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8" windowWidth="19392" windowHeight="10992"/>
  </bookViews>
  <sheets>
    <sheet name="10-1-2020 Evaluation &amp; Mgmt" sheetId="1" r:id="rId1"/>
  </sheets>
  <externalReferences>
    <externalReference r:id="rId2"/>
  </externalReferences>
  <definedNames>
    <definedName name="_xlnm._FilterDatabase" localSheetId="0" hidden="1">'10-1-2020 Evaluation &amp; Mgmt'!$B$6:$F$155</definedName>
    <definedName name="_xlnm.Print_Area" localSheetId="0">'10-1-2020 Evaluation &amp; Mgmt'!$B$7:$F$154</definedName>
    <definedName name="_xlnm.Print_Titles" localSheetId="0">'10-1-2020 Evaluation &amp; Mgmt'!$1:$6</definedName>
  </definedNames>
  <calcPr calcId="145621"/>
</workbook>
</file>

<file path=xl/calcChain.xml><?xml version="1.0" encoding="utf-8"?>
<calcChain xmlns="http://schemas.openxmlformats.org/spreadsheetml/2006/main">
  <c r="A154" i="1" l="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alcChain>
</file>

<file path=xl/sharedStrings.xml><?xml version="1.0" encoding="utf-8"?>
<sst xmlns="http://schemas.openxmlformats.org/spreadsheetml/2006/main" count="309" uniqueCount="295">
  <si>
    <t>Description</t>
  </si>
  <si>
    <t>99201</t>
  </si>
  <si>
    <t>99202</t>
  </si>
  <si>
    <t>99203</t>
  </si>
  <si>
    <t>99204</t>
  </si>
  <si>
    <t>99205</t>
  </si>
  <si>
    <t>99211</t>
  </si>
  <si>
    <t>99212</t>
  </si>
  <si>
    <t>99213</t>
  </si>
  <si>
    <t>99214</t>
  </si>
  <si>
    <t>99215</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</si>
  <si>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</si>
  <si>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</si>
  <si>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</si>
  <si>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</si>
  <si>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</si>
  <si>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</si>
  <si>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</si>
  <si>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</si>
  <si>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</si>
  <si>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</si>
  <si>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</si>
  <si>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</si>
  <si>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</si>
  <si>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</si>
  <si>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</si>
  <si>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</si>
  <si>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</si>
  <si>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</si>
  <si>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</si>
  <si>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</si>
  <si>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</si>
  <si>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</si>
  <si>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</si>
  <si>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</si>
  <si>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</si>
  <si>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</si>
  <si>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</si>
  <si>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</si>
  <si>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</si>
  <si>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</si>
  <si>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</si>
  <si>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</si>
  <si>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</si>
  <si>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</si>
  <si>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</si>
  <si>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</si>
  <si>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</si>
  <si>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</si>
  <si>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</si>
  <si>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</si>
  <si>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</si>
  <si>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</si>
  <si>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</si>
  <si>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</si>
  <si>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</si>
  <si>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99318</t>
  </si>
  <si>
    <t>99324</t>
  </si>
  <si>
    <t>99325</t>
  </si>
  <si>
    <t>99326</t>
  </si>
  <si>
    <t>99327</t>
  </si>
  <si>
    <t>99328</t>
  </si>
  <si>
    <t>99334</t>
  </si>
  <si>
    <t>99335</t>
  </si>
  <si>
    <t>99336</t>
  </si>
  <si>
    <t>99337</t>
  </si>
  <si>
    <t>99339</t>
  </si>
  <si>
    <t>99340</t>
  </si>
  <si>
    <t>99341</t>
  </si>
  <si>
    <t>99342</t>
  </si>
  <si>
    <t>99343</t>
  </si>
  <si>
    <t>99344</t>
  </si>
  <si>
    <t>99345</t>
  </si>
  <si>
    <t>99347</t>
  </si>
  <si>
    <t>99348</t>
  </si>
  <si>
    <t>99349</t>
  </si>
  <si>
    <t>99350</t>
  </si>
  <si>
    <t>99354</t>
  </si>
  <si>
    <t>99355</t>
  </si>
  <si>
    <t>99356</t>
  </si>
  <si>
    <t>99357</t>
  </si>
  <si>
    <t>99358</t>
  </si>
  <si>
    <t>99359</t>
  </si>
  <si>
    <t>99360</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</si>
  <si>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</si>
  <si>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</si>
  <si>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</si>
  <si>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</si>
  <si>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</si>
  <si>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</si>
  <si>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</si>
  <si>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</si>
  <si>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</si>
  <si>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</si>
  <si>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</si>
  <si>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</si>
  <si>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</si>
  <si>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</si>
  <si>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</si>
  <si>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</si>
  <si>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</si>
  <si>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</si>
  <si>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</si>
  <si>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</si>
  <si>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</si>
  <si>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</si>
  <si>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</si>
  <si>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</si>
  <si>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</si>
  <si>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</si>
  <si>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</si>
  <si>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</si>
  <si>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</si>
  <si>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</si>
  <si>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99441</t>
  </si>
  <si>
    <t>99442</t>
  </si>
  <si>
    <t>99443</t>
  </si>
  <si>
    <t>99460</t>
  </si>
  <si>
    <t>99461</t>
  </si>
  <si>
    <t>99462</t>
  </si>
  <si>
    <t>99463</t>
  </si>
  <si>
    <t>99464</t>
  </si>
  <si>
    <t>99465</t>
  </si>
  <si>
    <t>99466</t>
  </si>
  <si>
    <t>99467</t>
  </si>
  <si>
    <t>99468</t>
  </si>
  <si>
    <t>99469</t>
  </si>
  <si>
    <t>99471</t>
  </si>
  <si>
    <t>99472</t>
  </si>
  <si>
    <t>99475</t>
  </si>
  <si>
    <t>99476</t>
  </si>
  <si>
    <t>99477</t>
  </si>
  <si>
    <t>99478</t>
  </si>
  <si>
    <t>99479</t>
  </si>
  <si>
    <t>99480</t>
  </si>
  <si>
    <t>99483</t>
  </si>
  <si>
    <t>99484</t>
  </si>
  <si>
    <t>99485</t>
  </si>
  <si>
    <t>99486</t>
  </si>
  <si>
    <t>99492</t>
  </si>
  <si>
    <t>99493</t>
  </si>
  <si>
    <t>99494</t>
  </si>
  <si>
    <t>99497</t>
  </si>
  <si>
    <t>99498</t>
  </si>
  <si>
    <t>99499</t>
  </si>
  <si>
    <t>BR</t>
  </si>
  <si>
    <t>NEW PATIENT OFFICE OR OTHER OUTPATIENT VISIT, TYPICALLY 10 MINUTES</t>
  </si>
  <si>
    <t>NEW PATIENT OFFICE OR OTHER OUTPATIENT VISIT, TYPICALLY 20 MINUTES</t>
  </si>
  <si>
    <t>NEW PATIENT OFFICE OR OTHER OUTPATIENT VISIT, TYPICALLY 30 MINUTES</t>
  </si>
  <si>
    <t>NEW PATIENT OFFICE OR OTHER OUTPATIENT VISIT, TYPICALLY 45 MINUTES</t>
  </si>
  <si>
    <t>NEW PATIENT OFFICE OR OTHER OUTPATIENT VISIT, TYPICALLY 60 MINUTES</t>
  </si>
  <si>
    <t>ESTABLISHED PATIENT OFFICE OR OTHER OUTPATIENT VISIT, TYPICALLY 10 MINUTES</t>
  </si>
  <si>
    <t>ESTABLISHED PATIENT OFFICE OR OTHER OUTPATIENT VISIT, TYPICALLY 15 MINUTES</t>
  </si>
  <si>
    <t>ESTABLISHED PATIENT OFFICE OR OTHER OUTPATIENT, VISIT TYPICALLY 25 MINUTES</t>
  </si>
  <si>
    <t>ESTABLISHED PATIENT OFFICE OR OTHER OUTPATIENT, VISIT TYPICALLY 40 MINUTES</t>
  </si>
  <si>
    <t>HOSPITAL OBSERVATION CARE ON DAY OF DISCHARGE</t>
  </si>
  <si>
    <t>HOSPITAL OBSERVATION CARE, TYPICALLY 30 MINUTES</t>
  </si>
  <si>
    <t>HOSPITAL OBSERVATION CARE, TYPICALLY 50 MINUTES</t>
  </si>
  <si>
    <t>HOSPITAL OBSERVATION CARE, TYPICALLY 70 MINUTES</t>
  </si>
  <si>
    <t>INITIAL HOSPITAL INPATIENT CARE, TYPICALLY 30 MINUTES PER DAY</t>
  </si>
  <si>
    <t>INITIAL HOSPITAL INPATIENT CARE, TYPICALLY 50 MINUTES PER DAY</t>
  </si>
  <si>
    <t>INITIAL HOSPITAL INPATIENT CARE, TYPICALLY 70 MINUTES PER DAY</t>
  </si>
  <si>
    <t>SUBSEQUENT OBSERVATION CARE, TYPICALLY 15 MINUTES PER DAY</t>
  </si>
  <si>
    <t>SUBSEQUENT OBSERVATION CARE, TYPICALLY 25 MINUTES PER DAY</t>
  </si>
  <si>
    <t>SUBSEQUENT OBSERVATION CARE, TYPICALLY 35 MINUTES PER DAY</t>
  </si>
  <si>
    <t>SUBSEQUENT HOSPITAL INPATIENT CARE, TYPICALLY 15 MINUTES PER DAY</t>
  </si>
  <si>
    <t>SUBSEQUENT HOSPITAL INPATIENT CARE, TYPICALLY 25 MINUTES PER DAY</t>
  </si>
  <si>
    <t>SUBSEQUENT HOSPITAL INPATIENT CARE, TYPICALLY 35 MINUTES PER DAY</t>
  </si>
  <si>
    <t>HOSPITAL OBSERVATION OR INPATIENT CARE LOW SEVERITY, 40 MINUTES PER DAY</t>
  </si>
  <si>
    <t>HOSPITAL OBSERVATION OR INPATIENT CARE MODERATE SEVERITY, 50 MINUTES PER DAY</t>
  </si>
  <si>
    <t>HOSPITAL OBSERVATION OR INPATIENT CARE HIGH SEVERITY, 55 MINUTES PER DAY</t>
  </si>
  <si>
    <t>PATIENT OFFICE CONSULTATION, TYPICALLY 15 MINUTES</t>
  </si>
  <si>
    <t>PATIENT OFFICE CONSULTATION, TYPICALLY 30 MINUTES</t>
  </si>
  <si>
    <t>PATIENT OFFICE CONSULTATION, TYPICALLY 40 MINUTES</t>
  </si>
  <si>
    <t>PATIENT OFFICE CONSULTATION, TYPICALLY 60 MINUTES</t>
  </si>
  <si>
    <t>PATIENT OFFICE CONSULTATION, TYPICALLY 80 MINUTES</t>
  </si>
  <si>
    <t>INPATIENT HOSPITAL CONSULTATION, TYPICALLY 20 MINUTES</t>
  </si>
  <si>
    <t>INPATIENT HOSPITAL CONSULTATION, TYPICALLY 40 MINUTES</t>
  </si>
  <si>
    <t>INPATIENT HOSPITAL CONSULTATION, TYPICALLY 55 MINUTES</t>
  </si>
  <si>
    <t>INPATIENT HOSPITAL CONSULTATION, TYPICALLY 80 MINUTES</t>
  </si>
  <si>
    <t>INPATIENT HOSPITAL CONSULTATION, TYPICALLY 110 MINUTES</t>
  </si>
  <si>
    <t>EMERGENCY DEPARTMENT VISIT, SELF LIMITED OR MINOR PROBLEM</t>
  </si>
  <si>
    <t>EMERGENCY DEPARTMENT VISIT, LOW TO MODERATELY SEVERE PROBLEM</t>
  </si>
  <si>
    <t>EMERGENCY DEPARTMENT VISIT, MODERATELY SEVERE PROBLEM</t>
  </si>
  <si>
    <t>EMERGENCY DEPARTMENT VISIT, PROBLEM OF HIGH SEVERITY</t>
  </si>
  <si>
    <t>EMERGENCY DEPARTMENT VISIT, PROBLEM WITH SIGNIFICANT THREAT TO LIFE OR FUNCTION</t>
  </si>
  <si>
    <t>PHYSICIAN OR OTHER QUALIFIED HEALTH CARE PROFESSIONAL DIRECTION OF EMERGENCY MED</t>
  </si>
  <si>
    <t>CRITICAL CARE, EVALUATION AND MANAGEMENT OF THE CRITICALLY ILL OR CRITICALLY</t>
  </si>
  <si>
    <t>INITIAL NURSING FACILITY VISIT, TYPICALLY 25 MINUTES PER DAY</t>
  </si>
  <si>
    <t>INITIAL NURSING FACILITY VISIT, TYPICALLY 35 MINUTES PER DAY</t>
  </si>
  <si>
    <t>INITIAL NURSING FACILITY VISIT, TYPICALLY 45 MINUTES PER DAY</t>
  </si>
  <si>
    <t>SUBSEQUENT NURSING FACILITY VISIT, TYPICALLY 10 MINUTES PER DAY</t>
  </si>
  <si>
    <t>SUBSEQUENT NURSING FACILITY VISIT, TYPICALLY 15 MINUTES PER DAY</t>
  </si>
  <si>
    <t>SUBSEQUENT NURSING FACILITY VISIT, TYPICALLY 25 MINUTES PER DAY</t>
  </si>
  <si>
    <t>SUBSEQUENT NURSING FACILITY VISIT, TYPICALLY 35 MINUTES PER DAY</t>
  </si>
  <si>
    <t>NURSING FACILITY ANNUAL ASSESSMENT, TYPICALLY 30 MINUTES</t>
  </si>
  <si>
    <t>NEW PATIENT ASSISTED LIVING VISIT, TYPICALLY 20 MINUTES</t>
  </si>
  <si>
    <t>NEW PATIENT ASSISTED LIVING VISIT, TYPICALLY 30 MINUTES</t>
  </si>
  <si>
    <t>NEW PATIENT ASSISTED LIVING VISIT, TYPICALLY 45 MINUTES</t>
  </si>
  <si>
    <t>NEW PATIENT ASSISTED LIVING VISIT, TYPICALLY 60 MINUTES</t>
  </si>
  <si>
    <t>NEW PATIENT ASSISTED LIVING VISIT, TYPICALLY 75 MINUTES</t>
  </si>
  <si>
    <t>ESTABLISHED PATIENT ASSISTED LIVING VISIT, TYPICALLY 15 MINUTES</t>
  </si>
  <si>
    <t>ESTABLISHED PATIENT ASSISTED LIVING VISIT, TYPICALLY 25 MINUTES</t>
  </si>
  <si>
    <t>ESTABLISHED PATIENT ASSISTED LIVING VISIT, TYPICALLY 40 MINUTES</t>
  </si>
  <si>
    <t>ESTABLISHED PATIENT ASSISTED LIVING VISIT, TYPICALLY 60 MINUTES</t>
  </si>
  <si>
    <t>PHYSICIAN SUPERVISION OF PATIENT CARE AT HOME OR ASSISTED LIVING FACILITY, 15-29</t>
  </si>
  <si>
    <t>PHYSICIAN SUPERVISION OF PATIENT CARE AT HOME OR ASSISTED LIVING FACILITY, 30 MI</t>
  </si>
  <si>
    <t>NEW PATIENT HOME VISIT, TYPICALLY 20 MINUTES</t>
  </si>
  <si>
    <t>NEW PATIENT HOME VISIT, TYPICALLY 30 MINUTES</t>
  </si>
  <si>
    <t>NEW PATIENT HOME VISIT, TYPICALLY 45 MINUTES</t>
  </si>
  <si>
    <t>NEW PATIENT HOME VISIT, TYPICALLY 60 MINUTES</t>
  </si>
  <si>
    <t>NEW PATIENT HOME VISIT, TYPICALLY 75 MINUTES</t>
  </si>
  <si>
    <t>ESTABLISHED PATIENT HOME VISIT, TYPICALLY 15 MINUTES</t>
  </si>
  <si>
    <t>ESTABLISHED PATIENT HOME VISIT, TYPICALLY 25 MINUTES</t>
  </si>
  <si>
    <t>ESTABLISHED PATIENT HOME VISIT, TYPICALLY 40 MINUTES</t>
  </si>
  <si>
    <t>ESTABLISHED PATIENT HOME VISIT, TYPICALLY 60 MINUTES</t>
  </si>
  <si>
    <t>PROLONGED SERVICE IN THE OFFICE OR OTHER OUTPATIENT SETTING REQUIRING DIRECT PAT</t>
  </si>
  <si>
    <t>PROLONGED SERVICE IN THE INPATIENT OR OBSERVATION SETTING, REQUIRING UNIT/FLOOR</t>
  </si>
  <si>
    <t>PROLONGED EVALUATION AND MANAGEMENT SERVICE BEFORE AND/ OR AFTER DIRECT PATIENT</t>
  </si>
  <si>
    <t>PHYSICIAN SUPERVISION OF PATIENT HOME HEALTH AGENCY SERVICES, 15-29 MINUTES PER</t>
  </si>
  <si>
    <t>PHYSICIAN SUPERVISION OF PATIENT HOME HEALTH AGENCY SERVICES, 30 MINUTES OR MORE</t>
  </si>
  <si>
    <t>PHYSICIAN SUPERVISION OF PATIENT HOSPICE SERVICES, 15-29 MINUTES PER MONTH</t>
  </si>
  <si>
    <t>PHYSICIAN SUPERVISION OF PATIENT HOSPICE SERVICES, 30 MINUTES OR MORE PER MONTH</t>
  </si>
  <si>
    <t>SUPERVISION OF NURSING FACILITY PATIENT SERVICES, 15-29 MINUTES PER MONTH</t>
  </si>
  <si>
    <t>SUPERVISION OF NURSING FACILITY PATIENT SERVICES, 30 MINUTES OR MORE PER MONTH</t>
  </si>
  <si>
    <t>INITIAL COMPREHENSIVE PREVENTIVE MEDICINE EVALUATION AND MANAGEMENT OF AN INDIVI</t>
  </si>
  <si>
    <t>ESTABLISHED PATIENT PERIODIC PREVENTIVE MEDICINE EXAMINATION INFANT YOUNGER THAN</t>
  </si>
  <si>
    <t>ESTABLISHED PATIENT PERIODIC PREVENTIVE MEDICINE EXAMINATION, AGE 1 THROUGH 4 YE</t>
  </si>
  <si>
    <t>ESTABLISHED PATIENT PERIODIC PREVENTIVE MEDICINE EXAMINATION, AGE 5 THROUGH 11 Y</t>
  </si>
  <si>
    <t>ESTABLISHED PATIENT PERIODIC PREVENTIVE MEDICINE EXAMINATION, AGE 12 THROUGH 17</t>
  </si>
  <si>
    <t>ESTABLISHED PATIENT PERIODIC PREVENTIVE MEDICINE EXAMINATION AGE 18-39 YEARS</t>
  </si>
  <si>
    <t>ESTABLISHED PATIENT PERIODIC PREVENTIVE MEDICINE EXAMINATION AGE 40-64 YEARS</t>
  </si>
  <si>
    <t>ESTABLISHED PATIENT PERIODIC PREVENTIVE MEDICINE EXAMINATION, AGE 65 YEARS AND O</t>
  </si>
  <si>
    <t>UNLISTED PREVENTIVE MEDICINE SERVICE</t>
  </si>
  <si>
    <t>INITIAL HOSPITAL OR BIRTHING CENTER CARE, PER DAY, FOR EVALUATION AND MANAGEMENT</t>
  </si>
  <si>
    <t>INITIAL CARE, PER DAY, FOR EVALUATION AND MANAGEMENT OF NORMAL NEWBORN INFANT SE</t>
  </si>
  <si>
    <t>SUBSEQUENT HOSPITAL CARE, PER DAY, FOR EVALUATION AND MANAGEMENT OF NORMAL NEWBO</t>
  </si>
  <si>
    <t>ATTENDANCE AT DELIVERY (WHEN REQUESTED BY THE DELIVERING PHYSICIAN OR OTHER QUAL</t>
  </si>
  <si>
    <t>DELIVERY/BIRTHING ROOM RESUSCITATION, PROVISION OF POSITIVE PRESSURE VENTILATION</t>
  </si>
  <si>
    <t>ASSESSMENT OF AND CARE PLANNING FOR PATIENT WITH IMPAIRED THOUGHT PROCESSING, TY</t>
  </si>
  <si>
    <t>SUPERVISION OF INTERFACILITY TRANSPORT CARE OF THE CRITICAL PATIENT, 24 MONTHS O</t>
  </si>
  <si>
    <t>INITIAL PSYCHIATRIC COLLABORATIVE CARE MANAGEMENT, FIRST 70 MINUTES IN THE FIRST</t>
  </si>
  <si>
    <t>ADVANCED CARE PLANNING INCLUDING THE EXPLANATION AND DISCUSSION FOR ADVANCE DIRE</t>
  </si>
  <si>
    <t>UNLISTED EVALUATION AND MANAGEMENT SERVICE</t>
  </si>
  <si>
    <t>99453</t>
  </si>
  <si>
    <t>99454</t>
  </si>
  <si>
    <t>99457</t>
  </si>
  <si>
    <t>99458</t>
  </si>
  <si>
    <t>ESTABLISHED PATIENT OFFICE OR OTHER OUTPATIENT VISIT, TYPICALLY 5 MINUTES</t>
  </si>
  <si>
    <t>HOSPITAL DISCHARGE DAY MANAGEMENT, 30 MINUTES OR LESS</t>
  </si>
  <si>
    <t>HOSPITAL DISCHARGE DAY MANAGEMENT, MORE THAN 30 MINUTES</t>
  </si>
  <si>
    <t>CRITICAL CARE DELIVERY CRITICALLY ILL OR INJURED PATIENT, FIRST 30-74 MINUTES</t>
  </si>
  <si>
    <t>NURSING FACILITY DISCHARGE DAY MANAGEMENT, 30 MINUTES OR LESS</t>
  </si>
  <si>
    <t>NURSING FACILITY DISCHARGE MANAGEMENT, MORE THAN 30 MINUTES</t>
  </si>
  <si>
    <t>PROLONGED PHYSICIAN STANDBY SERVICE, EACH 30 MINUTES</t>
  </si>
  <si>
    <t>MEDICAL TEAM CONFERENCE WITH PATIENT AND/OR FAMILY, AND NONPHYSICIAN HEALTH CARE</t>
  </si>
  <si>
    <t>MEDICAL TEAM CONFERENCE WITH PHYSICIAN, 30 MINUTES OR MORE</t>
  </si>
  <si>
    <t>MEDICAL TEAM CONFERENCE WITH NONPHYSICIAN HEALTH CARE PROFESSIONALS, 30 MINUTES</t>
  </si>
  <si>
    <t>INITIAL NEW PATIENT PREVENTIVE MEDICINE EVALUATION, AGE 1 THROUGH 4 YEARS</t>
  </si>
  <si>
    <t>INITIAL NEW PATIENT PREVENTIVE MEDICINE EVALUATION, AGE 5 THROUGH 11 YEARS</t>
  </si>
  <si>
    <t>INITIAL NEW PATIENT PREVENTIVE MEDICINE EVALUATION, AGE 12 THROUGH 17 YEARS</t>
  </si>
  <si>
    <t>INITIAL NEW PATIENT PREVENTIVE MEDICINE EVALUATION, AGE 65 YEARS AND OLDER</t>
  </si>
  <si>
    <t>PREVENTIVE MEDICINE COUNSELING, APPROXIMATELY 15 MINUTES</t>
  </si>
  <si>
    <t>PREVENTIVE MEDICINE COUNSELING, APPROXIMATELY 30 MINUTES</t>
  </si>
  <si>
    <t>PREVENTIVE MEDICINE COUNSELING, APPROXIMATELY 45 MINUTES</t>
  </si>
  <si>
    <t>PREVENTIVE MEDICINE COUNSELING, APPROXIMATELY 60 MINUTES</t>
  </si>
  <si>
    <t>GROUP PREVENTIVE MEDICINE COUNSELING, APPROXIMATELY 30 MINUTES</t>
  </si>
  <si>
    <t>GROUP PREVENTIVE MEDICINE COUNSELING, APPROXIMATELY 60 MINUTES</t>
  </si>
  <si>
    <t>PHYSICIAN TELEPHONE PATIENT SERVICE, 5-10 MINUTES OF MEDICAL DISCUSSION</t>
  </si>
  <si>
    <t>PHYSICIAN TELEPHONE PATIENT SERVICE, 11-20 MINUTES OF MEDICAL DISCUSSION</t>
  </si>
  <si>
    <t>PHYSICIAN TELEPHONE PATIENT SERVICE, 21-30 MINUTES OF MEDICAL DISCUSSION</t>
  </si>
  <si>
    <t>REMOTE MONITORING OF PHYSIOLOGIC PARAMETER(S) (EG, WEIGHT, BLOOD PRESSURE, PULSE</t>
  </si>
  <si>
    <t>REMOTE PHYSIOLOGIC MONITORING TREATMENT MANAGEMENT SERVICES, HEALTH CARE PROFESS</t>
  </si>
  <si>
    <t>REMOTE PHYSIOLOGIC MONITORING TREATMENT MANAGEMENT SERVICES, CLINICAL STAFF/PHYS</t>
  </si>
  <si>
    <t>CRITICAL CARE OF ILL OR INJURED PEDIATRIC PATIENT, 24 MONTHS OR YOUNGER, FIRST 3</t>
  </si>
  <si>
    <t>CRITICAL CARE OF ILL OR INJURED PEDIATRIC PATIENT, 24 MONTHS OR YOUNGER</t>
  </si>
  <si>
    <t>INITIAL INPATIENT HOSPITAL CRITICAL CARE OF NEWBORN, 28 DAYS OF AGE OR YOUNGER,</t>
  </si>
  <si>
    <t>SUBSEQUENT INPATIENT HOSPITAL CRITICAL CARE OF NEWBORN, 28 DAYS OF AGE OR YOUNGE</t>
  </si>
  <si>
    <t>INITIAL INPATIENT HOSPITAL CRITICAL CARE OF INFANT OR YOUNG CHILD, 29 DAYS THROU</t>
  </si>
  <si>
    <t>SUBSEQUENT INPATIENT HOSPITAL CRITICAL CARE OF INFANT OR YOUNG CHILD, 29 DAYS TH</t>
  </si>
  <si>
    <t>INITIAL INPATIENT HOSPITAL CRITICAL CARE OF INFANT OR YOUNG CHILD, 2 THROUGH 5 Y</t>
  </si>
  <si>
    <t>SUBSEQUENT INPATIENT HOSPITAL CRITICAL CARE OF INFANT OR YOUNG CHILD, 2 THROUGH</t>
  </si>
  <si>
    <t>INITIAL INTENSIVE CARE OF NEWBORN, 28 DAYS OF AGE OR YOUNGER, PER DAY</t>
  </si>
  <si>
    <t>SUBSEQUENT INTENSIVE CARE OF RECOVERING LOW BIRTH WEIGHT INFANT, PER DAY</t>
  </si>
  <si>
    <t>CARE MANAGEMENT SERVICES FOR BEHAVIORAL HEALTH CONDITIONS, AT LEAST 20 MINUTES C</t>
  </si>
  <si>
    <t>SUBSEQUENT PSYCHIATRIC COLLABORATIVE CARE MANAGEMENT, FIRST 60 MINUTES IN SUBSEQ</t>
  </si>
  <si>
    <t>INITIAL OR SUBSEQUENT PSYCHIATRIC COLLABORATIVE CARE MANAGEMENT, ADDITIONAL 30 M</t>
  </si>
  <si>
    <t>Procedure Code</t>
  </si>
  <si>
    <t>Begin Date</t>
  </si>
  <si>
    <t>Rates Non-Facility</t>
  </si>
  <si>
    <t>Rates Facility</t>
  </si>
  <si>
    <t>Arizona Health Care Cost Containment System</t>
  </si>
  <si>
    <t>FFS Program Capped Fee Schedule</t>
  </si>
  <si>
    <t>Effective 10/01/2020</t>
  </si>
  <si>
    <t>Proposed Physican Fee Schedule - Evaluation and Management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</si>
</sst>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b/>
      <sz val="11"/>
      <name val="Calibri"/>
      <family val="2"/>
      <scheme val="minor"/>
    </font>
    <font>
      <sz val="10"/>
      <name val="Arial"/>
      <family val="2"/>
    </font>
    <font>
      <sz val="10"/>
      <color theme="1"/>
      <name val="Arial"/>
      <family val="2"/>
    </font>
    <font>
      <sz val="11"/>
      <name val="Calibri"/>
      <family val="2"/>
      <scheme val="minor"/>
    </font>
    <font>
      <sz val="9"/>
      <color theme="1"/>
      <name val="Arial"/>
      <family val="2"/>
    </font>
    <font>
      <u/>
      <sz val="9"/>
      <color theme="10"/>
      <name val="Arial"/>
      <family val="2"/>
    </font>
    <font>
      <u/>
      <sz val="10"/>
      <color theme="10"/>
      <name val="Arial"/>
      <family val="2"/>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44" fontId="2" fillId="0" borderId="0" applyFont="0" applyFill="0" applyBorder="0" applyAlignment="0" applyProtection="0"/>
    <xf numFmtId="0" fontId="5" fillId="0" borderId="0"/>
    <xf numFmtId="9" fontId="5" fillId="0" borderId="0" applyFont="0" applyFill="0" applyBorder="0" applyAlignment="0" applyProtection="0"/>
    <xf numFmtId="0" fontId="6" fillId="0" borderId="0" applyNumberFormat="0" applyFill="0" applyBorder="0" applyAlignment="0" applyProtection="0"/>
    <xf numFmtId="43" fontId="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7" fillId="0" borderId="0" applyNumberFormat="0" applyFill="0" applyBorder="0" applyAlignment="0" applyProtection="0"/>
    <xf numFmtId="9" fontId="2" fillId="0" borderId="0" applyFont="0" applyFill="0" applyBorder="0" applyAlignment="0" applyProtection="0"/>
    <xf numFmtId="0" fontId="8" fillId="0" borderId="0"/>
    <xf numFmtId="0" fontId="2" fillId="0" borderId="0" applyNumberFormat="0" applyFill="0" applyBorder="0" applyAlignment="0" applyProtection="0"/>
    <xf numFmtId="44" fontId="2" fillId="0" borderId="0" applyFont="0" applyFill="0" applyBorder="0" applyAlignment="0" applyProtection="0"/>
  </cellStyleXfs>
  <cellXfs count="19">
    <xf numFmtId="0" fontId="0" fillId="0" borderId="0" xfId="0"/>
    <xf numFmtId="14" fontId="4" fillId="0" borderId="0" xfId="0" applyNumberFormat="1" applyFont="1"/>
    <xf numFmtId="8" fontId="4" fillId="0" borderId="0" xfId="0" applyNumberFormat="1" applyFont="1"/>
    <xf numFmtId="0" fontId="1" fillId="0" borderId="1" xfId="0" applyFont="1" applyBorder="1" applyAlignment="1">
      <alignment horizontal="center" vertical="top"/>
    </xf>
    <xf numFmtId="0" fontId="4" fillId="2" borderId="0" xfId="0" applyFont="1" applyFill="1"/>
    <xf numFmtId="0" fontId="4" fillId="0" borderId="0" xfId="0" applyFont="1"/>
    <xf numFmtId="0" fontId="4" fillId="0" borderId="0" xfId="0" applyFont="1" applyAlignment="1">
      <alignment horizontal="center"/>
    </xf>
    <xf numFmtId="0" fontId="4" fillId="2" borderId="0" xfId="0" applyFont="1" applyFill="1" applyAlignment="1">
      <alignment horizontal="center"/>
    </xf>
    <xf numFmtId="0" fontId="1" fillId="0" borderId="0" xfId="0" applyFont="1" applyAlignment="1">
      <alignment vertical="top"/>
    </xf>
    <xf numFmtId="164" fontId="4" fillId="0" borderId="0" xfId="0" applyNumberFormat="1" applyFont="1"/>
    <xf numFmtId="164" fontId="4" fillId="0" borderId="0" xfId="0" applyNumberFormat="1" applyFont="1" applyAlignment="1">
      <alignment horizontal="right"/>
    </xf>
    <xf numFmtId="164"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xf>
    <xf numFmtId="14" fontId="1" fillId="0" borderId="1" xfId="0" applyNumberFormat="1" applyFont="1" applyBorder="1" applyAlignment="1">
      <alignment horizontal="center" vertical="top"/>
    </xf>
    <xf numFmtId="0" fontId="4" fillId="0" borderId="0" xfId="0" applyFont="1" applyAlignment="1">
      <alignment horizontal="center"/>
    </xf>
    <xf numFmtId="0" fontId="4" fillId="2" borderId="0" xfId="0" applyFont="1" applyFill="1" applyBorder="1" applyAlignment="1">
      <alignment horizontal="center"/>
    </xf>
    <xf numFmtId="8" fontId="4" fillId="2" borderId="0" xfId="0" applyNumberFormat="1" applyFont="1" applyFill="1"/>
    <xf numFmtId="14" fontId="4" fillId="2" borderId="0" xfId="0" applyNumberFormat="1" applyFont="1" applyFill="1"/>
    <xf numFmtId="0" fontId="4" fillId="0" borderId="0" xfId="0" applyFont="1" applyAlignment="1">
      <alignment horizontal="center"/>
    </xf>
  </cellXfs>
  <cellStyles count="16">
    <cellStyle name="Comma 2" xfId="7"/>
    <cellStyle name="Comma 3" xfId="10"/>
    <cellStyle name="Currency 2" xfId="3"/>
    <cellStyle name="Currency 2 2" xfId="15"/>
    <cellStyle name="Hyperlink 2" xfId="6"/>
    <cellStyle name="Hyperlink 2 2" xfId="11"/>
    <cellStyle name="Normal" xfId="0" builtinId="0"/>
    <cellStyle name="Normal 2" xfId="1"/>
    <cellStyle name="Normal 3" xfId="2"/>
    <cellStyle name="Normal 3 2" xfId="8"/>
    <cellStyle name="Normal 3 3" xfId="14"/>
    <cellStyle name="Normal 4" xfId="4"/>
    <cellStyle name="Normal 5" xfId="9"/>
    <cellStyle name="Normal 6" xfId="13"/>
    <cellStyle name="Percent 2" xfId="5"/>
    <cellStyle name="Percent 3" xfId="1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sData/202010%20FS%20UPDATES/Physician%20Fee%20Schedule/This%20Year/99_FY21_Summary_Revised%20Final%20PF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ful tips"/>
      <sheetName val="FY21 Comments"/>
      <sheetName val="Summary"/>
      <sheetName val="Detail"/>
      <sheetName val="TC26"/>
      <sheetName val="More 0 RVU codes"/>
      <sheetName val="Procedure Code Crosswalk"/>
      <sheetName val="Cross_Reference"/>
      <sheetName val="PCTC Indicator"/>
      <sheetName val="Si Code"/>
      <sheetName val="Codes with Special Rates "/>
      <sheetName val="Summary Codes"/>
      <sheetName val="DME Review"/>
      <sheetName val="cross Check to last year"/>
      <sheetName val="Sheet1"/>
      <sheetName val="Last Year TC26"/>
      <sheetName val="OPPSCap"/>
      <sheetName val="POS"/>
      <sheetName val="Sheet2"/>
      <sheetName val="pfsSearch"/>
      <sheetName val="Sheet3"/>
      <sheetName val="Cynthia"/>
      <sheetName val="Sheet5"/>
      <sheetName val="RF123"/>
      <sheetName val="Sheet4"/>
    </sheetNames>
    <sheetDataSet>
      <sheetData sheetId="0"/>
      <sheetData sheetId="1"/>
      <sheetData sheetId="2"/>
      <sheetData sheetId="3"/>
      <sheetData sheetId="4"/>
      <sheetData sheetId="5"/>
      <sheetData sheetId="6">
        <row r="3">
          <cell r="B3" t="str">
            <v>00001</v>
          </cell>
          <cell r="C3" t="str">
            <v>AMBULANCE SERVICE, BASIC LIFE SUPPORT (BLS)</v>
          </cell>
          <cell r="D3" t="str">
            <v>XXX-XXX</v>
          </cell>
          <cell r="E3" t="str">
            <v>oth-trn</v>
          </cell>
          <cell r="F3" t="str">
            <v/>
          </cell>
          <cell r="H3" t="str">
            <v>AA</v>
          </cell>
          <cell r="I3" t="str">
            <v>04</v>
          </cell>
          <cell r="J3" t="str">
            <v>NOT COVERED SERVICE/CODE NOT AVAILABLE</v>
          </cell>
        </row>
        <row r="4">
          <cell r="B4" t="str">
            <v>00002</v>
          </cell>
          <cell r="C4" t="str">
            <v>AMBULETTE</v>
          </cell>
          <cell r="D4" t="str">
            <v>XXX-XXX</v>
          </cell>
          <cell r="E4" t="str">
            <v>oth-trn</v>
          </cell>
          <cell r="F4" t="str">
            <v/>
          </cell>
          <cell r="H4" t="str">
            <v>AA</v>
          </cell>
          <cell r="I4" t="str">
            <v>04</v>
          </cell>
          <cell r="J4" t="str">
            <v>NOT COVERED SERVICE/CODE NOT AVAILABLE</v>
          </cell>
        </row>
        <row r="5">
          <cell r="B5" t="str">
            <v>00003</v>
          </cell>
          <cell r="C5" t="str">
            <v>AMBULANCE SERVICE, CONVENTIONAL AIR SERVICE TRANSPORT ONE</v>
          </cell>
          <cell r="D5" t="str">
            <v>XXX-XXX</v>
          </cell>
          <cell r="E5" t="str">
            <v>oth-trn</v>
          </cell>
          <cell r="F5" t="str">
            <v/>
          </cell>
          <cell r="H5" t="str">
            <v>AA</v>
          </cell>
          <cell r="I5" t="str">
            <v>04</v>
          </cell>
          <cell r="J5" t="str">
            <v>NOT COVERED SERVICE/CODE NOT AVAILABLE</v>
          </cell>
        </row>
        <row r="6">
          <cell r="B6" t="str">
            <v>00004</v>
          </cell>
          <cell r="C6" t="str">
            <v>AMBULANCE SERVICE AIR, HELICOPTER SERVICE, TRANSPORT</v>
          </cell>
          <cell r="D6" t="str">
            <v>XXX-XXX</v>
          </cell>
          <cell r="E6" t="str">
            <v>oth-trn</v>
          </cell>
          <cell r="F6" t="str">
            <v/>
          </cell>
          <cell r="H6" t="str">
            <v>AA</v>
          </cell>
          <cell r="I6" t="str">
            <v>04</v>
          </cell>
          <cell r="J6" t="str">
            <v>NOT COVERED SERVICE/CODE NOT AVAILABLE</v>
          </cell>
        </row>
        <row r="7">
          <cell r="B7" t="str">
            <v>00005</v>
          </cell>
          <cell r="C7" t="str">
            <v>PARAMEDIC SERVICES</v>
          </cell>
          <cell r="D7" t="str">
            <v>XXX-XXX</v>
          </cell>
          <cell r="E7" t="str">
            <v>oth-trn</v>
          </cell>
          <cell r="F7" t="str">
            <v/>
          </cell>
          <cell r="H7" t="str">
            <v>AA</v>
          </cell>
          <cell r="I7" t="str">
            <v>04</v>
          </cell>
          <cell r="J7" t="str">
            <v>NOT COVERED SERVICE/CODE NOT AVAILABLE</v>
          </cell>
        </row>
        <row r="8">
          <cell r="B8" t="str">
            <v>00006</v>
          </cell>
          <cell r="C8" t="str">
            <v>NON-EMERGENCY TRANSPORTATION, WHEEL-CHAIR VAN</v>
          </cell>
          <cell r="D8" t="str">
            <v>XXX-XXX</v>
          </cell>
          <cell r="E8" t="str">
            <v>oth-trn</v>
          </cell>
          <cell r="F8" t="str">
            <v/>
          </cell>
          <cell r="H8" t="str">
            <v>AA</v>
          </cell>
          <cell r="I8" t="str">
            <v>04</v>
          </cell>
          <cell r="J8" t="str">
            <v>NOT COVERED SERVICE/CODE NOT AVAILABLE</v>
          </cell>
        </row>
        <row r="9">
          <cell r="B9" t="str">
            <v>00007</v>
          </cell>
          <cell r="C9" t="str">
            <v>PRIVATE VEHICLE</v>
          </cell>
          <cell r="D9" t="str">
            <v>XXX-XXX</v>
          </cell>
          <cell r="E9" t="str">
            <v>oth-trn</v>
          </cell>
          <cell r="F9" t="str">
            <v/>
          </cell>
          <cell r="H9" t="str">
            <v>AA</v>
          </cell>
          <cell r="I9" t="str">
            <v>04</v>
          </cell>
          <cell r="J9" t="str">
            <v>NOT COVERED SERVICE/CODE NOT AVAILABLE</v>
          </cell>
        </row>
        <row r="10">
          <cell r="B10" t="str">
            <v>00008</v>
          </cell>
          <cell r="C10" t="str">
            <v>NON-EMERGENCY TRANSPORT COACH VAN</v>
          </cell>
          <cell r="D10" t="str">
            <v>XXX-XXX</v>
          </cell>
          <cell r="E10" t="str">
            <v>oth-trn</v>
          </cell>
          <cell r="F10" t="str">
            <v/>
          </cell>
          <cell r="H10" t="str">
            <v>AA</v>
          </cell>
          <cell r="I10" t="str">
            <v>04</v>
          </cell>
          <cell r="J10" t="str">
            <v>NOT COVERED SERVICE/CODE NOT AVAILABLE</v>
          </cell>
        </row>
        <row r="11">
          <cell r="B11" t="str">
            <v>0001F</v>
          </cell>
          <cell r="C11" t="str">
            <v>HEART FAILURE ASSESSED (INCLUDES ASSESSMENT OF ALL THE FOLLOWING COMPONENTS) (CA</v>
          </cell>
          <cell r="D11" t="str">
            <v>XXX-XXX</v>
          </cell>
          <cell r="E11" t="str">
            <v>pfs-2ct</v>
          </cell>
          <cell r="F11" t="str">
            <v/>
          </cell>
          <cell r="G11" t="str">
            <v>F</v>
          </cell>
          <cell r="H11" t="str">
            <v>C2</v>
          </cell>
          <cell r="I11" t="str">
            <v>10</v>
          </cell>
          <cell r="J11" t="str">
            <v>NON PAY CATEGORY 2 CODES</v>
          </cell>
        </row>
        <row r="12">
          <cell r="B12" t="str">
            <v>0001M</v>
          </cell>
          <cell r="C12" t="str">
            <v>INFECTIOUS DISEASE, HCV, SIX BIOCHEMICAL ASSAYS (ALT, A2-MACROGLOBULIN, APOLIPOP</v>
          </cell>
          <cell r="D12" t="str">
            <v>XXX-XXX</v>
          </cell>
          <cell r="E12" t="str">
            <v>cln-lab</v>
          </cell>
          <cell r="F12" t="str">
            <v/>
          </cell>
          <cell r="G12" t="str">
            <v>M</v>
          </cell>
          <cell r="H12" t="str">
            <v>8N</v>
          </cell>
          <cell r="I12" t="str">
            <v>04</v>
          </cell>
          <cell r="J12" t="str">
            <v>NOT COVERED SERVICE/CODE NOT AVAILABLE</v>
          </cell>
        </row>
        <row r="13">
          <cell r="B13" t="str">
            <v>0001T</v>
          </cell>
          <cell r="C13" t="str">
            <v>ENDOVASCULAR REPAIR OF INFRARENAL ABDOMINAL AORTIC ANEURYSM OR DISSECTION; MODUL</v>
          </cell>
          <cell r="D13" t="str">
            <v>XXX-XXX</v>
          </cell>
          <cell r="E13" t="str">
            <v>cln-lab</v>
          </cell>
          <cell r="F13" t="str">
            <v/>
          </cell>
          <cell r="G13" t="str">
            <v>T</v>
          </cell>
          <cell r="H13" t="str">
            <v>C2</v>
          </cell>
          <cell r="I13" t="str">
            <v>04</v>
          </cell>
          <cell r="J13" t="str">
            <v>NOT COVERED SERVICE/CODE NOT AVAILABLE</v>
          </cell>
        </row>
        <row r="14">
          <cell r="B14" t="str">
            <v>0001U</v>
          </cell>
          <cell r="C14" t="str">
            <v>RED BLOOD CELL ANTIGEN TYPING, DNA, HUMAN ERYTHROCYTE ANTIGEN GENE ANALYSIS OF 3</v>
          </cell>
          <cell r="D14" t="str">
            <v>XXX-XXX</v>
          </cell>
          <cell r="E14" t="str">
            <v>cln-lab</v>
          </cell>
          <cell r="F14" t="str">
            <v/>
          </cell>
          <cell r="G14" t="str">
            <v>U</v>
          </cell>
          <cell r="H14" t="str">
            <v>8N</v>
          </cell>
          <cell r="I14" t="str">
            <v>04</v>
          </cell>
          <cell r="J14" t="str">
            <v>NOT COVERED SERVICE/CODE NOT AVAILABLE</v>
          </cell>
        </row>
        <row r="15">
          <cell r="B15" t="str">
            <v>00020</v>
          </cell>
          <cell r="C15" t="str">
            <v>MEDICAL EQUIPMENT (E.G.,INFLATABLE BRACES, WHEELCH</v>
          </cell>
          <cell r="D15" t="str">
            <v>XXX-XXX</v>
          </cell>
          <cell r="E15" t="str">
            <v>cln-lab</v>
          </cell>
          <cell r="F15" t="str">
            <v/>
          </cell>
          <cell r="H15" t="str">
            <v>EA</v>
          </cell>
          <cell r="I15" t="str">
            <v>04</v>
          </cell>
          <cell r="J15" t="str">
            <v>NOT COVERED SERVICE/CODE NOT AVAILABLE</v>
          </cell>
        </row>
        <row r="16">
          <cell r="B16" t="str">
            <v>00021</v>
          </cell>
          <cell r="C16" t="str">
            <v>AMBULANCE SERVICE, MISC. DISPOSABLE SUPPLIES</v>
          </cell>
          <cell r="D16" t="str">
            <v>XXX-XXX</v>
          </cell>
          <cell r="E16" t="str">
            <v>cln-lab</v>
          </cell>
          <cell r="F16" t="str">
            <v/>
          </cell>
          <cell r="H16" t="str">
            <v>AA</v>
          </cell>
          <cell r="I16" t="str">
            <v>04</v>
          </cell>
          <cell r="J16" t="str">
            <v>NOT COVERED SERVICE/CODE NOT AVAILABLE</v>
          </cell>
        </row>
        <row r="17">
          <cell r="B17" t="str">
            <v>00022</v>
          </cell>
          <cell r="C17" t="str">
            <v>AMBULANCE SERVICE, OXYGEN ADMIN AND SUPPLIES</v>
          </cell>
          <cell r="D17" t="str">
            <v>XXX-XXX</v>
          </cell>
          <cell r="E17" t="str">
            <v>cln-lab</v>
          </cell>
          <cell r="F17" t="str">
            <v/>
          </cell>
          <cell r="H17" t="str">
            <v>AA</v>
          </cell>
          <cell r="I17" t="str">
            <v>04</v>
          </cell>
          <cell r="J17" t="str">
            <v>NOT COVERED SERVICE/CODE NOT AVAILABLE</v>
          </cell>
        </row>
        <row r="18">
          <cell r="B18" t="str">
            <v>00023</v>
          </cell>
          <cell r="C18" t="str">
            <v>MEDICATION, ADMINISTRATION OF MEDICATION</v>
          </cell>
          <cell r="D18" t="str">
            <v>XXX-XXX</v>
          </cell>
          <cell r="E18" t="str">
            <v>cln-lab</v>
          </cell>
          <cell r="F18" t="str">
            <v/>
          </cell>
          <cell r="H18" t="str">
            <v>9C</v>
          </cell>
          <cell r="I18" t="str">
            <v>04</v>
          </cell>
          <cell r="J18" t="str">
            <v>NOT COVERED SERVICE/CODE NOT AVAILABLE</v>
          </cell>
        </row>
        <row r="19">
          <cell r="B19" t="str">
            <v>00024</v>
          </cell>
          <cell r="C19" t="str">
            <v>NON-EMERGENCY TRANS.ANCILARRY, PARKING FEES, TOLLS, OTHER</v>
          </cell>
          <cell r="D19" t="str">
            <v>XXX-XXX</v>
          </cell>
          <cell r="E19" t="str">
            <v>cln-lab</v>
          </cell>
          <cell r="F19" t="str">
            <v/>
          </cell>
          <cell r="H19" t="str">
            <v>AA</v>
          </cell>
          <cell r="I19" t="str">
            <v>04</v>
          </cell>
          <cell r="J19" t="str">
            <v>NOT COVERED SERVICE/CODE NOT AVAILABLE</v>
          </cell>
        </row>
        <row r="20">
          <cell r="B20" t="str">
            <v>00025</v>
          </cell>
          <cell r="C20" t="str">
            <v>NON-EMERGENCY TRANS. ANCILLARY LODGING ESCORT</v>
          </cell>
          <cell r="D20" t="str">
            <v>XXX-XXX</v>
          </cell>
          <cell r="E20" t="str">
            <v>cln-lab</v>
          </cell>
          <cell r="F20" t="str">
            <v/>
          </cell>
          <cell r="H20" t="str">
            <v>AA</v>
          </cell>
          <cell r="I20" t="str">
            <v>04</v>
          </cell>
          <cell r="J20" t="str">
            <v>NOT COVERED SERVICE/CODE NOT AVAILABLE</v>
          </cell>
        </row>
        <row r="21">
          <cell r="B21" t="str">
            <v>00026</v>
          </cell>
          <cell r="C21" t="str">
            <v>NON-EMER TRANS.ANCILLARY LODGING RECIPIENT</v>
          </cell>
          <cell r="D21" t="str">
            <v>XXX-XXX</v>
          </cell>
          <cell r="E21" t="str">
            <v>cln-lab</v>
          </cell>
          <cell r="F21" t="str">
            <v/>
          </cell>
          <cell r="H21" t="str">
            <v>AA</v>
          </cell>
          <cell r="I21" t="str">
            <v>04</v>
          </cell>
          <cell r="J21" t="str">
            <v>NOT COVERED SERVICE/CODE NOT AVAILABLE</v>
          </cell>
        </row>
        <row r="22">
          <cell r="B22" t="str">
            <v>0002F</v>
          </cell>
          <cell r="C22" t="str">
            <v>TOBACCO USE, SMOKING, ASSESSED</v>
          </cell>
          <cell r="D22" t="str">
            <v>XXX-XXX</v>
          </cell>
          <cell r="E22" t="str">
            <v>cln-lab</v>
          </cell>
          <cell r="F22" t="str">
            <v/>
          </cell>
          <cell r="G22" t="str">
            <v>F</v>
          </cell>
          <cell r="H22" t="str">
            <v>C2</v>
          </cell>
          <cell r="I22" t="str">
            <v>04</v>
          </cell>
          <cell r="J22" t="str">
            <v>NOT COVERED SERVICE/CODE NOT AVAILABLE</v>
          </cell>
        </row>
        <row r="23">
          <cell r="B23" t="str">
            <v>0002M</v>
          </cell>
          <cell r="C23" t="str">
            <v>LIVER DISEASE, TEN BIOCHEMICAL ASSAYS (ALT, A2-MACROGLOBULIN, APOLIPOPROTEIN A-1</v>
          </cell>
          <cell r="D23" t="str">
            <v>XXX-XXX</v>
          </cell>
          <cell r="E23" t="str">
            <v>cln-lab</v>
          </cell>
          <cell r="F23" t="str">
            <v/>
          </cell>
          <cell r="G23" t="str">
            <v>M</v>
          </cell>
          <cell r="H23" t="str">
            <v>8N</v>
          </cell>
          <cell r="I23" t="str">
            <v>01</v>
          </cell>
          <cell r="J23" t="str">
            <v>COVERED SERVICE/CODE AVAILABLE</v>
          </cell>
        </row>
        <row r="24">
          <cell r="B24" t="str">
            <v>0002T</v>
          </cell>
          <cell r="C24" t="str">
            <v>ENDOVASCULAR REPAIR OF INFRARENAL ABDOMINAL AORTIC ANEURYSM OR DISSECTION;</v>
          </cell>
          <cell r="D24" t="str">
            <v>XXX-XXX</v>
          </cell>
          <cell r="E24" t="str">
            <v>cln-lab</v>
          </cell>
          <cell r="F24" t="str">
            <v/>
          </cell>
          <cell r="G24" t="str">
            <v>T</v>
          </cell>
          <cell r="H24" t="str">
            <v>C2</v>
          </cell>
          <cell r="I24" t="str">
            <v>04</v>
          </cell>
          <cell r="J24" t="str">
            <v>NOT COVERED SERVICE/CODE NOT AVAILABLE</v>
          </cell>
        </row>
        <row r="25">
          <cell r="B25" t="str">
            <v>0002U</v>
          </cell>
          <cell r="C25" t="str">
            <v>ONCOLOGY (COLORECTAL), QUANTITATIVE ASSESSMENT OF THREE URINE METABOLITES (ASCOR</v>
          </cell>
          <cell r="D25" t="str">
            <v>XXX-XXX</v>
          </cell>
          <cell r="E25" t="str">
            <v>cln-lab</v>
          </cell>
          <cell r="F25" t="str">
            <v/>
          </cell>
          <cell r="G25" t="str">
            <v>U</v>
          </cell>
          <cell r="H25" t="str">
            <v>8N</v>
          </cell>
          <cell r="I25" t="str">
            <v>04</v>
          </cell>
          <cell r="J25" t="str">
            <v>NOT COVERED SERVICE/CODE NOT AVAILABLE</v>
          </cell>
        </row>
        <row r="26">
          <cell r="B26" t="str">
            <v>00030</v>
          </cell>
          <cell r="C26" t="str">
            <v>MILEAGE-LESS THAN 100 MILES-PER MILE</v>
          </cell>
          <cell r="D26" t="str">
            <v>XXX-XXX</v>
          </cell>
          <cell r="E26" t="str">
            <v>cln-lab</v>
          </cell>
          <cell r="F26" t="str">
            <v/>
          </cell>
          <cell r="H26" t="str">
            <v>AA</v>
          </cell>
          <cell r="I26" t="str">
            <v>04</v>
          </cell>
          <cell r="J26" t="str">
            <v>NOT COVERED SERVICE/CODE NOT AVAILABLE</v>
          </cell>
        </row>
        <row r="27">
          <cell r="B27" t="str">
            <v>00031</v>
          </cell>
          <cell r="C27" t="str">
            <v>MILEAGE-MORE THAN 99 MILES</v>
          </cell>
          <cell r="D27" t="str">
            <v>XXX-XXX</v>
          </cell>
          <cell r="E27" t="str">
            <v>cln-lab</v>
          </cell>
          <cell r="F27" t="str">
            <v/>
          </cell>
          <cell r="H27" t="str">
            <v>AA</v>
          </cell>
          <cell r="I27" t="str">
            <v>04</v>
          </cell>
          <cell r="J27" t="str">
            <v>NOT COVERED SERVICE/CODE NOT AVAILABLE</v>
          </cell>
        </row>
        <row r="28">
          <cell r="B28" t="str">
            <v>0003F</v>
          </cell>
          <cell r="C28" t="str">
            <v>TOBACCO USE, NON-SMOKING, ASSESSED</v>
          </cell>
          <cell r="D28" t="str">
            <v>XXX-XXX</v>
          </cell>
          <cell r="E28" t="str">
            <v>cln-lab</v>
          </cell>
          <cell r="F28" t="str">
            <v/>
          </cell>
          <cell r="G28" t="str">
            <v>F</v>
          </cell>
          <cell r="H28" t="str">
            <v>C2</v>
          </cell>
          <cell r="I28" t="str">
            <v>04</v>
          </cell>
          <cell r="J28" t="str">
            <v>NOT COVERED SERVICE/CODE NOT AVAILABLE</v>
          </cell>
        </row>
        <row r="29">
          <cell r="B29" t="str">
            <v>0003M</v>
          </cell>
          <cell r="C29" t="str">
            <v>LIVER DISEASE, TEN BIOCHEMICAL ASSAYS (ALT, A2-MACROGLOBULIN, APOLIPOPROTEIN A-1</v>
          </cell>
          <cell r="D29" t="str">
            <v>XXX-XXX</v>
          </cell>
          <cell r="E29" t="str">
            <v>cln-lab</v>
          </cell>
          <cell r="F29" t="str">
            <v/>
          </cell>
          <cell r="G29" t="str">
            <v>M</v>
          </cell>
          <cell r="H29" t="str">
            <v>8N</v>
          </cell>
          <cell r="I29" t="str">
            <v>01</v>
          </cell>
          <cell r="J29" t="str">
            <v>COVERED SERVICE/CODE AVAILABLE</v>
          </cell>
        </row>
        <row r="30">
          <cell r="B30" t="str">
            <v>0003T</v>
          </cell>
          <cell r="C30" t="str">
            <v>CERVICOGRAPHY</v>
          </cell>
          <cell r="D30" t="str">
            <v>XXX-XXX</v>
          </cell>
          <cell r="E30" t="str">
            <v>cln-lab</v>
          </cell>
          <cell r="F30" t="str">
            <v/>
          </cell>
          <cell r="G30" t="str">
            <v>T</v>
          </cell>
          <cell r="H30" t="str">
            <v>C3</v>
          </cell>
          <cell r="I30" t="str">
            <v>04</v>
          </cell>
          <cell r="J30" t="str">
            <v>NOT COVERED SERVICE/CODE NOT AVAILABLE</v>
          </cell>
        </row>
        <row r="31">
          <cell r="B31" t="str">
            <v>0003U</v>
          </cell>
          <cell r="C31" t="str">
            <v>ONCOLOGY (OVARIAN) BIOCHEMICAL ASSAYS OF FIVE PROTEINS (APOLIPOPROTEIN A-1, CA 1</v>
          </cell>
          <cell r="D31" t="str">
            <v>XXX-XXX</v>
          </cell>
          <cell r="E31" t="str">
            <v>cln-lab</v>
          </cell>
          <cell r="F31" t="str">
            <v/>
          </cell>
          <cell r="G31" t="str">
            <v>U</v>
          </cell>
          <cell r="H31" t="str">
            <v>8N</v>
          </cell>
          <cell r="I31" t="str">
            <v>04</v>
          </cell>
          <cell r="J31" t="str">
            <v>NOT COVERED SERVICE/CODE NOT AVAILABLE</v>
          </cell>
        </row>
        <row r="32">
          <cell r="B32" t="str">
            <v>0004F</v>
          </cell>
          <cell r="C32" t="str">
            <v>TOBACCO USE CESSATION INTERVENTION, COUNSELING</v>
          </cell>
          <cell r="D32" t="str">
            <v>XXX-XXX</v>
          </cell>
          <cell r="E32" t="str">
            <v>cln-lab</v>
          </cell>
          <cell r="F32" t="str">
            <v/>
          </cell>
          <cell r="G32" t="str">
            <v>F</v>
          </cell>
          <cell r="H32" t="str">
            <v>C2</v>
          </cell>
          <cell r="I32" t="str">
            <v>04</v>
          </cell>
          <cell r="J32" t="str">
            <v>NOT COVERED SERVICE/CODE NOT AVAILABLE</v>
          </cell>
        </row>
        <row r="33">
          <cell r="B33" t="str">
            <v>0004M</v>
          </cell>
          <cell r="C33" t="str">
            <v>SCOLIOSIS, DNA ANALYSIS OF 53 SINGLE NUCLEOTIDE POLYMORPHISMS (SNPS), USING SALI</v>
          </cell>
          <cell r="D33" t="str">
            <v>XXX-XXX</v>
          </cell>
          <cell r="E33" t="str">
            <v>cln-lab</v>
          </cell>
          <cell r="F33" t="str">
            <v/>
          </cell>
          <cell r="G33" t="str">
            <v>M</v>
          </cell>
          <cell r="H33" t="str">
            <v>8N</v>
          </cell>
          <cell r="I33" t="str">
            <v>01</v>
          </cell>
          <cell r="J33" t="str">
            <v>COVERED SERVICE/CODE AVAILABLE</v>
          </cell>
        </row>
        <row r="34">
          <cell r="B34" t="str">
            <v>0004U</v>
          </cell>
          <cell r="C34" t="str">
            <v>INFECTIOUS DISEASE (BACTERIAL), DNA, 27 RESISTANCE GENES, PCR AMPLIFICATION AND</v>
          </cell>
          <cell r="D34" t="str">
            <v>XXX-XXX</v>
          </cell>
          <cell r="E34" t="str">
            <v>cln-lab</v>
          </cell>
          <cell r="F34" t="str">
            <v/>
          </cell>
          <cell r="G34" t="str">
            <v>U</v>
          </cell>
          <cell r="H34" t="str">
            <v>8N</v>
          </cell>
          <cell r="I34" t="str">
            <v>04</v>
          </cell>
          <cell r="J34" t="str">
            <v>NOT COVERED SERVICE/CODE NOT AVAILABLE</v>
          </cell>
        </row>
        <row r="35">
          <cell r="B35" t="str">
            <v>0005F</v>
          </cell>
          <cell r="C35" t="str">
            <v>OSTEOARTHRITIS ASSESSED (OA) INCLUDES ASSESSMENT OF ALL THE FOLLOWING COMPONENTS</v>
          </cell>
          <cell r="D35" t="str">
            <v>XXX-XXX</v>
          </cell>
          <cell r="E35" t="str">
            <v>cln-lab</v>
          </cell>
          <cell r="F35" t="str">
            <v/>
          </cell>
          <cell r="G35" t="str">
            <v>F</v>
          </cell>
          <cell r="H35" t="str">
            <v>C2</v>
          </cell>
          <cell r="I35" t="str">
            <v>10</v>
          </cell>
          <cell r="J35" t="str">
            <v>NON PAY CATEGORY 2 CODES</v>
          </cell>
        </row>
        <row r="36">
          <cell r="B36" t="str">
            <v>0005T</v>
          </cell>
          <cell r="C36" t="str">
            <v>TRANSCATHETER PLACEMENT OF EXTRACRANIAL CEREBROVASCULAR ARTERY STENT(S), PERCUTA</v>
          </cell>
          <cell r="D36" t="str">
            <v>XXX-XXX</v>
          </cell>
          <cell r="E36" t="str">
            <v>cln-lab</v>
          </cell>
          <cell r="F36" t="str">
            <v/>
          </cell>
          <cell r="G36" t="str">
            <v>T</v>
          </cell>
          <cell r="H36" t="str">
            <v>C2</v>
          </cell>
          <cell r="I36" t="str">
            <v>04</v>
          </cell>
          <cell r="J36" t="str">
            <v>NOT COVERED SERVICE/CODE NOT AVAILABLE</v>
          </cell>
        </row>
        <row r="37">
          <cell r="B37" t="str">
            <v>0005U</v>
          </cell>
          <cell r="C37" t="str">
            <v>ONCOLOGY (PROSTATE) GENE EXPRESSION PROFILE BY REAL-TIME RT-PCR OF 3 GENES (ERG,</v>
          </cell>
          <cell r="D37" t="str">
            <v>XXX-XXX</v>
          </cell>
          <cell r="E37" t="str">
            <v>cln-lab</v>
          </cell>
          <cell r="F37" t="str">
            <v/>
          </cell>
          <cell r="G37" t="str">
            <v>U</v>
          </cell>
          <cell r="H37" t="str">
            <v>8N</v>
          </cell>
          <cell r="I37" t="str">
            <v>04</v>
          </cell>
          <cell r="J37" t="str">
            <v>NOT COVERED SERVICE/CODE NOT AVAILABLE</v>
          </cell>
        </row>
        <row r="38">
          <cell r="B38" t="str">
            <v>0006F</v>
          </cell>
          <cell r="C38" t="str">
            <v>STATIN THERAPY, PRESCRIBED</v>
          </cell>
          <cell r="D38" t="str">
            <v>XXX-XXX</v>
          </cell>
          <cell r="E38" t="str">
            <v>cln-lab</v>
          </cell>
          <cell r="F38" t="str">
            <v/>
          </cell>
          <cell r="G38" t="str">
            <v>F</v>
          </cell>
          <cell r="H38" t="str">
            <v>C2</v>
          </cell>
          <cell r="I38" t="str">
            <v>04</v>
          </cell>
          <cell r="J38" t="str">
            <v>NOT COVERED SERVICE/CODE NOT AVAILABLE</v>
          </cell>
        </row>
        <row r="39">
          <cell r="B39" t="str">
            <v>0006M</v>
          </cell>
          <cell r="C39" t="str">
            <v>ONCOLOGY (HEPATIC), MRNA EXPRESSION LEVELS OF 161 GENES, UTILIZING FRESH HEPATOC</v>
          </cell>
          <cell r="D39" t="str">
            <v>XXX-XXX</v>
          </cell>
          <cell r="E39" t="str">
            <v>cln-lab</v>
          </cell>
          <cell r="F39" t="str">
            <v/>
          </cell>
          <cell r="G39" t="str">
            <v>M</v>
          </cell>
          <cell r="H39" t="str">
            <v>8N</v>
          </cell>
          <cell r="I39" t="str">
            <v>01</v>
          </cell>
          <cell r="J39" t="str">
            <v>COVERED SERVICE/CODE AVAILABLE</v>
          </cell>
        </row>
        <row r="40">
          <cell r="B40" t="str">
            <v>0006T</v>
          </cell>
          <cell r="C40" t="str">
            <v>TRANSCATHETER PLACEMENT OF EXTRACRANIAL CEREBROVASCULAR ARTERY STENT(S), PERCUTA</v>
          </cell>
          <cell r="D40" t="str">
            <v>XXX-XXX</v>
          </cell>
          <cell r="E40" t="str">
            <v>cln-lab</v>
          </cell>
          <cell r="F40" t="str">
            <v/>
          </cell>
          <cell r="G40" t="str">
            <v>T</v>
          </cell>
          <cell r="H40" t="str">
            <v>C2</v>
          </cell>
          <cell r="I40" t="str">
            <v>04</v>
          </cell>
          <cell r="J40" t="str">
            <v>NOT COVERED SERVICE/CODE NOT AVAILABLE</v>
          </cell>
        </row>
        <row r="41">
          <cell r="B41" t="str">
            <v>0006U</v>
          </cell>
          <cell r="C41" t="str">
            <v>PRESCRIPTION DRUG MONITORING, 120 OR MORE DRUGS AND SUBSTANCES, DEFINITIVE TANDE</v>
          </cell>
          <cell r="D41" t="str">
            <v>XXX-XXX</v>
          </cell>
          <cell r="E41" t="str">
            <v>cln-lab</v>
          </cell>
          <cell r="F41" t="str">
            <v/>
          </cell>
          <cell r="G41" t="str">
            <v>U</v>
          </cell>
          <cell r="H41" t="str">
            <v>8N</v>
          </cell>
          <cell r="I41" t="str">
            <v>04</v>
          </cell>
          <cell r="J41" t="str">
            <v>NOT COVERED SERVICE/CODE NOT AVAILABLE</v>
          </cell>
        </row>
        <row r="42">
          <cell r="B42" t="str">
            <v>0007F</v>
          </cell>
          <cell r="C42" t="str">
            <v>BETA-BLOCKER THERAPY, PRESCRIBED</v>
          </cell>
          <cell r="D42" t="str">
            <v>XXX-XXX</v>
          </cell>
          <cell r="E42" t="str">
            <v>cln-lab</v>
          </cell>
          <cell r="F42" t="str">
            <v/>
          </cell>
          <cell r="G42" t="str">
            <v>F</v>
          </cell>
          <cell r="H42" t="str">
            <v>C2</v>
          </cell>
          <cell r="I42" t="str">
            <v>04</v>
          </cell>
          <cell r="J42" t="str">
            <v>NOT COVERED SERVICE/CODE NOT AVAILABLE</v>
          </cell>
        </row>
        <row r="43">
          <cell r="B43" t="str">
            <v>0007M</v>
          </cell>
          <cell r="C43" t="str">
            <v>ONCOLOGY (GASTROINTESTINAL NEUROENDOCRINE TUMORS), REAL-TIME PCR EXPRESSION ANAL</v>
          </cell>
          <cell r="D43" t="str">
            <v>XXX-XXX</v>
          </cell>
          <cell r="E43" t="str">
            <v>cln-lab</v>
          </cell>
          <cell r="F43" t="str">
            <v/>
          </cell>
          <cell r="G43" t="str">
            <v>M</v>
          </cell>
          <cell r="H43" t="str">
            <v>8N</v>
          </cell>
          <cell r="I43" t="str">
            <v>01</v>
          </cell>
          <cell r="J43" t="str">
            <v>COVERED SERVICE/CODE AVAILABLE</v>
          </cell>
        </row>
        <row r="44">
          <cell r="B44" t="str">
            <v>0007T</v>
          </cell>
          <cell r="C44" t="str">
            <v>TRANSCATHETER PLACEMENT OF EXTRACRANIAL CEREBROVASCULAR ARTERY STENT(S), PERCUTA</v>
          </cell>
          <cell r="D44" t="str">
            <v>XXX-XXX</v>
          </cell>
          <cell r="E44" t="str">
            <v>cln-lab</v>
          </cell>
          <cell r="F44" t="str">
            <v/>
          </cell>
          <cell r="G44" t="str">
            <v>T</v>
          </cell>
          <cell r="H44" t="str">
            <v>C2</v>
          </cell>
          <cell r="I44" t="str">
            <v>04</v>
          </cell>
          <cell r="J44" t="str">
            <v>NOT COVERED SERVICE/CODE NOT AVAILABLE</v>
          </cell>
        </row>
        <row r="45">
          <cell r="B45" t="str">
            <v>0007U</v>
          </cell>
          <cell r="C45" t="str">
            <v>DRUG TEST(S), PRESUMPTIVE, WITH DEFINITIVE CONFIRMATION OF POSITIVE RESULTS, ANY</v>
          </cell>
          <cell r="D45" t="str">
            <v>XXX-XXX</v>
          </cell>
          <cell r="E45" t="str">
            <v>cln-lab</v>
          </cell>
          <cell r="F45" t="str">
            <v/>
          </cell>
          <cell r="G45" t="str">
            <v>U</v>
          </cell>
          <cell r="H45" t="str">
            <v>8N</v>
          </cell>
          <cell r="I45" t="str">
            <v>04</v>
          </cell>
          <cell r="J45" t="str">
            <v>NOT COVERED SERVICE/CODE NOT AVAILABLE</v>
          </cell>
        </row>
        <row r="46">
          <cell r="B46" t="str">
            <v>0008F</v>
          </cell>
          <cell r="C46" t="str">
            <v>ACE INHIBITOR THERAPY, PRESCRIBED</v>
          </cell>
          <cell r="D46" t="str">
            <v>XXX-XXX</v>
          </cell>
          <cell r="E46" t="str">
            <v>cln-lab</v>
          </cell>
          <cell r="F46" t="str">
            <v/>
          </cell>
          <cell r="G46" t="str">
            <v>F</v>
          </cell>
          <cell r="H46" t="str">
            <v>C2</v>
          </cell>
          <cell r="I46" t="str">
            <v>04</v>
          </cell>
          <cell r="J46" t="str">
            <v>NOT COVERED SERVICE/CODE NOT AVAILABLE</v>
          </cell>
        </row>
        <row r="47">
          <cell r="B47" t="str">
            <v>0008M</v>
          </cell>
          <cell r="C47" t="str">
            <v>ONCOLOGY (BREAST), MRNA ANALYSIS OF 58 GENES USING HYBR</v>
          </cell>
          <cell r="D47" t="str">
            <v>XXX-XXX</v>
          </cell>
          <cell r="E47" t="str">
            <v>cln-lab</v>
          </cell>
          <cell r="F47" t="str">
            <v/>
          </cell>
          <cell r="G47" t="str">
            <v>M</v>
          </cell>
          <cell r="H47" t="str">
            <v>8N</v>
          </cell>
          <cell r="I47" t="str">
            <v>99</v>
          </cell>
          <cell r="J47" t="str">
            <v>Ended but still active, 01  ?</v>
          </cell>
        </row>
        <row r="48">
          <cell r="B48" t="str">
            <v>0008T</v>
          </cell>
          <cell r="C48" t="str">
            <v>UPPER GASTROINTESTINAL ENDOSCOPY INCLUDING ESOPHAGUS, STOMACH, AND EITHER THE</v>
          </cell>
          <cell r="D48" t="str">
            <v>XXX-XXX</v>
          </cell>
          <cell r="E48" t="str">
            <v>cln-lab</v>
          </cell>
          <cell r="F48" t="str">
            <v/>
          </cell>
          <cell r="G48" t="str">
            <v>T</v>
          </cell>
          <cell r="H48" t="str">
            <v>C3</v>
          </cell>
          <cell r="I48" t="str">
            <v>04</v>
          </cell>
          <cell r="J48" t="str">
            <v>NOT COVERED SERVICE/CODE NOT AVAILABLE</v>
          </cell>
        </row>
        <row r="49">
          <cell r="B49" t="str">
            <v>0008U</v>
          </cell>
          <cell r="C49" t="str">
            <v>HELICOBACTER PYLORI DETECTION AND ANTIBIOTIC RESISTANCE, DNA, 16S AND 23S RRNA,</v>
          </cell>
          <cell r="D49" t="str">
            <v>XXX-XXX</v>
          </cell>
          <cell r="E49" t="str">
            <v>cln-lab</v>
          </cell>
          <cell r="F49" t="str">
            <v/>
          </cell>
          <cell r="G49" t="str">
            <v>U</v>
          </cell>
          <cell r="H49" t="str">
            <v>8N</v>
          </cell>
          <cell r="I49" t="str">
            <v>04</v>
          </cell>
          <cell r="J49" t="str">
            <v>NOT COVERED SERVICE/CODE NOT AVAILABLE</v>
          </cell>
        </row>
        <row r="50">
          <cell r="B50" t="str">
            <v>00090</v>
          </cell>
          <cell r="C50" t="str">
            <v>IHS AMBULATORY SURGERY CENTER I</v>
          </cell>
          <cell r="D50" t="str">
            <v>XXX-XXX</v>
          </cell>
          <cell r="E50" t="str">
            <v>cln-lab</v>
          </cell>
          <cell r="F50" t="str">
            <v/>
          </cell>
          <cell r="H50" t="str">
            <v>SA</v>
          </cell>
          <cell r="I50" t="str">
            <v>04</v>
          </cell>
          <cell r="J50" t="str">
            <v>NOT COVERED SERVICE/CODE NOT AVAILABLE</v>
          </cell>
        </row>
        <row r="51">
          <cell r="B51" t="str">
            <v>00091</v>
          </cell>
          <cell r="C51" t="str">
            <v>IHS AMBULATORY SURGERY CENTER II</v>
          </cell>
          <cell r="D51" t="str">
            <v>XXX-XXX</v>
          </cell>
          <cell r="E51" t="str">
            <v>cln-lab</v>
          </cell>
          <cell r="F51" t="str">
            <v/>
          </cell>
          <cell r="H51" t="str">
            <v>SA</v>
          </cell>
          <cell r="I51" t="str">
            <v>04</v>
          </cell>
          <cell r="J51" t="str">
            <v>NOT COVERED SERVICE/CODE NOT AVAILABLE</v>
          </cell>
        </row>
        <row r="52">
          <cell r="B52" t="str">
            <v>00092</v>
          </cell>
          <cell r="C52" t="str">
            <v>IHS AMBULATORY SURGERY CENTER III</v>
          </cell>
          <cell r="D52" t="str">
            <v>XXX-XXX</v>
          </cell>
          <cell r="E52" t="str">
            <v>cln-lab</v>
          </cell>
          <cell r="F52" t="str">
            <v/>
          </cell>
          <cell r="H52" t="str">
            <v>SA</v>
          </cell>
          <cell r="I52" t="str">
            <v>04</v>
          </cell>
          <cell r="J52" t="str">
            <v>NOT COVERED SERVICE/CODE NOT AVAILABLE</v>
          </cell>
        </row>
        <row r="53">
          <cell r="B53" t="str">
            <v>00093</v>
          </cell>
          <cell r="C53" t="str">
            <v>IHS AMBULATORY SURGERY CENTER IV</v>
          </cell>
          <cell r="D53" t="str">
            <v>XXX-XXX</v>
          </cell>
          <cell r="E53" t="str">
            <v>cln-lab</v>
          </cell>
          <cell r="F53" t="str">
            <v/>
          </cell>
          <cell r="H53" t="str">
            <v>SA</v>
          </cell>
          <cell r="I53" t="str">
            <v>04</v>
          </cell>
          <cell r="J53" t="str">
            <v>NOT COVERED SERVICE/CODE NOT AVAILABLE</v>
          </cell>
        </row>
        <row r="54">
          <cell r="B54" t="str">
            <v>00094</v>
          </cell>
          <cell r="C54" t="str">
            <v>IHS AMBULATORY SURGERY CENTER V</v>
          </cell>
          <cell r="D54" t="str">
            <v>XXX-XXX</v>
          </cell>
          <cell r="E54" t="str">
            <v>cln-lab</v>
          </cell>
          <cell r="F54" t="str">
            <v/>
          </cell>
          <cell r="H54" t="str">
            <v>SA</v>
          </cell>
          <cell r="I54" t="str">
            <v>04</v>
          </cell>
          <cell r="J54" t="str">
            <v>NOT COVERED SERVICE/CODE NOT AVAILABLE</v>
          </cell>
        </row>
        <row r="55">
          <cell r="B55" t="str">
            <v>00095</v>
          </cell>
          <cell r="C55" t="str">
            <v>IHS AMBULATORY SURGERY CENTER VI</v>
          </cell>
          <cell r="D55" t="str">
            <v>XXX-XXX</v>
          </cell>
          <cell r="E55" t="str">
            <v>cln-lab</v>
          </cell>
          <cell r="F55" t="str">
            <v/>
          </cell>
          <cell r="H55" t="str">
            <v>SA</v>
          </cell>
          <cell r="I55" t="str">
            <v>04</v>
          </cell>
          <cell r="J55" t="str">
            <v>NOT COVERED SERVICE/CODE NOT AVAILABLE</v>
          </cell>
        </row>
        <row r="56">
          <cell r="B56" t="str">
            <v>00096</v>
          </cell>
          <cell r="C56" t="str">
            <v>IHS AMBULATORY SURGERY CENTER VII</v>
          </cell>
          <cell r="D56" t="str">
            <v>XXX-XXX</v>
          </cell>
          <cell r="E56" t="str">
            <v>cln-lab</v>
          </cell>
          <cell r="F56" t="str">
            <v/>
          </cell>
          <cell r="H56" t="str">
            <v>SA</v>
          </cell>
          <cell r="I56" t="str">
            <v>04</v>
          </cell>
          <cell r="J56" t="str">
            <v>NOT COVERED SERVICE/CODE NOT AVAILABLE</v>
          </cell>
        </row>
        <row r="57">
          <cell r="B57" t="str">
            <v>00097</v>
          </cell>
          <cell r="C57" t="str">
            <v>IHS AMBULATORY SURGERY CENTER VIII</v>
          </cell>
          <cell r="D57" t="str">
            <v>XXX-XXX</v>
          </cell>
          <cell r="E57" t="str">
            <v>cln-lab</v>
          </cell>
          <cell r="F57" t="str">
            <v/>
          </cell>
          <cell r="H57" t="str">
            <v>SA</v>
          </cell>
          <cell r="I57" t="str">
            <v>04</v>
          </cell>
          <cell r="J57" t="str">
            <v>NOT COVERED SERVICE/CODE NOT AVAILABLE</v>
          </cell>
        </row>
        <row r="58">
          <cell r="B58" t="str">
            <v>00098</v>
          </cell>
          <cell r="C58" t="str">
            <v>IHS AMBULATORY SURGERY CENTER IX</v>
          </cell>
          <cell r="D58" t="str">
            <v>XXX-XXX</v>
          </cell>
          <cell r="E58" t="str">
            <v>cln-lab</v>
          </cell>
          <cell r="F58" t="str">
            <v/>
          </cell>
          <cell r="H58" t="str">
            <v>SA</v>
          </cell>
          <cell r="I58" t="str">
            <v>04</v>
          </cell>
          <cell r="J58" t="str">
            <v>NOT COVERED SERVICE/CODE NOT AVAILABLE</v>
          </cell>
        </row>
        <row r="59">
          <cell r="B59" t="str">
            <v>00099</v>
          </cell>
          <cell r="C59" t="str">
            <v>IHS-OUTPATIENT REIMBURSEMENT RATE</v>
          </cell>
          <cell r="D59" t="str">
            <v>XXX-XXX</v>
          </cell>
          <cell r="E59" t="str">
            <v>cln-lab</v>
          </cell>
          <cell r="F59" t="str">
            <v/>
          </cell>
          <cell r="H59" t="str">
            <v>SA</v>
          </cell>
          <cell r="I59" t="str">
            <v>04</v>
          </cell>
          <cell r="J59" t="str">
            <v>NOT COVERED SERVICE/CODE NOT AVAILABLE</v>
          </cell>
        </row>
        <row r="60">
          <cell r="B60" t="str">
            <v>0009F</v>
          </cell>
          <cell r="C60" t="str">
            <v>ANGINAL SYMPTOMS AND LEVEL OF ACTIVITY, ASSESSED</v>
          </cell>
          <cell r="D60" t="str">
            <v>XXX-XXX</v>
          </cell>
          <cell r="E60" t="str">
            <v>cln-lab</v>
          </cell>
          <cell r="F60" t="str">
            <v/>
          </cell>
          <cell r="G60" t="str">
            <v>F</v>
          </cell>
          <cell r="H60" t="str">
            <v>C2</v>
          </cell>
          <cell r="I60" t="str">
            <v>04</v>
          </cell>
          <cell r="J60" t="str">
            <v>NOT COVERED SERVICE/CODE NOT AVAILABLE</v>
          </cell>
        </row>
        <row r="61">
          <cell r="B61" t="str">
            <v>0009M</v>
          </cell>
          <cell r="C61" t="str">
            <v>FETAL ANEUPLOIDY (TRISOMY 21, AND 18) DNA SEQUENCE ANALYSIS OF SELECTED REGIONS</v>
          </cell>
          <cell r="D61" t="str">
            <v>XXX-XXX</v>
          </cell>
          <cell r="E61" t="str">
            <v>cln-lab</v>
          </cell>
          <cell r="F61" t="str">
            <v/>
          </cell>
          <cell r="G61" t="str">
            <v>M</v>
          </cell>
          <cell r="H61" t="str">
            <v>99</v>
          </cell>
          <cell r="I61" t="str">
            <v>04</v>
          </cell>
          <cell r="J61" t="str">
            <v>NOT COVERED SERVICE/CODE NOT AVAILABLE</v>
          </cell>
        </row>
        <row r="62">
          <cell r="B62" t="str">
            <v>0009T</v>
          </cell>
          <cell r="C62" t="str">
            <v>ENDOMETRIAL CRYOABLATION WITH ULTRASONIC GUIDANCE</v>
          </cell>
          <cell r="D62" t="str">
            <v>XXX-XXX</v>
          </cell>
          <cell r="E62" t="str">
            <v>cln-lab</v>
          </cell>
          <cell r="F62" t="str">
            <v/>
          </cell>
          <cell r="G62" t="str">
            <v>T</v>
          </cell>
          <cell r="H62" t="str">
            <v>C2</v>
          </cell>
          <cell r="I62" t="str">
            <v>04</v>
          </cell>
          <cell r="J62" t="str">
            <v>NOT COVERED SERVICE/CODE NOT AVAILABLE</v>
          </cell>
        </row>
        <row r="63">
          <cell r="B63" t="str">
            <v>0009U</v>
          </cell>
          <cell r="C63" t="str">
            <v>ONCOLOGY (BREAST CANCER), ERBB2 (HER2) COPY NUMBER BY FISH, TUMOR CELLS FROM FOR</v>
          </cell>
          <cell r="D63" t="str">
            <v>XXX-XXX</v>
          </cell>
          <cell r="E63" t="str">
            <v>cln-lab</v>
          </cell>
          <cell r="F63" t="str">
            <v/>
          </cell>
          <cell r="G63" t="str">
            <v>U</v>
          </cell>
          <cell r="H63" t="str">
            <v>8N</v>
          </cell>
          <cell r="I63" t="str">
            <v>04</v>
          </cell>
          <cell r="J63" t="str">
            <v>NOT COVERED SERVICE/CODE NOT AVAILABLE</v>
          </cell>
        </row>
        <row r="64">
          <cell r="B64" t="str">
            <v>00100</v>
          </cell>
          <cell r="C64" t="str">
            <v>ANESTHESIA FOR PROCEDURES ON SALIVARY GLANDS, INCLUDING BIOPSY</v>
          </cell>
          <cell r="D64" t="str">
            <v>ALL-OTH2</v>
          </cell>
          <cell r="E64" t="str">
            <v>pfs-ane</v>
          </cell>
          <cell r="F64" t="str">
            <v/>
          </cell>
          <cell r="H64" t="str">
            <v>0A</v>
          </cell>
          <cell r="I64" t="str">
            <v>01</v>
          </cell>
          <cell r="J64" t="str">
            <v>COVERED SERVICE/CODE AVAILABLE</v>
          </cell>
        </row>
        <row r="65">
          <cell r="B65" t="str">
            <v>00102</v>
          </cell>
          <cell r="C65" t="str">
            <v>ANESTHESIA FOR PROCEDURES INVOLVING PLASTIC REPAIR OF CLEFT LIP</v>
          </cell>
          <cell r="D65" t="str">
            <v>ALL-OTH2</v>
          </cell>
          <cell r="E65" t="str">
            <v>pfs-ane</v>
          </cell>
          <cell r="F65" t="str">
            <v/>
          </cell>
          <cell r="H65" t="str">
            <v>0A</v>
          </cell>
          <cell r="I65" t="str">
            <v>01</v>
          </cell>
          <cell r="J65" t="str">
            <v>COVERED SERVICE/CODE AVAILABLE</v>
          </cell>
        </row>
        <row r="66">
          <cell r="B66" t="str">
            <v>00103</v>
          </cell>
          <cell r="C66" t="str">
            <v>ANESTHESIA FOR RECONSTRUCTIVE PROCEDURES OF EYELID (EG, BLEPHAROPLASTY, PTOSIS</v>
          </cell>
          <cell r="D66" t="str">
            <v>ALL-OTH2</v>
          </cell>
          <cell r="E66" t="str">
            <v>pfs-ane</v>
          </cell>
          <cell r="F66" t="str">
            <v/>
          </cell>
          <cell r="H66" t="str">
            <v>0A</v>
          </cell>
          <cell r="I66" t="str">
            <v>01</v>
          </cell>
          <cell r="J66" t="str">
            <v>COVERED SERVICE/CODE AVAILABLE</v>
          </cell>
        </row>
        <row r="67">
          <cell r="B67" t="str">
            <v>00104</v>
          </cell>
          <cell r="C67" t="str">
            <v>ANESTHESIA FOR ELECTROCONVULSIVE THERAPY</v>
          </cell>
          <cell r="D67" t="str">
            <v>ALL-OTH2</v>
          </cell>
          <cell r="E67" t="str">
            <v>pfs-ane</v>
          </cell>
          <cell r="F67" t="str">
            <v/>
          </cell>
          <cell r="H67" t="str">
            <v>0A</v>
          </cell>
          <cell r="I67" t="str">
            <v>01</v>
          </cell>
          <cell r="J67" t="str">
            <v>COVERED SERVICE/CODE AVAILABLE</v>
          </cell>
        </row>
        <row r="68">
          <cell r="B68" t="str">
            <v>0010F</v>
          </cell>
          <cell r="C68" t="str">
            <v>ANGINAL SYMPTOMS AND LEVEL OF ACTIVITY, ASSESSED USING A STANDARDIZED INSTRUMENT</v>
          </cell>
          <cell r="D68" t="str">
            <v>XXX-XXX</v>
          </cell>
          <cell r="E68" t="str">
            <v>pfs-2ct</v>
          </cell>
          <cell r="F68" t="str">
            <v/>
          </cell>
          <cell r="G68" t="str">
            <v>F</v>
          </cell>
          <cell r="H68" t="str">
            <v>C2</v>
          </cell>
          <cell r="I68" t="str">
            <v>04</v>
          </cell>
          <cell r="J68" t="str">
            <v>NOT COVERED SERVICE/CODE NOT AVAILABLE</v>
          </cell>
        </row>
        <row r="69">
          <cell r="B69" t="str">
            <v>0010M</v>
          </cell>
          <cell r="C69" t="str">
            <v>ONCOLOGY (HIGH-GRADE PROSTATE CANCER), BIOCHEMICAL ASSAY OF FOUR PROTEINS (TOTAL</v>
          </cell>
          <cell r="D69" t="str">
            <v>XXX-XXX</v>
          </cell>
          <cell r="E69" t="str">
            <v>cln-lab</v>
          </cell>
          <cell r="F69" t="str">
            <v/>
          </cell>
          <cell r="G69" t="str">
            <v>M</v>
          </cell>
          <cell r="H69" t="str">
            <v>99</v>
          </cell>
          <cell r="I69" t="str">
            <v>04</v>
          </cell>
          <cell r="J69" t="str">
            <v>NOT COVERED SERVICE/CODE NOT AVAILABLE</v>
          </cell>
        </row>
        <row r="70">
          <cell r="B70" t="str">
            <v>0010T</v>
          </cell>
          <cell r="C70" t="str">
            <v>TUBERCULOSIS TEST, CELL MEDIATED IMMUNITY MEASUREMENT OF GAMMA INTERFERON</v>
          </cell>
          <cell r="D70" t="str">
            <v>ALL-OTH</v>
          </cell>
          <cell r="E70" t="str">
            <v>pfs-sur</v>
          </cell>
          <cell r="F70" t="str">
            <v/>
          </cell>
          <cell r="G70" t="str">
            <v>T</v>
          </cell>
          <cell r="H70" t="str">
            <v>C3</v>
          </cell>
          <cell r="I70" t="str">
            <v>04</v>
          </cell>
          <cell r="J70" t="str">
            <v>NOT COVERED SERVICE/CODE NOT AVAILABLE</v>
          </cell>
        </row>
        <row r="71">
          <cell r="B71" t="str">
            <v>0010U</v>
          </cell>
          <cell r="C71" t="str">
            <v>INFECTIOUS DISEASE (BACTERIAL), STRAIN TYPING BY WHOLE GENOME SEQUENCING, PHYLOG</v>
          </cell>
          <cell r="D71" t="str">
            <v>XXX-XXX</v>
          </cell>
          <cell r="E71" t="str">
            <v>cln-lab</v>
          </cell>
          <cell r="F71" t="str">
            <v/>
          </cell>
          <cell r="G71" t="str">
            <v>U</v>
          </cell>
          <cell r="H71" t="str">
            <v>8N</v>
          </cell>
          <cell r="I71" t="str">
            <v>04</v>
          </cell>
          <cell r="J71" t="str">
            <v>NOT COVERED SERVICE/CODE NOT AVAILABLE</v>
          </cell>
        </row>
        <row r="72">
          <cell r="B72" t="str">
            <v>0011F</v>
          </cell>
          <cell r="C72" t="str">
            <v>ORAL ANTIPLATELET THERAPY; PRESCRIBED (EG, ASPIRIN, CLOPIDOGREL/ PLAVIX, OR COMB</v>
          </cell>
          <cell r="D72" t="str">
            <v>XXX-XXX</v>
          </cell>
          <cell r="E72" t="str">
            <v>pfs-2ct</v>
          </cell>
          <cell r="F72" t="str">
            <v/>
          </cell>
          <cell r="G72" t="str">
            <v>F</v>
          </cell>
          <cell r="H72" t="str">
            <v>C2</v>
          </cell>
          <cell r="I72" t="str">
            <v>04</v>
          </cell>
          <cell r="J72" t="str">
            <v>NOT COVERED SERVICE/CODE NOT AVAILABLE</v>
          </cell>
        </row>
        <row r="73">
          <cell r="B73" t="str">
            <v>0011M</v>
          </cell>
          <cell r="C73" t="str">
            <v>ONCOLOGY, PROSTATE CANCER, MRNA EXPRESSION ASSAY OF 12 GENES (10 CONTENT AND 2 H</v>
          </cell>
          <cell r="D73" t="str">
            <v>XXX-XXX</v>
          </cell>
          <cell r="E73" t="str">
            <v>cln-lab</v>
          </cell>
          <cell r="F73" t="str">
            <v/>
          </cell>
          <cell r="G73" t="str">
            <v>M</v>
          </cell>
          <cell r="H73" t="str">
            <v>8N</v>
          </cell>
          <cell r="I73" t="str">
            <v>04</v>
          </cell>
          <cell r="J73" t="str">
            <v>NOT COVERED SERVICE/CODE NOT AVAILABLE</v>
          </cell>
        </row>
        <row r="74">
          <cell r="B74" t="str">
            <v>0011U</v>
          </cell>
          <cell r="C74" t="str">
            <v>PRESCRIPTION DRUG MONITORING, EVALUATION OF DRUGS PRESENT BYLC-MS/MS, USING ORA</v>
          </cell>
          <cell r="D74" t="str">
            <v>XXX-XXX</v>
          </cell>
          <cell r="E74" t="str">
            <v>cln-lab</v>
          </cell>
          <cell r="F74" t="str">
            <v/>
          </cell>
          <cell r="G74" t="str">
            <v>U</v>
          </cell>
          <cell r="H74" t="str">
            <v>8N</v>
          </cell>
          <cell r="I74" t="str">
            <v>04</v>
          </cell>
          <cell r="J74" t="str">
            <v>NOT COVERED SERVICE/CODE NOT AVAILABLE</v>
          </cell>
        </row>
        <row r="75">
          <cell r="B75" t="str">
            <v>00120</v>
          </cell>
          <cell r="C75" t="str">
            <v>ANESTHESIA FOR PROCEDURES ON EXTERNAL, MIDDLE, AND INNER EAR INCLUDING BIOPSY;</v>
          </cell>
          <cell r="D75" t="str">
            <v>ALL-OTH2</v>
          </cell>
          <cell r="E75" t="str">
            <v>pfs-ane</v>
          </cell>
          <cell r="F75" t="str">
            <v/>
          </cell>
          <cell r="H75" t="str">
            <v>0A</v>
          </cell>
          <cell r="I75" t="str">
            <v>01</v>
          </cell>
          <cell r="J75" t="str">
            <v>COVERED SERVICE/CODE AVAILABLE</v>
          </cell>
        </row>
        <row r="76">
          <cell r="B76" t="str">
            <v>00124</v>
          </cell>
          <cell r="C76" t="str">
            <v>ANESTHESIA FOR PROCEDURES ON EXTERNAL, MIDDLE, AND INNER EAR INCLUDING BIOPSY;</v>
          </cell>
          <cell r="D76" t="str">
            <v>ALL-OTH2</v>
          </cell>
          <cell r="E76" t="str">
            <v>pfs-ane</v>
          </cell>
          <cell r="F76" t="str">
            <v/>
          </cell>
          <cell r="H76" t="str">
            <v>0A</v>
          </cell>
          <cell r="I76" t="str">
            <v>01</v>
          </cell>
          <cell r="J76" t="str">
            <v>COVERED SERVICE/CODE AVAILABLE</v>
          </cell>
        </row>
        <row r="77">
          <cell r="B77" t="str">
            <v>00126</v>
          </cell>
          <cell r="C77" t="str">
            <v>ANESTHESIA FOR PROCEDURES ON EXTERNAL, MIDDLE, AND INNER EAR INCLUDING BIOPSY;</v>
          </cell>
          <cell r="D77" t="str">
            <v>ALL-OTH2</v>
          </cell>
          <cell r="E77" t="str">
            <v>pfs-ane</v>
          </cell>
          <cell r="F77" t="str">
            <v/>
          </cell>
          <cell r="H77" t="str">
            <v>0A</v>
          </cell>
          <cell r="I77" t="str">
            <v>01</v>
          </cell>
          <cell r="J77" t="str">
            <v>COVERED SERVICE/CODE AVAILABLE</v>
          </cell>
        </row>
        <row r="78">
          <cell r="B78" t="str">
            <v>0012F</v>
          </cell>
          <cell r="C78" t="str">
            <v>COMMUNITY-ACQUIRED BACTERIAL PNEUMONIA ASSESSMENT (INCLUDES ALL OF THE FOLLOWING</v>
          </cell>
          <cell r="D78" t="str">
            <v>XXX-XXX</v>
          </cell>
          <cell r="E78" t="str">
            <v>pfs-2ct</v>
          </cell>
          <cell r="F78" t="str">
            <v/>
          </cell>
          <cell r="G78" t="str">
            <v>F</v>
          </cell>
          <cell r="H78" t="str">
            <v>C2</v>
          </cell>
          <cell r="I78" t="str">
            <v>10</v>
          </cell>
          <cell r="J78" t="str">
            <v>NON PAY CATEGORY 2 CODES</v>
          </cell>
        </row>
        <row r="79">
          <cell r="B79" t="str">
            <v>0012M</v>
          </cell>
          <cell r="C79" t="str">
            <v>ONCOLOGY (UROTHELIAL), MRNA, GENE EXPRESSION PROFILING BY REAL-TIME QUANTITATIVE</v>
          </cell>
          <cell r="D79" t="str">
            <v>XXX-XXX</v>
          </cell>
          <cell r="E79" t="str">
            <v>cln-lab</v>
          </cell>
          <cell r="F79" t="str">
            <v/>
          </cell>
          <cell r="G79" t="str">
            <v>M</v>
          </cell>
          <cell r="H79" t="str">
            <v>8N</v>
          </cell>
          <cell r="I79" t="str">
            <v>04</v>
          </cell>
          <cell r="J79" t="str">
            <v>NOT COVERED SERVICE/CODE NOT AVAILABLE</v>
          </cell>
        </row>
        <row r="80">
          <cell r="B80" t="str">
            <v>0012T</v>
          </cell>
          <cell r="C80" t="str">
            <v>ARTHROSCOPY, KNEE, SURGICAL, IMPLANTATION OF OSTEOCHONDRAL GRAFT(S) FOR TREATMEN</v>
          </cell>
          <cell r="D80" t="str">
            <v>ALL-OTH</v>
          </cell>
          <cell r="E80" t="str">
            <v>pfs-sur</v>
          </cell>
          <cell r="F80" t="str">
            <v/>
          </cell>
          <cell r="G80" t="str">
            <v>T</v>
          </cell>
          <cell r="H80" t="str">
            <v>C2</v>
          </cell>
          <cell r="I80" t="str">
            <v>04</v>
          </cell>
          <cell r="J80" t="str">
            <v>NOT COVERED SERVICE/CODE NOT AVAILABLE</v>
          </cell>
        </row>
        <row r="81">
          <cell r="B81" t="str">
            <v>0012U</v>
          </cell>
          <cell r="C81" t="str">
            <v>GERMLINE DISORDERS, GENE REARRANGEMENT DETECTION BY WHOLE GENOME NEXT-GENERATION</v>
          </cell>
          <cell r="D81" t="str">
            <v>XXX-XXX</v>
          </cell>
          <cell r="E81" t="str">
            <v>cln-lab</v>
          </cell>
          <cell r="F81" t="str">
            <v/>
          </cell>
          <cell r="G81" t="str">
            <v>U</v>
          </cell>
          <cell r="H81" t="str">
            <v>8N</v>
          </cell>
          <cell r="I81" t="str">
            <v>04</v>
          </cell>
          <cell r="J81" t="str">
            <v>NOT COVERED SERVICE/CODE NOT AVAILABLE</v>
          </cell>
        </row>
        <row r="82">
          <cell r="B82" t="str">
            <v>0013M</v>
          </cell>
          <cell r="C82" t="str">
            <v>ONCOLOGY (UROTHELIAL), MRNA, GENE EXPRESSION PROFILING BY REAL-TIME QUANTITATIVE</v>
          </cell>
          <cell r="D82" t="str">
            <v>XXX-XXX</v>
          </cell>
          <cell r="E82" t="str">
            <v>cln-lab</v>
          </cell>
          <cell r="F82" t="str">
            <v/>
          </cell>
          <cell r="G82" t="str">
            <v>M</v>
          </cell>
          <cell r="H82" t="str">
            <v>8N</v>
          </cell>
          <cell r="I82" t="str">
            <v>04</v>
          </cell>
          <cell r="J82" t="str">
            <v>NOT COVERED SERVICE/CODE NOT AVAILABLE</v>
          </cell>
        </row>
        <row r="83">
          <cell r="B83" t="str">
            <v>0013T</v>
          </cell>
          <cell r="C83" t="str">
            <v>ARTHROSCOPY, KNEE, SURGICAL, IMPLANTATION OF OSTEOCHONDRAL GRAFT(S) FOR TREATMEN</v>
          </cell>
          <cell r="D83" t="str">
            <v>ALL-OTH</v>
          </cell>
          <cell r="E83" t="str">
            <v>pfs-sur</v>
          </cell>
          <cell r="F83" t="str">
            <v/>
          </cell>
          <cell r="G83" t="str">
            <v>T</v>
          </cell>
          <cell r="H83" t="str">
            <v>C2</v>
          </cell>
          <cell r="I83" t="str">
            <v>04</v>
          </cell>
          <cell r="J83" t="str">
            <v>NOT COVERED SERVICE/CODE NOT AVAILABLE</v>
          </cell>
        </row>
        <row r="84">
          <cell r="B84" t="str">
            <v>0013U</v>
          </cell>
          <cell r="C84" t="str">
            <v>ONCOLOGY (SOLID ORGAN NEOPLASIA), GENE REARRANGEMENT DETECTION BY WHOLE GENOME N</v>
          </cell>
          <cell r="D84" t="str">
            <v>XXX-XXX</v>
          </cell>
          <cell r="E84" t="str">
            <v>cln-lab</v>
          </cell>
          <cell r="F84" t="str">
            <v/>
          </cell>
          <cell r="G84" t="str">
            <v>U</v>
          </cell>
          <cell r="H84" t="str">
            <v>8N</v>
          </cell>
          <cell r="I84" t="str">
            <v>04</v>
          </cell>
          <cell r="J84" t="str">
            <v>NOT COVERED SERVICE/CODE NOT AVAILABLE</v>
          </cell>
        </row>
        <row r="85">
          <cell r="B85" t="str">
            <v>00140</v>
          </cell>
          <cell r="C85" t="str">
            <v>ANESTHESIA FOR PROCEDURES ON EYE; NOT OTHERWISE SPECIFIED</v>
          </cell>
          <cell r="D85" t="str">
            <v>ALL-OTH2</v>
          </cell>
          <cell r="E85" t="str">
            <v>pfs-ane</v>
          </cell>
          <cell r="F85" t="str">
            <v/>
          </cell>
          <cell r="H85" t="str">
            <v>0A</v>
          </cell>
          <cell r="I85" t="str">
            <v>01</v>
          </cell>
          <cell r="J85" t="str">
            <v>COVERED SERVICE/CODE AVAILABLE</v>
          </cell>
        </row>
        <row r="86">
          <cell r="B86" t="str">
            <v>00142</v>
          </cell>
          <cell r="C86" t="str">
            <v>ANESTHESIA FOR PROCEDURES ON EYE; LENS SURGERY</v>
          </cell>
          <cell r="D86" t="str">
            <v>ALL-OTH2</v>
          </cell>
          <cell r="E86" t="str">
            <v>pfs-ane</v>
          </cell>
          <cell r="F86" t="str">
            <v/>
          </cell>
          <cell r="H86" t="str">
            <v>0A</v>
          </cell>
          <cell r="I86" t="str">
            <v>01</v>
          </cell>
          <cell r="J86" t="str">
            <v>COVERED SERVICE/CODE AVAILABLE</v>
          </cell>
        </row>
        <row r="87">
          <cell r="B87" t="str">
            <v>00144</v>
          </cell>
          <cell r="C87" t="str">
            <v>ANESTHESIA FOR PROCEDURES ON EYE; CORNEAL TRANSPLANT</v>
          </cell>
          <cell r="D87" t="str">
            <v>ALL-OTH2</v>
          </cell>
          <cell r="E87" t="str">
            <v>pfs-ane</v>
          </cell>
          <cell r="F87" t="str">
            <v/>
          </cell>
          <cell r="H87" t="str">
            <v>0A</v>
          </cell>
          <cell r="I87" t="str">
            <v>01</v>
          </cell>
          <cell r="J87" t="str">
            <v>COVERED SERVICE/CODE AVAILABLE</v>
          </cell>
        </row>
        <row r="88">
          <cell r="B88" t="str">
            <v>00145</v>
          </cell>
          <cell r="C88" t="str">
            <v>ANESTHESIA FOR PROCEDURES ON EYE; VITREORETINAL SURGERY</v>
          </cell>
          <cell r="D88" t="str">
            <v>ALL-OTH2</v>
          </cell>
          <cell r="E88" t="str">
            <v>pfs-ane</v>
          </cell>
          <cell r="F88" t="str">
            <v/>
          </cell>
          <cell r="H88" t="str">
            <v>0A</v>
          </cell>
          <cell r="I88" t="str">
            <v>01</v>
          </cell>
          <cell r="J88" t="str">
            <v>COVERED SERVICE/CODE AVAILABLE</v>
          </cell>
        </row>
        <row r="89">
          <cell r="B89" t="str">
            <v>00147</v>
          </cell>
          <cell r="C89" t="str">
            <v>ANESTHESIA FOR PROCEDURES ON EYE; IRIDECTOMY</v>
          </cell>
          <cell r="D89" t="str">
            <v>ALL-OTH2</v>
          </cell>
          <cell r="E89" t="str">
            <v>pfs-ane</v>
          </cell>
          <cell r="F89" t="str">
            <v/>
          </cell>
          <cell r="H89" t="str">
            <v>0A</v>
          </cell>
          <cell r="I89" t="str">
            <v>01</v>
          </cell>
          <cell r="J89" t="str">
            <v>COVERED SERVICE/CODE AVAILABLE</v>
          </cell>
        </row>
        <row r="90">
          <cell r="B90" t="str">
            <v>00148</v>
          </cell>
          <cell r="C90" t="str">
            <v>ANESTHESIA FOR PROCEDURES ON EYE; OPHTHALMOSCOPY</v>
          </cell>
          <cell r="D90" t="str">
            <v>ALL-OTH2</v>
          </cell>
          <cell r="E90" t="str">
            <v>pfs-ane</v>
          </cell>
          <cell r="F90" t="str">
            <v/>
          </cell>
          <cell r="H90" t="str">
            <v>0A</v>
          </cell>
          <cell r="I90" t="str">
            <v>01</v>
          </cell>
          <cell r="J90" t="str">
            <v>COVERED SERVICE/CODE AVAILABLE</v>
          </cell>
        </row>
        <row r="91">
          <cell r="B91" t="str">
            <v>0014F</v>
          </cell>
          <cell r="C91" t="str">
            <v>COMPREHENSIVE PREOPERATIVE ASSESSMENT PERFORMED FOR CATARACT SURGERY WITH INTRAO</v>
          </cell>
          <cell r="D91" t="str">
            <v>XXX-XXX</v>
          </cell>
          <cell r="E91" t="str">
            <v>pfs-2ct</v>
          </cell>
          <cell r="F91" t="str">
            <v/>
          </cell>
          <cell r="G91" t="str">
            <v>F</v>
          </cell>
          <cell r="H91" t="str">
            <v>C2</v>
          </cell>
          <cell r="I91" t="str">
            <v>10</v>
          </cell>
          <cell r="J91" t="str">
            <v>NON PAY CATEGORY 2 CODES</v>
          </cell>
        </row>
        <row r="92">
          <cell r="B92" t="str">
            <v>0014M</v>
          </cell>
          <cell r="C92" t="str">
            <v>LIVER DISEASE, ANALYSIS OF 3 BIOMARKERS (HYALURONIC</v>
          </cell>
          <cell r="D92" t="str">
            <v>XXX-XXX</v>
          </cell>
          <cell r="E92" t="str">
            <v>cln-lab</v>
          </cell>
          <cell r="F92">
            <v>43922</v>
          </cell>
          <cell r="I92" t="str">
            <v>04</v>
          </cell>
          <cell r="J92" t="str">
            <v>NOT COVERED SERVICE/CODE NOT AVAILABLE</v>
          </cell>
        </row>
        <row r="93">
          <cell r="B93" t="str">
            <v>0014T</v>
          </cell>
          <cell r="C93" t="str">
            <v>MENISCAL TRANSPLANTATION, MEDIAL OR LATERAL, KNEE (ANY METHOD)</v>
          </cell>
          <cell r="D93" t="str">
            <v>ALL-OTH</v>
          </cell>
          <cell r="E93" t="str">
            <v>pfs-sur</v>
          </cell>
          <cell r="F93" t="str">
            <v/>
          </cell>
          <cell r="G93" t="str">
            <v>T</v>
          </cell>
          <cell r="H93" t="str">
            <v>C2</v>
          </cell>
          <cell r="I93" t="str">
            <v>04</v>
          </cell>
          <cell r="J93" t="str">
            <v>NOT COVERED SERVICE/CODE NOT AVAILABLE</v>
          </cell>
        </row>
        <row r="94">
          <cell r="B94" t="str">
            <v>0014U</v>
          </cell>
          <cell r="C94" t="str">
            <v>HEMATOLOGY (HEMATOLYMPHOID NEOPLASIA), GENE REARRANGEMENT DETECTION BY WHOLE GEN</v>
          </cell>
          <cell r="D94" t="str">
            <v>XXX-XXX</v>
          </cell>
          <cell r="E94" t="str">
            <v>cln-lab</v>
          </cell>
          <cell r="F94" t="str">
            <v/>
          </cell>
          <cell r="G94" t="str">
            <v>U</v>
          </cell>
          <cell r="H94" t="str">
            <v>8N</v>
          </cell>
          <cell r="I94" t="str">
            <v>04</v>
          </cell>
          <cell r="J94" t="str">
            <v>NOT COVERED SERVICE/CODE NOT AVAILABLE</v>
          </cell>
        </row>
        <row r="95">
          <cell r="B95" t="str">
            <v>0015F</v>
          </cell>
          <cell r="C95" t="str">
            <v>MELANOMA FOLLOW UP COMPLETED (INCLUDES ASSESSMENT OF ALL OF THE FOLLOWING COMPON</v>
          </cell>
          <cell r="D95" t="str">
            <v>XXX-XXX</v>
          </cell>
          <cell r="E95" t="str">
            <v>pfs-2ct</v>
          </cell>
          <cell r="F95" t="str">
            <v/>
          </cell>
          <cell r="G95" t="str">
            <v>F</v>
          </cell>
          <cell r="H95" t="str">
            <v>C2</v>
          </cell>
          <cell r="I95" t="str">
            <v>10</v>
          </cell>
          <cell r="J95" t="str">
            <v>NON PAY CATEGORY 2 CODES</v>
          </cell>
        </row>
        <row r="96">
          <cell r="B96" t="str">
            <v>0015U</v>
          </cell>
          <cell r="C96" t="str">
            <v>DRUG METABOLISM (ADVERSE DRUG REACTIONS), DNA, 22 DRUG METABOLISM AND TRANSPORTE</v>
          </cell>
          <cell r="D96" t="str">
            <v>XXX-XXX</v>
          </cell>
          <cell r="E96" t="str">
            <v>cln-lab</v>
          </cell>
          <cell r="F96" t="str">
            <v/>
          </cell>
          <cell r="G96" t="str">
            <v>U</v>
          </cell>
          <cell r="H96" t="str">
            <v>8N</v>
          </cell>
          <cell r="I96" t="str">
            <v>04</v>
          </cell>
          <cell r="J96" t="str">
            <v>NOT COVERED SERVICE/CODE NOT AVAILABLE</v>
          </cell>
        </row>
        <row r="97">
          <cell r="B97" t="str">
            <v>00160</v>
          </cell>
          <cell r="C97" t="str">
            <v>ANESTHESIA FOR PROCEDURES ON NOSE AND ACCESSORY SINUSES; NOT OTHERWISE SPECIFIED</v>
          </cell>
          <cell r="D97" t="str">
            <v>ALL-OTH2</v>
          </cell>
          <cell r="E97" t="str">
            <v>pfs-ane</v>
          </cell>
          <cell r="F97" t="str">
            <v/>
          </cell>
          <cell r="H97" t="str">
            <v>0A</v>
          </cell>
          <cell r="I97" t="str">
            <v>01</v>
          </cell>
          <cell r="J97" t="str">
            <v>COVERED SERVICE/CODE AVAILABLE</v>
          </cell>
        </row>
        <row r="98">
          <cell r="B98" t="str">
            <v>00162</v>
          </cell>
          <cell r="C98" t="str">
            <v>ANESTHESIA FOR PROCEDURES ON NOSE AND ACCESSORY SINUSES; RADICAL SURGERY</v>
          </cell>
          <cell r="D98" t="str">
            <v>ALL-OTH2</v>
          </cell>
          <cell r="E98" t="str">
            <v>pfs-ane</v>
          </cell>
          <cell r="F98" t="str">
            <v/>
          </cell>
          <cell r="H98" t="str">
            <v>0A</v>
          </cell>
          <cell r="I98" t="str">
            <v>01</v>
          </cell>
          <cell r="J98" t="str">
            <v>COVERED SERVICE/CODE AVAILABLE</v>
          </cell>
        </row>
        <row r="99">
          <cell r="B99" t="str">
            <v>00164</v>
          </cell>
          <cell r="C99" t="str">
            <v>ANESTHESIA FOR PROCEDURES ON NOSE AND ACCESSORY SINUSES; BIOPSY, SOFT TISSUE</v>
          </cell>
          <cell r="D99" t="str">
            <v>ALL-OTH2</v>
          </cell>
          <cell r="E99" t="str">
            <v>pfs-ane</v>
          </cell>
          <cell r="F99" t="str">
            <v/>
          </cell>
          <cell r="H99" t="str">
            <v>0A</v>
          </cell>
          <cell r="I99" t="str">
            <v>01</v>
          </cell>
          <cell r="J99" t="str">
            <v>COVERED SERVICE/CODE AVAILABLE</v>
          </cell>
        </row>
        <row r="100">
          <cell r="B100" t="str">
            <v>0016T</v>
          </cell>
          <cell r="C100" t="str">
            <v>DESTRUCTION OF LOCALIZED LESION OF CHOROID (EG, CHOROIDAL NEOVASCULARIZATION),</v>
          </cell>
          <cell r="D100" t="str">
            <v>ALL-OTH</v>
          </cell>
          <cell r="E100" t="str">
            <v>pfs-sur</v>
          </cell>
          <cell r="F100" t="str">
            <v/>
          </cell>
          <cell r="G100" t="str">
            <v>T</v>
          </cell>
          <cell r="H100" t="str">
            <v>C3</v>
          </cell>
          <cell r="I100" t="str">
            <v>04</v>
          </cell>
          <cell r="J100" t="str">
            <v>NOT COVERED SERVICE/CODE NOT AVAILABLE</v>
          </cell>
        </row>
        <row r="101">
          <cell r="B101" t="str">
            <v>0016U</v>
          </cell>
          <cell r="C101" t="str">
            <v>ONCOLOGY (HEMATOLYMPHOID NEOPLASIA), RNA, BCR/ABL1 MAJOR ANDMINOR BREAKPOINT FU</v>
          </cell>
          <cell r="D101" t="str">
            <v>XXX-XXX</v>
          </cell>
          <cell r="E101" t="str">
            <v>cln-lab</v>
          </cell>
          <cell r="F101" t="str">
            <v/>
          </cell>
          <cell r="G101" t="str">
            <v>U</v>
          </cell>
          <cell r="H101" t="str">
            <v>8N</v>
          </cell>
          <cell r="I101" t="str">
            <v>04</v>
          </cell>
          <cell r="J101" t="str">
            <v>NOT COVERED SERVICE/CODE NOT AVAILABLE</v>
          </cell>
        </row>
        <row r="102">
          <cell r="B102" t="str">
            <v>00170</v>
          </cell>
          <cell r="C102" t="str">
            <v>ANESTHESIA FOR INTRAORAL PROCEDURES, INCLUDING BIOPSY; NOT OTHERWISE SPECIFIED</v>
          </cell>
          <cell r="D102" t="str">
            <v>ALL-OTH2</v>
          </cell>
          <cell r="E102" t="str">
            <v>pfs-ane</v>
          </cell>
          <cell r="F102" t="str">
            <v/>
          </cell>
          <cell r="H102" t="str">
            <v>0A</v>
          </cell>
          <cell r="I102" t="str">
            <v>01</v>
          </cell>
          <cell r="J102" t="str">
            <v>COVERED SERVICE/CODE AVAILABLE</v>
          </cell>
        </row>
        <row r="103">
          <cell r="B103" t="str">
            <v>00172</v>
          </cell>
          <cell r="C103" t="str">
            <v>ANESTHESIA FOR INTRAORAL PROCEDURES, INCLUDING BIOPSY; REPAIR OF CLEFT PALATE</v>
          </cell>
          <cell r="D103" t="str">
            <v>ALL-OTH2</v>
          </cell>
          <cell r="E103" t="str">
            <v>pfs-ane</v>
          </cell>
          <cell r="F103" t="str">
            <v/>
          </cell>
          <cell r="H103" t="str">
            <v>0A</v>
          </cell>
          <cell r="I103" t="str">
            <v>01</v>
          </cell>
          <cell r="J103" t="str">
            <v>COVERED SERVICE/CODE AVAILABLE</v>
          </cell>
        </row>
        <row r="104">
          <cell r="B104" t="str">
            <v>00174</v>
          </cell>
          <cell r="C104" t="str">
            <v>ANESTHESIA FOR INTRAORAL PROCEDURES, INCLUDING BIOPSY; EXCISION OF</v>
          </cell>
          <cell r="D104" t="str">
            <v>ALL-OTH2</v>
          </cell>
          <cell r="E104" t="str">
            <v>pfs-ane</v>
          </cell>
          <cell r="F104" t="str">
            <v/>
          </cell>
          <cell r="H104" t="str">
            <v>0A</v>
          </cell>
          <cell r="I104" t="str">
            <v>01</v>
          </cell>
          <cell r="J104" t="str">
            <v>COVERED SERVICE/CODE AVAILABLE</v>
          </cell>
        </row>
        <row r="105">
          <cell r="B105" t="str">
            <v>00176</v>
          </cell>
          <cell r="C105" t="str">
            <v>ANESTHESIA FOR INTRAORAL PROCEDURES, INCLUDING BIOPSY; RADICAL SURGERY</v>
          </cell>
          <cell r="D105" t="str">
            <v>ALL-OTH2</v>
          </cell>
          <cell r="E105" t="str">
            <v>pfs-ane</v>
          </cell>
          <cell r="F105" t="str">
            <v/>
          </cell>
          <cell r="H105" t="str">
            <v>0A</v>
          </cell>
          <cell r="I105" t="str">
            <v>01</v>
          </cell>
          <cell r="J105" t="str">
            <v>COVERED SERVICE/CODE AVAILABLE</v>
          </cell>
        </row>
        <row r="106">
          <cell r="B106" t="str">
            <v>0017T</v>
          </cell>
          <cell r="C106" t="str">
            <v>DESTRUCTION OF MACULAR DRUSEN, PHOTOCOAGULATION</v>
          </cell>
          <cell r="D106" t="str">
            <v>ALL-OTH</v>
          </cell>
          <cell r="E106" t="str">
            <v>pfs-sur</v>
          </cell>
          <cell r="F106" t="str">
            <v/>
          </cell>
          <cell r="G106" t="str">
            <v>T</v>
          </cell>
          <cell r="H106" t="str">
            <v>C3</v>
          </cell>
          <cell r="I106" t="str">
            <v>04</v>
          </cell>
          <cell r="J106" t="str">
            <v>NOT COVERED SERVICE/CODE NOT AVAILABLE</v>
          </cell>
        </row>
        <row r="107">
          <cell r="B107" t="str">
            <v>0017U</v>
          </cell>
          <cell r="C107" t="str">
            <v>ONCOLOGY (HEMATOLYMPHOID NEOPLASIA), JAK2 MUTATION, DNA, PCRAMPLIFICATION OF</v>
          </cell>
          <cell r="D107" t="str">
            <v>XXX-XXX</v>
          </cell>
          <cell r="E107" t="str">
            <v>cln-lab</v>
          </cell>
          <cell r="F107" t="str">
            <v/>
          </cell>
          <cell r="G107" t="str">
            <v>U</v>
          </cell>
          <cell r="H107" t="str">
            <v>8N</v>
          </cell>
          <cell r="I107" t="str">
            <v>04</v>
          </cell>
          <cell r="J107" t="str">
            <v>NOT COVERED SERVICE/CODE NOT AVAILABLE</v>
          </cell>
        </row>
        <row r="108">
          <cell r="B108" t="str">
            <v>0018T</v>
          </cell>
          <cell r="C108" t="str">
            <v>DELIVERY OF HIGH POWER, FOCAL MAGNETIC PULSES FOR DIRECT STIMULATION TO</v>
          </cell>
          <cell r="D108" t="str">
            <v>ALL-OTH</v>
          </cell>
          <cell r="E108" t="str">
            <v>pfs-sur</v>
          </cell>
          <cell r="F108" t="str">
            <v/>
          </cell>
          <cell r="G108" t="str">
            <v>T</v>
          </cell>
          <cell r="H108" t="str">
            <v>C3</v>
          </cell>
          <cell r="I108" t="str">
            <v>04</v>
          </cell>
          <cell r="J108" t="str">
            <v>NOT COVERED SERVICE/CODE NOT AVAILABLE</v>
          </cell>
        </row>
        <row r="109">
          <cell r="B109" t="str">
            <v>0018U</v>
          </cell>
          <cell r="C109" t="str">
            <v>ONCOLOGY (THYROID), MICRORNA PROFILING BY RT-PCR OF 10 MICRORNA SEQUENCES, UTILI</v>
          </cell>
          <cell r="D109" t="str">
            <v>XXX-XXX</v>
          </cell>
          <cell r="E109" t="str">
            <v>cln-lab</v>
          </cell>
          <cell r="F109" t="str">
            <v/>
          </cell>
          <cell r="G109" t="str">
            <v>U</v>
          </cell>
          <cell r="H109" t="str">
            <v>8N</v>
          </cell>
          <cell r="I109" t="str">
            <v>04</v>
          </cell>
          <cell r="J109" t="str">
            <v>NOT COVERED SERVICE/CODE NOT AVAILABLE</v>
          </cell>
        </row>
        <row r="110">
          <cell r="B110" t="str">
            <v>00190</v>
          </cell>
          <cell r="C110" t="str">
            <v>ANESTHESIA FOR PROCEDURES ON FACIAL BONES OR SKULL; NOT OTHERWISE SPECIFIED</v>
          </cell>
          <cell r="D110" t="str">
            <v>ALL-OTH2</v>
          </cell>
          <cell r="E110" t="str">
            <v>pfs-ane</v>
          </cell>
          <cell r="F110" t="str">
            <v/>
          </cell>
          <cell r="H110" t="str">
            <v>0A</v>
          </cell>
          <cell r="I110" t="str">
            <v>01</v>
          </cell>
          <cell r="J110" t="str">
            <v>COVERED SERVICE/CODE AVAILABLE</v>
          </cell>
        </row>
        <row r="111">
          <cell r="B111" t="str">
            <v>00192</v>
          </cell>
          <cell r="C111" t="str">
            <v>ANESTHESIA FOR PROCEDURES ON FACIAL BONES OR SKULL; RADICAL SURGERY (INCLUDING</v>
          </cell>
          <cell r="D111" t="str">
            <v>ALL-OTH2</v>
          </cell>
          <cell r="E111" t="str">
            <v>pfs-ane</v>
          </cell>
          <cell r="F111" t="str">
            <v/>
          </cell>
          <cell r="H111" t="str">
            <v>0A</v>
          </cell>
          <cell r="I111" t="str">
            <v>01</v>
          </cell>
          <cell r="J111" t="str">
            <v>COVERED SERVICE/CODE AVAILABLE</v>
          </cell>
        </row>
        <row r="112">
          <cell r="B112" t="str">
            <v>0019T</v>
          </cell>
          <cell r="C112" t="str">
            <v>EXTRACORPOREAL SHOCK WAVE INVOLVING MUSCULOSKELETAL SYSTEM, NOT OTHERWISE SPECIF</v>
          </cell>
          <cell r="D112" t="str">
            <v>ALL-OTH</v>
          </cell>
          <cell r="E112" t="str">
            <v>pfs-sur</v>
          </cell>
          <cell r="F112" t="str">
            <v/>
          </cell>
          <cell r="G112" t="str">
            <v>T</v>
          </cell>
          <cell r="H112" t="str">
            <v>C3</v>
          </cell>
          <cell r="I112" t="str">
            <v>04</v>
          </cell>
          <cell r="J112" t="str">
            <v>NOT COVERED SERVICE/CODE NOT AVAILABLE</v>
          </cell>
        </row>
        <row r="113">
          <cell r="B113" t="str">
            <v>0019U</v>
          </cell>
          <cell r="C113" t="str">
            <v>ONCOLOGY, RNA, GENE EXPRESSION BY WHOLE TRANSCRIPTOME SEQUENCING, FORMALIN-FIXED</v>
          </cell>
          <cell r="D113" t="str">
            <v>XXX-XXX</v>
          </cell>
          <cell r="E113" t="str">
            <v>cln-lab</v>
          </cell>
          <cell r="F113" t="str">
            <v/>
          </cell>
          <cell r="G113" t="str">
            <v>U</v>
          </cell>
          <cell r="H113" t="str">
            <v>8N</v>
          </cell>
          <cell r="I113" t="str">
            <v>04</v>
          </cell>
          <cell r="J113" t="str">
            <v>NOT COVERED SERVICE/CODE NOT AVAILABLE</v>
          </cell>
        </row>
        <row r="114">
          <cell r="B114" t="str">
            <v>0020T</v>
          </cell>
          <cell r="C114" t="str">
            <v>EXTRACORPOREAL SHOCK WAVE THERAPY; INVOLVING PLANTAR FASCIA</v>
          </cell>
          <cell r="D114" t="str">
            <v>ALL-OTH</v>
          </cell>
          <cell r="E114" t="str">
            <v>pfs-sur</v>
          </cell>
          <cell r="F114" t="str">
            <v/>
          </cell>
          <cell r="G114" t="str">
            <v>T</v>
          </cell>
          <cell r="H114" t="str">
            <v>C3</v>
          </cell>
          <cell r="I114" t="str">
            <v>04</v>
          </cell>
          <cell r="J114" t="str">
            <v>NOT COVERED SERVICE/CODE NOT AVAILABLE</v>
          </cell>
        </row>
        <row r="115">
          <cell r="B115" t="str">
            <v>0020U</v>
          </cell>
          <cell r="C115" t="str">
            <v>DRUG TEST(S), PRESUMPTIVE, WITH DEFINITIVE CONFIRMATION OF POSITIVE RESULTS, ANY</v>
          </cell>
          <cell r="D115" t="str">
            <v>XXX-XXX</v>
          </cell>
          <cell r="E115" t="str">
            <v>cln-lab</v>
          </cell>
          <cell r="F115" t="str">
            <v/>
          </cell>
          <cell r="G115" t="str">
            <v>U</v>
          </cell>
          <cell r="H115" t="str">
            <v>8N</v>
          </cell>
          <cell r="I115" t="str">
            <v>04</v>
          </cell>
          <cell r="J115" t="str">
            <v>NOT COVERED SERVICE/CODE NOT AVAILABLE</v>
          </cell>
        </row>
        <row r="116">
          <cell r="B116" t="str">
            <v>00210</v>
          </cell>
          <cell r="C116" t="str">
            <v>ANESTHESIA FOR INTRACRANIAL PROCEDURES; NOT OTHERWISE SPECIFIED</v>
          </cell>
          <cell r="D116" t="str">
            <v>ALL-OTH2</v>
          </cell>
          <cell r="E116" t="str">
            <v>pfs-ane</v>
          </cell>
          <cell r="F116" t="str">
            <v/>
          </cell>
          <cell r="H116" t="str">
            <v>0A</v>
          </cell>
          <cell r="I116" t="str">
            <v>01</v>
          </cell>
          <cell r="J116" t="str">
            <v>COVERED SERVICE/CODE AVAILABLE</v>
          </cell>
        </row>
        <row r="117">
          <cell r="B117" t="str">
            <v>00211</v>
          </cell>
          <cell r="C117" t="str">
            <v>ANESTHESIA FOR INTRACRANIAL PROCEDURES; CRANIOTOMY OR CRANIECTOMY FOR EVACUATION</v>
          </cell>
          <cell r="D117" t="str">
            <v>ALL-OTH2</v>
          </cell>
          <cell r="E117" t="str">
            <v>pfs-ane</v>
          </cell>
          <cell r="F117" t="str">
            <v/>
          </cell>
          <cell r="H117" t="str">
            <v>0A</v>
          </cell>
          <cell r="I117" t="str">
            <v>01</v>
          </cell>
          <cell r="J117" t="str">
            <v>COVERED SERVICE/CODE AVAILABLE</v>
          </cell>
        </row>
        <row r="118">
          <cell r="B118" t="str">
            <v>00212</v>
          </cell>
          <cell r="C118" t="str">
            <v>ANESTHESIA FOR INTRACRANIAL PROCEDURES; SUBDURAL TAPS</v>
          </cell>
          <cell r="D118" t="str">
            <v>ALL-OTH2</v>
          </cell>
          <cell r="E118" t="str">
            <v>pfs-ane</v>
          </cell>
          <cell r="F118" t="str">
            <v/>
          </cell>
          <cell r="H118" t="str">
            <v>0A</v>
          </cell>
          <cell r="I118" t="str">
            <v>01</v>
          </cell>
          <cell r="J118" t="str">
            <v>COVERED SERVICE/CODE AVAILABLE</v>
          </cell>
        </row>
        <row r="119">
          <cell r="B119" t="str">
            <v>00214</v>
          </cell>
          <cell r="C119" t="str">
            <v>ANESTHESIA FOR INTRACRANIAL PROCEDURES; BURR HOLES, INCLUDING VENTRICULOGRAPHY</v>
          </cell>
          <cell r="D119" t="str">
            <v>ALL-OTH2</v>
          </cell>
          <cell r="E119" t="str">
            <v>pfs-ane</v>
          </cell>
          <cell r="F119" t="str">
            <v/>
          </cell>
          <cell r="H119" t="str">
            <v>0A</v>
          </cell>
          <cell r="I119" t="str">
            <v>01</v>
          </cell>
          <cell r="J119" t="str">
            <v>COVERED SERVICE/CODE AVAILABLE</v>
          </cell>
        </row>
        <row r="120">
          <cell r="B120" t="str">
            <v>00215</v>
          </cell>
          <cell r="C120" t="str">
            <v>ANESTHESIA FOR INTRACRANIAL PROCEDURES; CRANIOPLASTY OR ELEVATION OF DEPRESSED</v>
          </cell>
          <cell r="D120" t="str">
            <v>ALL-OTH2</v>
          </cell>
          <cell r="E120" t="str">
            <v>pfs-ane</v>
          </cell>
          <cell r="F120" t="str">
            <v/>
          </cell>
          <cell r="H120" t="str">
            <v>0A</v>
          </cell>
          <cell r="I120" t="str">
            <v>01</v>
          </cell>
          <cell r="J120" t="str">
            <v>COVERED SERVICE/CODE AVAILABLE</v>
          </cell>
        </row>
        <row r="121">
          <cell r="B121" t="str">
            <v>00216</v>
          </cell>
          <cell r="C121" t="str">
            <v>ANESTHESIA FOR INTRACRANIAL PROCEDURES; VASCULAR PROCEDURES</v>
          </cell>
          <cell r="D121" t="str">
            <v>ALL-OTH2</v>
          </cell>
          <cell r="E121" t="str">
            <v>pfs-ane</v>
          </cell>
          <cell r="F121" t="str">
            <v/>
          </cell>
          <cell r="H121" t="str">
            <v>0A</v>
          </cell>
          <cell r="I121" t="str">
            <v>01</v>
          </cell>
          <cell r="J121" t="str">
            <v>COVERED SERVICE/CODE AVAILABLE</v>
          </cell>
        </row>
        <row r="122">
          <cell r="B122" t="str">
            <v>00218</v>
          </cell>
          <cell r="C122" t="str">
            <v>ANESTHESIA FOR INTRACRANIAL PROCEDURES; PROCEDURES IN SITTING POSITION</v>
          </cell>
          <cell r="D122" t="str">
            <v>ALL-OTH2</v>
          </cell>
          <cell r="E122" t="str">
            <v>pfs-ane</v>
          </cell>
          <cell r="F122" t="str">
            <v/>
          </cell>
          <cell r="H122" t="str">
            <v>0A</v>
          </cell>
          <cell r="I122" t="str">
            <v>01</v>
          </cell>
          <cell r="J122" t="str">
            <v>COVERED SERVICE/CODE AVAILABLE</v>
          </cell>
        </row>
        <row r="123">
          <cell r="B123" t="str">
            <v>0021T</v>
          </cell>
          <cell r="C123" t="str">
            <v>INSERTION OF TRANSCERVICAL OR TRANSVAGINAL FETAL OXIMETRY SENSOR</v>
          </cell>
          <cell r="D123" t="str">
            <v>ALL-OTH</v>
          </cell>
          <cell r="E123" t="str">
            <v>pfs-sur</v>
          </cell>
          <cell r="F123" t="str">
            <v/>
          </cell>
          <cell r="G123" t="str">
            <v>T</v>
          </cell>
          <cell r="H123" t="str">
            <v>C3</v>
          </cell>
          <cell r="I123" t="str">
            <v>04</v>
          </cell>
          <cell r="J123" t="str">
            <v>NOT COVERED SERVICE/CODE NOT AVAILABLE</v>
          </cell>
        </row>
        <row r="124">
          <cell r="B124" t="str">
            <v>0021U</v>
          </cell>
          <cell r="C124" t="str">
            <v>ONCOLOGY (PROSTATE), DETECTION OF 8 AUTOANTIBODIES (ARF 6, NKX3-1, 5'-UTR-BMI1,</v>
          </cell>
          <cell r="D124" t="str">
            <v>XXX-XXX</v>
          </cell>
          <cell r="E124" t="str">
            <v>cln-lab</v>
          </cell>
          <cell r="F124" t="str">
            <v/>
          </cell>
          <cell r="G124" t="str">
            <v>U</v>
          </cell>
          <cell r="H124" t="str">
            <v>8N</v>
          </cell>
          <cell r="I124" t="str">
            <v>04</v>
          </cell>
          <cell r="J124" t="str">
            <v>NOT COVERED SERVICE/CODE NOT AVAILABLE</v>
          </cell>
        </row>
        <row r="125">
          <cell r="B125" t="str">
            <v>00220</v>
          </cell>
          <cell r="C125" t="str">
            <v>ANESTHESIA FOR INTRACRANIAL PROCEDURES; CEREBROSPINAL FLUID SHUNTING PROCEDURES</v>
          </cell>
          <cell r="D125" t="str">
            <v>ALL-OTH2</v>
          </cell>
          <cell r="E125" t="str">
            <v>pfs-ane</v>
          </cell>
          <cell r="F125" t="str">
            <v/>
          </cell>
          <cell r="H125" t="str">
            <v>0A</v>
          </cell>
          <cell r="I125" t="str">
            <v>01</v>
          </cell>
          <cell r="J125" t="str">
            <v>COVERED SERVICE/CODE AVAILABLE</v>
          </cell>
        </row>
        <row r="126">
          <cell r="B126" t="str">
            <v>00222</v>
          </cell>
          <cell r="C126" t="str">
            <v>ANESTHESIA FOR INTRACRANIAL PROCEDURES; ELECTROCOAGULATION OF INTRACRANIAL NERVE</v>
          </cell>
          <cell r="D126" t="str">
            <v>ALL-OTH2</v>
          </cell>
          <cell r="E126" t="str">
            <v>pfs-ane</v>
          </cell>
          <cell r="F126" t="str">
            <v/>
          </cell>
          <cell r="H126" t="str">
            <v>0A</v>
          </cell>
          <cell r="I126" t="str">
            <v>01</v>
          </cell>
          <cell r="J126" t="str">
            <v>COVERED SERVICE/CODE AVAILABLE</v>
          </cell>
        </row>
        <row r="127">
          <cell r="B127" t="str">
            <v>0022U</v>
          </cell>
          <cell r="C127" t="str">
            <v>TARGETED GENOMIC SEQUENCE ANALYSIS PANEL, NON-SMALL CELL LUNG NEOPLASIA, DNA AND</v>
          </cell>
          <cell r="D127" t="str">
            <v>XXX-XXX</v>
          </cell>
          <cell r="E127" t="str">
            <v>cln-lab</v>
          </cell>
          <cell r="F127" t="str">
            <v/>
          </cell>
          <cell r="G127" t="str">
            <v>U</v>
          </cell>
          <cell r="H127" t="str">
            <v>8N</v>
          </cell>
          <cell r="I127" t="str">
            <v>04</v>
          </cell>
          <cell r="J127" t="str">
            <v>NOT COVERED SERVICE/CODE NOT AVAILABLE</v>
          </cell>
        </row>
        <row r="128">
          <cell r="B128" t="str">
            <v>0023T</v>
          </cell>
          <cell r="C128" t="str">
            <v>INFECTIOUS AGENT DRUG SUSCEPTIBILITY PHENOTYPE PREDICTIO</v>
          </cell>
          <cell r="D128" t="str">
            <v>ALL-OTH</v>
          </cell>
          <cell r="E128" t="str">
            <v>pfs-sur</v>
          </cell>
          <cell r="F128" t="str">
            <v/>
          </cell>
          <cell r="G128" t="str">
            <v>T</v>
          </cell>
          <cell r="H128" t="str">
            <v>C3</v>
          </cell>
          <cell r="I128">
            <v>99</v>
          </cell>
          <cell r="J128" t="str">
            <v>NOT COVERED SERVICE/CODE AVAILABLE</v>
          </cell>
        </row>
        <row r="129">
          <cell r="B129" t="str">
            <v>0023U</v>
          </cell>
          <cell r="C129" t="str">
            <v>ONCOLOGY (ACUTE MYELOGENOUS LEUKEMIA), DNA, GENOTYPING OF INTERNAL TANDEM DUPLIC</v>
          </cell>
          <cell r="D129" t="str">
            <v>XXX-XXX</v>
          </cell>
          <cell r="E129" t="str">
            <v>cln-lab</v>
          </cell>
          <cell r="F129" t="str">
            <v/>
          </cell>
          <cell r="G129" t="str">
            <v>U</v>
          </cell>
          <cell r="H129" t="str">
            <v>8N</v>
          </cell>
          <cell r="I129" t="str">
            <v>04</v>
          </cell>
          <cell r="J129" t="str">
            <v>NOT COVERED SERVICE/CODE NOT AVAILABLE</v>
          </cell>
        </row>
        <row r="130">
          <cell r="B130" t="str">
            <v>0024T</v>
          </cell>
          <cell r="C130" t="str">
            <v>NON-SURGICAL SEPTAL REDUCTION THERAPY (EG, ALCOHOL ABLATION), FOR HYPERTROPHIC</v>
          </cell>
          <cell r="D130" t="str">
            <v>ALL-OTH</v>
          </cell>
          <cell r="E130" t="str">
            <v>pfs-sur</v>
          </cell>
          <cell r="F130" t="str">
            <v/>
          </cell>
          <cell r="G130" t="str">
            <v>T</v>
          </cell>
          <cell r="H130" t="str">
            <v>C3</v>
          </cell>
          <cell r="I130" t="str">
            <v>04</v>
          </cell>
          <cell r="J130" t="str">
            <v>NOT COVERED SERVICE/CODE NOT AVAILABLE</v>
          </cell>
        </row>
        <row r="131">
          <cell r="B131" t="str">
            <v>0024U</v>
          </cell>
          <cell r="C131" t="str">
            <v>GLYCOSYLATED ACUTE PHASE PROTEINS (GLYCA), NUCLEAR MAGNETIC RESONANCE SPECTROSCO</v>
          </cell>
          <cell r="D131" t="str">
            <v>XXX-XXX</v>
          </cell>
          <cell r="E131" t="str">
            <v>cln-lab</v>
          </cell>
          <cell r="F131" t="str">
            <v/>
          </cell>
          <cell r="G131" t="str">
            <v>U</v>
          </cell>
          <cell r="H131" t="str">
            <v>8N</v>
          </cell>
          <cell r="I131" t="str">
            <v>04</v>
          </cell>
          <cell r="J131" t="str">
            <v>NOT COVERED SERVICE/CODE NOT AVAILABLE</v>
          </cell>
        </row>
        <row r="132">
          <cell r="B132" t="str">
            <v>0025T</v>
          </cell>
          <cell r="C132" t="str">
            <v>DETERMINATION OF CORNEAL THICKNESS (EG, PACHYMETRY) WITH INTERPRETATION AND</v>
          </cell>
          <cell r="D132" t="str">
            <v>ALL-OTH</v>
          </cell>
          <cell r="E132" t="str">
            <v>pfs-sur</v>
          </cell>
          <cell r="F132" t="str">
            <v/>
          </cell>
          <cell r="G132" t="str">
            <v>T</v>
          </cell>
          <cell r="H132" t="str">
            <v>C3</v>
          </cell>
          <cell r="I132" t="str">
            <v>04</v>
          </cell>
          <cell r="J132" t="str">
            <v>NOT COVERED SERVICE/CODE NOT AVAILABLE</v>
          </cell>
        </row>
        <row r="133">
          <cell r="B133" t="str">
            <v>0025U</v>
          </cell>
          <cell r="C133" t="str">
            <v>ENOFOVIR, BY LIQUID CHROMATOGRAPHY WITH TANDEM MASS SPECTROMETRY (LC-MS/MS) URIN</v>
          </cell>
          <cell r="D133" t="str">
            <v>XXX-XXX</v>
          </cell>
          <cell r="E133" t="str">
            <v>cln-lab</v>
          </cell>
          <cell r="F133" t="str">
            <v/>
          </cell>
          <cell r="G133" t="str">
            <v>U</v>
          </cell>
          <cell r="H133" t="str">
            <v>8N</v>
          </cell>
          <cell r="I133" t="str">
            <v>04</v>
          </cell>
          <cell r="J133" t="str">
            <v>NOT COVERED SERVICE/CODE NOT AVAILABLE</v>
          </cell>
        </row>
        <row r="134">
          <cell r="B134" t="str">
            <v>0026T</v>
          </cell>
          <cell r="C134" t="str">
            <v>LIPOPROTEIN, DIRECT MEASUREMENT, INTERMEDIATE DENSITY LIPOPROTEINS (IDL)</v>
          </cell>
          <cell r="D134" t="str">
            <v>ALL-OTH</v>
          </cell>
          <cell r="E134" t="str">
            <v>pfs-sur</v>
          </cell>
          <cell r="F134" t="str">
            <v/>
          </cell>
          <cell r="G134" t="str">
            <v>T</v>
          </cell>
          <cell r="H134" t="str">
            <v>C3</v>
          </cell>
          <cell r="I134" t="str">
            <v>04</v>
          </cell>
          <cell r="J134" t="str">
            <v>NOT COVERED SERVICE/CODE NOT AVAILABLE</v>
          </cell>
        </row>
        <row r="135">
          <cell r="B135" t="str">
            <v>0026U</v>
          </cell>
          <cell r="C135" t="str">
            <v>ONCOLOGY (THYROID), DNA AND MRNA OF 112 GENES, NEXT-GENERATION SEQUENCING FINE N</v>
          </cell>
          <cell r="D135" t="str">
            <v>XXX-XXX</v>
          </cell>
          <cell r="E135" t="str">
            <v>cln-lab</v>
          </cell>
          <cell r="F135" t="str">
            <v/>
          </cell>
          <cell r="G135" t="str">
            <v>U</v>
          </cell>
          <cell r="H135" t="str">
            <v>8N</v>
          </cell>
          <cell r="I135" t="str">
            <v>04</v>
          </cell>
          <cell r="J135" t="str">
            <v>NOT COVERED SERVICE/CODE NOT AVAILABLE</v>
          </cell>
        </row>
        <row r="136">
          <cell r="B136" t="str">
            <v>0027T</v>
          </cell>
          <cell r="C136" t="str">
            <v>ENDOSCOPIC LYSIS OF EPIDURAL ADHESIONS WITH DIRECT VISUALIZATION USING</v>
          </cell>
          <cell r="D136" t="str">
            <v>ALL-OTH</v>
          </cell>
          <cell r="E136" t="str">
            <v>pfs-sur</v>
          </cell>
          <cell r="F136" t="str">
            <v/>
          </cell>
          <cell r="G136" t="str">
            <v>T</v>
          </cell>
          <cell r="H136" t="str">
            <v>C3</v>
          </cell>
          <cell r="I136" t="str">
            <v>04</v>
          </cell>
          <cell r="J136" t="str">
            <v>NOT COVERED SERVICE/CODE NOT AVAILABLE</v>
          </cell>
        </row>
        <row r="137">
          <cell r="B137" t="str">
            <v>0027U</v>
          </cell>
          <cell r="C137" t="str">
            <v>JAK2 (JANUS KINASE 2) (EG, MYELOPROLIFERATIVE DISORDER) GENEANALYSIS, TARGETED S</v>
          </cell>
          <cell r="D137" t="str">
            <v>XXX-XXX</v>
          </cell>
          <cell r="E137" t="str">
            <v>cln-lab</v>
          </cell>
          <cell r="F137" t="str">
            <v/>
          </cell>
          <cell r="G137" t="str">
            <v>U</v>
          </cell>
          <cell r="H137" t="str">
            <v>8N</v>
          </cell>
          <cell r="I137" t="str">
            <v>04</v>
          </cell>
          <cell r="J137" t="str">
            <v>NOT COVERED SERVICE/CODE NOT AVAILABLE</v>
          </cell>
        </row>
        <row r="138">
          <cell r="B138" t="str">
            <v>0028T</v>
          </cell>
          <cell r="C138" t="str">
            <v>DUAL ENERGY X-RAY ABSORPTIOMETRY (DEXA) BODY COMPOSITION STUDY, ONE OR MORE</v>
          </cell>
          <cell r="D138" t="str">
            <v>ALL-OTH</v>
          </cell>
          <cell r="E138" t="str">
            <v>pfs-sur</v>
          </cell>
          <cell r="F138" t="str">
            <v/>
          </cell>
          <cell r="G138" t="str">
            <v>T</v>
          </cell>
          <cell r="H138" t="str">
            <v>C3</v>
          </cell>
          <cell r="I138" t="str">
            <v>04</v>
          </cell>
          <cell r="J138" t="str">
            <v>NOT COVERED SERVICE/CODE NOT AVAILABLE</v>
          </cell>
        </row>
        <row r="139">
          <cell r="B139" t="str">
            <v>0028U</v>
          </cell>
          <cell r="C139" t="str">
            <v>CYP2D6 (CYTOCHROME, P450, FAMILY 2, SUBFAMILY D, POLYPEPTIDE6) (EG, DRUG METABOL</v>
          </cell>
          <cell r="D139" t="str">
            <v>XXX-XXX</v>
          </cell>
          <cell r="E139" t="str">
            <v>cln-lab</v>
          </cell>
          <cell r="F139" t="str">
            <v/>
          </cell>
          <cell r="G139" t="str">
            <v>U</v>
          </cell>
          <cell r="H139" t="str">
            <v>8N</v>
          </cell>
          <cell r="I139" t="str">
            <v>04</v>
          </cell>
          <cell r="J139" t="str">
            <v>NOT COVERED SERVICE/CODE NOT AVAILABLE</v>
          </cell>
        </row>
        <row r="140">
          <cell r="B140" t="str">
            <v>0029T</v>
          </cell>
          <cell r="C140" t="str">
            <v>TREATMENT(S) FOR INCONTINENCE, PULSED MAGNETIC NEUROMODULATION, PER DAY</v>
          </cell>
          <cell r="D140" t="str">
            <v>ALL-OTH</v>
          </cell>
          <cell r="E140" t="str">
            <v>pfs-sur</v>
          </cell>
          <cell r="F140" t="str">
            <v/>
          </cell>
          <cell r="G140" t="str">
            <v>T</v>
          </cell>
          <cell r="H140" t="str">
            <v>C3</v>
          </cell>
          <cell r="I140" t="str">
            <v>04</v>
          </cell>
          <cell r="J140" t="str">
            <v>NOT COVERED SERVICE/CODE NOT AVAILABLE</v>
          </cell>
        </row>
        <row r="141">
          <cell r="B141" t="str">
            <v>0029U</v>
          </cell>
          <cell r="C141" t="str">
            <v>DRUG METABOLISM (ADVERSE DRUG REACTIONS AND DRUG RESPONSE), TARGETED SEQUENCE AN</v>
          </cell>
          <cell r="D141" t="str">
            <v>XXX-XXX</v>
          </cell>
          <cell r="E141" t="str">
            <v>cln-lab</v>
          </cell>
          <cell r="F141" t="str">
            <v/>
          </cell>
          <cell r="G141" t="str">
            <v>U</v>
          </cell>
          <cell r="H141" t="str">
            <v>8N</v>
          </cell>
          <cell r="I141" t="str">
            <v>04</v>
          </cell>
          <cell r="J141" t="str">
            <v>NOT COVERED SERVICE/CODE NOT AVAILABLE</v>
          </cell>
        </row>
        <row r="142">
          <cell r="B142" t="str">
            <v>00300</v>
          </cell>
          <cell r="C142" t="str">
            <v>ANESTHESIA FOR ALL PROCEDURES ON THE INTEGUMENTARY SYSTEM, MUSCLES AND NERVES OF</v>
          </cell>
          <cell r="D142" t="str">
            <v>ALL-OTH2</v>
          </cell>
          <cell r="E142" t="str">
            <v>pfs-ane</v>
          </cell>
          <cell r="F142" t="str">
            <v/>
          </cell>
          <cell r="H142" t="str">
            <v>0A</v>
          </cell>
          <cell r="I142" t="str">
            <v>01</v>
          </cell>
          <cell r="J142" t="str">
            <v>COVERED SERVICE/CODE AVAILABLE</v>
          </cell>
        </row>
        <row r="143">
          <cell r="B143" t="str">
            <v>0030T</v>
          </cell>
          <cell r="C143" t="str">
            <v>ANTIPROTHROMBIN (PHOSPHOLIPID COFACTOR) ANTIBODY, EACH IG CLASS</v>
          </cell>
          <cell r="D143" t="str">
            <v>ALL-OTH</v>
          </cell>
          <cell r="E143" t="str">
            <v>pfs-sur</v>
          </cell>
          <cell r="F143" t="str">
            <v/>
          </cell>
          <cell r="G143" t="str">
            <v>T</v>
          </cell>
          <cell r="H143" t="str">
            <v>C3</v>
          </cell>
          <cell r="I143" t="str">
            <v>04</v>
          </cell>
          <cell r="J143" t="str">
            <v>NOT COVERED SERVICE/CODE NOT AVAILABLE</v>
          </cell>
        </row>
        <row r="144">
          <cell r="B144" t="str">
            <v>0030U</v>
          </cell>
          <cell r="C144" t="str">
            <v>DRUG METABOLISM (WARFARIN DRUGRESPONSE), TARGETED SEQUENCE ANALYSIS (IE, CYP2C9,</v>
          </cell>
          <cell r="D144" t="str">
            <v>XXX-XXX</v>
          </cell>
          <cell r="E144" t="str">
            <v>cln-lab</v>
          </cell>
          <cell r="F144" t="str">
            <v/>
          </cell>
          <cell r="G144" t="str">
            <v>U</v>
          </cell>
          <cell r="H144" t="str">
            <v>8N</v>
          </cell>
          <cell r="I144" t="str">
            <v>04</v>
          </cell>
          <cell r="J144" t="str">
            <v>NOT COVERED SERVICE/CODE NOT AVAILABLE</v>
          </cell>
        </row>
        <row r="145">
          <cell r="B145" t="str">
            <v>0031T</v>
          </cell>
          <cell r="C145" t="str">
            <v>SPECULOSCOPY;</v>
          </cell>
          <cell r="D145" t="str">
            <v>ALL-OTH</v>
          </cell>
          <cell r="E145" t="str">
            <v>pfs-sur</v>
          </cell>
          <cell r="F145" t="str">
            <v/>
          </cell>
          <cell r="G145" t="str">
            <v>T</v>
          </cell>
          <cell r="H145" t="str">
            <v>C3</v>
          </cell>
          <cell r="I145" t="str">
            <v>04</v>
          </cell>
          <cell r="J145" t="str">
            <v>NOT COVERED SERVICE/CODE NOT AVAILABLE</v>
          </cell>
        </row>
        <row r="146">
          <cell r="B146" t="str">
            <v>0031U</v>
          </cell>
          <cell r="C146" t="str">
            <v>CYP1A2 (CYTOCHROME P450 FAMILY 1, SUBFAMILY A, MEMBER 2) (EG, DRUG METABOLISM) G</v>
          </cell>
          <cell r="D146" t="str">
            <v>XXX-XXX</v>
          </cell>
          <cell r="E146" t="str">
            <v>cln-lab</v>
          </cell>
          <cell r="F146" t="str">
            <v/>
          </cell>
          <cell r="G146" t="str">
            <v>U</v>
          </cell>
          <cell r="H146" t="str">
            <v>8N</v>
          </cell>
          <cell r="I146" t="str">
            <v>04</v>
          </cell>
          <cell r="J146" t="str">
            <v>NOT COVERED SERVICE/CODE NOT AVAILABLE</v>
          </cell>
        </row>
        <row r="147">
          <cell r="B147" t="str">
            <v>00320</v>
          </cell>
          <cell r="C147" t="str">
            <v>ANESTHESIA FOR PROCEDURE ON ESOPHAGUS AND NECK, AGE 1 YEAR OR OLDER</v>
          </cell>
          <cell r="D147" t="str">
            <v>ALL-OTH2</v>
          </cell>
          <cell r="E147" t="str">
            <v>pfs-ane</v>
          </cell>
          <cell r="F147" t="str">
            <v/>
          </cell>
          <cell r="H147" t="str">
            <v>0A</v>
          </cell>
          <cell r="I147" t="str">
            <v>01</v>
          </cell>
          <cell r="J147" t="str">
            <v>COVERED SERVICE/CODE AVAILABLE</v>
          </cell>
        </row>
        <row r="148">
          <cell r="B148" t="str">
            <v>00322</v>
          </cell>
          <cell r="C148" t="str">
            <v>ANESTHESIA FOR ALL PROCEDURES ON ESOPHAGUS, THYROID, LARYNX, TRACHEA AND</v>
          </cell>
          <cell r="D148" t="str">
            <v>ALL-OTH2</v>
          </cell>
          <cell r="E148" t="str">
            <v>pfs-ane</v>
          </cell>
          <cell r="F148" t="str">
            <v/>
          </cell>
          <cell r="H148" t="str">
            <v>0A</v>
          </cell>
          <cell r="I148" t="str">
            <v>01</v>
          </cell>
          <cell r="J148" t="str">
            <v>COVERED SERVICE/CODE AVAILABLE</v>
          </cell>
        </row>
        <row r="149">
          <cell r="B149" t="str">
            <v>00326</v>
          </cell>
          <cell r="C149" t="str">
            <v>ANESTHESIA FOR PROCEDURE ON VOICE BOX AND WINDPIPE, CHILDREN YOUNGER THAN 1 YEAR</v>
          </cell>
          <cell r="D149" t="str">
            <v>ALL-OTH2</v>
          </cell>
          <cell r="E149" t="str">
            <v>pfs-ane</v>
          </cell>
          <cell r="F149" t="str">
            <v/>
          </cell>
          <cell r="H149" t="str">
            <v>0A</v>
          </cell>
          <cell r="I149" t="str">
            <v>01</v>
          </cell>
          <cell r="J149" t="str">
            <v>COVERED SERVICE/CODE AVAILABLE</v>
          </cell>
        </row>
        <row r="150">
          <cell r="B150" t="str">
            <v>0032T</v>
          </cell>
          <cell r="C150" t="str">
            <v>SPECULOSCOPY; WITH DIRECTED SAMPLING</v>
          </cell>
          <cell r="D150" t="str">
            <v>ALL-OTH</v>
          </cell>
          <cell r="E150" t="str">
            <v>pfs-sur</v>
          </cell>
          <cell r="F150" t="str">
            <v/>
          </cell>
          <cell r="G150" t="str">
            <v>T</v>
          </cell>
          <cell r="H150" t="str">
            <v>C3</v>
          </cell>
          <cell r="I150" t="str">
            <v>04</v>
          </cell>
          <cell r="J150" t="str">
            <v>NOT COVERED SERVICE/CODE NOT AVAILABLE</v>
          </cell>
        </row>
        <row r="151">
          <cell r="B151" t="str">
            <v>0032U</v>
          </cell>
          <cell r="C151" t="str">
            <v>COMT (CATECHOL-O-METHYLTRANSFERASE) (DRUG METABOLISM) GENE ANALYSIS C.472G&gt;A (RS</v>
          </cell>
          <cell r="D151" t="str">
            <v>XXX-XXX</v>
          </cell>
          <cell r="E151" t="str">
            <v>cln-lab</v>
          </cell>
          <cell r="F151" t="str">
            <v/>
          </cell>
          <cell r="G151" t="str">
            <v>U</v>
          </cell>
          <cell r="H151" t="str">
            <v>8N</v>
          </cell>
          <cell r="I151" t="str">
            <v>04</v>
          </cell>
          <cell r="J151" t="str">
            <v>NOT COVERED SERVICE/CODE NOT AVAILABLE</v>
          </cell>
        </row>
        <row r="152">
          <cell r="B152" t="str">
            <v>0033T</v>
          </cell>
          <cell r="C152" t="str">
            <v>ENDOVASCULAR REPAIR OF DESCENDING THORACIC AORTIC ANEURYSM, PSEUDOANEURYSM OR</v>
          </cell>
          <cell r="D152" t="str">
            <v>ALL-OTH</v>
          </cell>
          <cell r="E152" t="str">
            <v>pfs-sur</v>
          </cell>
          <cell r="F152" t="str">
            <v/>
          </cell>
          <cell r="G152" t="str">
            <v>T</v>
          </cell>
          <cell r="H152" t="str">
            <v>C3</v>
          </cell>
          <cell r="I152" t="str">
            <v>04</v>
          </cell>
          <cell r="J152" t="str">
            <v>NOT COVERED SERVICE/CODE NOT AVAILABLE</v>
          </cell>
        </row>
        <row r="153">
          <cell r="B153" t="str">
            <v>0033U</v>
          </cell>
          <cell r="C153" t="str">
            <v>HTR2A (5-HYDROXYTRYPTAMINE RECEPTOR 2A), HTR2C (5-HYDROXYTRYPTAMINE RECEPTOR 2C)</v>
          </cell>
          <cell r="D153" t="str">
            <v>XXX-XXX</v>
          </cell>
          <cell r="E153" t="str">
            <v>cln-lab</v>
          </cell>
          <cell r="F153" t="str">
            <v/>
          </cell>
          <cell r="G153" t="str">
            <v>U</v>
          </cell>
          <cell r="H153" t="str">
            <v>8N</v>
          </cell>
          <cell r="I153" t="str">
            <v>04</v>
          </cell>
          <cell r="J153" t="str">
            <v>NOT COVERED SERVICE/CODE NOT AVAILABLE</v>
          </cell>
        </row>
        <row r="154">
          <cell r="B154" t="str">
            <v>0034T</v>
          </cell>
          <cell r="C154" t="str">
            <v>ENDOVASCULAR REPAIR OF DESCENDING THORACIC AORTIC ANEURYSM, PSEUDOANEURYSM OR</v>
          </cell>
          <cell r="D154" t="str">
            <v>ALL-OTH</v>
          </cell>
          <cell r="E154" t="str">
            <v>pfs-sur</v>
          </cell>
          <cell r="F154" t="str">
            <v/>
          </cell>
          <cell r="G154" t="str">
            <v>T</v>
          </cell>
          <cell r="H154" t="str">
            <v>C3</v>
          </cell>
          <cell r="I154" t="str">
            <v>04</v>
          </cell>
          <cell r="J154" t="str">
            <v>NOT COVERED SERVICE/CODE NOT AVAILABLE</v>
          </cell>
        </row>
        <row r="155">
          <cell r="B155" t="str">
            <v>0034U</v>
          </cell>
          <cell r="C155" t="str">
            <v>TPMT (THIOPURINE S-METHYLTRANSFERASE), NUDT15 (NUDIX HYDROXYLASE 15) (EG, THIOPU</v>
          </cell>
          <cell r="D155" t="str">
            <v>XXX-XXX</v>
          </cell>
          <cell r="E155" t="str">
            <v>cln-lab</v>
          </cell>
          <cell r="F155" t="str">
            <v/>
          </cell>
          <cell r="G155" t="str">
            <v>U</v>
          </cell>
          <cell r="H155" t="str">
            <v>8N</v>
          </cell>
          <cell r="I155" t="str">
            <v>04</v>
          </cell>
          <cell r="J155" t="str">
            <v>NOT COVERED SERVICE/CODE NOT AVAILABLE</v>
          </cell>
        </row>
        <row r="156">
          <cell r="B156" t="str">
            <v>00350</v>
          </cell>
          <cell r="C156" t="str">
            <v>ANESTHESIA FOR PROCEDURES ON MAJOR VESSELS OF NECK; NOT OTHERWISE SPECIFIED</v>
          </cell>
          <cell r="D156" t="str">
            <v>ALL-OTH2</v>
          </cell>
          <cell r="E156" t="str">
            <v>pfs-ane</v>
          </cell>
          <cell r="F156" t="str">
            <v/>
          </cell>
          <cell r="H156" t="str">
            <v>0A</v>
          </cell>
          <cell r="I156" t="str">
            <v>01</v>
          </cell>
          <cell r="J156" t="str">
            <v>COVERED SERVICE/CODE AVAILABLE</v>
          </cell>
        </row>
        <row r="157">
          <cell r="B157" t="str">
            <v>00352</v>
          </cell>
          <cell r="C157" t="str">
            <v>ANESTHESIA FOR PROCEDURES ON MAJOR VESSELS OF NECK; SIMPLE LIGATION</v>
          </cell>
          <cell r="D157" t="str">
            <v>ALL-OTH2</v>
          </cell>
          <cell r="E157" t="str">
            <v>pfs-ane</v>
          </cell>
          <cell r="F157" t="str">
            <v/>
          </cell>
          <cell r="H157" t="str">
            <v>0A</v>
          </cell>
          <cell r="I157" t="str">
            <v>01</v>
          </cell>
          <cell r="J157" t="str">
            <v>COVERED SERVICE/CODE AVAILABLE</v>
          </cell>
        </row>
        <row r="158">
          <cell r="B158" t="str">
            <v>0035T</v>
          </cell>
          <cell r="C158" t="str">
            <v>PLACEMENT OF PROXIMAL OR DISTAL EXTENSION PROSTHESIS FOR ENDOVASCULAR REPAIR OF</v>
          </cell>
          <cell r="D158" t="str">
            <v>ALL-OTH</v>
          </cell>
          <cell r="E158" t="str">
            <v>pfs-sur</v>
          </cell>
          <cell r="F158" t="str">
            <v/>
          </cell>
          <cell r="G158" t="str">
            <v>T</v>
          </cell>
          <cell r="H158" t="str">
            <v>C3</v>
          </cell>
          <cell r="I158" t="str">
            <v>04</v>
          </cell>
          <cell r="J158" t="str">
            <v>NOT COVERED SERVICE/CODE NOT AVAILABLE</v>
          </cell>
        </row>
        <row r="159">
          <cell r="B159" t="str">
            <v>0035U</v>
          </cell>
          <cell r="C159" t="str">
            <v>NEUROLOGY (PRION DISEASE), CEREBROSPINAL FLUID, DETECTION OFPRION PROTEIN BY QUA</v>
          </cell>
          <cell r="D159" t="str">
            <v>XXX-XXX</v>
          </cell>
          <cell r="E159" t="str">
            <v>cln-lab</v>
          </cell>
          <cell r="F159" t="str">
            <v/>
          </cell>
          <cell r="G159" t="str">
            <v>U</v>
          </cell>
          <cell r="H159" t="str">
            <v>8N</v>
          </cell>
          <cell r="I159" t="str">
            <v>04</v>
          </cell>
          <cell r="J159" t="str">
            <v>NOT COVERED SERVICE/CODE NOT AVAILABLE</v>
          </cell>
        </row>
        <row r="160">
          <cell r="B160" t="str">
            <v>0036T</v>
          </cell>
          <cell r="C160" t="str">
            <v>PLACEMENT OF PROXIMAL OR DISTAL EXTENSION PROSTHESIS FOR ENDOVASCULAR REPAIR OF</v>
          </cell>
          <cell r="D160" t="str">
            <v>ALL-OTH</v>
          </cell>
          <cell r="E160" t="str">
            <v>pfs-sur</v>
          </cell>
          <cell r="F160" t="str">
            <v/>
          </cell>
          <cell r="G160" t="str">
            <v>T</v>
          </cell>
          <cell r="H160" t="str">
            <v>C3</v>
          </cell>
          <cell r="I160" t="str">
            <v>04</v>
          </cell>
          <cell r="J160" t="str">
            <v>NOT COVERED SERVICE/CODE NOT AVAILABLE</v>
          </cell>
        </row>
        <row r="161">
          <cell r="B161" t="str">
            <v>0036U</v>
          </cell>
          <cell r="C161" t="str">
            <v>EXOME (IE, SOMATIC MUTATIONS), PAIRED FORMALIN-FIXED PARAFFIN-EMBEDDED TUMOR TIS</v>
          </cell>
          <cell r="D161" t="str">
            <v>XXX-XXX</v>
          </cell>
          <cell r="E161" t="str">
            <v>cln-lab</v>
          </cell>
          <cell r="F161" t="str">
            <v/>
          </cell>
          <cell r="G161" t="str">
            <v>U</v>
          </cell>
          <cell r="H161" t="str">
            <v>8N</v>
          </cell>
          <cell r="I161" t="str">
            <v>04</v>
          </cell>
          <cell r="J161" t="str">
            <v>NOT COVERED SERVICE/CODE NOT AVAILABLE</v>
          </cell>
        </row>
        <row r="162">
          <cell r="B162" t="str">
            <v>0037T</v>
          </cell>
          <cell r="C162" t="str">
            <v>OPEN SUBCLAVIAN TO CAROTID ARTERY TRANSPOSITION PERFORMED IN CONJUNCTION WITH</v>
          </cell>
          <cell r="D162" t="str">
            <v>ALL-OTH</v>
          </cell>
          <cell r="E162" t="str">
            <v>pfs-sur</v>
          </cell>
          <cell r="F162" t="str">
            <v/>
          </cell>
          <cell r="G162" t="str">
            <v>T</v>
          </cell>
          <cell r="H162" t="str">
            <v>C3</v>
          </cell>
          <cell r="I162" t="str">
            <v>04</v>
          </cell>
          <cell r="J162" t="str">
            <v>NOT COVERED SERVICE/CODE NOT AVAILABLE</v>
          </cell>
        </row>
        <row r="163">
          <cell r="B163" t="str">
            <v>0037U</v>
          </cell>
          <cell r="C163" t="str">
            <v>TARGETED GENOMIC SEQUENCE ANALYSIS, SOLID ORGAN NEOPLASM, DNA ANALYSIS OF 324 GE</v>
          </cell>
          <cell r="D163" t="str">
            <v>XXX-XXX</v>
          </cell>
          <cell r="E163" t="str">
            <v>cln-lab</v>
          </cell>
          <cell r="F163" t="str">
            <v/>
          </cell>
          <cell r="G163" t="str">
            <v>U</v>
          </cell>
          <cell r="H163" t="str">
            <v>8N</v>
          </cell>
          <cell r="I163" t="str">
            <v>04</v>
          </cell>
          <cell r="J163" t="str">
            <v>NOT COVERED SERVICE/CODE NOT AVAILABLE</v>
          </cell>
        </row>
        <row r="164">
          <cell r="B164" t="str">
            <v>0038T</v>
          </cell>
          <cell r="C164" t="str">
            <v>ENDOVASCULAR REPAIR OF DESCENDING THORACIC AORTIC ANEURYSM, PSEUDOANEURYSM OR</v>
          </cell>
          <cell r="D164" t="str">
            <v>ALL-OTH</v>
          </cell>
          <cell r="E164" t="str">
            <v>pfs-sur</v>
          </cell>
          <cell r="F164" t="str">
            <v/>
          </cell>
          <cell r="G164" t="str">
            <v>T</v>
          </cell>
          <cell r="H164" t="str">
            <v>C3</v>
          </cell>
          <cell r="I164" t="str">
            <v>04</v>
          </cell>
          <cell r="J164" t="str">
            <v>NOT COVERED SERVICE/CODE NOT AVAILABLE</v>
          </cell>
        </row>
        <row r="165">
          <cell r="B165" t="str">
            <v>0038U</v>
          </cell>
          <cell r="C165" t="str">
            <v>VITAMIN D, 25 HYDROXY D2 AND D3, BY LC-MS/MS, SERUM MICROSAMPLE, QUANTITATIVE</v>
          </cell>
          <cell r="D165" t="str">
            <v>XXX-XXX</v>
          </cell>
          <cell r="E165" t="str">
            <v>cln-lab</v>
          </cell>
          <cell r="F165" t="str">
            <v/>
          </cell>
          <cell r="G165" t="str">
            <v>U</v>
          </cell>
          <cell r="H165" t="str">
            <v>8N</v>
          </cell>
          <cell r="I165" t="str">
            <v>04</v>
          </cell>
          <cell r="J165" t="str">
            <v>NOT COVERED SERVICE/CODE NOT AVAILABLE</v>
          </cell>
        </row>
        <row r="166">
          <cell r="B166" t="str">
            <v>0039T</v>
          </cell>
          <cell r="C166" t="str">
            <v>ENDOVASCULAR REPAIR OF DESCENDING THORACIC AORTIC ANEURYSM, PSEUDOANEURYSM OR</v>
          </cell>
          <cell r="D166" t="str">
            <v>ALL-OTH</v>
          </cell>
          <cell r="E166" t="str">
            <v>pfs-sur</v>
          </cell>
          <cell r="F166" t="str">
            <v/>
          </cell>
          <cell r="G166" t="str">
            <v>T</v>
          </cell>
          <cell r="H166" t="str">
            <v>C3</v>
          </cell>
          <cell r="I166" t="str">
            <v>04</v>
          </cell>
          <cell r="J166" t="str">
            <v>NOT COVERED SERVICE/CODE NOT AVAILABLE</v>
          </cell>
        </row>
        <row r="167">
          <cell r="B167" t="str">
            <v>0039U</v>
          </cell>
          <cell r="C167" t="str">
            <v>DEOXYRIBONUCLEIC ACID (DNA) ANTIBODY, DOUBLE STRANDED, HIGH AVIDITY</v>
          </cell>
          <cell r="D167" t="str">
            <v>XXX-XXX</v>
          </cell>
          <cell r="E167" t="str">
            <v>cln-lab</v>
          </cell>
          <cell r="F167" t="str">
            <v/>
          </cell>
          <cell r="G167" t="str">
            <v>U</v>
          </cell>
          <cell r="H167" t="str">
            <v>8N</v>
          </cell>
          <cell r="I167" t="str">
            <v>04</v>
          </cell>
          <cell r="J167" t="str">
            <v>NOT COVERED SERVICE/CODE NOT AVAILABLE</v>
          </cell>
        </row>
        <row r="168">
          <cell r="B168" t="str">
            <v>00400</v>
          </cell>
          <cell r="C168" t="str">
            <v>ANESTHESIA FOR PROCEDURE ON SKIN OF ARMS, LEGS, OR TRUNK</v>
          </cell>
          <cell r="D168" t="str">
            <v>ALL-OTH2</v>
          </cell>
          <cell r="E168" t="str">
            <v>pfs-ane</v>
          </cell>
          <cell r="F168" t="str">
            <v/>
          </cell>
          <cell r="H168" t="str">
            <v>0A</v>
          </cell>
          <cell r="I168" t="str">
            <v>01</v>
          </cell>
          <cell r="J168" t="str">
            <v>COVERED SERVICE/CODE AVAILABLE</v>
          </cell>
        </row>
        <row r="169">
          <cell r="B169" t="str">
            <v>00402</v>
          </cell>
          <cell r="C169" t="str">
            <v>ANESTHESIA FOR PROCEDURES ON THE INTEGUMENTARY SYSTEM ON THE EXTREMITIES,</v>
          </cell>
          <cell r="D169" t="str">
            <v>ALL-OTH2</v>
          </cell>
          <cell r="E169" t="str">
            <v>pfs-ane</v>
          </cell>
          <cell r="F169" t="str">
            <v/>
          </cell>
          <cell r="H169" t="str">
            <v>0A</v>
          </cell>
          <cell r="I169" t="str">
            <v>01</v>
          </cell>
          <cell r="J169" t="str">
            <v>COVERED SERVICE/CODE AVAILABLE</v>
          </cell>
        </row>
        <row r="170">
          <cell r="B170" t="str">
            <v>00404</v>
          </cell>
          <cell r="C170" t="str">
            <v>ANESTHESIA FOR PROCEDURES ON THE INTEGUMENTARY SYSTEM ON THE EXTREMITIES,</v>
          </cell>
          <cell r="D170" t="str">
            <v>ALL-OTH2</v>
          </cell>
          <cell r="E170" t="str">
            <v>pfs-ane</v>
          </cell>
          <cell r="F170" t="str">
            <v/>
          </cell>
          <cell r="H170" t="str">
            <v>0A</v>
          </cell>
          <cell r="I170" t="str">
            <v>01</v>
          </cell>
          <cell r="J170" t="str">
            <v>COVERED SERVICE/CODE AVAILABLE</v>
          </cell>
        </row>
        <row r="171">
          <cell r="B171" t="str">
            <v>00406</v>
          </cell>
          <cell r="C171" t="str">
            <v>ANESTHESIA FOR PROCEDURES ON THE INTEGUMENTARY SYSTEM ON THE EXTREMITIES,</v>
          </cell>
          <cell r="D171" t="str">
            <v>ALL-OTH2</v>
          </cell>
          <cell r="E171" t="str">
            <v>pfs-ane</v>
          </cell>
          <cell r="F171" t="str">
            <v/>
          </cell>
          <cell r="H171" t="str">
            <v>0A</v>
          </cell>
          <cell r="I171" t="str">
            <v>01</v>
          </cell>
          <cell r="J171" t="str">
            <v>COVERED SERVICE/CODE AVAILABLE</v>
          </cell>
        </row>
        <row r="172">
          <cell r="B172" t="str">
            <v>0040T</v>
          </cell>
          <cell r="C172" t="str">
            <v>PLACEMENT OF PROXIMAL OR DISTAL EXTENSION PROSTHESIS FOR ENDOVASCULAR REPAIR OF</v>
          </cell>
          <cell r="D172" t="str">
            <v>ALL-OTH</v>
          </cell>
          <cell r="E172" t="str">
            <v>pfs-sur</v>
          </cell>
          <cell r="F172" t="str">
            <v/>
          </cell>
          <cell r="G172" t="str">
            <v>T</v>
          </cell>
          <cell r="H172" t="str">
            <v>C3</v>
          </cell>
          <cell r="I172" t="str">
            <v>04</v>
          </cell>
          <cell r="J172" t="str">
            <v>NOT COVERED SERVICE/CODE NOT AVAILABLE</v>
          </cell>
        </row>
        <row r="173">
          <cell r="B173" t="str">
            <v>0040U</v>
          </cell>
          <cell r="C173" t="str">
            <v>BCR/ABL1 (T(9;22)) (EG, CHRONIC MYELOGENOUS LEUKEMIA) TRANSLOCATION ANALYSIS, MA</v>
          </cell>
          <cell r="D173" t="str">
            <v>XXX-XXX</v>
          </cell>
          <cell r="E173" t="str">
            <v>cln-lab</v>
          </cell>
          <cell r="F173" t="str">
            <v/>
          </cell>
          <cell r="G173" t="str">
            <v>U</v>
          </cell>
          <cell r="H173" t="str">
            <v>8N</v>
          </cell>
          <cell r="I173" t="str">
            <v>04</v>
          </cell>
          <cell r="J173" t="str">
            <v>NOT COVERED SERVICE/CODE NOT AVAILABLE</v>
          </cell>
        </row>
        <row r="174">
          <cell r="B174" t="str">
            <v>00410</v>
          </cell>
          <cell r="C174" t="str">
            <v>ANESTHESIA FOR PROCEDURES ON THE INTEGUMENTARY SYSTEM ON THE EXTREMITIES,</v>
          </cell>
          <cell r="D174" t="str">
            <v>ALL-OTH2</v>
          </cell>
          <cell r="E174" t="str">
            <v>pfs-ane</v>
          </cell>
          <cell r="F174" t="str">
            <v/>
          </cell>
          <cell r="H174" t="str">
            <v>0A</v>
          </cell>
          <cell r="I174" t="str">
            <v>01</v>
          </cell>
          <cell r="J174" t="str">
            <v>COVERED SERVICE/CODE AVAILABLE</v>
          </cell>
        </row>
        <row r="175">
          <cell r="B175" t="str">
            <v>0041T</v>
          </cell>
          <cell r="C175" t="str">
            <v>URINALYSIS INFECTIOUS AGENT DETECTION, SEMI-QUANTITATIVE ANALYSIS OF VOLATILE</v>
          </cell>
          <cell r="D175" t="str">
            <v>ALL-OTH</v>
          </cell>
          <cell r="E175" t="str">
            <v>pfs-sur</v>
          </cell>
          <cell r="F175" t="str">
            <v/>
          </cell>
          <cell r="G175" t="str">
            <v>T</v>
          </cell>
          <cell r="H175" t="str">
            <v>C3</v>
          </cell>
          <cell r="I175" t="str">
            <v>04</v>
          </cell>
          <cell r="J175" t="str">
            <v>NOT COVERED SERVICE/CODE NOT AVAILABLE</v>
          </cell>
        </row>
        <row r="176">
          <cell r="B176" t="str">
            <v>0041U</v>
          </cell>
          <cell r="C176" t="str">
            <v>BORRELIA BURGDORFERI , ANTIBODY DETECTION OF 5 RECOMBINANT PROTEIN GROUPS, IMMUN</v>
          </cell>
          <cell r="D176" t="str">
            <v>XXX-XXX</v>
          </cell>
          <cell r="E176" t="str">
            <v>cln-lab</v>
          </cell>
          <cell r="F176" t="str">
            <v/>
          </cell>
          <cell r="G176" t="str">
            <v>U</v>
          </cell>
          <cell r="H176" t="str">
            <v>8N</v>
          </cell>
          <cell r="I176" t="str">
            <v>04</v>
          </cell>
          <cell r="J176" t="str">
            <v>NOT COVERED SERVICE/CODE NOT AVAILABLE</v>
          </cell>
        </row>
        <row r="177">
          <cell r="B177" t="str">
            <v>00420</v>
          </cell>
          <cell r="C177" t="str">
            <v>ANESTHESIA FOR PROCEDURES ON POSTERIOR INTEGUMENTARY SYSTEM OF CHEST, INCLUDING</v>
          </cell>
          <cell r="D177" t="str">
            <v>ALL-OTH2</v>
          </cell>
          <cell r="E177" t="str">
            <v>pfs-ane</v>
          </cell>
          <cell r="F177" t="str">
            <v/>
          </cell>
          <cell r="H177" t="str">
            <v>0A</v>
          </cell>
          <cell r="I177" t="str">
            <v>04</v>
          </cell>
          <cell r="J177" t="str">
            <v>NOT COVERED SERVICE/CODE NOT AVAILABLE</v>
          </cell>
        </row>
        <row r="178">
          <cell r="B178" t="str">
            <v>0042T</v>
          </cell>
          <cell r="C178" t="str">
            <v>COMPUTED TOMOGRAPHY (CT) OF BRAIN BLOOD FLOW, VOLUME, AND TIMING OF FLOW ANALYSI</v>
          </cell>
          <cell r="D178" t="str">
            <v>ALL-OTH</v>
          </cell>
          <cell r="E178" t="str">
            <v>pfs-sur</v>
          </cell>
          <cell r="F178" t="str">
            <v/>
          </cell>
          <cell r="G178" t="str">
            <v>T</v>
          </cell>
          <cell r="H178" t="str">
            <v>C3</v>
          </cell>
          <cell r="I178" t="str">
            <v>04</v>
          </cell>
          <cell r="J178" t="str">
            <v>NOT COVERED SERVICE/CODE NOT AVAILABLE</v>
          </cell>
        </row>
        <row r="179">
          <cell r="B179" t="str">
            <v>0042U</v>
          </cell>
          <cell r="C179" t="str">
            <v>BORRELIA BURGDORFERI, ANTIBODY DETECTION OF 12 RECOMBINANT PROTEIN GROUPS, BY IM</v>
          </cell>
          <cell r="D179" t="str">
            <v>XXX-XXX</v>
          </cell>
          <cell r="E179" t="str">
            <v>cln-lab</v>
          </cell>
          <cell r="F179" t="str">
            <v/>
          </cell>
          <cell r="G179" t="str">
            <v>U</v>
          </cell>
          <cell r="H179" t="str">
            <v>8N</v>
          </cell>
          <cell r="I179" t="str">
            <v>04</v>
          </cell>
          <cell r="J179" t="str">
            <v>NOT COVERED SERVICE/CODE NOT AVAILABLE</v>
          </cell>
        </row>
        <row r="180">
          <cell r="B180" t="str">
            <v>0043T</v>
          </cell>
          <cell r="C180" t="str">
            <v>CARBON MONOXIDE, EXPIRED GAS ANALYSIS (EG, ETCO/HEMOLYSIS BREATH TEST)</v>
          </cell>
          <cell r="D180" t="str">
            <v>ALL-OTH</v>
          </cell>
          <cell r="E180" t="str">
            <v>pfs-sur</v>
          </cell>
          <cell r="F180" t="str">
            <v/>
          </cell>
          <cell r="G180" t="str">
            <v>T</v>
          </cell>
          <cell r="H180" t="str">
            <v>C3</v>
          </cell>
          <cell r="I180" t="str">
            <v>04</v>
          </cell>
          <cell r="J180" t="str">
            <v>NOT COVERED SERVICE/CODE NOT AVAILABLE</v>
          </cell>
        </row>
        <row r="181">
          <cell r="B181" t="str">
            <v>0043U</v>
          </cell>
          <cell r="C181" t="str">
            <v>TICK-BORNE RELAPSING FEVER BORRELIA GROUP, ANTIBODY DETECTION TO 4 RECOMBINANT P</v>
          </cell>
          <cell r="D181" t="str">
            <v>XXX-XXX</v>
          </cell>
          <cell r="E181" t="str">
            <v>cln-lab</v>
          </cell>
          <cell r="F181" t="str">
            <v/>
          </cell>
          <cell r="G181" t="str">
            <v>U</v>
          </cell>
          <cell r="H181" t="str">
            <v>8N</v>
          </cell>
          <cell r="I181" t="str">
            <v>04</v>
          </cell>
          <cell r="J181" t="str">
            <v>NOT COVERED SERVICE/CODE NOT AVAILABLE</v>
          </cell>
        </row>
        <row r="182">
          <cell r="B182" t="str">
            <v>0044T</v>
          </cell>
          <cell r="C182" t="str">
            <v>WHOLE BODY INTEGUMENTARY PHOTOGRAPHY, AT REQUEST OF A PHYSICIAN, FOR MONITORING</v>
          </cell>
          <cell r="D182" t="str">
            <v>ALL-OTH</v>
          </cell>
          <cell r="E182" t="str">
            <v>pfs-sur</v>
          </cell>
          <cell r="F182" t="str">
            <v/>
          </cell>
          <cell r="G182" t="str">
            <v>T</v>
          </cell>
          <cell r="H182" t="str">
            <v>C3</v>
          </cell>
          <cell r="I182" t="str">
            <v>04</v>
          </cell>
          <cell r="J182" t="str">
            <v>NOT COVERED SERVICE/CODE NOT AVAILABLE</v>
          </cell>
        </row>
        <row r="183">
          <cell r="B183" t="str">
            <v>0044U</v>
          </cell>
          <cell r="C183" t="str">
            <v>TICK-BORNE RELAPSING FEVER BORRELIA GROUP, ANTIBODY DETECTION 4 RECOMBINANT PROT</v>
          </cell>
          <cell r="D183" t="str">
            <v>XXX-XXX</v>
          </cell>
          <cell r="E183" t="str">
            <v>cln-lab</v>
          </cell>
          <cell r="F183" t="str">
            <v/>
          </cell>
          <cell r="G183" t="str">
            <v>U</v>
          </cell>
          <cell r="H183" t="str">
            <v>8N</v>
          </cell>
          <cell r="I183" t="str">
            <v>04</v>
          </cell>
          <cell r="J183" t="str">
            <v>NOT COVERED SERVICE/CODE NOT AVAILABLE</v>
          </cell>
        </row>
        <row r="184">
          <cell r="B184" t="str">
            <v>00450</v>
          </cell>
          <cell r="C184" t="str">
            <v>ANESTHESIA FOR PROCEDURES ON CLAVICLE AND SCAPULA; NOT OTHERWISE SPECIFIED</v>
          </cell>
          <cell r="D184" t="str">
            <v>ALL-OTH2</v>
          </cell>
          <cell r="E184" t="str">
            <v>pfs-ane</v>
          </cell>
          <cell r="F184" t="str">
            <v/>
          </cell>
          <cell r="H184" t="str">
            <v>0A</v>
          </cell>
          <cell r="I184" t="str">
            <v>01</v>
          </cell>
          <cell r="J184" t="str">
            <v>COVERED SERVICE/CODE AVAILABLE</v>
          </cell>
        </row>
        <row r="185">
          <cell r="B185" t="str">
            <v>00452</v>
          </cell>
          <cell r="C185" t="str">
            <v>ANESTHESIA FOR PROCEDURES ON CLAVICLE AND SCAPULA; RADICAL SURGERY</v>
          </cell>
          <cell r="D185" t="str">
            <v>ALL-OTH2</v>
          </cell>
          <cell r="E185" t="str">
            <v>pfs-ane</v>
          </cell>
          <cell r="F185" t="str">
            <v/>
          </cell>
          <cell r="H185" t="str">
            <v>0A</v>
          </cell>
          <cell r="I185" t="str">
            <v>04</v>
          </cell>
          <cell r="J185" t="str">
            <v>NOT COVERED SERVICE/CODE NOT AVAILABLE</v>
          </cell>
        </row>
        <row r="186">
          <cell r="B186" t="str">
            <v>00454</v>
          </cell>
          <cell r="C186" t="str">
            <v>ANESTHESIA FOR PROCEDURES ON CLAVICLE AND SCAPULA; BIOPSY OF CLAVICLE</v>
          </cell>
          <cell r="D186" t="str">
            <v>ALL-OTH2</v>
          </cell>
          <cell r="E186" t="str">
            <v>pfs-ane</v>
          </cell>
          <cell r="F186" t="str">
            <v/>
          </cell>
          <cell r="H186" t="str">
            <v>0A</v>
          </cell>
          <cell r="I186" t="str">
            <v>01</v>
          </cell>
          <cell r="J186" t="str">
            <v>COVERED SERVICE/CODE AVAILABLE</v>
          </cell>
        </row>
        <row r="187">
          <cell r="B187" t="str">
            <v>0045T</v>
          </cell>
          <cell r="C187" t="str">
            <v>WHOLE BODY INTEGUMENTARY PHOTOGRAPHY, AT REQUEST OF A PHYSICIAN, FOR MONITORING</v>
          </cell>
          <cell r="D187" t="str">
            <v>ALL-OTH</v>
          </cell>
          <cell r="E187" t="str">
            <v>pfs-sur</v>
          </cell>
          <cell r="F187" t="str">
            <v/>
          </cell>
          <cell r="G187" t="str">
            <v>T</v>
          </cell>
          <cell r="H187" t="str">
            <v>C3</v>
          </cell>
          <cell r="I187" t="str">
            <v>04</v>
          </cell>
          <cell r="J187" t="str">
            <v>NOT COVERED SERVICE/CODE NOT AVAILABLE</v>
          </cell>
        </row>
        <row r="188">
          <cell r="B188" t="str">
            <v>0045U</v>
          </cell>
          <cell r="C188" t="str">
            <v>ONCOLOGY (BREAST DUCTAL CARCINOMA IN SITU), MRNA, GENE EXPRESSION PROFILING BY R</v>
          </cell>
          <cell r="D188" t="str">
            <v>XXX-XXX</v>
          </cell>
          <cell r="E188" t="str">
            <v>cln-lab</v>
          </cell>
          <cell r="F188" t="str">
            <v/>
          </cell>
          <cell r="I188" t="str">
            <v>04</v>
          </cell>
          <cell r="J188" t="str">
            <v>NOT COVERED SERVICE/CODE NOT AVAILABLE</v>
          </cell>
        </row>
        <row r="189">
          <cell r="B189" t="str">
            <v>0046T</v>
          </cell>
          <cell r="C189" t="str">
            <v>CATHETER LAVAGE OF A MAMMARY DUCT(S) FOR COLLECTION OF CYTOLOGY SPECIMEN(S), IN</v>
          </cell>
          <cell r="D189" t="str">
            <v>ALL-OTH</v>
          </cell>
          <cell r="E189" t="str">
            <v>pfs-sur</v>
          </cell>
          <cell r="F189" t="str">
            <v/>
          </cell>
          <cell r="G189" t="str">
            <v>T</v>
          </cell>
          <cell r="H189" t="str">
            <v>C3</v>
          </cell>
          <cell r="I189" t="str">
            <v>04</v>
          </cell>
          <cell r="J189" t="str">
            <v>NOT COVERED SERVICE/CODE NOT AVAILABLE</v>
          </cell>
        </row>
        <row r="190">
          <cell r="B190" t="str">
            <v>0046U</v>
          </cell>
          <cell r="C190" t="str">
            <v>FLT3 (FMS-RELATED TYROSINE KINASE 3) (EG, ACUTE MYELOID LEUKEMIA) INTERNAL TANDE</v>
          </cell>
          <cell r="D190" t="str">
            <v>XXX-XXX</v>
          </cell>
          <cell r="E190" t="str">
            <v>cln-lab</v>
          </cell>
          <cell r="F190" t="str">
            <v/>
          </cell>
          <cell r="I190" t="str">
            <v>04</v>
          </cell>
          <cell r="J190" t="str">
            <v>NOT COVERED SERVICE/CODE NOT AVAILABLE</v>
          </cell>
        </row>
        <row r="191">
          <cell r="B191" t="str">
            <v>00470</v>
          </cell>
          <cell r="C191" t="str">
            <v>ANESTHESIA FOR PARTIAL RIB RESECTION; NOT OTHERWISE SPECIFIED</v>
          </cell>
          <cell r="D191" t="str">
            <v>ALL-OTH2</v>
          </cell>
          <cell r="E191" t="str">
            <v>pfs-ane</v>
          </cell>
          <cell r="F191" t="str">
            <v/>
          </cell>
          <cell r="H191" t="str">
            <v>0A</v>
          </cell>
          <cell r="I191" t="str">
            <v>01</v>
          </cell>
          <cell r="J191" t="str">
            <v>COVERED SERVICE/CODE AVAILABLE</v>
          </cell>
        </row>
        <row r="192">
          <cell r="B192" t="str">
            <v>00472</v>
          </cell>
          <cell r="C192" t="str">
            <v>ANESTHESIA FOR PARTIAL RIB RESECTION; THORACOPLASTY (ANY TYPE)</v>
          </cell>
          <cell r="D192" t="str">
            <v>ALL-OTH2</v>
          </cell>
          <cell r="E192" t="str">
            <v>pfs-ane</v>
          </cell>
          <cell r="F192" t="str">
            <v/>
          </cell>
          <cell r="H192" t="str">
            <v>0A</v>
          </cell>
          <cell r="I192" t="str">
            <v>01</v>
          </cell>
          <cell r="J192" t="str">
            <v>COVERED SERVICE/CODE AVAILABLE</v>
          </cell>
        </row>
        <row r="193">
          <cell r="B193" t="str">
            <v>00474</v>
          </cell>
          <cell r="C193" t="str">
            <v>ANESTHESIA FOR PARTIAL RIB RESECTION; RADICAL PROCEDURES (EG, PECTUS EXCAVATUM)</v>
          </cell>
          <cell r="D193" t="str">
            <v>ALL-OTH2</v>
          </cell>
          <cell r="E193" t="str">
            <v>pfs-ane</v>
          </cell>
          <cell r="F193" t="str">
            <v/>
          </cell>
          <cell r="H193" t="str">
            <v>0A</v>
          </cell>
          <cell r="I193" t="str">
            <v>01</v>
          </cell>
          <cell r="J193" t="str">
            <v>COVERED SERVICE/CODE AVAILABLE</v>
          </cell>
        </row>
        <row r="194">
          <cell r="B194" t="str">
            <v>0047T</v>
          </cell>
          <cell r="C194" t="str">
            <v>CATHETER LAVAGE OF A MAMMARY DUCT(S) FOR COLLECTION OF CYTOLOGY SPECIMEN(S), IN</v>
          </cell>
          <cell r="D194" t="str">
            <v>ALL-OTH</v>
          </cell>
          <cell r="E194" t="str">
            <v>pfs-sur</v>
          </cell>
          <cell r="F194" t="str">
            <v/>
          </cell>
          <cell r="G194" t="str">
            <v>T</v>
          </cell>
          <cell r="H194" t="str">
            <v>C3</v>
          </cell>
          <cell r="I194" t="str">
            <v>04</v>
          </cell>
          <cell r="J194" t="str">
            <v>NOT COVERED SERVICE/CODE NOT AVAILABLE</v>
          </cell>
        </row>
        <row r="195">
          <cell r="B195" t="str">
            <v>0047U</v>
          </cell>
          <cell r="C195" t="str">
            <v>ONCOLOGY (PROSTATE), MRNA, GENE EXPRESSION PROFILING BY REALTIME RT-PCR OF 17 GE</v>
          </cell>
          <cell r="D195" t="str">
            <v>XXX-XXX</v>
          </cell>
          <cell r="E195" t="str">
            <v>cln-lab</v>
          </cell>
          <cell r="F195" t="str">
            <v/>
          </cell>
          <cell r="I195" t="str">
            <v>04</v>
          </cell>
          <cell r="J195" t="str">
            <v>NOT COVERED SERVICE/CODE NOT AVAILABLE</v>
          </cell>
        </row>
        <row r="196">
          <cell r="B196" t="str">
            <v>0048T</v>
          </cell>
          <cell r="C196" t="str">
            <v>IMPLANTATION OF A VENTRICULAR ASSIST DEVICE, EXTRACORPOREAL, PERCUTANEOUS</v>
          </cell>
          <cell r="D196" t="str">
            <v>ALL-OTH</v>
          </cell>
          <cell r="E196" t="str">
            <v>pfs-sur</v>
          </cell>
          <cell r="F196" t="str">
            <v/>
          </cell>
          <cell r="G196" t="str">
            <v>T</v>
          </cell>
          <cell r="H196" t="str">
            <v>C3</v>
          </cell>
          <cell r="I196" t="str">
            <v>04</v>
          </cell>
          <cell r="J196" t="str">
            <v>NOT COVERED SERVICE/CODE NOT AVAILABLE</v>
          </cell>
        </row>
        <row r="197">
          <cell r="B197" t="str">
            <v>0048U</v>
          </cell>
          <cell r="C197" t="str">
            <v>ONCOLOGY (SOLID ORGAN NEOPLASIA), DNA, TARGETED SEQUENCING OF PROTEIN-CODING EXO</v>
          </cell>
          <cell r="D197" t="str">
            <v>XXX-XXX</v>
          </cell>
          <cell r="E197" t="str">
            <v>cln-lab</v>
          </cell>
          <cell r="F197" t="str">
            <v/>
          </cell>
          <cell r="I197" t="str">
            <v>04</v>
          </cell>
          <cell r="J197" t="str">
            <v>NOT COVERED SERVICE/CODE NOT AVAILABLE</v>
          </cell>
        </row>
        <row r="198">
          <cell r="B198" t="str">
            <v>0049T</v>
          </cell>
          <cell r="C198" t="str">
            <v>PROLONGED EXTRACORPOREAL PERCUTANEOUS TRANSSEPTAL VENTRICULAR ASSIST DEVICE,</v>
          </cell>
          <cell r="D198" t="str">
            <v>ALL-OTH</v>
          </cell>
          <cell r="E198" t="str">
            <v>pfs-sur</v>
          </cell>
          <cell r="F198" t="str">
            <v/>
          </cell>
          <cell r="G198" t="str">
            <v>T</v>
          </cell>
          <cell r="H198" t="str">
            <v>C3</v>
          </cell>
          <cell r="I198" t="str">
            <v>04</v>
          </cell>
          <cell r="J198" t="str">
            <v>NOT COVERED SERVICE/CODE NOT AVAILABLE</v>
          </cell>
        </row>
        <row r="199">
          <cell r="B199" t="str">
            <v>0049U</v>
          </cell>
          <cell r="C199" t="str">
            <v>NPM1 (NUCLEOPHOSMIN) (EG, ACUTE MYELOID LEUKEMIA) GENE ANALYSI, QUANTITATIVE</v>
          </cell>
          <cell r="D199" t="str">
            <v>XXX-XXX</v>
          </cell>
          <cell r="E199" t="str">
            <v>cln-lab</v>
          </cell>
          <cell r="F199" t="str">
            <v/>
          </cell>
          <cell r="I199" t="str">
            <v>04</v>
          </cell>
          <cell r="J199" t="str">
            <v>NOT COVERED SERVICE/CODE NOT AVAILABLE</v>
          </cell>
        </row>
        <row r="200">
          <cell r="B200" t="str">
            <v>00500</v>
          </cell>
          <cell r="C200" t="str">
            <v>ANESTHESIA FOR ALL PROCEDURES ON ESOPHAGUS</v>
          </cell>
          <cell r="D200" t="str">
            <v>ALL-OTH2</v>
          </cell>
          <cell r="E200" t="str">
            <v>pfs-ane</v>
          </cell>
          <cell r="F200" t="str">
            <v/>
          </cell>
          <cell r="H200" t="str">
            <v>0A</v>
          </cell>
          <cell r="I200" t="str">
            <v>01</v>
          </cell>
          <cell r="J200" t="str">
            <v>COVERED SERVICE/CODE AVAILABLE</v>
          </cell>
        </row>
        <row r="201">
          <cell r="B201" t="str">
            <v>0050T</v>
          </cell>
          <cell r="C201" t="str">
            <v>REMOVAL OF A VENTRICULAR ASSIST DEVICE, EXTRACORPOREAL, PERCUTANEOUS</v>
          </cell>
          <cell r="D201" t="str">
            <v>ALL-OTH</v>
          </cell>
          <cell r="E201" t="str">
            <v>pfs-sur</v>
          </cell>
          <cell r="F201" t="str">
            <v/>
          </cell>
          <cell r="G201" t="str">
            <v>T</v>
          </cell>
          <cell r="H201" t="str">
            <v>C3</v>
          </cell>
          <cell r="I201" t="str">
            <v>04</v>
          </cell>
          <cell r="J201" t="str">
            <v>NOT COVERED SERVICE/CODE NOT AVAILABLE</v>
          </cell>
        </row>
        <row r="202">
          <cell r="B202" t="str">
            <v>0050U</v>
          </cell>
          <cell r="C202" t="str">
            <v>TARGETED GENOMIC SEQUENCE ANALYSIS PANEL, ACUTE MYELOGENOUS LEUKEMIA, DNA ANALYS</v>
          </cell>
          <cell r="D202" t="str">
            <v>XXX-XXX</v>
          </cell>
          <cell r="E202" t="str">
            <v>cln-lab</v>
          </cell>
          <cell r="F202" t="str">
            <v/>
          </cell>
          <cell r="I202" t="str">
            <v>04</v>
          </cell>
          <cell r="J202" t="str">
            <v>NOT COVERED SERVICE/CODE NOT AVAILABLE</v>
          </cell>
        </row>
        <row r="203">
          <cell r="B203" t="str">
            <v>0051T</v>
          </cell>
          <cell r="C203" t="str">
            <v>IMPLANTATION OF A TOTAL REPLACEMENT HEART SYSTEM (ARTIFICIAL HEART) WITH</v>
          </cell>
          <cell r="D203" t="str">
            <v>ALL-OTH</v>
          </cell>
          <cell r="E203" t="str">
            <v>pfs-sur</v>
          </cell>
          <cell r="F203" t="str">
            <v/>
          </cell>
          <cell r="G203" t="str">
            <v>T</v>
          </cell>
          <cell r="H203" t="str">
            <v>C3</v>
          </cell>
          <cell r="I203" t="str">
            <v>04</v>
          </cell>
          <cell r="J203" t="str">
            <v>NOT COVERED SERVICE/CODE NOT AVAILABLE</v>
          </cell>
        </row>
        <row r="204">
          <cell r="B204" t="str">
            <v>0051U</v>
          </cell>
          <cell r="C204" t="str">
            <v>PRESCRIPTION DRUG MONITORING, EVALUATION OF DRUGS PRESENT BYLCMS/MS, URINE, 31 D</v>
          </cell>
          <cell r="D204" t="str">
            <v>XXX-XXX</v>
          </cell>
          <cell r="E204" t="str">
            <v>cln-lab</v>
          </cell>
          <cell r="F204" t="str">
            <v/>
          </cell>
          <cell r="I204" t="str">
            <v>04</v>
          </cell>
          <cell r="J204" t="str">
            <v>NOT COVERED SERVICE/CODE NOT AVAILABLE</v>
          </cell>
        </row>
        <row r="205">
          <cell r="B205" t="str">
            <v>00520</v>
          </cell>
          <cell r="C205" t="str">
            <v>ANESTHESIA FOR CLOSED CHEST PROCEDURES; (INCLUDING BRONCHOSCOPY) NOT OTHERWISE</v>
          </cell>
          <cell r="D205" t="str">
            <v>ALL-OTH2</v>
          </cell>
          <cell r="E205" t="str">
            <v>pfs-ane</v>
          </cell>
          <cell r="F205" t="str">
            <v/>
          </cell>
          <cell r="H205" t="str">
            <v>0A</v>
          </cell>
          <cell r="I205" t="str">
            <v>01</v>
          </cell>
          <cell r="J205" t="str">
            <v>COVERED SERVICE/CODE AVAILABLE</v>
          </cell>
        </row>
        <row r="206">
          <cell r="B206" t="str">
            <v>00522</v>
          </cell>
          <cell r="C206" t="str">
            <v>ANESTHESIA FOR CLOSED CHEST PROCEDURES; NEEDLE BIOPSY OF PLEURA</v>
          </cell>
          <cell r="D206" t="str">
            <v>ALL-OTH2</v>
          </cell>
          <cell r="E206" t="str">
            <v>pfs-ane</v>
          </cell>
          <cell r="F206" t="str">
            <v/>
          </cell>
          <cell r="H206" t="str">
            <v>0A</v>
          </cell>
          <cell r="I206" t="str">
            <v>01</v>
          </cell>
          <cell r="J206" t="str">
            <v>COVERED SERVICE/CODE AVAILABLE</v>
          </cell>
        </row>
        <row r="207">
          <cell r="B207" t="str">
            <v>00524</v>
          </cell>
          <cell r="C207" t="str">
            <v>ANESTHESIA FOR CLOSED CHEST PROCEDURES; PNEUMOCENTESIS</v>
          </cell>
          <cell r="D207" t="str">
            <v>ALL-OTH2</v>
          </cell>
          <cell r="E207" t="str">
            <v>pfs-ane</v>
          </cell>
          <cell r="F207" t="str">
            <v/>
          </cell>
          <cell r="H207" t="str">
            <v>0A</v>
          </cell>
          <cell r="I207" t="str">
            <v>01</v>
          </cell>
          <cell r="J207" t="str">
            <v>COVERED SERVICE/CODE AVAILABLE</v>
          </cell>
        </row>
        <row r="208">
          <cell r="B208" t="str">
            <v>00528</v>
          </cell>
          <cell r="C208" t="str">
            <v>ANESTHESIA FOR CLOSED CHEST PROCEDURES; MEDIASTINOSCOPY AND DIAGNOSTIC</v>
          </cell>
          <cell r="D208" t="str">
            <v>ALL-OTH2</v>
          </cell>
          <cell r="E208" t="str">
            <v>pfs-ane</v>
          </cell>
          <cell r="F208" t="str">
            <v/>
          </cell>
          <cell r="H208" t="str">
            <v>0A</v>
          </cell>
          <cell r="I208" t="str">
            <v>01</v>
          </cell>
          <cell r="J208" t="str">
            <v>COVERED SERVICE/CODE AVAILABLE</v>
          </cell>
        </row>
        <row r="209">
          <cell r="B209" t="str">
            <v>00529</v>
          </cell>
          <cell r="C209" t="str">
            <v>ANESTHESIA FOR CLOSED CHEST PROCEDURES; MEDIASTINOSCOPY AND DIAGNOSTIC</v>
          </cell>
          <cell r="D209" t="str">
            <v>ALL-OTH2</v>
          </cell>
          <cell r="E209" t="str">
            <v>pfs-ane</v>
          </cell>
          <cell r="F209" t="str">
            <v/>
          </cell>
          <cell r="H209" t="str">
            <v>0A</v>
          </cell>
          <cell r="I209" t="str">
            <v>01</v>
          </cell>
          <cell r="J209" t="str">
            <v>COVERED SERVICE/CODE AVAILABLE</v>
          </cell>
        </row>
        <row r="210">
          <cell r="B210" t="str">
            <v>0052T</v>
          </cell>
          <cell r="C210" t="str">
            <v>REPLACEMENT OR REPAIR OF THORACIC UNIT OF A TOTAL REPLACEMENT HEART SYSTEM</v>
          </cell>
          <cell r="D210" t="str">
            <v>ALL-OTH</v>
          </cell>
          <cell r="E210" t="str">
            <v>pfs-sur</v>
          </cell>
          <cell r="F210" t="str">
            <v/>
          </cell>
          <cell r="G210" t="str">
            <v>T</v>
          </cell>
          <cell r="H210" t="str">
            <v>C3</v>
          </cell>
          <cell r="I210" t="str">
            <v>04</v>
          </cell>
          <cell r="J210" t="str">
            <v>NOT COVERED SERVICE/CODE NOT AVAILABLE</v>
          </cell>
        </row>
        <row r="211">
          <cell r="B211" t="str">
            <v>0052U</v>
          </cell>
          <cell r="C211" t="str">
            <v>LIPOPROTEIN, BLOOD, HIGH RESOLUTION FRACTIONATION AND QUANTITATION OF LIPOPROTEI</v>
          </cell>
          <cell r="D211" t="str">
            <v>XXX-XXX</v>
          </cell>
          <cell r="E211" t="str">
            <v>cln-lab</v>
          </cell>
          <cell r="F211" t="str">
            <v/>
          </cell>
          <cell r="I211" t="str">
            <v>04</v>
          </cell>
          <cell r="J211" t="str">
            <v>NOT COVERED SERVICE/CODE NOT AVAILABLE</v>
          </cell>
        </row>
        <row r="212">
          <cell r="B212" t="str">
            <v>00530</v>
          </cell>
          <cell r="C212" t="str">
            <v>ANESTHESIA FOR PERMANENT TRANSVENOUS PACEMAKER INSERTION</v>
          </cell>
          <cell r="D212" t="str">
            <v>ALL-OTH2</v>
          </cell>
          <cell r="E212" t="str">
            <v>pfs-ane</v>
          </cell>
          <cell r="F212" t="str">
            <v/>
          </cell>
          <cell r="H212" t="str">
            <v>0A</v>
          </cell>
          <cell r="I212" t="str">
            <v>01</v>
          </cell>
          <cell r="J212" t="str">
            <v>COVERED SERVICE/CODE AVAILABLE</v>
          </cell>
        </row>
        <row r="213">
          <cell r="B213" t="str">
            <v>00532</v>
          </cell>
          <cell r="C213" t="str">
            <v>ANESTHESIA FOR ACCESS TO CENTRAL VENOUS CIRCULATION</v>
          </cell>
          <cell r="D213" t="str">
            <v>ALL-OTH2</v>
          </cell>
          <cell r="E213" t="str">
            <v>pfs-ane</v>
          </cell>
          <cell r="F213" t="str">
            <v/>
          </cell>
          <cell r="H213" t="str">
            <v>0A</v>
          </cell>
          <cell r="I213" t="str">
            <v>01</v>
          </cell>
          <cell r="J213" t="str">
            <v>COVERED SERVICE/CODE AVAILABLE</v>
          </cell>
        </row>
        <row r="214">
          <cell r="B214" t="str">
            <v>00534</v>
          </cell>
          <cell r="C214" t="str">
            <v>ANESTHESIA FOR TRANSVENOUS INSERTION OR REPLACEMENT OF PACING</v>
          </cell>
          <cell r="D214" t="str">
            <v>ALL-OTH2</v>
          </cell>
          <cell r="E214" t="str">
            <v>pfs-ane</v>
          </cell>
          <cell r="F214" t="str">
            <v/>
          </cell>
          <cell r="H214" t="str">
            <v>0A</v>
          </cell>
          <cell r="I214" t="str">
            <v>01</v>
          </cell>
          <cell r="J214" t="str">
            <v>COVERED SERVICE/CODE AVAILABLE</v>
          </cell>
        </row>
        <row r="215">
          <cell r="B215" t="str">
            <v>00537</v>
          </cell>
          <cell r="C215" t="str">
            <v>ANESTHESIA FOR CARDIAC ELECTROPHYSIOLOGIC PROCEDURES INCLUDING RADIOFREQUENCY</v>
          </cell>
          <cell r="D215" t="str">
            <v>ALL-OTH2</v>
          </cell>
          <cell r="E215" t="str">
            <v>pfs-ane</v>
          </cell>
          <cell r="F215" t="str">
            <v/>
          </cell>
          <cell r="H215" t="str">
            <v>0A</v>
          </cell>
          <cell r="I215" t="str">
            <v>01</v>
          </cell>
          <cell r="J215" t="str">
            <v>COVERED SERVICE/CODE AVAILABLE</v>
          </cell>
        </row>
        <row r="216">
          <cell r="B216" t="str">
            <v>00539</v>
          </cell>
          <cell r="C216" t="str">
            <v>ANESTHESIA FOR TRACHEOBRONCHIAL RECONSTRUCTION</v>
          </cell>
          <cell r="D216" t="str">
            <v>ALL-OTH2</v>
          </cell>
          <cell r="E216" t="str">
            <v>pfs-ane</v>
          </cell>
          <cell r="F216" t="str">
            <v/>
          </cell>
          <cell r="H216" t="str">
            <v>0A</v>
          </cell>
          <cell r="I216" t="str">
            <v>01</v>
          </cell>
          <cell r="J216" t="str">
            <v>COVERED SERVICE/CODE AVAILABLE</v>
          </cell>
        </row>
        <row r="217">
          <cell r="B217" t="str">
            <v>0053T</v>
          </cell>
          <cell r="C217" t="str">
            <v>REPLACEMENT OR REPAIR OF IMPLANTABLE COMPONENT OR COMPONENTS OF TOTAL</v>
          </cell>
          <cell r="D217" t="str">
            <v>ALL-OTH</v>
          </cell>
          <cell r="E217" t="str">
            <v>pfs-sur</v>
          </cell>
          <cell r="F217" t="str">
            <v/>
          </cell>
          <cell r="G217" t="str">
            <v>T</v>
          </cell>
          <cell r="H217" t="str">
            <v>C3</v>
          </cell>
          <cell r="I217" t="str">
            <v>04</v>
          </cell>
          <cell r="J217" t="str">
            <v>NOT COVERED SERVICE/CODE NOT AVAILABLE</v>
          </cell>
        </row>
        <row r="218">
          <cell r="B218" t="str">
            <v>0053U</v>
          </cell>
          <cell r="C218" t="str">
            <v>ONCOLOGY (PROSTATE CANCER), FISH ANALYSIS OF 4 GENES (ASAP1,HDAC9, CHD1 AND PTE</v>
          </cell>
          <cell r="D218" t="str">
            <v>XXX-XXX</v>
          </cell>
          <cell r="E218" t="str">
            <v>cln-lab</v>
          </cell>
          <cell r="F218" t="str">
            <v/>
          </cell>
          <cell r="I218" t="str">
            <v>04</v>
          </cell>
          <cell r="J218" t="str">
            <v>NOT COVERED SERVICE/CODE NOT AVAILABLE</v>
          </cell>
        </row>
        <row r="219">
          <cell r="B219" t="str">
            <v>00540</v>
          </cell>
          <cell r="C219" t="str">
            <v>ANESTHESIA FOR THORACOTOMY PROCEDURES INVOLVING LUNGS, PLEURA, DIAPHRAGM, AND</v>
          </cell>
          <cell r="D219" t="str">
            <v>ALL-OTH2</v>
          </cell>
          <cell r="E219" t="str">
            <v>pfs-ane</v>
          </cell>
          <cell r="F219" t="str">
            <v/>
          </cell>
          <cell r="H219" t="str">
            <v>0A</v>
          </cell>
          <cell r="I219" t="str">
            <v>01</v>
          </cell>
          <cell r="J219" t="str">
            <v>COVERED SERVICE/CODE AVAILABLE</v>
          </cell>
        </row>
        <row r="220">
          <cell r="B220" t="str">
            <v>00541</v>
          </cell>
          <cell r="C220" t="str">
            <v>ANESTHESIA FOR THORACOTOMY PROCEDURES INVOLVING LUNGS, PLEURA, DIAPHRAGM, AND</v>
          </cell>
          <cell r="D220" t="str">
            <v>ALL-OTH2</v>
          </cell>
          <cell r="E220" t="str">
            <v>pfs-ane</v>
          </cell>
          <cell r="F220" t="str">
            <v/>
          </cell>
          <cell r="H220" t="str">
            <v>0A</v>
          </cell>
          <cell r="I220" t="str">
            <v>01</v>
          </cell>
          <cell r="J220" t="str">
            <v>COVERED SERVICE/CODE AVAILABLE</v>
          </cell>
        </row>
        <row r="221">
          <cell r="B221" t="str">
            <v>00542</v>
          </cell>
          <cell r="C221" t="str">
            <v>ANESTHESIA FOR THORACOTOMY PROCEDURES INVOLVING LUNGS, PLEURA, DIAPHRAGM, AND</v>
          </cell>
          <cell r="D221" t="str">
            <v>ALL-OTH2</v>
          </cell>
          <cell r="E221" t="str">
            <v>pfs-ane</v>
          </cell>
          <cell r="F221" t="str">
            <v/>
          </cell>
          <cell r="H221" t="str">
            <v>0A</v>
          </cell>
          <cell r="I221" t="str">
            <v>01</v>
          </cell>
          <cell r="J221" t="str">
            <v>COVERED SERVICE/CODE AVAILABLE</v>
          </cell>
        </row>
        <row r="222">
          <cell r="B222" t="str">
            <v>00544</v>
          </cell>
          <cell r="C222" t="str">
            <v>ANESTHESIA FOR THORACOTOMY PROCEDURES INVOLVING LUNGS, PLEURA, DIAPHRAGM, AND</v>
          </cell>
          <cell r="D222" t="str">
            <v>ALL-OTH2</v>
          </cell>
          <cell r="E222" t="str">
            <v>pfs-ane</v>
          </cell>
          <cell r="F222" t="str">
            <v/>
          </cell>
          <cell r="H222" t="str">
            <v>0A</v>
          </cell>
          <cell r="I222" t="str">
            <v>04</v>
          </cell>
          <cell r="J222" t="str">
            <v>NOT COVERED SERVICE/CODE NOT AVAILABLE</v>
          </cell>
        </row>
        <row r="223">
          <cell r="B223" t="str">
            <v>00546</v>
          </cell>
          <cell r="C223" t="str">
            <v>ANESTHESIA FOR THORACOTOMY PROCEDURES INVOLVING LUNGS, PLEURA, DIAPHRAGM, AND</v>
          </cell>
          <cell r="D223" t="str">
            <v>ALL-OTH2</v>
          </cell>
          <cell r="E223" t="str">
            <v>pfs-ane</v>
          </cell>
          <cell r="F223" t="str">
            <v/>
          </cell>
          <cell r="H223" t="str">
            <v>0A</v>
          </cell>
          <cell r="I223" t="str">
            <v>01</v>
          </cell>
          <cell r="J223" t="str">
            <v>COVERED SERVICE/CODE AVAILABLE</v>
          </cell>
        </row>
        <row r="224">
          <cell r="B224" t="str">
            <v>00548</v>
          </cell>
          <cell r="C224" t="str">
            <v>ANESTHESIA FOR THORACOTOMY PROCEDURES INVOLVING LUNGS, PLEURA, DIAPHRAGM, AND</v>
          </cell>
          <cell r="D224" t="str">
            <v>ALL-OTH2</v>
          </cell>
          <cell r="E224" t="str">
            <v>pfs-ane</v>
          </cell>
          <cell r="F224" t="str">
            <v/>
          </cell>
          <cell r="H224" t="str">
            <v>0A</v>
          </cell>
          <cell r="I224" t="str">
            <v>01</v>
          </cell>
          <cell r="J224" t="str">
            <v>COVERED SERVICE/CODE AVAILABLE</v>
          </cell>
        </row>
        <row r="225">
          <cell r="B225" t="str">
            <v>0054T</v>
          </cell>
          <cell r="C225" t="str">
            <v>COMPUTER-ASSISTED, FLUOROSCOPIC IMAGE-GUIDED MUSCULOSKELETAL SURGICAL NAVIGATION</v>
          </cell>
          <cell r="D225" t="str">
            <v>ALL-OTH</v>
          </cell>
          <cell r="E225" t="str">
            <v>pfs-sur</v>
          </cell>
          <cell r="F225" t="str">
            <v/>
          </cell>
          <cell r="G225" t="str">
            <v>T</v>
          </cell>
          <cell r="H225" t="str">
            <v>C3</v>
          </cell>
          <cell r="I225" t="str">
            <v>01</v>
          </cell>
          <cell r="J225" t="str">
            <v>COVERED SERVICE/CODE AVAILABLE</v>
          </cell>
        </row>
        <row r="226">
          <cell r="B226" t="str">
            <v>0054U</v>
          </cell>
          <cell r="C226" t="str">
            <v>PRESCRIPTION DRUG MONITORING, 14 OR MORE CLASSES OF DRUGS AND SUBSTANCES, DEFINI</v>
          </cell>
          <cell r="D226" t="str">
            <v>XXX-XXX</v>
          </cell>
          <cell r="E226" t="str">
            <v>cln-lab</v>
          </cell>
          <cell r="F226" t="str">
            <v/>
          </cell>
          <cell r="I226" t="str">
            <v>04</v>
          </cell>
          <cell r="J226" t="str">
            <v>NOT COVERED SERVICE/CODE NOT AVAILABLE</v>
          </cell>
        </row>
        <row r="227">
          <cell r="B227" t="str">
            <v>00550</v>
          </cell>
          <cell r="C227" t="str">
            <v>ANESTHESIA FOR STERNAL DEBRIDEMENT</v>
          </cell>
          <cell r="D227" t="str">
            <v>ALL-OTH2</v>
          </cell>
          <cell r="E227" t="str">
            <v>pfs-ane</v>
          </cell>
          <cell r="F227" t="str">
            <v/>
          </cell>
          <cell r="H227" t="str">
            <v>0A</v>
          </cell>
          <cell r="I227" t="str">
            <v>01</v>
          </cell>
          <cell r="J227" t="str">
            <v>COVERED SERVICE/CODE AVAILABLE</v>
          </cell>
        </row>
        <row r="228">
          <cell r="B228" t="str">
            <v>0055T</v>
          </cell>
          <cell r="C228" t="str">
            <v>COMPUTER-ASSISTED MUSCULOSKELETAL SURGICAL NAVIGATIONAL ORTHOPEDIC PROCEDURE, WI</v>
          </cell>
          <cell r="D228" t="str">
            <v>ALL-OTH</v>
          </cell>
          <cell r="E228" t="str">
            <v>pfs-sur</v>
          </cell>
          <cell r="F228" t="str">
            <v/>
          </cell>
          <cell r="G228" t="str">
            <v>T</v>
          </cell>
          <cell r="H228" t="str">
            <v>C3</v>
          </cell>
          <cell r="I228" t="str">
            <v>01</v>
          </cell>
          <cell r="J228" t="str">
            <v>COVERED SERVICE/CODE AVAILABLE</v>
          </cell>
        </row>
        <row r="229">
          <cell r="B229" t="str">
            <v>0055U</v>
          </cell>
          <cell r="C229" t="str">
            <v>CARDIOLOGY (HEART TRANSPLANT), CELL-FREE DNA, PCR ASSAY OF 96 DNA TARGET SEQUENC</v>
          </cell>
          <cell r="D229" t="str">
            <v>XXX-XXX</v>
          </cell>
          <cell r="E229" t="str">
            <v>cln-lab</v>
          </cell>
          <cell r="F229" t="str">
            <v/>
          </cell>
          <cell r="I229" t="str">
            <v>04</v>
          </cell>
          <cell r="J229" t="str">
            <v>NOT COVERED SERVICE/CODE NOT AVAILABLE</v>
          </cell>
        </row>
        <row r="230">
          <cell r="B230" t="str">
            <v>00560</v>
          </cell>
          <cell r="C230" t="str">
            <v>ANESTHESIA FOR PROCEDURES ON HEART, PERICARDIAL SAC, AND GREAT VESSELS OF</v>
          </cell>
          <cell r="D230" t="str">
            <v>ALL-OTH2</v>
          </cell>
          <cell r="E230" t="str">
            <v>pfs-ane</v>
          </cell>
          <cell r="F230" t="str">
            <v/>
          </cell>
          <cell r="H230" t="str">
            <v>0A</v>
          </cell>
          <cell r="I230" t="str">
            <v>01</v>
          </cell>
          <cell r="J230" t="str">
            <v>COVERED SERVICE/CODE AVAILABLE</v>
          </cell>
        </row>
        <row r="231">
          <cell r="B231" t="str">
            <v>00561</v>
          </cell>
          <cell r="C231" t="str">
            <v>ANESTHESIA FOR PROCEDURE ON HEART AND GREAT BLOOD VESSELS ON HEART-LUNG MACHINE,</v>
          </cell>
          <cell r="D231" t="str">
            <v>ALL-OTH2</v>
          </cell>
          <cell r="E231" t="str">
            <v>pfs-ane</v>
          </cell>
          <cell r="F231" t="str">
            <v/>
          </cell>
          <cell r="H231" t="str">
            <v>0A</v>
          </cell>
          <cell r="I231" t="str">
            <v>01</v>
          </cell>
          <cell r="J231" t="str">
            <v>COVERED SERVICE/CODE AVAILABLE</v>
          </cell>
        </row>
        <row r="232">
          <cell r="B232" t="str">
            <v>00562</v>
          </cell>
          <cell r="C232" t="str">
            <v>ANESTHESIA FOR PROCEDURE ON HEART AND GREAT BLOOD VESSELS ON HEART-LUNG MACHINE,</v>
          </cell>
          <cell r="D232" t="str">
            <v>ALL-OTH2</v>
          </cell>
          <cell r="E232" t="str">
            <v>pfs-ane</v>
          </cell>
          <cell r="F232" t="str">
            <v/>
          </cell>
          <cell r="H232" t="str">
            <v>0A</v>
          </cell>
          <cell r="I232" t="str">
            <v>01</v>
          </cell>
          <cell r="J232" t="str">
            <v>COVERED SERVICE/CODE AVAILABLE</v>
          </cell>
        </row>
        <row r="233">
          <cell r="B233" t="str">
            <v>00563</v>
          </cell>
          <cell r="C233" t="str">
            <v>ANESTHESIA FOR PROCEDURES ON HEART, PERICARDIAL SAC, AND GREAT VESSELS OF</v>
          </cell>
          <cell r="D233" t="str">
            <v>ALL-OTH2</v>
          </cell>
          <cell r="E233" t="str">
            <v>pfs-ane</v>
          </cell>
          <cell r="F233" t="str">
            <v/>
          </cell>
          <cell r="H233" t="str">
            <v>0A</v>
          </cell>
          <cell r="I233" t="str">
            <v>01</v>
          </cell>
          <cell r="J233" t="str">
            <v>COVERED SERVICE/CODE AVAILABLE</v>
          </cell>
        </row>
        <row r="234">
          <cell r="B234" t="str">
            <v>00566</v>
          </cell>
          <cell r="C234" t="str">
            <v>ANESTHESIA FOR DIRECT CORONARY ARTERY BYPASS GRAFTING; WITHOUT PUMP OXYGENATOR</v>
          </cell>
          <cell r="D234" t="str">
            <v>ALL-OTH2</v>
          </cell>
          <cell r="E234" t="str">
            <v>pfs-ane</v>
          </cell>
          <cell r="F234" t="str">
            <v/>
          </cell>
          <cell r="H234" t="str">
            <v>0A</v>
          </cell>
          <cell r="I234" t="str">
            <v>01</v>
          </cell>
          <cell r="J234" t="str">
            <v>COVERED SERVICE/CODE AVAILABLE</v>
          </cell>
        </row>
        <row r="235">
          <cell r="B235" t="str">
            <v>00567</v>
          </cell>
          <cell r="C235" t="str">
            <v>ANESTHESIA FOR DIRECT CORONARY ARTERY BYPASS GRAFTING; WITH PUMP OXYGENATOR</v>
          </cell>
          <cell r="D235" t="str">
            <v>ALL-OTH2</v>
          </cell>
          <cell r="E235" t="str">
            <v>pfs-ane</v>
          </cell>
          <cell r="F235" t="str">
            <v/>
          </cell>
          <cell r="H235" t="str">
            <v>0A</v>
          </cell>
          <cell r="I235" t="str">
            <v>01</v>
          </cell>
          <cell r="J235" t="str">
            <v>COVERED SERVICE/CODE AVAILABLE</v>
          </cell>
        </row>
        <row r="236">
          <cell r="B236" t="str">
            <v>0056T</v>
          </cell>
          <cell r="C236" t="str">
            <v>COMPUTER ASSISTED MUSCULOSKELETAL SURGICAL NAVIGATIONAL ORTHOPEDIC PROCEDURE,</v>
          </cell>
          <cell r="D236" t="str">
            <v>ALL-OTH</v>
          </cell>
          <cell r="E236" t="str">
            <v>pfs-sur</v>
          </cell>
          <cell r="F236" t="str">
            <v/>
          </cell>
          <cell r="G236" t="str">
            <v>T</v>
          </cell>
          <cell r="H236" t="str">
            <v>C3</v>
          </cell>
          <cell r="I236" t="str">
            <v>04</v>
          </cell>
          <cell r="J236" t="str">
            <v>NOT COVERED SERVICE/CODE NOT AVAILABLE</v>
          </cell>
        </row>
        <row r="237">
          <cell r="B237" t="str">
            <v>0056U</v>
          </cell>
          <cell r="C237" t="str">
            <v>HEMATOLOGY (ACUTE MYELOGENOUS LEUKEMIA), DNA, WHOLE GENOME NEXT-GENERATION SEQUE</v>
          </cell>
          <cell r="D237" t="str">
            <v>XXX-XXX</v>
          </cell>
          <cell r="E237" t="str">
            <v>cln-lab</v>
          </cell>
          <cell r="F237" t="str">
            <v/>
          </cell>
          <cell r="I237" t="str">
            <v>04</v>
          </cell>
          <cell r="J237" t="str">
            <v>NOT COVERED SERVICE/CODE NOT AVAILABLE</v>
          </cell>
        </row>
        <row r="238">
          <cell r="B238" t="str">
            <v>0057T</v>
          </cell>
          <cell r="C238" t="str">
            <v>UPPER GASTROINTESTINAL ENDOSCOPY, INCLUDING ESOPHAGUS, STOMACH, AND EITHER THE D</v>
          </cell>
          <cell r="D238" t="str">
            <v>ALL-OTH</v>
          </cell>
          <cell r="E238" t="str">
            <v>pfs-sur</v>
          </cell>
          <cell r="F238" t="str">
            <v/>
          </cell>
          <cell r="G238" t="str">
            <v>T</v>
          </cell>
          <cell r="H238" t="str">
            <v>C3</v>
          </cell>
          <cell r="I238" t="str">
            <v>04</v>
          </cell>
          <cell r="J238" t="str">
            <v>NOT COVERED SERVICE/CODE NOT AVAILABLE</v>
          </cell>
        </row>
        <row r="239">
          <cell r="B239" t="str">
            <v>0057U</v>
          </cell>
          <cell r="C239" t="str">
            <v>ONCOLOGY (SOLID ORGAN NEOPLASIA), MRNA, GENE EXPRESSION PROFILING BY MASSIVELY P</v>
          </cell>
          <cell r="D239" t="str">
            <v>XXX-XXX</v>
          </cell>
          <cell r="E239" t="str">
            <v>cln-lab</v>
          </cell>
          <cell r="F239" t="str">
            <v/>
          </cell>
          <cell r="I239" t="str">
            <v>04</v>
          </cell>
          <cell r="J239" t="str">
            <v>NOT COVERED SERVICE/CODE NOT AVAILABLE</v>
          </cell>
        </row>
        <row r="240">
          <cell r="B240" t="str">
            <v>00580</v>
          </cell>
          <cell r="C240" t="str">
            <v>ANESTHESIA FOR HEART TRANSPLANT OR HEART/LUNG TRANSPLANT</v>
          </cell>
          <cell r="D240" t="str">
            <v>ALL-OTH2</v>
          </cell>
          <cell r="E240" t="str">
            <v>pfs-ane</v>
          </cell>
          <cell r="F240" t="str">
            <v/>
          </cell>
          <cell r="H240" t="str">
            <v>0A</v>
          </cell>
          <cell r="I240" t="str">
            <v>01</v>
          </cell>
          <cell r="J240" t="str">
            <v>COVERED SERVICE/CODE AVAILABLE</v>
          </cell>
        </row>
        <row r="241">
          <cell r="B241" t="str">
            <v>0058T</v>
          </cell>
          <cell r="C241" t="str">
            <v>CRYOPRESERVATION; REPRODUCTIVE TISSUE, OVARIAN</v>
          </cell>
          <cell r="D241" t="str">
            <v>ALL-OTH</v>
          </cell>
          <cell r="E241" t="str">
            <v>pfs-sur</v>
          </cell>
          <cell r="F241" t="str">
            <v/>
          </cell>
          <cell r="G241" t="str">
            <v>T</v>
          </cell>
          <cell r="H241" t="str">
            <v>C3</v>
          </cell>
          <cell r="I241" t="str">
            <v>01</v>
          </cell>
          <cell r="J241" t="str">
            <v>COVERED SERVICE/CODE AVAILABLE</v>
          </cell>
        </row>
        <row r="242">
          <cell r="B242" t="str">
            <v>0058U</v>
          </cell>
          <cell r="C242" t="str">
            <v>ONCOLOGY (MERKEL CELL CARCINOMA), DETECTION OF ANTIBODIES TOTHE MERKEL CELL POL</v>
          </cell>
          <cell r="D242" t="str">
            <v>XXX-XXX</v>
          </cell>
          <cell r="E242" t="str">
            <v>cln-lab</v>
          </cell>
          <cell r="F242" t="str">
            <v/>
          </cell>
          <cell r="I242" t="str">
            <v>04</v>
          </cell>
          <cell r="J242" t="str">
            <v>NOT COVERED SERVICE/CODE NOT AVAILABLE</v>
          </cell>
        </row>
        <row r="243">
          <cell r="B243" t="str">
            <v>0059T</v>
          </cell>
          <cell r="C243" t="str">
            <v>CRYOPRESERVATION; OOCYTE(S)</v>
          </cell>
          <cell r="D243" t="str">
            <v>ALL-OTH</v>
          </cell>
          <cell r="E243" t="str">
            <v>pfs-sur</v>
          </cell>
          <cell r="F243" t="str">
            <v/>
          </cell>
          <cell r="G243" t="str">
            <v>T</v>
          </cell>
          <cell r="H243" t="str">
            <v>C3</v>
          </cell>
          <cell r="I243" t="str">
            <v>04</v>
          </cell>
          <cell r="J243" t="str">
            <v>NOT COVERED SERVICE/CODE NOT AVAILABLE</v>
          </cell>
        </row>
        <row r="244">
          <cell r="B244" t="str">
            <v>0059U</v>
          </cell>
          <cell r="C244" t="str">
            <v>ONCOLOGY (MERKEL CELL CARCINOMA), DETECTION OF ANTIBODIES TOTHE MERKEL CELL PLO</v>
          </cell>
          <cell r="D244" t="str">
            <v>XXX-XXX</v>
          </cell>
          <cell r="E244" t="str">
            <v>cln-lab</v>
          </cell>
          <cell r="F244" t="str">
            <v/>
          </cell>
          <cell r="I244" t="str">
            <v>04</v>
          </cell>
          <cell r="J244" t="str">
            <v>NOT COVERED SERVICE/CODE NOT AVAILABLE</v>
          </cell>
        </row>
        <row r="245">
          <cell r="B245" t="str">
            <v>00600</v>
          </cell>
          <cell r="C245" t="str">
            <v>ANESTHESIA FOR PROCEDURES ON CERVICAL SPINE AND CORD; NOT OTHERWISE SPECIFIED</v>
          </cell>
          <cell r="D245" t="str">
            <v>ALL-OTH2</v>
          </cell>
          <cell r="E245" t="str">
            <v>pfs-ane</v>
          </cell>
          <cell r="F245" t="str">
            <v/>
          </cell>
          <cell r="H245" t="str">
            <v>0A</v>
          </cell>
          <cell r="I245" t="str">
            <v>01</v>
          </cell>
          <cell r="J245" t="str">
            <v>COVERED SERVICE/CODE AVAILABLE</v>
          </cell>
        </row>
        <row r="246">
          <cell r="B246" t="str">
            <v>00604</v>
          </cell>
          <cell r="C246" t="str">
            <v>ANESTHESIA FOR PROCEDURE ON SPINE AND SPINAL CORD, PATIENT IN SITTING POSITION</v>
          </cell>
          <cell r="D246" t="str">
            <v>ALL-OTH2</v>
          </cell>
          <cell r="E246" t="str">
            <v>pfs-ane</v>
          </cell>
          <cell r="F246" t="str">
            <v/>
          </cell>
          <cell r="H246" t="str">
            <v>0A</v>
          </cell>
          <cell r="I246" t="str">
            <v>01</v>
          </cell>
          <cell r="J246" t="str">
            <v>COVERED SERVICE/CODE AVAILABLE</v>
          </cell>
        </row>
        <row r="247">
          <cell r="B247" t="str">
            <v>0060T</v>
          </cell>
          <cell r="C247" t="str">
            <v>ELECTRICAL IMPEDANCE SCAN OF THE BREAST, BILATERAL (RISK ASSESSMENT DEVICE FOR</v>
          </cell>
          <cell r="D247" t="str">
            <v>ALL-OTH</v>
          </cell>
          <cell r="E247" t="str">
            <v>pfs-sur</v>
          </cell>
          <cell r="F247" t="str">
            <v/>
          </cell>
          <cell r="G247" t="str">
            <v>T</v>
          </cell>
          <cell r="H247" t="str">
            <v>C3</v>
          </cell>
          <cell r="I247" t="str">
            <v>04</v>
          </cell>
          <cell r="J247" t="str">
            <v>NOT COVERED SERVICE/CODE NOT AVAILABLE</v>
          </cell>
        </row>
        <row r="248">
          <cell r="B248" t="str">
            <v>0060U</v>
          </cell>
          <cell r="C248" t="str">
            <v>TWIN ZYGOSITY, GENOMIC TARGETED SEQUENCE ANALYSIS OF CHROMOSOME 2, USING CIRCULA</v>
          </cell>
          <cell r="D248" t="str">
            <v>XXX-XXX</v>
          </cell>
          <cell r="E248" t="str">
            <v>cln-lab</v>
          </cell>
          <cell r="F248" t="str">
            <v/>
          </cell>
          <cell r="I248" t="str">
            <v>04</v>
          </cell>
          <cell r="J248" t="str">
            <v>NOT COVERED SERVICE/CODE NOT AVAILABLE</v>
          </cell>
        </row>
        <row r="249">
          <cell r="B249" t="str">
            <v>0061T</v>
          </cell>
          <cell r="C249" t="str">
            <v>DESTRUCTION/REDUCTION OF MALIGNANT BREAST TUMOR INCLUDING BREAST CARCINOMA</v>
          </cell>
          <cell r="D249" t="str">
            <v>ALL-OTH</v>
          </cell>
          <cell r="E249" t="str">
            <v>pfs-sur</v>
          </cell>
          <cell r="F249" t="str">
            <v/>
          </cell>
          <cell r="G249" t="str">
            <v>T</v>
          </cell>
          <cell r="H249" t="str">
            <v>C3</v>
          </cell>
          <cell r="I249" t="str">
            <v>04</v>
          </cell>
          <cell r="J249" t="str">
            <v>NOT COVERED SERVICE/CODE NOT AVAILABLE</v>
          </cell>
        </row>
        <row r="250">
          <cell r="B250" t="str">
            <v>0061U</v>
          </cell>
          <cell r="C250" t="str">
            <v>TRANSCUTANEOUS MEASUREMENT OF FIVE BIOMARKERS (TISSUE OXYGENATION �STO2�, OXYHEM</v>
          </cell>
          <cell r="D250" t="str">
            <v>XXX-XXX</v>
          </cell>
          <cell r="E250" t="str">
            <v>cln-lab</v>
          </cell>
          <cell r="F250" t="str">
            <v/>
          </cell>
          <cell r="I250" t="str">
            <v>04</v>
          </cell>
          <cell r="J250" t="str">
            <v>NOT COVERED SERVICE/CODE NOT AVAILABLE</v>
          </cell>
        </row>
        <row r="251">
          <cell r="B251" t="str">
            <v>00620</v>
          </cell>
          <cell r="C251" t="str">
            <v>ANESTHESIA FOR PROCEDURES ON THORACIC SPINE AND CORD; NOT OTHERWISE SPECIFIED</v>
          </cell>
          <cell r="D251" t="str">
            <v>ALL-OTH2</v>
          </cell>
          <cell r="E251" t="str">
            <v>pfs-ane</v>
          </cell>
          <cell r="F251" t="str">
            <v/>
          </cell>
          <cell r="H251" t="str">
            <v>0A</v>
          </cell>
          <cell r="I251" t="str">
            <v>01</v>
          </cell>
          <cell r="J251" t="str">
            <v>COVERED SERVICE/CODE AVAILABLE</v>
          </cell>
        </row>
        <row r="252">
          <cell r="B252" t="str">
            <v>00622</v>
          </cell>
          <cell r="C252" t="str">
            <v>ANESTHESIA FOR PROCEDURES ON THORACIC SPINE AND CORD; THORACOLUMBAR</v>
          </cell>
          <cell r="D252" t="str">
            <v>ALL-OTH2</v>
          </cell>
          <cell r="E252" t="str">
            <v>pfs-ane</v>
          </cell>
          <cell r="F252" t="str">
            <v/>
          </cell>
          <cell r="H252" t="str">
            <v>0A</v>
          </cell>
          <cell r="I252" t="str">
            <v>04</v>
          </cell>
          <cell r="J252" t="str">
            <v>NOT COVERED SERVICE/CODE NOT AVAILABLE</v>
          </cell>
        </row>
        <row r="253">
          <cell r="B253" t="str">
            <v>00625</v>
          </cell>
          <cell r="C253" t="str">
            <v>ANESTHESIA FOR PROCEDURES ON THE THORACIC SPINE AND CORD, VIA AN ANTERIOR TRANST</v>
          </cell>
          <cell r="D253" t="str">
            <v>ALL-OTH2</v>
          </cell>
          <cell r="E253" t="str">
            <v>pfs-ane</v>
          </cell>
          <cell r="F253" t="str">
            <v/>
          </cell>
          <cell r="H253" t="str">
            <v>0A</v>
          </cell>
          <cell r="I253" t="str">
            <v>01</v>
          </cell>
          <cell r="J253" t="str">
            <v>COVERED SERVICE/CODE AVAILABLE</v>
          </cell>
        </row>
        <row r="254">
          <cell r="B254" t="str">
            <v>00626</v>
          </cell>
          <cell r="C254" t="str">
            <v>ANESTHESIA FOR PROCEDURES ON THE THORACIC SPINE AND CORD, VIA AN ANTERIOR TRANST</v>
          </cell>
          <cell r="D254" t="str">
            <v>ALL-OTH2</v>
          </cell>
          <cell r="E254" t="str">
            <v>pfs-ane</v>
          </cell>
          <cell r="F254" t="str">
            <v/>
          </cell>
          <cell r="H254" t="str">
            <v>0A</v>
          </cell>
          <cell r="I254" t="str">
            <v>01</v>
          </cell>
          <cell r="J254" t="str">
            <v>COVERED SERVICE/CODE AVAILABLE</v>
          </cell>
        </row>
        <row r="255">
          <cell r="B255" t="str">
            <v>0062T</v>
          </cell>
          <cell r="C255" t="str">
            <v>PERCUTANEOUS INTRADISCAL ANNULOPLASTY, ANY METHOD EXCEPT ELECTROTHERMAL, UNILATE</v>
          </cell>
          <cell r="D255" t="str">
            <v>ALL-OTH</v>
          </cell>
          <cell r="E255" t="str">
            <v>pfs-sur</v>
          </cell>
          <cell r="F255" t="str">
            <v/>
          </cell>
          <cell r="G255" t="str">
            <v>T</v>
          </cell>
          <cell r="H255" t="str">
            <v>C3</v>
          </cell>
          <cell r="I255" t="str">
            <v>04</v>
          </cell>
          <cell r="J255" t="str">
            <v>NOT COVERED SERVICE/CODE NOT AVAILABLE</v>
          </cell>
        </row>
        <row r="256">
          <cell r="B256" t="str">
            <v>0062U</v>
          </cell>
          <cell r="C256" t="str">
            <v>AUTOIMMUNE (SYSTEMIC LUPUS ERYTHEMATOSUS), IGG AND IGM ANALYSIS OF 80 BIOMARKERS</v>
          </cell>
          <cell r="D256" t="str">
            <v>XXX-XXX</v>
          </cell>
          <cell r="E256" t="str">
            <v>cln-lab</v>
          </cell>
          <cell r="F256" t="str">
            <v/>
          </cell>
          <cell r="I256" t="str">
            <v>04</v>
          </cell>
          <cell r="J256" t="str">
            <v>NOT COVERED SERVICE/CODE NOT AVAILABLE</v>
          </cell>
        </row>
        <row r="257">
          <cell r="B257" t="str">
            <v>00630</v>
          </cell>
          <cell r="C257" t="str">
            <v>ANESTHESIA FOR PROCEDURES IN LUMBAR REGION; NOT OTHERWISE SPECIFIED</v>
          </cell>
          <cell r="D257" t="str">
            <v>ALL-OTH2</v>
          </cell>
          <cell r="E257" t="str">
            <v>pfs-ane</v>
          </cell>
          <cell r="F257" t="str">
            <v/>
          </cell>
          <cell r="H257" t="str">
            <v>0A</v>
          </cell>
          <cell r="I257" t="str">
            <v>01</v>
          </cell>
          <cell r="J257" t="str">
            <v>COVERED SERVICE/CODE AVAILABLE</v>
          </cell>
        </row>
        <row r="258">
          <cell r="B258" t="str">
            <v>00632</v>
          </cell>
          <cell r="C258" t="str">
            <v>ANESTHESIA FOR PROCEDURES IN LUMBAR REGION; LUMBAR SYMPATHECTOMY</v>
          </cell>
          <cell r="D258" t="str">
            <v>ALL-OTH2</v>
          </cell>
          <cell r="E258" t="str">
            <v>pfs-ane</v>
          </cell>
          <cell r="F258" t="str">
            <v/>
          </cell>
          <cell r="H258" t="str">
            <v>0A</v>
          </cell>
          <cell r="I258" t="str">
            <v>01</v>
          </cell>
          <cell r="J258" t="str">
            <v>COVERED SERVICE/CODE AVAILABLE</v>
          </cell>
        </row>
        <row r="259">
          <cell r="B259" t="str">
            <v>00634</v>
          </cell>
          <cell r="C259" t="str">
            <v>ANESTHESIA FOR PROCEDURES IN LUMBAR REGION; CHEMONUCLEOLYSIS</v>
          </cell>
          <cell r="D259" t="str">
            <v>ALL-OTH2</v>
          </cell>
          <cell r="E259" t="str">
            <v>pfs-ane</v>
          </cell>
          <cell r="F259" t="str">
            <v/>
          </cell>
          <cell r="H259" t="str">
            <v>0A</v>
          </cell>
          <cell r="I259" t="str">
            <v>04</v>
          </cell>
          <cell r="J259" t="str">
            <v>NOT COVERED SERVICE/CODE NOT AVAILABLE</v>
          </cell>
        </row>
        <row r="260">
          <cell r="B260" t="str">
            <v>00635</v>
          </cell>
          <cell r="C260" t="str">
            <v>ANESTHESIA FOR PROCEDURES IN LUMBAR REGION; DIAGNOSTIC OR THERAPEUTIC LUMBAR</v>
          </cell>
          <cell r="D260" t="str">
            <v>ALL-OTH2</v>
          </cell>
          <cell r="E260" t="str">
            <v>pfs-ane</v>
          </cell>
          <cell r="F260" t="str">
            <v/>
          </cell>
          <cell r="H260" t="str">
            <v>0A</v>
          </cell>
          <cell r="I260" t="str">
            <v>01</v>
          </cell>
          <cell r="J260" t="str">
            <v>COVERED SERVICE/CODE AVAILABLE</v>
          </cell>
        </row>
        <row r="261">
          <cell r="B261" t="str">
            <v>0063T</v>
          </cell>
          <cell r="C261" t="str">
            <v>PERCUTANEOUS INTRADISCAL ANNULOPLASTY, ANY METHOD, UNILA</v>
          </cell>
          <cell r="D261" t="str">
            <v>ALL-OTH</v>
          </cell>
          <cell r="E261" t="str">
            <v>pfs-sur</v>
          </cell>
          <cell r="F261" t="str">
            <v/>
          </cell>
          <cell r="G261" t="str">
            <v>T</v>
          </cell>
          <cell r="H261" t="str">
            <v>C3</v>
          </cell>
          <cell r="I261">
            <v>99</v>
          </cell>
          <cell r="J261" t="str">
            <v>NOT COVERED SERVICE/CODE NOT AVAILABLE</v>
          </cell>
        </row>
        <row r="262">
          <cell r="B262" t="str">
            <v>0063U</v>
          </cell>
          <cell r="C262" t="str">
            <v>NEUROLOGY (AUTISM), 32 AMINES BY LC-MS/MS, USING PLASMA, ALGORITHM REPORTED AS M</v>
          </cell>
          <cell r="D262" t="str">
            <v>XXX-XXX</v>
          </cell>
          <cell r="E262" t="str">
            <v>cln-lab</v>
          </cell>
          <cell r="F262" t="str">
            <v/>
          </cell>
          <cell r="I262" t="str">
            <v>04</v>
          </cell>
          <cell r="J262" t="str">
            <v>NOT COVERED SERVICE/CODE NOT AVAILABLE</v>
          </cell>
        </row>
        <row r="263">
          <cell r="B263" t="str">
            <v>00640</v>
          </cell>
          <cell r="C263" t="str">
            <v>ANESTHESIA FOR MANIPULATION OF THE SPINE OR FOR CLOSED PROCEDURES ON THE</v>
          </cell>
          <cell r="D263" t="str">
            <v>ALL-OTH2</v>
          </cell>
          <cell r="E263" t="str">
            <v>pfs-ane</v>
          </cell>
          <cell r="F263" t="str">
            <v/>
          </cell>
          <cell r="H263" t="str">
            <v>0A</v>
          </cell>
          <cell r="I263" t="str">
            <v>01</v>
          </cell>
          <cell r="J263" t="str">
            <v>COVERED SERVICE/CODE AVAILABLE</v>
          </cell>
        </row>
        <row r="264">
          <cell r="B264" t="str">
            <v>0064T</v>
          </cell>
          <cell r="C264" t="str">
            <v>SPECTROSCOPY, EXPIRED GAS ANALYSIS (EG, NITRIC OXIDE/CAR</v>
          </cell>
          <cell r="D264" t="str">
            <v>ALL-OTH</v>
          </cell>
          <cell r="E264" t="str">
            <v>pfs-sur</v>
          </cell>
          <cell r="F264" t="str">
            <v/>
          </cell>
          <cell r="G264" t="str">
            <v>T</v>
          </cell>
          <cell r="H264" t="str">
            <v>C3</v>
          </cell>
          <cell r="I264" t="str">
            <v>99</v>
          </cell>
          <cell r="J264" t="str">
            <v>Ended but still active, 01  ?</v>
          </cell>
        </row>
        <row r="265">
          <cell r="B265" t="str">
            <v>0064U</v>
          </cell>
          <cell r="C265" t="str">
            <v>ANTIBODY, TREPONEMA PALLIDUM, TOTAL AND RAPID PLASMA REAGIN (RPR), IMMUNOASSAY,</v>
          </cell>
          <cell r="D265" t="str">
            <v>XXX-XXX</v>
          </cell>
          <cell r="E265" t="str">
            <v>cln-lab</v>
          </cell>
          <cell r="F265" t="str">
            <v/>
          </cell>
          <cell r="I265" t="str">
            <v>04</v>
          </cell>
          <cell r="J265" t="str">
            <v>NOT COVERED SERVICE/CODE NOT AVAILABLE</v>
          </cell>
        </row>
        <row r="266">
          <cell r="B266" t="str">
            <v>0065T</v>
          </cell>
          <cell r="C266" t="str">
            <v>OCULAR PHOTOSCREENING, WITH INTERPRETATION AND REPORT, B</v>
          </cell>
          <cell r="D266" t="str">
            <v>ALL-OTH</v>
          </cell>
          <cell r="E266" t="str">
            <v>pfs-sur</v>
          </cell>
          <cell r="F266" t="str">
            <v/>
          </cell>
          <cell r="G266" t="str">
            <v>T</v>
          </cell>
          <cell r="H266" t="str">
            <v>C3</v>
          </cell>
          <cell r="I266">
            <v>99</v>
          </cell>
          <cell r="J266" t="str">
            <v>NOT COVERED SERVICE/CODE NOT AVAILABLE</v>
          </cell>
        </row>
        <row r="267">
          <cell r="B267" t="str">
            <v>0065U</v>
          </cell>
          <cell r="C267" t="str">
            <v>SYPHILIS TEST, NON-TREPONEMAL ANTIBODY, IMMUNOASSAY, QUALITATIVE (RPR)</v>
          </cell>
          <cell r="D267" t="str">
            <v>XXX-XXX</v>
          </cell>
          <cell r="E267" t="str">
            <v>cln-lab</v>
          </cell>
          <cell r="F267" t="str">
            <v/>
          </cell>
          <cell r="I267" t="str">
            <v>04</v>
          </cell>
          <cell r="J267" t="str">
            <v>NOT COVERED SERVICE/CODE NOT AVAILABLE</v>
          </cell>
        </row>
        <row r="268">
          <cell r="B268" t="str">
            <v>0066T</v>
          </cell>
          <cell r="C268" t="str">
            <v>COMPUTED TOMOGRAPHIC (CT) COLONOGRAPHY (IE, VIRTUAL COLONOSCOPY); SCREENING</v>
          </cell>
          <cell r="D268" t="str">
            <v>ALL-OTH</v>
          </cell>
          <cell r="E268" t="str">
            <v>pfs-sur</v>
          </cell>
          <cell r="F268" t="str">
            <v/>
          </cell>
          <cell r="G268" t="str">
            <v>T</v>
          </cell>
          <cell r="H268" t="str">
            <v>C3</v>
          </cell>
          <cell r="I268" t="str">
            <v>04</v>
          </cell>
          <cell r="J268" t="str">
            <v>NOT COVERED SERVICE/CODE NOT AVAILABLE</v>
          </cell>
        </row>
        <row r="269">
          <cell r="B269" t="str">
            <v>0066U</v>
          </cell>
          <cell r="C269" t="str">
            <v>PLACENTAL ALPHA-MICRO GLOBULIN-1 (PAMG-1), IMMUNOASSAY WITH DIRECT OPTICAL OBSER</v>
          </cell>
          <cell r="D269" t="str">
            <v>XXX-XXX</v>
          </cell>
          <cell r="E269" t="str">
            <v>cln-lab</v>
          </cell>
          <cell r="F269" t="str">
            <v/>
          </cell>
          <cell r="I269" t="str">
            <v>04</v>
          </cell>
          <cell r="J269" t="str">
            <v>NOT COVERED SERVICE/CODE NOT AVAILABLE</v>
          </cell>
        </row>
        <row r="270">
          <cell r="B270" t="str">
            <v>00670</v>
          </cell>
          <cell r="C270" t="str">
            <v>ANESTHESIA FOR EXTENSIVE SPINE AND SPINAL CORD PROCEDURES (EG, SPINAL</v>
          </cell>
          <cell r="D270" t="str">
            <v>ALL-OTH2</v>
          </cell>
          <cell r="E270" t="str">
            <v>pfs-ane</v>
          </cell>
          <cell r="F270" t="str">
            <v/>
          </cell>
          <cell r="H270" t="str">
            <v>0A</v>
          </cell>
          <cell r="I270" t="str">
            <v>01</v>
          </cell>
          <cell r="J270" t="str">
            <v>COVERED SERVICE/CODE AVAILABLE</v>
          </cell>
        </row>
        <row r="271">
          <cell r="B271" t="str">
            <v>0067T</v>
          </cell>
          <cell r="C271" t="str">
            <v>COMPUTED TOMOGRAPHIC (CT) COLONOGRAPHY (IE, VIRTUAL COLONOSCOPY); DIAGNOSTIC</v>
          </cell>
          <cell r="D271" t="str">
            <v>ALL-OTH</v>
          </cell>
          <cell r="E271" t="str">
            <v>pfs-sur</v>
          </cell>
          <cell r="F271" t="str">
            <v/>
          </cell>
          <cell r="G271" t="str">
            <v>T</v>
          </cell>
          <cell r="H271" t="str">
            <v>C3</v>
          </cell>
          <cell r="I271" t="str">
            <v>04</v>
          </cell>
          <cell r="J271" t="str">
            <v>NOT COVERED SERVICE/CODE NOT AVAILABLE</v>
          </cell>
        </row>
        <row r="272">
          <cell r="B272" t="str">
            <v>0067U</v>
          </cell>
          <cell r="C272" t="str">
            <v>ONCOLOGY (BREAST), IMMUNOHISTOCHEMISTRY, PROTEIN EXPRESSION PROFILING OF 4 BIOMA</v>
          </cell>
          <cell r="D272" t="str">
            <v>XXX-XXX</v>
          </cell>
          <cell r="E272" t="str">
            <v>cln-lab</v>
          </cell>
          <cell r="F272" t="str">
            <v/>
          </cell>
          <cell r="I272" t="str">
            <v>04</v>
          </cell>
          <cell r="J272" t="str">
            <v>NOT COVERED SERVICE/CODE NOT AVAILABLE</v>
          </cell>
        </row>
        <row r="273">
          <cell r="B273" t="str">
            <v>0068T</v>
          </cell>
          <cell r="C273" t="str">
            <v>ACOUSTIC HEART SOUND RECORDING AND COMPUTER ANALYSIS; WI</v>
          </cell>
          <cell r="D273" t="str">
            <v>ALL-OTH</v>
          </cell>
          <cell r="E273" t="str">
            <v>pfs-sur</v>
          </cell>
          <cell r="F273" t="str">
            <v/>
          </cell>
          <cell r="G273" t="str">
            <v>T</v>
          </cell>
          <cell r="H273" t="str">
            <v>C3</v>
          </cell>
          <cell r="I273" t="str">
            <v>99</v>
          </cell>
          <cell r="J273" t="str">
            <v>Ended but still active, 01  ?</v>
          </cell>
        </row>
        <row r="274">
          <cell r="B274" t="str">
            <v>0068U</v>
          </cell>
          <cell r="C274" t="str">
            <v>CANDIDA SPECIES PANEL (C. ALBICANS, C. GLABRATA, C.PARAPSILOSIS, C. KRUSEII, C.</v>
          </cell>
          <cell r="D274" t="str">
            <v>XXX-XXX</v>
          </cell>
          <cell r="E274" t="str">
            <v>cln-lab</v>
          </cell>
          <cell r="F274" t="str">
            <v/>
          </cell>
          <cell r="I274" t="str">
            <v>04</v>
          </cell>
          <cell r="J274" t="str">
            <v>NOT COVERED SERVICE/CODE NOT AVAILABLE</v>
          </cell>
        </row>
        <row r="275">
          <cell r="B275" t="str">
            <v>0069T</v>
          </cell>
          <cell r="C275" t="str">
            <v>ACOUSTIC HEART SOUND RECORDING AND COMPUTER ANALYSIS; AC</v>
          </cell>
          <cell r="D275" t="str">
            <v>ALL-OTH</v>
          </cell>
          <cell r="E275" t="str">
            <v>pfs-sur</v>
          </cell>
          <cell r="F275" t="str">
            <v/>
          </cell>
          <cell r="G275" t="str">
            <v>T</v>
          </cell>
          <cell r="H275" t="str">
            <v>C3</v>
          </cell>
          <cell r="I275" t="str">
            <v>99</v>
          </cell>
          <cell r="J275" t="str">
            <v>Ended but still active, 01  ?</v>
          </cell>
        </row>
        <row r="276">
          <cell r="B276" t="str">
            <v>0069U</v>
          </cell>
          <cell r="C276" t="str">
            <v>ONCOLOGY (COLORECTAL), MICRORNA, RT-PCR EXPRESSION PROFILINGOF MIR-31-3P, FORMAL</v>
          </cell>
          <cell r="D276" t="str">
            <v>XXX-XXX</v>
          </cell>
          <cell r="E276" t="str">
            <v>cln-lab</v>
          </cell>
          <cell r="F276" t="str">
            <v/>
          </cell>
          <cell r="I276" t="str">
            <v>04</v>
          </cell>
          <cell r="J276" t="str">
            <v>NOT COVERED SERVICE/CODE NOT AVAILABLE</v>
          </cell>
        </row>
        <row r="277">
          <cell r="B277" t="str">
            <v>00700</v>
          </cell>
          <cell r="C277" t="str">
            <v>ANESTHESIA FOR PROCEDURES ON UPPER ANTERIOR ABDOMINAL WALL; NOT OTHERWISE SPECIF</v>
          </cell>
          <cell r="D277" t="str">
            <v>ALL-OTH2</v>
          </cell>
          <cell r="E277" t="str">
            <v>pfs-ane</v>
          </cell>
          <cell r="F277" t="str">
            <v/>
          </cell>
          <cell r="H277" t="str">
            <v>0A</v>
          </cell>
          <cell r="I277" t="str">
            <v>01</v>
          </cell>
          <cell r="J277" t="str">
            <v>COVERED SERVICE/CODE AVAILABLE</v>
          </cell>
        </row>
        <row r="278">
          <cell r="B278" t="str">
            <v>00702</v>
          </cell>
          <cell r="C278" t="str">
            <v>ANESTHESIA FOR PROCEDURES ON UPPER ANTERIOR ABDOMINAL WALL; PERCUTANEOUS LIVER</v>
          </cell>
          <cell r="D278" t="str">
            <v>ALL-OTH2</v>
          </cell>
          <cell r="E278" t="str">
            <v>pfs-ane</v>
          </cell>
          <cell r="F278" t="str">
            <v/>
          </cell>
          <cell r="H278" t="str">
            <v>0A</v>
          </cell>
          <cell r="I278" t="str">
            <v>01</v>
          </cell>
          <cell r="J278" t="str">
            <v>COVERED SERVICE/CODE AVAILABLE</v>
          </cell>
        </row>
        <row r="279">
          <cell r="B279" t="str">
            <v>0070T</v>
          </cell>
          <cell r="C279" t="str">
            <v>ACOUSTIC HEART SOUND RECORDING AND COMPUTER ANALYSIS; IN</v>
          </cell>
          <cell r="D279" t="str">
            <v>ALL-OTH</v>
          </cell>
          <cell r="E279" t="str">
            <v>pfs-sur</v>
          </cell>
          <cell r="F279" t="str">
            <v/>
          </cell>
          <cell r="G279" t="str">
            <v>T</v>
          </cell>
          <cell r="H279" t="str">
            <v>C3</v>
          </cell>
          <cell r="I279" t="str">
            <v>99</v>
          </cell>
          <cell r="J279" t="str">
            <v>Ended but still active, 01  ?</v>
          </cell>
        </row>
        <row r="280">
          <cell r="B280" t="str">
            <v>0070U</v>
          </cell>
          <cell r="C280" t="str">
            <v>CYP2D6 (CYTOCHROME P450, FAMILY 2, SUBFAMILY D, POLYPEPTIDE 6) (EG, DRUG ME6) (E</v>
          </cell>
          <cell r="D280" t="str">
            <v>XXX-XXX</v>
          </cell>
          <cell r="E280" t="str">
            <v>cln-lab</v>
          </cell>
          <cell r="F280" t="str">
            <v/>
          </cell>
          <cell r="I280" t="str">
            <v>04</v>
          </cell>
          <cell r="J280" t="str">
            <v>NOT COVERED SERVICE/CODE NOT AVAILABLE</v>
          </cell>
        </row>
        <row r="281">
          <cell r="B281" t="str">
            <v>0071T</v>
          </cell>
          <cell r="C281" t="str">
            <v>FOCUSED ULTRASOUND ABLATION OF UTERINE LEIOMYOMATA, INCLUDING MR GUIDANCE;</v>
          </cell>
          <cell r="D281" t="str">
            <v>ALL-OTH</v>
          </cell>
          <cell r="E281" t="str">
            <v>pfs-sur</v>
          </cell>
          <cell r="F281" t="str">
            <v/>
          </cell>
          <cell r="G281" t="str">
            <v>T</v>
          </cell>
          <cell r="H281" t="str">
            <v>C3</v>
          </cell>
          <cell r="I281" t="str">
            <v>04</v>
          </cell>
          <cell r="J281" t="str">
            <v>NOT COVERED SERVICE/CODE NOT AVAILABLE</v>
          </cell>
        </row>
        <row r="282">
          <cell r="B282" t="str">
            <v>0071U</v>
          </cell>
          <cell r="C282" t="str">
            <v>CYP2D6 (CYTOCHROME P450, FAMILY 2, SUBFAMILY D, POLYPEPTIDE 6) )EG, DRUG METABOL</v>
          </cell>
          <cell r="D282" t="str">
            <v>XXX-XXX</v>
          </cell>
          <cell r="E282" t="str">
            <v>cln-lab</v>
          </cell>
          <cell r="F282" t="str">
            <v/>
          </cell>
          <cell r="I282" t="str">
            <v>04</v>
          </cell>
          <cell r="J282" t="str">
            <v>NOT COVERED SERVICE/CODE NOT AVAILABLE</v>
          </cell>
        </row>
        <row r="283">
          <cell r="B283" t="str">
            <v>0072T</v>
          </cell>
          <cell r="C283" t="str">
            <v>FOCUSED ULTRASOUND ABLATION OF UTERINE LEIOMYOMATA, INCL</v>
          </cell>
          <cell r="D283" t="str">
            <v>ALL-OTH</v>
          </cell>
          <cell r="E283" t="str">
            <v>pfs-sur</v>
          </cell>
          <cell r="F283" t="str">
            <v/>
          </cell>
          <cell r="G283" t="str">
            <v>T</v>
          </cell>
          <cell r="H283" t="str">
            <v>C3</v>
          </cell>
          <cell r="I283" t="str">
            <v>99</v>
          </cell>
          <cell r="J283" t="str">
            <v>Ended but still active, 01  ?</v>
          </cell>
        </row>
        <row r="284">
          <cell r="B284" t="str">
            <v>0072U</v>
          </cell>
          <cell r="C284" t="str">
            <v>CYP2D6 (CYTOCHROME P450, FAMILY 2, SUBFAMILY D, POLYPEPTIDE 6) (EG, DRUG METABOL</v>
          </cell>
          <cell r="D284" t="str">
            <v>XXX-XXX</v>
          </cell>
          <cell r="E284" t="str">
            <v>cln-lab</v>
          </cell>
          <cell r="F284" t="str">
            <v/>
          </cell>
          <cell r="I284" t="str">
            <v>04</v>
          </cell>
          <cell r="J284" t="str">
            <v>NOT COVERED SERVICE/CODE NOT AVAILABLE</v>
          </cell>
        </row>
        <row r="285">
          <cell r="B285" t="str">
            <v>00730</v>
          </cell>
          <cell r="C285" t="str">
            <v>ANESTHESIA FOR PROCEDURES ON UPPER POSTERIOR ABDOMINAL WALL</v>
          </cell>
          <cell r="D285" t="str">
            <v>ALL-OTH2</v>
          </cell>
          <cell r="E285" t="str">
            <v>pfs-ane</v>
          </cell>
          <cell r="F285" t="str">
            <v/>
          </cell>
          <cell r="H285" t="str">
            <v>0A</v>
          </cell>
          <cell r="I285" t="str">
            <v>01</v>
          </cell>
          <cell r="J285" t="str">
            <v>COVERED SERVICE/CODE AVAILABLE</v>
          </cell>
        </row>
        <row r="286">
          <cell r="B286" t="str">
            <v>00731</v>
          </cell>
          <cell r="C286" t="str">
            <v>ANESTHESIA FOR PROCEDURE ON ESOPHAGUS, STOMACH, AND/OR UPPER SMALL BOWEL USING A</v>
          </cell>
          <cell r="D286" t="str">
            <v>ALL-OTH2</v>
          </cell>
          <cell r="E286" t="str">
            <v>pfs-ane</v>
          </cell>
          <cell r="F286" t="str">
            <v/>
          </cell>
          <cell r="H286" t="str">
            <v>0A</v>
          </cell>
          <cell r="I286" t="str">
            <v>01</v>
          </cell>
          <cell r="J286" t="str">
            <v>COVERED SERVICE/CODE AVAILABLE</v>
          </cell>
        </row>
        <row r="287">
          <cell r="B287" t="str">
            <v>00732</v>
          </cell>
          <cell r="C287" t="str">
            <v>ANESTHESIA FOR DIAGNOSTIC EXAMINATION OF GALLBLADDER AND PANCREATIC, LIVER, AND</v>
          </cell>
          <cell r="D287" t="str">
            <v>ALL-OTH2</v>
          </cell>
          <cell r="E287" t="str">
            <v>pfs-ane</v>
          </cell>
          <cell r="F287" t="str">
            <v/>
          </cell>
          <cell r="H287" t="str">
            <v>0A</v>
          </cell>
          <cell r="I287" t="str">
            <v>01</v>
          </cell>
          <cell r="J287" t="str">
            <v>COVERED SERVICE/CODE AVAILABLE</v>
          </cell>
        </row>
        <row r="288">
          <cell r="B288" t="str">
            <v>0073T</v>
          </cell>
          <cell r="C288" t="str">
            <v>COMPENSATOR-BASED BEAM MODULATION TREATMENT DELIVERY OF INVERSE PLANNED</v>
          </cell>
          <cell r="D288" t="str">
            <v>ALL-OTH</v>
          </cell>
          <cell r="E288" t="str">
            <v>pfs-sur</v>
          </cell>
          <cell r="F288" t="str">
            <v/>
          </cell>
          <cell r="G288" t="str">
            <v>T</v>
          </cell>
          <cell r="H288" t="str">
            <v>C3</v>
          </cell>
          <cell r="I288" t="str">
            <v>04</v>
          </cell>
          <cell r="J288" t="str">
            <v>NOT COVERED SERVICE/CODE NOT AVAILABLE</v>
          </cell>
        </row>
        <row r="289">
          <cell r="B289" t="str">
            <v>0073U</v>
          </cell>
          <cell r="C289" t="str">
            <v>CYP2D6 (CYTOCHROME P450, FAMILY 2, SUBFAMILY D, POLYPEPTIDE 6) (EG, DRUG METABOL</v>
          </cell>
          <cell r="D289" t="str">
            <v>XXX-XXX</v>
          </cell>
          <cell r="E289" t="str">
            <v>cln-lab</v>
          </cell>
          <cell r="F289" t="str">
            <v/>
          </cell>
          <cell r="I289" t="str">
            <v>04</v>
          </cell>
          <cell r="J289" t="str">
            <v>NOT COVERED SERVICE/CODE NOT AVAILABLE</v>
          </cell>
        </row>
        <row r="290">
          <cell r="B290" t="str">
            <v>00740</v>
          </cell>
          <cell r="C290" t="str">
            <v>ANESTHESIA FOR UPPER GASTROINTESTINAL ENDOSCOPIC PROCEDURES, ENDOSCOPE</v>
          </cell>
          <cell r="D290" t="str">
            <v>ALL-OTH2</v>
          </cell>
          <cell r="E290" t="str">
            <v>pfs-ane</v>
          </cell>
          <cell r="F290" t="str">
            <v/>
          </cell>
          <cell r="H290" t="str">
            <v>0A</v>
          </cell>
          <cell r="I290" t="str">
            <v>04</v>
          </cell>
          <cell r="J290" t="str">
            <v>NOT COVERED SERVICE/CODE NOT AVAILABLE</v>
          </cell>
        </row>
        <row r="291">
          <cell r="B291" t="str">
            <v>0074T</v>
          </cell>
          <cell r="C291" t="str">
            <v>ONLINE EVAL &amp; MGT SVC, PER ENCOUNTER, PROVIDED BY PHYSICIAN USING INTERNET/ELEC</v>
          </cell>
          <cell r="D291" t="str">
            <v>ALL-OTH</v>
          </cell>
          <cell r="E291" t="str">
            <v>pfs-sur</v>
          </cell>
          <cell r="F291" t="str">
            <v/>
          </cell>
          <cell r="G291" t="str">
            <v>T</v>
          </cell>
          <cell r="H291" t="str">
            <v>C3</v>
          </cell>
          <cell r="I291" t="str">
            <v>04</v>
          </cell>
          <cell r="J291" t="str">
            <v>NOT COVERED SERVICE/CODE NOT AVAILABLE</v>
          </cell>
        </row>
        <row r="292">
          <cell r="B292" t="str">
            <v>0074U</v>
          </cell>
          <cell r="C292" t="str">
            <v>CYP2D6 (CYTOCHROME P450, FAMILY 2) SUBFAMILY D, POLYPEPTIDE 6) (EG, DRUG METABOL</v>
          </cell>
          <cell r="D292" t="str">
            <v>XXX-XXX</v>
          </cell>
          <cell r="E292" t="str">
            <v>cln-lab</v>
          </cell>
          <cell r="F292" t="str">
            <v/>
          </cell>
          <cell r="I292" t="str">
            <v>04</v>
          </cell>
          <cell r="J292" t="str">
            <v>NOT COVERED SERVICE/CODE NOT AVAILABLE</v>
          </cell>
        </row>
        <row r="293">
          <cell r="B293" t="str">
            <v>00750</v>
          </cell>
          <cell r="C293" t="str">
            <v>ANESTHESIA FOR HERNIA REPAIRS IN UPPER ABDOMEN; NOT OTHERWISE SPECIFIED</v>
          </cell>
          <cell r="D293" t="str">
            <v>ALL-OTH2</v>
          </cell>
          <cell r="E293" t="str">
            <v>pfs-ane</v>
          </cell>
          <cell r="F293" t="str">
            <v/>
          </cell>
          <cell r="H293" t="str">
            <v>0A</v>
          </cell>
          <cell r="I293" t="str">
            <v>01</v>
          </cell>
          <cell r="J293" t="str">
            <v>COVERED SERVICE/CODE AVAILABLE</v>
          </cell>
        </row>
        <row r="294">
          <cell r="B294" t="str">
            <v>00752</v>
          </cell>
          <cell r="C294" t="str">
            <v>ANESTHESIA FOR HERNIA REPAIRS IN UPPER ABDOMEN; LUMBAR AND VENTRAL (INCISIONAL)</v>
          </cell>
          <cell r="D294" t="str">
            <v>ALL-OTH2</v>
          </cell>
          <cell r="E294" t="str">
            <v>pfs-ane</v>
          </cell>
          <cell r="F294" t="str">
            <v/>
          </cell>
          <cell r="H294" t="str">
            <v>0A</v>
          </cell>
          <cell r="I294" t="str">
            <v>01</v>
          </cell>
          <cell r="J294" t="str">
            <v>COVERED SERVICE/CODE AVAILABLE</v>
          </cell>
        </row>
        <row r="295">
          <cell r="B295" t="str">
            <v>00754</v>
          </cell>
          <cell r="C295" t="str">
            <v>ANESTHESIA FOR HERNIA REPAIRS IN UPPER ABDOMEN; OMPHALOCELE</v>
          </cell>
          <cell r="D295" t="str">
            <v>ALL-OTH2</v>
          </cell>
          <cell r="E295" t="str">
            <v>pfs-ane</v>
          </cell>
          <cell r="F295" t="str">
            <v/>
          </cell>
          <cell r="H295" t="str">
            <v>0A</v>
          </cell>
          <cell r="I295" t="str">
            <v>01</v>
          </cell>
          <cell r="J295" t="str">
            <v>COVERED SERVICE/CODE AVAILABLE</v>
          </cell>
        </row>
        <row r="296">
          <cell r="B296" t="str">
            <v>00756</v>
          </cell>
          <cell r="C296" t="str">
            <v>ANESTHESIA FOR HERNIA REPAIRS IN UPPER ABDOMEN; TRANSABDOMINAL REPAIR OF</v>
          </cell>
          <cell r="D296" t="str">
            <v>ALL-OTH2</v>
          </cell>
          <cell r="E296" t="str">
            <v>pfs-ane</v>
          </cell>
          <cell r="F296" t="str">
            <v/>
          </cell>
          <cell r="H296" t="str">
            <v>0A</v>
          </cell>
          <cell r="I296" t="str">
            <v>01</v>
          </cell>
          <cell r="J296" t="str">
            <v>COVERED SERVICE/CODE AVAILABLE</v>
          </cell>
        </row>
        <row r="297">
          <cell r="B297" t="str">
            <v>0075T</v>
          </cell>
          <cell r="C297" t="str">
            <v>INSERTION OF STENTS INTO VERTEBRAL ARTERY VIA CATHETER, OPEN OR ACCESSED THROUGH</v>
          </cell>
          <cell r="D297" t="str">
            <v>ALL-OTH</v>
          </cell>
          <cell r="E297" t="str">
            <v>pfs-sur</v>
          </cell>
          <cell r="F297" t="str">
            <v/>
          </cell>
          <cell r="G297" t="str">
            <v>T</v>
          </cell>
          <cell r="H297" t="str">
            <v>C3</v>
          </cell>
          <cell r="I297" t="str">
            <v>04</v>
          </cell>
          <cell r="J297" t="str">
            <v>NOT COVERED SERVICE/CODE NOT AVAILABLE</v>
          </cell>
        </row>
        <row r="298">
          <cell r="B298" t="str">
            <v>0075U</v>
          </cell>
          <cell r="C298" t="str">
            <v>CYP2D6 (CYTOCHROME P450, FAMILY 2, SUBFAMILY D, POLYPEPTIDE 6) (EG, DRUG METABOL</v>
          </cell>
          <cell r="D298" t="str">
            <v>XXX-XXX</v>
          </cell>
          <cell r="E298" t="str">
            <v>cln-lab</v>
          </cell>
          <cell r="F298" t="str">
            <v/>
          </cell>
          <cell r="I298" t="str">
            <v>04</v>
          </cell>
          <cell r="J298" t="str">
            <v>NOT COVERED SERVICE/CODE NOT AVAILABLE</v>
          </cell>
        </row>
        <row r="299">
          <cell r="B299" t="str">
            <v>0076T</v>
          </cell>
          <cell r="C299" t="str">
            <v>INSERTION OF STENTS INTO VERTEBRAL ARTERY VIA CATHETER, OPEN OR ACCESSED THROUGH</v>
          </cell>
          <cell r="D299" t="str">
            <v>ALL-OTH</v>
          </cell>
          <cell r="E299" t="str">
            <v>pfs-sur</v>
          </cell>
          <cell r="F299" t="str">
            <v/>
          </cell>
          <cell r="G299" t="str">
            <v>T</v>
          </cell>
          <cell r="H299" t="str">
            <v>C3</v>
          </cell>
          <cell r="I299" t="str">
            <v>04</v>
          </cell>
          <cell r="J299" t="str">
            <v>NOT COVERED SERVICE/CODE NOT AVAILABLE</v>
          </cell>
        </row>
        <row r="300">
          <cell r="B300" t="str">
            <v>0076U</v>
          </cell>
          <cell r="C300" t="str">
            <v>CYP2D6 (CYTOCHROME P450, FAMILY 2, SUBFAMILY D, POLYPEPTIDE 6) (EG, DRUG METABOL</v>
          </cell>
          <cell r="D300" t="str">
            <v>XXX-XXX</v>
          </cell>
          <cell r="E300" t="str">
            <v>cln-lab</v>
          </cell>
          <cell r="F300" t="str">
            <v/>
          </cell>
          <cell r="I300" t="str">
            <v>04</v>
          </cell>
          <cell r="J300" t="str">
            <v>NOT COVERED SERVICE/CODE NOT AVAILABLE</v>
          </cell>
        </row>
        <row r="301">
          <cell r="B301" t="str">
            <v>00770</v>
          </cell>
          <cell r="C301" t="str">
            <v>ANESTHESIA FOR ALL PROCEDURES ON MAJOR ABDOMINAL BLOOD VESSELS</v>
          </cell>
          <cell r="D301" t="str">
            <v>ALL-OTH2</v>
          </cell>
          <cell r="E301" t="str">
            <v>pfs-ane</v>
          </cell>
          <cell r="F301" t="str">
            <v/>
          </cell>
          <cell r="H301" t="str">
            <v>0A</v>
          </cell>
          <cell r="I301" t="str">
            <v>01</v>
          </cell>
          <cell r="J301" t="str">
            <v>COVERED SERVICE/CODE AVAILABLE</v>
          </cell>
        </row>
        <row r="302">
          <cell r="B302" t="str">
            <v>0077T</v>
          </cell>
          <cell r="C302" t="str">
            <v>IMPLANTING AND SECURING CEREBRAL THERMAL PERFUSION PROBE, INCLUDING TWIST DRILL</v>
          </cell>
          <cell r="D302" t="str">
            <v>ALL-OTH</v>
          </cell>
          <cell r="E302" t="str">
            <v>pfs-sur</v>
          </cell>
          <cell r="F302" t="str">
            <v/>
          </cell>
          <cell r="G302" t="str">
            <v>T</v>
          </cell>
          <cell r="H302" t="str">
            <v>C3</v>
          </cell>
          <cell r="I302" t="str">
            <v>04</v>
          </cell>
          <cell r="J302" t="str">
            <v>NOT COVERED SERVICE/CODE NOT AVAILABLE</v>
          </cell>
        </row>
        <row r="303">
          <cell r="B303" t="str">
            <v>0077U</v>
          </cell>
          <cell r="C303" t="str">
            <v>IMMUNOGLOBULIN PARAPROTEIN (M-PROTEIN), QUALITATIVE, IMMUNOPRECIPITATION AND MAS</v>
          </cell>
          <cell r="D303" t="str">
            <v>XXX-XXX</v>
          </cell>
          <cell r="E303" t="str">
            <v>cln-lab</v>
          </cell>
          <cell r="F303" t="str">
            <v/>
          </cell>
          <cell r="I303" t="str">
            <v>04</v>
          </cell>
          <cell r="J303" t="str">
            <v>NOT COVERED SERVICE/CODE NOT AVAILABLE</v>
          </cell>
        </row>
        <row r="304">
          <cell r="B304" t="str">
            <v>0078T</v>
          </cell>
          <cell r="C304" t="str">
            <v>ENDOVASCULAR REPAIR USING PROSTHESIS OF ABDOMINAL AORTIC ANEURYSM, PSEUDOANEURYS</v>
          </cell>
          <cell r="D304" t="str">
            <v>ALL-OTH</v>
          </cell>
          <cell r="E304" t="str">
            <v>pfs-sur</v>
          </cell>
          <cell r="F304" t="str">
            <v/>
          </cell>
          <cell r="G304" t="str">
            <v>T</v>
          </cell>
          <cell r="H304" t="str">
            <v>C3</v>
          </cell>
          <cell r="I304" t="str">
            <v>04</v>
          </cell>
          <cell r="J304" t="str">
            <v>NOT COVERED SERVICE/CODE NOT AVAILABLE</v>
          </cell>
        </row>
        <row r="305">
          <cell r="B305" t="str">
            <v>0078U</v>
          </cell>
          <cell r="C305" t="str">
            <v>PAIN MANAGEMENT (OPIOID-USE DISORDER) GENOTYPING PANEL, 16 COMMON VARIANTS (IE,</v>
          </cell>
          <cell r="D305" t="str">
            <v>XXX-XXX</v>
          </cell>
          <cell r="E305" t="str">
            <v>cln-lab</v>
          </cell>
          <cell r="F305" t="str">
            <v/>
          </cell>
          <cell r="I305" t="str">
            <v>04</v>
          </cell>
          <cell r="J305" t="str">
            <v>NOT COVERED SERVICE/CODE NOT AVAILABLE</v>
          </cell>
        </row>
        <row r="306">
          <cell r="B306" t="str">
            <v>00790</v>
          </cell>
          <cell r="C306" t="str">
            <v>ANESTHESIA FOR INTRAPERITONEAL PROCEDURES IN UPPER ABDOMEN INCLUDING</v>
          </cell>
          <cell r="D306" t="str">
            <v>ALL-OTH2</v>
          </cell>
          <cell r="E306" t="str">
            <v>pfs-ane</v>
          </cell>
          <cell r="F306" t="str">
            <v/>
          </cell>
          <cell r="H306" t="str">
            <v>0A</v>
          </cell>
          <cell r="I306" t="str">
            <v>01</v>
          </cell>
          <cell r="J306" t="str">
            <v>COVERED SERVICE/CODE AVAILABLE</v>
          </cell>
        </row>
        <row r="307">
          <cell r="B307" t="str">
            <v>00792</v>
          </cell>
          <cell r="C307" t="str">
            <v>ANESTHESIA FOR INTRAPERITONEAL PROCEDURES IN UPPER ABDOMEN INCLUDING</v>
          </cell>
          <cell r="D307" t="str">
            <v>ALL-OTH2</v>
          </cell>
          <cell r="E307" t="str">
            <v>pfs-ane</v>
          </cell>
          <cell r="F307" t="str">
            <v/>
          </cell>
          <cell r="H307" t="str">
            <v>0A</v>
          </cell>
          <cell r="I307" t="str">
            <v>01</v>
          </cell>
          <cell r="J307" t="str">
            <v>COVERED SERVICE/CODE AVAILABLE</v>
          </cell>
        </row>
        <row r="308">
          <cell r="B308" t="str">
            <v>00794</v>
          </cell>
          <cell r="C308" t="str">
            <v>ANESTHESIA FOR INTRAPERITONEAL PROCEDURES IN UPPER ABDOMEN INCLUDING</v>
          </cell>
          <cell r="D308" t="str">
            <v>ALL-OTH2</v>
          </cell>
          <cell r="E308" t="str">
            <v>pfs-ane</v>
          </cell>
          <cell r="F308" t="str">
            <v/>
          </cell>
          <cell r="H308" t="str">
            <v>0A</v>
          </cell>
          <cell r="I308" t="str">
            <v>01</v>
          </cell>
          <cell r="J308" t="str">
            <v>COVERED SERVICE/CODE AVAILABLE</v>
          </cell>
        </row>
        <row r="309">
          <cell r="B309" t="str">
            <v>00796</v>
          </cell>
          <cell r="C309" t="str">
            <v>ANESTHESIA FOR INTRAPERITONEAL PROCEDURES IN UPPER ABDOMEN INCLUDING</v>
          </cell>
          <cell r="D309" t="str">
            <v>ALL-OTH2</v>
          </cell>
          <cell r="E309" t="str">
            <v>pfs-ane</v>
          </cell>
          <cell r="F309" t="str">
            <v/>
          </cell>
          <cell r="H309" t="str">
            <v>0A</v>
          </cell>
          <cell r="I309" t="str">
            <v>01</v>
          </cell>
          <cell r="J309" t="str">
            <v>COVERED SERVICE/CODE AVAILABLE</v>
          </cell>
        </row>
        <row r="310">
          <cell r="B310" t="str">
            <v>00797</v>
          </cell>
          <cell r="C310" t="str">
            <v>ANESTHESIA FOR INTRAPERITONEAL PROCEDURES IN UPPER ABDOMEN INCLUDING</v>
          </cell>
          <cell r="D310" t="str">
            <v>ALL-OTH2</v>
          </cell>
          <cell r="E310" t="str">
            <v>pfs-ane</v>
          </cell>
          <cell r="F310" t="str">
            <v/>
          </cell>
          <cell r="H310" t="str">
            <v>0A</v>
          </cell>
          <cell r="I310" t="str">
            <v>01</v>
          </cell>
          <cell r="J310" t="str">
            <v>COVERED SERVICE/CODE AVAILABLE</v>
          </cell>
        </row>
        <row r="311">
          <cell r="B311" t="str">
            <v>0079T</v>
          </cell>
          <cell r="C311" t="str">
            <v>PLACEMENT OF VISCERAL EXTENSION PROSTHESIS FOR ENDOVASCULAR REPAIR OF ABDOMINAL</v>
          </cell>
          <cell r="D311" t="str">
            <v>ALL-OTH</v>
          </cell>
          <cell r="E311" t="str">
            <v>pfs-sur</v>
          </cell>
          <cell r="F311" t="str">
            <v/>
          </cell>
          <cell r="G311" t="str">
            <v>T</v>
          </cell>
          <cell r="H311" t="str">
            <v>C3</v>
          </cell>
          <cell r="I311" t="str">
            <v>04</v>
          </cell>
          <cell r="J311" t="str">
            <v>NOT COVERED SERVICE/CODE NOT AVAILABLE</v>
          </cell>
        </row>
        <row r="312">
          <cell r="B312" t="str">
            <v>0079U</v>
          </cell>
          <cell r="C312" t="str">
            <v>COMPARATIVE DNA ANALYSIS USING MULTIPLE SELECTED SINGLE-NUCLEOTIDE POLYMORPHISMS</v>
          </cell>
          <cell r="D312" t="str">
            <v>ALL-OTH</v>
          </cell>
          <cell r="E312" t="str">
            <v>pfs-med</v>
          </cell>
          <cell r="F312" t="str">
            <v/>
          </cell>
          <cell r="I312" t="str">
            <v>04</v>
          </cell>
          <cell r="J312" t="str">
            <v>NOT COVERED SERVICE/CODE NOT AVAILABLE</v>
          </cell>
        </row>
        <row r="313">
          <cell r="B313" t="str">
            <v>00800</v>
          </cell>
          <cell r="C313" t="str">
            <v>ANESTHESIA FOR PROCEDURES ON LOWER ANTERIOR ABDOMINAL WALL; NOT OTHERWISE SPECIF</v>
          </cell>
          <cell r="D313" t="str">
            <v>ALL-OTH2</v>
          </cell>
          <cell r="E313" t="str">
            <v>pfs-ane</v>
          </cell>
          <cell r="F313" t="str">
            <v/>
          </cell>
          <cell r="H313" t="str">
            <v>0A</v>
          </cell>
          <cell r="I313" t="str">
            <v>01</v>
          </cell>
          <cell r="J313" t="str">
            <v>COVERED SERVICE/CODE AVAILABLE</v>
          </cell>
        </row>
        <row r="314">
          <cell r="B314" t="str">
            <v>00802</v>
          </cell>
          <cell r="C314" t="str">
            <v>ANESTHESIA FOR PROCEDURES ON LOWER ANTERIOR ABDOMINAL WALL; PANNICULECTOMY</v>
          </cell>
          <cell r="D314" t="str">
            <v>ALL-OTH2</v>
          </cell>
          <cell r="E314" t="str">
            <v>pfs-ane</v>
          </cell>
          <cell r="F314" t="str">
            <v/>
          </cell>
          <cell r="H314" t="str">
            <v>0A</v>
          </cell>
          <cell r="I314" t="str">
            <v>01</v>
          </cell>
          <cell r="J314" t="str">
            <v>COVERED SERVICE/CODE AVAILABLE</v>
          </cell>
        </row>
        <row r="315">
          <cell r="B315" t="str">
            <v>0080T</v>
          </cell>
          <cell r="C315" t="str">
            <v>ENDOVASCULAR REPAIR USING PROSTHESIS OF ABDOMINAL AORTIC ANEURYSM, PSEUDOANEURYS</v>
          </cell>
          <cell r="D315" t="str">
            <v>ALL-OTH</v>
          </cell>
          <cell r="E315" t="str">
            <v>pfs-sur</v>
          </cell>
          <cell r="F315" t="str">
            <v/>
          </cell>
          <cell r="G315" t="str">
            <v>T</v>
          </cell>
          <cell r="H315" t="str">
            <v>C3</v>
          </cell>
          <cell r="I315" t="str">
            <v>04</v>
          </cell>
          <cell r="J315" t="str">
            <v>NOT COVERED SERVICE/CODE NOT AVAILABLE</v>
          </cell>
        </row>
        <row r="316">
          <cell r="B316" t="str">
            <v>0080U</v>
          </cell>
          <cell r="C316" t="str">
            <v>ONCOLOGY (LUNG), MASS SPECTROMETRIC ANALYSIS OF GALECTIN-3-BINDING PROTEIN AND S</v>
          </cell>
          <cell r="D316" t="str">
            <v>XXX-XXX</v>
          </cell>
          <cell r="E316" t="str">
            <v>cln-lab</v>
          </cell>
          <cell r="F316" t="str">
            <v/>
          </cell>
          <cell r="I316" t="str">
            <v>04</v>
          </cell>
          <cell r="J316" t="str">
            <v>NOT COVERED SERVICE/CODE NOT AVAILABLE</v>
          </cell>
        </row>
        <row r="317">
          <cell r="B317" t="str">
            <v>00810</v>
          </cell>
          <cell r="C317" t="str">
            <v>ANESTHESIA FOR LOWER INTESTINAL ENDOSCOPIC PROCEDURES, ENDOSCOPE INTRODUCED</v>
          </cell>
          <cell r="D317" t="str">
            <v>ALL-OTH2</v>
          </cell>
          <cell r="E317" t="str">
            <v>pfs-ane</v>
          </cell>
          <cell r="F317" t="str">
            <v/>
          </cell>
          <cell r="H317" t="str">
            <v>0A</v>
          </cell>
          <cell r="I317" t="str">
            <v>04</v>
          </cell>
          <cell r="J317" t="str">
            <v>NOT COVERED SERVICE/CODE NOT AVAILABLE</v>
          </cell>
        </row>
        <row r="318">
          <cell r="B318" t="str">
            <v>00811</v>
          </cell>
          <cell r="C318" t="str">
            <v>ANESTHESIA FOR LOWER INTESTINAL ENDOSCOPIC PROCEDURES, ENDOSCOPE INTRODUCED DIST</v>
          </cell>
          <cell r="D318" t="str">
            <v>ALL-OTH2</v>
          </cell>
          <cell r="E318" t="str">
            <v>pfs-ane</v>
          </cell>
          <cell r="F318" t="str">
            <v/>
          </cell>
          <cell r="H318" t="str">
            <v>0A</v>
          </cell>
          <cell r="I318" t="str">
            <v>01</v>
          </cell>
          <cell r="J318" t="str">
            <v>COVERED SERVICE/CODE AVAILABLE</v>
          </cell>
        </row>
        <row r="319">
          <cell r="B319" t="str">
            <v>00812</v>
          </cell>
          <cell r="C319" t="str">
            <v>ANESTHESIA FOR LOWER INTESTINAL ENDOSCOPIC PROCEDURES, ENDOSCOPE INTRODUCED DIST</v>
          </cell>
          <cell r="D319" t="str">
            <v>ALL-OTH2</v>
          </cell>
          <cell r="E319" t="str">
            <v>pfs-ane</v>
          </cell>
          <cell r="F319" t="str">
            <v/>
          </cell>
          <cell r="H319" t="str">
            <v>0A</v>
          </cell>
          <cell r="I319" t="str">
            <v>01</v>
          </cell>
          <cell r="J319" t="str">
            <v>COVERED SERVICE/CODE AVAILABLE</v>
          </cell>
        </row>
        <row r="320">
          <cell r="B320" t="str">
            <v>00813</v>
          </cell>
          <cell r="C320" t="str">
            <v>ANESTHESIA FOR PROCEDURE ON ESOPHAGUS, STOMACH, SMALL BOWEL, AND/OR LARGE BOWEL</v>
          </cell>
          <cell r="D320" t="str">
            <v>ALL-OTH2</v>
          </cell>
          <cell r="E320" t="str">
            <v>pfs-ane</v>
          </cell>
          <cell r="F320" t="str">
            <v/>
          </cell>
          <cell r="H320" t="str">
            <v>0A</v>
          </cell>
          <cell r="I320" t="str">
            <v>01</v>
          </cell>
          <cell r="J320" t="str">
            <v>COVERED SERVICE/CODE AVAILABLE</v>
          </cell>
        </row>
        <row r="321">
          <cell r="B321" t="str">
            <v>0081T</v>
          </cell>
          <cell r="C321" t="str">
            <v>PLACEMENT OF VISCERAL EXTENSION PROSTHESIS FOR ENDOVASCULAR REPAIR OF ABDOMINAL</v>
          </cell>
          <cell r="D321" t="str">
            <v>ALL-OTH</v>
          </cell>
          <cell r="E321" t="str">
            <v>pfs-sur</v>
          </cell>
          <cell r="F321" t="str">
            <v/>
          </cell>
          <cell r="G321" t="str">
            <v>T</v>
          </cell>
          <cell r="H321" t="str">
            <v>C3</v>
          </cell>
          <cell r="I321" t="str">
            <v>04</v>
          </cell>
          <cell r="J321" t="str">
            <v>NOT COVERED SERVICE/CODE NOT AVAILABLE</v>
          </cell>
        </row>
        <row r="322">
          <cell r="B322" t="str">
            <v>0081U</v>
          </cell>
          <cell r="C322" t="str">
            <v>ONCOLOGY (UVEAL MELANOMA), MRNA, GENE-EXPRESSION PROFILING BY REAL-TIME RT-PCR O</v>
          </cell>
          <cell r="D322" t="str">
            <v>XXX-XXX</v>
          </cell>
          <cell r="E322" t="str">
            <v>cln-lab</v>
          </cell>
          <cell r="F322" t="str">
            <v/>
          </cell>
          <cell r="I322" t="str">
            <v>04</v>
          </cell>
          <cell r="J322" t="str">
            <v>NOT COVERED SERVICE/CODE NOT AVAILABLE</v>
          </cell>
        </row>
        <row r="323">
          <cell r="B323" t="str">
            <v>00820</v>
          </cell>
          <cell r="C323" t="str">
            <v>ANESTHESIA FOR PROCEDURES ON LOWER POSTERIOR ABDOMINAL WALL</v>
          </cell>
          <cell r="D323" t="str">
            <v>ALL-OTH2</v>
          </cell>
          <cell r="E323" t="str">
            <v>pfs-ane</v>
          </cell>
          <cell r="F323" t="str">
            <v/>
          </cell>
          <cell r="H323" t="str">
            <v>0A</v>
          </cell>
          <cell r="I323" t="str">
            <v>01</v>
          </cell>
          <cell r="J323" t="str">
            <v>COVERED SERVICE/CODE AVAILABLE</v>
          </cell>
        </row>
        <row r="324">
          <cell r="B324" t="str">
            <v>0082T</v>
          </cell>
          <cell r="C324" t="str">
            <v>STEREOTACTIC BODY RADIATION THERAPY, TREATMENT DELIVERY, ONE OR MORE TREATMENT</v>
          </cell>
          <cell r="D324" t="str">
            <v>ALL-OTH</v>
          </cell>
          <cell r="E324" t="str">
            <v>pfs-sur</v>
          </cell>
          <cell r="F324" t="str">
            <v/>
          </cell>
          <cell r="G324" t="str">
            <v>T</v>
          </cell>
          <cell r="H324" t="str">
            <v>C3</v>
          </cell>
          <cell r="I324" t="str">
            <v>04</v>
          </cell>
          <cell r="J324" t="str">
            <v>NOT COVERED SERVICE/CODE NOT AVAILABLE</v>
          </cell>
        </row>
        <row r="325">
          <cell r="B325" t="str">
            <v>0082U</v>
          </cell>
          <cell r="C325" t="str">
            <v>DRUG TEST(S), DEFINITIVE, 90 OR MORE DRUGS OR SUBSTANCES, DEFINITIVE CHROMATOGRA</v>
          </cell>
          <cell r="D325" t="str">
            <v>XXX-XXX</v>
          </cell>
          <cell r="E325" t="str">
            <v>cln-lab</v>
          </cell>
          <cell r="F325" t="str">
            <v/>
          </cell>
          <cell r="I325" t="str">
            <v>04</v>
          </cell>
          <cell r="J325" t="str">
            <v>NOT COVERED SERVICE/CODE NOT AVAILABLE</v>
          </cell>
        </row>
        <row r="326">
          <cell r="B326" t="str">
            <v>00830</v>
          </cell>
          <cell r="C326" t="str">
            <v>ANESTHESIA FOR HERNIA REPAIRS IN LOWER ABDOMEN; NOT OTHERWISE SPECIFIED</v>
          </cell>
          <cell r="D326" t="str">
            <v>ALL-OTH2</v>
          </cell>
          <cell r="E326" t="str">
            <v>pfs-ane</v>
          </cell>
          <cell r="F326" t="str">
            <v/>
          </cell>
          <cell r="H326" t="str">
            <v>0A</v>
          </cell>
          <cell r="I326" t="str">
            <v>01</v>
          </cell>
          <cell r="J326" t="str">
            <v>COVERED SERVICE/CODE AVAILABLE</v>
          </cell>
        </row>
        <row r="327">
          <cell r="B327" t="str">
            <v>00832</v>
          </cell>
          <cell r="C327" t="str">
            <v>ANESTHESIA FOR HERNIA REPAIRS IN LOWER ABDOMEN; VENTRAL AND INCISIONAL HERNIAS</v>
          </cell>
          <cell r="D327" t="str">
            <v>ALL-OTH2</v>
          </cell>
          <cell r="E327" t="str">
            <v>pfs-ane</v>
          </cell>
          <cell r="F327" t="str">
            <v/>
          </cell>
          <cell r="H327" t="str">
            <v>0A</v>
          </cell>
          <cell r="I327" t="str">
            <v>01</v>
          </cell>
          <cell r="J327" t="str">
            <v>COVERED SERVICE/CODE AVAILABLE</v>
          </cell>
        </row>
        <row r="328">
          <cell r="B328" t="str">
            <v>00834</v>
          </cell>
          <cell r="C328" t="str">
            <v>ANESTHESIA FOR LOWER ABDOMINAL HERNIA REPAIR, CHILD YOUNGER THAN 1 YEAR OF AGE</v>
          </cell>
          <cell r="D328" t="str">
            <v>ALL-OTH2</v>
          </cell>
          <cell r="E328" t="str">
            <v>pfs-ane</v>
          </cell>
          <cell r="F328" t="str">
            <v/>
          </cell>
          <cell r="H328" t="str">
            <v>0A</v>
          </cell>
          <cell r="I328" t="str">
            <v>01</v>
          </cell>
          <cell r="J328" t="str">
            <v>COVERED SERVICE/CODE AVAILABLE</v>
          </cell>
        </row>
        <row r="329">
          <cell r="B329" t="str">
            <v>00836</v>
          </cell>
          <cell r="C329" t="str">
            <v>ANESTHESIA FOR LOWER ABDOMINAL HERNIA REPAIR, INFANTS YOUNGER THAN 37 WEEKS GEST</v>
          </cell>
          <cell r="D329" t="str">
            <v>ALL-OTH2</v>
          </cell>
          <cell r="E329" t="str">
            <v>pfs-ane</v>
          </cell>
          <cell r="F329" t="str">
            <v/>
          </cell>
          <cell r="H329" t="str">
            <v>0A</v>
          </cell>
          <cell r="I329" t="str">
            <v>01</v>
          </cell>
          <cell r="J329" t="str">
            <v>COVERED SERVICE/CODE AVAILABLE</v>
          </cell>
        </row>
        <row r="330">
          <cell r="B330" t="str">
            <v>0083T</v>
          </cell>
          <cell r="C330" t="str">
            <v>STEREOTACTIC BODY RADIATION THERAPY, TREATMENT MANAGEMENT, PER DAY</v>
          </cell>
          <cell r="D330" t="str">
            <v>ALL-OTH</v>
          </cell>
          <cell r="E330" t="str">
            <v>pfs-sur</v>
          </cell>
          <cell r="F330" t="str">
            <v/>
          </cell>
          <cell r="G330" t="str">
            <v>T</v>
          </cell>
          <cell r="H330" t="str">
            <v>C3</v>
          </cell>
          <cell r="I330" t="str">
            <v>04</v>
          </cell>
          <cell r="J330" t="str">
            <v>NOT COVERED SERVICE/CODE NOT AVAILABLE</v>
          </cell>
        </row>
        <row r="331">
          <cell r="B331" t="str">
            <v>0083U</v>
          </cell>
          <cell r="C331" t="str">
            <v>ONCOLOGY, RESPONSE TO CHEMOTHERAPY DRUGS USING MOTILITY CONTRAST TOMOGRAPHY, FRE</v>
          </cell>
          <cell r="D331" t="str">
            <v>XXX-XXX</v>
          </cell>
          <cell r="E331" t="str">
            <v>cln-lab</v>
          </cell>
          <cell r="F331" t="str">
            <v/>
          </cell>
          <cell r="I331" t="str">
            <v>04</v>
          </cell>
          <cell r="J331" t="str">
            <v>NOT COVERED SERVICE/CODE NOT AVAILABLE</v>
          </cell>
        </row>
        <row r="332">
          <cell r="B332" t="str">
            <v>00840</v>
          </cell>
          <cell r="C332" t="str">
            <v>ANESTHESIA FOR INTRAPERITONEAL PROCEDURES IN LOWER ABDOMEN INCLUDING</v>
          </cell>
          <cell r="D332" t="str">
            <v>ALL-OTH2</v>
          </cell>
          <cell r="E332" t="str">
            <v>pfs-ane</v>
          </cell>
          <cell r="F332" t="str">
            <v/>
          </cell>
          <cell r="H332" t="str">
            <v>0A</v>
          </cell>
          <cell r="I332" t="str">
            <v>01</v>
          </cell>
          <cell r="J332" t="str">
            <v>COVERED SERVICE/CODE AVAILABLE</v>
          </cell>
        </row>
        <row r="333">
          <cell r="B333" t="str">
            <v>00842</v>
          </cell>
          <cell r="C333" t="str">
            <v>ANESTHESIA FOR INTRAPERITONEAL PROCEDURES IN LOWER ABDOMEN INCLUDING</v>
          </cell>
          <cell r="D333" t="str">
            <v>ALL-OTH2</v>
          </cell>
          <cell r="E333" t="str">
            <v>pfs-ane</v>
          </cell>
          <cell r="F333" t="str">
            <v/>
          </cell>
          <cell r="H333" t="str">
            <v>0A</v>
          </cell>
          <cell r="I333" t="str">
            <v>01</v>
          </cell>
          <cell r="J333" t="str">
            <v>COVERED SERVICE/CODE AVAILABLE</v>
          </cell>
        </row>
        <row r="334">
          <cell r="B334" t="str">
            <v>00844</v>
          </cell>
          <cell r="C334" t="str">
            <v>ANESTHESIA FOR INTRAPERITONEAL PROCEDURES IN LOWER ABDOMEN INCLUDING</v>
          </cell>
          <cell r="D334" t="str">
            <v>ALL-OTH2</v>
          </cell>
          <cell r="E334" t="str">
            <v>pfs-ane</v>
          </cell>
          <cell r="F334" t="str">
            <v/>
          </cell>
          <cell r="H334" t="str">
            <v>0A</v>
          </cell>
          <cell r="I334" t="str">
            <v>01</v>
          </cell>
          <cell r="J334" t="str">
            <v>COVERED SERVICE/CODE AVAILABLE</v>
          </cell>
        </row>
        <row r="335">
          <cell r="B335" t="str">
            <v>00846</v>
          </cell>
          <cell r="C335" t="str">
            <v>ANESTHESIA FOR INTRAPERITONEAL PROCEDURES IN LOWER ABDOMEN INCLUDING</v>
          </cell>
          <cell r="D335" t="str">
            <v>ALL-OTH2</v>
          </cell>
          <cell r="E335" t="str">
            <v>pfs-ane</v>
          </cell>
          <cell r="F335" t="str">
            <v/>
          </cell>
          <cell r="H335" t="str">
            <v>0A</v>
          </cell>
          <cell r="I335" t="str">
            <v>01</v>
          </cell>
          <cell r="J335" t="str">
            <v>COVERED SERVICE/CODE AVAILABLE</v>
          </cell>
        </row>
        <row r="336">
          <cell r="B336" t="str">
            <v>00848</v>
          </cell>
          <cell r="C336" t="str">
            <v>ANESTHESIA FOR INTRAPERITONEAL PROCEDURES IN LOWER ABDOMEN INCLUDING</v>
          </cell>
          <cell r="D336" t="str">
            <v>ALL-OTH2</v>
          </cell>
          <cell r="E336" t="str">
            <v>pfs-ane</v>
          </cell>
          <cell r="F336" t="str">
            <v/>
          </cell>
          <cell r="H336" t="str">
            <v>0A</v>
          </cell>
          <cell r="I336" t="str">
            <v>01</v>
          </cell>
          <cell r="J336" t="str">
            <v>COVERED SERVICE/CODE AVAILABLE</v>
          </cell>
        </row>
        <row r="337">
          <cell r="B337" t="str">
            <v>0084T</v>
          </cell>
          <cell r="C337" t="str">
            <v>INSERTION OF A TEMPORARY PROSTATIC URETHRAL STENT</v>
          </cell>
          <cell r="D337" t="str">
            <v>ALL-OTH</v>
          </cell>
          <cell r="E337" t="str">
            <v>pfs-sur</v>
          </cell>
          <cell r="F337" t="str">
            <v/>
          </cell>
          <cell r="G337" t="str">
            <v>T</v>
          </cell>
          <cell r="H337" t="str">
            <v>C3</v>
          </cell>
          <cell r="I337" t="str">
            <v>04</v>
          </cell>
          <cell r="J337" t="str">
            <v>NOT COVERED SERVICE/CODE NOT AVAILABLE</v>
          </cell>
        </row>
        <row r="338">
          <cell r="B338" t="str">
            <v>0084U</v>
          </cell>
          <cell r="C338" t="str">
            <v>RED BLOOD CELL ANTIGEN TYPING, DNA, GENOTYPING OF 10 BLOOD GROUPS WITH PHENOTYPE</v>
          </cell>
          <cell r="D338" t="str">
            <v>XXX-XXX</v>
          </cell>
          <cell r="E338" t="str">
            <v>cln-lab</v>
          </cell>
          <cell r="F338" t="str">
            <v/>
          </cell>
          <cell r="I338" t="str">
            <v>04</v>
          </cell>
          <cell r="J338" t="str">
            <v>NOT COVERED SERVICE/CODE NOT AVAILABLE</v>
          </cell>
        </row>
        <row r="339">
          <cell r="B339" t="str">
            <v>00850</v>
          </cell>
          <cell r="C339" t="str">
            <v>ANESTHESIA FOR INTRAPERITONEAL PROCEDURES IN LOWER ABDOMEN INCLUDING</v>
          </cell>
          <cell r="D339" t="str">
            <v>ALL-OTH2</v>
          </cell>
          <cell r="E339" t="str">
            <v>pfs-ane</v>
          </cell>
          <cell r="F339" t="str">
            <v/>
          </cell>
          <cell r="H339" t="str">
            <v>0A</v>
          </cell>
          <cell r="I339" t="str">
            <v>04</v>
          </cell>
          <cell r="J339" t="str">
            <v>NOT COVERED SERVICE/CODE NOT AVAILABLE</v>
          </cell>
        </row>
        <row r="340">
          <cell r="B340" t="str">
            <v>00851</v>
          </cell>
          <cell r="C340" t="str">
            <v>ANESTHESIA FOR INTRAPERITONEAL PROCEDURES IN LOWER ABDOMEN INCLUDING</v>
          </cell>
          <cell r="D340" t="str">
            <v>ALL-OTH2</v>
          </cell>
          <cell r="E340" t="str">
            <v>pfs-ane</v>
          </cell>
          <cell r="F340" t="str">
            <v/>
          </cell>
          <cell r="H340" t="str">
            <v>0A</v>
          </cell>
          <cell r="I340" t="str">
            <v>01</v>
          </cell>
          <cell r="J340" t="str">
            <v>COVERED SERVICE/CODE AVAILABLE</v>
          </cell>
        </row>
        <row r="341">
          <cell r="B341" t="str">
            <v>00855</v>
          </cell>
          <cell r="C341" t="str">
            <v>ANESTHESIA FOR INTRAPERITONEAL PROCEDURES IN LOWER ABDOMEN INCLUDING</v>
          </cell>
          <cell r="D341" t="str">
            <v>ALL-OTH2</v>
          </cell>
          <cell r="E341" t="str">
            <v>pfs-ane</v>
          </cell>
          <cell r="F341" t="str">
            <v/>
          </cell>
          <cell r="H341" t="str">
            <v>0A</v>
          </cell>
          <cell r="I341" t="str">
            <v>04</v>
          </cell>
          <cell r="J341" t="str">
            <v>NOT COVERED SERVICE/CODE NOT AVAILABLE</v>
          </cell>
        </row>
        <row r="342">
          <cell r="B342" t="str">
            <v>00857</v>
          </cell>
          <cell r="C342" t="str">
            <v>NEURAXIAL ANALGESIA/ANESTHESIA FOR LABOR ENDING IN A CESAREAN DELIVERY</v>
          </cell>
          <cell r="D342" t="str">
            <v>ALL-OTH2</v>
          </cell>
          <cell r="E342" t="str">
            <v>pfs-ane</v>
          </cell>
          <cell r="F342" t="str">
            <v/>
          </cell>
          <cell r="H342" t="str">
            <v>0A</v>
          </cell>
          <cell r="I342" t="str">
            <v>04</v>
          </cell>
          <cell r="J342" t="str">
            <v>NOT COVERED SERVICE/CODE NOT AVAILABLE</v>
          </cell>
        </row>
        <row r="343">
          <cell r="B343" t="str">
            <v>0085T</v>
          </cell>
          <cell r="C343" t="str">
            <v>BREATH TEST FOR HEART TRANSPLANT REJECTION</v>
          </cell>
          <cell r="D343" t="str">
            <v>ALL-OTH</v>
          </cell>
          <cell r="E343" t="str">
            <v>pfs-sur</v>
          </cell>
          <cell r="F343" t="str">
            <v/>
          </cell>
          <cell r="G343" t="str">
            <v>T</v>
          </cell>
          <cell r="H343" t="str">
            <v>C3</v>
          </cell>
          <cell r="I343" t="str">
            <v>04</v>
          </cell>
          <cell r="J343" t="str">
            <v>NOT COVERED SERVICE/CODE NOT AVAILABLE</v>
          </cell>
        </row>
        <row r="344">
          <cell r="B344" t="str">
            <v>0085U</v>
          </cell>
          <cell r="C344" t="str">
            <v>CYTOLETHAL DISTENDING TOXIN B (CDTB) AND VINCULIN IGG ANTIBODIES BY IMMUNOASSAY</v>
          </cell>
          <cell r="D344" t="str">
            <v>ALL-OTH</v>
          </cell>
          <cell r="E344" t="str">
            <v>pfs-clin-lab</v>
          </cell>
          <cell r="F344" t="str">
            <v/>
          </cell>
          <cell r="I344" t="str">
            <v>04</v>
          </cell>
          <cell r="J344" t="str">
            <v>NOT COVERED SERVICE/CODE NOT AVAILABLE</v>
          </cell>
        </row>
        <row r="345">
          <cell r="B345" t="str">
            <v>00860</v>
          </cell>
          <cell r="C345" t="str">
            <v>ANESTHESIA FOR EXTRAPERITONEAL PROCEDURES IN LOWER ABDOMEN, INCLUDING URINARY</v>
          </cell>
          <cell r="D345" t="str">
            <v>ALL-OTH2</v>
          </cell>
          <cell r="E345" t="str">
            <v>pfs-ane</v>
          </cell>
          <cell r="F345" t="str">
            <v/>
          </cell>
          <cell r="H345" t="str">
            <v>0A</v>
          </cell>
          <cell r="I345" t="str">
            <v>01</v>
          </cell>
          <cell r="J345" t="str">
            <v>COVERED SERVICE/CODE AVAILABLE</v>
          </cell>
        </row>
        <row r="346">
          <cell r="B346" t="str">
            <v>00862</v>
          </cell>
          <cell r="C346" t="str">
            <v>ANESTHESIA FOR EXTRAPERITONEAL PROCEDURES IN LOWER ABDOMEN, INCLUDING URINARY</v>
          </cell>
          <cell r="D346" t="str">
            <v>ALL-OTH2</v>
          </cell>
          <cell r="E346" t="str">
            <v>pfs-ane</v>
          </cell>
          <cell r="F346" t="str">
            <v/>
          </cell>
          <cell r="H346" t="str">
            <v>0A</v>
          </cell>
          <cell r="I346" t="str">
            <v>01</v>
          </cell>
          <cell r="J346" t="str">
            <v>COVERED SERVICE/CODE AVAILABLE</v>
          </cell>
        </row>
        <row r="347">
          <cell r="B347" t="str">
            <v>00864</v>
          </cell>
          <cell r="C347" t="str">
            <v>ANESTHESIA FOR EXTRAPERITONEAL PROCEDURES IN LOWER ABDOMEN, INCLUDING URINARY</v>
          </cell>
          <cell r="D347" t="str">
            <v>ALL-OTH2</v>
          </cell>
          <cell r="E347" t="str">
            <v>pfs-ane</v>
          </cell>
          <cell r="F347" t="str">
            <v/>
          </cell>
          <cell r="H347" t="str">
            <v>0A</v>
          </cell>
          <cell r="I347" t="str">
            <v>01</v>
          </cell>
          <cell r="J347" t="str">
            <v>COVERED SERVICE/CODE AVAILABLE</v>
          </cell>
        </row>
        <row r="348">
          <cell r="B348" t="str">
            <v>00865</v>
          </cell>
          <cell r="C348" t="str">
            <v>ANESTHESIA FOR EXTRAPERITONEAL PROCEDURES IN LOWER ABDOMEN, INCLUDING URINARY</v>
          </cell>
          <cell r="D348" t="str">
            <v>ALL-OTH2</v>
          </cell>
          <cell r="E348" t="str">
            <v>pfs-ane</v>
          </cell>
          <cell r="F348" t="str">
            <v/>
          </cell>
          <cell r="H348" t="str">
            <v>0A</v>
          </cell>
          <cell r="I348" t="str">
            <v>01</v>
          </cell>
          <cell r="J348" t="str">
            <v>COVERED SERVICE/CODE AVAILABLE</v>
          </cell>
        </row>
        <row r="349">
          <cell r="B349" t="str">
            <v>00866</v>
          </cell>
          <cell r="C349" t="str">
            <v>ANESTHESIA FOR EXTRAPERITONEAL PROCEDURES IN LOWER ABDOMEN, INCLUDING URINARY</v>
          </cell>
          <cell r="D349" t="str">
            <v>ALL-OTH2</v>
          </cell>
          <cell r="E349" t="str">
            <v>pfs-ane</v>
          </cell>
          <cell r="F349" t="str">
            <v/>
          </cell>
          <cell r="H349" t="str">
            <v>0A</v>
          </cell>
          <cell r="I349" t="str">
            <v>01</v>
          </cell>
          <cell r="J349" t="str">
            <v>COVERED SERVICE/CODE AVAILABLE</v>
          </cell>
        </row>
        <row r="350">
          <cell r="B350" t="str">
            <v>00868</v>
          </cell>
          <cell r="C350" t="str">
            <v>ANESTHESIA FOR EXTRAPERITONEAL PROCEDURES IN LOWER ABDOMEN, INCLUDING URINARY</v>
          </cell>
          <cell r="D350" t="str">
            <v>ALL-OTH2</v>
          </cell>
          <cell r="E350" t="str">
            <v>pfs-ane</v>
          </cell>
          <cell r="F350" t="str">
            <v/>
          </cell>
          <cell r="H350" t="str">
            <v>0A</v>
          </cell>
          <cell r="I350" t="str">
            <v>01</v>
          </cell>
          <cell r="J350" t="str">
            <v>COVERED SERVICE/CODE AVAILABLE</v>
          </cell>
        </row>
        <row r="351">
          <cell r="B351" t="str">
            <v>00869</v>
          </cell>
          <cell r="C351" t="str">
            <v>ANESTHESIA FOR EXTRAPERITONEAL PROCEDURES IN LOWER ABDOMEN, INCLUDING URINARY</v>
          </cell>
          <cell r="D351" t="str">
            <v>ALL-OTH2</v>
          </cell>
          <cell r="E351" t="str">
            <v>pfs-ane</v>
          </cell>
          <cell r="F351" t="str">
            <v/>
          </cell>
          <cell r="H351" t="str">
            <v>0A</v>
          </cell>
          <cell r="I351" t="str">
            <v>04</v>
          </cell>
          <cell r="J351" t="str">
            <v>NOT COVERED SERVICE/CODE NOT AVAILABLE</v>
          </cell>
        </row>
        <row r="352">
          <cell r="B352" t="str">
            <v>0086T</v>
          </cell>
          <cell r="C352" t="str">
            <v>LEFT VENTRICULAR FILLING PRESSURE INDIRECT MEASUREMENT BY COMPUTERIZED</v>
          </cell>
          <cell r="D352" t="str">
            <v>ALL-OTH</v>
          </cell>
          <cell r="E352" t="str">
            <v>pfs-sur</v>
          </cell>
          <cell r="F352" t="str">
            <v/>
          </cell>
          <cell r="G352" t="str">
            <v>T</v>
          </cell>
          <cell r="H352" t="str">
            <v>C3</v>
          </cell>
          <cell r="I352" t="str">
            <v>04</v>
          </cell>
          <cell r="J352" t="str">
            <v>NOT COVERED SERVICE/CODE NOT AVAILABLE</v>
          </cell>
        </row>
        <row r="353">
          <cell r="B353" t="str">
            <v>0086U</v>
          </cell>
          <cell r="C353" t="str">
            <v>INFECTIOUS DISEASE (BACTERIAL AND FUNGAL), ORGANISM IDENTIFICATION, BLOOD CULTUR</v>
          </cell>
          <cell r="D353" t="str">
            <v>XXX-XXX</v>
          </cell>
          <cell r="E353" t="str">
            <v>cln-lab</v>
          </cell>
          <cell r="F353" t="str">
            <v/>
          </cell>
          <cell r="I353" t="str">
            <v>04</v>
          </cell>
          <cell r="J353" t="str">
            <v>NOT COVERED SERVICE/CODE NOT AVAILABLE</v>
          </cell>
        </row>
        <row r="354">
          <cell r="B354" t="str">
            <v>00870</v>
          </cell>
          <cell r="C354" t="str">
            <v>ANESTHESIA FOR EXTRAPERITONEAL PROCEDURES IN LOWER ABDOMEN, INCLUDING URINARY</v>
          </cell>
          <cell r="D354" t="str">
            <v>ALL-OTH2</v>
          </cell>
          <cell r="E354" t="str">
            <v>pfs-ane</v>
          </cell>
          <cell r="F354" t="str">
            <v/>
          </cell>
          <cell r="H354" t="str">
            <v>0A</v>
          </cell>
          <cell r="I354" t="str">
            <v>01</v>
          </cell>
          <cell r="J354" t="str">
            <v>COVERED SERVICE/CODE AVAILABLE</v>
          </cell>
        </row>
        <row r="355">
          <cell r="B355" t="str">
            <v>00872</v>
          </cell>
          <cell r="C355" t="str">
            <v>ANESTHESIA FOR LITHOTRIPSY, EXTRACORPOREAL SHOCK WAVE; WITH WATER BATH</v>
          </cell>
          <cell r="D355" t="str">
            <v>ALL-OTH2</v>
          </cell>
          <cell r="E355" t="str">
            <v>pfs-ane</v>
          </cell>
          <cell r="F355" t="str">
            <v/>
          </cell>
          <cell r="H355" t="str">
            <v>0A</v>
          </cell>
          <cell r="I355" t="str">
            <v>01</v>
          </cell>
          <cell r="J355" t="str">
            <v>COVERED SERVICE/CODE AVAILABLE</v>
          </cell>
        </row>
        <row r="356">
          <cell r="B356" t="str">
            <v>00873</v>
          </cell>
          <cell r="C356" t="str">
            <v>ANESTHESIA FOR LITHOTRIPSY, EXTRACORPOREAL SHOCK WAVE; WITHOUT WATER BATH</v>
          </cell>
          <cell r="D356" t="str">
            <v>ALL-OTH2</v>
          </cell>
          <cell r="E356" t="str">
            <v>pfs-ane</v>
          </cell>
          <cell r="F356" t="str">
            <v/>
          </cell>
          <cell r="H356" t="str">
            <v>0A</v>
          </cell>
          <cell r="I356" t="str">
            <v>01</v>
          </cell>
          <cell r="J356" t="str">
            <v>COVERED SERVICE/CODE AVAILABLE</v>
          </cell>
        </row>
        <row r="357">
          <cell r="B357" t="str">
            <v>0087T</v>
          </cell>
          <cell r="C357" t="str">
            <v>SPERM EVALUATION, HYALURONAN SPERM BINDING TEST</v>
          </cell>
          <cell r="D357" t="str">
            <v>ALL-OTH</v>
          </cell>
          <cell r="E357" t="str">
            <v>pfs-sur</v>
          </cell>
          <cell r="F357" t="str">
            <v/>
          </cell>
          <cell r="G357" t="str">
            <v>T</v>
          </cell>
          <cell r="H357" t="str">
            <v>C3</v>
          </cell>
          <cell r="I357" t="str">
            <v>04</v>
          </cell>
          <cell r="J357" t="str">
            <v>NOT COVERED SERVICE/CODE NOT AVAILABLE</v>
          </cell>
        </row>
        <row r="358">
          <cell r="B358" t="str">
            <v>0087U</v>
          </cell>
          <cell r="C358" t="str">
            <v>CARDIOLOGY (HEART TRANSPLANT), MRNA GENE EXPRESSION PROFILING BY MICROARRAY OF 1</v>
          </cell>
          <cell r="D358" t="str">
            <v>XXX-XXX</v>
          </cell>
          <cell r="E358" t="str">
            <v>cln-lab</v>
          </cell>
          <cell r="F358" t="str">
            <v/>
          </cell>
          <cell r="I358" t="str">
            <v>04</v>
          </cell>
          <cell r="J358" t="str">
            <v>NOT COVERED SERVICE/CODE NOT AVAILABLE</v>
          </cell>
        </row>
        <row r="359">
          <cell r="B359" t="str">
            <v>00880</v>
          </cell>
          <cell r="C359" t="str">
            <v>ANESTHESIA FOR PROCEDURES ON MAJOR LOWER ABDOMINAL VESSELS; NOT OTHERWISE</v>
          </cell>
          <cell r="D359" t="str">
            <v>ALL-OTH2</v>
          </cell>
          <cell r="E359" t="str">
            <v>pfs-ane</v>
          </cell>
          <cell r="F359" t="str">
            <v/>
          </cell>
          <cell r="H359" t="str">
            <v>0A</v>
          </cell>
          <cell r="I359" t="str">
            <v>01</v>
          </cell>
          <cell r="J359" t="str">
            <v>COVERED SERVICE/CODE AVAILABLE</v>
          </cell>
        </row>
        <row r="360">
          <cell r="B360" t="str">
            <v>00882</v>
          </cell>
          <cell r="C360" t="str">
            <v>ANESTHESIA FOR PROCEDURES ON MAJOR LOWER ABDOMINAL VESSELS; INFERIOR VENA CAVA</v>
          </cell>
          <cell r="D360" t="str">
            <v>ALL-OTH2</v>
          </cell>
          <cell r="E360" t="str">
            <v>pfs-ane</v>
          </cell>
          <cell r="F360" t="str">
            <v/>
          </cell>
          <cell r="H360" t="str">
            <v>0A</v>
          </cell>
          <cell r="I360" t="str">
            <v>01</v>
          </cell>
          <cell r="J360" t="str">
            <v>COVERED SERVICE/CODE AVAILABLE</v>
          </cell>
        </row>
        <row r="361">
          <cell r="B361" t="str">
            <v>00884</v>
          </cell>
          <cell r="C361" t="str">
            <v>ANESTHESIA FOR PROCEDURES ON MAJOR LOWER ABDOMINAL VESSELS; TRANSVENOUS</v>
          </cell>
          <cell r="D361" t="str">
            <v>ALL-OTH2</v>
          </cell>
          <cell r="E361" t="str">
            <v>pfs-ane</v>
          </cell>
          <cell r="F361" t="str">
            <v/>
          </cell>
          <cell r="H361" t="str">
            <v>0A</v>
          </cell>
          <cell r="I361" t="str">
            <v>04</v>
          </cell>
          <cell r="J361" t="str">
            <v>NOT COVERED SERVICE/CODE NOT AVAILABLE</v>
          </cell>
        </row>
        <row r="362">
          <cell r="B362" t="str">
            <v>0088T</v>
          </cell>
          <cell r="C362" t="str">
            <v>SUBMUCOSAL RADIOFREQUENCY TISSUE VOLUME REDUCTION OF TONGUE BASE, ONE OR MORE</v>
          </cell>
          <cell r="D362" t="str">
            <v>ALL-OTH</v>
          </cell>
          <cell r="E362" t="str">
            <v>pfs-sur</v>
          </cell>
          <cell r="F362" t="str">
            <v/>
          </cell>
          <cell r="G362" t="str">
            <v>T</v>
          </cell>
          <cell r="H362" t="str">
            <v>C3</v>
          </cell>
          <cell r="I362" t="str">
            <v>04</v>
          </cell>
          <cell r="J362" t="str">
            <v>NOT COVERED SERVICE/CODE NOT AVAILABLE</v>
          </cell>
        </row>
        <row r="363">
          <cell r="B363" t="str">
            <v>0088U</v>
          </cell>
          <cell r="C363" t="str">
            <v>TRANSPLANTATION MEDICINE (KIDNEY ALLOGRAFT REJECTION), MICROARRAY GENE EXPRESSIO</v>
          </cell>
          <cell r="D363" t="str">
            <v>ALL-OTH</v>
          </cell>
          <cell r="E363" t="str">
            <v>pfs-clin-lab</v>
          </cell>
          <cell r="F363" t="str">
            <v/>
          </cell>
          <cell r="I363" t="str">
            <v>04</v>
          </cell>
          <cell r="J363" t="str">
            <v>NOT COVERED SERVICE/CODE NOT AVAILABLE</v>
          </cell>
        </row>
        <row r="364">
          <cell r="B364" t="str">
            <v>0089T</v>
          </cell>
          <cell r="C364" t="str">
            <v>ACTIGRAPHY TESTING, RECORDING, ANALYSIS AND INTERPRETATION (MIN 3 DAY RECORDING)</v>
          </cell>
          <cell r="D364" t="str">
            <v>ALL-OTH</v>
          </cell>
          <cell r="E364" t="str">
            <v>pfs-sur</v>
          </cell>
          <cell r="F364" t="str">
            <v/>
          </cell>
          <cell r="G364" t="str">
            <v>T</v>
          </cell>
          <cell r="H364" t="str">
            <v>C3</v>
          </cell>
          <cell r="I364" t="str">
            <v>04</v>
          </cell>
          <cell r="J364" t="str">
            <v>NOT COVERED SERVICE/CODE NOT AVAILABLE</v>
          </cell>
        </row>
        <row r="365">
          <cell r="B365" t="str">
            <v>0089U</v>
          </cell>
          <cell r="C365" t="str">
            <v>ONCOLOGY (MELANOMA), GENE EXPRESSION PROFILING BY RTQPCR, PRAME AND LINC00518, S</v>
          </cell>
          <cell r="D365" t="str">
            <v>XXX-XXX</v>
          </cell>
          <cell r="E365" t="str">
            <v>cln-lab</v>
          </cell>
          <cell r="F365" t="str">
            <v/>
          </cell>
          <cell r="I365" t="str">
            <v>04</v>
          </cell>
          <cell r="J365" t="str">
            <v>NOT COVERED SERVICE/CODE NOT AVAILABLE</v>
          </cell>
        </row>
        <row r="366">
          <cell r="B366" t="str">
            <v>00900</v>
          </cell>
          <cell r="C366" t="str">
            <v>ANESTHESIA FOR PROCEDURES ON PERINEAL INTEGUMENTARY SYSTEM (INCLUDING BIOPSY OF</v>
          </cell>
          <cell r="D366" t="str">
            <v>ALL-OTH2</v>
          </cell>
          <cell r="E366" t="str">
            <v>pfs-ane</v>
          </cell>
          <cell r="F366" t="str">
            <v/>
          </cell>
          <cell r="H366" t="str">
            <v>0A</v>
          </cell>
          <cell r="I366" t="str">
            <v>04</v>
          </cell>
          <cell r="J366" t="str">
            <v>NOT COVERED SERVICE/CODE NOT AVAILABLE</v>
          </cell>
        </row>
        <row r="367">
          <cell r="B367" t="str">
            <v>00902</v>
          </cell>
          <cell r="C367" t="str">
            <v>ANESTHESIA FOR; ANORECTAL PROCEDURE</v>
          </cell>
          <cell r="D367" t="str">
            <v>ALL-OTH2</v>
          </cell>
          <cell r="E367" t="str">
            <v>pfs-ane</v>
          </cell>
          <cell r="F367" t="str">
            <v/>
          </cell>
          <cell r="H367" t="str">
            <v>0A</v>
          </cell>
          <cell r="I367" t="str">
            <v>01</v>
          </cell>
          <cell r="J367" t="str">
            <v>COVERED SERVICE/CODE AVAILABLE</v>
          </cell>
        </row>
        <row r="368">
          <cell r="B368" t="str">
            <v>00904</v>
          </cell>
          <cell r="C368" t="str">
            <v>ANESTHESIA FOR; RADICAL PERINEAL PROCEDURE</v>
          </cell>
          <cell r="D368" t="str">
            <v>ALL-OTH2</v>
          </cell>
          <cell r="E368" t="str">
            <v>pfs-ane</v>
          </cell>
          <cell r="F368" t="str">
            <v/>
          </cell>
          <cell r="H368" t="str">
            <v>0A</v>
          </cell>
          <cell r="I368" t="str">
            <v>01</v>
          </cell>
          <cell r="J368" t="str">
            <v>COVERED SERVICE/CODE AVAILABLE</v>
          </cell>
        </row>
        <row r="369">
          <cell r="B369" t="str">
            <v>00906</v>
          </cell>
          <cell r="C369" t="str">
            <v>ANESTHESIA FOR; VULVECTOMY</v>
          </cell>
          <cell r="D369" t="str">
            <v>ALL-OTH2</v>
          </cell>
          <cell r="E369" t="str">
            <v>pfs-ane</v>
          </cell>
          <cell r="F369" t="str">
            <v/>
          </cell>
          <cell r="H369" t="str">
            <v>0A</v>
          </cell>
          <cell r="I369" t="str">
            <v>01</v>
          </cell>
          <cell r="J369" t="str">
            <v>COVERED SERVICE/CODE AVAILABLE</v>
          </cell>
        </row>
        <row r="370">
          <cell r="B370" t="str">
            <v>00908</v>
          </cell>
          <cell r="C370" t="str">
            <v>ANESTHESIA FOR; PERINEAL PROSTATECTOMY</v>
          </cell>
          <cell r="D370" t="str">
            <v>ALL-OTH2</v>
          </cell>
          <cell r="E370" t="str">
            <v>pfs-ane</v>
          </cell>
          <cell r="F370" t="str">
            <v/>
          </cell>
          <cell r="H370" t="str">
            <v>0A</v>
          </cell>
          <cell r="I370" t="str">
            <v>01</v>
          </cell>
          <cell r="J370" t="str">
            <v>COVERED SERVICE/CODE AVAILABLE</v>
          </cell>
        </row>
        <row r="371">
          <cell r="B371" t="str">
            <v>0090T</v>
          </cell>
          <cell r="C371" t="str">
            <v>TOTAL DISC ARTHROPLASTY (ARTIFICIAL DISC), ANTERIOR APPR</v>
          </cell>
          <cell r="D371" t="str">
            <v>ALL-OTH</v>
          </cell>
          <cell r="E371" t="str">
            <v>pfs-sur</v>
          </cell>
          <cell r="F371" t="str">
            <v/>
          </cell>
          <cell r="G371" t="str">
            <v>T</v>
          </cell>
          <cell r="H371" t="str">
            <v>C3</v>
          </cell>
          <cell r="I371" t="str">
            <v>99</v>
          </cell>
          <cell r="J371" t="str">
            <v>Ended but still active, 01  ?</v>
          </cell>
        </row>
        <row r="372">
          <cell r="B372" t="str">
            <v>0090U</v>
          </cell>
          <cell r="C372" t="str">
            <v>ONCOLOGY (CUTANEOUS MELANOMA), MRNA GENE EXPRESSION PROFILING BY RT-PCR OF 23 GE</v>
          </cell>
          <cell r="D372" t="str">
            <v>XXX-XXX</v>
          </cell>
          <cell r="E372" t="str">
            <v>cln-lab</v>
          </cell>
          <cell r="F372" t="str">
            <v/>
          </cell>
          <cell r="I372" t="str">
            <v>04</v>
          </cell>
          <cell r="J372" t="str">
            <v>NOT COVERED SERVICE/CODE NOT AVAILABLE</v>
          </cell>
        </row>
        <row r="373">
          <cell r="B373" t="str">
            <v>00910</v>
          </cell>
          <cell r="C373" t="str">
            <v>ANESTHESIA FOR TRANSURETHRAL PROCEDURES (INCLUDING URETHROCYSTOSCOPY); NOT</v>
          </cell>
          <cell r="D373" t="str">
            <v>ALL-OTH2</v>
          </cell>
          <cell r="E373" t="str">
            <v>pfs-ane</v>
          </cell>
          <cell r="F373" t="str">
            <v/>
          </cell>
          <cell r="H373" t="str">
            <v>0A</v>
          </cell>
          <cell r="I373" t="str">
            <v>01</v>
          </cell>
          <cell r="J373" t="str">
            <v>COVERED SERVICE/CODE AVAILABLE</v>
          </cell>
        </row>
        <row r="374">
          <cell r="B374" t="str">
            <v>00912</v>
          </cell>
          <cell r="C374" t="str">
            <v>ANESTHESIA FOR TRANSURETHRAL PROCEDURES (INCLUDING URETHROCYSTOSCOPY);</v>
          </cell>
          <cell r="D374" t="str">
            <v>ALL-OTH2</v>
          </cell>
          <cell r="E374" t="str">
            <v>pfs-ane</v>
          </cell>
          <cell r="F374" t="str">
            <v/>
          </cell>
          <cell r="H374" t="str">
            <v>0A</v>
          </cell>
          <cell r="I374" t="str">
            <v>01</v>
          </cell>
          <cell r="J374" t="str">
            <v>COVERED SERVICE/CODE AVAILABLE</v>
          </cell>
        </row>
        <row r="375">
          <cell r="B375" t="str">
            <v>00914</v>
          </cell>
          <cell r="C375" t="str">
            <v>ANESTHESIA FOR TRANSURETHRAL PROCEDURES (INCLUDING URETHROCYSTOSCOPY);</v>
          </cell>
          <cell r="D375" t="str">
            <v>ALL-OTH2</v>
          </cell>
          <cell r="E375" t="str">
            <v>pfs-ane</v>
          </cell>
          <cell r="F375" t="str">
            <v/>
          </cell>
          <cell r="H375" t="str">
            <v>0A</v>
          </cell>
          <cell r="I375" t="str">
            <v>01</v>
          </cell>
          <cell r="J375" t="str">
            <v>COVERED SERVICE/CODE AVAILABLE</v>
          </cell>
        </row>
        <row r="376">
          <cell r="B376" t="str">
            <v>00916</v>
          </cell>
          <cell r="C376" t="str">
            <v>ANESTHESIA FOR TRANSURETHRAL PROCEDURES (INCLUDING URETHROCYSTOSCOPY);</v>
          </cell>
          <cell r="D376" t="str">
            <v>ALL-OTH2</v>
          </cell>
          <cell r="E376" t="str">
            <v>pfs-ane</v>
          </cell>
          <cell r="F376" t="str">
            <v/>
          </cell>
          <cell r="H376" t="str">
            <v>0A</v>
          </cell>
          <cell r="I376" t="str">
            <v>01</v>
          </cell>
          <cell r="J376" t="str">
            <v>COVERED SERVICE/CODE AVAILABLE</v>
          </cell>
        </row>
        <row r="377">
          <cell r="B377" t="str">
            <v>00918</v>
          </cell>
          <cell r="C377" t="str">
            <v>ANESTHESIA FOR FRAGMENTING, MANIPULATION AND/OR REMOVAL OF KIDNEY STONE INCLUDIN</v>
          </cell>
          <cell r="D377" t="str">
            <v>ALL-OTH2</v>
          </cell>
          <cell r="E377" t="str">
            <v>pfs-ane</v>
          </cell>
          <cell r="F377" t="str">
            <v/>
          </cell>
          <cell r="H377" t="str">
            <v>0A</v>
          </cell>
          <cell r="I377" t="str">
            <v>01</v>
          </cell>
          <cell r="J377" t="str">
            <v>COVERED SERVICE/CODE AVAILABLE</v>
          </cell>
        </row>
        <row r="378">
          <cell r="B378" t="str">
            <v>0091T</v>
          </cell>
          <cell r="C378" t="str">
            <v>TOTAL DISC ARTHROPLASTY (ARTIFICAL DISC) ENTERIOR APPROACH INCL. DISKECTOMY</v>
          </cell>
          <cell r="D378" t="str">
            <v>ALL-OTH</v>
          </cell>
          <cell r="E378" t="str">
            <v>pfs-sur</v>
          </cell>
          <cell r="F378" t="str">
            <v/>
          </cell>
          <cell r="G378" t="str">
            <v>T</v>
          </cell>
          <cell r="H378" t="str">
            <v>C3</v>
          </cell>
          <cell r="I378" t="str">
            <v>04</v>
          </cell>
          <cell r="J378" t="str">
            <v>NOT COVERED SERVICE/CODE NOT AVAILABLE</v>
          </cell>
        </row>
        <row r="379">
          <cell r="B379" t="str">
            <v>0091U</v>
          </cell>
          <cell r="C379" t="str">
            <v>ONCOLOGY (COLORECTAL) SCREENING, CELL ENUMERATION OF CIRCULATING TUMOR CELLS, UT</v>
          </cell>
          <cell r="D379" t="str">
            <v>XXX-XXX</v>
          </cell>
          <cell r="E379" t="str">
            <v>cln-lab</v>
          </cell>
          <cell r="F379" t="str">
            <v/>
          </cell>
          <cell r="I379" t="str">
            <v>04</v>
          </cell>
          <cell r="J379" t="str">
            <v>NOT COVERED SERVICE/CODE NOT AVAILABLE</v>
          </cell>
        </row>
        <row r="380">
          <cell r="B380" t="str">
            <v>00920</v>
          </cell>
          <cell r="C380" t="str">
            <v>ANESTHESIA FOR PROCEDURES ON MALE GENITALIA (INCLUDING OPEN URETHRAL</v>
          </cell>
          <cell r="D380" t="str">
            <v>ALL-OTH2</v>
          </cell>
          <cell r="E380" t="str">
            <v>pfs-ane</v>
          </cell>
          <cell r="F380" t="str">
            <v/>
          </cell>
          <cell r="H380" t="str">
            <v>0A</v>
          </cell>
          <cell r="I380" t="str">
            <v>01</v>
          </cell>
          <cell r="J380" t="str">
            <v>COVERED SERVICE/CODE AVAILABLE</v>
          </cell>
        </row>
        <row r="381">
          <cell r="B381" t="str">
            <v>00921</v>
          </cell>
          <cell r="C381" t="str">
            <v>ANESTHESIA FOR PROCEDURES ON MALE GENITALIA (INCLUDING OPEN URETHRAL</v>
          </cell>
          <cell r="D381" t="str">
            <v>ALL-OTH2</v>
          </cell>
          <cell r="E381" t="str">
            <v>pfs-ane</v>
          </cell>
          <cell r="F381" t="str">
            <v/>
          </cell>
          <cell r="H381" t="str">
            <v>0A</v>
          </cell>
          <cell r="I381" t="str">
            <v>01</v>
          </cell>
          <cell r="J381" t="str">
            <v>COVERED SERVICE/CODE AVAILABLE</v>
          </cell>
        </row>
        <row r="382">
          <cell r="B382" t="str">
            <v>00922</v>
          </cell>
          <cell r="C382" t="str">
            <v>ANESTHESIA FOR PROCEDURES ON MALE GENITALIA (INCLUDING OPEN URETHRAL</v>
          </cell>
          <cell r="D382" t="str">
            <v>ALL-OTH2</v>
          </cell>
          <cell r="E382" t="str">
            <v>pfs-ane</v>
          </cell>
          <cell r="F382" t="str">
            <v/>
          </cell>
          <cell r="H382" t="str">
            <v>0A</v>
          </cell>
          <cell r="I382" t="str">
            <v>01</v>
          </cell>
          <cell r="J382" t="str">
            <v>COVERED SERVICE/CODE AVAILABLE</v>
          </cell>
        </row>
        <row r="383">
          <cell r="B383" t="str">
            <v>00924</v>
          </cell>
          <cell r="C383" t="str">
            <v>ANESTHESIA FOR PROCEDURES ON MALE GENITALIA (INCLUDING OPEN URETHRAL</v>
          </cell>
          <cell r="D383" t="str">
            <v>ALL-OTH2</v>
          </cell>
          <cell r="E383" t="str">
            <v>pfs-ane</v>
          </cell>
          <cell r="F383" t="str">
            <v/>
          </cell>
          <cell r="H383" t="str">
            <v>0A</v>
          </cell>
          <cell r="I383" t="str">
            <v>01</v>
          </cell>
          <cell r="J383" t="str">
            <v>COVERED SERVICE/CODE AVAILABLE</v>
          </cell>
        </row>
        <row r="384">
          <cell r="B384" t="str">
            <v>00926</v>
          </cell>
          <cell r="C384" t="str">
            <v>ANESTHESIA FOR PROCEDURES ON MALE GENITALIA (INCLUDING OPEN URETHRAL</v>
          </cell>
          <cell r="D384" t="str">
            <v>ALL-OTH2</v>
          </cell>
          <cell r="E384" t="str">
            <v>pfs-ane</v>
          </cell>
          <cell r="F384" t="str">
            <v/>
          </cell>
          <cell r="H384" t="str">
            <v>0A</v>
          </cell>
          <cell r="I384" t="str">
            <v>01</v>
          </cell>
          <cell r="J384" t="str">
            <v>COVERED SERVICE/CODE AVAILABLE</v>
          </cell>
        </row>
        <row r="385">
          <cell r="B385" t="str">
            <v>00928</v>
          </cell>
          <cell r="C385" t="str">
            <v>ANESTHESIA FOR PROCEDURES ON MALE GENITALIA (INCLUDING OPEN URETHRAL</v>
          </cell>
          <cell r="D385" t="str">
            <v>ALL-OTH2</v>
          </cell>
          <cell r="E385" t="str">
            <v>pfs-ane</v>
          </cell>
          <cell r="F385" t="str">
            <v/>
          </cell>
          <cell r="H385" t="str">
            <v>0A</v>
          </cell>
          <cell r="I385" t="str">
            <v>01</v>
          </cell>
          <cell r="J385" t="str">
            <v>COVERED SERVICE/CODE AVAILABLE</v>
          </cell>
        </row>
        <row r="386">
          <cell r="B386" t="str">
            <v>0092T</v>
          </cell>
          <cell r="C386" t="str">
            <v>TOTAL DISC ARTHROPLASTY (ARTIFICIAL DISC), ANTERIOR APPROACH, INCLUDING DISCECTO</v>
          </cell>
          <cell r="D386" t="str">
            <v>ALL-OTH</v>
          </cell>
          <cell r="E386" t="str">
            <v>pfs-sur</v>
          </cell>
          <cell r="F386" t="str">
            <v/>
          </cell>
          <cell r="G386" t="str">
            <v>T</v>
          </cell>
          <cell r="H386" t="str">
            <v>C3</v>
          </cell>
          <cell r="I386" t="str">
            <v>04</v>
          </cell>
          <cell r="J386" t="str">
            <v>NOT COVERED SERVICE/CODE NOT AVAILABLE</v>
          </cell>
        </row>
        <row r="387">
          <cell r="B387" t="str">
            <v>0092U</v>
          </cell>
          <cell r="C387" t="str">
            <v>ONCOLOGY (LUNG), THREE PROTEIN BIOMARKERS, IMMUNOASSAY USINGMAGNETIC NANOSENSOR</v>
          </cell>
          <cell r="D387" t="str">
            <v>XXX-XXX</v>
          </cell>
          <cell r="E387" t="str">
            <v>cln-lab</v>
          </cell>
          <cell r="F387" t="str">
            <v/>
          </cell>
          <cell r="I387" t="str">
            <v>04</v>
          </cell>
          <cell r="J387" t="str">
            <v>NOT COVERED SERVICE/CODE NOT AVAILABLE</v>
          </cell>
        </row>
        <row r="388">
          <cell r="B388" t="str">
            <v>00930</v>
          </cell>
          <cell r="C388" t="str">
            <v>ANESTHESIA FOR PROCEDURES ON MALE GENITALIA (INCLUDING OPEN URETHRAL</v>
          </cell>
          <cell r="D388" t="str">
            <v>ALL-OTH2</v>
          </cell>
          <cell r="E388" t="str">
            <v>pfs-ane</v>
          </cell>
          <cell r="F388" t="str">
            <v/>
          </cell>
          <cell r="H388" t="str">
            <v>0A</v>
          </cell>
          <cell r="I388" t="str">
            <v>01</v>
          </cell>
          <cell r="J388" t="str">
            <v>COVERED SERVICE/CODE AVAILABLE</v>
          </cell>
        </row>
        <row r="389">
          <cell r="B389" t="str">
            <v>00932</v>
          </cell>
          <cell r="C389" t="str">
            <v>ANESTHESIA FOR PROCEDURES ON MALE GENITALIA (INCLUDING OPEN URETHRAL</v>
          </cell>
          <cell r="D389" t="str">
            <v>ALL-OTH2</v>
          </cell>
          <cell r="E389" t="str">
            <v>pfs-ane</v>
          </cell>
          <cell r="F389" t="str">
            <v/>
          </cell>
          <cell r="H389" t="str">
            <v>0A</v>
          </cell>
          <cell r="I389" t="str">
            <v>01</v>
          </cell>
          <cell r="J389" t="str">
            <v>COVERED SERVICE/CODE AVAILABLE</v>
          </cell>
        </row>
        <row r="390">
          <cell r="B390" t="str">
            <v>00934</v>
          </cell>
          <cell r="C390" t="str">
            <v>ANESTHESIA FOR PROCEDURES ON MALE GENITALIA (INCLUDING OPEN URETHRAL</v>
          </cell>
          <cell r="D390" t="str">
            <v>ALL-OTH2</v>
          </cell>
          <cell r="E390" t="str">
            <v>pfs-ane</v>
          </cell>
          <cell r="F390" t="str">
            <v/>
          </cell>
          <cell r="H390" t="str">
            <v>0A</v>
          </cell>
          <cell r="I390" t="str">
            <v>01</v>
          </cell>
          <cell r="J390" t="str">
            <v>COVERED SERVICE/CODE AVAILABLE</v>
          </cell>
        </row>
        <row r="391">
          <cell r="B391" t="str">
            <v>00936</v>
          </cell>
          <cell r="C391" t="str">
            <v>ANESTHESIA FOR PROCEDURES ON MALE GENITALIA (INCLUDING OPEN URETHRAL</v>
          </cell>
          <cell r="D391" t="str">
            <v>ALL-OTH2</v>
          </cell>
          <cell r="E391" t="str">
            <v>pfs-ane</v>
          </cell>
          <cell r="F391" t="str">
            <v/>
          </cell>
          <cell r="H391" t="str">
            <v>0A</v>
          </cell>
          <cell r="I391" t="str">
            <v>01</v>
          </cell>
          <cell r="J391" t="str">
            <v>COVERED SERVICE/CODE AVAILABLE</v>
          </cell>
        </row>
        <row r="392">
          <cell r="B392" t="str">
            <v>00938</v>
          </cell>
          <cell r="C392" t="str">
            <v>ANESTHESIA FOR PROCEDURES ON MALE GENITALIA (INCLUDING OPEN URETHRAL</v>
          </cell>
          <cell r="D392" t="str">
            <v>ALL-OTH2</v>
          </cell>
          <cell r="E392" t="str">
            <v>pfs-ane</v>
          </cell>
          <cell r="F392" t="str">
            <v/>
          </cell>
          <cell r="H392" t="str">
            <v>0A</v>
          </cell>
          <cell r="I392" t="str">
            <v>02</v>
          </cell>
          <cell r="J392" t="str">
            <v>NOT COVERED SERVICE/CODE AVAILABLE</v>
          </cell>
        </row>
        <row r="393">
          <cell r="B393" t="str">
            <v>0093T</v>
          </cell>
          <cell r="C393" t="str">
            <v>REMOVAL OF TOTAL DISC ARTHROPLASTY, ANTERIOR APPROACH CERVICAL; SINGLE INTERSPAC</v>
          </cell>
          <cell r="D393" t="str">
            <v>ALL-OTH</v>
          </cell>
          <cell r="E393" t="str">
            <v>pfs-sur</v>
          </cell>
          <cell r="F393" t="str">
            <v/>
          </cell>
          <cell r="G393" t="str">
            <v>T</v>
          </cell>
          <cell r="H393" t="str">
            <v>C3</v>
          </cell>
          <cell r="I393" t="str">
            <v>04</v>
          </cell>
          <cell r="J393" t="str">
            <v>NOT COVERED SERVICE/CODE NOT AVAILABLE</v>
          </cell>
        </row>
        <row r="394">
          <cell r="B394" t="str">
            <v>0093U</v>
          </cell>
          <cell r="C394" t="str">
            <v>PRESCRIPTION DRUG MONITORING, EVALUATION OF 65 COMMON DRUGS BY LC-MS/MS, URINE,</v>
          </cell>
          <cell r="D394" t="str">
            <v>XXX-XXX</v>
          </cell>
          <cell r="E394" t="str">
            <v>cln-lab</v>
          </cell>
          <cell r="F394" t="str">
            <v/>
          </cell>
          <cell r="I394" t="str">
            <v>04</v>
          </cell>
          <cell r="J394" t="str">
            <v>NOT COVERED SERVICE/CODE NOT AVAILABLE</v>
          </cell>
        </row>
        <row r="395">
          <cell r="B395" t="str">
            <v>00940</v>
          </cell>
          <cell r="C395" t="str">
            <v>ANESTHESIA FOR VAGINAL BIOPSY OF CERVIX, UTERINE LINING, OR EXTERNAL GENITALIA</v>
          </cell>
          <cell r="D395" t="str">
            <v>ALL-OTH2</v>
          </cell>
          <cell r="E395" t="str">
            <v>pfs-ane</v>
          </cell>
          <cell r="F395" t="str">
            <v/>
          </cell>
          <cell r="H395" t="str">
            <v>0A</v>
          </cell>
          <cell r="I395" t="str">
            <v>01</v>
          </cell>
          <cell r="J395" t="str">
            <v>COVERED SERVICE/CODE AVAILABLE</v>
          </cell>
        </row>
        <row r="396">
          <cell r="B396" t="str">
            <v>00942</v>
          </cell>
          <cell r="C396" t="str">
            <v>ANESTHESIA FOR VAGINAL PROCEDURES (INCLUDING BIOPSY OF LABIA, VAGINA, CERVIX OR</v>
          </cell>
          <cell r="D396" t="str">
            <v>ALL-OTH2</v>
          </cell>
          <cell r="E396" t="str">
            <v>pfs-ane</v>
          </cell>
          <cell r="F396" t="str">
            <v/>
          </cell>
          <cell r="H396" t="str">
            <v>0A</v>
          </cell>
          <cell r="I396" t="str">
            <v>01</v>
          </cell>
          <cell r="J396" t="str">
            <v>COVERED SERVICE/CODE AVAILABLE</v>
          </cell>
        </row>
        <row r="397">
          <cell r="B397" t="str">
            <v>00944</v>
          </cell>
          <cell r="C397" t="str">
            <v>ANESTHESIA FOR VAGINAL PROCEDURES (INCLUDING BIOPSY OF LABIA, VAGINA, CERVIX OR</v>
          </cell>
          <cell r="D397" t="str">
            <v>ALL-OTH2</v>
          </cell>
          <cell r="E397" t="str">
            <v>pfs-ane</v>
          </cell>
          <cell r="F397" t="str">
            <v/>
          </cell>
          <cell r="H397" t="str">
            <v>0A</v>
          </cell>
          <cell r="I397" t="str">
            <v>01</v>
          </cell>
          <cell r="J397" t="str">
            <v>COVERED SERVICE/CODE AVAILABLE</v>
          </cell>
        </row>
        <row r="398">
          <cell r="B398" t="str">
            <v>00946</v>
          </cell>
          <cell r="C398" t="str">
            <v>ANESTHESIA FOR VAGINAL PROCEDURES (INCLUDING BIOPSY OF LABIA, VAGINA, CERVIX OR</v>
          </cell>
          <cell r="D398" t="str">
            <v>ALL-OTH2</v>
          </cell>
          <cell r="E398" t="str">
            <v>pfs-ane</v>
          </cell>
          <cell r="F398" t="str">
            <v/>
          </cell>
          <cell r="H398" t="str">
            <v>0A</v>
          </cell>
          <cell r="I398" t="str">
            <v>04</v>
          </cell>
          <cell r="J398" t="str">
            <v>NOT COVERED SERVICE/CODE NOT AVAILABLE</v>
          </cell>
        </row>
        <row r="399">
          <cell r="B399" t="str">
            <v>00948</v>
          </cell>
          <cell r="C399" t="str">
            <v>ANESTHESIA FOR VAGINAL PROCEDURES (INCLUDING BIOPSY OF LABIA, VAGINA, CERVIX OR</v>
          </cell>
          <cell r="D399" t="str">
            <v>ALL-OTH2</v>
          </cell>
          <cell r="E399" t="str">
            <v>pfs-ane</v>
          </cell>
          <cell r="F399" t="str">
            <v/>
          </cell>
          <cell r="H399" t="str">
            <v>0A</v>
          </cell>
          <cell r="I399" t="str">
            <v>01</v>
          </cell>
          <cell r="J399" t="str">
            <v>COVERED SERVICE/CODE AVAILABLE</v>
          </cell>
        </row>
        <row r="400">
          <cell r="B400" t="str">
            <v>0094T</v>
          </cell>
          <cell r="C400" t="str">
            <v>REMOVAL OF TOTAL DISC ARTHROPLASTY, ANTERIOR APPROACH, SINGLE INTERSPACE, LUMBAR</v>
          </cell>
          <cell r="D400" t="str">
            <v>ALL-OTH</v>
          </cell>
          <cell r="E400" t="str">
            <v>pfs-sur</v>
          </cell>
          <cell r="F400" t="str">
            <v/>
          </cell>
          <cell r="G400" t="str">
            <v>T</v>
          </cell>
          <cell r="H400" t="str">
            <v>C3</v>
          </cell>
          <cell r="I400" t="str">
            <v>04</v>
          </cell>
          <cell r="J400" t="str">
            <v>NOT COVERED SERVICE/CODE NOT AVAILABLE</v>
          </cell>
        </row>
        <row r="401">
          <cell r="B401" t="str">
            <v>0094U</v>
          </cell>
          <cell r="C401" t="str">
            <v>GENOME (EG, UNEXPLAINED CONSTITUTIONAL OR HERITABLE DISORDEROR SYNDROME), RAPID</v>
          </cell>
          <cell r="D401" t="str">
            <v>XXX-XXX</v>
          </cell>
          <cell r="E401" t="str">
            <v>cln-lab</v>
          </cell>
          <cell r="F401" t="str">
            <v/>
          </cell>
          <cell r="I401" t="str">
            <v>04</v>
          </cell>
          <cell r="J401" t="str">
            <v>NOT COVERED SERVICE/CODE NOT AVAILABLE</v>
          </cell>
        </row>
        <row r="402">
          <cell r="B402" t="str">
            <v>00950</v>
          </cell>
          <cell r="C402" t="str">
            <v>ANESTHESIA FOR VAGINAL PROCEDURES (INCLUDING BIOPSY OF LABIA, VAGINA, CERVIX OR</v>
          </cell>
          <cell r="D402" t="str">
            <v>ALL-OTH2</v>
          </cell>
          <cell r="E402" t="str">
            <v>pfs-ane</v>
          </cell>
          <cell r="F402" t="str">
            <v/>
          </cell>
          <cell r="H402" t="str">
            <v>0A</v>
          </cell>
          <cell r="I402" t="str">
            <v>01</v>
          </cell>
          <cell r="J402" t="str">
            <v>COVERED SERVICE/CODE AVAILABLE</v>
          </cell>
        </row>
        <row r="403">
          <cell r="B403" t="str">
            <v>00952</v>
          </cell>
          <cell r="C403" t="str">
            <v>ANESTHESIA FOR VAGINAL PROCEDURES (INCLUDING BIOPSY OF LABIA, VAGINA, CERVIX OR</v>
          </cell>
          <cell r="D403" t="str">
            <v>ALL-OTH2</v>
          </cell>
          <cell r="E403" t="str">
            <v>pfs-ane</v>
          </cell>
          <cell r="F403" t="str">
            <v/>
          </cell>
          <cell r="H403" t="str">
            <v>0A</v>
          </cell>
          <cell r="I403" t="str">
            <v>01</v>
          </cell>
          <cell r="J403" t="str">
            <v>COVERED SERVICE/CODE AVAILABLE</v>
          </cell>
        </row>
        <row r="404">
          <cell r="B404" t="str">
            <v>00955</v>
          </cell>
          <cell r="C404" t="str">
            <v>NEURAXIAL ANALGESIA/ANESTHESIA FOR LABOR ENDING IN A VAGINAL DELIVERY (INCLUDES</v>
          </cell>
          <cell r="D404" t="str">
            <v>ALL-OTH2</v>
          </cell>
          <cell r="E404" t="str">
            <v>pfs-ane</v>
          </cell>
          <cell r="F404" t="str">
            <v/>
          </cell>
          <cell r="H404" t="str">
            <v>0A</v>
          </cell>
          <cell r="I404" t="str">
            <v>04</v>
          </cell>
          <cell r="J404" t="str">
            <v>NOT COVERED SERVICE/CODE NOT AVAILABLE</v>
          </cell>
        </row>
        <row r="405">
          <cell r="B405" t="str">
            <v>0095T</v>
          </cell>
          <cell r="C405" t="str">
            <v>REMOVAL OF TOTAL DISC ARTHROPLASTY (ARTIFICIAL DISC), ANTERIOR APPROACH, EACH AD</v>
          </cell>
          <cell r="D405" t="str">
            <v>ALL-OTH</v>
          </cell>
          <cell r="E405" t="str">
            <v>pfs-sur</v>
          </cell>
          <cell r="F405" t="str">
            <v/>
          </cell>
          <cell r="G405" t="str">
            <v>T</v>
          </cell>
          <cell r="H405" t="str">
            <v>C3</v>
          </cell>
          <cell r="I405" t="str">
            <v>01</v>
          </cell>
          <cell r="J405" t="str">
            <v>COVERED SERVICE/CODE AVAILABLE</v>
          </cell>
        </row>
        <row r="406">
          <cell r="B406" t="str">
            <v>0095U</v>
          </cell>
          <cell r="C406" t="str">
            <v>INFLAMMATION (EOSINOPHILIC ESOPHAGITIS), ELISA ANALYSIS OF EOTAXIN-3 (CCL26 �C-C</v>
          </cell>
          <cell r="D406" t="str">
            <v>XXX-XXX</v>
          </cell>
          <cell r="E406" t="str">
            <v>cln-lab</v>
          </cell>
          <cell r="F406" t="str">
            <v/>
          </cell>
          <cell r="I406" t="str">
            <v>04</v>
          </cell>
          <cell r="J406" t="str">
            <v>NOT COVERED SERVICE/CODE NOT AVAILABLE</v>
          </cell>
        </row>
        <row r="407">
          <cell r="B407" t="str">
            <v>0096T</v>
          </cell>
          <cell r="C407" t="str">
            <v>REVISION OF TOTAL DISC ARTHROPLASTY, ANTERIOR APPROACH C</v>
          </cell>
          <cell r="D407" t="str">
            <v>ALL-OTH</v>
          </cell>
          <cell r="E407" t="str">
            <v>pfs-sur</v>
          </cell>
          <cell r="F407" t="str">
            <v/>
          </cell>
          <cell r="G407" t="str">
            <v>T</v>
          </cell>
          <cell r="H407" t="str">
            <v>C3</v>
          </cell>
          <cell r="I407" t="str">
            <v>99</v>
          </cell>
          <cell r="J407" t="str">
            <v>Ended but still active, 01  ?</v>
          </cell>
        </row>
        <row r="408">
          <cell r="B408" t="str">
            <v>0096U</v>
          </cell>
          <cell r="C408" t="str">
            <v>HUMAN PAPILLOMAVIRUS (HPV), HIGH-RISK TYPES (IE, 16, 18, 31,33, 35, 39, 45, 51,</v>
          </cell>
          <cell r="D408" t="str">
            <v>XXX-XXX</v>
          </cell>
          <cell r="E408" t="str">
            <v>cln-lab</v>
          </cell>
          <cell r="F408" t="str">
            <v/>
          </cell>
          <cell r="I408" t="str">
            <v>04</v>
          </cell>
          <cell r="J408" t="str">
            <v>NOT COVERED SERVICE/CODE NOT AVAILABLE</v>
          </cell>
        </row>
        <row r="409">
          <cell r="B409" t="str">
            <v>0097T</v>
          </cell>
          <cell r="C409" t="str">
            <v>REVISION OF TOTAL DISC ARTHROPLASTY ANTERIOR APPROACH SINGLEINTERSPACE, LUMBAR</v>
          </cell>
          <cell r="D409" t="str">
            <v>ALL-OTH</v>
          </cell>
          <cell r="E409" t="str">
            <v>pfs-sur</v>
          </cell>
          <cell r="F409" t="str">
            <v/>
          </cell>
          <cell r="G409" t="str">
            <v>T</v>
          </cell>
          <cell r="H409" t="str">
            <v>C3</v>
          </cell>
          <cell r="I409" t="str">
            <v>04</v>
          </cell>
          <cell r="J409" t="str">
            <v>NOT COVERED SERVICE/CODE NOT AVAILABLE</v>
          </cell>
        </row>
        <row r="410">
          <cell r="B410" t="str">
            <v>0097U</v>
          </cell>
          <cell r="C410" t="str">
            <v>GASTROINTESTINAL PATHOGEN, MULTIPLEX REVERSE TRANSCRIPTION AND MULTIPLEX AMPLIFI</v>
          </cell>
          <cell r="D410" t="str">
            <v>XXX-XXX</v>
          </cell>
          <cell r="E410" t="str">
            <v>cln-lab</v>
          </cell>
          <cell r="F410" t="str">
            <v/>
          </cell>
          <cell r="I410" t="str">
            <v>04</v>
          </cell>
          <cell r="J410" t="str">
            <v>NOT COVERED SERVICE/CODE NOT AVAILABLE</v>
          </cell>
        </row>
        <row r="411">
          <cell r="B411" t="str">
            <v>0098T</v>
          </cell>
          <cell r="C411" t="str">
            <v>REVISION INCLUDING REPLACEMENT OF TOTAL DISC ARTHROPLASTY (ARTIFICIAL DISC), ANT</v>
          </cell>
          <cell r="D411" t="str">
            <v>ALL-OTH</v>
          </cell>
          <cell r="E411" t="str">
            <v>pfs-sur</v>
          </cell>
          <cell r="F411" t="str">
            <v/>
          </cell>
          <cell r="G411" t="str">
            <v>T</v>
          </cell>
          <cell r="H411" t="str">
            <v>C3</v>
          </cell>
          <cell r="I411" t="str">
            <v>01</v>
          </cell>
          <cell r="J411" t="str">
            <v>COVERED SERVICE/CODE AVAILABLE</v>
          </cell>
        </row>
        <row r="412">
          <cell r="B412" t="str">
            <v>0098U</v>
          </cell>
          <cell r="C412" t="str">
            <v>RESPIRATORY PATHOGEN, MULTIPLEX REVERSE TRANSCRIPTION AND MULTIPLEX AMPLIFIED PR</v>
          </cell>
          <cell r="D412" t="str">
            <v>ALL-OTH</v>
          </cell>
          <cell r="E412" t="str">
            <v>pfs-clin-lab</v>
          </cell>
          <cell r="F412" t="str">
            <v/>
          </cell>
          <cell r="I412" t="str">
            <v>04</v>
          </cell>
          <cell r="J412" t="str">
            <v>NOT COVERED SERVICE/CODE NOT AVAILABLE</v>
          </cell>
        </row>
        <row r="413">
          <cell r="B413" t="str">
            <v>0099T</v>
          </cell>
          <cell r="C413" t="str">
            <v>IMPLANTATION OF INTRASTROMAL CORNEAL RING SEGMENTS</v>
          </cell>
          <cell r="D413" t="str">
            <v>ALL-OTH</v>
          </cell>
          <cell r="E413" t="str">
            <v>pfs-sur</v>
          </cell>
          <cell r="F413" t="str">
            <v/>
          </cell>
          <cell r="G413" t="str">
            <v>T</v>
          </cell>
          <cell r="H413" t="str">
            <v>C3</v>
          </cell>
          <cell r="I413" t="str">
            <v>04</v>
          </cell>
          <cell r="J413" t="str">
            <v>NOT COVERED SERVICE/CODE NOT AVAILABLE</v>
          </cell>
        </row>
        <row r="414">
          <cell r="B414" t="str">
            <v>0099U</v>
          </cell>
          <cell r="C414" t="str">
            <v>RESPIRATORY PATHOGEN, MULTIPLEX REVERSE TRANSCRIPTION AND MULTIPLEX AMPLIFIED PR</v>
          </cell>
          <cell r="D414" t="str">
            <v>ALL-OTH</v>
          </cell>
          <cell r="E414" t="str">
            <v>pfs-clin-lab</v>
          </cell>
          <cell r="F414" t="str">
            <v/>
          </cell>
          <cell r="I414" t="str">
            <v>04</v>
          </cell>
          <cell r="J414" t="str">
            <v>NOT COVERED SERVICE/CODE NOT AVAILABLE</v>
          </cell>
        </row>
        <row r="415">
          <cell r="B415" t="str">
            <v>01000</v>
          </cell>
          <cell r="C415" t="str">
            <v>ANESTHESIA FOR PROCEDURES ON ANTERIOR INTEGUMENTARY SYSTEM OF PELVIS (ANTERIOR T</v>
          </cell>
          <cell r="D415" t="str">
            <v>ALL-OTH2</v>
          </cell>
          <cell r="E415" t="str">
            <v>pfs-ane</v>
          </cell>
          <cell r="F415" t="str">
            <v/>
          </cell>
          <cell r="H415" t="str">
            <v>0A</v>
          </cell>
          <cell r="I415" t="str">
            <v>04</v>
          </cell>
          <cell r="J415" t="str">
            <v>NOT COVERED SERVICE/CODE NOT AVAILABLE</v>
          </cell>
        </row>
        <row r="416">
          <cell r="B416" t="str">
            <v>0100T</v>
          </cell>
          <cell r="C416" t="str">
            <v>PLACEMENT OF A SUBCONJUNCTIVAL RETINAL PROTHESIS RECEIVER AND PLUSE GENERATOR</v>
          </cell>
          <cell r="D416" t="str">
            <v>ALL-OTH</v>
          </cell>
          <cell r="E416" t="str">
            <v>pfs-sur</v>
          </cell>
          <cell r="F416" t="str">
            <v/>
          </cell>
          <cell r="G416" t="str">
            <v>T</v>
          </cell>
          <cell r="H416" t="str">
            <v>C3</v>
          </cell>
          <cell r="I416" t="str">
            <v>04</v>
          </cell>
          <cell r="J416" t="str">
            <v>NOT COVERED SERVICE/CODE NOT AVAILABLE</v>
          </cell>
        </row>
        <row r="417">
          <cell r="B417" t="str">
            <v>0100U</v>
          </cell>
          <cell r="C417" t="str">
            <v>RESPIRATORY PATHOGEN, MULTIPLEX REVERSE TRANSCRIPTION AND MULTIPLEX AMPLIFIED PR</v>
          </cell>
          <cell r="D417" t="str">
            <v>ALL-OTH</v>
          </cell>
          <cell r="E417" t="str">
            <v>pfs-clin-lab</v>
          </cell>
          <cell r="F417" t="str">
            <v/>
          </cell>
          <cell r="I417" t="str">
            <v>04</v>
          </cell>
          <cell r="J417" t="str">
            <v>NOT COVERED SERVICE/CODE NOT AVAILABLE</v>
          </cell>
        </row>
        <row r="418">
          <cell r="B418" t="str">
            <v>0101T</v>
          </cell>
          <cell r="C418" t="str">
            <v>EXTRACORPOREAL SHOCK WAVE INVOLVING MUSCULOSKELETAL SYSTEM, NOT OTHERWISE SPECIF</v>
          </cell>
          <cell r="D418" t="str">
            <v>ALL-OTH</v>
          </cell>
          <cell r="E418" t="str">
            <v>pfs-sur</v>
          </cell>
          <cell r="F418" t="str">
            <v/>
          </cell>
          <cell r="G418" t="str">
            <v>T</v>
          </cell>
          <cell r="H418" t="str">
            <v>C3</v>
          </cell>
          <cell r="I418" t="str">
            <v>04</v>
          </cell>
          <cell r="J418" t="str">
            <v>NOT COVERED SERVICE/CODE NOT AVAILABLE</v>
          </cell>
        </row>
        <row r="419">
          <cell r="B419" t="str">
            <v>0101U</v>
          </cell>
          <cell r="C419" t="str">
            <v>HEREDITARY COLON CANCER DISORDERS (EG, LYNCH SYNDROME, PTEN HAMARTOMA SYNDROME,</v>
          </cell>
          <cell r="D419" t="str">
            <v>XXX-XXX</v>
          </cell>
          <cell r="E419" t="str">
            <v>cln-lab</v>
          </cell>
          <cell r="F419" t="str">
            <v/>
          </cell>
          <cell r="I419" t="str">
            <v>04</v>
          </cell>
          <cell r="J419" t="str">
            <v>NOT COVERED SERVICE/CODE NOT AVAILABLE</v>
          </cell>
        </row>
        <row r="420">
          <cell r="B420" t="str">
            <v>0102T</v>
          </cell>
          <cell r="C420" t="str">
            <v>EXTRACORPOREAL SHOCK WAVE, HIGH ENERGY, PERFORMED BY PHYSICIAN, REQ. ANESTHESIA</v>
          </cell>
          <cell r="D420" t="str">
            <v>ALL-OTH</v>
          </cell>
          <cell r="E420" t="str">
            <v>pfs-sur</v>
          </cell>
          <cell r="F420" t="str">
            <v/>
          </cell>
          <cell r="G420" t="str">
            <v>T</v>
          </cell>
          <cell r="H420" t="str">
            <v>C3</v>
          </cell>
          <cell r="I420" t="str">
            <v>04</v>
          </cell>
          <cell r="J420" t="str">
            <v>NOT COVERED SERVICE/CODE NOT AVAILABLE</v>
          </cell>
        </row>
        <row r="421">
          <cell r="B421" t="str">
            <v>0102U</v>
          </cell>
          <cell r="C421" t="str">
            <v>HEREDITARY BREAST CANCER-RELATED DISORDERS (EG, HEREDITARY BREAST CANCER, HEREDI</v>
          </cell>
          <cell r="D421" t="str">
            <v>XXX-XXX</v>
          </cell>
          <cell r="E421" t="str">
            <v>cln-lab</v>
          </cell>
          <cell r="F421" t="str">
            <v/>
          </cell>
          <cell r="I421" t="str">
            <v>04</v>
          </cell>
          <cell r="J421" t="str">
            <v>NOT COVERED SERVICE/CODE NOT AVAILABLE</v>
          </cell>
        </row>
        <row r="422">
          <cell r="B422" t="str">
            <v>0103T</v>
          </cell>
          <cell r="C422" t="str">
            <v>HOLOTRANSCOBALAMIN QUANTATIVE</v>
          </cell>
          <cell r="D422" t="str">
            <v>ALL-OTH</v>
          </cell>
          <cell r="E422" t="str">
            <v>pfs-sur</v>
          </cell>
          <cell r="F422" t="str">
            <v/>
          </cell>
          <cell r="G422" t="str">
            <v>T</v>
          </cell>
          <cell r="H422" t="str">
            <v>C3</v>
          </cell>
          <cell r="I422" t="str">
            <v>04</v>
          </cell>
          <cell r="J422" t="str">
            <v>NOT COVERED SERVICE/CODE NOT AVAILABLE</v>
          </cell>
        </row>
        <row r="423">
          <cell r="B423" t="str">
            <v>0103U</v>
          </cell>
          <cell r="C423" t="str">
            <v>HEREDITARY OVARIAN CANCER (EG, HEREDITARY OVARIAN CANCER, HEREDITARY ENDOMETRIAL</v>
          </cell>
          <cell r="D423" t="str">
            <v>XXX-XXX</v>
          </cell>
          <cell r="E423" t="str">
            <v>cln-lab</v>
          </cell>
          <cell r="F423" t="str">
            <v/>
          </cell>
          <cell r="I423" t="str">
            <v>04</v>
          </cell>
          <cell r="J423" t="str">
            <v>NOT COVERED SERVICE/CODE NOT AVAILABLE</v>
          </cell>
        </row>
        <row r="424">
          <cell r="B424" t="str">
            <v>0104T</v>
          </cell>
          <cell r="C424" t="str">
            <v>INERT GAS REBREATHING FOR CARDIAC OUTPUT MEASUREMENT, DURINGREST</v>
          </cell>
          <cell r="D424" t="str">
            <v>ALL-OTH</v>
          </cell>
          <cell r="E424" t="str">
            <v>pfs-sur</v>
          </cell>
          <cell r="F424" t="str">
            <v/>
          </cell>
          <cell r="G424" t="str">
            <v>T</v>
          </cell>
          <cell r="H424" t="str">
            <v>C3</v>
          </cell>
          <cell r="I424" t="str">
            <v>04</v>
          </cell>
          <cell r="J424" t="str">
            <v>NOT COVERED SERVICE/CODE NOT AVAILABLE</v>
          </cell>
        </row>
        <row r="425">
          <cell r="B425" t="str">
            <v>0104U</v>
          </cell>
          <cell r="C425" t="str">
            <v>HEREDITARY PAN CANCER (EG, HEREDITARY BREAST AND OVARIAN CANCER, HEREDITARY ENDO</v>
          </cell>
          <cell r="D425" t="str">
            <v>XXX-XXX</v>
          </cell>
          <cell r="E425" t="str">
            <v>cln-lab</v>
          </cell>
          <cell r="F425" t="str">
            <v/>
          </cell>
          <cell r="I425" t="str">
            <v>04</v>
          </cell>
          <cell r="J425" t="str">
            <v>NOT COVERED SERVICE/CODE NOT AVAILABLE</v>
          </cell>
        </row>
        <row r="426">
          <cell r="B426" t="str">
            <v>0105T</v>
          </cell>
          <cell r="C426" t="str">
            <v>INERT GAS REBREATHING FOR CARDIAC OUTPUT MEASUREMENT, DURINGEXERCISE</v>
          </cell>
          <cell r="D426" t="str">
            <v>ALL-OTH</v>
          </cell>
          <cell r="E426" t="str">
            <v>pfs-sur</v>
          </cell>
          <cell r="F426" t="str">
            <v/>
          </cell>
          <cell r="G426" t="str">
            <v>T</v>
          </cell>
          <cell r="H426" t="str">
            <v>C3</v>
          </cell>
          <cell r="I426" t="str">
            <v>04</v>
          </cell>
          <cell r="J426" t="str">
            <v>NOT COVERED SERVICE/CODE NOT AVAILABLE</v>
          </cell>
        </row>
        <row r="427">
          <cell r="B427" t="str">
            <v>0105U</v>
          </cell>
          <cell r="C427" t="str">
            <v>NEPHROLOGY (CHRONIC KIDNEY DISEASE), MULTIPLEX ELECTROCHEMILUMINESCENT IMMUNOASS</v>
          </cell>
          <cell r="D427" t="str">
            <v>XXX-XXX</v>
          </cell>
          <cell r="E427" t="str">
            <v>cln-lab</v>
          </cell>
          <cell r="F427" t="str">
            <v/>
          </cell>
          <cell r="I427" t="str">
            <v>04</v>
          </cell>
          <cell r="J427" t="str">
            <v>NOT COVERED SERVICE/CODE NOT AVAILABLE</v>
          </cell>
        </row>
        <row r="428">
          <cell r="B428" t="str">
            <v>0106T</v>
          </cell>
          <cell r="C428" t="str">
            <v>QUANTITIVE SENSORY TESTING (QST), TESTING AND INTERPRETATIONPER EXTREMITY</v>
          </cell>
          <cell r="D428" t="str">
            <v>ALL-OTH</v>
          </cell>
          <cell r="E428" t="str">
            <v>pfs-sur</v>
          </cell>
          <cell r="F428" t="str">
            <v/>
          </cell>
          <cell r="G428" t="str">
            <v>T</v>
          </cell>
          <cell r="H428" t="str">
            <v>C3</v>
          </cell>
          <cell r="I428" t="str">
            <v>04</v>
          </cell>
          <cell r="J428" t="str">
            <v>NOT COVERED SERVICE/CODE NOT AVAILABLE</v>
          </cell>
        </row>
        <row r="429">
          <cell r="B429" t="str">
            <v>0106U</v>
          </cell>
          <cell r="C429" t="str">
            <v>GASTRIC EMPTYING, SERIAL COLLECTION OF 7 TIMED BREATH SPECIMENS, NON-RADIOISOTOP</v>
          </cell>
          <cell r="D429" t="str">
            <v>XXX-XXX</v>
          </cell>
          <cell r="E429" t="str">
            <v>cln-lab</v>
          </cell>
          <cell r="F429" t="str">
            <v/>
          </cell>
          <cell r="I429" t="str">
            <v>04</v>
          </cell>
          <cell r="J429" t="str">
            <v>NOT COVERED SERVICE/CODE NOT AVAILABLE</v>
          </cell>
        </row>
        <row r="430">
          <cell r="B430" t="str">
            <v>0107T</v>
          </cell>
          <cell r="C430" t="str">
            <v>QUANTATIVE SENSORY TESTING (QST), TESTING AND INTERPRETATIONPER EXTREMITY</v>
          </cell>
          <cell r="D430" t="str">
            <v>ALL-OTH</v>
          </cell>
          <cell r="E430" t="str">
            <v>pfs-sur</v>
          </cell>
          <cell r="F430" t="str">
            <v/>
          </cell>
          <cell r="G430" t="str">
            <v>T</v>
          </cell>
          <cell r="H430" t="str">
            <v>C3</v>
          </cell>
          <cell r="I430" t="str">
            <v>04</v>
          </cell>
          <cell r="J430" t="str">
            <v>NOT COVERED SERVICE/CODE NOT AVAILABLE</v>
          </cell>
        </row>
        <row r="431">
          <cell r="B431" t="str">
            <v>0107U</v>
          </cell>
          <cell r="C431" t="str">
            <v>CLOSTRIDIUM DIFFICILE TOXIN(S) ANTIGEN DETECTION BY IMMUNOASSAY TECHNIQUE, STOOL</v>
          </cell>
          <cell r="D431" t="str">
            <v>XXX-XXX</v>
          </cell>
          <cell r="E431" t="str">
            <v>cln-lab</v>
          </cell>
          <cell r="F431" t="str">
            <v/>
          </cell>
          <cell r="I431" t="str">
            <v>04</v>
          </cell>
          <cell r="J431" t="str">
            <v>NOT COVERED SERVICE/CODE NOT AVAILABLE</v>
          </cell>
        </row>
        <row r="432">
          <cell r="B432" t="str">
            <v>0108T</v>
          </cell>
          <cell r="C432" t="str">
            <v>QUANTITATIVE SENSORY TESTING (QST), TESTING AND INTERPRETATION PER EXTREMITY</v>
          </cell>
          <cell r="D432" t="str">
            <v>ALL-OTH</v>
          </cell>
          <cell r="E432" t="str">
            <v>pfs-sur</v>
          </cell>
          <cell r="F432" t="str">
            <v/>
          </cell>
          <cell r="G432" t="str">
            <v>T</v>
          </cell>
          <cell r="H432" t="str">
            <v>C3</v>
          </cell>
          <cell r="I432" t="str">
            <v>04</v>
          </cell>
          <cell r="J432" t="str">
            <v>NOT COVERED SERVICE/CODE NOT AVAILABLE</v>
          </cell>
        </row>
        <row r="433">
          <cell r="B433" t="str">
            <v>0108U</v>
          </cell>
          <cell r="C433" t="str">
            <v>GASTROENTEROLOGY (BARRETT?S ESOPHAGUS), WHOLE SLIDE?DIGITAL IMAGING, INCLUDING M</v>
          </cell>
          <cell r="D433" t="str">
            <v>XXX-XXX</v>
          </cell>
          <cell r="E433" t="str">
            <v>cln-lab</v>
          </cell>
          <cell r="F433" t="str">
            <v/>
          </cell>
          <cell r="I433" t="str">
            <v>04</v>
          </cell>
          <cell r="J433" t="str">
            <v>NOT COVERED SERVICE/CODE NOT AVAILABLE</v>
          </cell>
        </row>
        <row r="434">
          <cell r="B434" t="str">
            <v>0109T</v>
          </cell>
          <cell r="C434" t="str">
            <v>QUANTITATIVE SENSORY TESTING (QST), TESTING AND INTERPRETATION PER EXTREMITY</v>
          </cell>
          <cell r="D434" t="str">
            <v>ALL-OTH</v>
          </cell>
          <cell r="E434" t="str">
            <v>pfs-sur</v>
          </cell>
          <cell r="F434" t="str">
            <v/>
          </cell>
          <cell r="G434" t="str">
            <v>T</v>
          </cell>
          <cell r="H434" t="str">
            <v>C3</v>
          </cell>
          <cell r="I434" t="str">
            <v>04</v>
          </cell>
          <cell r="J434" t="str">
            <v>NOT COVERED SERVICE/CODE NOT AVAILABLE</v>
          </cell>
        </row>
        <row r="435">
          <cell r="B435" t="str">
            <v>0109U</v>
          </cell>
          <cell r="C435" t="str">
            <v>INFECTIOUS DISEASE (ASPERGILLUS SPECIES), REAL-TIME PCR FOR DETECTION OF DNA FRO</v>
          </cell>
          <cell r="D435" t="str">
            <v>XXX-XXX</v>
          </cell>
          <cell r="E435" t="str">
            <v>cln-lab</v>
          </cell>
          <cell r="F435" t="str">
            <v/>
          </cell>
          <cell r="I435" t="str">
            <v>04</v>
          </cell>
          <cell r="J435" t="str">
            <v>NOT COVERED SERVICE/CODE NOT AVAILABLE</v>
          </cell>
        </row>
        <row r="436">
          <cell r="B436" t="str">
            <v>0110T</v>
          </cell>
          <cell r="C436" t="str">
            <v>QUANTATIVE SENSORY TESTING (QST), TESTING AND INTERPRETATIONPER EXREMITY</v>
          </cell>
          <cell r="D436" t="str">
            <v>ALL-OTH</v>
          </cell>
          <cell r="E436" t="str">
            <v>pfs-sur</v>
          </cell>
          <cell r="F436" t="str">
            <v/>
          </cell>
          <cell r="G436" t="str">
            <v>T</v>
          </cell>
          <cell r="H436" t="str">
            <v>C3</v>
          </cell>
          <cell r="I436" t="str">
            <v>04</v>
          </cell>
          <cell r="J436" t="str">
            <v>NOT COVERED SERVICE/CODE NOT AVAILABLE</v>
          </cell>
        </row>
        <row r="437">
          <cell r="B437" t="str">
            <v>0110U</v>
          </cell>
          <cell r="C437" t="str">
            <v>PRESCRIPTION DRUG MONITORING, ONE OR MORE ORAL ONCOLOGY DRUG(S) AND SUBSTANCES,</v>
          </cell>
          <cell r="D437" t="str">
            <v>XXX-XXX</v>
          </cell>
          <cell r="E437" t="str">
            <v>cln-lab</v>
          </cell>
          <cell r="F437" t="str">
            <v/>
          </cell>
          <cell r="I437" t="str">
            <v>04</v>
          </cell>
          <cell r="J437" t="str">
            <v>NOT COVERED SERVICE/CODE NOT AVAILABLE</v>
          </cell>
        </row>
        <row r="438">
          <cell r="B438" t="str">
            <v>01110</v>
          </cell>
          <cell r="C438" t="str">
            <v>ANESTHESIA FOR PROCEDURES ON POSTERIOR INTEGUMENTARY SYSTEM OF PELVIS (POSTERIOR</v>
          </cell>
          <cell r="D438" t="str">
            <v>ALL-OTH2</v>
          </cell>
          <cell r="E438" t="str">
            <v>pfs-ane</v>
          </cell>
          <cell r="F438" t="str">
            <v/>
          </cell>
          <cell r="H438" t="str">
            <v>0A</v>
          </cell>
          <cell r="I438" t="str">
            <v>04</v>
          </cell>
          <cell r="J438" t="str">
            <v>NOT COVERED SERVICE/CODE NOT AVAILABLE</v>
          </cell>
        </row>
        <row r="439">
          <cell r="B439" t="str">
            <v>01112</v>
          </cell>
          <cell r="C439" t="str">
            <v>ANESTHESIA FOR BONE MARROW ASPIRATION AND/OR BIOPSY, ANTERIOR OR POSTERIOR ILIAC</v>
          </cell>
          <cell r="D439" t="str">
            <v>ALL-OTH2</v>
          </cell>
          <cell r="E439" t="str">
            <v>pfs-ane</v>
          </cell>
          <cell r="F439" t="str">
            <v/>
          </cell>
          <cell r="H439" t="str">
            <v>0A</v>
          </cell>
          <cell r="I439" t="str">
            <v>01</v>
          </cell>
          <cell r="J439" t="str">
            <v>COVERED SERVICE/CODE AVAILABLE</v>
          </cell>
        </row>
        <row r="440">
          <cell r="B440" t="str">
            <v>0111T</v>
          </cell>
          <cell r="C440" t="str">
            <v>LONG-CHAIN (CO-22) OMEGA-3 FATTY ACIDS IN RED BLOOD CELLS (RBC) MEMBRANES</v>
          </cell>
          <cell r="D440" t="str">
            <v>ALL-OTH</v>
          </cell>
          <cell r="E440" t="str">
            <v>pfs-sur</v>
          </cell>
          <cell r="F440" t="str">
            <v/>
          </cell>
          <cell r="G440" t="str">
            <v>T</v>
          </cell>
          <cell r="H440" t="str">
            <v>C3</v>
          </cell>
          <cell r="I440" t="str">
            <v>04</v>
          </cell>
          <cell r="J440" t="str">
            <v>NOT COVERED SERVICE/CODE NOT AVAILABLE</v>
          </cell>
        </row>
        <row r="441">
          <cell r="B441" t="str">
            <v>0111U</v>
          </cell>
          <cell r="C441" t="str">
            <v>ONCOLOGY (COLON CANCER), TARGETED KRAS (CODONS 12, 13, AND 61) AND NRAS (CODONS</v>
          </cell>
          <cell r="D441" t="str">
            <v>XXX-XXX</v>
          </cell>
          <cell r="E441" t="str">
            <v>cln-lab</v>
          </cell>
          <cell r="F441" t="str">
            <v/>
          </cell>
          <cell r="I441" t="str">
            <v>04</v>
          </cell>
          <cell r="J441" t="str">
            <v>NOT COVERED SERVICE/CODE NOT AVAILABLE</v>
          </cell>
        </row>
        <row r="442">
          <cell r="B442" t="str">
            <v>01120</v>
          </cell>
          <cell r="C442" t="str">
            <v>ANESTHESIA FOR PROCEDURES ON BONY PELVIS</v>
          </cell>
          <cell r="D442" t="str">
            <v>ALL-OTH2</v>
          </cell>
          <cell r="E442" t="str">
            <v>pfs-ane</v>
          </cell>
          <cell r="F442" t="str">
            <v/>
          </cell>
          <cell r="H442" t="str">
            <v>0A</v>
          </cell>
          <cell r="I442" t="str">
            <v>01</v>
          </cell>
          <cell r="J442" t="str">
            <v>COVERED SERVICE/CODE AVAILABLE</v>
          </cell>
        </row>
        <row r="443">
          <cell r="B443" t="str">
            <v>0112U</v>
          </cell>
          <cell r="C443" t="str">
            <v>INFECTIOUS AGENT DETECTION AND IDENTIFICATION, TARGETED SEQUENCE ANALYSIS (16S A</v>
          </cell>
          <cell r="D443" t="str">
            <v>XXX-XXX</v>
          </cell>
          <cell r="E443" t="str">
            <v>cln-lab</v>
          </cell>
          <cell r="F443" t="str">
            <v/>
          </cell>
          <cell r="I443" t="str">
            <v>04</v>
          </cell>
          <cell r="J443" t="str">
            <v>NOT COVERED SERVICE/CODE NOT AVAILABLE</v>
          </cell>
        </row>
        <row r="444">
          <cell r="B444" t="str">
            <v>01130</v>
          </cell>
          <cell r="C444" t="str">
            <v>ANESTHESIA FOR BODY CAST APPLICATION OR REVISION</v>
          </cell>
          <cell r="D444" t="str">
            <v>ALL-OTH2</v>
          </cell>
          <cell r="E444" t="str">
            <v>pfs-ane</v>
          </cell>
          <cell r="F444" t="str">
            <v/>
          </cell>
          <cell r="H444" t="str">
            <v>0A</v>
          </cell>
          <cell r="I444" t="str">
            <v>01</v>
          </cell>
          <cell r="J444" t="str">
            <v>COVERED SERVICE/CODE AVAILABLE</v>
          </cell>
        </row>
        <row r="445">
          <cell r="B445" t="str">
            <v>0113U</v>
          </cell>
          <cell r="C445" t="str">
            <v>ONCOLOGY (PROSTATE), MEASUREMENT OF PCA3 AND TMPRSS2-ERG IN URINE AND PSA IN SER</v>
          </cell>
          <cell r="D445" t="str">
            <v>XXX-XXX</v>
          </cell>
          <cell r="E445" t="str">
            <v>cln-lab</v>
          </cell>
          <cell r="F445" t="str">
            <v/>
          </cell>
          <cell r="I445" t="str">
            <v>04</v>
          </cell>
          <cell r="J445" t="str">
            <v>NOT COVERED SERVICE/CODE NOT AVAILABLE</v>
          </cell>
        </row>
        <row r="446">
          <cell r="B446" t="str">
            <v>01140</v>
          </cell>
          <cell r="C446" t="str">
            <v>ANESTHESIA FOR INTERPELVIABDOMINAL (HINDQUARTER) AMPUTATION</v>
          </cell>
          <cell r="D446" t="str">
            <v>ALL-OTH2</v>
          </cell>
          <cell r="E446" t="str">
            <v>pfs-ane</v>
          </cell>
          <cell r="F446" t="str">
            <v/>
          </cell>
          <cell r="H446" t="str">
            <v>0A</v>
          </cell>
          <cell r="I446" t="str">
            <v>01</v>
          </cell>
          <cell r="J446" t="str">
            <v>COVERED SERVICE/CODE AVAILABLE</v>
          </cell>
        </row>
        <row r="447">
          <cell r="B447" t="str">
            <v>0114U</v>
          </cell>
          <cell r="C447" t="str">
            <v>GASTROENTEROLOGY (BARRETT?S ESOPHAGUS), VIM AND CCNA1 METHYLATION ANALYSIS, ESOP</v>
          </cell>
          <cell r="D447" t="str">
            <v>XXX-XXX</v>
          </cell>
          <cell r="E447" t="str">
            <v>cln-lab</v>
          </cell>
          <cell r="F447" t="str">
            <v/>
          </cell>
          <cell r="I447" t="str">
            <v>04</v>
          </cell>
          <cell r="J447" t="str">
            <v>NOT COVERED SERVICE/CODE NOT AVAILABLE</v>
          </cell>
        </row>
        <row r="448">
          <cell r="B448" t="str">
            <v>01150</v>
          </cell>
          <cell r="C448" t="str">
            <v>ANESTHESIA FOR RADICAL PROCEDURES FOR TUMOR OF PELVIS, EXCEPT HINDQUARTER</v>
          </cell>
          <cell r="D448" t="str">
            <v>ALL-OTH2</v>
          </cell>
          <cell r="E448" t="str">
            <v>pfs-ane</v>
          </cell>
          <cell r="F448" t="str">
            <v/>
          </cell>
          <cell r="H448" t="str">
            <v>0A</v>
          </cell>
          <cell r="I448" t="str">
            <v>01</v>
          </cell>
          <cell r="J448" t="str">
            <v>COVERED SERVICE/CODE AVAILABLE</v>
          </cell>
        </row>
        <row r="449">
          <cell r="B449" t="str">
            <v>0115T</v>
          </cell>
          <cell r="C449" t="str">
            <v>MEDICATION THERAPY MANAGEMENT SERVICE(S) PROVIDED BY A PHARMACIST, INDIVIDUAL, F</v>
          </cell>
          <cell r="D449" t="str">
            <v>ALL-OTH</v>
          </cell>
          <cell r="E449" t="str">
            <v>pfs-sur</v>
          </cell>
          <cell r="F449" t="str">
            <v/>
          </cell>
          <cell r="G449" t="str">
            <v>T</v>
          </cell>
          <cell r="H449" t="str">
            <v>C3</v>
          </cell>
          <cell r="I449" t="str">
            <v>04</v>
          </cell>
          <cell r="J449" t="str">
            <v>NOT COVERED SERVICE/CODE NOT AVAILABLE</v>
          </cell>
        </row>
        <row r="450">
          <cell r="B450" t="str">
            <v>0115U</v>
          </cell>
          <cell r="C450" t="str">
            <v>RESPIRATORY INFECTIOUS AGENT DETECTION BY NUCLEIC ACID (DNA AND RNA), 18 VIRAL T</v>
          </cell>
          <cell r="D450" t="str">
            <v>XXX-XXX</v>
          </cell>
          <cell r="E450" t="str">
            <v>cln-lab</v>
          </cell>
          <cell r="F450" t="str">
            <v/>
          </cell>
          <cell r="I450" t="str">
            <v>04</v>
          </cell>
          <cell r="J450" t="str">
            <v>NOT COVERED SERVICE/CODE NOT AVAILABLE</v>
          </cell>
        </row>
        <row r="451">
          <cell r="B451" t="str">
            <v>01160</v>
          </cell>
          <cell r="C451" t="str">
            <v>ANESTHESIA FOR CLOSED PROCEDURES INVOLVING SYMPHYSIS PUBIS OR SACROILIAC JOINT</v>
          </cell>
          <cell r="D451" t="str">
            <v>ALL-OTH2</v>
          </cell>
          <cell r="E451" t="str">
            <v>pfs-ane</v>
          </cell>
          <cell r="F451" t="str">
            <v/>
          </cell>
          <cell r="H451" t="str">
            <v>0A</v>
          </cell>
          <cell r="I451" t="str">
            <v>01</v>
          </cell>
          <cell r="J451" t="str">
            <v>COVERED SERVICE/CODE AVAILABLE</v>
          </cell>
        </row>
        <row r="452">
          <cell r="B452" t="str">
            <v>0116T</v>
          </cell>
          <cell r="C452" t="str">
            <v>MEDICATION THERAPY MANAGEMENT SERVICE(S) PROVIDED BY A PHARMACIST, INDIVIDUAL, F</v>
          </cell>
          <cell r="D452" t="str">
            <v>ALL-OTH</v>
          </cell>
          <cell r="E452" t="str">
            <v>pfs-sur</v>
          </cell>
          <cell r="F452" t="str">
            <v/>
          </cell>
          <cell r="G452" t="str">
            <v>T</v>
          </cell>
          <cell r="H452" t="str">
            <v>C3</v>
          </cell>
          <cell r="I452" t="str">
            <v>04</v>
          </cell>
          <cell r="J452" t="str">
            <v>NOT COVERED SERVICE/CODE NOT AVAILABLE</v>
          </cell>
        </row>
        <row r="453">
          <cell r="B453" t="str">
            <v>0116U</v>
          </cell>
          <cell r="C453" t="str">
            <v>PRESCRIPTION DRUG MONITORING, ENZYME IMMUNOASSAY OF 35 OR MORE DRUGS CONFIRMED W</v>
          </cell>
          <cell r="D453" t="str">
            <v>XXX-XXX</v>
          </cell>
          <cell r="E453" t="str">
            <v>cln-lab</v>
          </cell>
          <cell r="F453" t="str">
            <v/>
          </cell>
          <cell r="I453" t="str">
            <v>04</v>
          </cell>
          <cell r="J453" t="str">
            <v>NOT COVERED SERVICE/CODE NOT AVAILABLE</v>
          </cell>
        </row>
        <row r="454">
          <cell r="B454" t="str">
            <v>01170</v>
          </cell>
          <cell r="C454" t="str">
            <v>ANESTHESIA FOR OPEN PROCEDURES INVOLVING SYMPHYSIS PUBIS OR SACROILIAC JOINT</v>
          </cell>
          <cell r="D454" t="str">
            <v>ALL-OTH2</v>
          </cell>
          <cell r="E454" t="str">
            <v>pfs-ane</v>
          </cell>
          <cell r="F454" t="str">
            <v/>
          </cell>
          <cell r="H454" t="str">
            <v>0A</v>
          </cell>
          <cell r="I454" t="str">
            <v>01</v>
          </cell>
          <cell r="J454" t="str">
            <v>COVERED SERVICE/CODE AVAILABLE</v>
          </cell>
        </row>
        <row r="455">
          <cell r="B455" t="str">
            <v>01173</v>
          </cell>
          <cell r="C455" t="str">
            <v>ANESTHESIA FOR OPEN REPAIR OF FRACTURE DISRUPTION OF PELVIS OR COLUMN FRACTURE</v>
          </cell>
          <cell r="D455" t="str">
            <v>ALL-OTH2</v>
          </cell>
          <cell r="E455" t="str">
            <v>pfs-ane</v>
          </cell>
          <cell r="F455" t="str">
            <v/>
          </cell>
          <cell r="H455" t="str">
            <v>0A</v>
          </cell>
          <cell r="I455" t="str">
            <v>01</v>
          </cell>
          <cell r="J455" t="str">
            <v>COVERED SERVICE/CODE AVAILABLE</v>
          </cell>
        </row>
        <row r="456">
          <cell r="B456" t="str">
            <v>0117T</v>
          </cell>
          <cell r="C456" t="str">
            <v>MEDICATION THERAPY MANAGEMENT SERVICE(S) PROVIDED BY A PHARMACIST, INDIVIDUAL, F</v>
          </cell>
          <cell r="D456" t="str">
            <v>ALL-OTH</v>
          </cell>
          <cell r="E456" t="str">
            <v>pfs-sur</v>
          </cell>
          <cell r="F456" t="str">
            <v/>
          </cell>
          <cell r="G456" t="str">
            <v>T</v>
          </cell>
          <cell r="H456" t="str">
            <v>C3</v>
          </cell>
          <cell r="I456" t="str">
            <v>04</v>
          </cell>
          <cell r="J456" t="str">
            <v>NOT COVERED SERVICE/CODE NOT AVAILABLE</v>
          </cell>
        </row>
        <row r="457">
          <cell r="B457" t="str">
            <v>0117U</v>
          </cell>
          <cell r="C457" t="str">
            <v>PAIN MANAGEMENT, ANALYSIS OF 11 ENDOGENOUS ANALYTES (METHYLMALONIC ACID, XANTHUR</v>
          </cell>
          <cell r="D457" t="str">
            <v>XXX-XXX</v>
          </cell>
          <cell r="E457" t="str">
            <v>cln-lab</v>
          </cell>
          <cell r="F457" t="str">
            <v/>
          </cell>
          <cell r="I457" t="str">
            <v>04</v>
          </cell>
          <cell r="J457" t="str">
            <v>NOT COVERED SERVICE/CODE NOT AVAILABLE</v>
          </cell>
        </row>
        <row r="458">
          <cell r="B458" t="str">
            <v>01180</v>
          </cell>
          <cell r="C458" t="str">
            <v>ANESTHESIA FOR OBTURATOR NEURECTOMY; EXTRAPELVIC</v>
          </cell>
          <cell r="D458" t="str">
            <v>ALL-OTH2</v>
          </cell>
          <cell r="E458" t="str">
            <v>pfs-ane</v>
          </cell>
          <cell r="F458" t="str">
            <v/>
          </cell>
          <cell r="H458" t="str">
            <v>0A</v>
          </cell>
          <cell r="I458" t="str">
            <v>04</v>
          </cell>
          <cell r="J458" t="str">
            <v>NOT COVERED SERVICE/CODE NOT AVAILABLE</v>
          </cell>
        </row>
        <row r="459">
          <cell r="B459" t="str">
            <v>0118U</v>
          </cell>
          <cell r="C459" t="str">
            <v>TRANSPLANTATION MEDICINE, QUANTIFICATION OF DONOR-DERIVED CELL-FREE DNA USING WH</v>
          </cell>
          <cell r="D459" t="str">
            <v>ALL-OTH</v>
          </cell>
          <cell r="E459" t="str">
            <v>pfs-clin-lab</v>
          </cell>
          <cell r="F459" t="str">
            <v/>
          </cell>
          <cell r="I459" t="str">
            <v>04</v>
          </cell>
          <cell r="J459" t="str">
            <v>NOT COVERED SERVICE/CODE NOT AVAILABLE</v>
          </cell>
        </row>
        <row r="460">
          <cell r="B460" t="str">
            <v>01190</v>
          </cell>
          <cell r="C460" t="str">
            <v>ANESTHESIA FOR OBTURATOR NEURECTOMY; INTRAPELVIC</v>
          </cell>
          <cell r="D460" t="str">
            <v>ALL-OTH2</v>
          </cell>
          <cell r="E460" t="str">
            <v>pfs-ane</v>
          </cell>
          <cell r="F460" t="str">
            <v/>
          </cell>
          <cell r="H460" t="str">
            <v>0A</v>
          </cell>
          <cell r="I460" t="str">
            <v>04</v>
          </cell>
          <cell r="J460" t="str">
            <v>NOT COVERED SERVICE/CODE NOT AVAILABLE</v>
          </cell>
        </row>
        <row r="461">
          <cell r="B461" t="str">
            <v>0119U</v>
          </cell>
          <cell r="C461" t="str">
            <v>CARDIOLOGY, CERAMIDES BY LIQUID CHROMATOGRAPHY?TANDEM MASS SPECTROMETRY, PLASMA,</v>
          </cell>
          <cell r="D461" t="str">
            <v>XXX-XXX</v>
          </cell>
          <cell r="E461" t="str">
            <v>cln-lab</v>
          </cell>
          <cell r="F461" t="str">
            <v/>
          </cell>
          <cell r="I461" t="str">
            <v>04</v>
          </cell>
          <cell r="J461" t="str">
            <v>NOT COVERED SERVICE/CODE NOT AVAILABLE</v>
          </cell>
        </row>
        <row r="462">
          <cell r="B462" t="str">
            <v>01200</v>
          </cell>
          <cell r="C462" t="str">
            <v>ANESTHESIA FOR ALL CLOSED PROCEDURES INVOLVING HIP JOINT</v>
          </cell>
          <cell r="D462" t="str">
            <v>ALL-OTH2</v>
          </cell>
          <cell r="E462" t="str">
            <v>pfs-ane</v>
          </cell>
          <cell r="F462" t="str">
            <v/>
          </cell>
          <cell r="H462" t="str">
            <v>0A</v>
          </cell>
          <cell r="I462" t="str">
            <v>01</v>
          </cell>
          <cell r="J462" t="str">
            <v>COVERED SERVICE/CODE AVAILABLE</v>
          </cell>
        </row>
        <row r="463">
          <cell r="B463" t="str">
            <v>01202</v>
          </cell>
          <cell r="C463" t="str">
            <v>ANESTHESIA FOR ARTHROSCOPIC PROCEDURES OF HIP JOINT</v>
          </cell>
          <cell r="D463" t="str">
            <v>ALL-OTH2</v>
          </cell>
          <cell r="E463" t="str">
            <v>pfs-ane</v>
          </cell>
          <cell r="F463" t="str">
            <v/>
          </cell>
          <cell r="H463" t="str">
            <v>0A</v>
          </cell>
          <cell r="I463" t="str">
            <v>01</v>
          </cell>
          <cell r="J463" t="str">
            <v>COVERED SERVICE/CODE AVAILABLE</v>
          </cell>
        </row>
        <row r="464">
          <cell r="B464" t="str">
            <v>0120T</v>
          </cell>
          <cell r="C464" t="str">
            <v>ABLATION, CRYOSURGICAL, OF FIBROADENOMA, INCLUDING ULTRASOUND GUIDANCE, EACH FIB</v>
          </cell>
          <cell r="D464" t="str">
            <v>ALL-OTH</v>
          </cell>
          <cell r="E464" t="str">
            <v>pfs-sur</v>
          </cell>
          <cell r="F464" t="str">
            <v/>
          </cell>
          <cell r="G464" t="str">
            <v>T</v>
          </cell>
          <cell r="H464" t="str">
            <v>C3</v>
          </cell>
          <cell r="I464" t="str">
            <v>04</v>
          </cell>
          <cell r="J464" t="str">
            <v>NOT COVERED SERVICE/CODE NOT AVAILABLE</v>
          </cell>
        </row>
        <row r="465">
          <cell r="B465" t="str">
            <v>0120U</v>
          </cell>
          <cell r="C465" t="str">
            <v>ONCOLOGY (B-CELL LYMPHOMA CLASSIFICATION), MRNA, GENE EXPRESSION PROFILING BY FL</v>
          </cell>
          <cell r="D465" t="str">
            <v>XXX-XXX</v>
          </cell>
          <cell r="E465" t="str">
            <v>cln-lab</v>
          </cell>
          <cell r="F465" t="str">
            <v/>
          </cell>
          <cell r="I465" t="str">
            <v>04</v>
          </cell>
          <cell r="J465" t="str">
            <v>NOT COVERED SERVICE/CODE NOT AVAILABLE</v>
          </cell>
        </row>
        <row r="466">
          <cell r="B466" t="str">
            <v>01210</v>
          </cell>
          <cell r="C466" t="str">
            <v>ANESTHESIA FOR OPEN PROCEDURES INVOLVING HIP JOINT; NOT OTHERWISE SPECIFIED</v>
          </cell>
          <cell r="D466" t="str">
            <v>ALL-OTH2</v>
          </cell>
          <cell r="E466" t="str">
            <v>pfs-ane</v>
          </cell>
          <cell r="F466" t="str">
            <v/>
          </cell>
          <cell r="H466" t="str">
            <v>0A</v>
          </cell>
          <cell r="I466" t="str">
            <v>01</v>
          </cell>
          <cell r="J466" t="str">
            <v>COVERED SERVICE/CODE AVAILABLE</v>
          </cell>
        </row>
        <row r="467">
          <cell r="B467" t="str">
            <v>01212</v>
          </cell>
          <cell r="C467" t="str">
            <v>ANESTHESIA FOR OPEN PROCEDURES INVOLVING HIP JOINT; HIP DISARTICULATION</v>
          </cell>
          <cell r="D467" t="str">
            <v>ALL-OTH2</v>
          </cell>
          <cell r="E467" t="str">
            <v>pfs-ane</v>
          </cell>
          <cell r="F467" t="str">
            <v/>
          </cell>
          <cell r="H467" t="str">
            <v>0A</v>
          </cell>
          <cell r="I467" t="str">
            <v>01</v>
          </cell>
          <cell r="J467" t="str">
            <v>COVERED SERVICE/CODE AVAILABLE</v>
          </cell>
        </row>
        <row r="468">
          <cell r="B468" t="str">
            <v>01214</v>
          </cell>
          <cell r="C468" t="str">
            <v>ANESTHESIA FOR OPEN PROCEDURES INVOLVING HIP JOINT; TOTAL HIP ARTHROPLASTY</v>
          </cell>
          <cell r="D468" t="str">
            <v>ALL-OTH2</v>
          </cell>
          <cell r="E468" t="str">
            <v>pfs-ane</v>
          </cell>
          <cell r="F468" t="str">
            <v/>
          </cell>
          <cell r="H468" t="str">
            <v>0A</v>
          </cell>
          <cell r="I468" t="str">
            <v>01</v>
          </cell>
          <cell r="J468" t="str">
            <v>COVERED SERVICE/CODE AVAILABLE</v>
          </cell>
        </row>
        <row r="469">
          <cell r="B469" t="str">
            <v>01215</v>
          </cell>
          <cell r="C469" t="str">
            <v>ANESTHESIA FOR OPEN PROCEDURES INVOLVING HIP JOINT; REVISION OF TOTAL HIP</v>
          </cell>
          <cell r="D469" t="str">
            <v>ALL-OTH2</v>
          </cell>
          <cell r="E469" t="str">
            <v>pfs-ane</v>
          </cell>
          <cell r="F469" t="str">
            <v/>
          </cell>
          <cell r="H469" t="str">
            <v>0A</v>
          </cell>
          <cell r="I469" t="str">
            <v>01</v>
          </cell>
          <cell r="J469" t="str">
            <v>COVERED SERVICE/CODE AVAILABLE</v>
          </cell>
        </row>
        <row r="470">
          <cell r="B470" t="str">
            <v>0121U</v>
          </cell>
          <cell r="C470" t="str">
            <v>SICKLE CELL DISEASE, MICROFLUIDIC FLOW ADHESION (VCAM-1), WHOLE BLOOD</v>
          </cell>
          <cell r="D470" t="str">
            <v>ALL-OTH</v>
          </cell>
          <cell r="E470" t="str">
            <v>pfs-clin-lab</v>
          </cell>
          <cell r="F470" t="str">
            <v/>
          </cell>
          <cell r="I470" t="str">
            <v>04</v>
          </cell>
          <cell r="J470" t="str">
            <v>NOT COVERED SERVICE/CODE NOT AVAILABLE</v>
          </cell>
        </row>
        <row r="471">
          <cell r="B471" t="str">
            <v>01220</v>
          </cell>
          <cell r="C471" t="str">
            <v>ANESTHESIA FOR ALL CLOSED PROCEDURES INVOLVING UPPER 2/3 OF FEMUR</v>
          </cell>
          <cell r="D471" t="str">
            <v>ALL-OTH2</v>
          </cell>
          <cell r="E471" t="str">
            <v>pfs-ane</v>
          </cell>
          <cell r="F471" t="str">
            <v/>
          </cell>
          <cell r="H471" t="str">
            <v>0A</v>
          </cell>
          <cell r="I471" t="str">
            <v>01</v>
          </cell>
          <cell r="J471" t="str">
            <v>COVERED SERVICE/CODE AVAILABLE</v>
          </cell>
        </row>
        <row r="472">
          <cell r="B472" t="str">
            <v>0122U</v>
          </cell>
          <cell r="C472" t="str">
            <v>SICKLE CELL DISEASE, MICROFLUIDIC FLOW ADHESION (P-SELECTIN), WHOLE BLOOD</v>
          </cell>
          <cell r="D472" t="str">
            <v>ALL-OTH</v>
          </cell>
          <cell r="E472" t="str">
            <v>pfs-clin-lab</v>
          </cell>
          <cell r="F472" t="str">
            <v/>
          </cell>
          <cell r="I472" t="str">
            <v>04</v>
          </cell>
          <cell r="J472" t="str">
            <v>NOT COVERED SERVICE/CODE NOT AVAILABLE</v>
          </cell>
        </row>
        <row r="473">
          <cell r="B473" t="str">
            <v>01230</v>
          </cell>
          <cell r="C473" t="str">
            <v>ANESTHESIA FOR OPEN PROCEDURES INVOLVING UPPER 2/3 OF FEMUR; NOT OTHERWISE</v>
          </cell>
          <cell r="D473" t="str">
            <v>ALL-OTH2</v>
          </cell>
          <cell r="E473" t="str">
            <v>pfs-ane</v>
          </cell>
          <cell r="F473" t="str">
            <v/>
          </cell>
          <cell r="H473" t="str">
            <v>0A</v>
          </cell>
          <cell r="I473" t="str">
            <v>01</v>
          </cell>
          <cell r="J473" t="str">
            <v>COVERED SERVICE/CODE AVAILABLE</v>
          </cell>
        </row>
        <row r="474">
          <cell r="B474" t="str">
            <v>01232</v>
          </cell>
          <cell r="C474" t="str">
            <v>ANESTHESIA FOR OPEN PROCEDURES INVOLVING UPPER 2/3 OF FEMUR; AMPUTATION</v>
          </cell>
          <cell r="D474" t="str">
            <v>ALL-OTH2</v>
          </cell>
          <cell r="E474" t="str">
            <v>pfs-ane</v>
          </cell>
          <cell r="F474" t="str">
            <v/>
          </cell>
          <cell r="H474" t="str">
            <v>0A</v>
          </cell>
          <cell r="I474" t="str">
            <v>01</v>
          </cell>
          <cell r="J474" t="str">
            <v>COVERED SERVICE/CODE AVAILABLE</v>
          </cell>
        </row>
        <row r="475">
          <cell r="B475" t="str">
            <v>01234</v>
          </cell>
          <cell r="C475" t="str">
            <v>ANESTHESIA FOR OPEN PROCEDURES INVOLVING UPPER 2/3 OF FEMUR; RADICAL RESECTION</v>
          </cell>
          <cell r="D475" t="str">
            <v>ALL-OTH2</v>
          </cell>
          <cell r="E475" t="str">
            <v>pfs-ane</v>
          </cell>
          <cell r="F475" t="str">
            <v/>
          </cell>
          <cell r="H475" t="str">
            <v>0A</v>
          </cell>
          <cell r="I475" t="str">
            <v>01</v>
          </cell>
          <cell r="J475" t="str">
            <v>COVERED SERVICE/CODE AVAILABLE</v>
          </cell>
        </row>
        <row r="476">
          <cell r="B476" t="str">
            <v>0123T</v>
          </cell>
          <cell r="C476" t="str">
            <v>FISTULIZATION OF SCLERA FOR GLAUCOMA, THROUGH CILIARY BODY</v>
          </cell>
          <cell r="D476" t="str">
            <v>ALL-OTH</v>
          </cell>
          <cell r="E476" t="str">
            <v>pfs-sur</v>
          </cell>
          <cell r="F476" t="str">
            <v/>
          </cell>
          <cell r="G476" t="str">
            <v>T</v>
          </cell>
          <cell r="H476" t="str">
            <v>C3</v>
          </cell>
          <cell r="I476" t="str">
            <v>04</v>
          </cell>
          <cell r="J476" t="str">
            <v>NOT COVERED SERVICE/CODE NOT AVAILABLE</v>
          </cell>
        </row>
        <row r="477">
          <cell r="B477" t="str">
            <v>0123U</v>
          </cell>
          <cell r="C477" t="str">
            <v>MECHANICAL FRAGILITY, RBC, SHEAR STRESS AND SPECTRAL ANALYSIS PROFILING</v>
          </cell>
          <cell r="D477" t="str">
            <v>XXX-XXX</v>
          </cell>
          <cell r="E477" t="str">
            <v>cln-lab</v>
          </cell>
          <cell r="F477" t="str">
            <v/>
          </cell>
          <cell r="I477" t="str">
            <v>04</v>
          </cell>
          <cell r="J477" t="str">
            <v>NOT COVERED SERVICE/CODE NOT AVAILABLE</v>
          </cell>
        </row>
        <row r="478">
          <cell r="B478" t="str">
            <v>01240</v>
          </cell>
          <cell r="C478" t="str">
            <v>ANESTHESIA FOR ALL PROCEDURES ON INTEGUMENTARY SYSTEM OF UPPER LEG</v>
          </cell>
          <cell r="D478" t="str">
            <v>ALL-OTH2</v>
          </cell>
          <cell r="E478" t="str">
            <v>pfs-ane</v>
          </cell>
          <cell r="F478" t="str">
            <v/>
          </cell>
          <cell r="H478" t="str">
            <v>0A</v>
          </cell>
          <cell r="I478" t="str">
            <v>04</v>
          </cell>
          <cell r="J478" t="str">
            <v>NOT COVERED SERVICE/CODE NOT AVAILABLE</v>
          </cell>
        </row>
        <row r="479">
          <cell r="B479" t="str">
            <v>0124T</v>
          </cell>
          <cell r="C479" t="str">
            <v>CONJUNCTIVAL INCISION WITH POSTERIOR EXTRASCLERAL PLACEMENT OF PHARMACOLOGICAL A</v>
          </cell>
          <cell r="D479" t="str">
            <v>ALL-OTH</v>
          </cell>
          <cell r="E479" t="str">
            <v>pfs-sur</v>
          </cell>
          <cell r="F479" t="str">
            <v/>
          </cell>
          <cell r="G479" t="str">
            <v>T</v>
          </cell>
          <cell r="H479" t="str">
            <v>C3</v>
          </cell>
          <cell r="I479" t="str">
            <v>04</v>
          </cell>
          <cell r="J479" t="str">
            <v>NOT COVERED SERVICE/CODE NOT AVAILABLE</v>
          </cell>
        </row>
        <row r="480">
          <cell r="B480" t="str">
            <v>0124U</v>
          </cell>
          <cell r="C480" t="str">
            <v>FETAL CONGENITAL ABNORMALITIES, BIOCHEMICAL ASSAYS OF 3 ANALYTES (FREE BETA-HCG,</v>
          </cell>
          <cell r="D480" t="str">
            <v>XXX-XXX</v>
          </cell>
          <cell r="E480" t="str">
            <v>cln-lab</v>
          </cell>
          <cell r="F480" t="str">
            <v/>
          </cell>
          <cell r="I480" t="str">
            <v>04</v>
          </cell>
          <cell r="J480" t="str">
            <v>NOT COVERED SERVICE/CODE NOT AVAILABLE</v>
          </cell>
        </row>
        <row r="481">
          <cell r="B481" t="str">
            <v>01250</v>
          </cell>
          <cell r="C481" t="str">
            <v>ANESTHESIA FOR PROCEDURE ON NERVES, MUSCLES, TENDONS, FASCIA, AND BURSAE OF UPPE</v>
          </cell>
          <cell r="D481" t="str">
            <v>ALL-OTH2</v>
          </cell>
          <cell r="E481" t="str">
            <v>pfs-ane</v>
          </cell>
          <cell r="F481" t="str">
            <v/>
          </cell>
          <cell r="H481" t="str">
            <v>0A</v>
          </cell>
          <cell r="I481" t="str">
            <v>01</v>
          </cell>
          <cell r="J481" t="str">
            <v>COVERED SERVICE/CODE AVAILABLE</v>
          </cell>
        </row>
        <row r="482">
          <cell r="B482" t="str">
            <v>0125U</v>
          </cell>
          <cell r="C482" t="str">
            <v>FETAL CONGENITAL ABNORMALITIES AND PERINATAL COMPLICATIONS, BIOCHEMICAL ASSAYS O</v>
          </cell>
          <cell r="D482" t="str">
            <v>XXX-XXX</v>
          </cell>
          <cell r="E482" t="str">
            <v>cln-lab</v>
          </cell>
          <cell r="F482" t="str">
            <v/>
          </cell>
          <cell r="I482" t="str">
            <v>04</v>
          </cell>
          <cell r="J482" t="str">
            <v>NOT COVERED SERVICE/CODE NOT AVAILABLE</v>
          </cell>
        </row>
        <row r="483">
          <cell r="B483" t="str">
            <v>01260</v>
          </cell>
          <cell r="C483" t="str">
            <v>ANESTHESIA FOR ALL PROCEDURES INVOLVING VEINS OF UPPER LEG, INCLUDING</v>
          </cell>
          <cell r="D483" t="str">
            <v>ALL-OTH2</v>
          </cell>
          <cell r="E483" t="str">
            <v>pfs-ane</v>
          </cell>
          <cell r="F483" t="str">
            <v/>
          </cell>
          <cell r="H483" t="str">
            <v>0A</v>
          </cell>
          <cell r="I483" t="str">
            <v>01</v>
          </cell>
          <cell r="J483" t="str">
            <v>COVERED SERVICE/CODE AVAILABLE</v>
          </cell>
        </row>
        <row r="484">
          <cell r="B484" t="str">
            <v>0126T</v>
          </cell>
          <cell r="C484" t="str">
            <v>COMMON CAROTID INTIMA-MEDIA THICKNESS (IMT) STUDY FOR EVALUATION OF ATHEROSCLERO</v>
          </cell>
          <cell r="D484" t="str">
            <v>ALL-OTH</v>
          </cell>
          <cell r="E484" t="str">
            <v>pfs-sur</v>
          </cell>
          <cell r="F484" t="str">
            <v/>
          </cell>
          <cell r="G484" t="str">
            <v>T</v>
          </cell>
          <cell r="H484" t="str">
            <v>C3</v>
          </cell>
          <cell r="I484" t="str">
            <v>04</v>
          </cell>
          <cell r="J484" t="str">
            <v>NOT COVERED SERVICE/CODE NOT AVAILABLE</v>
          </cell>
        </row>
        <row r="485">
          <cell r="B485" t="str">
            <v>0126U</v>
          </cell>
          <cell r="C485" t="str">
            <v>FETAL CONGENITAL ABNORMALITIES AND PERINATAL COMPLICATIONS, BIOCHEMICAL ASSAYS O</v>
          </cell>
          <cell r="D485" t="str">
            <v>XXX-XXX</v>
          </cell>
          <cell r="E485" t="str">
            <v>cln-lab</v>
          </cell>
          <cell r="F485" t="str">
            <v/>
          </cell>
          <cell r="I485" t="str">
            <v>04</v>
          </cell>
          <cell r="J485" t="str">
            <v>NOT COVERED SERVICE/CODE NOT AVAILABLE</v>
          </cell>
        </row>
        <row r="486">
          <cell r="B486" t="str">
            <v>01270</v>
          </cell>
          <cell r="C486" t="str">
            <v>ANESTHESIA FOR PROCEDURES INVOLVING ARTERIES OF UPPER LEG, INCLUDING BYPASS</v>
          </cell>
          <cell r="D486" t="str">
            <v>ALL-OTH2</v>
          </cell>
          <cell r="E486" t="str">
            <v>pfs-ane</v>
          </cell>
          <cell r="F486" t="str">
            <v/>
          </cell>
          <cell r="H486" t="str">
            <v>0A</v>
          </cell>
          <cell r="I486" t="str">
            <v>01</v>
          </cell>
          <cell r="J486" t="str">
            <v>COVERED SERVICE/CODE AVAILABLE</v>
          </cell>
        </row>
        <row r="487">
          <cell r="B487" t="str">
            <v>01272</v>
          </cell>
          <cell r="C487" t="str">
            <v>ANESTHESIA FOR PROCEDURES INVOLVING ARTERIES OF UPPER LEG, INCLUDING BYPASS</v>
          </cell>
          <cell r="D487" t="str">
            <v>ALL-OTH2</v>
          </cell>
          <cell r="E487" t="str">
            <v>pfs-ane</v>
          </cell>
          <cell r="F487" t="str">
            <v/>
          </cell>
          <cell r="H487" t="str">
            <v>0A</v>
          </cell>
          <cell r="I487" t="str">
            <v>01</v>
          </cell>
          <cell r="J487" t="str">
            <v>COVERED SERVICE/CODE AVAILABLE</v>
          </cell>
        </row>
        <row r="488">
          <cell r="B488" t="str">
            <v>01274</v>
          </cell>
          <cell r="C488" t="str">
            <v>ANESTHESIA FOR PROCEDURES INVOLVING ARTERIES OF UPPER LEG, INCLUDING BYPASS</v>
          </cell>
          <cell r="D488" t="str">
            <v>ALL-OTH2</v>
          </cell>
          <cell r="E488" t="str">
            <v>pfs-ane</v>
          </cell>
          <cell r="F488" t="str">
            <v/>
          </cell>
          <cell r="H488" t="str">
            <v>0A</v>
          </cell>
          <cell r="I488" t="str">
            <v>01</v>
          </cell>
          <cell r="J488" t="str">
            <v>COVERED SERVICE/CODE AVAILABLE</v>
          </cell>
        </row>
        <row r="489">
          <cell r="B489" t="str">
            <v>0127U</v>
          </cell>
          <cell r="C489" t="str">
            <v>OBSTETRICS (PREECLAMPSIA), BIOCHEMICAL ASSAYS OF 3 ANALYTES (PAPP-A, AFP, AND PL</v>
          </cell>
          <cell r="D489" t="str">
            <v>XXX-XXX</v>
          </cell>
          <cell r="E489" t="str">
            <v>cln-lab</v>
          </cell>
          <cell r="F489" t="str">
            <v/>
          </cell>
          <cell r="I489" t="str">
            <v>04</v>
          </cell>
          <cell r="J489" t="str">
            <v>NOT COVERED SERVICE/CODE NOT AVAILABLE</v>
          </cell>
        </row>
        <row r="490">
          <cell r="B490" t="str">
            <v>0128U</v>
          </cell>
          <cell r="C490" t="str">
            <v>OBSTETRICS (PREECLAMPSIA), BIOCHEMICAL ASSAYS OF 3 ANALYTES (PAPP-A, AFP, AND PL</v>
          </cell>
          <cell r="D490" t="str">
            <v>XXX-XXX</v>
          </cell>
          <cell r="E490" t="str">
            <v>cln-lab</v>
          </cell>
          <cell r="F490" t="str">
            <v/>
          </cell>
          <cell r="I490" t="str">
            <v>04</v>
          </cell>
          <cell r="J490" t="str">
            <v>NOT COVERED SERVICE/CODE NOT AVAILABLE</v>
          </cell>
        </row>
        <row r="491">
          <cell r="B491" t="str">
            <v>0129U</v>
          </cell>
          <cell r="C491" t="str">
            <v>HEREDITARY BREAST CANCER?RELATED DISORDERS (EG, HEREDITARY BREAST CANCER, HEREDI</v>
          </cell>
          <cell r="D491" t="str">
            <v>XXX-XXX</v>
          </cell>
          <cell r="E491" t="str">
            <v>cln-lab</v>
          </cell>
          <cell r="F491" t="str">
            <v/>
          </cell>
          <cell r="I491" t="str">
            <v>04</v>
          </cell>
          <cell r="J491" t="str">
            <v>NOT COVERED SERVICE/CODE NOT AVAILABLE</v>
          </cell>
        </row>
        <row r="492">
          <cell r="B492" t="str">
            <v>01300</v>
          </cell>
          <cell r="C492" t="str">
            <v>ANESTHESIA FOR ALL PROCEDURES ON INTEGUMENTARY SYSTEM OF KNEE AND/OR POPLITEAL A</v>
          </cell>
          <cell r="D492" t="str">
            <v>ALL-OTH2</v>
          </cell>
          <cell r="E492" t="str">
            <v>pfs-ane</v>
          </cell>
          <cell r="F492" t="str">
            <v/>
          </cell>
          <cell r="H492" t="str">
            <v>0A</v>
          </cell>
          <cell r="I492" t="str">
            <v>04</v>
          </cell>
          <cell r="J492" t="str">
            <v>NOT COVERED SERVICE/CODE NOT AVAILABLE</v>
          </cell>
        </row>
        <row r="493">
          <cell r="B493" t="str">
            <v>0130T</v>
          </cell>
          <cell r="C493" t="str">
            <v>VALIDATED, STATISTICALLY RELIABLE, RANDOMIZED, CONTROLLED, SINGLE-PATIENT CLINIC</v>
          </cell>
          <cell r="D493" t="str">
            <v>ALL-OTH</v>
          </cell>
          <cell r="E493" t="str">
            <v>pfs-sur</v>
          </cell>
          <cell r="F493" t="str">
            <v/>
          </cell>
          <cell r="G493" t="str">
            <v>T</v>
          </cell>
          <cell r="H493" t="str">
            <v>C3</v>
          </cell>
          <cell r="I493" t="str">
            <v>04</v>
          </cell>
          <cell r="J493" t="str">
            <v>NOT COVERED SERVICE/CODE NOT AVAILABLE</v>
          </cell>
        </row>
        <row r="494">
          <cell r="B494" t="str">
            <v>0130U</v>
          </cell>
          <cell r="C494" t="str">
            <v>HEREDITARY COLON CANCER DISORDERS (EG, LYNCH SYNDROME, PTEN HAMARTOMA SYNDROME,</v>
          </cell>
          <cell r="D494" t="str">
            <v>XXX-XXX</v>
          </cell>
          <cell r="E494" t="str">
            <v>cln-lab</v>
          </cell>
          <cell r="F494" t="str">
            <v/>
          </cell>
          <cell r="I494" t="str">
            <v>04</v>
          </cell>
          <cell r="J494" t="str">
            <v>NOT COVERED SERVICE/CODE NOT AVAILABLE</v>
          </cell>
        </row>
        <row r="495">
          <cell r="B495" t="str">
            <v>0131U</v>
          </cell>
          <cell r="C495" t="str">
            <v>HEREDITARY BREAST CANCER?RELATED DISORDERS (EG, HEREDITARY BREAST CANCER, HEREDI</v>
          </cell>
          <cell r="D495" t="str">
            <v>XXX-XXX</v>
          </cell>
          <cell r="E495" t="str">
            <v>cln-lab</v>
          </cell>
          <cell r="F495" t="str">
            <v/>
          </cell>
          <cell r="I495" t="str">
            <v>04</v>
          </cell>
          <cell r="J495" t="str">
            <v>NOT COVERED SERVICE/CODE NOT AVAILABLE</v>
          </cell>
        </row>
        <row r="496">
          <cell r="B496" t="str">
            <v>01320</v>
          </cell>
          <cell r="C496" t="str">
            <v>ANESTHESIA FOR PROCEDURE ON NERVES, MUSCLES, TENDONS, FASCIA, AND/OR BURSAE OF K</v>
          </cell>
          <cell r="D496" t="str">
            <v>ALL-OTH2</v>
          </cell>
          <cell r="E496" t="str">
            <v>pfs-ane</v>
          </cell>
          <cell r="F496" t="str">
            <v/>
          </cell>
          <cell r="H496" t="str">
            <v>0A</v>
          </cell>
          <cell r="I496" t="str">
            <v>01</v>
          </cell>
          <cell r="J496" t="str">
            <v>COVERED SERVICE/CODE AVAILABLE</v>
          </cell>
        </row>
        <row r="497">
          <cell r="B497" t="str">
            <v>0132U</v>
          </cell>
          <cell r="C497" t="str">
            <v>HEREDITARY OVARIAN CANCER?RELATED DISORDERS (EG, HEREDITARY BREAST CANCER, HERED</v>
          </cell>
          <cell r="D497" t="str">
            <v>XXX-XXX</v>
          </cell>
          <cell r="E497" t="str">
            <v>cln-lab</v>
          </cell>
          <cell r="F497" t="str">
            <v/>
          </cell>
          <cell r="I497" t="str">
            <v>04</v>
          </cell>
          <cell r="J497" t="str">
            <v>NOT COVERED SERVICE/CODE NOT AVAILABLE</v>
          </cell>
        </row>
        <row r="498">
          <cell r="B498" t="str">
            <v>0133T</v>
          </cell>
          <cell r="C498" t="str">
            <v>UPPER GASTROINTESTINAL ENDOSCOPY, INCLUDING ESOPHAGUS, STOMACH, AND EITHER THE D</v>
          </cell>
          <cell r="D498" t="str">
            <v>ALL-OTH</v>
          </cell>
          <cell r="E498" t="str">
            <v>pfs-sur</v>
          </cell>
          <cell r="F498" t="str">
            <v/>
          </cell>
          <cell r="G498" t="str">
            <v>T</v>
          </cell>
          <cell r="H498" t="str">
            <v>C3</v>
          </cell>
          <cell r="I498" t="str">
            <v>04</v>
          </cell>
          <cell r="J498" t="str">
            <v>NOT COVERED SERVICE/CODE NOT AVAILABLE</v>
          </cell>
        </row>
        <row r="499">
          <cell r="B499" t="str">
            <v>0133U</v>
          </cell>
          <cell r="C499" t="str">
            <v>HEREDITARY PROSTATE CANCER?RELATED DISORDERS, TARGETED MRNA SEQUENCE ANALYSIS PA</v>
          </cell>
          <cell r="D499" t="str">
            <v>XXX-XXX</v>
          </cell>
          <cell r="E499" t="str">
            <v>cln-lab</v>
          </cell>
          <cell r="F499" t="str">
            <v/>
          </cell>
          <cell r="I499" t="str">
            <v>04</v>
          </cell>
          <cell r="J499" t="str">
            <v>NOT COVERED SERVICE/CODE NOT AVAILABLE</v>
          </cell>
        </row>
        <row r="500">
          <cell r="B500" t="str">
            <v>01340</v>
          </cell>
          <cell r="C500" t="str">
            <v>ANESTHESIA FOR ALL CLOSED PROCEDURES ON LOWER 1/3 OF FEMUR</v>
          </cell>
          <cell r="D500" t="str">
            <v>ALL-OTH2</v>
          </cell>
          <cell r="E500" t="str">
            <v>pfs-ane</v>
          </cell>
          <cell r="F500" t="str">
            <v/>
          </cell>
          <cell r="H500" t="str">
            <v>0A</v>
          </cell>
          <cell r="I500" t="str">
            <v>01</v>
          </cell>
          <cell r="J500" t="str">
            <v>COVERED SERVICE/CODE AVAILABLE</v>
          </cell>
        </row>
        <row r="501">
          <cell r="B501" t="str">
            <v>0134U</v>
          </cell>
          <cell r="C501" t="str">
            <v>HEREDITARY PAN CANCER (EG, HEREDITARY BREAST AND OVARIAN CANCER, HEREDITARY ENDO</v>
          </cell>
          <cell r="D501" t="str">
            <v>XXX-XXX</v>
          </cell>
          <cell r="E501" t="str">
            <v>cln-lab</v>
          </cell>
          <cell r="F501" t="str">
            <v/>
          </cell>
          <cell r="I501" t="str">
            <v>04</v>
          </cell>
          <cell r="J501" t="str">
            <v>NOT COVERED SERVICE/CODE NOT AVAILABLE</v>
          </cell>
        </row>
        <row r="502">
          <cell r="B502" t="str">
            <v>0135T</v>
          </cell>
          <cell r="C502" t="str">
            <v>ABLATION, RENAL TUMOR(S), UNILATERAL, PERCUTANEOUS, CRYOTHERAPY</v>
          </cell>
          <cell r="D502" t="str">
            <v>ALL-OTH</v>
          </cell>
          <cell r="E502" t="str">
            <v>pfs-sur</v>
          </cell>
          <cell r="F502" t="str">
            <v/>
          </cell>
          <cell r="G502" t="str">
            <v>T</v>
          </cell>
          <cell r="H502" t="str">
            <v>C3</v>
          </cell>
          <cell r="I502" t="str">
            <v>04</v>
          </cell>
          <cell r="J502" t="str">
            <v>NOT COVERED SERVICE/CODE NOT AVAILABLE</v>
          </cell>
        </row>
        <row r="503">
          <cell r="B503" t="str">
            <v>0135U</v>
          </cell>
          <cell r="C503" t="str">
            <v>HEREDITARY GYNECOLOGICAL CANCER (EG, HEREDITARY BREAST AND OVARIAN CANCER, HERED</v>
          </cell>
          <cell r="D503" t="str">
            <v>XXX-XXX</v>
          </cell>
          <cell r="E503" t="str">
            <v>cln-lab</v>
          </cell>
          <cell r="F503" t="str">
            <v/>
          </cell>
          <cell r="I503" t="str">
            <v>04</v>
          </cell>
          <cell r="J503" t="str">
            <v>NOT COVERED SERVICE/CODE NOT AVAILABLE</v>
          </cell>
        </row>
        <row r="504">
          <cell r="B504" t="str">
            <v>01360</v>
          </cell>
          <cell r="C504" t="str">
            <v>ANESTHESIA FOR ALL OPEN PROCEDURES ON LOWER 1/3 OF FEMUR</v>
          </cell>
          <cell r="D504" t="str">
            <v>ALL-OTH2</v>
          </cell>
          <cell r="E504" t="str">
            <v>pfs-ane</v>
          </cell>
          <cell r="F504" t="str">
            <v/>
          </cell>
          <cell r="H504" t="str">
            <v>0A</v>
          </cell>
          <cell r="I504" t="str">
            <v>01</v>
          </cell>
          <cell r="J504" t="str">
            <v>COVERED SERVICE/CODE AVAILABLE</v>
          </cell>
        </row>
        <row r="505">
          <cell r="B505" t="str">
            <v>0136U</v>
          </cell>
          <cell r="C505" t="str">
            <v>ATM (ATAXIA TELANGIECTASIA MUTATED) (EG, ATAXIA TELANGIECTASIA) MRNA SEQUENCE AN</v>
          </cell>
          <cell r="D505" t="str">
            <v>ALL-OTH</v>
          </cell>
          <cell r="E505" t="str">
            <v>pfs-clin-lab</v>
          </cell>
          <cell r="F505" t="str">
            <v/>
          </cell>
          <cell r="I505" t="str">
            <v>04</v>
          </cell>
          <cell r="J505" t="str">
            <v>NOT COVERED SERVICE/CODE NOT AVAILABLE</v>
          </cell>
        </row>
        <row r="506">
          <cell r="B506" t="str">
            <v>0137T</v>
          </cell>
          <cell r="C506" t="str">
            <v>BIOPSY, PROSTATE, NEEDLE, SATURATION SAMPLING FOR PROSTATE MAPPING</v>
          </cell>
          <cell r="D506" t="str">
            <v>ALL-OTH</v>
          </cell>
          <cell r="E506" t="str">
            <v>pfs-sur</v>
          </cell>
          <cell r="F506" t="str">
            <v/>
          </cell>
          <cell r="G506" t="str">
            <v>T</v>
          </cell>
          <cell r="H506" t="str">
            <v>C3</v>
          </cell>
          <cell r="I506" t="str">
            <v>04</v>
          </cell>
          <cell r="J506" t="str">
            <v>NOT COVERED SERVICE/CODE NOT AVAILABLE</v>
          </cell>
        </row>
        <row r="507">
          <cell r="B507" t="str">
            <v>0137U</v>
          </cell>
          <cell r="C507" t="str">
            <v>PALB2 (PARTNER AND LOCALIZER OF BRCA2) (EG, BREAST AND PANCREATIC CANCER) MRNA S</v>
          </cell>
          <cell r="D507" t="str">
            <v>XXX-XXX</v>
          </cell>
          <cell r="E507" t="str">
            <v>cln-lab</v>
          </cell>
          <cell r="F507" t="str">
            <v/>
          </cell>
          <cell r="I507" t="str">
            <v>04</v>
          </cell>
          <cell r="J507" t="str">
            <v>NOT COVERED SERVICE/CODE NOT AVAILABLE</v>
          </cell>
        </row>
        <row r="508">
          <cell r="B508" t="str">
            <v>01380</v>
          </cell>
          <cell r="C508" t="str">
            <v>ANESTHESIA FOR ALL CLOSED PROCEDURES ON KNEE JOINT</v>
          </cell>
          <cell r="D508" t="str">
            <v>ALL-OTH2</v>
          </cell>
          <cell r="E508" t="str">
            <v>pfs-ane</v>
          </cell>
          <cell r="F508" t="str">
            <v/>
          </cell>
          <cell r="H508" t="str">
            <v>0A</v>
          </cell>
          <cell r="I508" t="str">
            <v>01</v>
          </cell>
          <cell r="J508" t="str">
            <v>COVERED SERVICE/CODE AVAILABLE</v>
          </cell>
        </row>
        <row r="509">
          <cell r="B509" t="str">
            <v>01382</v>
          </cell>
          <cell r="C509" t="str">
            <v>ANESTHESIA FOR DIAGNOSTIC ARTHROSCOPIC PROCEDURES OF KNEE JOINT</v>
          </cell>
          <cell r="D509" t="str">
            <v>ALL-OTH2</v>
          </cell>
          <cell r="E509" t="str">
            <v>pfs-ane</v>
          </cell>
          <cell r="F509" t="str">
            <v/>
          </cell>
          <cell r="H509" t="str">
            <v>0A</v>
          </cell>
          <cell r="I509" t="str">
            <v>01</v>
          </cell>
          <cell r="J509" t="str">
            <v>COVERED SERVICE/CODE AVAILABLE</v>
          </cell>
        </row>
        <row r="510">
          <cell r="B510" t="str">
            <v>0138U</v>
          </cell>
          <cell r="C510" t="str">
            <v>BRCA1 (BRCA1, DNA REPAIR ASSOCIATED), BRCA2 (BRCA2, DNA REPAIR ASSOCIATED) (EG,</v>
          </cell>
          <cell r="D510" t="str">
            <v>XXX-XXX</v>
          </cell>
          <cell r="E510" t="str">
            <v>cln-lab</v>
          </cell>
          <cell r="F510" t="str">
            <v/>
          </cell>
          <cell r="I510" t="str">
            <v>04</v>
          </cell>
          <cell r="J510" t="str">
            <v>NOT COVERED SERVICE/CODE NOT AVAILABLE</v>
          </cell>
        </row>
        <row r="511">
          <cell r="B511" t="str">
            <v>01390</v>
          </cell>
          <cell r="C511" t="str">
            <v>ANESTHESIA FOR ALL CLOSED PROCEDURES ON UPPER ENDS OF TIBIA, FIBULA, AND/OR</v>
          </cell>
          <cell r="D511" t="str">
            <v>ALL-OTH2</v>
          </cell>
          <cell r="E511" t="str">
            <v>pfs-ane</v>
          </cell>
          <cell r="F511" t="str">
            <v/>
          </cell>
          <cell r="H511" t="str">
            <v>0A</v>
          </cell>
          <cell r="I511" t="str">
            <v>01</v>
          </cell>
          <cell r="J511" t="str">
            <v>COVERED SERVICE/CODE AVAILABLE</v>
          </cell>
        </row>
        <row r="512">
          <cell r="B512" t="str">
            <v>01392</v>
          </cell>
          <cell r="C512" t="str">
            <v>ANESTHESIA FOR ALL OPEN PROCEDURES ON UPPER ENDS OF TIBIA, FIBULA, AND/OR</v>
          </cell>
          <cell r="D512" t="str">
            <v>ALL-OTH2</v>
          </cell>
          <cell r="E512" t="str">
            <v>pfs-ane</v>
          </cell>
          <cell r="F512" t="str">
            <v/>
          </cell>
          <cell r="H512" t="str">
            <v>0A</v>
          </cell>
          <cell r="I512" t="str">
            <v>01</v>
          </cell>
          <cell r="J512" t="str">
            <v>COVERED SERVICE/CODE AVAILABLE</v>
          </cell>
        </row>
        <row r="513">
          <cell r="B513" t="str">
            <v>0139U</v>
          </cell>
          <cell r="C513" t="str">
            <v>NEUROLOGY (AUTISM SPECTRUM DISORDER [ASD]), QUANTITATIVE MEASUREMENTS OF 6 CENTR</v>
          </cell>
          <cell r="D513" t="str">
            <v>XXX-XXX</v>
          </cell>
          <cell r="E513" t="str">
            <v>cln-lab</v>
          </cell>
          <cell r="F513" t="str">
            <v/>
          </cell>
          <cell r="H513" t="str">
            <v>12</v>
          </cell>
          <cell r="I513" t="str">
            <v>04</v>
          </cell>
          <cell r="J513" t="str">
            <v>NOT COVERED SERVICE/CODE NOT AVAILABLE</v>
          </cell>
        </row>
        <row r="514">
          <cell r="B514" t="str">
            <v>01400</v>
          </cell>
          <cell r="C514" t="str">
            <v>ANESTHESIA FOR OPEN OR SURGICAL ARTHROSCOPIC PROCEDURES ON KNEE JOINT; NOT</v>
          </cell>
          <cell r="D514" t="str">
            <v>ALL-OTH2</v>
          </cell>
          <cell r="E514" t="str">
            <v>pfs-ane</v>
          </cell>
          <cell r="F514" t="str">
            <v/>
          </cell>
          <cell r="H514" t="str">
            <v>0A</v>
          </cell>
          <cell r="I514" t="str">
            <v>01</v>
          </cell>
          <cell r="J514" t="str">
            <v>COVERED SERVICE/CODE AVAILABLE</v>
          </cell>
        </row>
        <row r="515">
          <cell r="B515" t="str">
            <v>01402</v>
          </cell>
          <cell r="C515" t="str">
            <v>ANESTHESIA FOR OPEN OR SURGICAL ARTHROSCOPIC PROCEDURES ON KNEE JOINT; TOTAL</v>
          </cell>
          <cell r="D515" t="str">
            <v>ALL-OTH2</v>
          </cell>
          <cell r="E515" t="str">
            <v>pfs-ane</v>
          </cell>
          <cell r="F515" t="str">
            <v/>
          </cell>
          <cell r="H515" t="str">
            <v>0A</v>
          </cell>
          <cell r="I515" t="str">
            <v>01</v>
          </cell>
          <cell r="J515" t="str">
            <v>COVERED SERVICE/CODE AVAILABLE</v>
          </cell>
        </row>
        <row r="516">
          <cell r="B516" t="str">
            <v>01404</v>
          </cell>
          <cell r="C516" t="str">
            <v>ANESTHESIA FOR OPEN OR SURGICAL ARTHROSCOPIC PROCEDURES ON KNEE JOINT;</v>
          </cell>
          <cell r="D516" t="str">
            <v>ALL-OTH2</v>
          </cell>
          <cell r="E516" t="str">
            <v>pfs-ane</v>
          </cell>
          <cell r="F516" t="str">
            <v/>
          </cell>
          <cell r="H516" t="str">
            <v>0A</v>
          </cell>
          <cell r="I516" t="str">
            <v>01</v>
          </cell>
          <cell r="J516" t="str">
            <v>COVERED SERVICE/CODE AVAILABLE</v>
          </cell>
        </row>
        <row r="517">
          <cell r="B517" t="str">
            <v>0140T</v>
          </cell>
          <cell r="C517" t="str">
            <v>EXHALED BREATH CONDENSATE PH</v>
          </cell>
          <cell r="D517" t="str">
            <v>ALL-OTH</v>
          </cell>
          <cell r="E517" t="str">
            <v>pfs-sur</v>
          </cell>
          <cell r="F517" t="str">
            <v/>
          </cell>
          <cell r="G517" t="str">
            <v>T</v>
          </cell>
          <cell r="H517" t="str">
            <v>C3</v>
          </cell>
          <cell r="I517" t="str">
            <v>04</v>
          </cell>
          <cell r="J517" t="str">
            <v>NOT COVERED SERVICE/CODE NOT AVAILABLE</v>
          </cell>
        </row>
        <row r="518">
          <cell r="B518" t="str">
            <v>0140U</v>
          </cell>
          <cell r="C518" t="str">
            <v>INFECTIOUS DISEASE (FUNGI), FUNGAL PATHOGEN IDENTIFICATION, DNA (15 FUNGAL TARGE</v>
          </cell>
          <cell r="D518" t="str">
            <v>XXX-XXX</v>
          </cell>
          <cell r="E518" t="str">
            <v>cln-lab</v>
          </cell>
          <cell r="F518" t="str">
            <v/>
          </cell>
          <cell r="H518" t="str">
            <v>12</v>
          </cell>
          <cell r="I518" t="str">
            <v>04</v>
          </cell>
          <cell r="J518" t="str">
            <v>NOT COVERED SERVICE/CODE NOT AVAILABLE</v>
          </cell>
        </row>
        <row r="519">
          <cell r="B519" t="str">
            <v>0141T</v>
          </cell>
          <cell r="C519" t="str">
            <v>PANCREATIC ISLET CELL TRANSPLANTATION THROUGH PORTAL VEIN, PERCUTANEOUS</v>
          </cell>
          <cell r="D519" t="str">
            <v>ALL-OTH</v>
          </cell>
          <cell r="E519" t="str">
            <v>pfs-sur</v>
          </cell>
          <cell r="F519" t="str">
            <v/>
          </cell>
          <cell r="G519" t="str">
            <v>T</v>
          </cell>
          <cell r="H519" t="str">
            <v>C3</v>
          </cell>
          <cell r="I519" t="str">
            <v>04</v>
          </cell>
          <cell r="J519" t="str">
            <v>NOT COVERED SERVICE/CODE NOT AVAILABLE</v>
          </cell>
        </row>
        <row r="520">
          <cell r="B520" t="str">
            <v>0141U</v>
          </cell>
          <cell r="C520" t="str">
            <v>INFECTIOUS DISEASE (BACTERIA AND FUNGI), GRAM-POSITIVE ORGANISM IDENTIFICATION A</v>
          </cell>
          <cell r="D520" t="str">
            <v>XXX-XXX</v>
          </cell>
          <cell r="E520" t="str">
            <v>cln-lab</v>
          </cell>
          <cell r="F520" t="str">
            <v/>
          </cell>
          <cell r="H520" t="str">
            <v>12</v>
          </cell>
          <cell r="I520" t="str">
            <v>04</v>
          </cell>
          <cell r="J520" t="str">
            <v>NOT COVERED SERVICE/CODE NOT AVAILABLE</v>
          </cell>
        </row>
        <row r="521">
          <cell r="B521" t="str">
            <v>01420</v>
          </cell>
          <cell r="C521" t="str">
            <v>ANESTHESIA FOR KNEE JOINT CAST APPLICATION, REMOVAL, OR REPAIR</v>
          </cell>
          <cell r="D521" t="str">
            <v>ALL-OTH2</v>
          </cell>
          <cell r="E521" t="str">
            <v>pfs-ane</v>
          </cell>
          <cell r="F521" t="str">
            <v/>
          </cell>
          <cell r="H521" t="str">
            <v>0A</v>
          </cell>
          <cell r="I521" t="str">
            <v>01</v>
          </cell>
          <cell r="J521" t="str">
            <v>COVERED SERVICE/CODE AVAILABLE</v>
          </cell>
        </row>
        <row r="522">
          <cell r="B522" t="str">
            <v>0142T</v>
          </cell>
          <cell r="C522" t="str">
            <v>PANCREATIC ISLET CELL TRANSPLANTATION THROUGH PORTAL VEIN, OPEN</v>
          </cell>
          <cell r="D522" t="str">
            <v>ALL-OTH</v>
          </cell>
          <cell r="E522" t="str">
            <v>pfs-sur</v>
          </cell>
          <cell r="F522" t="str">
            <v/>
          </cell>
          <cell r="G522" t="str">
            <v>T</v>
          </cell>
          <cell r="H522" t="str">
            <v>C3</v>
          </cell>
          <cell r="I522" t="str">
            <v>04</v>
          </cell>
          <cell r="J522" t="str">
            <v>NOT COVERED SERVICE/CODE NOT AVAILABLE</v>
          </cell>
        </row>
        <row r="523">
          <cell r="B523" t="str">
            <v>0142U</v>
          </cell>
          <cell r="C523" t="str">
            <v>INFECTIOUS DISEASE (BACTERIA AND FUNGI), GRAM-NEGATIVE BACTERIAL IDENTIFICATION</v>
          </cell>
          <cell r="D523" t="str">
            <v>XXX-XXX</v>
          </cell>
          <cell r="E523" t="str">
            <v>cln-lab</v>
          </cell>
          <cell r="F523" t="str">
            <v/>
          </cell>
          <cell r="H523" t="str">
            <v>12</v>
          </cell>
          <cell r="I523" t="str">
            <v>04</v>
          </cell>
          <cell r="J523" t="str">
            <v>NOT COVERED SERVICE/CODE NOT AVAILABLE</v>
          </cell>
        </row>
        <row r="524">
          <cell r="B524" t="str">
            <v>01430</v>
          </cell>
          <cell r="C524" t="str">
            <v>ANESTHESIA FOR PROCEDURES ON VEINS OF KNEE AND POPLITEAL AREA; NOT OTHERWISE</v>
          </cell>
          <cell r="D524" t="str">
            <v>ALL-OTH2</v>
          </cell>
          <cell r="E524" t="str">
            <v>pfs-ane</v>
          </cell>
          <cell r="F524" t="str">
            <v/>
          </cell>
          <cell r="H524" t="str">
            <v>0A</v>
          </cell>
          <cell r="I524" t="str">
            <v>01</v>
          </cell>
          <cell r="J524" t="str">
            <v>COVERED SERVICE/CODE AVAILABLE</v>
          </cell>
        </row>
        <row r="525">
          <cell r="B525" t="str">
            <v>01432</v>
          </cell>
          <cell r="C525" t="str">
            <v>ANESTHESIA FOR PROCEDURES ON VEINS OF KNEE AND POPLITEAL AREA; ARTERIOVENOUS</v>
          </cell>
          <cell r="D525" t="str">
            <v>ALL-OTH2</v>
          </cell>
          <cell r="E525" t="str">
            <v>pfs-ane</v>
          </cell>
          <cell r="F525" t="str">
            <v/>
          </cell>
          <cell r="H525" t="str">
            <v>0A</v>
          </cell>
          <cell r="I525" t="str">
            <v>01</v>
          </cell>
          <cell r="J525" t="str">
            <v>COVERED SERVICE/CODE AVAILABLE</v>
          </cell>
        </row>
        <row r="526">
          <cell r="B526" t="str">
            <v>0143T</v>
          </cell>
          <cell r="C526" t="str">
            <v>LAPAROSCOPY, SURGICAL, PANCREATIC ISLET CELL TRANSPLANTATION THROUGH PORTAL VEIN</v>
          </cell>
          <cell r="D526" t="str">
            <v>ALL-OTH</v>
          </cell>
          <cell r="E526" t="str">
            <v>pfs-sur</v>
          </cell>
          <cell r="F526" t="str">
            <v/>
          </cell>
          <cell r="G526" t="str">
            <v>T</v>
          </cell>
          <cell r="H526" t="str">
            <v>C3</v>
          </cell>
          <cell r="I526" t="str">
            <v>04</v>
          </cell>
          <cell r="J526" t="str">
            <v>NOT COVERED SERVICE/CODE NOT AVAILABLE</v>
          </cell>
        </row>
        <row r="527">
          <cell r="B527" t="str">
            <v>0143U</v>
          </cell>
          <cell r="C527" t="str">
            <v>DRUG ASSAY, DEFINITIVE, 120 OR MORE DRUGS OR METABOLITES, URINE, QUANTITATIVE LI</v>
          </cell>
          <cell r="D527" t="str">
            <v>XXX-XXX</v>
          </cell>
          <cell r="E527" t="str">
            <v>cln-lab</v>
          </cell>
          <cell r="F527" t="str">
            <v/>
          </cell>
          <cell r="H527" t="str">
            <v>12</v>
          </cell>
          <cell r="I527" t="str">
            <v>04</v>
          </cell>
          <cell r="J527" t="str">
            <v>NOT COVERED SERVICE/CODE NOT AVAILABLE</v>
          </cell>
        </row>
        <row r="528">
          <cell r="B528" t="str">
            <v>01440</v>
          </cell>
          <cell r="C528" t="str">
            <v>ANESTHESIA FOR PROCEDURES ON ARTERIES OF KNEE AND POPLITEAL AREA; NOT OTHERWISE</v>
          </cell>
          <cell r="D528" t="str">
            <v>ALL-OTH2</v>
          </cell>
          <cell r="E528" t="str">
            <v>pfs-ane</v>
          </cell>
          <cell r="F528" t="str">
            <v/>
          </cell>
          <cell r="H528" t="str">
            <v>0A</v>
          </cell>
          <cell r="I528" t="str">
            <v>01</v>
          </cell>
          <cell r="J528" t="str">
            <v>COVERED SERVICE/CODE AVAILABLE</v>
          </cell>
        </row>
        <row r="529">
          <cell r="B529" t="str">
            <v>01442</v>
          </cell>
          <cell r="C529" t="str">
            <v>ANESTHESIA FOR PROCEDURES ON ARTERIES OF KNEE AND POPLITEAL AREA; POPLITEAL</v>
          </cell>
          <cell r="D529" t="str">
            <v>ALL-OTH2</v>
          </cell>
          <cell r="E529" t="str">
            <v>pfs-ane</v>
          </cell>
          <cell r="F529" t="str">
            <v/>
          </cell>
          <cell r="H529" t="str">
            <v>0A</v>
          </cell>
          <cell r="I529" t="str">
            <v>01</v>
          </cell>
          <cell r="J529" t="str">
            <v>COVERED SERVICE/CODE AVAILABLE</v>
          </cell>
        </row>
        <row r="530">
          <cell r="B530" t="str">
            <v>01444</v>
          </cell>
          <cell r="C530" t="str">
            <v>ANESTHESIA FOR PROCEDURES ON ARTERIES OF KNEE AND POPLITEAL AREA; POPLITEAL</v>
          </cell>
          <cell r="D530" t="str">
            <v>ALL-OTH2</v>
          </cell>
          <cell r="E530" t="str">
            <v>pfs-ane</v>
          </cell>
          <cell r="F530" t="str">
            <v/>
          </cell>
          <cell r="H530" t="str">
            <v>0A</v>
          </cell>
          <cell r="I530" t="str">
            <v>01</v>
          </cell>
          <cell r="J530" t="str">
            <v>COVERED SERVICE/CODE AVAILABLE</v>
          </cell>
        </row>
        <row r="531">
          <cell r="B531" t="str">
            <v>0144T</v>
          </cell>
          <cell r="C531" t="str">
            <v>COMPUTED TOMOGRAPHY, HEART, WITHOUT CONTRAST MATERIAL, INCLUDING IMAGE POSTPROCE</v>
          </cell>
          <cell r="D531" t="str">
            <v>ALL-OTH</v>
          </cell>
          <cell r="E531" t="str">
            <v>pfs-sur</v>
          </cell>
          <cell r="F531" t="str">
            <v/>
          </cell>
          <cell r="G531" t="str">
            <v>T</v>
          </cell>
          <cell r="H531" t="str">
            <v>C3</v>
          </cell>
          <cell r="I531" t="str">
            <v>04</v>
          </cell>
          <cell r="J531" t="str">
            <v>NOT COVERED SERVICE/CODE NOT AVAILABLE</v>
          </cell>
        </row>
        <row r="532">
          <cell r="B532" t="str">
            <v>0144U</v>
          </cell>
          <cell r="C532" t="str">
            <v>DRUG ASSAY, DEFINITIVE, 160 OR MORE DRUGS OR METABOLITES, URINE, QUANTITATIVE LI</v>
          </cell>
          <cell r="D532" t="str">
            <v>XXX-XXX</v>
          </cell>
          <cell r="E532" t="str">
            <v>cln-lab</v>
          </cell>
          <cell r="F532" t="str">
            <v/>
          </cell>
          <cell r="H532" t="str">
            <v>12</v>
          </cell>
          <cell r="I532" t="str">
            <v>04</v>
          </cell>
          <cell r="J532" t="str">
            <v>NOT COVERED SERVICE/CODE NOT AVAILABLE</v>
          </cell>
        </row>
        <row r="533">
          <cell r="B533" t="str">
            <v>0145T</v>
          </cell>
          <cell r="C533" t="str">
            <v>COMPUTED TOMOGRAPHY, HEART, WITH CONTRAST MATERIAL(S), INCLUDING NONCONTRAST IMA</v>
          </cell>
          <cell r="D533" t="str">
            <v>ALL-OTH</v>
          </cell>
          <cell r="E533" t="str">
            <v>pfs-sur</v>
          </cell>
          <cell r="F533" t="str">
            <v/>
          </cell>
          <cell r="G533" t="str">
            <v>T</v>
          </cell>
          <cell r="H533" t="str">
            <v>C3</v>
          </cell>
          <cell r="I533" t="str">
            <v>04</v>
          </cell>
          <cell r="J533" t="str">
            <v>NOT COVERED SERVICE/CODE NOT AVAILABLE</v>
          </cell>
        </row>
        <row r="534">
          <cell r="B534" t="str">
            <v>0145U</v>
          </cell>
          <cell r="C534" t="str">
            <v>DRUG ASSAY, DEFINITIVE, 65 OR MORE DRUGS OR METABOLITES, URINE, QUANTITATIVE LIQ</v>
          </cell>
          <cell r="D534" t="str">
            <v>XXX-XXX</v>
          </cell>
          <cell r="E534" t="str">
            <v>cln-lab</v>
          </cell>
          <cell r="F534" t="str">
            <v/>
          </cell>
          <cell r="H534" t="str">
            <v>12</v>
          </cell>
          <cell r="I534" t="str">
            <v>04</v>
          </cell>
          <cell r="J534" t="str">
            <v>NOT COVERED SERVICE/CODE NOT AVAILABLE</v>
          </cell>
        </row>
        <row r="535">
          <cell r="B535" t="str">
            <v>01460</v>
          </cell>
          <cell r="C535" t="str">
            <v>ANESTHESIA FOR ALL PROCEDURES ON INTEGUMENTARY SYSTEM OF LOWER LEG, ANKLE, AND F</v>
          </cell>
          <cell r="D535" t="str">
            <v>ALL-OTH2</v>
          </cell>
          <cell r="E535" t="str">
            <v>pfs-ane</v>
          </cell>
          <cell r="F535" t="str">
            <v/>
          </cell>
          <cell r="H535" t="str">
            <v>0A</v>
          </cell>
          <cell r="I535" t="str">
            <v>04</v>
          </cell>
          <cell r="J535" t="str">
            <v>NOT COVERED SERVICE/CODE NOT AVAILABLE</v>
          </cell>
        </row>
        <row r="536">
          <cell r="B536" t="str">
            <v>01462</v>
          </cell>
          <cell r="C536" t="str">
            <v>ANESTHESIA FOR CLOSED PROCEDURE ON LOWER LEG, ANKLE, AND FOOT</v>
          </cell>
          <cell r="D536" t="str">
            <v>ALL-OTH2</v>
          </cell>
          <cell r="E536" t="str">
            <v>pfs-ane</v>
          </cell>
          <cell r="F536" t="str">
            <v/>
          </cell>
          <cell r="H536" t="str">
            <v>0A</v>
          </cell>
          <cell r="I536" t="str">
            <v>01</v>
          </cell>
          <cell r="J536" t="str">
            <v>COVERED SERVICE/CODE AVAILABLE</v>
          </cell>
        </row>
        <row r="537">
          <cell r="B537" t="str">
            <v>01464</v>
          </cell>
          <cell r="C537" t="str">
            <v>ANESTHESIA FOR ARTHROSCOPIC PROCEDURES OF ANKLE AND/OR FOOT</v>
          </cell>
          <cell r="D537" t="str">
            <v>ALL-OTH2</v>
          </cell>
          <cell r="E537" t="str">
            <v>pfs-ane</v>
          </cell>
          <cell r="F537" t="str">
            <v/>
          </cell>
          <cell r="H537" t="str">
            <v>0A</v>
          </cell>
          <cell r="I537" t="str">
            <v>01</v>
          </cell>
          <cell r="J537" t="str">
            <v>COVERED SERVICE/CODE AVAILABLE</v>
          </cell>
        </row>
        <row r="538">
          <cell r="B538" t="str">
            <v>0146T</v>
          </cell>
          <cell r="C538" t="str">
            <v>COMPUTED TOMOGRAPHY, HEART, WITH CONTRAST MATERIAL(S), INCLUDING NONCONTRAST IMA</v>
          </cell>
          <cell r="D538" t="str">
            <v>ALL-OTH</v>
          </cell>
          <cell r="E538" t="str">
            <v>pfs-sur</v>
          </cell>
          <cell r="F538" t="str">
            <v/>
          </cell>
          <cell r="G538" t="str">
            <v>T</v>
          </cell>
          <cell r="H538" t="str">
            <v>C3</v>
          </cell>
          <cell r="I538" t="str">
            <v>04</v>
          </cell>
          <cell r="J538" t="str">
            <v>NOT COVERED SERVICE/CODE NOT AVAILABLE</v>
          </cell>
        </row>
        <row r="539">
          <cell r="B539" t="str">
            <v>0146U</v>
          </cell>
          <cell r="C539" t="str">
            <v>DRUG ASSAY, DEFINITIVE, 80 OR MORE DRUGS OR METABOLITES, URINE, BY QUANTITATIVE</v>
          </cell>
          <cell r="D539" t="str">
            <v>XXX-XXX</v>
          </cell>
          <cell r="E539" t="str">
            <v>cln-lab</v>
          </cell>
          <cell r="F539" t="str">
            <v/>
          </cell>
          <cell r="H539" t="str">
            <v>12</v>
          </cell>
          <cell r="I539" t="str">
            <v>04</v>
          </cell>
          <cell r="J539" t="str">
            <v>NOT COVERED SERVICE/CODE NOT AVAILABLE</v>
          </cell>
        </row>
        <row r="540">
          <cell r="B540" t="str">
            <v>01470</v>
          </cell>
          <cell r="C540" t="str">
            <v>ANESTHESIA FOR PROCEDURE ON NERVES, MUSCLES, TENDONS, AND FASCIA OF LOWER LEG, A</v>
          </cell>
          <cell r="D540" t="str">
            <v>ALL-OTH2</v>
          </cell>
          <cell r="E540" t="str">
            <v>pfs-ane</v>
          </cell>
          <cell r="F540" t="str">
            <v/>
          </cell>
          <cell r="H540" t="str">
            <v>0A</v>
          </cell>
          <cell r="I540" t="str">
            <v>01</v>
          </cell>
          <cell r="J540" t="str">
            <v>COVERED SERVICE/CODE AVAILABLE</v>
          </cell>
        </row>
        <row r="541">
          <cell r="B541" t="str">
            <v>01472</v>
          </cell>
          <cell r="C541" t="str">
            <v>ANESTHESIA FOR PROCEDURES ON NERVES, MUSCLES, TENDONS, AND FASCIA OF LOWER LEG,</v>
          </cell>
          <cell r="D541" t="str">
            <v>ALL-OTH2</v>
          </cell>
          <cell r="E541" t="str">
            <v>pfs-ane</v>
          </cell>
          <cell r="F541" t="str">
            <v/>
          </cell>
          <cell r="H541" t="str">
            <v>0A</v>
          </cell>
          <cell r="I541" t="str">
            <v>01</v>
          </cell>
          <cell r="J541" t="str">
            <v>COVERED SERVICE/CODE AVAILABLE</v>
          </cell>
        </row>
        <row r="542">
          <cell r="B542" t="str">
            <v>01474</v>
          </cell>
          <cell r="C542" t="str">
            <v>ANESTHESIA FOR PROCEDURES ON NERVES, MUSCLES, TENDONS, AND FASCIA OF LOWER LEG,</v>
          </cell>
          <cell r="D542" t="str">
            <v>ALL-OTH2</v>
          </cell>
          <cell r="E542" t="str">
            <v>pfs-ane</v>
          </cell>
          <cell r="F542" t="str">
            <v/>
          </cell>
          <cell r="H542" t="str">
            <v>0A</v>
          </cell>
          <cell r="I542" t="str">
            <v>01</v>
          </cell>
          <cell r="J542" t="str">
            <v>COVERED SERVICE/CODE AVAILABLE</v>
          </cell>
        </row>
        <row r="543">
          <cell r="B543" t="str">
            <v>0147T</v>
          </cell>
          <cell r="C543" t="str">
            <v>COMPUTED TOMOGRAPHY, HEART, WITH CONTRAST MATERIAL(S), INCLUDING NONCONTRAST IMA</v>
          </cell>
          <cell r="D543" t="str">
            <v>ALL-OTH</v>
          </cell>
          <cell r="E543" t="str">
            <v>pfs-sur</v>
          </cell>
          <cell r="F543" t="str">
            <v/>
          </cell>
          <cell r="G543" t="str">
            <v>T</v>
          </cell>
          <cell r="H543" t="str">
            <v>C3</v>
          </cell>
          <cell r="I543" t="str">
            <v>04</v>
          </cell>
          <cell r="J543" t="str">
            <v>NOT COVERED SERVICE/CODE NOT AVAILABLE</v>
          </cell>
        </row>
        <row r="544">
          <cell r="B544" t="str">
            <v>0147U</v>
          </cell>
          <cell r="C544" t="str">
            <v>DRUG ASSAY, DEFINITIVE, 85 OR MORE DRUGS OR METABOLITES, URINE, QUANTITATIVE LIQ</v>
          </cell>
          <cell r="D544" t="str">
            <v>XXX-XXX</v>
          </cell>
          <cell r="E544" t="str">
            <v>cln-lab</v>
          </cell>
          <cell r="F544" t="str">
            <v/>
          </cell>
          <cell r="H544" t="str">
            <v>12</v>
          </cell>
          <cell r="I544" t="str">
            <v>04</v>
          </cell>
          <cell r="J544" t="str">
            <v>NOT COVERED SERVICE/CODE NOT AVAILABLE</v>
          </cell>
        </row>
        <row r="545">
          <cell r="B545" t="str">
            <v>01480</v>
          </cell>
          <cell r="C545" t="str">
            <v>ANESTHESIA FOR OPEN PROCEDURE ON BONES OF LOWER LEG, ANKLE AND FOOT</v>
          </cell>
          <cell r="D545" t="str">
            <v>ALL-OTH2</v>
          </cell>
          <cell r="E545" t="str">
            <v>pfs-ane</v>
          </cell>
          <cell r="F545" t="str">
            <v/>
          </cell>
          <cell r="H545" t="str">
            <v>0A</v>
          </cell>
          <cell r="I545" t="str">
            <v>01</v>
          </cell>
          <cell r="J545" t="str">
            <v>COVERED SERVICE/CODE AVAILABLE</v>
          </cell>
        </row>
        <row r="546">
          <cell r="B546" t="str">
            <v>01482</v>
          </cell>
          <cell r="C546" t="str">
            <v>ANESTHESIA FOR OPEN PROCEDURES ON BONES OF LOWER LEG, ANKLE, AND FOOT; RADICAL</v>
          </cell>
          <cell r="D546" t="str">
            <v>ALL-OTH2</v>
          </cell>
          <cell r="E546" t="str">
            <v>pfs-ane</v>
          </cell>
          <cell r="F546" t="str">
            <v/>
          </cell>
          <cell r="H546" t="str">
            <v>0A</v>
          </cell>
          <cell r="I546" t="str">
            <v>01</v>
          </cell>
          <cell r="J546" t="str">
            <v>COVERED SERVICE/CODE AVAILABLE</v>
          </cell>
        </row>
        <row r="547">
          <cell r="B547" t="str">
            <v>01484</v>
          </cell>
          <cell r="C547" t="str">
            <v>ANESTHESIA FOR OPEN RECONSTRUCTION OF LOWER LEG, ANKLE, AND/OR FOOT BONE</v>
          </cell>
          <cell r="D547" t="str">
            <v>ALL-OTH2</v>
          </cell>
          <cell r="E547" t="str">
            <v>pfs-ane</v>
          </cell>
          <cell r="F547" t="str">
            <v/>
          </cell>
          <cell r="H547" t="str">
            <v>0A</v>
          </cell>
          <cell r="I547" t="str">
            <v>01</v>
          </cell>
          <cell r="J547" t="str">
            <v>COVERED SERVICE/CODE AVAILABLE</v>
          </cell>
        </row>
        <row r="548">
          <cell r="B548" t="str">
            <v>01486</v>
          </cell>
          <cell r="C548" t="str">
            <v>ANESTHESIA FOR OPEN PROCEDURES ON BONES OF LOWER LEG, ANKLE, AND FOOT; TOTAL</v>
          </cell>
          <cell r="D548" t="str">
            <v>ALL-OTH2</v>
          </cell>
          <cell r="E548" t="str">
            <v>pfs-ane</v>
          </cell>
          <cell r="F548" t="str">
            <v/>
          </cell>
          <cell r="H548" t="str">
            <v>0A</v>
          </cell>
          <cell r="I548" t="str">
            <v>01</v>
          </cell>
          <cell r="J548" t="str">
            <v>COVERED SERVICE/CODE AVAILABLE</v>
          </cell>
        </row>
        <row r="549">
          <cell r="B549" t="str">
            <v>0148T</v>
          </cell>
          <cell r="C549" t="str">
            <v>COMPUTED TOMOGRAPHY, HEART, WITH CONTRAST MATERIAL(S), INCLUDING NONCONTRAST IMA</v>
          </cell>
          <cell r="D549" t="str">
            <v>ALL-OTH</v>
          </cell>
          <cell r="E549" t="str">
            <v>pfs-sur</v>
          </cell>
          <cell r="F549" t="str">
            <v/>
          </cell>
          <cell r="G549" t="str">
            <v>T</v>
          </cell>
          <cell r="H549" t="str">
            <v>C3</v>
          </cell>
          <cell r="I549" t="str">
            <v>04</v>
          </cell>
          <cell r="J549" t="str">
            <v>NOT COVERED SERVICE/CODE NOT AVAILABLE</v>
          </cell>
        </row>
        <row r="550">
          <cell r="B550" t="str">
            <v>0148U</v>
          </cell>
          <cell r="C550" t="str">
            <v>DRUG ASSAY, DEFINITIVE, 100 OR MORE DRUGS OR METABOLITES, URINE, QUANTITATIVE LI</v>
          </cell>
          <cell r="D550" t="str">
            <v>XXX-XXX</v>
          </cell>
          <cell r="E550" t="str">
            <v>cln-lab</v>
          </cell>
          <cell r="F550" t="str">
            <v/>
          </cell>
          <cell r="H550" t="str">
            <v>12</v>
          </cell>
          <cell r="I550" t="str">
            <v>04</v>
          </cell>
          <cell r="J550" t="str">
            <v>NOT COVERED SERVICE/CODE NOT AVAILABLE</v>
          </cell>
        </row>
        <row r="551">
          <cell r="B551" t="str">
            <v>01490</v>
          </cell>
          <cell r="C551" t="str">
            <v>ANESTHESIA FOR LOWER LEG CAST APPLICATION, REMOVAL, OR REPAIR</v>
          </cell>
          <cell r="D551" t="str">
            <v>ALL-OTH2</v>
          </cell>
          <cell r="E551" t="str">
            <v>pfs-ane</v>
          </cell>
          <cell r="F551" t="str">
            <v/>
          </cell>
          <cell r="H551" t="str">
            <v>0A</v>
          </cell>
          <cell r="I551" t="str">
            <v>01</v>
          </cell>
          <cell r="J551" t="str">
            <v>COVERED SERVICE/CODE AVAILABLE</v>
          </cell>
        </row>
        <row r="552">
          <cell r="B552" t="str">
            <v>0149T</v>
          </cell>
          <cell r="C552" t="str">
            <v>COMPUTED TOMOGRAPHY, HEART, WITH CONTRAST MATERIAL(S), INCLUDING NONCONTRAST IMA</v>
          </cell>
          <cell r="D552" t="str">
            <v>ALL-OTH</v>
          </cell>
          <cell r="E552" t="str">
            <v>pfs-sur</v>
          </cell>
          <cell r="F552" t="str">
            <v/>
          </cell>
          <cell r="G552" t="str">
            <v>T</v>
          </cell>
          <cell r="H552" t="str">
            <v>C3</v>
          </cell>
          <cell r="I552" t="str">
            <v>04</v>
          </cell>
          <cell r="J552" t="str">
            <v>NOT COVERED SERVICE/CODE NOT AVAILABLE</v>
          </cell>
        </row>
        <row r="553">
          <cell r="B553" t="str">
            <v>0149U</v>
          </cell>
          <cell r="C553" t="str">
            <v>DRUG ASSAY, DEFINITIVE, 60 OR MORE DRUGS OR METABOLITES, URINE, QUANTITATIVE LIQ</v>
          </cell>
          <cell r="D553" t="str">
            <v>XXX-XXX</v>
          </cell>
          <cell r="E553" t="str">
            <v>cln-lab</v>
          </cell>
          <cell r="F553" t="str">
            <v/>
          </cell>
          <cell r="H553" t="str">
            <v>12</v>
          </cell>
          <cell r="I553" t="str">
            <v>04</v>
          </cell>
          <cell r="J553" t="str">
            <v>NOT COVERED SERVICE/CODE NOT AVAILABLE</v>
          </cell>
        </row>
        <row r="554">
          <cell r="B554" t="str">
            <v>01500</v>
          </cell>
          <cell r="C554" t="str">
            <v>ANESTHESIA FOR PROCEDURES ON ARTERIES OF LOWER LEG, INCLUDING BYPASS GRAFT; NOT</v>
          </cell>
          <cell r="D554" t="str">
            <v>ALL-OTH2</v>
          </cell>
          <cell r="E554" t="str">
            <v>pfs-ane</v>
          </cell>
          <cell r="F554" t="str">
            <v/>
          </cell>
          <cell r="H554" t="str">
            <v>0A</v>
          </cell>
          <cell r="I554" t="str">
            <v>01</v>
          </cell>
          <cell r="J554" t="str">
            <v>COVERED SERVICE/CODE AVAILABLE</v>
          </cell>
        </row>
        <row r="555">
          <cell r="B555" t="str">
            <v>01502</v>
          </cell>
          <cell r="C555" t="str">
            <v>ANESTHESIA FOR PROCEDURES ON ARTERIES OF LOWER LEG, INCLUDING BYPASS GRAFT;</v>
          </cell>
          <cell r="D555" t="str">
            <v>ALL-OTH2</v>
          </cell>
          <cell r="E555" t="str">
            <v>pfs-ane</v>
          </cell>
          <cell r="F555" t="str">
            <v/>
          </cell>
          <cell r="H555" t="str">
            <v>0A</v>
          </cell>
          <cell r="I555" t="str">
            <v>01</v>
          </cell>
          <cell r="J555" t="str">
            <v>COVERED SERVICE/CODE AVAILABLE</v>
          </cell>
        </row>
        <row r="556">
          <cell r="B556" t="str">
            <v>0150T</v>
          </cell>
          <cell r="C556" t="str">
            <v>COMPUTED TOMOGRAPHY, HEART, WITH CONTRAST MATERIAL(S), INCLUDING NONCONTRAST IMA</v>
          </cell>
          <cell r="D556" t="str">
            <v>ALL-OTH</v>
          </cell>
          <cell r="E556" t="str">
            <v>pfs-sur</v>
          </cell>
          <cell r="F556" t="str">
            <v/>
          </cell>
          <cell r="G556" t="str">
            <v>T</v>
          </cell>
          <cell r="H556" t="str">
            <v>C3</v>
          </cell>
          <cell r="I556" t="str">
            <v>04</v>
          </cell>
          <cell r="J556" t="str">
            <v>NOT COVERED SERVICE/CODE NOT AVAILABLE</v>
          </cell>
        </row>
        <row r="557">
          <cell r="B557" t="str">
            <v>0150U</v>
          </cell>
          <cell r="C557" t="str">
            <v>DRUG ASSAY, DEFINITIVE, 120 OR MORE DRUGS OR METABOLITES, URINE, QUANTITATIVE LI</v>
          </cell>
          <cell r="D557" t="str">
            <v>XXX-XXX</v>
          </cell>
          <cell r="E557" t="str">
            <v>cln-lab</v>
          </cell>
          <cell r="F557" t="str">
            <v/>
          </cell>
          <cell r="H557" t="str">
            <v>12</v>
          </cell>
          <cell r="I557" t="str">
            <v>04</v>
          </cell>
          <cell r="J557" t="str">
            <v>NOT COVERED SERVICE/CODE NOT AVAILABLE</v>
          </cell>
        </row>
        <row r="558">
          <cell r="B558" t="str">
            <v>0151T</v>
          </cell>
          <cell r="C558" t="str">
            <v>COMPUTED TOMOGRAPHY, HEART, WITH CONTRAST MATERIAL(S), INCLUDING NONCONTRAST IMA</v>
          </cell>
          <cell r="D558" t="str">
            <v>ALL-OTH</v>
          </cell>
          <cell r="E558" t="str">
            <v>pfs-sur</v>
          </cell>
          <cell r="F558" t="str">
            <v/>
          </cell>
          <cell r="G558" t="str">
            <v>T</v>
          </cell>
          <cell r="H558" t="str">
            <v>C3</v>
          </cell>
          <cell r="I558" t="str">
            <v>04</v>
          </cell>
          <cell r="J558" t="str">
            <v>NOT COVERED SERVICE/CODE NOT AVAILABLE</v>
          </cell>
        </row>
        <row r="559">
          <cell r="B559" t="str">
            <v>0151U</v>
          </cell>
          <cell r="C559" t="str">
            <v>INFECTIOUS DISEASE (BACTERIAL OR VIRAL RESPIRATORY TRACT INFECTION), PATHOGEN SP</v>
          </cell>
          <cell r="D559" t="str">
            <v>XXX-XXX</v>
          </cell>
          <cell r="E559" t="str">
            <v>cln-lab</v>
          </cell>
          <cell r="F559" t="str">
            <v/>
          </cell>
          <cell r="H559" t="str">
            <v>12</v>
          </cell>
          <cell r="I559" t="str">
            <v>04</v>
          </cell>
          <cell r="J559" t="str">
            <v>NOT COVERED SERVICE/CODE NOT AVAILABLE</v>
          </cell>
        </row>
        <row r="560">
          <cell r="B560" t="str">
            <v>01520</v>
          </cell>
          <cell r="C560" t="str">
            <v>ANESTHESIA FOR PROCEDURES ON VEINS OF LOWER LEG; NOT OTHERWISE SPECIFIED</v>
          </cell>
          <cell r="D560" t="str">
            <v>ALL-OTH2</v>
          </cell>
          <cell r="E560" t="str">
            <v>pfs-ane</v>
          </cell>
          <cell r="F560" t="str">
            <v/>
          </cell>
          <cell r="H560" t="str">
            <v>0A</v>
          </cell>
          <cell r="I560" t="str">
            <v>01</v>
          </cell>
          <cell r="J560" t="str">
            <v>COVERED SERVICE/CODE AVAILABLE</v>
          </cell>
        </row>
        <row r="561">
          <cell r="B561" t="str">
            <v>01522</v>
          </cell>
          <cell r="C561" t="str">
            <v>ANESTHESIA FOR PROCEDURES ON VEINS OF LOWER LEG; VENOUS THROMBECTOMY, DIRECT OR</v>
          </cell>
          <cell r="D561" t="str">
            <v>ALL-OTH2</v>
          </cell>
          <cell r="E561" t="str">
            <v>pfs-ane</v>
          </cell>
          <cell r="F561" t="str">
            <v/>
          </cell>
          <cell r="H561" t="str">
            <v>0A</v>
          </cell>
          <cell r="I561" t="str">
            <v>01</v>
          </cell>
          <cell r="J561" t="str">
            <v>COVERED SERVICE/CODE AVAILABLE</v>
          </cell>
        </row>
        <row r="562">
          <cell r="B562" t="str">
            <v>0152T</v>
          </cell>
          <cell r="C562" t="str">
            <v>COMPUTER AIDED DETECTION (COMPUTER ALGORITHM ANALYSIS OF DIGITAL IMAGE DATA FOR</v>
          </cell>
          <cell r="D562" t="str">
            <v>ALL-OTH</v>
          </cell>
          <cell r="E562" t="str">
            <v>pfs-sur</v>
          </cell>
          <cell r="F562" t="str">
            <v/>
          </cell>
          <cell r="G562" t="str">
            <v>T</v>
          </cell>
          <cell r="H562" t="str">
            <v>C3</v>
          </cell>
          <cell r="I562" t="str">
            <v>04</v>
          </cell>
          <cell r="J562" t="str">
            <v>NOT COVERED SERVICE/CODE NOT AVAILABLE</v>
          </cell>
        </row>
        <row r="563">
          <cell r="B563" t="str">
            <v>0152U</v>
          </cell>
          <cell r="C563" t="str">
            <v>INFECTIOUS DISEASE (BACTERIA, FUNGI, PARASITES, AND DNA VIRUSES), DNA, PCR AND N</v>
          </cell>
          <cell r="D563" t="str">
            <v>XXX-XXX</v>
          </cell>
          <cell r="E563" t="str">
            <v>cln-lab</v>
          </cell>
          <cell r="F563" t="str">
            <v/>
          </cell>
          <cell r="H563" t="str">
            <v>12</v>
          </cell>
          <cell r="I563" t="str">
            <v>04</v>
          </cell>
          <cell r="J563" t="str">
            <v>NOT COVERED SERVICE/CODE NOT AVAILABLE</v>
          </cell>
        </row>
        <row r="564">
          <cell r="B564" t="str">
            <v>0153T</v>
          </cell>
          <cell r="C564" t="str">
            <v>TRANSCATHETER PLACEMENT OF WIRELESS PHYSIOLOGIC SENSOR IN ANEURYSMAL SAC DURING</v>
          </cell>
          <cell r="D564" t="str">
            <v>ALL-OTH</v>
          </cell>
          <cell r="E564" t="str">
            <v>pfs-sur</v>
          </cell>
          <cell r="F564" t="str">
            <v/>
          </cell>
          <cell r="G564" t="str">
            <v>T</v>
          </cell>
          <cell r="H564" t="str">
            <v>C3</v>
          </cell>
          <cell r="I564" t="str">
            <v>04</v>
          </cell>
          <cell r="J564" t="str">
            <v>NOT COVERED SERVICE/CODE NOT AVAILABLE</v>
          </cell>
        </row>
        <row r="565">
          <cell r="B565" t="str">
            <v>0153U</v>
          </cell>
          <cell r="C565" t="str">
            <v>ONCOLOGY (BREAST), MRNA, GENE EXPRESSION PROFILING BY NEXT-GENERATION SEQUENCING</v>
          </cell>
          <cell r="D565" t="str">
            <v>XXX-XXX</v>
          </cell>
          <cell r="E565" t="str">
            <v>cln-lab</v>
          </cell>
          <cell r="F565" t="str">
            <v/>
          </cell>
          <cell r="H565" t="str">
            <v>12</v>
          </cell>
          <cell r="I565" t="str">
            <v>04</v>
          </cell>
          <cell r="J565" t="str">
            <v>NOT COVERED SERVICE/CODE NOT AVAILABLE</v>
          </cell>
        </row>
        <row r="566">
          <cell r="B566" t="str">
            <v>0154T</v>
          </cell>
          <cell r="C566" t="str">
            <v>NONINVASIVE PHYSIOLOGIC STUDY OF IMPLANTED WIRELESS PRESSURE SENSOR IN ANEURYSMA</v>
          </cell>
          <cell r="D566" t="str">
            <v>ALL-OTH</v>
          </cell>
          <cell r="E566" t="str">
            <v>pfs-sur</v>
          </cell>
          <cell r="F566" t="str">
            <v/>
          </cell>
          <cell r="G566" t="str">
            <v>T</v>
          </cell>
          <cell r="H566" t="str">
            <v>C3</v>
          </cell>
          <cell r="I566" t="str">
            <v>04</v>
          </cell>
          <cell r="J566" t="str">
            <v>NOT COVERED SERVICE/CODE NOT AVAILABLE</v>
          </cell>
        </row>
        <row r="567">
          <cell r="B567" t="str">
            <v>0154U</v>
          </cell>
          <cell r="C567" t="str">
            <v>FGFR3 (FIBROBLAST GROWTH FACTOR RECEPTOR 3) GENE ANALYSIS (IE, P.R248C [C.742C&gt;T</v>
          </cell>
          <cell r="D567" t="str">
            <v>XXX-XXX</v>
          </cell>
          <cell r="E567" t="str">
            <v>cln-lab</v>
          </cell>
          <cell r="F567" t="str">
            <v/>
          </cell>
          <cell r="H567" t="str">
            <v>12</v>
          </cell>
          <cell r="I567" t="str">
            <v>04</v>
          </cell>
          <cell r="J567" t="str">
            <v>NOT COVERED SERVICE/CODE NOT AVAILABLE</v>
          </cell>
        </row>
        <row r="568">
          <cell r="B568" t="str">
            <v>0155T</v>
          </cell>
          <cell r="C568" t="str">
            <v>LAPAROSCOPY, SURGICAL, IMPLANTATION, OR REPLACEMENT OF GASTRIC STIMULATION ELEC</v>
          </cell>
          <cell r="D568" t="str">
            <v>ALL-OTH</v>
          </cell>
          <cell r="E568" t="str">
            <v>pfs-sur</v>
          </cell>
          <cell r="F568" t="str">
            <v/>
          </cell>
          <cell r="G568" t="str">
            <v>T</v>
          </cell>
          <cell r="H568" t="str">
            <v>C3</v>
          </cell>
          <cell r="I568" t="str">
            <v>04</v>
          </cell>
          <cell r="J568" t="str">
            <v>NOT COVERED SERVICE/CODE NOT AVAILABLE</v>
          </cell>
        </row>
        <row r="569">
          <cell r="B569" t="str">
            <v>0155U</v>
          </cell>
          <cell r="C569" t="str">
            <v>PIK3CA (PHOSPHATIDYLINOSITOL-4,5BISPHOSPHATE 3-KINASE, CATALYTIC SUBUNIT ALPHA)</v>
          </cell>
          <cell r="D569" t="str">
            <v>XXX-XXX</v>
          </cell>
          <cell r="E569" t="str">
            <v>cln-lab</v>
          </cell>
          <cell r="F569" t="str">
            <v/>
          </cell>
          <cell r="H569" t="str">
            <v>12</v>
          </cell>
          <cell r="I569" t="str">
            <v>04</v>
          </cell>
          <cell r="J569" t="str">
            <v>NOT COVERED SERVICE/CODE NOT AVAILABLE</v>
          </cell>
        </row>
        <row r="570">
          <cell r="B570" t="str">
            <v>0156T</v>
          </cell>
          <cell r="C570" t="str">
            <v>LAPAROSCOPY, SURGICAL REMOVAL OR REVISION OF GASTRIC STIMUL ATION ELECTRODES</v>
          </cell>
          <cell r="D570" t="str">
            <v>ALL-OTH</v>
          </cell>
          <cell r="E570" t="str">
            <v>pfs-sur</v>
          </cell>
          <cell r="F570" t="str">
            <v/>
          </cell>
          <cell r="G570" t="str">
            <v>T</v>
          </cell>
          <cell r="H570" t="str">
            <v>C3</v>
          </cell>
          <cell r="I570" t="str">
            <v>04</v>
          </cell>
          <cell r="J570" t="str">
            <v>NOT COVERED SERVICE/CODE NOT AVAILABLE</v>
          </cell>
        </row>
        <row r="571">
          <cell r="B571" t="str">
            <v>0156U</v>
          </cell>
          <cell r="C571" t="str">
            <v>COPY NUMBER (EG, INTELLECTUAL DISABILITY, DYSMORPHOLOGY), SEQUENCE ANALYSIS</v>
          </cell>
          <cell r="D571" t="str">
            <v>XXX-XXX</v>
          </cell>
          <cell r="E571" t="str">
            <v>cln-lab</v>
          </cell>
          <cell r="F571" t="str">
            <v/>
          </cell>
          <cell r="H571" t="str">
            <v>12</v>
          </cell>
          <cell r="I571" t="str">
            <v>04</v>
          </cell>
          <cell r="J571" t="str">
            <v>NOT COVERED SERVICE/CODE NOT AVAILABLE</v>
          </cell>
        </row>
        <row r="572">
          <cell r="B572" t="str">
            <v>0157T</v>
          </cell>
          <cell r="C572" t="str">
            <v>LAPAROTOMY, IMPLANT OR REPLACEMENT OF GASTRIC STIMULATION ELECTRODES</v>
          </cell>
          <cell r="D572" t="str">
            <v>ALL-OTH</v>
          </cell>
          <cell r="E572" t="str">
            <v>pfs-sur</v>
          </cell>
          <cell r="F572" t="str">
            <v/>
          </cell>
          <cell r="G572" t="str">
            <v>T</v>
          </cell>
          <cell r="H572" t="str">
            <v>C3</v>
          </cell>
          <cell r="I572" t="str">
            <v>04</v>
          </cell>
          <cell r="J572" t="str">
            <v>NOT COVERED SERVICE/CODE NOT AVAILABLE</v>
          </cell>
        </row>
        <row r="573">
          <cell r="B573" t="str">
            <v>0157U</v>
          </cell>
          <cell r="C573" t="str">
            <v>APC (APC REGULATOR OF WNT SIGNALING PATHWAY) (EG, FAMILIAL ADENOMATOSIS POLYPOSI</v>
          </cell>
          <cell r="D573" t="str">
            <v>XXX-XXX</v>
          </cell>
          <cell r="E573" t="str">
            <v>cln-lab</v>
          </cell>
          <cell r="F573" t="str">
            <v/>
          </cell>
          <cell r="H573" t="str">
            <v>12</v>
          </cell>
          <cell r="I573" t="str">
            <v>04</v>
          </cell>
          <cell r="J573" t="str">
            <v>NOT COVERED SERVICE/CODE NOT AVAILABLE</v>
          </cell>
        </row>
        <row r="574">
          <cell r="B574" t="str">
            <v>0158T</v>
          </cell>
          <cell r="C574" t="str">
            <v>LAPAROTOMY, REV. OR REMOVAL OF GASTRIC STIMULATION ELECTODESLESSER CURVATURE</v>
          </cell>
          <cell r="D574" t="str">
            <v>ALL-OTH</v>
          </cell>
          <cell r="E574" t="str">
            <v>pfs-sur</v>
          </cell>
          <cell r="F574" t="str">
            <v/>
          </cell>
          <cell r="G574" t="str">
            <v>T</v>
          </cell>
          <cell r="H574" t="str">
            <v>C3</v>
          </cell>
          <cell r="I574" t="str">
            <v>04</v>
          </cell>
          <cell r="J574" t="str">
            <v>NOT COVERED SERVICE/CODE NOT AVAILABLE</v>
          </cell>
        </row>
        <row r="575">
          <cell r="B575" t="str">
            <v>0158U</v>
          </cell>
          <cell r="C575" t="str">
            <v>MLH1 (MUTL HOMOLOG 1) (EG, HEREDITARY NON-POLYPOSIS COLORECTAL CANCER, LYNCH SYN</v>
          </cell>
          <cell r="D575" t="str">
            <v>XXX-XXX</v>
          </cell>
          <cell r="E575" t="str">
            <v>cln-lab</v>
          </cell>
          <cell r="F575" t="str">
            <v/>
          </cell>
          <cell r="H575" t="str">
            <v>12</v>
          </cell>
          <cell r="I575" t="str">
            <v>04</v>
          </cell>
          <cell r="J575" t="str">
            <v>NOT COVERED SERVICE/CODE NOT AVAILABLE</v>
          </cell>
        </row>
        <row r="576">
          <cell r="B576" t="str">
            <v>0159T</v>
          </cell>
          <cell r="C576" t="str">
            <v>COMPUTER AIDED DETECTION, INCLUDING COMPUTER ALGORITHM ANALYSIS OF BREAST MRI</v>
          </cell>
          <cell r="D576" t="str">
            <v>ALL-OTH</v>
          </cell>
          <cell r="E576" t="str">
            <v>pfs-sur</v>
          </cell>
          <cell r="F576" t="str">
            <v/>
          </cell>
          <cell r="G576" t="str">
            <v>T</v>
          </cell>
          <cell r="H576" t="str">
            <v>C3</v>
          </cell>
          <cell r="I576" t="str">
            <v>04</v>
          </cell>
          <cell r="J576" t="str">
            <v>NOT COVERED SERVICE/CODE NOT AVAILABLE</v>
          </cell>
        </row>
        <row r="577">
          <cell r="B577" t="str">
            <v>0159U</v>
          </cell>
          <cell r="C577" t="str">
            <v>MSH2 (MUTS HOMOLOG 2) (EG, HEREDITARY COLON CANCER, LYNCH SYNDROME) MRNA SEQUENC</v>
          </cell>
          <cell r="D577" t="str">
            <v>XXX-XXX</v>
          </cell>
          <cell r="E577" t="str">
            <v>cln-lab</v>
          </cell>
          <cell r="F577" t="str">
            <v/>
          </cell>
          <cell r="H577" t="str">
            <v>12</v>
          </cell>
          <cell r="I577" t="str">
            <v>04</v>
          </cell>
          <cell r="J577" t="str">
            <v>NOT COVERED SERVICE/CODE NOT AVAILABLE</v>
          </cell>
        </row>
        <row r="578">
          <cell r="B578" t="str">
            <v>01600</v>
          </cell>
          <cell r="C578" t="str">
            <v>ANESTHESIA FOR ALL PROCEDURES ON INTEGUMENTARY SYSTEM OF SHOULDER AND AXILLA</v>
          </cell>
          <cell r="D578" t="str">
            <v>ALL-OTH2</v>
          </cell>
          <cell r="E578" t="str">
            <v>pfs-ane</v>
          </cell>
          <cell r="F578" t="str">
            <v/>
          </cell>
          <cell r="H578" t="str">
            <v>0A</v>
          </cell>
          <cell r="I578" t="str">
            <v>04</v>
          </cell>
          <cell r="J578" t="str">
            <v>NOT COVERED SERVICE/CODE NOT AVAILABLE</v>
          </cell>
        </row>
        <row r="579">
          <cell r="B579" t="str">
            <v>0160T</v>
          </cell>
          <cell r="C579" t="str">
            <v>THERAPUTIC REPETITIVE MAGNETIC STIMULATION TREATMENT PLANNING</v>
          </cell>
          <cell r="D579" t="str">
            <v>ALL-OTH</v>
          </cell>
          <cell r="E579" t="str">
            <v>pfs-sur</v>
          </cell>
          <cell r="F579" t="str">
            <v/>
          </cell>
          <cell r="G579" t="str">
            <v>T</v>
          </cell>
          <cell r="H579" t="str">
            <v>C3</v>
          </cell>
          <cell r="I579" t="str">
            <v>04</v>
          </cell>
          <cell r="J579" t="str">
            <v>NOT COVERED SERVICE/CODE NOT AVAILABLE</v>
          </cell>
        </row>
        <row r="580">
          <cell r="B580" t="str">
            <v>0160U</v>
          </cell>
          <cell r="C580" t="str">
            <v>MSH6 (MUTS HOMOLOG 6) (EG, HEREDITARY COLON CANCER, LYNCH SYNDROME) MRNA SEQUENC</v>
          </cell>
          <cell r="D580" t="str">
            <v>XXX-XXX</v>
          </cell>
          <cell r="E580" t="str">
            <v>cln-lab</v>
          </cell>
          <cell r="F580" t="str">
            <v/>
          </cell>
          <cell r="H580" t="str">
            <v>12</v>
          </cell>
          <cell r="I580" t="str">
            <v>04</v>
          </cell>
          <cell r="J580" t="str">
            <v>NOT COVERED SERVICE/CODE NOT AVAILABLE</v>
          </cell>
        </row>
        <row r="581">
          <cell r="B581" t="str">
            <v>01610</v>
          </cell>
          <cell r="C581" t="str">
            <v>ANESTHESIA FOR PROCEDURE ON NERVES, MUSCLES, TENDONS, FASCIA, AND BURSAE OF SHOU</v>
          </cell>
          <cell r="D581" t="str">
            <v>ALL-OTH2</v>
          </cell>
          <cell r="E581" t="str">
            <v>pfs-ane</v>
          </cell>
          <cell r="F581" t="str">
            <v/>
          </cell>
          <cell r="H581" t="str">
            <v>0A</v>
          </cell>
          <cell r="I581" t="str">
            <v>01</v>
          </cell>
          <cell r="J581" t="str">
            <v>COVERED SERVICE/CODE AVAILABLE</v>
          </cell>
        </row>
        <row r="582">
          <cell r="B582" t="str">
            <v>0161T</v>
          </cell>
          <cell r="C582" t="str">
            <v>THERAPUTIC REPETITIVE TRANSCRANIAL MAGNETIC STIMULATION TREATMENT DELIVERY MGT</v>
          </cell>
          <cell r="D582" t="str">
            <v>ALL-OTH</v>
          </cell>
          <cell r="E582" t="str">
            <v>pfs-sur</v>
          </cell>
          <cell r="F582" t="str">
            <v/>
          </cell>
          <cell r="G582" t="str">
            <v>T</v>
          </cell>
          <cell r="H582" t="str">
            <v>C3</v>
          </cell>
          <cell r="I582" t="str">
            <v>04</v>
          </cell>
          <cell r="J582" t="str">
            <v>NOT COVERED SERVICE/CODE NOT AVAILABLE</v>
          </cell>
        </row>
        <row r="583">
          <cell r="B583" t="str">
            <v>0161U</v>
          </cell>
          <cell r="C583" t="str">
            <v>PMS2 (PMS1 HOMOLOG 2, MISMATCH REPAIR SYSTEM COMPONENT) (EG, HEREDITARY NONPOLYP</v>
          </cell>
          <cell r="D583" t="str">
            <v>XXX-XXX</v>
          </cell>
          <cell r="E583" t="str">
            <v>cln-lab</v>
          </cell>
          <cell r="F583" t="str">
            <v/>
          </cell>
          <cell r="H583" t="str">
            <v>12</v>
          </cell>
          <cell r="I583" t="str">
            <v>04</v>
          </cell>
          <cell r="J583" t="str">
            <v>NOT COVERED SERVICE/CODE NOT AVAILABLE</v>
          </cell>
        </row>
        <row r="584">
          <cell r="B584" t="str">
            <v>01620</v>
          </cell>
          <cell r="C584" t="str">
            <v>ANESTHESIA FOR ALL CLOSED PROCEDURES ON HUMERAL HEAD AND NECK, STERNOCLAVICULAR</v>
          </cell>
          <cell r="D584" t="str">
            <v>ALL-OTH2</v>
          </cell>
          <cell r="E584" t="str">
            <v>pfs-ane</v>
          </cell>
          <cell r="F584" t="str">
            <v/>
          </cell>
          <cell r="H584" t="str">
            <v>0A</v>
          </cell>
          <cell r="I584" t="str">
            <v>01</v>
          </cell>
          <cell r="J584" t="str">
            <v>COVERED SERVICE/CODE AVAILABLE</v>
          </cell>
        </row>
        <row r="585">
          <cell r="B585" t="str">
            <v>01622</v>
          </cell>
          <cell r="C585" t="str">
            <v>ANESTHESIA FOR DIAGNOSTIC ARTHROSCOPIC PROCEDURES OF SHOULDER JOINT</v>
          </cell>
          <cell r="D585" t="str">
            <v>ALL-OTH2</v>
          </cell>
          <cell r="E585" t="str">
            <v>pfs-ane</v>
          </cell>
          <cell r="F585" t="str">
            <v/>
          </cell>
          <cell r="H585" t="str">
            <v>0A</v>
          </cell>
          <cell r="I585" t="str">
            <v>01</v>
          </cell>
          <cell r="J585" t="str">
            <v>COVERED SERVICE/CODE AVAILABLE</v>
          </cell>
        </row>
        <row r="586">
          <cell r="B586" t="str">
            <v>0162T</v>
          </cell>
          <cell r="C586" t="str">
            <v>ELECTRONIC ANALYSIS AND PROGRAMMING, REPROGRAMMING OF GASTRIC NEUROSTIMULATOR (I</v>
          </cell>
          <cell r="D586" t="str">
            <v>ALL-OTH</v>
          </cell>
          <cell r="E586" t="str">
            <v>pfs-sur</v>
          </cell>
          <cell r="F586" t="str">
            <v/>
          </cell>
          <cell r="G586" t="str">
            <v>T</v>
          </cell>
          <cell r="H586" t="str">
            <v>C3</v>
          </cell>
          <cell r="I586" t="str">
            <v>04</v>
          </cell>
          <cell r="J586" t="str">
            <v>NOT COVERED SERVICE/CODE NOT AVAILABLE</v>
          </cell>
        </row>
        <row r="587">
          <cell r="B587" t="str">
            <v>0162U</v>
          </cell>
          <cell r="C587" t="str">
            <v>HEREDITARY COLON CANCER (LYNCH SYNDROME), TARGETED MRNA SEQUENCE ANALYSIS PANEL</v>
          </cell>
          <cell r="D587" t="str">
            <v>XXX-XXX</v>
          </cell>
          <cell r="E587" t="str">
            <v>cln-lab</v>
          </cell>
          <cell r="F587" t="str">
            <v/>
          </cell>
          <cell r="H587" t="str">
            <v>12</v>
          </cell>
          <cell r="I587" t="str">
            <v>04</v>
          </cell>
          <cell r="J587" t="str">
            <v>NOT COVERED SERVICE/CODE NOT AVAILABLE</v>
          </cell>
        </row>
        <row r="588">
          <cell r="B588" t="str">
            <v>01630</v>
          </cell>
          <cell r="C588" t="str">
            <v>ANESTHESIA FOR OPEN OR SURGICAL ARTHROSCOPIC PROCEDURES ON HUMERAL HEAD AND</v>
          </cell>
          <cell r="D588" t="str">
            <v>ALL-OTH2</v>
          </cell>
          <cell r="E588" t="str">
            <v>pfs-ane</v>
          </cell>
          <cell r="F588" t="str">
            <v/>
          </cell>
          <cell r="H588" t="str">
            <v>0A</v>
          </cell>
          <cell r="I588" t="str">
            <v>01</v>
          </cell>
          <cell r="J588" t="str">
            <v>COVERED SERVICE/CODE AVAILABLE</v>
          </cell>
        </row>
        <row r="589">
          <cell r="B589" t="str">
            <v>01632</v>
          </cell>
          <cell r="C589" t="str">
            <v>ANESTHESIA FOR OPEN OR SURGICAL ARTHROSCOPIC PROCEDURES ON HUMERAL HEAD AND</v>
          </cell>
          <cell r="D589" t="str">
            <v>ALL-OTH2</v>
          </cell>
          <cell r="E589" t="str">
            <v>pfs-ane</v>
          </cell>
          <cell r="F589" t="str">
            <v/>
          </cell>
          <cell r="H589" t="str">
            <v>0A</v>
          </cell>
          <cell r="I589" t="str">
            <v>04</v>
          </cell>
          <cell r="J589" t="str">
            <v>NOT COVERED SERVICE/CODE NOT AVAILABLE</v>
          </cell>
        </row>
        <row r="590">
          <cell r="B590" t="str">
            <v>01634</v>
          </cell>
          <cell r="C590" t="str">
            <v>ANESTHESIA FOR OPEN OR SURGICAL ARTHROSCOPIC PROCEDURES ON HUMERAL HEAD AND</v>
          </cell>
          <cell r="D590" t="str">
            <v>ALL-OTH2</v>
          </cell>
          <cell r="E590" t="str">
            <v>pfs-ane</v>
          </cell>
          <cell r="F590" t="str">
            <v/>
          </cell>
          <cell r="H590" t="str">
            <v>0A</v>
          </cell>
          <cell r="I590" t="str">
            <v>01</v>
          </cell>
          <cell r="J590" t="str">
            <v>COVERED SERVICE/CODE AVAILABLE</v>
          </cell>
        </row>
        <row r="591">
          <cell r="B591" t="str">
            <v>01636</v>
          </cell>
          <cell r="C591" t="str">
            <v>ANESTHESIA FOR OPEN OR ENDOSCOPIC AMPUTATION OF ARM, SHOULDER BLADE, AND COLLAR</v>
          </cell>
          <cell r="D591" t="str">
            <v>ALL-OTH2</v>
          </cell>
          <cell r="E591" t="str">
            <v>pfs-ane</v>
          </cell>
          <cell r="F591" t="str">
            <v/>
          </cell>
          <cell r="H591" t="str">
            <v>0A</v>
          </cell>
          <cell r="I591" t="str">
            <v>01</v>
          </cell>
          <cell r="J591" t="str">
            <v>COVERED SERVICE/CODE AVAILABLE</v>
          </cell>
        </row>
        <row r="592">
          <cell r="B592" t="str">
            <v>01638</v>
          </cell>
          <cell r="C592" t="str">
            <v>ANESTHESIA FOR OPEN OR SURGICAL ARTHROSCOPIC PROCEDURES ON HUMERAL HEAD AND</v>
          </cell>
          <cell r="D592" t="str">
            <v>ALL-OTH2</v>
          </cell>
          <cell r="E592" t="str">
            <v>pfs-ane</v>
          </cell>
          <cell r="F592" t="str">
            <v/>
          </cell>
          <cell r="H592" t="str">
            <v>0A</v>
          </cell>
          <cell r="I592" t="str">
            <v>01</v>
          </cell>
          <cell r="J592" t="str">
            <v>COVERED SERVICE/CODE AVAILABLE</v>
          </cell>
        </row>
        <row r="593">
          <cell r="B593" t="str">
            <v>0163T</v>
          </cell>
          <cell r="C593" t="str">
            <v>INSERTION OF LOWER SPINE ARTIFICIAL DISC, ANTERIOR APPROACH</v>
          </cell>
          <cell r="D593" t="str">
            <v>ALL-OTH</v>
          </cell>
          <cell r="E593" t="str">
            <v>pfs-sur</v>
          </cell>
          <cell r="F593" t="str">
            <v/>
          </cell>
          <cell r="G593" t="str">
            <v>T</v>
          </cell>
          <cell r="H593" t="str">
            <v>C3</v>
          </cell>
          <cell r="I593" t="str">
            <v>01</v>
          </cell>
          <cell r="J593" t="str">
            <v>COVERED SERVICE/CODE AVAILABLE</v>
          </cell>
        </row>
        <row r="594">
          <cell r="B594" t="str">
            <v>0163U</v>
          </cell>
          <cell r="C594" t="str">
            <v>ONCOLOGY (COLORECTAL) SCREENING, BIOCHEMICAL ENZYME-LIN</v>
          </cell>
          <cell r="D594" t="str">
            <v>XXX-XXX</v>
          </cell>
          <cell r="E594" t="str">
            <v>cln-lab</v>
          </cell>
          <cell r="F594">
            <v>43922</v>
          </cell>
          <cell r="I594" t="str">
            <v>04</v>
          </cell>
          <cell r="J594" t="str">
            <v>NOT COVERED SERVICE/CODE NOT AVAILABLE</v>
          </cell>
        </row>
        <row r="595">
          <cell r="B595" t="str">
            <v>0164T</v>
          </cell>
          <cell r="C595" t="str">
            <v>REMOVAL OF TOTAL DISC ARTHROPLASTY, (ARTIFICIAL DISC), ANTERIOR APPROACH, EACH A</v>
          </cell>
          <cell r="D595" t="str">
            <v>ALL-OTH</v>
          </cell>
          <cell r="E595" t="str">
            <v>pfs-sur</v>
          </cell>
          <cell r="F595" t="str">
            <v/>
          </cell>
          <cell r="G595" t="str">
            <v>T</v>
          </cell>
          <cell r="H595" t="str">
            <v>C3</v>
          </cell>
          <cell r="I595" t="str">
            <v>01</v>
          </cell>
          <cell r="J595" t="str">
            <v>COVERED SERVICE/CODE AVAILABLE</v>
          </cell>
        </row>
        <row r="596">
          <cell r="B596" t="str">
            <v>0164U</v>
          </cell>
          <cell r="C596" t="str">
            <v xml:space="preserve">GASTROENTEROLOGY (IRRITABLE BOWEL SYNDROME [IBS]), IMMU </v>
          </cell>
          <cell r="D596" t="str">
            <v>XXX-XXX</v>
          </cell>
          <cell r="E596" t="str">
            <v>cln-lab</v>
          </cell>
          <cell r="F596">
            <v>43922</v>
          </cell>
          <cell r="I596" t="str">
            <v>04</v>
          </cell>
          <cell r="J596" t="str">
            <v>NOT COVERED SERVICE/CODE NOT AVAILABLE</v>
          </cell>
        </row>
        <row r="597">
          <cell r="B597" t="str">
            <v>01650</v>
          </cell>
          <cell r="C597" t="str">
            <v>ANESTHESIA FOR PROCEDURES ON ARTERIES OF SHOULDER AND AXILLA; NOT OTHERWISE</v>
          </cell>
          <cell r="D597" t="str">
            <v>ALL-OTH2</v>
          </cell>
          <cell r="E597" t="str">
            <v>pfs-ane</v>
          </cell>
          <cell r="F597" t="str">
            <v/>
          </cell>
          <cell r="H597" t="str">
            <v>0A</v>
          </cell>
          <cell r="I597" t="str">
            <v>01</v>
          </cell>
          <cell r="J597" t="str">
            <v>COVERED SERVICE/CODE AVAILABLE</v>
          </cell>
        </row>
        <row r="598">
          <cell r="B598" t="str">
            <v>01652</v>
          </cell>
          <cell r="C598" t="str">
            <v>ANESTHESIA FOR PROCEDURES ON ARTERIES OF SHOULDER AND AXILLA; AXILLARY-BRACHIAL</v>
          </cell>
          <cell r="D598" t="str">
            <v>ALL-OTH2</v>
          </cell>
          <cell r="E598" t="str">
            <v>pfs-ane</v>
          </cell>
          <cell r="F598" t="str">
            <v/>
          </cell>
          <cell r="H598" t="str">
            <v>0A</v>
          </cell>
          <cell r="I598" t="str">
            <v>01</v>
          </cell>
          <cell r="J598" t="str">
            <v>COVERED SERVICE/CODE AVAILABLE</v>
          </cell>
        </row>
        <row r="599">
          <cell r="B599" t="str">
            <v>01654</v>
          </cell>
          <cell r="C599" t="str">
            <v>ANESTHESIA FOR PROCEDURES ON ARTERIES OF SHOULDER AND AXILLA; BYPASS GRAFT</v>
          </cell>
          <cell r="D599" t="str">
            <v>ALL-OTH2</v>
          </cell>
          <cell r="E599" t="str">
            <v>pfs-ane</v>
          </cell>
          <cell r="F599" t="str">
            <v/>
          </cell>
          <cell r="H599" t="str">
            <v>0A</v>
          </cell>
          <cell r="I599" t="str">
            <v>01</v>
          </cell>
          <cell r="J599" t="str">
            <v>COVERED SERVICE/CODE AVAILABLE</v>
          </cell>
        </row>
        <row r="600">
          <cell r="B600" t="str">
            <v>01656</v>
          </cell>
          <cell r="C600" t="str">
            <v>ANESTHESIA FOR PROCEDURES ON ARTERIES OF SHOULDER AND AXILLA; AXILLARY-FEMORAL</v>
          </cell>
          <cell r="D600" t="str">
            <v>ALL-OTH2</v>
          </cell>
          <cell r="E600" t="str">
            <v>pfs-ane</v>
          </cell>
          <cell r="F600" t="str">
            <v/>
          </cell>
          <cell r="H600" t="str">
            <v>0A</v>
          </cell>
          <cell r="I600" t="str">
            <v>01</v>
          </cell>
          <cell r="J600" t="str">
            <v>COVERED SERVICE/CODE AVAILABLE</v>
          </cell>
        </row>
        <row r="601">
          <cell r="B601" t="str">
            <v>0165T</v>
          </cell>
          <cell r="C601" t="str">
            <v>REVISION INCLUDING REPLACEMENT OF TOTAL DISC ARTHROPLASTY (ARTIFICIAL DISC), ANT</v>
          </cell>
          <cell r="D601" t="str">
            <v>ALL-OTH</v>
          </cell>
          <cell r="E601" t="str">
            <v>pfs-sur</v>
          </cell>
          <cell r="F601" t="str">
            <v/>
          </cell>
          <cell r="G601" t="str">
            <v>T</v>
          </cell>
          <cell r="H601" t="str">
            <v>C3</v>
          </cell>
          <cell r="I601" t="str">
            <v>01</v>
          </cell>
          <cell r="J601" t="str">
            <v>COVERED SERVICE/CODE AVAILABLE</v>
          </cell>
        </row>
        <row r="602">
          <cell r="B602" t="str">
            <v>0165U</v>
          </cell>
          <cell r="C602" t="str">
            <v>PEANUT ALLERGEN-SPECIFIC IGE AND QUANTITATIVE ASSESSMEN</v>
          </cell>
          <cell r="D602" t="str">
            <v>XXX-XXX</v>
          </cell>
          <cell r="E602" t="str">
            <v>cln-lab</v>
          </cell>
          <cell r="F602">
            <v>43922</v>
          </cell>
          <cell r="I602" t="str">
            <v>04</v>
          </cell>
          <cell r="J602" t="str">
            <v>NOT COVERED SERVICE/CODE NOT AVAILABLE</v>
          </cell>
        </row>
        <row r="603">
          <cell r="B603" t="str">
            <v>0166T</v>
          </cell>
          <cell r="C603" t="str">
            <v>TRANSMYOCARDIAL TRANSCATHETER CLOSURE OF VENTRICULAR SEPTAL DEFECT, WITH IMPLANT</v>
          </cell>
          <cell r="D603" t="str">
            <v>ALL-OTH</v>
          </cell>
          <cell r="E603" t="str">
            <v>pfs-sur</v>
          </cell>
          <cell r="F603" t="str">
            <v/>
          </cell>
          <cell r="G603" t="str">
            <v>T</v>
          </cell>
          <cell r="H603" t="str">
            <v>C3</v>
          </cell>
          <cell r="I603" t="str">
            <v>04</v>
          </cell>
          <cell r="J603" t="str">
            <v>NOT COVERED SERVICE/CODE NOT AVAILABLE</v>
          </cell>
        </row>
        <row r="604">
          <cell r="B604" t="str">
            <v>0166U</v>
          </cell>
          <cell r="C604" t="str">
            <v>LIVER DISEASE, 10 BIOCHEMICAL ASSAYS (?2-MACROGLOBULIN,</v>
          </cell>
          <cell r="D604" t="str">
            <v>XXX-XXX</v>
          </cell>
          <cell r="E604" t="str">
            <v>cln-lab</v>
          </cell>
          <cell r="F604">
            <v>43922</v>
          </cell>
          <cell r="I604" t="str">
            <v>04</v>
          </cell>
          <cell r="J604" t="str">
            <v>NOT COVERED SERVICE/CODE NOT AVAILABLE</v>
          </cell>
        </row>
        <row r="605">
          <cell r="B605" t="str">
            <v>01670</v>
          </cell>
          <cell r="C605" t="str">
            <v>ANESTHESIA FOR ALL PROCEDURES ON VEINS OF SHOULDER AND AXILLA</v>
          </cell>
          <cell r="D605" t="str">
            <v>ALL-OTH2</v>
          </cell>
          <cell r="E605" t="str">
            <v>pfs-ane</v>
          </cell>
          <cell r="F605" t="str">
            <v/>
          </cell>
          <cell r="H605" t="str">
            <v>0A</v>
          </cell>
          <cell r="I605" t="str">
            <v>01</v>
          </cell>
          <cell r="J605" t="str">
            <v>COVERED SERVICE/CODE AVAILABLE</v>
          </cell>
        </row>
        <row r="606">
          <cell r="B606" t="str">
            <v>0167T</v>
          </cell>
          <cell r="C606" t="str">
            <v>TRANSMYOCARDIAL TRANSCATHETER CLOSURE OF VENTRICULAR SEPTAL DEFECT, WITH IMPLANT</v>
          </cell>
          <cell r="D606" t="str">
            <v>ALL-OTH</v>
          </cell>
          <cell r="E606" t="str">
            <v>pfs-sur</v>
          </cell>
          <cell r="F606" t="str">
            <v/>
          </cell>
          <cell r="G606" t="str">
            <v>T</v>
          </cell>
          <cell r="H606" t="str">
            <v>C3</v>
          </cell>
          <cell r="I606" t="str">
            <v>04</v>
          </cell>
          <cell r="J606" t="str">
            <v>NOT COVERED SERVICE/CODE NOT AVAILABLE</v>
          </cell>
        </row>
        <row r="607">
          <cell r="B607" t="str">
            <v>0167U</v>
          </cell>
          <cell r="C607" t="str">
            <v xml:space="preserve">GONADOTROPIN, CHORIONIC (HCG), IMMUNOASSAY WITH DIRECT </v>
          </cell>
          <cell r="D607" t="str">
            <v>XXX-XXX</v>
          </cell>
          <cell r="E607" t="str">
            <v>cln-lab</v>
          </cell>
          <cell r="F607">
            <v>43922</v>
          </cell>
          <cell r="I607" t="str">
            <v>04</v>
          </cell>
          <cell r="J607" t="str">
            <v>NOT COVERED SERVICE/CODE NOT AVAILABLE</v>
          </cell>
        </row>
        <row r="608">
          <cell r="B608" t="str">
            <v>01680</v>
          </cell>
          <cell r="C608" t="str">
            <v>ANESTHESIA FOR CAST APPLICATION, REMOVAL OR REPAIR</v>
          </cell>
          <cell r="D608" t="str">
            <v>ALL-OTH2</v>
          </cell>
          <cell r="E608" t="str">
            <v>pfs-ane</v>
          </cell>
          <cell r="F608" t="str">
            <v/>
          </cell>
          <cell r="H608" t="str">
            <v>0A</v>
          </cell>
          <cell r="I608" t="str">
            <v>01</v>
          </cell>
          <cell r="J608" t="str">
            <v>COVERED SERVICE/CODE AVAILABLE</v>
          </cell>
        </row>
        <row r="609">
          <cell r="B609" t="str">
            <v>01682</v>
          </cell>
          <cell r="C609" t="str">
            <v>ANESTHESIA FOR SHOULDER CAST APPLICATION, REMOVAL OR REPAIR; SHOULDER SPICA</v>
          </cell>
          <cell r="D609" t="str">
            <v>ALL-OTH2</v>
          </cell>
          <cell r="E609" t="str">
            <v>pfs-ane</v>
          </cell>
          <cell r="F609" t="str">
            <v/>
          </cell>
          <cell r="H609" t="str">
            <v>0A</v>
          </cell>
          <cell r="I609" t="str">
            <v>04</v>
          </cell>
          <cell r="J609" t="str">
            <v>NOT COVERED SERVICE/CODE NOT AVAILABLE</v>
          </cell>
        </row>
        <row r="610">
          <cell r="B610" t="str">
            <v>0168T</v>
          </cell>
          <cell r="C610" t="str">
            <v>RHINOPHOTOTHERAPY, INTRANASAL APPLICATION OF ULTRAVIOLET AND VISIBLE LIGHT, BILA</v>
          </cell>
          <cell r="D610" t="str">
            <v>ALL-OTH</v>
          </cell>
          <cell r="E610" t="str">
            <v>pfs-sur</v>
          </cell>
          <cell r="F610" t="str">
            <v/>
          </cell>
          <cell r="G610" t="str">
            <v>T</v>
          </cell>
          <cell r="H610" t="str">
            <v>C3</v>
          </cell>
          <cell r="I610" t="str">
            <v>04</v>
          </cell>
          <cell r="J610" t="str">
            <v>NOT COVERED SERVICE/CODE NOT AVAILABLE</v>
          </cell>
        </row>
        <row r="611">
          <cell r="B611" t="str">
            <v>0168U</v>
          </cell>
          <cell r="C611" t="str">
            <v xml:space="preserve">FETAL ANEUPLOIDY (TRISOMY 21, 18, AND 13) DNA SEQUENCE </v>
          </cell>
          <cell r="D611" t="str">
            <v>XXX-XXX</v>
          </cell>
          <cell r="E611" t="str">
            <v>cln-lab</v>
          </cell>
          <cell r="F611">
            <v>43922</v>
          </cell>
          <cell r="I611" t="str">
            <v>04</v>
          </cell>
          <cell r="J611" t="str">
            <v>NOT COVERED SERVICE/CODE NOT AVAILABLE</v>
          </cell>
        </row>
        <row r="612">
          <cell r="B612" t="str">
            <v>0169T</v>
          </cell>
          <cell r="C612" t="str">
            <v>STEREOTACTIC PLACEMENT OF INFUSION CATHETER(S) IN THE BRAIN FOR DELIVERY OF THER</v>
          </cell>
          <cell r="D612" t="str">
            <v>ALL-OTH</v>
          </cell>
          <cell r="E612" t="str">
            <v>pfs-sur</v>
          </cell>
          <cell r="F612" t="str">
            <v/>
          </cell>
          <cell r="G612" t="str">
            <v>T</v>
          </cell>
          <cell r="H612" t="str">
            <v>C3</v>
          </cell>
          <cell r="I612" t="str">
            <v>04</v>
          </cell>
          <cell r="J612" t="str">
            <v>NOT COVERED SERVICE/CODE NOT AVAILABLE</v>
          </cell>
        </row>
        <row r="613">
          <cell r="B613" t="str">
            <v>0169U</v>
          </cell>
          <cell r="C613" t="str">
            <v>NUDT15 (NUDIX HYDROLASE 15) AND TPMT (THIOPURINE S-METH</v>
          </cell>
          <cell r="D613" t="str">
            <v>XXX-XXX</v>
          </cell>
          <cell r="E613" t="str">
            <v>cln-lab</v>
          </cell>
          <cell r="F613">
            <v>43922</v>
          </cell>
          <cell r="I613" t="str">
            <v>04</v>
          </cell>
          <cell r="J613" t="str">
            <v>NOT COVERED SERVICE/CODE NOT AVAILABLE</v>
          </cell>
        </row>
        <row r="614">
          <cell r="B614" t="str">
            <v>01700</v>
          </cell>
          <cell r="C614" t="str">
            <v>ANESTHESIA FOR ALL PROCEDURES ON INTEGUMENTARY SYSTEM OF UPPER ARM AND ELBOW</v>
          </cell>
          <cell r="D614" t="str">
            <v>ALL-OTH2</v>
          </cell>
          <cell r="E614" t="str">
            <v>pfs-ane</v>
          </cell>
          <cell r="F614" t="str">
            <v/>
          </cell>
          <cell r="H614" t="str">
            <v>0A</v>
          </cell>
          <cell r="I614" t="str">
            <v>04</v>
          </cell>
          <cell r="J614" t="str">
            <v>NOT COVERED SERVICE/CODE NOT AVAILABLE</v>
          </cell>
        </row>
        <row r="615">
          <cell r="B615" t="str">
            <v>0170T</v>
          </cell>
          <cell r="C615" t="str">
            <v>REPAIR OF ANORECTAL FISTULA WITH PLUG (EG, PORCINE SMALL INTESTINE SUBMUCOSA [SI</v>
          </cell>
          <cell r="D615" t="str">
            <v>ALL-OTH</v>
          </cell>
          <cell r="E615" t="str">
            <v>pfs-sur</v>
          </cell>
          <cell r="F615" t="str">
            <v/>
          </cell>
          <cell r="G615" t="str">
            <v>T</v>
          </cell>
          <cell r="H615" t="str">
            <v>C3</v>
          </cell>
          <cell r="I615" t="str">
            <v>04</v>
          </cell>
          <cell r="J615" t="str">
            <v>NOT COVERED SERVICE/CODE NOT AVAILABLE</v>
          </cell>
        </row>
        <row r="616">
          <cell r="B616" t="str">
            <v>0170U</v>
          </cell>
          <cell r="C616" t="str">
            <v xml:space="preserve">NEUROLOGY (AUTISM SPECTRUM DISORDER [ASD]), RNA, NEXT-G </v>
          </cell>
          <cell r="D616" t="str">
            <v>XXX-XXX</v>
          </cell>
          <cell r="E616" t="str">
            <v>cln-lab</v>
          </cell>
          <cell r="F616">
            <v>43922</v>
          </cell>
          <cell r="I616" t="str">
            <v>04</v>
          </cell>
          <cell r="J616" t="str">
            <v>NOT COVERED SERVICE/CODE NOT AVAILABLE</v>
          </cell>
        </row>
        <row r="617">
          <cell r="B617" t="str">
            <v>01710</v>
          </cell>
          <cell r="C617" t="str">
            <v>ANESTHESIA FOR PROCEDURE ON NERVES, MUSCLES, TENDONS, FASCIA, AND BURSAE OF UPPE</v>
          </cell>
          <cell r="D617" t="str">
            <v>ALL-OTH2</v>
          </cell>
          <cell r="E617" t="str">
            <v>pfs-ane</v>
          </cell>
          <cell r="F617" t="str">
            <v/>
          </cell>
          <cell r="H617" t="str">
            <v>0A</v>
          </cell>
          <cell r="I617" t="str">
            <v>01</v>
          </cell>
          <cell r="J617" t="str">
            <v>COVERED SERVICE/CODE AVAILABLE</v>
          </cell>
        </row>
        <row r="618">
          <cell r="B618" t="str">
            <v>01712</v>
          </cell>
          <cell r="C618" t="str">
            <v>ANESTHESIA FOR PROCEDURES ON NERVES, MUSCLES, TENDONS, FASCIA, AND BURSAE OF</v>
          </cell>
          <cell r="D618" t="str">
            <v>ALL-OTH2</v>
          </cell>
          <cell r="E618" t="str">
            <v>pfs-ane</v>
          </cell>
          <cell r="F618" t="str">
            <v/>
          </cell>
          <cell r="H618" t="str">
            <v>0A</v>
          </cell>
          <cell r="I618" t="str">
            <v>01</v>
          </cell>
          <cell r="J618" t="str">
            <v>COVERED SERVICE/CODE AVAILABLE</v>
          </cell>
        </row>
        <row r="619">
          <cell r="B619" t="str">
            <v>01714</v>
          </cell>
          <cell r="C619" t="str">
            <v>ANESTHESIA FOR PROCEDURES ON NERVES, MUSCLES, TENDONS, FASCIA, AND BURSAE OF</v>
          </cell>
          <cell r="D619" t="str">
            <v>ALL-OTH2</v>
          </cell>
          <cell r="E619" t="str">
            <v>pfs-ane</v>
          </cell>
          <cell r="F619" t="str">
            <v/>
          </cell>
          <cell r="H619" t="str">
            <v>0A</v>
          </cell>
          <cell r="I619" t="str">
            <v>01</v>
          </cell>
          <cell r="J619" t="str">
            <v>COVERED SERVICE/CODE AVAILABLE</v>
          </cell>
        </row>
        <row r="620">
          <cell r="B620" t="str">
            <v>01716</v>
          </cell>
          <cell r="C620" t="str">
            <v>ANESTHESIA FOR PROCEDURES ON NERVES, MUSCLES, TENDONS, FASCIA, AND BURSAE OF</v>
          </cell>
          <cell r="D620" t="str">
            <v>ALL-OTH2</v>
          </cell>
          <cell r="E620" t="str">
            <v>pfs-ane</v>
          </cell>
          <cell r="F620" t="str">
            <v/>
          </cell>
          <cell r="H620" t="str">
            <v>0A</v>
          </cell>
          <cell r="I620" t="str">
            <v>01</v>
          </cell>
          <cell r="J620" t="str">
            <v>COVERED SERVICE/CODE AVAILABLE</v>
          </cell>
        </row>
        <row r="621">
          <cell r="B621" t="str">
            <v>0171T</v>
          </cell>
          <cell r="C621" t="str">
            <v>INSERTION OF POSTERIOR SPINOUS PROCESS DISTRACTION DEVICE (INCLUDING NECESSARY R</v>
          </cell>
          <cell r="D621" t="str">
            <v>ALL-OTH</v>
          </cell>
          <cell r="E621" t="str">
            <v>pfs-sur</v>
          </cell>
          <cell r="F621" t="str">
            <v/>
          </cell>
          <cell r="G621" t="str">
            <v>T</v>
          </cell>
          <cell r="H621" t="str">
            <v>C3</v>
          </cell>
          <cell r="I621" t="str">
            <v>04</v>
          </cell>
          <cell r="J621" t="str">
            <v>NOT COVERED SERVICE/CODE NOT AVAILABLE</v>
          </cell>
        </row>
        <row r="622">
          <cell r="B622" t="str">
            <v>0171U</v>
          </cell>
          <cell r="C622" t="str">
            <v xml:space="preserve">TARGETED GENOMIC SEQUENCE ANALYSIS PANEL, ACUTE MYELOID </v>
          </cell>
          <cell r="D622" t="str">
            <v>XXX-XXX</v>
          </cell>
          <cell r="E622" t="str">
            <v>cln-lab</v>
          </cell>
          <cell r="F622">
            <v>43922</v>
          </cell>
          <cell r="I622" t="str">
            <v>04</v>
          </cell>
          <cell r="J622" t="str">
            <v>NOT COVERED SERVICE/CODE NOT AVAILABLE</v>
          </cell>
        </row>
        <row r="623">
          <cell r="B623" t="str">
            <v>0172T</v>
          </cell>
          <cell r="C623" t="str">
            <v>INSERTION OF POSTERIOR SPINOUS PROCESS DISTRACTION DEVICE (INCLUDING NECESSARY R</v>
          </cell>
          <cell r="D623" t="str">
            <v>ALL-OTH</v>
          </cell>
          <cell r="E623" t="str">
            <v>pfs-sur</v>
          </cell>
          <cell r="F623" t="str">
            <v/>
          </cell>
          <cell r="G623" t="str">
            <v>T</v>
          </cell>
          <cell r="H623" t="str">
            <v>C3</v>
          </cell>
          <cell r="I623" t="str">
            <v>04</v>
          </cell>
          <cell r="J623" t="str">
            <v>NOT COVERED SERVICE/CODE NOT AVAILABLE</v>
          </cell>
        </row>
        <row r="624">
          <cell r="B624" t="str">
            <v>0172U</v>
          </cell>
          <cell r="C624" t="str">
            <v xml:space="preserve">Oncology (solid tumor as indicated by the label), somatic mutation analysis of BRCA1 (BRCA1, DNA repair associated), BRCA2 (BRCA2, DNA repair associated) and analysis of homologous recombination deficiency pathways, DNA, formalin-fixed paraffin-embedded tissue, algorithm quantifying tumor genomic instability score </v>
          </cell>
          <cell r="D624" t="str">
            <v>XXX-XXX</v>
          </cell>
          <cell r="E624" t="str">
            <v>cln-lab</v>
          </cell>
          <cell r="F624">
            <v>44013</v>
          </cell>
          <cell r="G624" t="str">
            <v>New</v>
          </cell>
          <cell r="H624" t="str">
            <v>8N</v>
          </cell>
          <cell r="I624" t="str">
            <v>04</v>
          </cell>
        </row>
        <row r="625">
          <cell r="B625" t="str">
            <v>01730</v>
          </cell>
          <cell r="C625" t="str">
            <v>ANESTHESIA FOR ALL CLOSED PROCEDURES ON HUMERUS AND ELBOW</v>
          </cell>
          <cell r="D625" t="str">
            <v>ALL-OTH2</v>
          </cell>
          <cell r="E625" t="str">
            <v>pfs-ane</v>
          </cell>
          <cell r="F625" t="str">
            <v/>
          </cell>
          <cell r="H625" t="str">
            <v>0A</v>
          </cell>
          <cell r="I625" t="str">
            <v>01</v>
          </cell>
          <cell r="J625" t="str">
            <v>COVERED SERVICE/CODE AVAILABLE</v>
          </cell>
        </row>
        <row r="626">
          <cell r="B626" t="str">
            <v>01732</v>
          </cell>
          <cell r="C626" t="str">
            <v>ANESTHESIA FOR DIAGNOSTIC ARTHROSCOPIC PROCEDURES OF ELBOW JOINT</v>
          </cell>
          <cell r="D626" t="str">
            <v>ALL-OTH2</v>
          </cell>
          <cell r="E626" t="str">
            <v>pfs-ane</v>
          </cell>
          <cell r="F626" t="str">
            <v/>
          </cell>
          <cell r="H626" t="str">
            <v>0A</v>
          </cell>
          <cell r="I626" t="str">
            <v>01</v>
          </cell>
          <cell r="J626" t="str">
            <v>COVERED SERVICE/CODE AVAILABLE</v>
          </cell>
        </row>
        <row r="627">
          <cell r="B627" t="str">
            <v>0173T</v>
          </cell>
          <cell r="C627" t="str">
            <v>MONITORING OF INTRAOCULAR PRESSURE DURING VITRECTOMY SURGERY (LIST SEPARATELY IN</v>
          </cell>
          <cell r="D627" t="str">
            <v>ALL-OTH</v>
          </cell>
          <cell r="E627" t="str">
            <v>pfs-sur</v>
          </cell>
          <cell r="F627" t="str">
            <v/>
          </cell>
          <cell r="G627" t="str">
            <v>T</v>
          </cell>
          <cell r="H627" t="str">
            <v>C3</v>
          </cell>
          <cell r="I627" t="str">
            <v>04</v>
          </cell>
          <cell r="J627" t="str">
            <v>NOT COVERED SERVICE/CODE NOT AVAILABLE</v>
          </cell>
        </row>
        <row r="628">
          <cell r="B628" t="str">
            <v>0173U</v>
          </cell>
          <cell r="C628" t="str">
            <v xml:space="preserve">Psychiatry (ie, depression, anxiety), genomic analysis panel, includes variant analysis of 14 genes </v>
          </cell>
          <cell r="D628" t="str">
            <v>XXX-XXX</v>
          </cell>
          <cell r="E628" t="str">
            <v>cln-lab</v>
          </cell>
          <cell r="F628">
            <v>44013</v>
          </cell>
          <cell r="G628" t="str">
            <v>New</v>
          </cell>
          <cell r="H628" t="str">
            <v>8N</v>
          </cell>
          <cell r="I628" t="str">
            <v>04</v>
          </cell>
        </row>
        <row r="629">
          <cell r="B629" t="str">
            <v>01740</v>
          </cell>
          <cell r="C629" t="str">
            <v>ANESTHESIA FOR OPEN OR SURGICAL ARTHROSCOPIC PROCEDURES OF THE ELBOW; NOT</v>
          </cell>
          <cell r="D629" t="str">
            <v>ALL-OTH2</v>
          </cell>
          <cell r="E629" t="str">
            <v>pfs-ane</v>
          </cell>
          <cell r="F629" t="str">
            <v/>
          </cell>
          <cell r="H629" t="str">
            <v>0A</v>
          </cell>
          <cell r="I629" t="str">
            <v>01</v>
          </cell>
          <cell r="J629" t="str">
            <v>COVERED SERVICE/CODE AVAILABLE</v>
          </cell>
        </row>
        <row r="630">
          <cell r="B630" t="str">
            <v>01742</v>
          </cell>
          <cell r="C630" t="str">
            <v>ANESTHESIA FOR OPEN OR SURGICAL ARTHROSCOPIC PROCEDURES OF THE ELBOW; OSTEOTOMY</v>
          </cell>
          <cell r="D630" t="str">
            <v>ALL-OTH2</v>
          </cell>
          <cell r="E630" t="str">
            <v>pfs-ane</v>
          </cell>
          <cell r="F630" t="str">
            <v/>
          </cell>
          <cell r="H630" t="str">
            <v>0A</v>
          </cell>
          <cell r="I630" t="str">
            <v>01</v>
          </cell>
          <cell r="J630" t="str">
            <v>COVERED SERVICE/CODE AVAILABLE</v>
          </cell>
        </row>
        <row r="631">
          <cell r="B631" t="str">
            <v>01744</v>
          </cell>
          <cell r="C631" t="str">
            <v>ANESTHESIA FOR OPEN OR SURGICAL ARTHROSCOPIC PROCEDURES OF THE ELBOW; REPAIR OF</v>
          </cell>
          <cell r="D631" t="str">
            <v>ALL-OTH2</v>
          </cell>
          <cell r="E631" t="str">
            <v>pfs-ane</v>
          </cell>
          <cell r="F631" t="str">
            <v/>
          </cell>
          <cell r="H631" t="str">
            <v>0A</v>
          </cell>
          <cell r="I631" t="str">
            <v>01</v>
          </cell>
          <cell r="J631" t="str">
            <v>COVERED SERVICE/CODE AVAILABLE</v>
          </cell>
        </row>
        <row r="632">
          <cell r="B632" t="str">
            <v>0174T</v>
          </cell>
          <cell r="C632" t="str">
            <v>COMPUTER AIDED DETECTION (CAD) (COMPUTER ALGORITHM ANALYSIS OF DIGITAL IMAGE DAT</v>
          </cell>
          <cell r="D632" t="str">
            <v>ALL-OTH</v>
          </cell>
          <cell r="E632" t="str">
            <v>pfs-sur</v>
          </cell>
          <cell r="F632" t="str">
            <v/>
          </cell>
          <cell r="G632" t="str">
            <v>T</v>
          </cell>
          <cell r="H632" t="str">
            <v>C3</v>
          </cell>
          <cell r="I632" t="str">
            <v>04</v>
          </cell>
          <cell r="J632" t="str">
            <v>NOT COVERED SERVICE/CODE NOT AVAILABLE</v>
          </cell>
        </row>
        <row r="633">
          <cell r="B633" t="str">
            <v>0174U</v>
          </cell>
          <cell r="C633" t="str">
            <v xml:space="preserve">Oncology (solid tumor), mass spectrometric 30 protein targets, formalin-fixed paraffin-embedded tissue, prognostic and predictive algorithm reported as likely, unlikely, or uncertain benefit of 39 chemotherapy and targeted therapeutic oncology agents </v>
          </cell>
          <cell r="D633" t="str">
            <v>XXX-XXX</v>
          </cell>
          <cell r="E633" t="str">
            <v>cln-lab</v>
          </cell>
          <cell r="F633">
            <v>44013</v>
          </cell>
          <cell r="G633" t="str">
            <v>New</v>
          </cell>
          <cell r="H633" t="str">
            <v>8N</v>
          </cell>
          <cell r="I633" t="str">
            <v>04</v>
          </cell>
        </row>
        <row r="634">
          <cell r="B634" t="str">
            <v>01756</v>
          </cell>
          <cell r="C634" t="str">
            <v>ANESTHESIA FOR OPEN OR SURGICAL ARTHROSCOPIC PROCEDURES OF THE ELBOW; RADICAL</v>
          </cell>
          <cell r="D634" t="str">
            <v>ALL-OTH2</v>
          </cell>
          <cell r="E634" t="str">
            <v>pfs-ane</v>
          </cell>
          <cell r="F634" t="str">
            <v/>
          </cell>
          <cell r="H634" t="str">
            <v>0A</v>
          </cell>
          <cell r="I634" t="str">
            <v>01</v>
          </cell>
          <cell r="J634" t="str">
            <v>COVERED SERVICE/CODE AVAILABLE</v>
          </cell>
        </row>
        <row r="635">
          <cell r="B635" t="str">
            <v>01758</v>
          </cell>
          <cell r="C635" t="str">
            <v>ANESTHESIA FOR OPEN OR SURGICAL ARTHROSCOPIC PROCEDURES OF THE ELBOW; EXCISION</v>
          </cell>
          <cell r="D635" t="str">
            <v>ALL-OTH2</v>
          </cell>
          <cell r="E635" t="str">
            <v>pfs-ane</v>
          </cell>
          <cell r="F635" t="str">
            <v/>
          </cell>
          <cell r="H635" t="str">
            <v>0A</v>
          </cell>
          <cell r="I635" t="str">
            <v>01</v>
          </cell>
          <cell r="J635" t="str">
            <v>COVERED SERVICE/CODE AVAILABLE</v>
          </cell>
        </row>
        <row r="636">
          <cell r="B636" t="str">
            <v>0175T</v>
          </cell>
          <cell r="C636" t="str">
            <v>COMPUTER AIDED DETECTION (CAD) (COMPUTER ALGORITHM ANALYSIS OF DIGITAL IMAGE DAT</v>
          </cell>
          <cell r="D636" t="str">
            <v>ALL-OTH</v>
          </cell>
          <cell r="E636" t="str">
            <v>pfs-sur</v>
          </cell>
          <cell r="F636" t="str">
            <v/>
          </cell>
          <cell r="G636" t="str">
            <v>T</v>
          </cell>
          <cell r="H636" t="str">
            <v>C3</v>
          </cell>
          <cell r="I636" t="str">
            <v>04</v>
          </cell>
          <cell r="J636" t="str">
            <v>NOT COVERED SERVICE/CODE NOT AVAILABLE</v>
          </cell>
        </row>
        <row r="637">
          <cell r="B637" t="str">
            <v>0175U</v>
          </cell>
          <cell r="C637" t="str">
            <v xml:space="preserve">Psychiatry (eg, depression, anxiety), genomic analysis panel, variant analysis of 15 genes </v>
          </cell>
          <cell r="D637" t="str">
            <v>XXX-XXX</v>
          </cell>
          <cell r="E637" t="str">
            <v>cln-lab</v>
          </cell>
          <cell r="F637">
            <v>44013</v>
          </cell>
          <cell r="G637" t="str">
            <v>New</v>
          </cell>
          <cell r="H637" t="str">
            <v>8N</v>
          </cell>
          <cell r="I637" t="str">
            <v>04</v>
          </cell>
        </row>
        <row r="638">
          <cell r="B638" t="str">
            <v>01760</v>
          </cell>
          <cell r="C638" t="str">
            <v>ANESTHESIA FOR OPEN OR SURGICAL ARTHROSCOPIC PROCEDURES OF THE ELBOW; TOTAL</v>
          </cell>
          <cell r="D638" t="str">
            <v>ALL-OTH2</v>
          </cell>
          <cell r="E638" t="str">
            <v>pfs-ane</v>
          </cell>
          <cell r="F638" t="str">
            <v/>
          </cell>
          <cell r="H638" t="str">
            <v>0A</v>
          </cell>
          <cell r="I638" t="str">
            <v>01</v>
          </cell>
          <cell r="J638" t="str">
            <v>COVERED SERVICE/CODE AVAILABLE</v>
          </cell>
        </row>
        <row r="639">
          <cell r="B639" t="str">
            <v>0176T</v>
          </cell>
          <cell r="C639" t="str">
            <v>TRANSLUMINAL DILATION OF AQUEOUS OUTFLOW CANAL; WITHOUT RETENTION OF DEVICE OR S</v>
          </cell>
          <cell r="D639" t="str">
            <v>ALL-OTH</v>
          </cell>
          <cell r="E639" t="str">
            <v>pfs-sur</v>
          </cell>
          <cell r="F639" t="str">
            <v/>
          </cell>
          <cell r="G639" t="str">
            <v>T</v>
          </cell>
          <cell r="H639" t="str">
            <v>C3</v>
          </cell>
          <cell r="I639" t="str">
            <v>04</v>
          </cell>
          <cell r="J639" t="str">
            <v>NOT COVERED SERVICE/CODE NOT AVAILABLE</v>
          </cell>
        </row>
        <row r="640">
          <cell r="B640" t="str">
            <v>0176U</v>
          </cell>
          <cell r="C640" t="str">
            <v xml:space="preserve">Cytolethal distending toxin B (CdtB) and vinculin IgG antibodies by immunoassay (ie, ELISA) </v>
          </cell>
          <cell r="D640" t="str">
            <v>XXX-XXX</v>
          </cell>
          <cell r="E640" t="str">
            <v>cln-lab</v>
          </cell>
          <cell r="F640">
            <v>44013</v>
          </cell>
          <cell r="G640" t="str">
            <v>New</v>
          </cell>
          <cell r="H640" t="str">
            <v>8N</v>
          </cell>
          <cell r="I640" t="str">
            <v>04</v>
          </cell>
        </row>
        <row r="641">
          <cell r="B641" t="str">
            <v>01770</v>
          </cell>
          <cell r="C641" t="str">
            <v>ANESTHESIA FOR PROCEDURES ON ARTERIES OF UPPER ARM AND ELBOW; NOT OTHERWISE</v>
          </cell>
          <cell r="D641" t="str">
            <v>ALL-OTH2</v>
          </cell>
          <cell r="E641" t="str">
            <v>pfs-ane</v>
          </cell>
          <cell r="F641" t="str">
            <v/>
          </cell>
          <cell r="H641" t="str">
            <v>0A</v>
          </cell>
          <cell r="I641" t="str">
            <v>01</v>
          </cell>
          <cell r="J641" t="str">
            <v>COVERED SERVICE/CODE AVAILABLE</v>
          </cell>
        </row>
        <row r="642">
          <cell r="B642" t="str">
            <v>01772</v>
          </cell>
          <cell r="C642" t="str">
            <v>ANESTHESIA FOR PROCEDURES ON ARTERIES OF UPPER ARM AND ELBOW; EMBOLECTOMY</v>
          </cell>
          <cell r="D642" t="str">
            <v>ALL-OTH2</v>
          </cell>
          <cell r="E642" t="str">
            <v>pfs-ane</v>
          </cell>
          <cell r="F642" t="str">
            <v/>
          </cell>
          <cell r="H642" t="str">
            <v>0A</v>
          </cell>
          <cell r="I642" t="str">
            <v>01</v>
          </cell>
          <cell r="J642" t="str">
            <v>COVERED SERVICE/CODE AVAILABLE</v>
          </cell>
        </row>
        <row r="643">
          <cell r="B643" t="str">
            <v>0177T</v>
          </cell>
          <cell r="C643" t="str">
            <v>TRANSLUMINAL DILATION OF AQUEOUS OUTFLOW CANAL; WITH RETENTION OF DEVICE OR STEN</v>
          </cell>
          <cell r="D643" t="str">
            <v>ALL-OTH</v>
          </cell>
          <cell r="E643" t="str">
            <v>pfs-sur</v>
          </cell>
          <cell r="F643" t="str">
            <v/>
          </cell>
          <cell r="G643" t="str">
            <v>T</v>
          </cell>
          <cell r="H643" t="str">
            <v>C3</v>
          </cell>
          <cell r="I643" t="str">
            <v>04</v>
          </cell>
          <cell r="J643" t="str">
            <v>NOT COVERED SERVICE/CODE NOT AVAILABLE</v>
          </cell>
        </row>
        <row r="644">
          <cell r="B644" t="str">
            <v>0177U</v>
          </cell>
          <cell r="C644" t="str">
            <v xml:space="preserve">Oncology (breast cancer), DNA, PIK3CA (phosphatidylinositol-4,5-bisphosphate 3-kinase catalytic subunit alpha) gene analysis of 11 gene variants utilizing plasma, reported as PIK3CA gene mutation status </v>
          </cell>
          <cell r="D644" t="str">
            <v>XXX-XXX</v>
          </cell>
          <cell r="E644" t="str">
            <v>cln-lab</v>
          </cell>
          <cell r="F644">
            <v>44013</v>
          </cell>
          <cell r="G644" t="str">
            <v>New</v>
          </cell>
          <cell r="H644" t="str">
            <v>8N</v>
          </cell>
          <cell r="I644" t="str">
            <v>04</v>
          </cell>
        </row>
        <row r="645">
          <cell r="B645" t="str">
            <v>01780</v>
          </cell>
          <cell r="C645" t="str">
            <v>ANESTHESIA FOR PROCEDURES ON VEINS OF UPPER ARM AND ELBOW; NOT OTHERWISE</v>
          </cell>
          <cell r="D645" t="str">
            <v>ALL-OTH2</v>
          </cell>
          <cell r="E645" t="str">
            <v>pfs-ane</v>
          </cell>
          <cell r="F645" t="str">
            <v/>
          </cell>
          <cell r="H645" t="str">
            <v>0A</v>
          </cell>
          <cell r="I645" t="str">
            <v>01</v>
          </cell>
          <cell r="J645" t="str">
            <v>COVERED SERVICE/CODE AVAILABLE</v>
          </cell>
        </row>
        <row r="646">
          <cell r="B646" t="str">
            <v>01782</v>
          </cell>
          <cell r="C646" t="str">
            <v>ANESTHESIA FOR PROCEDURES ON VEINS OF UPPER ARM AND ELBOW; PHLEBORRHAPHY</v>
          </cell>
          <cell r="D646" t="str">
            <v>ALL-OTH2</v>
          </cell>
          <cell r="E646" t="str">
            <v>pfs-ane</v>
          </cell>
          <cell r="F646" t="str">
            <v/>
          </cell>
          <cell r="H646" t="str">
            <v>0A</v>
          </cell>
          <cell r="I646" t="str">
            <v>01</v>
          </cell>
          <cell r="J646" t="str">
            <v>COVERED SERVICE/CODE AVAILABLE</v>
          </cell>
        </row>
        <row r="647">
          <cell r="B647" t="str">
            <v>01784</v>
          </cell>
          <cell r="C647" t="str">
            <v>ANESTHESIA FOR REPAIR OF ARTERIO-VENOUS (A-V) FISTULA, CONGENITAL OR ACQUIRED</v>
          </cell>
          <cell r="D647" t="str">
            <v>ALL-OTH2</v>
          </cell>
          <cell r="E647" t="str">
            <v>pfs-ane</v>
          </cell>
          <cell r="F647" t="str">
            <v/>
          </cell>
          <cell r="H647" t="str">
            <v>0A</v>
          </cell>
          <cell r="I647" t="str">
            <v>04</v>
          </cell>
          <cell r="J647" t="str">
            <v>NOT COVERED SERVICE/CODE NOT AVAILABLE</v>
          </cell>
        </row>
        <row r="648">
          <cell r="B648" t="str">
            <v>0178T</v>
          </cell>
          <cell r="C648" t="str">
            <v>EKG , 64 LEADS OR GREATER, WITH GRAPHIC PRESENTATION AND ANALYSIS, W/INTERPRETAT</v>
          </cell>
          <cell r="D648" t="str">
            <v>ALL-OTH</v>
          </cell>
          <cell r="E648" t="str">
            <v>pfs-sur</v>
          </cell>
          <cell r="F648" t="str">
            <v/>
          </cell>
          <cell r="G648" t="str">
            <v>T</v>
          </cell>
          <cell r="H648" t="str">
            <v>C3</v>
          </cell>
          <cell r="I648" t="str">
            <v>04</v>
          </cell>
          <cell r="J648" t="str">
            <v>NOT COVERED SERVICE/CODE NOT AVAILABLE</v>
          </cell>
        </row>
        <row r="649">
          <cell r="B649" t="str">
            <v>0178U</v>
          </cell>
          <cell r="C649" t="str">
            <v xml:space="preserve">Peanut allergen-specific quantitative assessment of multiple epitopes using enzyme-linked immunosorbent assay (ELISA), blood, report of minimum eliciting exposure for a clinical reaction   </v>
          </cell>
          <cell r="D649" t="str">
            <v>XXX-XXX</v>
          </cell>
          <cell r="E649" t="str">
            <v>cln-lab</v>
          </cell>
          <cell r="F649">
            <v>44013</v>
          </cell>
          <cell r="G649" t="str">
            <v>New</v>
          </cell>
          <cell r="H649" t="str">
            <v>8N</v>
          </cell>
          <cell r="I649" t="str">
            <v>04</v>
          </cell>
        </row>
        <row r="650">
          <cell r="B650" t="str">
            <v>0179T</v>
          </cell>
          <cell r="C650" t="str">
            <v>EKG, 64 LEADS OR GREATER, WITH GRAPHIC PRESENTATION AND ANALYSIS;TRACING/GRAPHIC</v>
          </cell>
          <cell r="D650" t="str">
            <v>ALL-OTH</v>
          </cell>
          <cell r="E650" t="str">
            <v>pfs-sur</v>
          </cell>
          <cell r="F650" t="str">
            <v/>
          </cell>
          <cell r="G650" t="str">
            <v>T</v>
          </cell>
          <cell r="H650" t="str">
            <v>C3</v>
          </cell>
          <cell r="I650" t="str">
            <v>04</v>
          </cell>
          <cell r="J650" t="str">
            <v>NOT COVERED SERVICE/CODE NOT AVAILABLE</v>
          </cell>
        </row>
        <row r="651">
          <cell r="B651" t="str">
            <v>0179U</v>
          </cell>
          <cell r="C651" t="str">
            <v xml:space="preserve">Oncology (non-small cell lung cancer), cell-free DNA, targeted sequence analysis of 23 genes (single nucleotide variations, insertions and deletions, fusions without prior knowledge of partner/breakpoint, copy number variations), with report of significant mutation(s) </v>
          </cell>
          <cell r="D651" t="str">
            <v>XXX-XXX</v>
          </cell>
          <cell r="E651" t="str">
            <v>cln-lab</v>
          </cell>
          <cell r="F651">
            <v>44013</v>
          </cell>
          <cell r="G651" t="str">
            <v>New</v>
          </cell>
          <cell r="H651" t="str">
            <v>8N</v>
          </cell>
          <cell r="I651" t="str">
            <v>04</v>
          </cell>
        </row>
        <row r="652">
          <cell r="B652" t="str">
            <v>01800</v>
          </cell>
          <cell r="C652" t="str">
            <v>ANESTHESIA FOR ALL PROCEDURES ON INTEGUMENTARY SYSTEM OF FOREARM, WRIST, AND HAN</v>
          </cell>
          <cell r="D652" t="str">
            <v>ALL-OTH2</v>
          </cell>
          <cell r="E652" t="str">
            <v>pfs-ane</v>
          </cell>
          <cell r="F652" t="str">
            <v/>
          </cell>
          <cell r="H652" t="str">
            <v>0A</v>
          </cell>
          <cell r="I652" t="str">
            <v>04</v>
          </cell>
          <cell r="J652" t="str">
            <v>NOT COVERED SERVICE/CODE NOT AVAILABLE</v>
          </cell>
        </row>
        <row r="653">
          <cell r="B653" t="str">
            <v>0180T</v>
          </cell>
          <cell r="C653" t="str">
            <v>EKG, 64 LEADS OR GREATER W/GRAPHIC PRESENTATION/ANALYSIS,   INTERP &amp; REPORT ONLY</v>
          </cell>
          <cell r="D653" t="str">
            <v>ALL-OTH</v>
          </cell>
          <cell r="E653" t="str">
            <v>pfs-sur</v>
          </cell>
          <cell r="F653" t="str">
            <v/>
          </cell>
          <cell r="G653" t="str">
            <v>T</v>
          </cell>
          <cell r="H653" t="str">
            <v>C3</v>
          </cell>
          <cell r="I653" t="str">
            <v>04</v>
          </cell>
          <cell r="J653" t="str">
            <v>NOT COVERED SERVICE/CODE NOT AVAILABLE</v>
          </cell>
        </row>
        <row r="654">
          <cell r="B654" t="str">
            <v>0180U</v>
          </cell>
          <cell r="C654" t="str">
            <v xml:space="preserve">Red cell antigen (ABO blood group) genotyping (ABO), gene analysis Sanger/chain termination/conventional sequencing, ABO (ABO, alpha 1-3-N-acetylgalactosaminyltransferase and alpha 1-3-galactosyltransferase) gene, including subtyping, 7 exons </v>
          </cell>
          <cell r="D654" t="str">
            <v>XXX-XXX</v>
          </cell>
          <cell r="E654" t="str">
            <v>cln-lab</v>
          </cell>
          <cell r="F654">
            <v>44013</v>
          </cell>
          <cell r="G654" t="str">
            <v>New</v>
          </cell>
          <cell r="H654" t="str">
            <v>8N</v>
          </cell>
          <cell r="I654" t="str">
            <v>04</v>
          </cell>
        </row>
        <row r="655">
          <cell r="B655" t="str">
            <v>01810</v>
          </cell>
          <cell r="C655" t="str">
            <v>ANESTHESIA FOR PROCEDURE ON NERVES, MUSCLES, TENDONS, FASCIA, AND BURSAE OF FORE</v>
          </cell>
          <cell r="D655" t="str">
            <v>ALL-OTH2</v>
          </cell>
          <cell r="E655" t="str">
            <v>pfs-ane</v>
          </cell>
          <cell r="F655" t="str">
            <v/>
          </cell>
          <cell r="H655" t="str">
            <v>0A</v>
          </cell>
          <cell r="I655" t="str">
            <v>01</v>
          </cell>
          <cell r="J655" t="str">
            <v>COVERED SERVICE/CODE AVAILABLE</v>
          </cell>
        </row>
        <row r="656">
          <cell r="B656" t="str">
            <v>0181T</v>
          </cell>
          <cell r="C656" t="str">
            <v>CORNEAL HYSTERSIS DETERMINATIN, BY AIR IMPULSE STIMULATION, BILATERAL/W INTERPRE</v>
          </cell>
          <cell r="D656" t="str">
            <v>ALL-OTH</v>
          </cell>
          <cell r="E656" t="str">
            <v>pfs-sur</v>
          </cell>
          <cell r="F656" t="str">
            <v/>
          </cell>
          <cell r="G656" t="str">
            <v>T</v>
          </cell>
          <cell r="H656" t="str">
            <v>C3</v>
          </cell>
          <cell r="I656" t="str">
            <v>04</v>
          </cell>
          <cell r="J656" t="str">
            <v>NOT COVERED SERVICE/CODE NOT AVAILABLE</v>
          </cell>
        </row>
        <row r="657">
          <cell r="B657" t="str">
            <v>0181U</v>
          </cell>
          <cell r="C657" t="str">
            <v xml:space="preserve">Red cell antigen (Colton blood group) genotyping (CO), gene analysis, AQP1 (aquaporin 1 [Colton blood group]) exon 1 </v>
          </cell>
          <cell r="D657" t="str">
            <v>XXX-XXX</v>
          </cell>
          <cell r="E657" t="str">
            <v>cln-lab</v>
          </cell>
          <cell r="F657">
            <v>44013</v>
          </cell>
          <cell r="G657" t="str">
            <v>New</v>
          </cell>
          <cell r="H657" t="str">
            <v>8N</v>
          </cell>
          <cell r="I657" t="str">
            <v>04</v>
          </cell>
        </row>
        <row r="658">
          <cell r="B658" t="str">
            <v>01820</v>
          </cell>
          <cell r="C658" t="str">
            <v>ANESTHESIA FOR CLOSED PROCEDURE ON BONES OF FOREARM, WRIST, OR HAND</v>
          </cell>
          <cell r="D658" t="str">
            <v>ALL-OTH2</v>
          </cell>
          <cell r="E658" t="str">
            <v>pfs-ane</v>
          </cell>
          <cell r="F658" t="str">
            <v/>
          </cell>
          <cell r="H658" t="str">
            <v>0A</v>
          </cell>
          <cell r="I658" t="str">
            <v>01</v>
          </cell>
          <cell r="J658" t="str">
            <v>COVERED SERVICE/CODE AVAILABLE</v>
          </cell>
        </row>
        <row r="659">
          <cell r="B659" t="str">
            <v>01829</v>
          </cell>
          <cell r="C659" t="str">
            <v>ANESTHESIA FOR DIAGNOSTIC ARTHROSCOPIC PROCEDURES ON THE WRIST</v>
          </cell>
          <cell r="D659" t="str">
            <v>ALL-OTH2</v>
          </cell>
          <cell r="E659" t="str">
            <v>pfs-ane</v>
          </cell>
          <cell r="F659" t="str">
            <v/>
          </cell>
          <cell r="H659" t="str">
            <v>0A</v>
          </cell>
          <cell r="I659" t="str">
            <v>01</v>
          </cell>
          <cell r="J659" t="str">
            <v>COVERED SERVICE/CODE AVAILABLE</v>
          </cell>
        </row>
        <row r="660">
          <cell r="B660" t="str">
            <v>0182T</v>
          </cell>
          <cell r="C660" t="str">
            <v>HIGH DOSE RATE ELECTRONIC BRACHYTHERAPY, PER FRACTION</v>
          </cell>
          <cell r="D660" t="str">
            <v>ALL-OTH</v>
          </cell>
          <cell r="E660" t="str">
            <v>pfs-sur</v>
          </cell>
          <cell r="F660" t="str">
            <v/>
          </cell>
          <cell r="G660" t="str">
            <v>T</v>
          </cell>
          <cell r="H660" t="str">
            <v>C3</v>
          </cell>
          <cell r="I660" t="str">
            <v>04</v>
          </cell>
          <cell r="J660" t="str">
            <v>NOT COVERED SERVICE/CODE NOT AVAILABLE</v>
          </cell>
        </row>
        <row r="661">
          <cell r="B661" t="str">
            <v>0182U</v>
          </cell>
          <cell r="C661" t="str">
            <v xml:space="preserve">Red cell antigen (Cromer blood group) genotyping (CROM), gene analysis, CD55 (CD55 molecule [Cromer blood group]) exons 1-10 </v>
          </cell>
          <cell r="D661" t="str">
            <v>XXX-XXX</v>
          </cell>
          <cell r="E661" t="str">
            <v>cln-lab</v>
          </cell>
          <cell r="F661">
            <v>44013</v>
          </cell>
          <cell r="G661" t="str">
            <v>New</v>
          </cell>
          <cell r="H661" t="str">
            <v>8N</v>
          </cell>
          <cell r="I661" t="str">
            <v>04</v>
          </cell>
        </row>
        <row r="662">
          <cell r="B662" t="str">
            <v>01830</v>
          </cell>
          <cell r="C662" t="str">
            <v>ANESTHESIA FOR OPEN OR ENDOSCOPIC PROCEDURE ON BONES OF FOREARM, WRIST, OR HAND</v>
          </cell>
          <cell r="D662" t="str">
            <v>ALL-OTH2</v>
          </cell>
          <cell r="E662" t="str">
            <v>pfs-ane</v>
          </cell>
          <cell r="F662" t="str">
            <v/>
          </cell>
          <cell r="H662" t="str">
            <v>0A</v>
          </cell>
          <cell r="I662" t="str">
            <v>01</v>
          </cell>
          <cell r="J662" t="str">
            <v>COVERED SERVICE/CODE AVAILABLE</v>
          </cell>
        </row>
        <row r="663">
          <cell r="B663" t="str">
            <v>01832</v>
          </cell>
          <cell r="C663" t="str">
            <v>ANESTHESIA FOR OPEN OR SURGICAL ARTHROSCOPIC/ENDOSCOPIC PROCEDURES ON DISTAL</v>
          </cell>
          <cell r="D663" t="str">
            <v>ALL-OTH2</v>
          </cell>
          <cell r="E663" t="str">
            <v>pfs-ane</v>
          </cell>
          <cell r="F663" t="str">
            <v/>
          </cell>
          <cell r="H663" t="str">
            <v>0A</v>
          </cell>
          <cell r="I663" t="str">
            <v>01</v>
          </cell>
          <cell r="J663" t="str">
            <v>COVERED SERVICE/CODE AVAILABLE</v>
          </cell>
        </row>
        <row r="664">
          <cell r="B664" t="str">
            <v>0183T</v>
          </cell>
          <cell r="C664" t="str">
            <v>LOW FREQUENCY, NON-CONTACT, NON-THERMAL ULTRASOUND, INCLUDING TOPICAL APPLICATIO</v>
          </cell>
          <cell r="D664" t="str">
            <v>ALL-OTH</v>
          </cell>
          <cell r="E664" t="str">
            <v>pfs-sur</v>
          </cell>
          <cell r="F664" t="str">
            <v/>
          </cell>
          <cell r="G664" t="str">
            <v>T</v>
          </cell>
          <cell r="H664" t="str">
            <v>C3</v>
          </cell>
          <cell r="I664" t="str">
            <v>04</v>
          </cell>
          <cell r="J664" t="str">
            <v>NOT COVERED SERVICE/CODE NOT AVAILABLE</v>
          </cell>
        </row>
        <row r="665">
          <cell r="B665" t="str">
            <v>0183U</v>
          </cell>
          <cell r="C665" t="str">
            <v xml:space="preserve">Red cell antigen (Diego blood group) genotyping (DI), gene analysis, SLC4A1 (solute carrier family 4 member 1 [Diego blood group]) exon 19   </v>
          </cell>
          <cell r="D665" t="str">
            <v>XXX-XXX</v>
          </cell>
          <cell r="E665" t="str">
            <v>cln-lab</v>
          </cell>
          <cell r="F665">
            <v>44013</v>
          </cell>
          <cell r="G665" t="str">
            <v>New</v>
          </cell>
          <cell r="H665" t="str">
            <v>8N</v>
          </cell>
          <cell r="I665" t="str">
            <v>04</v>
          </cell>
        </row>
        <row r="666">
          <cell r="B666" t="str">
            <v>01840</v>
          </cell>
          <cell r="C666" t="str">
            <v>ANESTHESIA FOR PROCEDURE ON ARTERIES OF FOREARM, WRIST, AND HAND</v>
          </cell>
          <cell r="D666" t="str">
            <v>ALL-OTH2</v>
          </cell>
          <cell r="E666" t="str">
            <v>pfs-ane</v>
          </cell>
          <cell r="F666" t="str">
            <v/>
          </cell>
          <cell r="H666" t="str">
            <v>0A</v>
          </cell>
          <cell r="I666" t="str">
            <v>01</v>
          </cell>
          <cell r="J666" t="str">
            <v>COVERED SERVICE/CODE AVAILABLE</v>
          </cell>
        </row>
        <row r="667">
          <cell r="B667" t="str">
            <v>01842</v>
          </cell>
          <cell r="C667" t="str">
            <v>ANESTHESIA FOR REMOVAL OF BLOOD CLOT FROM FOREARM, WRIST, OR HAND ARTERY</v>
          </cell>
          <cell r="D667" t="str">
            <v>ALL-OTH2</v>
          </cell>
          <cell r="E667" t="str">
            <v>pfs-ane</v>
          </cell>
          <cell r="F667" t="str">
            <v/>
          </cell>
          <cell r="H667" t="str">
            <v>0A</v>
          </cell>
          <cell r="I667" t="str">
            <v>01</v>
          </cell>
          <cell r="J667" t="str">
            <v>COVERED SERVICE/CODE AVAILABLE</v>
          </cell>
        </row>
        <row r="668">
          <cell r="B668" t="str">
            <v>01844</v>
          </cell>
          <cell r="C668" t="str">
            <v>ANESTHESIA FOR VASCULAR SHUNT, OR SHUNT REVISION, ANY TYPE (EG, DIALYSIS)</v>
          </cell>
          <cell r="D668" t="str">
            <v>ALL-OTH2</v>
          </cell>
          <cell r="E668" t="str">
            <v>pfs-ane</v>
          </cell>
          <cell r="F668" t="str">
            <v/>
          </cell>
          <cell r="H668" t="str">
            <v>0A</v>
          </cell>
          <cell r="I668" t="str">
            <v>01</v>
          </cell>
          <cell r="J668" t="str">
            <v>COVERED SERVICE/CODE AVAILABLE</v>
          </cell>
        </row>
        <row r="669">
          <cell r="B669" t="str">
            <v>0184T</v>
          </cell>
          <cell r="C669" t="str">
            <v>EXCISION OF RECTAL TUMOR, TRANSANAL ENDOSCOPIC MICROSURGICAL APPROACH (IE, TEMS)</v>
          </cell>
          <cell r="D669" t="str">
            <v>ALL-OTH</v>
          </cell>
          <cell r="E669" t="str">
            <v>pfs-sur</v>
          </cell>
          <cell r="F669" t="str">
            <v/>
          </cell>
          <cell r="G669" t="str">
            <v>T</v>
          </cell>
          <cell r="H669" t="str">
            <v>C3</v>
          </cell>
          <cell r="I669" t="str">
            <v>01</v>
          </cell>
          <cell r="J669" t="str">
            <v>COVERED SERVICE/CODE AVAILABLE</v>
          </cell>
        </row>
        <row r="670">
          <cell r="B670" t="str">
            <v>0184U</v>
          </cell>
          <cell r="C670" t="str">
            <v xml:space="preserve">Red cell antigen (Dombrock blood group) genotyping (DO), gene analysis, ART4 (ADP-ribosyltransferase 4 [Dombrock blood group]) exon 2 </v>
          </cell>
          <cell r="D670" t="str">
            <v>XXX-XXX</v>
          </cell>
          <cell r="E670" t="str">
            <v>cln-lab</v>
          </cell>
          <cell r="F670">
            <v>44013</v>
          </cell>
          <cell r="G670" t="str">
            <v>New</v>
          </cell>
          <cell r="H670" t="str">
            <v>8N</v>
          </cell>
          <cell r="I670" t="str">
            <v>04</v>
          </cell>
        </row>
        <row r="671">
          <cell r="B671" t="str">
            <v>01850</v>
          </cell>
          <cell r="C671" t="str">
            <v>ANESTHESIA FOR PROCEDURE ON VEINS OF FOREARM, WRIST, AND HAND</v>
          </cell>
          <cell r="D671" t="str">
            <v>ALL-OTH2</v>
          </cell>
          <cell r="E671" t="str">
            <v>pfs-ane</v>
          </cell>
          <cell r="F671" t="str">
            <v/>
          </cell>
          <cell r="H671" t="str">
            <v>0A</v>
          </cell>
          <cell r="I671" t="str">
            <v>01</v>
          </cell>
          <cell r="J671" t="str">
            <v>COVERED SERVICE/CODE AVAILABLE</v>
          </cell>
        </row>
        <row r="672">
          <cell r="B672" t="str">
            <v>01852</v>
          </cell>
          <cell r="C672" t="str">
            <v>ANESTHESIA FOR SUTURE OF FOREARM, WRIST, OR HAND VEIN</v>
          </cell>
          <cell r="D672" t="str">
            <v>ALL-OTH2</v>
          </cell>
          <cell r="E672" t="str">
            <v>pfs-ane</v>
          </cell>
          <cell r="F672" t="str">
            <v/>
          </cell>
          <cell r="H672" t="str">
            <v>0A</v>
          </cell>
          <cell r="I672" t="str">
            <v>01</v>
          </cell>
          <cell r="J672" t="str">
            <v>COVERED SERVICE/CODE AVAILABLE</v>
          </cell>
        </row>
        <row r="673">
          <cell r="B673" t="str">
            <v>0185T</v>
          </cell>
          <cell r="C673" t="str">
            <v>MULTIVARIATE ANALYSIS OF PATIENT SPECIFIC FINDINGS WITH QUANTIFIABLE COMPUTER PR</v>
          </cell>
          <cell r="D673" t="str">
            <v>ALL-OTH</v>
          </cell>
          <cell r="E673" t="str">
            <v>pfs-sur</v>
          </cell>
          <cell r="F673" t="str">
            <v/>
          </cell>
          <cell r="G673" t="str">
            <v>T</v>
          </cell>
          <cell r="H673" t="str">
            <v>C3</v>
          </cell>
          <cell r="I673" t="str">
            <v>04</v>
          </cell>
          <cell r="J673" t="str">
            <v>NOT COVERED SERVICE/CODE NOT AVAILABLE</v>
          </cell>
        </row>
        <row r="674">
          <cell r="B674" t="str">
            <v>0185U</v>
          </cell>
          <cell r="C674" t="str">
            <v xml:space="preserve">Red cell antigen (H blood group) genotyping (FUT1), gene analysis, FUT1 (fucosyltransferase 1 [H blood group]) exon 4 </v>
          </cell>
          <cell r="D674" t="str">
            <v>XXX-XXX</v>
          </cell>
          <cell r="E674" t="str">
            <v>cln-lab</v>
          </cell>
          <cell r="F674">
            <v>44013</v>
          </cell>
          <cell r="G674" t="str">
            <v>New</v>
          </cell>
          <cell r="H674" t="str">
            <v>8N</v>
          </cell>
          <cell r="I674" t="str">
            <v>04</v>
          </cell>
        </row>
        <row r="675">
          <cell r="B675" t="str">
            <v>01860</v>
          </cell>
          <cell r="C675" t="str">
            <v>ANESTHESIA FOR FOREARM, WRIST, OR HAND CAST APPLICATION, REMOVAL OR REPAIR</v>
          </cell>
          <cell r="D675" t="str">
            <v>ALL-OTH2</v>
          </cell>
          <cell r="E675" t="str">
            <v>pfs-ane</v>
          </cell>
          <cell r="F675" t="str">
            <v/>
          </cell>
          <cell r="H675" t="str">
            <v>0A</v>
          </cell>
          <cell r="I675" t="str">
            <v>01</v>
          </cell>
          <cell r="J675" t="str">
            <v>COVERED SERVICE/CODE AVAILABLE</v>
          </cell>
        </row>
        <row r="676">
          <cell r="B676" t="str">
            <v>0186T</v>
          </cell>
          <cell r="C676" t="str">
            <v>SUPRACHOROIDAL DELIVERY OF PHARMACOLOGIC AGENT (DOES NOT INCLUDE SUPPLY OF MEDIC</v>
          </cell>
          <cell r="D676" t="str">
            <v>ALL-OTH</v>
          </cell>
          <cell r="E676" t="str">
            <v>pfs-sur</v>
          </cell>
          <cell r="F676" t="str">
            <v/>
          </cell>
          <cell r="G676" t="str">
            <v>T</v>
          </cell>
          <cell r="H676" t="str">
            <v>C3</v>
          </cell>
          <cell r="I676" t="str">
            <v>04</v>
          </cell>
          <cell r="J676" t="str">
            <v>NOT COVERED SERVICE/CODE NOT AVAILABLE</v>
          </cell>
        </row>
        <row r="677">
          <cell r="B677" t="str">
            <v>0186U</v>
          </cell>
          <cell r="C677" t="str">
            <v xml:space="preserve">Red cell antigen (H blood group) genotyping (FUT2), gene analysis, FUT2 (fucosyltransferase 2) exon 2 </v>
          </cell>
          <cell r="D677" t="str">
            <v>XXX-XXX</v>
          </cell>
          <cell r="E677" t="str">
            <v>cln-lab</v>
          </cell>
          <cell r="F677">
            <v>44013</v>
          </cell>
          <cell r="G677" t="str">
            <v>New</v>
          </cell>
          <cell r="H677" t="str">
            <v>8N</v>
          </cell>
          <cell r="I677" t="str">
            <v>04</v>
          </cell>
        </row>
        <row r="678">
          <cell r="B678" t="str">
            <v>0187T</v>
          </cell>
          <cell r="C678" t="str">
            <v>SCANNING COMPUTERIZED OPHTHALMIC DIAGNOSTIC IMAGING, ANTERIOR SEGMENT, WITH INTE</v>
          </cell>
          <cell r="D678" t="str">
            <v>ALL-OTH</v>
          </cell>
          <cell r="E678" t="str">
            <v>pfs-sur</v>
          </cell>
          <cell r="F678" t="str">
            <v/>
          </cell>
          <cell r="G678" t="str">
            <v>T</v>
          </cell>
          <cell r="H678" t="str">
            <v>C3</v>
          </cell>
          <cell r="I678" t="str">
            <v>04</v>
          </cell>
          <cell r="J678" t="str">
            <v>NOT COVERED SERVICE/CODE NOT AVAILABLE</v>
          </cell>
        </row>
        <row r="679">
          <cell r="B679" t="str">
            <v>0187U</v>
          </cell>
          <cell r="C679" t="str">
            <v xml:space="preserve">Red cell antigen (Duffy blood group) genotyping (FY), gene analysis, ACKR1 (atypical chemokine receptor 1 [Duffy blood group]) exons 1-2 </v>
          </cell>
          <cell r="D679" t="str">
            <v>XXX-XXX</v>
          </cell>
          <cell r="E679" t="str">
            <v>cln-lab</v>
          </cell>
          <cell r="F679">
            <v>44013</v>
          </cell>
          <cell r="G679" t="str">
            <v>New</v>
          </cell>
          <cell r="H679" t="str">
            <v>8N</v>
          </cell>
          <cell r="I679" t="str">
            <v>04</v>
          </cell>
        </row>
        <row r="680">
          <cell r="B680" t="str">
            <v>0188T</v>
          </cell>
          <cell r="C680" t="str">
            <v>REMOTE REAL-TIME INTERACTIVE VIDEOCONF CRITICAL CARE, EVAL AND MANAGEMENT OF THE</v>
          </cell>
          <cell r="D680" t="str">
            <v>ALL-OTH</v>
          </cell>
          <cell r="E680" t="str">
            <v>pfs-sur</v>
          </cell>
          <cell r="F680" t="str">
            <v/>
          </cell>
          <cell r="G680" t="str">
            <v>T</v>
          </cell>
          <cell r="H680" t="str">
            <v>C3</v>
          </cell>
          <cell r="I680" t="str">
            <v>04</v>
          </cell>
          <cell r="J680" t="str">
            <v>NOT COVERED SERVICE/CODE NOT AVAILABLE</v>
          </cell>
        </row>
        <row r="681">
          <cell r="B681" t="str">
            <v>0188U</v>
          </cell>
          <cell r="C681" t="str">
            <v xml:space="preserve">Red cell antigen (Gerbich blood group) genotyping (GE), gene analysis, GYPC (glycophorin C [Gerbich blood group]) exons 1-4   </v>
          </cell>
          <cell r="D681" t="str">
            <v>XXX-XXX</v>
          </cell>
          <cell r="E681" t="str">
            <v>cln-lab</v>
          </cell>
          <cell r="F681">
            <v>44013</v>
          </cell>
          <cell r="G681" t="str">
            <v>New</v>
          </cell>
          <cell r="H681" t="str">
            <v>8N</v>
          </cell>
          <cell r="I681" t="str">
            <v>04</v>
          </cell>
        </row>
        <row r="682">
          <cell r="B682" t="str">
            <v>0189T</v>
          </cell>
          <cell r="C682" t="str">
            <v>REMOTE REAL-TIME INTERACTIVE VIDEO-CONF CRITICAL CARE, EVAL AND MANAG OF THE CRI</v>
          </cell>
          <cell r="D682" t="str">
            <v>ALL-OTH</v>
          </cell>
          <cell r="E682" t="str">
            <v>pfs-sur</v>
          </cell>
          <cell r="F682" t="str">
            <v/>
          </cell>
          <cell r="G682" t="str">
            <v>T</v>
          </cell>
          <cell r="H682" t="str">
            <v>C3</v>
          </cell>
          <cell r="I682" t="str">
            <v>04</v>
          </cell>
          <cell r="J682" t="str">
            <v>NOT COVERED SERVICE/CODE NOT AVAILABLE</v>
          </cell>
        </row>
        <row r="683">
          <cell r="B683" t="str">
            <v>0189U</v>
          </cell>
          <cell r="C683" t="str">
            <v xml:space="preserve">Red cell antigen (MNS blood group) genotyping (GYPA), gene analysis, GYPA (glycophorin A [MNS blood group]) introns 1, 5, exon 2 </v>
          </cell>
          <cell r="D683" t="str">
            <v>XXX-XXX</v>
          </cell>
          <cell r="E683" t="str">
            <v>cln-lab</v>
          </cell>
          <cell r="F683">
            <v>44013</v>
          </cell>
          <cell r="G683" t="str">
            <v>New</v>
          </cell>
          <cell r="H683" t="str">
            <v>8N</v>
          </cell>
          <cell r="I683" t="str">
            <v>04</v>
          </cell>
        </row>
        <row r="684">
          <cell r="B684" t="str">
            <v>01900</v>
          </cell>
          <cell r="C684" t="str">
            <v>ANESTHESIA FOR INJECTION PROCEDURE FOR HYSTEROSALPINGOGRAPHY</v>
          </cell>
          <cell r="D684" t="str">
            <v>ALL-OTH2</v>
          </cell>
          <cell r="E684" t="str">
            <v>pfs-ane</v>
          </cell>
          <cell r="F684" t="str">
            <v/>
          </cell>
          <cell r="H684" t="str">
            <v>0A</v>
          </cell>
          <cell r="I684" t="str">
            <v>04</v>
          </cell>
          <cell r="J684" t="str">
            <v>NOT COVERED SERVICE/CODE NOT AVAILABLE</v>
          </cell>
        </row>
        <row r="685">
          <cell r="B685" t="str">
            <v>01902</v>
          </cell>
          <cell r="C685" t="str">
            <v>ANESTHESIA FOR BURR HOLE(S) FOR VENTRICULOGRAPHY</v>
          </cell>
          <cell r="D685" t="str">
            <v>ALL-OTH2</v>
          </cell>
          <cell r="E685" t="str">
            <v>pfs-ane</v>
          </cell>
          <cell r="F685" t="str">
            <v/>
          </cell>
          <cell r="H685" t="str">
            <v>0A</v>
          </cell>
          <cell r="I685" t="str">
            <v>04</v>
          </cell>
          <cell r="J685" t="str">
            <v>NOT COVERED SERVICE/CODE NOT AVAILABLE</v>
          </cell>
        </row>
        <row r="686">
          <cell r="B686" t="str">
            <v>01904</v>
          </cell>
          <cell r="C686" t="str">
            <v>ANESTHESIA FOR INJECTION PROCEDURE FOR PNEUMOENCEPHALOGRAPHY</v>
          </cell>
          <cell r="D686" t="str">
            <v>ALL-OTH2</v>
          </cell>
          <cell r="E686" t="str">
            <v>pfs-ane</v>
          </cell>
          <cell r="F686" t="str">
            <v/>
          </cell>
          <cell r="H686" t="str">
            <v>0A</v>
          </cell>
          <cell r="I686" t="str">
            <v>04</v>
          </cell>
          <cell r="J686" t="str">
            <v>NOT COVERED SERVICE/CODE NOT AVAILABLE</v>
          </cell>
        </row>
        <row r="687">
          <cell r="B687" t="str">
            <v>01905</v>
          </cell>
          <cell r="C687" t="str">
            <v>ANESTHESIA FOR MYELOGRAPHY, DISKOGRAPHY, VERTEBROPLASTY</v>
          </cell>
          <cell r="D687" t="str">
            <v>ALL-OTH2</v>
          </cell>
          <cell r="E687" t="str">
            <v>pfs-ane</v>
          </cell>
          <cell r="F687" t="str">
            <v/>
          </cell>
          <cell r="H687" t="str">
            <v>0A</v>
          </cell>
          <cell r="I687" t="str">
            <v>04</v>
          </cell>
          <cell r="J687" t="str">
            <v>NOT COVERED SERVICE/CODE NOT AVAILABLE</v>
          </cell>
        </row>
        <row r="688">
          <cell r="B688" t="str">
            <v>01906</v>
          </cell>
          <cell r="C688" t="str">
            <v>ANESTHESIA FOR INJECTION PROCEDURE FOR MYELOGRAPHY; LUMBAR</v>
          </cell>
          <cell r="D688" t="str">
            <v>ALL-OTH2</v>
          </cell>
          <cell r="E688" t="str">
            <v>pfs-ane</v>
          </cell>
          <cell r="F688" t="str">
            <v/>
          </cell>
          <cell r="H688" t="str">
            <v>0A</v>
          </cell>
          <cell r="I688" t="str">
            <v>04</v>
          </cell>
          <cell r="J688" t="str">
            <v>NOT COVERED SERVICE/CODE NOT AVAILABLE</v>
          </cell>
        </row>
        <row r="689">
          <cell r="B689" t="str">
            <v>01908</v>
          </cell>
          <cell r="C689" t="str">
            <v>ANESTHESIA FOR INJECTION PROCEDURE FOR MYELOGRAPHY; CERVICAL</v>
          </cell>
          <cell r="D689" t="str">
            <v>ALL-OTH2</v>
          </cell>
          <cell r="E689" t="str">
            <v>pfs-ane</v>
          </cell>
          <cell r="F689" t="str">
            <v/>
          </cell>
          <cell r="H689" t="str">
            <v>0A</v>
          </cell>
          <cell r="I689" t="str">
            <v>04</v>
          </cell>
          <cell r="J689" t="str">
            <v>NOT COVERED SERVICE/CODE NOT AVAILABLE</v>
          </cell>
        </row>
        <row r="690">
          <cell r="B690" t="str">
            <v>0190T</v>
          </cell>
          <cell r="C690" t="str">
            <v>PLACEMENT OF INTRAOCULAR RADIATION SRC APPLICATOR (LIST SEP IN ADD TO PRIM PROC)</v>
          </cell>
          <cell r="D690" t="str">
            <v>ALL-OTH</v>
          </cell>
          <cell r="E690" t="str">
            <v>pfs-sur</v>
          </cell>
          <cell r="F690" t="str">
            <v/>
          </cell>
          <cell r="G690" t="str">
            <v>T</v>
          </cell>
          <cell r="H690" t="str">
            <v>C3</v>
          </cell>
          <cell r="I690" t="str">
            <v>04</v>
          </cell>
          <cell r="J690" t="str">
            <v>NOT COVERED SERVICE/CODE NOT AVAILABLE</v>
          </cell>
        </row>
        <row r="691">
          <cell r="B691" t="str">
            <v>0190U</v>
          </cell>
          <cell r="C691" t="str">
            <v xml:space="preserve">Red cell antigen (MNS blood group) genotyping (GYPB), gene analysis, GYPB (glycophorin B [MNS blood group]) introns 1, 5, pseudoexon 3 </v>
          </cell>
          <cell r="D691" t="str">
            <v>XXX-XXX</v>
          </cell>
          <cell r="E691" t="str">
            <v>cln-lab</v>
          </cell>
          <cell r="F691">
            <v>44013</v>
          </cell>
          <cell r="G691" t="str">
            <v>New</v>
          </cell>
          <cell r="H691" t="str">
            <v>8N</v>
          </cell>
          <cell r="I691" t="str">
            <v>04</v>
          </cell>
        </row>
        <row r="692">
          <cell r="B692" t="str">
            <v>01910</v>
          </cell>
          <cell r="C692" t="str">
            <v>ANESTHESIA FOR INJECTION PROCEDURE FOR MYELOGRAPHY; POSTERIOR FOSSA</v>
          </cell>
          <cell r="D692" t="str">
            <v>ALL-OTH2</v>
          </cell>
          <cell r="E692" t="str">
            <v>pfs-ane</v>
          </cell>
          <cell r="F692" t="str">
            <v/>
          </cell>
          <cell r="H692" t="str">
            <v>0A</v>
          </cell>
          <cell r="I692" t="str">
            <v>04</v>
          </cell>
          <cell r="J692" t="str">
            <v>NOT COVERED SERVICE/CODE NOT AVAILABLE</v>
          </cell>
        </row>
        <row r="693">
          <cell r="B693" t="str">
            <v>01912</v>
          </cell>
          <cell r="C693" t="str">
            <v>ANESTHESIA FOR INJECTION PROCEDURE FOR DISKOGRAPHY; LUMBAR</v>
          </cell>
          <cell r="D693" t="str">
            <v>ALL-OTH2</v>
          </cell>
          <cell r="E693" t="str">
            <v>pfs-ane</v>
          </cell>
          <cell r="F693" t="str">
            <v/>
          </cell>
          <cell r="H693" t="str">
            <v>0A</v>
          </cell>
          <cell r="I693" t="str">
            <v>04</v>
          </cell>
          <cell r="J693" t="str">
            <v>NOT COVERED SERVICE/CODE NOT AVAILABLE</v>
          </cell>
        </row>
        <row r="694">
          <cell r="B694" t="str">
            <v>01914</v>
          </cell>
          <cell r="C694" t="str">
            <v>ANESTHESIA FOR INJECTION PROCEDURE FOR DISKOGRAPHY; CERVICAL</v>
          </cell>
          <cell r="D694" t="str">
            <v>ALL-OTH2</v>
          </cell>
          <cell r="E694" t="str">
            <v>pfs-ane</v>
          </cell>
          <cell r="F694" t="str">
            <v/>
          </cell>
          <cell r="H694" t="str">
            <v>0A</v>
          </cell>
          <cell r="I694" t="str">
            <v>04</v>
          </cell>
          <cell r="J694" t="str">
            <v>NOT COVERED SERVICE/CODE NOT AVAILABLE</v>
          </cell>
        </row>
        <row r="695">
          <cell r="B695" t="str">
            <v>01916</v>
          </cell>
          <cell r="C695" t="str">
            <v>ANESTHESIA FOR DIAGNOSTIC ARTERIOGRAPHY/VENOGRAPHY</v>
          </cell>
          <cell r="D695" t="str">
            <v>ALL-OTH2</v>
          </cell>
          <cell r="E695" t="str">
            <v>pfs-ane</v>
          </cell>
          <cell r="F695" t="str">
            <v/>
          </cell>
          <cell r="H695" t="str">
            <v>0A</v>
          </cell>
          <cell r="I695" t="str">
            <v>01</v>
          </cell>
          <cell r="J695" t="str">
            <v>COVERED SERVICE/CODE AVAILABLE</v>
          </cell>
        </row>
        <row r="696">
          <cell r="B696" t="str">
            <v>01918</v>
          </cell>
          <cell r="C696" t="str">
            <v>ANESTHESIA FOR ARTERIOGRAMS, NEEDLE; RETROGRADE, BRACHIAL OR FEMORAL</v>
          </cell>
          <cell r="D696" t="str">
            <v>ALL-OTH2</v>
          </cell>
          <cell r="E696" t="str">
            <v>pfs-ane</v>
          </cell>
          <cell r="F696" t="str">
            <v/>
          </cell>
          <cell r="H696" t="str">
            <v>0A</v>
          </cell>
          <cell r="I696" t="str">
            <v>04</v>
          </cell>
          <cell r="J696" t="str">
            <v>NOT COVERED SERVICE/CODE NOT AVAILABLE</v>
          </cell>
        </row>
        <row r="697">
          <cell r="B697" t="str">
            <v>0191T</v>
          </cell>
          <cell r="C697" t="str">
            <v>INSERTION OF ANTERIOR SEGMENT AQUEOUS DRAINAGE DEVICE, WITHOUT EXTRAOCULAR RESER</v>
          </cell>
          <cell r="D697" t="str">
            <v>ALL-OTH</v>
          </cell>
          <cell r="E697" t="str">
            <v>pfs-sur</v>
          </cell>
          <cell r="F697" t="str">
            <v/>
          </cell>
          <cell r="G697" t="str">
            <v>T</v>
          </cell>
          <cell r="H697" t="str">
            <v>C3</v>
          </cell>
          <cell r="I697" t="str">
            <v>01</v>
          </cell>
          <cell r="J697" t="str">
            <v>COVERED SERVICE/CODE AVAILABLE</v>
          </cell>
        </row>
        <row r="698">
          <cell r="B698" t="str">
            <v>0191U</v>
          </cell>
          <cell r="C698" t="str">
            <v xml:space="preserve">Red cell antigen (Indian blood group) genotyping (IN), gene analysis, CD44 (CD44 molecule [Indian blood group]) exons 2, 3, 6 </v>
          </cell>
          <cell r="D698" t="str">
            <v>XXX-XXX</v>
          </cell>
          <cell r="E698" t="str">
            <v>cln-lab</v>
          </cell>
          <cell r="F698">
            <v>44013</v>
          </cell>
          <cell r="G698" t="str">
            <v>New</v>
          </cell>
          <cell r="H698" t="str">
            <v>8N</v>
          </cell>
          <cell r="I698" t="str">
            <v>04</v>
          </cell>
        </row>
        <row r="699">
          <cell r="B699" t="str">
            <v>01920</v>
          </cell>
          <cell r="C699" t="str">
            <v>ANESTHESIA FOR CARDIAC CATHETERIZATION INCLUDING CORONARY ANGIOGRAPHY AND</v>
          </cell>
          <cell r="D699" t="str">
            <v>ALL-OTH2</v>
          </cell>
          <cell r="E699" t="str">
            <v>pfs-ane</v>
          </cell>
          <cell r="F699" t="str">
            <v/>
          </cell>
          <cell r="H699" t="str">
            <v>0A</v>
          </cell>
          <cell r="I699" t="str">
            <v>01</v>
          </cell>
          <cell r="J699" t="str">
            <v>COVERED SERVICE/CODE AVAILABLE</v>
          </cell>
        </row>
        <row r="700">
          <cell r="B700" t="str">
            <v>01921</v>
          </cell>
          <cell r="C700" t="str">
            <v>ANESTHESIA FOR ANGIOPLASTY</v>
          </cell>
          <cell r="D700" t="str">
            <v>ALL-OTH2</v>
          </cell>
          <cell r="E700" t="str">
            <v>pfs-ane</v>
          </cell>
          <cell r="F700" t="str">
            <v/>
          </cell>
          <cell r="H700" t="str">
            <v>0A</v>
          </cell>
          <cell r="I700" t="str">
            <v>04</v>
          </cell>
          <cell r="J700" t="str">
            <v>NOT COVERED SERVICE/CODE NOT AVAILABLE</v>
          </cell>
        </row>
        <row r="701">
          <cell r="B701" t="str">
            <v>01922</v>
          </cell>
          <cell r="C701" t="str">
            <v>ANESTHESIA FOR NON-INVASIVE IMAGING OR RADIATION THERAPY</v>
          </cell>
          <cell r="D701" t="str">
            <v>ALL-OTH2</v>
          </cell>
          <cell r="E701" t="str">
            <v>pfs-ane</v>
          </cell>
          <cell r="F701" t="str">
            <v/>
          </cell>
          <cell r="H701" t="str">
            <v>0A</v>
          </cell>
          <cell r="I701" t="str">
            <v>01</v>
          </cell>
          <cell r="J701" t="str">
            <v>COVERED SERVICE/CODE AVAILABLE</v>
          </cell>
        </row>
        <row r="702">
          <cell r="B702" t="str">
            <v>01924</v>
          </cell>
          <cell r="C702" t="str">
            <v>ANESTHESIA FOR THERAPEUTIC INTERVENTIONAL RADIOLOGIC PROCEDURES INVOLVING THE</v>
          </cell>
          <cell r="D702" t="str">
            <v>ALL-OTH2</v>
          </cell>
          <cell r="E702" t="str">
            <v>pfs-ane</v>
          </cell>
          <cell r="F702" t="str">
            <v/>
          </cell>
          <cell r="H702" t="str">
            <v>0A</v>
          </cell>
          <cell r="I702" t="str">
            <v>01</v>
          </cell>
          <cell r="J702" t="str">
            <v>COVERED SERVICE/CODE AVAILABLE</v>
          </cell>
        </row>
        <row r="703">
          <cell r="B703" t="str">
            <v>01925</v>
          </cell>
          <cell r="C703" t="str">
            <v>ANESTHESIA FOR THERAPEUTIC INTERVENTIONAL RADIOLOGIC PROCEDURES INVOLVING THE</v>
          </cell>
          <cell r="D703" t="str">
            <v>ALL-OTH2</v>
          </cell>
          <cell r="E703" t="str">
            <v>pfs-ane</v>
          </cell>
          <cell r="F703" t="str">
            <v/>
          </cell>
          <cell r="H703" t="str">
            <v>0A</v>
          </cell>
          <cell r="I703" t="str">
            <v>01</v>
          </cell>
          <cell r="J703" t="str">
            <v>COVERED SERVICE/CODE AVAILABLE</v>
          </cell>
        </row>
        <row r="704">
          <cell r="B704" t="str">
            <v>01926</v>
          </cell>
          <cell r="C704" t="str">
            <v>ANESTHESIA FOR X-RAY PROCEDURE ON ARTERY IN BRAIN, HEART, OR MAJOR VESSEL OF CHE</v>
          </cell>
          <cell r="D704" t="str">
            <v>ALL-OTH2</v>
          </cell>
          <cell r="E704" t="str">
            <v>pfs-ane</v>
          </cell>
          <cell r="F704" t="str">
            <v/>
          </cell>
          <cell r="H704" t="str">
            <v>0A</v>
          </cell>
          <cell r="I704" t="str">
            <v>01</v>
          </cell>
          <cell r="J704" t="str">
            <v>COVERED SERVICE/CODE AVAILABLE</v>
          </cell>
        </row>
        <row r="705">
          <cell r="B705" t="str">
            <v>0192T</v>
          </cell>
          <cell r="C705" t="str">
            <v>INSERTION OF ANTERIOR SEGMENT AQUEOUS DRAINAGE DEVICE, WITHOUT EXTRAOCULAR RESER</v>
          </cell>
          <cell r="D705" t="str">
            <v>ALL-OTH</v>
          </cell>
          <cell r="E705" t="str">
            <v>pfs-sur</v>
          </cell>
          <cell r="F705" t="str">
            <v/>
          </cell>
          <cell r="G705" t="str">
            <v>T</v>
          </cell>
          <cell r="H705" t="str">
            <v>C3</v>
          </cell>
          <cell r="I705" t="str">
            <v>04</v>
          </cell>
          <cell r="J705" t="str">
            <v>NOT COVERED SERVICE/CODE NOT AVAILABLE</v>
          </cell>
        </row>
        <row r="706">
          <cell r="B706" t="str">
            <v>0192U</v>
          </cell>
          <cell r="C706" t="str">
            <v xml:space="preserve">Red cell antigen (Kidd blood group) genotyping (JK), gene analysis, SLC14A1 (solute carrier family 14 member 1 [Kidd blood group]) gene promoter, exon 9 </v>
          </cell>
          <cell r="D706" t="str">
            <v>XXX-XXX</v>
          </cell>
          <cell r="E706" t="str">
            <v>cln-lab</v>
          </cell>
          <cell r="F706">
            <v>44013</v>
          </cell>
          <cell r="G706" t="str">
            <v>New</v>
          </cell>
          <cell r="H706" t="str">
            <v>8N</v>
          </cell>
          <cell r="I706" t="str">
            <v>04</v>
          </cell>
        </row>
        <row r="707">
          <cell r="B707" t="str">
            <v>01930</v>
          </cell>
          <cell r="C707" t="str">
            <v>ANESTHESIA FOR THERAPEUTIC INTERVENTIONAL RADIOLOGIC PROCEDURES INVOLVING THE</v>
          </cell>
          <cell r="D707" t="str">
            <v>ALL-OTH2</v>
          </cell>
          <cell r="E707" t="str">
            <v>pfs-ane</v>
          </cell>
          <cell r="F707" t="str">
            <v/>
          </cell>
          <cell r="H707" t="str">
            <v>0A</v>
          </cell>
          <cell r="I707" t="str">
            <v>01</v>
          </cell>
          <cell r="J707" t="str">
            <v>COVERED SERVICE/CODE AVAILABLE</v>
          </cell>
        </row>
        <row r="708">
          <cell r="B708" t="str">
            <v>01931</v>
          </cell>
          <cell r="C708" t="str">
            <v>ANESTHESIA FOR THERAPEUTIC INTERVENTIONAL RADIOLOGICAL PROCEDURES INVOLVING THE</v>
          </cell>
          <cell r="D708" t="str">
            <v>ALL-OTH2</v>
          </cell>
          <cell r="E708" t="str">
            <v>pfs-ane</v>
          </cell>
          <cell r="F708" t="str">
            <v/>
          </cell>
          <cell r="H708" t="str">
            <v>0A</v>
          </cell>
          <cell r="I708" t="str">
            <v>01</v>
          </cell>
          <cell r="J708" t="str">
            <v>COVERED SERVICE/CODE AVAILABLE</v>
          </cell>
        </row>
        <row r="709">
          <cell r="B709" t="str">
            <v>01932</v>
          </cell>
          <cell r="C709" t="str">
            <v>ANESTHESIA FOR THERAPEUTIC INTERVENTIONAL RADIOLOGIC PROCEDURES INVOLVING THE</v>
          </cell>
          <cell r="D709" t="str">
            <v>ALL-OTH2</v>
          </cell>
          <cell r="E709" t="str">
            <v>pfs-ane</v>
          </cell>
          <cell r="F709" t="str">
            <v/>
          </cell>
          <cell r="H709" t="str">
            <v>0A</v>
          </cell>
          <cell r="I709" t="str">
            <v>01</v>
          </cell>
          <cell r="J709" t="str">
            <v>COVERED SERVICE/CODE AVAILABLE</v>
          </cell>
        </row>
        <row r="710">
          <cell r="B710" t="str">
            <v>01933</v>
          </cell>
          <cell r="C710" t="str">
            <v>ANESTHESIA FOR THERAPEUTIC INTERVENTIONAL RADIOLOGIC PROCEDURES INVOLVING THE</v>
          </cell>
          <cell r="D710" t="str">
            <v>ALL-OTH2</v>
          </cell>
          <cell r="E710" t="str">
            <v>pfs-ane</v>
          </cell>
          <cell r="F710" t="str">
            <v/>
          </cell>
          <cell r="H710" t="str">
            <v>0A</v>
          </cell>
          <cell r="I710" t="str">
            <v>01</v>
          </cell>
          <cell r="J710" t="str">
            <v>COVERED SERVICE/CODE AVAILABLE</v>
          </cell>
        </row>
        <row r="711">
          <cell r="B711" t="str">
            <v>01935</v>
          </cell>
          <cell r="C711" t="str">
            <v>ANESTHESIA FOR PERCUTANEOUS IMAGE GUIDED PROCEDURES ON THE SPINE AND SPINAL CORD</v>
          </cell>
          <cell r="D711" t="str">
            <v>ALL-OTH2</v>
          </cell>
          <cell r="E711" t="str">
            <v>pfs-ane</v>
          </cell>
          <cell r="F711" t="str">
            <v/>
          </cell>
          <cell r="H711" t="str">
            <v>0A</v>
          </cell>
          <cell r="I711" t="str">
            <v>01</v>
          </cell>
          <cell r="J711" t="str">
            <v>COVERED SERVICE/CODE AVAILABLE</v>
          </cell>
        </row>
        <row r="712">
          <cell r="B712" t="str">
            <v>01936</v>
          </cell>
          <cell r="C712" t="str">
            <v>ANESTHESIA FOR PERCUTANEOUS IMAGE GUIDED PROCEDURES ON THE SPINE AND SPINAL CORD</v>
          </cell>
          <cell r="D712" t="str">
            <v>ALL-OTH2</v>
          </cell>
          <cell r="E712" t="str">
            <v>pfs-ane</v>
          </cell>
          <cell r="F712" t="str">
            <v/>
          </cell>
          <cell r="H712" t="str">
            <v>0A</v>
          </cell>
          <cell r="I712" t="str">
            <v>01</v>
          </cell>
          <cell r="J712" t="str">
            <v>COVERED SERVICE/CODE AVAILABLE</v>
          </cell>
        </row>
        <row r="713">
          <cell r="B713" t="str">
            <v>0193T</v>
          </cell>
          <cell r="C713" t="str">
            <v>TRANSURETHRAL, RADIOFREQUENCY MICRO-REMODELING OF THE FEMALE BLADDER NECK AND PR</v>
          </cell>
          <cell r="D713" t="str">
            <v>ALL-OTH</v>
          </cell>
          <cell r="E713" t="str">
            <v>pfs-sur</v>
          </cell>
          <cell r="F713" t="str">
            <v/>
          </cell>
          <cell r="G713" t="str">
            <v>T</v>
          </cell>
          <cell r="H713" t="str">
            <v>C3</v>
          </cell>
          <cell r="I713" t="str">
            <v>04</v>
          </cell>
          <cell r="J713" t="str">
            <v>NOT COVERED SERVICE/CODE NOT AVAILABLE</v>
          </cell>
        </row>
        <row r="714">
          <cell r="B714" t="str">
            <v>0193U</v>
          </cell>
          <cell r="C714" t="str">
            <v xml:space="preserve">Red cell antigen (JR blood group) genotyping (JR), gene analysis, ABCG2 (ATP binding cassette subfamily G member 2 [Junior blood group]) exons 2-26 </v>
          </cell>
          <cell r="D714" t="str">
            <v>XXX-XXX</v>
          </cell>
          <cell r="E714" t="str">
            <v>cln-lab</v>
          </cell>
          <cell r="F714">
            <v>44013</v>
          </cell>
          <cell r="G714" t="str">
            <v>New</v>
          </cell>
          <cell r="H714" t="str">
            <v>8N</v>
          </cell>
          <cell r="I714" t="str">
            <v>04</v>
          </cell>
        </row>
        <row r="715">
          <cell r="B715" t="str">
            <v>0194T</v>
          </cell>
          <cell r="C715" t="str">
            <v>PROCALCITONIN (PCT)</v>
          </cell>
          <cell r="D715" t="str">
            <v>ALL-OTH</v>
          </cell>
          <cell r="E715" t="str">
            <v>pfs-sur</v>
          </cell>
          <cell r="F715" t="str">
            <v/>
          </cell>
          <cell r="G715" t="str">
            <v>T</v>
          </cell>
          <cell r="H715" t="str">
            <v>C3</v>
          </cell>
          <cell r="I715" t="str">
            <v>04</v>
          </cell>
          <cell r="J715" t="str">
            <v>NOT COVERED SERVICE/CODE NOT AVAILABLE</v>
          </cell>
        </row>
        <row r="716">
          <cell r="B716" t="str">
            <v>0194U</v>
          </cell>
          <cell r="C716" t="str">
            <v xml:space="preserve">Red cell antigen (Kell blood group) genotyping (KEL), gene analysis, KEL (Kell metallo-endopeptidase [Kell blood group]) exon 8 </v>
          </cell>
          <cell r="D716" t="str">
            <v>XXX-XXX</v>
          </cell>
          <cell r="E716" t="str">
            <v>cln-lab</v>
          </cell>
          <cell r="F716">
            <v>44013</v>
          </cell>
          <cell r="G716" t="str">
            <v>New</v>
          </cell>
          <cell r="H716" t="str">
            <v>8N</v>
          </cell>
          <cell r="I716" t="str">
            <v>04</v>
          </cell>
        </row>
        <row r="717">
          <cell r="B717" t="str">
            <v>01951</v>
          </cell>
          <cell r="C717" t="str">
            <v>ANESTHESIA FOR TREATMENT OF SECOND AND THIRD-DEGREE BURN, LESS THAN 4% TOTAL BOD</v>
          </cell>
          <cell r="D717" t="str">
            <v>ALL-OTH2</v>
          </cell>
          <cell r="E717" t="str">
            <v>pfs-ane</v>
          </cell>
          <cell r="F717" t="str">
            <v/>
          </cell>
          <cell r="H717" t="str">
            <v>0A</v>
          </cell>
          <cell r="I717" t="str">
            <v>01</v>
          </cell>
          <cell r="J717" t="str">
            <v>COVERED SERVICE/CODE AVAILABLE</v>
          </cell>
        </row>
        <row r="718">
          <cell r="B718" t="str">
            <v>01952</v>
          </cell>
          <cell r="C718" t="str">
            <v>ANESTHESIA FOR TREATMENT OF SECOND AND THIRD-DEGREE BURN, BETWEEN 4% AND 9% TOTA</v>
          </cell>
          <cell r="D718" t="str">
            <v>ALL-OTH2</v>
          </cell>
          <cell r="E718" t="str">
            <v>pfs-ane</v>
          </cell>
          <cell r="F718" t="str">
            <v/>
          </cell>
          <cell r="H718" t="str">
            <v>0A</v>
          </cell>
          <cell r="I718" t="str">
            <v>01</v>
          </cell>
          <cell r="J718" t="str">
            <v>COVERED SERVICE/CODE AVAILABLE</v>
          </cell>
        </row>
        <row r="719">
          <cell r="B719" t="str">
            <v>01953</v>
          </cell>
          <cell r="C719" t="str">
            <v>ANESTHESIA FOR SECOND AND THIRD DEGREE BURN EXCISION OR DEBRIDEMENT WITH OR</v>
          </cell>
          <cell r="D719" t="str">
            <v>ALL-OTH2</v>
          </cell>
          <cell r="E719" t="str">
            <v>pfs-ane</v>
          </cell>
          <cell r="F719" t="str">
            <v/>
          </cell>
          <cell r="H719" t="str">
            <v>0A</v>
          </cell>
          <cell r="I719" t="str">
            <v>01</v>
          </cell>
          <cell r="J719" t="str">
            <v>COVERED SERVICE/CODE AVAILABLE</v>
          </cell>
        </row>
        <row r="720">
          <cell r="B720" t="str">
            <v>01958</v>
          </cell>
          <cell r="C720" t="str">
            <v>ANESTHESIA FOR EXTERNAL CEPHALIC VERSION PROCEDURE</v>
          </cell>
          <cell r="D720" t="str">
            <v>ALL-OTH2</v>
          </cell>
          <cell r="E720" t="str">
            <v>pfs-ane</v>
          </cell>
          <cell r="F720" t="str">
            <v/>
          </cell>
          <cell r="H720" t="str">
            <v>0B</v>
          </cell>
          <cell r="I720" t="str">
            <v>01</v>
          </cell>
          <cell r="J720" t="str">
            <v>COVERED SERVICE/CODE AVAILABLE</v>
          </cell>
        </row>
        <row r="721">
          <cell r="B721" t="str">
            <v>0195T</v>
          </cell>
          <cell r="C721" t="str">
            <v>ARTHRODESIS, PRE-SACRAL INTERBODY TECHNIQUE, DISC SPACE PREPARATION, DISCECTOMY,</v>
          </cell>
          <cell r="D721" t="str">
            <v>ALL-OTH</v>
          </cell>
          <cell r="E721" t="str">
            <v>pfs-sur</v>
          </cell>
          <cell r="F721" t="str">
            <v/>
          </cell>
          <cell r="G721" t="str">
            <v>T</v>
          </cell>
          <cell r="H721" t="str">
            <v>C3</v>
          </cell>
          <cell r="I721" t="str">
            <v>04</v>
          </cell>
          <cell r="J721" t="str">
            <v>NOT COVERED SERVICE/CODE NOT AVAILABLE</v>
          </cell>
        </row>
        <row r="722">
          <cell r="B722" t="str">
            <v>0195U</v>
          </cell>
          <cell r="C722" t="str">
            <v xml:space="preserve">KLF1 (Kruppel-like factor 1), targeted sequencing (ie, exon 13) </v>
          </cell>
          <cell r="D722" t="str">
            <v>XXX-XXX</v>
          </cell>
          <cell r="E722" t="str">
            <v>cln-lab</v>
          </cell>
          <cell r="F722">
            <v>44013</v>
          </cell>
          <cell r="G722" t="str">
            <v>New</v>
          </cell>
          <cell r="H722" t="str">
            <v>8N</v>
          </cell>
          <cell r="I722" t="str">
            <v>04</v>
          </cell>
        </row>
        <row r="723">
          <cell r="B723" t="str">
            <v>01960</v>
          </cell>
          <cell r="C723" t="str">
            <v>ANESTHESIA FOR VAGINAL DELIVERY ONLY</v>
          </cell>
          <cell r="D723" t="str">
            <v>ALL-OTH2</v>
          </cell>
          <cell r="E723" t="str">
            <v>pfs-ane</v>
          </cell>
          <cell r="F723" t="str">
            <v/>
          </cell>
          <cell r="H723" t="str">
            <v>0B</v>
          </cell>
          <cell r="I723" t="str">
            <v>01</v>
          </cell>
          <cell r="J723" t="str">
            <v>COVERED SERVICE/CODE AVAILABLE</v>
          </cell>
        </row>
        <row r="724">
          <cell r="B724" t="str">
            <v>01961</v>
          </cell>
          <cell r="C724" t="str">
            <v>ANESTHESIA FOR CESAREAN DELIVERY ONLY</v>
          </cell>
          <cell r="D724" t="str">
            <v>ALL-OTH2</v>
          </cell>
          <cell r="E724" t="str">
            <v>pfs-ane</v>
          </cell>
          <cell r="F724" t="str">
            <v/>
          </cell>
          <cell r="H724" t="str">
            <v>0B</v>
          </cell>
          <cell r="I724" t="str">
            <v>01</v>
          </cell>
          <cell r="J724" t="str">
            <v>COVERED SERVICE/CODE AVAILABLE</v>
          </cell>
        </row>
        <row r="725">
          <cell r="B725" t="str">
            <v>01962</v>
          </cell>
          <cell r="C725" t="str">
            <v>ANESTHESIA FOR URGENT HYSTERECTOMY FOLLOWING DELIVERY</v>
          </cell>
          <cell r="D725" t="str">
            <v>ALL-OTH2</v>
          </cell>
          <cell r="E725" t="str">
            <v>pfs-ane</v>
          </cell>
          <cell r="F725" t="str">
            <v/>
          </cell>
          <cell r="H725" t="str">
            <v>0B</v>
          </cell>
          <cell r="I725" t="str">
            <v>01</v>
          </cell>
          <cell r="J725" t="str">
            <v>COVERED SERVICE/CODE AVAILABLE</v>
          </cell>
        </row>
        <row r="726">
          <cell r="B726" t="str">
            <v>01963</v>
          </cell>
          <cell r="C726" t="str">
            <v>ANESTHESIA FOR CESAREAN REMOVAL OF UTERUS</v>
          </cell>
          <cell r="D726" t="str">
            <v>ALL-OTH2</v>
          </cell>
          <cell r="E726" t="str">
            <v>pfs-ane</v>
          </cell>
          <cell r="F726" t="str">
            <v/>
          </cell>
          <cell r="H726" t="str">
            <v>0B</v>
          </cell>
          <cell r="I726" t="str">
            <v>01</v>
          </cell>
          <cell r="J726" t="str">
            <v>COVERED SERVICE/CODE AVAILABLE</v>
          </cell>
        </row>
        <row r="727">
          <cell r="B727" t="str">
            <v>01964</v>
          </cell>
          <cell r="C727" t="str">
            <v>ANESTHESIA FOR ABORTION PROCEDURES</v>
          </cell>
          <cell r="D727" t="str">
            <v>ALL-OTH2</v>
          </cell>
          <cell r="E727" t="str">
            <v>pfs-ane</v>
          </cell>
          <cell r="F727" t="str">
            <v/>
          </cell>
          <cell r="H727" t="str">
            <v>0B</v>
          </cell>
          <cell r="I727" t="str">
            <v>04</v>
          </cell>
          <cell r="J727" t="str">
            <v>NOT COVERED SERVICE/CODE NOT AVAILABLE</v>
          </cell>
        </row>
        <row r="728">
          <cell r="B728" t="str">
            <v>01965</v>
          </cell>
          <cell r="C728" t="str">
            <v>ANESTHESIA FOR INCOMPLETE OR MISSED ABORTION PROCEDURES</v>
          </cell>
          <cell r="D728" t="str">
            <v>ALL-OTH2</v>
          </cell>
          <cell r="E728" t="str">
            <v>pfs-ane</v>
          </cell>
          <cell r="F728" t="str">
            <v/>
          </cell>
          <cell r="H728" t="str">
            <v>0B</v>
          </cell>
          <cell r="I728" t="str">
            <v>01</v>
          </cell>
          <cell r="J728" t="str">
            <v>COVERED SERVICE/CODE AVAILABLE</v>
          </cell>
        </row>
        <row r="729">
          <cell r="B729" t="str">
            <v>01966</v>
          </cell>
          <cell r="C729" t="str">
            <v>ANESTHESIA FOR INDUCED ABORTION PROCEDURES</v>
          </cell>
          <cell r="D729" t="str">
            <v>ALL-OTH2</v>
          </cell>
          <cell r="E729" t="str">
            <v>pfs-ane</v>
          </cell>
          <cell r="F729" t="str">
            <v/>
          </cell>
          <cell r="H729" t="str">
            <v>0B</v>
          </cell>
          <cell r="I729" t="str">
            <v>01</v>
          </cell>
          <cell r="J729" t="str">
            <v>COVERED SERVICE/CODE AVAILABLE</v>
          </cell>
        </row>
        <row r="730">
          <cell r="B730" t="str">
            <v>01967</v>
          </cell>
          <cell r="C730" t="str">
            <v>NEURAXIAL LABOR ANALGESIA/ANESTHESIA FOR PLANNED VAGINAL DELIVERY (THIS</v>
          </cell>
          <cell r="D730" t="str">
            <v>ALL-OTH2</v>
          </cell>
          <cell r="E730" t="str">
            <v>pfs-ane</v>
          </cell>
          <cell r="F730" t="str">
            <v/>
          </cell>
          <cell r="H730" t="str">
            <v>0B</v>
          </cell>
          <cell r="I730" t="str">
            <v>01</v>
          </cell>
          <cell r="J730" t="str">
            <v>COVERED SERVICE/CODE AVAILABLE</v>
          </cell>
        </row>
        <row r="731">
          <cell r="B731" t="str">
            <v>01968</v>
          </cell>
          <cell r="C731" t="str">
            <v>ANESTHESIA FOR CESAREAN DELIVERY FOLLOWING NEURAXIAL LABOR ANALGESIA/ANESTHESIA</v>
          </cell>
          <cell r="D731" t="str">
            <v>ALL-OTH2</v>
          </cell>
          <cell r="E731" t="str">
            <v>pfs-ane</v>
          </cell>
          <cell r="F731" t="str">
            <v/>
          </cell>
          <cell r="H731" t="str">
            <v>0B</v>
          </cell>
          <cell r="I731" t="str">
            <v>01</v>
          </cell>
          <cell r="J731" t="str">
            <v>COVERED SERVICE/CODE AVAILABLE</v>
          </cell>
        </row>
        <row r="732">
          <cell r="B732" t="str">
            <v>01969</v>
          </cell>
          <cell r="C732" t="str">
            <v>ANESTHESIA FOR CESAREAN HYSTERECTOMY FOLLOWING NEURAXIAL LABOR</v>
          </cell>
          <cell r="D732" t="str">
            <v>ALL-OTH2</v>
          </cell>
          <cell r="E732" t="str">
            <v>pfs-ane</v>
          </cell>
          <cell r="F732" t="str">
            <v/>
          </cell>
          <cell r="H732" t="str">
            <v>0B</v>
          </cell>
          <cell r="I732" t="str">
            <v>01</v>
          </cell>
          <cell r="J732" t="str">
            <v>COVERED SERVICE/CODE AVAILABLE</v>
          </cell>
        </row>
        <row r="733">
          <cell r="B733" t="str">
            <v>0196T</v>
          </cell>
          <cell r="C733" t="str">
            <v>ARTHRODESIS, PRE-SACRAL INTERBODY TECHNIQUE, DISC SPACE PREPARATION, DISCECTOMY,</v>
          </cell>
          <cell r="D733" t="str">
            <v>ALL-OTH</v>
          </cell>
          <cell r="E733" t="str">
            <v>pfs-sur</v>
          </cell>
          <cell r="F733" t="str">
            <v/>
          </cell>
          <cell r="G733" t="str">
            <v>T</v>
          </cell>
          <cell r="H733" t="str">
            <v>C3</v>
          </cell>
          <cell r="I733" t="str">
            <v>04</v>
          </cell>
          <cell r="J733" t="str">
            <v>NOT COVERED SERVICE/CODE NOT AVAILABLE</v>
          </cell>
        </row>
        <row r="734">
          <cell r="B734" t="str">
            <v>0196U</v>
          </cell>
          <cell r="C734" t="str">
            <v xml:space="preserve">Red cell antigen (Lutheran blood group) genotyping (LU), gene analysis, BCAM (basal cell adhesion molecule [Lutheran blood group]) exon 3 </v>
          </cell>
          <cell r="D734" t="str">
            <v>XXX-XXX</v>
          </cell>
          <cell r="E734" t="str">
            <v>cln-lab</v>
          </cell>
          <cell r="F734">
            <v>44013</v>
          </cell>
          <cell r="G734" t="str">
            <v>New</v>
          </cell>
          <cell r="H734" t="str">
            <v>8N</v>
          </cell>
          <cell r="I734" t="str">
            <v>04</v>
          </cell>
        </row>
        <row r="735">
          <cell r="B735" t="str">
            <v>0197T</v>
          </cell>
          <cell r="C735" t="str">
            <v>INTRA-FRACTION LOCALIZATION AND TRACKING OF TARGET OR PATIENT MOTION DURING DELI</v>
          </cell>
          <cell r="D735" t="str">
            <v>ALL-OTH</v>
          </cell>
          <cell r="E735" t="str">
            <v>pfs-sur</v>
          </cell>
          <cell r="F735" t="str">
            <v/>
          </cell>
          <cell r="G735" t="str">
            <v>T</v>
          </cell>
          <cell r="H735" t="str">
            <v>C3</v>
          </cell>
          <cell r="I735" t="str">
            <v>04</v>
          </cell>
          <cell r="J735" t="str">
            <v>NOT COVERED SERVICE/CODE NOT AVAILABLE</v>
          </cell>
        </row>
        <row r="736">
          <cell r="B736" t="str">
            <v>0197U</v>
          </cell>
          <cell r="C736" t="str">
            <v xml:space="preserve">Red cell antigen (Landsteiner-Wiener blood group) genotyping (LW), gene analysis, ICAM4 (intercellular adhesion molecule 4 [Landsteiner-Wiener blood group]) exon 1 </v>
          </cell>
          <cell r="D736" t="str">
            <v>XXX-XXX</v>
          </cell>
          <cell r="E736" t="str">
            <v>cln-lab</v>
          </cell>
          <cell r="F736">
            <v>44013</v>
          </cell>
          <cell r="G736" t="str">
            <v>New</v>
          </cell>
          <cell r="H736" t="str">
            <v>8N</v>
          </cell>
          <cell r="I736" t="str">
            <v>04</v>
          </cell>
        </row>
        <row r="737">
          <cell r="B737" t="str">
            <v>0198T</v>
          </cell>
          <cell r="C737" t="str">
            <v>MEASUREMENT OF OCULAR BLOOD FLOW BY REPETITIVE INTRAOCULAR PRESSURE SAMPLING, WI</v>
          </cell>
          <cell r="D737" t="str">
            <v>ALL-OTH</v>
          </cell>
          <cell r="E737" t="str">
            <v>pfs-sur</v>
          </cell>
          <cell r="F737" t="str">
            <v/>
          </cell>
          <cell r="G737" t="str">
            <v>T</v>
          </cell>
          <cell r="H737" t="str">
            <v>C3</v>
          </cell>
          <cell r="I737" t="str">
            <v>04</v>
          </cell>
          <cell r="J737" t="str">
            <v>NOT COVERED SERVICE/CODE NOT AVAILABLE</v>
          </cell>
        </row>
        <row r="738">
          <cell r="B738" t="str">
            <v>0198U</v>
          </cell>
          <cell r="C738" t="str">
            <v xml:space="preserve">Red cell antigen (RH blood group) genotyping (RHD and RHCE), gene analysis Sanger/chain termination/conventional sequencing, RHD (Rh blood group D antigen) exons 1-10 and RHCE (Rh blood group CcEe antigens) exon 5 </v>
          </cell>
          <cell r="D738" t="str">
            <v>XXX-XXX</v>
          </cell>
          <cell r="E738" t="str">
            <v>cln-lab</v>
          </cell>
          <cell r="F738">
            <v>44013</v>
          </cell>
          <cell r="G738" t="str">
            <v>New</v>
          </cell>
          <cell r="H738" t="str">
            <v>8N</v>
          </cell>
          <cell r="I738" t="str">
            <v>04</v>
          </cell>
        </row>
        <row r="739">
          <cell r="B739" t="str">
            <v>01990</v>
          </cell>
          <cell r="C739" t="str">
            <v>PHYSIOLOGICAL SUPPORT FOR HARVESTING OF ORGAN(S) FROM BRAIN-DEAD PATIENT</v>
          </cell>
          <cell r="D739" t="str">
            <v>ALL-OTH2</v>
          </cell>
          <cell r="E739" t="str">
            <v>pfs-ane</v>
          </cell>
          <cell r="F739" t="str">
            <v/>
          </cell>
          <cell r="H739" t="str">
            <v>0A</v>
          </cell>
          <cell r="I739" t="str">
            <v>02</v>
          </cell>
          <cell r="J739" t="str">
            <v>NOT COVERED SERVICE/CODE AVAILABLE</v>
          </cell>
        </row>
        <row r="740">
          <cell r="B740" t="str">
            <v>01991</v>
          </cell>
          <cell r="C740" t="str">
            <v>ANESTHESIA FOR DIAGNOSTIC OR THERAPEUTIC NERVE BLOCKS AND INJECTIONS (WHEN BLOCK</v>
          </cell>
          <cell r="D740" t="str">
            <v>ALL-OTH2</v>
          </cell>
          <cell r="E740" t="str">
            <v>pfs-ane</v>
          </cell>
          <cell r="F740" t="str">
            <v/>
          </cell>
          <cell r="H740" t="str">
            <v>0A</v>
          </cell>
          <cell r="I740" t="str">
            <v>01</v>
          </cell>
          <cell r="J740" t="str">
            <v>COVERED SERVICE/CODE AVAILABLE</v>
          </cell>
        </row>
        <row r="741">
          <cell r="B741" t="str">
            <v>01992</v>
          </cell>
          <cell r="C741" t="str">
            <v>ANESTHESIA FOR NERVE BLOCK AND INJECTION PROCEDURE, PRONE POSITION</v>
          </cell>
          <cell r="D741" t="str">
            <v>ALL-OTH2</v>
          </cell>
          <cell r="E741" t="str">
            <v>pfs-ane</v>
          </cell>
          <cell r="F741" t="str">
            <v/>
          </cell>
          <cell r="H741" t="str">
            <v>0A</v>
          </cell>
          <cell r="I741" t="str">
            <v>01</v>
          </cell>
          <cell r="J741" t="str">
            <v>COVERED SERVICE/CODE AVAILABLE</v>
          </cell>
        </row>
        <row r="742">
          <cell r="B742" t="str">
            <v>01995</v>
          </cell>
          <cell r="C742" t="str">
            <v>REGIONAL INTRAVENOUS ADMINISTRATION OF LOCAL ANESTHETIC AGENT OR OTHER</v>
          </cell>
          <cell r="D742" t="str">
            <v>ALL-OTH2</v>
          </cell>
          <cell r="E742" t="str">
            <v>pfs-ane</v>
          </cell>
          <cell r="F742" t="str">
            <v/>
          </cell>
          <cell r="H742" t="str">
            <v>0A</v>
          </cell>
          <cell r="I742" t="str">
            <v>04</v>
          </cell>
          <cell r="J742" t="str">
            <v>NOT COVERED SERVICE/CODE NOT AVAILABLE</v>
          </cell>
        </row>
        <row r="743">
          <cell r="B743" t="str">
            <v>01996</v>
          </cell>
          <cell r="C743" t="str">
            <v>DAILY HOSPITAL MANAGEMENT OF EPIDURAL OR SUBARACHNOID CONTINUOUS DRUG</v>
          </cell>
          <cell r="D743" t="str">
            <v>ALL-OTH2</v>
          </cell>
          <cell r="E743" t="str">
            <v>pfs-ane</v>
          </cell>
          <cell r="F743" t="str">
            <v/>
          </cell>
          <cell r="H743" t="str">
            <v>0A</v>
          </cell>
          <cell r="I743" t="str">
            <v>01</v>
          </cell>
          <cell r="J743" t="str">
            <v>COVERED SERVICE/CODE AVAILABLE</v>
          </cell>
        </row>
        <row r="744">
          <cell r="B744" t="str">
            <v>01999</v>
          </cell>
          <cell r="C744" t="str">
            <v>UNLISTED ANESTHESIA PROCEDURE(S)</v>
          </cell>
          <cell r="D744" t="str">
            <v>ALL-OTH2</v>
          </cell>
          <cell r="E744" t="str">
            <v>pfs-ane</v>
          </cell>
          <cell r="F744" t="str">
            <v/>
          </cell>
          <cell r="H744" t="str">
            <v>0A</v>
          </cell>
          <cell r="I744" t="str">
            <v>01</v>
          </cell>
          <cell r="J744" t="str">
            <v>COVERED SERVICE/CODE AVAILABLE</v>
          </cell>
        </row>
        <row r="745">
          <cell r="B745" t="str">
            <v>0199T</v>
          </cell>
          <cell r="C745" t="str">
            <v>INSTRUMENT RECORDING OF TREMOR WITH INTERPRETATION AND REPORT</v>
          </cell>
          <cell r="D745" t="str">
            <v>ALL-OTH</v>
          </cell>
          <cell r="E745" t="str">
            <v>pfs-sur</v>
          </cell>
          <cell r="F745" t="str">
            <v/>
          </cell>
          <cell r="G745" t="str">
            <v>T</v>
          </cell>
          <cell r="H745" t="str">
            <v>C3</v>
          </cell>
          <cell r="I745" t="str">
            <v>04</v>
          </cell>
          <cell r="J745" t="str">
            <v>NOT COVERED SERVICE/CODE NOT AVAILABLE</v>
          </cell>
        </row>
        <row r="746">
          <cell r="B746" t="str">
            <v>0199U</v>
          </cell>
          <cell r="C746" t="str">
            <v xml:space="preserve">Red cell antigen (Scianna blood group) genotyping (SC), gene analysis, ERMAP (erythroblast membrane associated protein [Scianna blood group]) exons 4, 12 </v>
          </cell>
          <cell r="D746" t="str">
            <v>XXX-XXX</v>
          </cell>
          <cell r="E746" t="str">
            <v>cln-lab</v>
          </cell>
          <cell r="F746">
            <v>44013</v>
          </cell>
          <cell r="G746" t="str">
            <v>New</v>
          </cell>
          <cell r="H746" t="str">
            <v>8N</v>
          </cell>
          <cell r="I746" t="str">
            <v>04</v>
          </cell>
        </row>
        <row r="747">
          <cell r="B747" t="str">
            <v>0200T</v>
          </cell>
          <cell r="C747" t="str">
            <v>INJECTIONS OF ONE SIDE OF SACRUM FOR ENLARGEMENT, 1 OR MORE NEEDLES, ACCESSED TH</v>
          </cell>
          <cell r="D747" t="str">
            <v>ALL-OTH</v>
          </cell>
          <cell r="E747" t="str">
            <v>pfs-sur</v>
          </cell>
          <cell r="F747" t="str">
            <v/>
          </cell>
          <cell r="G747" t="str">
            <v>T</v>
          </cell>
          <cell r="H747" t="str">
            <v>C3</v>
          </cell>
          <cell r="I747" t="str">
            <v>04</v>
          </cell>
          <cell r="J747" t="str">
            <v>NOT COVERED SERVICE/CODE NOT AVAILABLE</v>
          </cell>
        </row>
        <row r="748">
          <cell r="B748" t="str">
            <v>0200U</v>
          </cell>
          <cell r="C748" t="str">
            <v xml:space="preserve">Red cell antigen (Kx blood group) genotyping (XK), gene analysis, XK (X-linked Kx blood group) exons 1-3 </v>
          </cell>
          <cell r="D748" t="str">
            <v>XXX-XXX</v>
          </cell>
          <cell r="E748" t="str">
            <v>cln-lab</v>
          </cell>
          <cell r="F748">
            <v>44013</v>
          </cell>
          <cell r="G748" t="str">
            <v>New</v>
          </cell>
          <cell r="H748" t="str">
            <v>8N</v>
          </cell>
          <cell r="I748" t="str">
            <v>04</v>
          </cell>
        </row>
        <row r="749">
          <cell r="B749" t="str">
            <v>0201T</v>
          </cell>
          <cell r="C749" t="str">
            <v>INJECTIONS OF BOTH SIDES OF SACRUM FOR ENLARGEMENT, 2 OR MORE NEEDLES, ACCESSED</v>
          </cell>
          <cell r="D749" t="str">
            <v>ALL-OTH</v>
          </cell>
          <cell r="E749" t="str">
            <v>pfs-sur</v>
          </cell>
          <cell r="F749" t="str">
            <v/>
          </cell>
          <cell r="G749" t="str">
            <v>T</v>
          </cell>
          <cell r="H749" t="str">
            <v>C3</v>
          </cell>
          <cell r="I749" t="str">
            <v>04</v>
          </cell>
          <cell r="J749" t="str">
            <v>NOT COVERED SERVICE/CODE NOT AVAILABLE</v>
          </cell>
        </row>
        <row r="750">
          <cell r="B750" t="str">
            <v>0201U</v>
          </cell>
          <cell r="C750" t="str">
            <v xml:space="preserve">Red cell antigen (Yt blood group) genotyping (YT), gene analysis, ACHE (acetylcholinesterase [Cartwright blood group]) exon 2 </v>
          </cell>
          <cell r="D750" t="str">
            <v>XXX-XXX</v>
          </cell>
          <cell r="E750" t="str">
            <v>cln-lab</v>
          </cell>
          <cell r="F750">
            <v>44013</v>
          </cell>
          <cell r="G750" t="str">
            <v>New</v>
          </cell>
          <cell r="H750" t="str">
            <v>8N</v>
          </cell>
          <cell r="I750" t="str">
            <v>04</v>
          </cell>
        </row>
        <row r="751">
          <cell r="B751" t="str">
            <v>0202T</v>
          </cell>
          <cell r="C751" t="str">
            <v>POSTERIOR VERTEBRAL JOINT(S) ARTHROPLASTY (E.G. FACET JOINT(S) REPLACEMENT) INCL</v>
          </cell>
          <cell r="D751" t="str">
            <v>ALL-OTH</v>
          </cell>
          <cell r="E751" t="str">
            <v>pfs-sur</v>
          </cell>
          <cell r="F751" t="str">
            <v/>
          </cell>
          <cell r="G751" t="str">
            <v>T</v>
          </cell>
          <cell r="H751" t="str">
            <v>C3</v>
          </cell>
          <cell r="I751" t="str">
            <v>04</v>
          </cell>
          <cell r="J751" t="str">
            <v>NOT COVERED SERVICE/CODE NOT AVAILABLE</v>
          </cell>
        </row>
        <row r="752">
          <cell r="B752" t="str">
            <v>0202U</v>
          </cell>
          <cell r="C752" t="str">
            <v>Infectious disease (bacterial or viral respiratory tract
infection), pathogen-specific nucleic acid (DNA or
RNA), 22 targets including severe acute respiratory
syndrome coronavirus 2 (SARS-CoV-2), qualitative
RT-PCR, nasopharyngeal swab, each pathogen
reported as detected or not detected</v>
          </cell>
          <cell r="D752" t="str">
            <v>XXX-XXX</v>
          </cell>
          <cell r="E752" t="str">
            <v>cln-lab</v>
          </cell>
          <cell r="F752">
            <v>44013</v>
          </cell>
          <cell r="G752" t="str">
            <v>New</v>
          </cell>
          <cell r="H752" t="str">
            <v>8N</v>
          </cell>
          <cell r="I752" t="str">
            <v>04</v>
          </cell>
        </row>
        <row r="753">
          <cell r="B753" t="str">
            <v>0203T</v>
          </cell>
          <cell r="C753" t="str">
            <v>SLEEP STUDY, UNATTENDED, SIMULTANEOUS RECORDING; HEART RATE, OXYGEN, SATURATION,</v>
          </cell>
          <cell r="D753" t="str">
            <v>ALL-OTH</v>
          </cell>
          <cell r="E753" t="str">
            <v>pfs-sur</v>
          </cell>
          <cell r="F753" t="str">
            <v/>
          </cell>
          <cell r="G753" t="str">
            <v>T</v>
          </cell>
          <cell r="H753" t="str">
            <v>C3</v>
          </cell>
          <cell r="I753" t="str">
            <v>04</v>
          </cell>
          <cell r="J753" t="str">
            <v>NOT COVERED SERVICE/CODE NOT AVAILABLE</v>
          </cell>
        </row>
        <row r="754">
          <cell r="B754" t="str">
            <v>0204T</v>
          </cell>
          <cell r="C754" t="str">
            <v>SLEEP STUDY, UNATTENDED, SIMULTANEOUS RECORDING; MINIMUM OF HEART RATE, OXYGEN S</v>
          </cell>
          <cell r="D754" t="str">
            <v>ALL-OTH</v>
          </cell>
          <cell r="E754" t="str">
            <v>pfs-sur</v>
          </cell>
          <cell r="F754" t="str">
            <v/>
          </cell>
          <cell r="G754" t="str">
            <v>T</v>
          </cell>
          <cell r="H754" t="str">
            <v>C3</v>
          </cell>
          <cell r="I754" t="str">
            <v>04</v>
          </cell>
          <cell r="J754" t="str">
            <v>NOT COVERED SERVICE/CODE NOT AVAILABLE</v>
          </cell>
        </row>
        <row r="755">
          <cell r="B755" t="str">
            <v>0205T</v>
          </cell>
          <cell r="C755" t="str">
            <v>INTRAVASCULAR CATHETER-BASED CORONARY VESSEL OR GRAFT SPECTROSCOPY (EG, INFRARED</v>
          </cell>
          <cell r="D755" t="str">
            <v>ALL-OTH</v>
          </cell>
          <cell r="E755" t="str">
            <v>pfs-sur</v>
          </cell>
          <cell r="F755" t="str">
            <v/>
          </cell>
          <cell r="G755" t="str">
            <v>T</v>
          </cell>
          <cell r="H755" t="str">
            <v>C3</v>
          </cell>
          <cell r="I755" t="str">
            <v>04</v>
          </cell>
          <cell r="J755" t="str">
            <v>NOT COVERED SERVICE/CODE NOT AVAILABLE</v>
          </cell>
        </row>
        <row r="756">
          <cell r="B756" t="str">
            <v>0206T</v>
          </cell>
          <cell r="C756" t="str">
            <v>COMPUTERIZED DATABASE ANALYSIS OF MULTIPLE CYCLES OF DIGITIZED CARDIAC ELECTRICA</v>
          </cell>
          <cell r="D756" t="str">
            <v>ALL-OTH</v>
          </cell>
          <cell r="E756" t="str">
            <v>pfs-sur</v>
          </cell>
          <cell r="F756" t="str">
            <v/>
          </cell>
          <cell r="G756" t="str">
            <v>T</v>
          </cell>
          <cell r="H756" t="str">
            <v>C3</v>
          </cell>
          <cell r="I756" t="str">
            <v>04</v>
          </cell>
          <cell r="J756" t="str">
            <v>NOT COVERED SERVICE/CODE NOT AVAILABLE</v>
          </cell>
        </row>
        <row r="757">
          <cell r="B757" t="str">
            <v>0207T</v>
          </cell>
          <cell r="C757" t="str">
            <v>EVACUATION OF MEIBOMIAN GLANDS, AUTOMATED, USING HEAT AND INTERMITTENT PRESSURE,</v>
          </cell>
          <cell r="D757" t="str">
            <v>ALL-OTH</v>
          </cell>
          <cell r="E757" t="str">
            <v>pfs-sur</v>
          </cell>
          <cell r="F757" t="str">
            <v/>
          </cell>
          <cell r="G757" t="str">
            <v>T</v>
          </cell>
          <cell r="H757" t="str">
            <v>C3</v>
          </cell>
          <cell r="I757" t="str">
            <v>04</v>
          </cell>
          <cell r="J757" t="str">
            <v>NOT COVERED SERVICE/CODE NOT AVAILABLE</v>
          </cell>
        </row>
        <row r="758">
          <cell r="B758" t="str">
            <v>0208T</v>
          </cell>
          <cell r="C758" t="str">
            <v>PURE TONE AUDIOMETRY (THRESHOLD), AUTOMATED; AIR ONLY</v>
          </cell>
          <cell r="D758" t="str">
            <v>ALL-OTH</v>
          </cell>
          <cell r="E758" t="str">
            <v>pfs-sur</v>
          </cell>
          <cell r="F758" t="str">
            <v/>
          </cell>
          <cell r="G758" t="str">
            <v>T</v>
          </cell>
          <cell r="H758" t="str">
            <v>C3</v>
          </cell>
          <cell r="I758" t="str">
            <v>04</v>
          </cell>
          <cell r="J758" t="str">
            <v>NOT COVERED SERVICE/CODE NOT AVAILABLE</v>
          </cell>
        </row>
        <row r="759">
          <cell r="B759" t="str">
            <v>0209T</v>
          </cell>
          <cell r="C759" t="str">
            <v>PURE TONE AUDIOMETRY (THRESHOLD), AUTOMATED; AIR AND BONE</v>
          </cell>
          <cell r="D759" t="str">
            <v>ALL-OTH</v>
          </cell>
          <cell r="E759" t="str">
            <v>pfs-sur</v>
          </cell>
          <cell r="F759" t="str">
            <v/>
          </cell>
          <cell r="G759" t="str">
            <v>T</v>
          </cell>
          <cell r="H759" t="str">
            <v>C3</v>
          </cell>
          <cell r="I759" t="str">
            <v>04</v>
          </cell>
          <cell r="J759" t="str">
            <v>NOT COVERED SERVICE/CODE NOT AVAILABLE</v>
          </cell>
        </row>
        <row r="760">
          <cell r="B760" t="str">
            <v>0210T</v>
          </cell>
          <cell r="C760" t="str">
            <v>SPEECH AUDIOMETRY THRESHOLD, AUTOMATED;</v>
          </cell>
          <cell r="D760" t="str">
            <v>ALL-OTH</v>
          </cell>
          <cell r="E760" t="str">
            <v>pfs-sur</v>
          </cell>
          <cell r="F760" t="str">
            <v/>
          </cell>
          <cell r="G760" t="str">
            <v>T</v>
          </cell>
          <cell r="H760" t="str">
            <v>C3</v>
          </cell>
          <cell r="I760" t="str">
            <v>04</v>
          </cell>
          <cell r="J760" t="str">
            <v>NOT COVERED SERVICE/CODE NOT AVAILABLE</v>
          </cell>
        </row>
        <row r="761">
          <cell r="B761" t="str">
            <v>02110</v>
          </cell>
          <cell r="C761" t="str">
            <v>AMALGAM ONE SURFACE PRIMARY</v>
          </cell>
          <cell r="D761" t="str">
            <v>XXX-XXX</v>
          </cell>
          <cell r="E761" t="str">
            <v>xxx-den</v>
          </cell>
          <cell r="F761" t="str">
            <v/>
          </cell>
          <cell r="H761" t="str">
            <v>DP</v>
          </cell>
          <cell r="I761" t="str">
            <v>04</v>
          </cell>
          <cell r="J761" t="str">
            <v>NOT COVERED SERVICE/CODE NOT AVAILABLE</v>
          </cell>
        </row>
        <row r="762">
          <cell r="B762" t="str">
            <v>0211T</v>
          </cell>
          <cell r="C762" t="str">
            <v>SPEECH AUDIOMETRY THRESHOLD, AUTOMATED; WITH SPEECH RECOGNITION</v>
          </cell>
          <cell r="D762" t="str">
            <v>ALL-OTH</v>
          </cell>
          <cell r="E762" t="str">
            <v>pfs-sur</v>
          </cell>
          <cell r="F762" t="str">
            <v/>
          </cell>
          <cell r="G762" t="str">
            <v>T</v>
          </cell>
          <cell r="H762" t="str">
            <v>C3</v>
          </cell>
          <cell r="I762" t="str">
            <v>04</v>
          </cell>
          <cell r="J762" t="str">
            <v>NOT COVERED SERVICE/CODE NOT AVAILABLE</v>
          </cell>
        </row>
        <row r="763">
          <cell r="B763" t="str">
            <v>02120</v>
          </cell>
          <cell r="C763" t="str">
            <v>AMALGAM TWO SURFACES PRIMARY</v>
          </cell>
          <cell r="D763" t="str">
            <v>XXX-XXX</v>
          </cell>
          <cell r="E763" t="str">
            <v>xxx-den</v>
          </cell>
          <cell r="F763" t="str">
            <v/>
          </cell>
          <cell r="H763" t="str">
            <v>DP</v>
          </cell>
          <cell r="I763" t="str">
            <v>04</v>
          </cell>
          <cell r="J763" t="str">
            <v>NOT COVERED SERVICE/CODE NOT AVAILABLE</v>
          </cell>
        </row>
        <row r="764">
          <cell r="B764" t="str">
            <v>0212T</v>
          </cell>
          <cell r="C764" t="str">
            <v>COMPREHENSIVE AUDIOMETRY THRESHOLD EVALUATION AND SPEECH RECOGNITION (0209T, 021</v>
          </cell>
          <cell r="D764" t="str">
            <v>ALL-OTH</v>
          </cell>
          <cell r="E764" t="str">
            <v>pfs-sur</v>
          </cell>
          <cell r="F764" t="str">
            <v/>
          </cell>
          <cell r="G764" t="str">
            <v>T</v>
          </cell>
          <cell r="H764" t="str">
            <v>C3</v>
          </cell>
          <cell r="I764" t="str">
            <v>04</v>
          </cell>
          <cell r="J764" t="str">
            <v>NOT COVERED SERVICE/CODE NOT AVAILABLE</v>
          </cell>
        </row>
        <row r="765">
          <cell r="B765" t="str">
            <v>02130</v>
          </cell>
          <cell r="C765" t="str">
            <v>AMALGAM THREE SURFACE PRIMARY</v>
          </cell>
          <cell r="D765" t="str">
            <v>XXX-XXX</v>
          </cell>
          <cell r="E765" t="str">
            <v>xxx-den</v>
          </cell>
          <cell r="F765" t="str">
            <v/>
          </cell>
          <cell r="H765" t="str">
            <v>DP</v>
          </cell>
          <cell r="I765" t="str">
            <v>04</v>
          </cell>
          <cell r="J765" t="str">
            <v>NOT COVERED SERVICE/CODE NOT AVAILABLE</v>
          </cell>
        </row>
        <row r="766">
          <cell r="B766" t="str">
            <v>02131</v>
          </cell>
          <cell r="C766" t="str">
            <v>AMALGAM,4 SURFACES,PRIMARY</v>
          </cell>
          <cell r="D766" t="str">
            <v>XXX-XXX</v>
          </cell>
          <cell r="E766" t="str">
            <v>xxx-den</v>
          </cell>
          <cell r="F766" t="str">
            <v/>
          </cell>
          <cell r="H766" t="str">
            <v>DP</v>
          </cell>
          <cell r="I766" t="str">
            <v>04</v>
          </cell>
          <cell r="J766" t="str">
            <v>NOT COVERED SERVICE/CODE NOT AVAILABLE</v>
          </cell>
        </row>
        <row r="767">
          <cell r="B767" t="str">
            <v>0213T</v>
          </cell>
          <cell r="C767" t="str">
            <v>INJECTION(S), DIAGNOSTIC OR THERAPEUTIC AGENT, PARAVERTEBRAL FACET (ZYGAPOPHYSEA</v>
          </cell>
          <cell r="D767" t="str">
            <v>ALL-OTH</v>
          </cell>
          <cell r="E767" t="str">
            <v>pfs-sur</v>
          </cell>
          <cell r="F767" t="str">
            <v/>
          </cell>
          <cell r="G767" t="str">
            <v>T</v>
          </cell>
          <cell r="H767" t="str">
            <v>C3</v>
          </cell>
          <cell r="I767" t="str">
            <v>01</v>
          </cell>
          <cell r="J767" t="str">
            <v>COVERED SERVICE/CODE AVAILABLE</v>
          </cell>
        </row>
        <row r="768">
          <cell r="B768" t="str">
            <v>02140</v>
          </cell>
          <cell r="C768" t="str">
            <v>AMALGAM-ONE SURFACE; PERMANENT</v>
          </cell>
          <cell r="D768" t="str">
            <v>XXX-XXX</v>
          </cell>
          <cell r="E768" t="str">
            <v>xxx-den</v>
          </cell>
          <cell r="F768" t="str">
            <v/>
          </cell>
          <cell r="H768" t="str">
            <v>DP</v>
          </cell>
          <cell r="I768" t="str">
            <v>04</v>
          </cell>
          <cell r="J768" t="str">
            <v>NOT COVERED SERVICE/CODE NOT AVAILABLE</v>
          </cell>
        </row>
        <row r="769">
          <cell r="B769" t="str">
            <v>0214T</v>
          </cell>
          <cell r="C769" t="str">
            <v>INJECTION(S), DIAGNOSTIC OR THERAPEUTIC AGENT, PARAVERTEBRAL FACET (ZYGAPOPHYSEA</v>
          </cell>
          <cell r="D769" t="str">
            <v>ALL-OTH</v>
          </cell>
          <cell r="E769" t="str">
            <v>pfs-sur</v>
          </cell>
          <cell r="F769" t="str">
            <v/>
          </cell>
          <cell r="G769" t="str">
            <v>T</v>
          </cell>
          <cell r="H769" t="str">
            <v>C3</v>
          </cell>
          <cell r="I769" t="str">
            <v>01</v>
          </cell>
          <cell r="J769" t="str">
            <v>COVERED SERVICE/CODE AVAILABLE</v>
          </cell>
        </row>
        <row r="770">
          <cell r="B770" t="str">
            <v>02150</v>
          </cell>
          <cell r="C770" t="str">
            <v>AMALGAM TWO SURFACES PERMANENT</v>
          </cell>
          <cell r="D770" t="str">
            <v>XXX-XXX</v>
          </cell>
          <cell r="E770" t="str">
            <v>xxx-den</v>
          </cell>
          <cell r="F770" t="str">
            <v/>
          </cell>
          <cell r="H770" t="str">
            <v>DP</v>
          </cell>
          <cell r="I770" t="str">
            <v>04</v>
          </cell>
          <cell r="J770" t="str">
            <v>NOT COVERED SERVICE/CODE NOT AVAILABLE</v>
          </cell>
        </row>
        <row r="771">
          <cell r="B771" t="str">
            <v>0215T</v>
          </cell>
          <cell r="C771" t="str">
            <v>INJECTION(S), DIAGNOSTIC OR THERAPEUTIC AGENT, PARAVERTEBRAL FACET (ZYGAPOPHYSEA</v>
          </cell>
          <cell r="D771" t="str">
            <v>ALL-OTH</v>
          </cell>
          <cell r="E771" t="str">
            <v>pfs-sur</v>
          </cell>
          <cell r="F771" t="str">
            <v/>
          </cell>
          <cell r="G771" t="str">
            <v>T</v>
          </cell>
          <cell r="H771" t="str">
            <v>C3</v>
          </cell>
          <cell r="I771" t="str">
            <v>01</v>
          </cell>
          <cell r="J771" t="str">
            <v>COVERED SERVICE/CODE AVAILABLE</v>
          </cell>
        </row>
        <row r="772">
          <cell r="B772" t="str">
            <v>02160</v>
          </cell>
          <cell r="C772" t="str">
            <v>AMALGAM THREE SURFACE PERMANENT</v>
          </cell>
          <cell r="D772" t="str">
            <v>XXX-XXX</v>
          </cell>
          <cell r="E772" t="str">
            <v>xxx-den</v>
          </cell>
          <cell r="F772" t="str">
            <v/>
          </cell>
          <cell r="H772" t="str">
            <v>DP</v>
          </cell>
          <cell r="I772" t="str">
            <v>04</v>
          </cell>
          <cell r="J772" t="str">
            <v>NOT COVERED SERVICE/CODE NOT AVAILABLE</v>
          </cell>
        </row>
        <row r="773">
          <cell r="B773" t="str">
            <v>02161</v>
          </cell>
          <cell r="C773" t="str">
            <v>AMALGAM FOUR OR MORE SURFACES PERMANENT</v>
          </cell>
          <cell r="D773" t="str">
            <v>XXX-XXX</v>
          </cell>
          <cell r="E773" t="str">
            <v>xxx-den</v>
          </cell>
          <cell r="F773" t="str">
            <v/>
          </cell>
          <cell r="H773" t="str">
            <v>DP</v>
          </cell>
          <cell r="I773" t="str">
            <v>04</v>
          </cell>
          <cell r="J773" t="str">
            <v>NOT COVERED SERVICE/CODE NOT AVAILABLE</v>
          </cell>
        </row>
        <row r="774">
          <cell r="B774" t="str">
            <v>0216T</v>
          </cell>
          <cell r="C774" t="str">
            <v>INJECTION(S), DIAGNOSTIC OR THERAPEUTIC AGENT, PARAVERTEBRAL FACET (ZYGAPOPHYSEA</v>
          </cell>
          <cell r="D774" t="str">
            <v>ALL-OTH</v>
          </cell>
          <cell r="E774" t="str">
            <v>pfs-sur</v>
          </cell>
          <cell r="F774" t="str">
            <v/>
          </cell>
          <cell r="G774" t="str">
            <v>T</v>
          </cell>
          <cell r="H774" t="str">
            <v>C3</v>
          </cell>
          <cell r="I774" t="str">
            <v>01</v>
          </cell>
          <cell r="J774" t="str">
            <v>COVERED SERVICE/CODE AVAILABLE</v>
          </cell>
        </row>
        <row r="775">
          <cell r="B775" t="str">
            <v>0217T</v>
          </cell>
          <cell r="C775" t="str">
            <v>INJECTION(S), DIAGNOSTIC OR THERAPEUTIC AGENT, PARAVERTEBRAL FACET (ZYGAPOPHYSEA</v>
          </cell>
          <cell r="D775" t="str">
            <v>ALL-OTH</v>
          </cell>
          <cell r="E775" t="str">
            <v>pfs-sur</v>
          </cell>
          <cell r="F775" t="str">
            <v/>
          </cell>
          <cell r="G775" t="str">
            <v>T</v>
          </cell>
          <cell r="H775" t="str">
            <v>C3</v>
          </cell>
          <cell r="I775" t="str">
            <v>01</v>
          </cell>
          <cell r="J775" t="str">
            <v>COVERED SERVICE/CODE AVAILABLE</v>
          </cell>
        </row>
        <row r="776">
          <cell r="B776" t="str">
            <v>0218T</v>
          </cell>
          <cell r="C776" t="str">
            <v>INJECTION(S), DIAGNOSTIC OR THERAPEUTIC AGENT, PARAVERTEBRAL FACET (ZYGAPOPHYSEA</v>
          </cell>
          <cell r="D776" t="str">
            <v>ALL-OTH</v>
          </cell>
          <cell r="E776" t="str">
            <v>pfs-sur</v>
          </cell>
          <cell r="F776" t="str">
            <v/>
          </cell>
          <cell r="G776" t="str">
            <v>T</v>
          </cell>
          <cell r="H776" t="str">
            <v>C3</v>
          </cell>
          <cell r="I776" t="str">
            <v>01</v>
          </cell>
          <cell r="J776" t="str">
            <v>COVERED SERVICE/CODE AVAILABLE</v>
          </cell>
        </row>
        <row r="777">
          <cell r="B777" t="str">
            <v>02190</v>
          </cell>
          <cell r="C777" t="str">
            <v>PIN RETENTION EXCLUSIVE OF AMALGAM</v>
          </cell>
          <cell r="D777" t="str">
            <v>XXX-XXX</v>
          </cell>
          <cell r="E777" t="str">
            <v>xxx-den</v>
          </cell>
          <cell r="F777" t="str">
            <v/>
          </cell>
          <cell r="H777" t="str">
            <v>DP</v>
          </cell>
          <cell r="I777" t="str">
            <v>04</v>
          </cell>
          <cell r="J777" t="str">
            <v>NOT COVERED SERVICE/CODE NOT AVAILABLE</v>
          </cell>
        </row>
        <row r="778">
          <cell r="B778" t="str">
            <v>0219T</v>
          </cell>
          <cell r="C778" t="str">
            <v>PLACEMENT OF A POSTERIOR INTRAFACET IMPLANT(S), UNILATERAL OR BILATERAL, INCLUDI</v>
          </cell>
          <cell r="D778" t="str">
            <v>ALL-OTH</v>
          </cell>
          <cell r="E778" t="str">
            <v>pfs-sur</v>
          </cell>
          <cell r="F778" t="str">
            <v/>
          </cell>
          <cell r="G778" t="str">
            <v>T</v>
          </cell>
          <cell r="H778" t="str">
            <v>C3</v>
          </cell>
          <cell r="I778" t="str">
            <v>04</v>
          </cell>
          <cell r="J778" t="str">
            <v>NOT COVERED SERVICE/CODE NOT AVAILABLE</v>
          </cell>
        </row>
        <row r="779">
          <cell r="B779" t="str">
            <v>0220T</v>
          </cell>
          <cell r="C779" t="str">
            <v>PLACEMENT OF A POSTERIOR INTRAFACET IMPLANT(S), UNILATERAL OR BILATERAL, INCLUDI</v>
          </cell>
          <cell r="D779" t="str">
            <v>ALL-OTH</v>
          </cell>
          <cell r="E779" t="str">
            <v>pfs-sur</v>
          </cell>
          <cell r="F779" t="str">
            <v/>
          </cell>
          <cell r="G779" t="str">
            <v>T</v>
          </cell>
          <cell r="H779" t="str">
            <v>C3</v>
          </cell>
          <cell r="I779" t="str">
            <v>04</v>
          </cell>
          <cell r="J779" t="str">
            <v>NOT COVERED SERVICE/CODE NOT AVAILABLE</v>
          </cell>
        </row>
        <row r="780">
          <cell r="B780" t="str">
            <v>02210</v>
          </cell>
          <cell r="C780" t="str">
            <v>SILICATE CEMENT PER RESTORATION</v>
          </cell>
          <cell r="D780" t="str">
            <v>XXX-XXX</v>
          </cell>
          <cell r="E780" t="str">
            <v>xxx-den</v>
          </cell>
          <cell r="F780" t="str">
            <v/>
          </cell>
          <cell r="H780" t="str">
            <v>DP</v>
          </cell>
          <cell r="I780" t="str">
            <v>04</v>
          </cell>
          <cell r="J780" t="str">
            <v>NOT COVERED SERVICE/CODE NOT AVAILABLE</v>
          </cell>
        </row>
        <row r="781">
          <cell r="B781" t="str">
            <v>0221T</v>
          </cell>
          <cell r="C781" t="str">
            <v>PLACEMENT OF A POSTERIOR INTRAFACET IMPLANT(S), UNILATERAL OR BILATERAL, INCLUDI</v>
          </cell>
          <cell r="D781" t="str">
            <v>ALL-OTH</v>
          </cell>
          <cell r="E781" t="str">
            <v>pfs-sur</v>
          </cell>
          <cell r="F781" t="str">
            <v/>
          </cell>
          <cell r="G781" t="str">
            <v>T</v>
          </cell>
          <cell r="H781" t="str">
            <v>C3</v>
          </cell>
          <cell r="I781" t="str">
            <v>04</v>
          </cell>
          <cell r="J781" t="str">
            <v>NOT COVERED SERVICE/CODE NOT AVAILABLE</v>
          </cell>
        </row>
        <row r="782">
          <cell r="B782" t="str">
            <v>0222T</v>
          </cell>
          <cell r="C782" t="str">
            <v>INSERTION OF SPINAL FACET JOINT IMPLANTS</v>
          </cell>
          <cell r="D782" t="str">
            <v>ALL-OTH</v>
          </cell>
          <cell r="E782" t="str">
            <v>pfs-sur</v>
          </cell>
          <cell r="F782" t="str">
            <v/>
          </cell>
          <cell r="G782" t="str">
            <v>T</v>
          </cell>
          <cell r="H782" t="str">
            <v>C3</v>
          </cell>
          <cell r="I782" t="str">
            <v>04</v>
          </cell>
          <cell r="J782" t="str">
            <v>NOT COVERED SERVICE/CODE NOT AVAILABLE</v>
          </cell>
        </row>
        <row r="783">
          <cell r="B783" t="str">
            <v>0223T</v>
          </cell>
          <cell r="C783" t="str">
            <v>ACOUSTIC CARDIOGRAPHY, INCLUDING AUTOMATED ANALYSIS OF COMBINED ACOUSTIC AND ELE</v>
          </cell>
          <cell r="D783" t="str">
            <v>ALL-OTH</v>
          </cell>
          <cell r="E783" t="str">
            <v>pfs-sur</v>
          </cell>
          <cell r="F783" t="str">
            <v/>
          </cell>
          <cell r="G783" t="str">
            <v>T</v>
          </cell>
          <cell r="H783" t="str">
            <v>C3</v>
          </cell>
          <cell r="I783" t="str">
            <v>04</v>
          </cell>
          <cell r="J783" t="str">
            <v>NOT COVERED SERVICE/CODE NOT AVAILABLE</v>
          </cell>
        </row>
        <row r="784">
          <cell r="B784" t="str">
            <v>0223U</v>
          </cell>
          <cell r="C784" t="str">
            <v>Infectious disease (bacterial or viral respiratory tract infection), pathogen-specific nucleic acid (DNA or RNA), 22 targets including severe</v>
          </cell>
          <cell r="D784" t="str">
            <v>XXX-XXX</v>
          </cell>
          <cell r="E784" t="str">
            <v>cln-lab</v>
          </cell>
          <cell r="F784">
            <v>44007</v>
          </cell>
          <cell r="G784" t="str">
            <v>New</v>
          </cell>
          <cell r="H784" t="str">
            <v>8K</v>
          </cell>
          <cell r="I784" t="str">
            <v>04</v>
          </cell>
        </row>
        <row r="785">
          <cell r="B785" t="str">
            <v>0224U</v>
          </cell>
          <cell r="C785" t="str">
            <v>Antibody, severe acute respiratory syndrome coronavirus 2 (SARS-CoV-2) (Coronavirus disease [COVID-19]), includes titer(s), when performed</v>
          </cell>
          <cell r="D785" t="str">
            <v>XXX-XXX</v>
          </cell>
          <cell r="E785" t="str">
            <v>cln-lab</v>
          </cell>
          <cell r="F785">
            <v>44007</v>
          </cell>
          <cell r="G785" t="str">
            <v>New</v>
          </cell>
          <cell r="H785" t="str">
            <v>8K</v>
          </cell>
          <cell r="I785" t="str">
            <v>04</v>
          </cell>
        </row>
        <row r="786">
          <cell r="B786" t="str">
            <v>0224T</v>
          </cell>
          <cell r="C786" t="str">
            <v>acute respiratory syndrome coronavirus 2 (SARS-CoV-2), qualitative RT-PCR,</v>
          </cell>
          <cell r="D786" t="str">
            <v>ALL-OTH</v>
          </cell>
          <cell r="E786" t="str">
            <v>pfs-sur</v>
          </cell>
          <cell r="F786" t="str">
            <v/>
          </cell>
          <cell r="G786" t="str">
            <v>T</v>
          </cell>
          <cell r="H786" t="str">
            <v>C3</v>
          </cell>
          <cell r="I786" t="str">
            <v>04</v>
          </cell>
          <cell r="J786" t="str">
            <v>NOT COVERED SERVICE/CODE NOT AVAILABLE</v>
          </cell>
        </row>
        <row r="787">
          <cell r="B787" t="str">
            <v>0225T</v>
          </cell>
          <cell r="C787" t="str">
            <v>nasopharyngeal swab, each pathogen reported as detected or not detected</v>
          </cell>
          <cell r="D787" t="str">
            <v>ALL-OTH</v>
          </cell>
          <cell r="E787" t="str">
            <v>pfs-sur</v>
          </cell>
          <cell r="F787" t="str">
            <v/>
          </cell>
          <cell r="G787" t="str">
            <v>T</v>
          </cell>
          <cell r="H787" t="str">
            <v>C3</v>
          </cell>
          <cell r="I787" t="str">
            <v>04</v>
          </cell>
          <cell r="J787" t="str">
            <v>NOT COVERED SERVICE/CODE NOT AVAILABLE</v>
          </cell>
        </row>
        <row r="788">
          <cell r="B788" t="str">
            <v>0226T</v>
          </cell>
          <cell r="C788" t="str">
            <v>ANOSCOPY, HIGH RESOLUTION (HRA) (WITH MAGNIFICATION AND CHEMICAL AGENT ENHANCEME</v>
          </cell>
          <cell r="D788" t="str">
            <v>ALL-OTH</v>
          </cell>
          <cell r="E788" t="str">
            <v>pfs-sur</v>
          </cell>
          <cell r="F788" t="str">
            <v/>
          </cell>
          <cell r="G788" t="str">
            <v>T</v>
          </cell>
          <cell r="H788" t="str">
            <v>C3</v>
          </cell>
          <cell r="I788" t="str">
            <v>04</v>
          </cell>
          <cell r="J788" t="str">
            <v>NOT COVERED SERVICE/CODE NOT AVAILABLE</v>
          </cell>
        </row>
        <row r="789">
          <cell r="B789" t="str">
            <v>0227T</v>
          </cell>
          <cell r="C789" t="str">
            <v>ANOSCOPY, HIGH RESOLUTION (HRA) (WITH MAGNIFICATION AND CHEMICAL AGENT ENHANCEME</v>
          </cell>
          <cell r="D789" t="str">
            <v>ALL-OTH</v>
          </cell>
          <cell r="E789" t="str">
            <v>pfs-sur</v>
          </cell>
          <cell r="F789" t="str">
            <v/>
          </cell>
          <cell r="G789" t="str">
            <v>T</v>
          </cell>
          <cell r="H789" t="str">
            <v>C3</v>
          </cell>
          <cell r="I789" t="str">
            <v>04</v>
          </cell>
          <cell r="J789" t="str">
            <v>NOT COVERED SERVICE/CODE NOT AVAILABLE</v>
          </cell>
        </row>
        <row r="790">
          <cell r="B790" t="str">
            <v>0228T</v>
          </cell>
          <cell r="C790" t="str">
            <v>INJECTION(S), ANESTHETIC AGENT AND/OR STEROID, TRANSFORAMINAL EPIDURAL, WITH ULT</v>
          </cell>
          <cell r="D790" t="str">
            <v>ALL-OTH</v>
          </cell>
          <cell r="E790" t="str">
            <v>pfs-sur</v>
          </cell>
          <cell r="F790" t="str">
            <v/>
          </cell>
          <cell r="G790" t="str">
            <v>T</v>
          </cell>
          <cell r="H790" t="str">
            <v>C3</v>
          </cell>
          <cell r="I790" t="str">
            <v>04</v>
          </cell>
          <cell r="J790" t="str">
            <v>NOT COVERED SERVICE/CODE NOT AVAILABLE</v>
          </cell>
        </row>
        <row r="791">
          <cell r="B791" t="str">
            <v>0229T</v>
          </cell>
          <cell r="C791" t="str">
            <v>INJECTION(S), ANESTHETIC AGENT AND/OR STEROID, TRANSFORAMINAL EPIDURAL, WITH ULT</v>
          </cell>
          <cell r="D791" t="str">
            <v>ALL-OTH</v>
          </cell>
          <cell r="E791" t="str">
            <v>pfs-sur</v>
          </cell>
          <cell r="F791" t="str">
            <v/>
          </cell>
          <cell r="G791" t="str">
            <v>T</v>
          </cell>
          <cell r="H791" t="str">
            <v>C3</v>
          </cell>
          <cell r="I791" t="str">
            <v>04</v>
          </cell>
          <cell r="J791" t="str">
            <v>NOT COVERED SERVICE/CODE NOT AVAILABLE</v>
          </cell>
        </row>
        <row r="792">
          <cell r="B792" t="str">
            <v>0230T</v>
          </cell>
          <cell r="C792" t="str">
            <v>INJECTION(S), ANESTHETIC AGENT AND/OR STEROID, TRANSFORAMINAL EPIDURAL, WITH ULT</v>
          </cell>
          <cell r="D792" t="str">
            <v>ALL-OTH</v>
          </cell>
          <cell r="E792" t="str">
            <v>pfs-sur</v>
          </cell>
          <cell r="F792" t="str">
            <v/>
          </cell>
          <cell r="G792" t="str">
            <v>T</v>
          </cell>
          <cell r="H792" t="str">
            <v>C3</v>
          </cell>
          <cell r="I792" t="str">
            <v>04</v>
          </cell>
          <cell r="J792" t="str">
            <v>NOT COVERED SERVICE/CODE NOT AVAILABLE</v>
          </cell>
        </row>
        <row r="793">
          <cell r="B793" t="str">
            <v>02310</v>
          </cell>
          <cell r="C793" t="str">
            <v>ACRYLIC OR PLASTIC OR COMPOSITE RESIN</v>
          </cell>
          <cell r="D793" t="str">
            <v>XXX-XXX</v>
          </cell>
          <cell r="E793" t="str">
            <v>xxx-den</v>
          </cell>
          <cell r="F793" t="str">
            <v/>
          </cell>
          <cell r="H793" t="str">
            <v>DP</v>
          </cell>
          <cell r="I793" t="str">
            <v>04</v>
          </cell>
          <cell r="J793" t="str">
            <v>NOT COVERED SERVICE/CODE NOT AVAILABLE</v>
          </cell>
        </row>
        <row r="794">
          <cell r="B794" t="str">
            <v>0231T</v>
          </cell>
          <cell r="C794" t="str">
            <v>INJECTION(S), ANESTHETIC AGENT AND/OR STEROID, TRANSFORAMINAL EPIDURAL, WITH ULT</v>
          </cell>
          <cell r="D794" t="str">
            <v>ALL-OTH</v>
          </cell>
          <cell r="E794" t="str">
            <v>pfs-sur</v>
          </cell>
          <cell r="F794" t="str">
            <v/>
          </cell>
          <cell r="G794" t="str">
            <v>T</v>
          </cell>
          <cell r="H794" t="str">
            <v>C3</v>
          </cell>
          <cell r="I794" t="str">
            <v>04</v>
          </cell>
          <cell r="J794" t="str">
            <v>NOT COVERED SERVICE/CODE NOT AVAILABLE</v>
          </cell>
        </row>
        <row r="795">
          <cell r="B795" t="str">
            <v>0232T</v>
          </cell>
          <cell r="C795" t="str">
            <v>INJECTION(S), PLATELET RICH PLASMA, ANY TISSUE, INCLUDING IMAGE GUIDANCE, HARVES</v>
          </cell>
          <cell r="D795" t="str">
            <v>ALL-OTH</v>
          </cell>
          <cell r="E795" t="str">
            <v>pfs-sur</v>
          </cell>
          <cell r="F795" t="str">
            <v/>
          </cell>
          <cell r="G795" t="str">
            <v>T</v>
          </cell>
          <cell r="H795" t="str">
            <v>C3</v>
          </cell>
          <cell r="I795" t="str">
            <v>04</v>
          </cell>
          <cell r="J795" t="str">
            <v>NOT COVERED SERVICE/CODE NOT AVAILABLE</v>
          </cell>
        </row>
        <row r="796">
          <cell r="B796" t="str">
            <v>02330</v>
          </cell>
          <cell r="C796" t="str">
            <v>COMPOSITE RESIN ONE SURFACE</v>
          </cell>
          <cell r="D796" t="str">
            <v>XXX-XXX</v>
          </cell>
          <cell r="E796" t="str">
            <v>xxx-den</v>
          </cell>
          <cell r="F796" t="str">
            <v/>
          </cell>
          <cell r="H796" t="str">
            <v>DP</v>
          </cell>
          <cell r="I796" t="str">
            <v>04</v>
          </cell>
          <cell r="J796" t="str">
            <v>NOT COVERED SERVICE/CODE NOT AVAILABLE</v>
          </cell>
        </row>
        <row r="797">
          <cell r="B797" t="str">
            <v>02331</v>
          </cell>
          <cell r="C797" t="str">
            <v>COMPOSITE RESIN TWO SURFACES</v>
          </cell>
          <cell r="D797" t="str">
            <v>XXX-XXX</v>
          </cell>
          <cell r="E797" t="str">
            <v>xxx-den</v>
          </cell>
          <cell r="F797" t="str">
            <v/>
          </cell>
          <cell r="H797" t="str">
            <v>DP</v>
          </cell>
          <cell r="I797" t="str">
            <v>04</v>
          </cell>
          <cell r="J797" t="str">
            <v>NOT COVERED SERVICE/CODE NOT AVAILABLE</v>
          </cell>
        </row>
        <row r="798">
          <cell r="B798" t="str">
            <v>02332</v>
          </cell>
          <cell r="C798" t="str">
            <v>COMPOSITE RESIN THREE SURFACES</v>
          </cell>
          <cell r="D798" t="str">
            <v>XXX-XXX</v>
          </cell>
          <cell r="E798" t="str">
            <v>xxx-den</v>
          </cell>
          <cell r="F798" t="str">
            <v/>
          </cell>
          <cell r="H798" t="str">
            <v>DP</v>
          </cell>
          <cell r="I798" t="str">
            <v>04</v>
          </cell>
          <cell r="J798" t="str">
            <v>NOT COVERED SERVICE/CODE NOT AVAILABLE</v>
          </cell>
        </row>
        <row r="799">
          <cell r="B799" t="str">
            <v>02334</v>
          </cell>
          <cell r="C799" t="str">
            <v>PIN RETENTION EXCLUSIVE OF COMPOSITE RESIN</v>
          </cell>
          <cell r="D799" t="str">
            <v>XXX-XXX</v>
          </cell>
          <cell r="E799" t="str">
            <v>xxx-den</v>
          </cell>
          <cell r="F799" t="str">
            <v/>
          </cell>
          <cell r="H799" t="str">
            <v>DP</v>
          </cell>
          <cell r="I799" t="str">
            <v>04</v>
          </cell>
          <cell r="J799" t="str">
            <v>NOT COVERED SERVICE/CODE NOT AVAILABLE</v>
          </cell>
        </row>
        <row r="800">
          <cell r="B800" t="str">
            <v>02335</v>
          </cell>
          <cell r="C800" t="str">
            <v>RESIN,FOUR/MORE SURFACE/INVLVNG INCISL ANGLE</v>
          </cell>
          <cell r="D800" t="str">
            <v>XXX-XXX</v>
          </cell>
          <cell r="E800" t="str">
            <v>xxx-den</v>
          </cell>
          <cell r="F800" t="str">
            <v/>
          </cell>
          <cell r="H800" t="str">
            <v>DP</v>
          </cell>
          <cell r="I800" t="str">
            <v>04</v>
          </cell>
          <cell r="J800" t="str">
            <v>NOT COVERED SERVICE/CODE NOT AVAILABLE</v>
          </cell>
        </row>
        <row r="801">
          <cell r="B801" t="str">
            <v>0233T</v>
          </cell>
          <cell r="C801" t="str">
            <v>SKIN ADVANCED GLYCATION ENDPRODUCTS (AGE) MEASUREMENT BY MULTI-WAVELENGTH FLUORE</v>
          </cell>
          <cell r="D801" t="str">
            <v>ALL-OTH</v>
          </cell>
          <cell r="E801" t="str">
            <v>pfs-sur</v>
          </cell>
          <cell r="F801" t="str">
            <v/>
          </cell>
          <cell r="G801" t="str">
            <v>T</v>
          </cell>
          <cell r="H801" t="str">
            <v>C3</v>
          </cell>
          <cell r="I801" t="str">
            <v>04</v>
          </cell>
          <cell r="J801" t="str">
            <v>NOT COVERED SERVICE/CODE NOT AVAILABLE</v>
          </cell>
        </row>
        <row r="802">
          <cell r="B802" t="str">
            <v>02340</v>
          </cell>
          <cell r="C802" t="str">
            <v>ACID ETCH FOR RESTORATIONS</v>
          </cell>
          <cell r="D802" t="str">
            <v>XXX-XXX</v>
          </cell>
          <cell r="E802" t="str">
            <v>xxx-den</v>
          </cell>
          <cell r="F802" t="str">
            <v/>
          </cell>
          <cell r="H802" t="str">
            <v>DP</v>
          </cell>
          <cell r="I802" t="str">
            <v>04</v>
          </cell>
          <cell r="J802" t="str">
            <v>NOT COVERED SERVICE/CODE NOT AVAILABLE</v>
          </cell>
        </row>
        <row r="803">
          <cell r="B803" t="str">
            <v>0234T</v>
          </cell>
          <cell r="C803" t="str">
            <v>CATHETER REMOVAL OF PLAQUE FROM KIDNEY ARTERY, ACCESSED THROUGH THE SKIN OR OPEN</v>
          </cell>
          <cell r="D803" t="str">
            <v>ALL-OTH</v>
          </cell>
          <cell r="E803" t="str">
            <v>pfs-sur</v>
          </cell>
          <cell r="F803" t="str">
            <v/>
          </cell>
          <cell r="G803" t="str">
            <v>T</v>
          </cell>
          <cell r="H803" t="str">
            <v>C3</v>
          </cell>
          <cell r="I803" t="str">
            <v>01</v>
          </cell>
          <cell r="J803" t="str">
            <v>COVERED SERVICE/CODE AVAILABLE</v>
          </cell>
        </row>
        <row r="804">
          <cell r="B804" t="str">
            <v>0235T</v>
          </cell>
          <cell r="C804" t="str">
            <v>CATHETER REMOVAL OF PLAQUE FROM ORGAN ARTERY, ACCESSED THROUGH THE SKIN OR OPEN</v>
          </cell>
          <cell r="D804" t="str">
            <v>ALL-OTH</v>
          </cell>
          <cell r="E804" t="str">
            <v>pfs-sur</v>
          </cell>
          <cell r="F804" t="str">
            <v/>
          </cell>
          <cell r="G804" t="str">
            <v>T</v>
          </cell>
          <cell r="H804" t="str">
            <v>C3</v>
          </cell>
          <cell r="I804" t="str">
            <v>01</v>
          </cell>
          <cell r="J804" t="str">
            <v>COVERED SERVICE/CODE AVAILABLE</v>
          </cell>
        </row>
        <row r="805">
          <cell r="B805" t="str">
            <v>0236T</v>
          </cell>
          <cell r="C805" t="str">
            <v>TRANSLUMINAL PERIPHERAL ATHERECTOMY, OPEN OR PERCUTANEOUS, INCLUDING RADIOLOGICA</v>
          </cell>
          <cell r="D805" t="str">
            <v>ALL-OTH</v>
          </cell>
          <cell r="E805" t="str">
            <v>pfs-sur</v>
          </cell>
          <cell r="F805" t="str">
            <v/>
          </cell>
          <cell r="G805" t="str">
            <v>T</v>
          </cell>
          <cell r="H805" t="str">
            <v>C3</v>
          </cell>
          <cell r="I805" t="str">
            <v>01</v>
          </cell>
          <cell r="J805" t="str">
            <v>COVERED SERVICE/CODE AVAILABLE</v>
          </cell>
        </row>
        <row r="806">
          <cell r="B806" t="str">
            <v>0237T</v>
          </cell>
          <cell r="C806" t="str">
            <v>CATHETER REMOVAL OF PLAQUE FROM UPPER ARM ARTERY, ACCESSED THROUGH THE SKIN OR O</v>
          </cell>
          <cell r="D806" t="str">
            <v>ALL-OTH</v>
          </cell>
          <cell r="E806" t="str">
            <v>pfs-sur</v>
          </cell>
          <cell r="F806" t="str">
            <v/>
          </cell>
          <cell r="G806" t="str">
            <v>T</v>
          </cell>
          <cell r="H806" t="str">
            <v>C3</v>
          </cell>
          <cell r="I806" t="str">
            <v>01</v>
          </cell>
          <cell r="J806" t="str">
            <v>COVERED SERVICE/CODE AVAILABLE</v>
          </cell>
        </row>
        <row r="807">
          <cell r="B807" t="str">
            <v>0238T</v>
          </cell>
          <cell r="C807" t="str">
            <v>CATHETER REMOVAL OF PLAQUE FROM GROIN ARTERY, ACCESSED THROUGH THE SKIN OR OPEN</v>
          </cell>
          <cell r="D807" t="str">
            <v>ALL-OTH</v>
          </cell>
          <cell r="E807" t="str">
            <v>pfs-sur</v>
          </cell>
          <cell r="F807" t="str">
            <v/>
          </cell>
          <cell r="G807" t="str">
            <v>T</v>
          </cell>
          <cell r="H807" t="str">
            <v>C3</v>
          </cell>
          <cell r="I807" t="str">
            <v>01</v>
          </cell>
          <cell r="J807" t="str">
            <v>COVERED SERVICE/CODE AVAILABLE</v>
          </cell>
        </row>
        <row r="808">
          <cell r="B808" t="str">
            <v>0239T</v>
          </cell>
          <cell r="C808" t="str">
            <v>BIOIMPEDENCE SPECTROSCOPY (BIS), MEASURING 100 FREQUENCIES OR GREATER, DIRECT ME</v>
          </cell>
          <cell r="D808" t="str">
            <v>ALL-OTH</v>
          </cell>
          <cell r="E808" t="str">
            <v>pfs-sur</v>
          </cell>
          <cell r="F808" t="str">
            <v/>
          </cell>
          <cell r="G808" t="str">
            <v>T</v>
          </cell>
          <cell r="H808" t="str">
            <v>C3</v>
          </cell>
          <cell r="I808" t="str">
            <v>04</v>
          </cell>
          <cell r="J808" t="str">
            <v>NOT COVERED SERVICE/CODE NOT AVAILABLE</v>
          </cell>
        </row>
        <row r="809">
          <cell r="B809" t="str">
            <v>0240T</v>
          </cell>
          <cell r="C809" t="str">
            <v>MEASUREMENT OF 3D ESOPHAGEAL SWALLOWING MOVEMENT</v>
          </cell>
          <cell r="D809" t="str">
            <v>ALL-OTH</v>
          </cell>
          <cell r="E809" t="str">
            <v>pfs-sur</v>
          </cell>
          <cell r="F809" t="str">
            <v/>
          </cell>
          <cell r="G809" t="str">
            <v>T</v>
          </cell>
          <cell r="H809" t="str">
            <v>C3</v>
          </cell>
          <cell r="I809" t="str">
            <v>04</v>
          </cell>
          <cell r="J809" t="str">
            <v>NOT COVERED SERVICE/CODE NOT AVAILABLE</v>
          </cell>
        </row>
        <row r="810">
          <cell r="B810" t="str">
            <v>02410</v>
          </cell>
          <cell r="C810" t="str">
            <v>GOLD FOIL-ONE SURFACE</v>
          </cell>
          <cell r="D810" t="str">
            <v>XXX-XXX</v>
          </cell>
          <cell r="E810" t="str">
            <v>xxx-den</v>
          </cell>
          <cell r="F810" t="str">
            <v/>
          </cell>
          <cell r="H810" t="str">
            <v>DP</v>
          </cell>
          <cell r="I810" t="str">
            <v>04</v>
          </cell>
          <cell r="J810" t="str">
            <v>NOT COVERED SERVICE/CODE NOT AVAILABLE</v>
          </cell>
        </row>
        <row r="811">
          <cell r="B811" t="str">
            <v>0241T</v>
          </cell>
          <cell r="C811" t="str">
            <v>MEASUREMENT AND STIMULATION OF 3D ESOPHAGEAL SWALLOWING MOVEMENT</v>
          </cell>
          <cell r="D811" t="str">
            <v>ALL-OTH</v>
          </cell>
          <cell r="E811" t="str">
            <v>pfs-sur</v>
          </cell>
          <cell r="F811" t="str">
            <v/>
          </cell>
          <cell r="G811" t="str">
            <v>T</v>
          </cell>
          <cell r="H811" t="str">
            <v>C3</v>
          </cell>
          <cell r="I811" t="str">
            <v>04</v>
          </cell>
          <cell r="J811" t="str">
            <v>NOT COVERED SERVICE/CODE NOT AVAILABLE</v>
          </cell>
        </row>
        <row r="812">
          <cell r="B812" t="str">
            <v>02420</v>
          </cell>
          <cell r="C812" t="str">
            <v>GOLD FOIL TWO SURFACES</v>
          </cell>
          <cell r="D812" t="str">
            <v>XXX-XXX</v>
          </cell>
          <cell r="E812" t="str">
            <v>xxx-den</v>
          </cell>
          <cell r="F812" t="str">
            <v/>
          </cell>
          <cell r="H812" t="str">
            <v>DP</v>
          </cell>
          <cell r="I812" t="str">
            <v>04</v>
          </cell>
          <cell r="J812" t="str">
            <v>NOT COVERED SERVICE/CODE NOT AVAILABLE</v>
          </cell>
        </row>
        <row r="813">
          <cell r="B813" t="str">
            <v>0242T</v>
          </cell>
          <cell r="C813" t="str">
            <v>GASTROINTESTINAL TRACT TRANSIT AND PRESSURE MEASUREMENT, STOMACH THROUGH COLON,</v>
          </cell>
          <cell r="D813" t="str">
            <v>ALL-OTH</v>
          </cell>
          <cell r="E813" t="str">
            <v>pfs-sur</v>
          </cell>
          <cell r="F813" t="str">
            <v/>
          </cell>
          <cell r="G813" t="str">
            <v>T</v>
          </cell>
          <cell r="H813" t="str">
            <v>C3</v>
          </cell>
          <cell r="I813" t="str">
            <v>04</v>
          </cell>
          <cell r="J813" t="str">
            <v>NOT COVERED SERVICE/CODE NOT AVAILABLE</v>
          </cell>
        </row>
        <row r="814">
          <cell r="B814" t="str">
            <v>02430</v>
          </cell>
          <cell r="C814" t="str">
            <v>GOLD FOIL-THREE SURFACES</v>
          </cell>
          <cell r="D814" t="str">
            <v>XXX-XXX</v>
          </cell>
          <cell r="E814" t="str">
            <v>xxx-den</v>
          </cell>
          <cell r="F814" t="str">
            <v/>
          </cell>
          <cell r="H814" t="str">
            <v>DP</v>
          </cell>
          <cell r="I814" t="str">
            <v>04</v>
          </cell>
          <cell r="J814" t="str">
            <v>NOT COVERED SERVICE/CODE NOT AVAILABLE</v>
          </cell>
        </row>
        <row r="815">
          <cell r="B815" t="str">
            <v>0243T</v>
          </cell>
          <cell r="C815" t="str">
            <v>INTERMITTENT MEASUREMENT OF WHEEZE RATE FOR BRONCHODILATOR OR BRONCHIAL-CHALLENG</v>
          </cell>
          <cell r="D815" t="str">
            <v>ALL-OTH</v>
          </cell>
          <cell r="E815" t="str">
            <v>pfs-sur</v>
          </cell>
          <cell r="F815" t="str">
            <v/>
          </cell>
          <cell r="G815" t="str">
            <v>T</v>
          </cell>
          <cell r="H815" t="str">
            <v>C3</v>
          </cell>
          <cell r="I815" t="str">
            <v>04</v>
          </cell>
          <cell r="J815" t="str">
            <v>NOT COVERED SERVICE/CODE NOT AVAILABLE</v>
          </cell>
        </row>
        <row r="816">
          <cell r="B816" t="str">
            <v>0244T</v>
          </cell>
          <cell r="C816" t="str">
            <v>CONTINUOUS MEASUREMENT OF WHEEZE RATE DURING TREATMENT ASSESSMENT OR DURING SLEE</v>
          </cell>
          <cell r="D816" t="str">
            <v>ALL-OTH</v>
          </cell>
          <cell r="E816" t="str">
            <v>pfs-sur</v>
          </cell>
          <cell r="F816" t="str">
            <v/>
          </cell>
          <cell r="G816" t="str">
            <v>T</v>
          </cell>
          <cell r="H816" t="str">
            <v>C3</v>
          </cell>
          <cell r="I816" t="str">
            <v>04</v>
          </cell>
          <cell r="J816" t="str">
            <v>NOT COVERED SERVICE/CODE NOT AVAILABLE</v>
          </cell>
        </row>
        <row r="817">
          <cell r="B817" t="str">
            <v>0245T</v>
          </cell>
          <cell r="C817" t="str">
            <v>OPEN TREATMENT OF RIB FRACTURE REQUIRING INTERNAL FIXATION, UNILATERAL; 1-2 RIBS</v>
          </cell>
          <cell r="D817" t="str">
            <v>ALL-OTH</v>
          </cell>
          <cell r="E817" t="str">
            <v>pfs-sur</v>
          </cell>
          <cell r="F817" t="str">
            <v/>
          </cell>
          <cell r="G817" t="str">
            <v>T</v>
          </cell>
          <cell r="H817" t="str">
            <v>C3</v>
          </cell>
          <cell r="I817" t="str">
            <v>04</v>
          </cell>
          <cell r="J817" t="str">
            <v>NOT COVERED SERVICE/CODE NOT AVAILABLE</v>
          </cell>
        </row>
        <row r="818">
          <cell r="B818" t="str">
            <v>0246T</v>
          </cell>
          <cell r="C818" t="str">
            <v>OPEN TREATMENT OF RIB FRACTURE REQUIRING INTERNAL FIXATION, UNILATERAL; 3-4 RIBS</v>
          </cell>
          <cell r="D818" t="str">
            <v>ALL-OTH</v>
          </cell>
          <cell r="E818" t="str">
            <v>pfs-sur</v>
          </cell>
          <cell r="F818" t="str">
            <v/>
          </cell>
          <cell r="G818" t="str">
            <v>T</v>
          </cell>
          <cell r="H818" t="str">
            <v>C3</v>
          </cell>
          <cell r="I818" t="str">
            <v>04</v>
          </cell>
          <cell r="J818" t="str">
            <v>NOT COVERED SERVICE/CODE NOT AVAILABLE</v>
          </cell>
        </row>
        <row r="819">
          <cell r="B819" t="str">
            <v>0247T</v>
          </cell>
          <cell r="C819" t="str">
            <v>OPEN TREATMENT OF RIB FRACTURE REQUIRING INTERNAL FIXATION, UNILATERAL; 5-6 RIBS</v>
          </cell>
          <cell r="D819" t="str">
            <v>ALL-OTH</v>
          </cell>
          <cell r="E819" t="str">
            <v>pfs-sur</v>
          </cell>
          <cell r="F819" t="str">
            <v/>
          </cell>
          <cell r="G819" t="str">
            <v>T</v>
          </cell>
          <cell r="H819" t="str">
            <v>C3</v>
          </cell>
          <cell r="I819" t="str">
            <v>04</v>
          </cell>
          <cell r="J819" t="str">
            <v>NOT COVERED SERVICE/CODE NOT AVAILABLE</v>
          </cell>
        </row>
        <row r="820">
          <cell r="B820" t="str">
            <v>0248T</v>
          </cell>
          <cell r="C820" t="str">
            <v>OPEN TREATMENT OF RIB FRACTURE REQUIRING INTERNAL FIXATION, UNILATERAL; 7 OR MOR</v>
          </cell>
          <cell r="D820" t="str">
            <v>ALL-OTH</v>
          </cell>
          <cell r="E820" t="str">
            <v>pfs-sur</v>
          </cell>
          <cell r="F820" t="str">
            <v/>
          </cell>
          <cell r="G820" t="str">
            <v>T</v>
          </cell>
          <cell r="H820" t="str">
            <v>C3</v>
          </cell>
          <cell r="I820" t="str">
            <v>04</v>
          </cell>
          <cell r="J820" t="str">
            <v>NOT COVERED SERVICE/CODE NOT AVAILABLE</v>
          </cell>
        </row>
        <row r="821">
          <cell r="B821" t="str">
            <v>0249T</v>
          </cell>
          <cell r="C821" t="str">
            <v>LIGATION, HEMORRHOIDAL VASCULAR BUNDLE(S), INCLUDING ULTRASOUND GUIDANCE</v>
          </cell>
          <cell r="D821" t="str">
            <v>ALL-OTH</v>
          </cell>
          <cell r="E821" t="str">
            <v>pfs-sur</v>
          </cell>
          <cell r="F821" t="str">
            <v/>
          </cell>
          <cell r="G821" t="str">
            <v>T</v>
          </cell>
          <cell r="H821" t="str">
            <v>C3</v>
          </cell>
          <cell r="I821" t="str">
            <v>04</v>
          </cell>
          <cell r="J821" t="str">
            <v>NOT COVERED SERVICE/CODE NOT AVAILABLE</v>
          </cell>
        </row>
        <row r="822">
          <cell r="B822" t="str">
            <v>0250T</v>
          </cell>
          <cell r="C822" t="str">
            <v>AIRWAY SIZING AND INSERTION OF BRONCHIAL VALVE(S), EACH LOBE (LIST SEPARATELY IN</v>
          </cell>
          <cell r="D822" t="str">
            <v>ALL-OTH</v>
          </cell>
          <cell r="E822" t="str">
            <v>pfs-sur</v>
          </cell>
          <cell r="F822" t="str">
            <v/>
          </cell>
          <cell r="G822" t="str">
            <v>T</v>
          </cell>
          <cell r="H822" t="str">
            <v>C3</v>
          </cell>
          <cell r="I822" t="str">
            <v>04</v>
          </cell>
          <cell r="J822" t="str">
            <v>NOT COVERED SERVICE/CODE NOT AVAILABLE</v>
          </cell>
        </row>
        <row r="823">
          <cell r="B823" t="str">
            <v>02510</v>
          </cell>
          <cell r="C823" t="str">
            <v>INLAY-METALLIC-ONE SURFACE</v>
          </cell>
          <cell r="D823" t="str">
            <v>XXX-XXX</v>
          </cell>
          <cell r="E823" t="str">
            <v>xxx-den</v>
          </cell>
          <cell r="F823" t="str">
            <v/>
          </cell>
          <cell r="H823" t="str">
            <v>DP</v>
          </cell>
          <cell r="I823" t="str">
            <v>04</v>
          </cell>
          <cell r="J823" t="str">
            <v>NOT COVERED SERVICE/CODE NOT AVAILABLE</v>
          </cell>
        </row>
        <row r="824">
          <cell r="B824" t="str">
            <v>0251T</v>
          </cell>
          <cell r="C824" t="str">
            <v>BRONCHOSCOPY, RIGID OR FLEXIBLE, INCLUDING FLUOROSCOPIC GUIDANCE, WHEN PERFORMED</v>
          </cell>
          <cell r="D824" t="str">
            <v>ALL-OTH</v>
          </cell>
          <cell r="E824" t="str">
            <v>pfs-sur</v>
          </cell>
          <cell r="F824" t="str">
            <v/>
          </cell>
          <cell r="G824" t="str">
            <v>T</v>
          </cell>
          <cell r="H824" t="str">
            <v>C3</v>
          </cell>
          <cell r="I824" t="str">
            <v>04</v>
          </cell>
          <cell r="J824" t="str">
            <v>NOT COVERED SERVICE/CODE NOT AVAILABLE</v>
          </cell>
        </row>
        <row r="825">
          <cell r="B825" t="str">
            <v>02520</v>
          </cell>
          <cell r="C825" t="str">
            <v>INLAY METALLIC,TWO SURFACES</v>
          </cell>
          <cell r="D825" t="str">
            <v>XXX-XXX</v>
          </cell>
          <cell r="E825" t="str">
            <v>xxx-den</v>
          </cell>
          <cell r="F825" t="str">
            <v/>
          </cell>
          <cell r="H825" t="str">
            <v>DP</v>
          </cell>
          <cell r="I825" t="str">
            <v>04</v>
          </cell>
          <cell r="J825" t="str">
            <v>NOT COVERED SERVICE/CODE NOT AVAILABLE</v>
          </cell>
        </row>
        <row r="826">
          <cell r="B826" t="str">
            <v>0252T</v>
          </cell>
          <cell r="C826" t="str">
            <v>BRONCHOSCOPY, RIGID OR FLEXIBLE, INCLUDING FLUOROSCOPIC GUIDANCE, WHEN PERFORMED</v>
          </cell>
          <cell r="D826" t="str">
            <v>ALL-OTH</v>
          </cell>
          <cell r="E826" t="str">
            <v>pfs-sur</v>
          </cell>
          <cell r="F826" t="str">
            <v/>
          </cell>
          <cell r="G826" t="str">
            <v>T</v>
          </cell>
          <cell r="H826" t="str">
            <v>C3</v>
          </cell>
          <cell r="I826" t="str">
            <v>04</v>
          </cell>
          <cell r="J826" t="str">
            <v>NOT COVERED SERVICE/CODE NOT AVAILABLE</v>
          </cell>
        </row>
        <row r="827">
          <cell r="B827" t="str">
            <v>02530</v>
          </cell>
          <cell r="C827" t="str">
            <v>INLAY METALLIC,THREE SURFACES</v>
          </cell>
          <cell r="D827" t="str">
            <v>XXX-XXX</v>
          </cell>
          <cell r="E827" t="str">
            <v>xxx-den</v>
          </cell>
          <cell r="F827" t="str">
            <v/>
          </cell>
          <cell r="H827" t="str">
            <v>DP</v>
          </cell>
          <cell r="I827" t="str">
            <v>04</v>
          </cell>
          <cell r="J827" t="str">
            <v>NOT COVERED SERVICE/CODE NOT AVAILABLE</v>
          </cell>
        </row>
        <row r="828">
          <cell r="B828" t="str">
            <v>0253T</v>
          </cell>
          <cell r="C828" t="str">
            <v>INSERTION OF ANTERIOR SEGMENT AQUEOUS DRAINAGE DEVICE, WITHOUT EXTRAOCULAR RESER</v>
          </cell>
          <cell r="D828" t="str">
            <v>ALL-OTH</v>
          </cell>
          <cell r="E828" t="str">
            <v>pfs-sur</v>
          </cell>
          <cell r="F828" t="str">
            <v/>
          </cell>
          <cell r="G828" t="str">
            <v>T</v>
          </cell>
          <cell r="H828" t="str">
            <v>C3</v>
          </cell>
          <cell r="I828" t="str">
            <v>01</v>
          </cell>
          <cell r="J828" t="str">
            <v>COVERED SERVICE/CODE AVAILABLE</v>
          </cell>
        </row>
        <row r="829">
          <cell r="B829" t="str">
            <v>02540</v>
          </cell>
          <cell r="C829" t="str">
            <v>ONLAY METALLIC-PER TOOTH (ADD TO INLAY)</v>
          </cell>
          <cell r="D829" t="str">
            <v>XXX-XXX</v>
          </cell>
          <cell r="E829" t="str">
            <v>xxx-den</v>
          </cell>
          <cell r="F829" t="str">
            <v/>
          </cell>
          <cell r="H829" t="str">
            <v>DP</v>
          </cell>
          <cell r="I829" t="str">
            <v>04</v>
          </cell>
          <cell r="J829" t="str">
            <v>NOT COVERED SERVICE/CODE NOT AVAILABLE</v>
          </cell>
        </row>
        <row r="830">
          <cell r="B830" t="str">
            <v>0254T</v>
          </cell>
          <cell r="C830" t="str">
            <v>ENDOVASCULAR REPAIR OF ILIAC ARTERY BIFURCATION (EG, ANEURYSM, PSEUDOANEURYSM, A</v>
          </cell>
          <cell r="D830" t="str">
            <v>ALL-OTH</v>
          </cell>
          <cell r="E830" t="str">
            <v>pfs-sur</v>
          </cell>
          <cell r="F830" t="str">
            <v/>
          </cell>
          <cell r="G830" t="str">
            <v>T</v>
          </cell>
          <cell r="H830" t="str">
            <v>C3</v>
          </cell>
          <cell r="I830" t="str">
            <v>04</v>
          </cell>
          <cell r="J830" t="str">
            <v>NOT COVERED SERVICE/CODE NOT AVAILABLE</v>
          </cell>
        </row>
        <row r="831">
          <cell r="B831" t="str">
            <v>0255T</v>
          </cell>
          <cell r="C831" t="str">
            <v>ENDOVASCULAR REPAIR OF ILICAC ARTERY BIFURCATION (EG, ANEURYSM, PSEUDOANEURYSM,</v>
          </cell>
          <cell r="D831" t="str">
            <v>ALL-OTH</v>
          </cell>
          <cell r="E831" t="str">
            <v>pfs-sur</v>
          </cell>
          <cell r="F831" t="str">
            <v/>
          </cell>
          <cell r="G831" t="str">
            <v>T</v>
          </cell>
          <cell r="H831" t="str">
            <v>C3</v>
          </cell>
          <cell r="I831" t="str">
            <v>04</v>
          </cell>
          <cell r="J831" t="str">
            <v>NOT COVERED SERVICE/CODE NOT AVAILABLE</v>
          </cell>
        </row>
        <row r="832">
          <cell r="B832" t="str">
            <v>0256T</v>
          </cell>
          <cell r="C832" t="str">
            <v>IMPLANTATION OF CATHETER-DELIVERED PROSTHETIC AORTIC HEART VALVE; ENDOVASCULAR A</v>
          </cell>
          <cell r="D832" t="str">
            <v>ALL-OTH</v>
          </cell>
          <cell r="E832" t="str">
            <v>pfs-sur</v>
          </cell>
          <cell r="F832" t="str">
            <v/>
          </cell>
          <cell r="G832" t="str">
            <v>T</v>
          </cell>
          <cell r="H832" t="str">
            <v>C3</v>
          </cell>
          <cell r="I832" t="str">
            <v>04</v>
          </cell>
          <cell r="J832" t="str">
            <v>NOT COVERED SERVICE/CODE NOT AVAILABLE</v>
          </cell>
        </row>
        <row r="833">
          <cell r="B833" t="str">
            <v>0257T</v>
          </cell>
          <cell r="C833" t="str">
            <v>IMPLANTATION OF CATHETER-DELIVERED PROSTHETIC AORTIC HEART VALVE; OPEN THORACIC</v>
          </cell>
          <cell r="D833" t="str">
            <v>ALL-OTH</v>
          </cell>
          <cell r="E833" t="str">
            <v>pfs-sur</v>
          </cell>
          <cell r="F833" t="str">
            <v/>
          </cell>
          <cell r="G833" t="str">
            <v>T</v>
          </cell>
          <cell r="H833" t="str">
            <v>C3</v>
          </cell>
          <cell r="I833" t="str">
            <v>04</v>
          </cell>
          <cell r="J833" t="str">
            <v>NOT COVERED SERVICE/CODE NOT AVAILABLE</v>
          </cell>
        </row>
        <row r="834">
          <cell r="B834" t="str">
            <v>0258T</v>
          </cell>
          <cell r="C834" t="str">
            <v>TRANSTHORACIC CARDIAC EXPOSURE (EG, STERNOTOMY, THORACOTOMY, SUBXIPHOID) FOR CAT</v>
          </cell>
          <cell r="D834" t="str">
            <v>ALL-OTH</v>
          </cell>
          <cell r="E834" t="str">
            <v>pfs-sur</v>
          </cell>
          <cell r="F834" t="str">
            <v/>
          </cell>
          <cell r="G834" t="str">
            <v>T</v>
          </cell>
          <cell r="H834" t="str">
            <v>C3</v>
          </cell>
          <cell r="I834" t="str">
            <v>04</v>
          </cell>
          <cell r="J834" t="str">
            <v>NOT COVERED SERVICE/CODE NOT AVAILABLE</v>
          </cell>
        </row>
        <row r="835">
          <cell r="B835" t="str">
            <v>0259T</v>
          </cell>
          <cell r="C835" t="str">
            <v>TRANSTHORACIC CARDIAC EXPOSURE (EG, STERNOTOMY, THORACOTOMY, SUBXIPHOID) FOR CAT</v>
          </cell>
          <cell r="D835" t="str">
            <v>ALL-OTH</v>
          </cell>
          <cell r="E835" t="str">
            <v>pfs-sur</v>
          </cell>
          <cell r="F835" t="str">
            <v/>
          </cell>
          <cell r="G835" t="str">
            <v>T</v>
          </cell>
          <cell r="H835" t="str">
            <v>C3</v>
          </cell>
          <cell r="I835" t="str">
            <v>04</v>
          </cell>
          <cell r="J835" t="str">
            <v>NOT COVERED SERVICE/CODE NOT AVAILABLE</v>
          </cell>
        </row>
        <row r="836">
          <cell r="B836" t="str">
            <v>0260T</v>
          </cell>
          <cell r="C836" t="str">
            <v>TOTAL BODY SYSTEMIC HYPOTHERMIA, PER DAY, IN THE NEONATE 28 DAYS OF AGE OR YOUNG</v>
          </cell>
          <cell r="D836" t="str">
            <v>ALL-OTH</v>
          </cell>
          <cell r="E836" t="str">
            <v>pfs-sur</v>
          </cell>
          <cell r="F836" t="str">
            <v/>
          </cell>
          <cell r="G836" t="str">
            <v>T</v>
          </cell>
          <cell r="H836" t="str">
            <v>C3</v>
          </cell>
          <cell r="I836" t="str">
            <v>04</v>
          </cell>
          <cell r="J836" t="str">
            <v>NOT COVERED SERVICE/CODE NOT AVAILABLE</v>
          </cell>
        </row>
        <row r="837">
          <cell r="B837" t="str">
            <v>02610</v>
          </cell>
          <cell r="C837" t="str">
            <v>INLAY PORCELAIN/CERAMIC,ONE SURFACE</v>
          </cell>
          <cell r="D837" t="str">
            <v>XXX-XXX</v>
          </cell>
          <cell r="E837" t="str">
            <v>xxx-den</v>
          </cell>
          <cell r="F837" t="str">
            <v/>
          </cell>
          <cell r="H837" t="str">
            <v>DP</v>
          </cell>
          <cell r="I837" t="str">
            <v>04</v>
          </cell>
          <cell r="J837" t="str">
            <v>NOT COVERED SERVICE/CODE NOT AVAILABLE</v>
          </cell>
        </row>
        <row r="838">
          <cell r="B838" t="str">
            <v>0261T</v>
          </cell>
          <cell r="C838" t="str">
            <v>SELECTIVE HEAD HYPOTHERMIA, PER DAY, IN THE NEONATE 28 DAYS OF AGE OR YOUNGER</v>
          </cell>
          <cell r="D838" t="str">
            <v>ALL-OTH</v>
          </cell>
          <cell r="E838" t="str">
            <v>pfs-sur</v>
          </cell>
          <cell r="F838" t="str">
            <v/>
          </cell>
          <cell r="G838" t="str">
            <v>T</v>
          </cell>
          <cell r="H838" t="str">
            <v>C3</v>
          </cell>
          <cell r="I838" t="str">
            <v>04</v>
          </cell>
          <cell r="J838" t="str">
            <v>NOT COVERED SERVICE/CODE NOT AVAILABLE</v>
          </cell>
        </row>
        <row r="839">
          <cell r="B839" t="str">
            <v>02620</v>
          </cell>
          <cell r="C839" t="str">
            <v>INLAY PROCELAIN/CERAMIC,TWO SURFACES</v>
          </cell>
          <cell r="D839" t="str">
            <v>XXX-XXX</v>
          </cell>
          <cell r="E839" t="str">
            <v>xxx-den</v>
          </cell>
          <cell r="F839" t="str">
            <v/>
          </cell>
          <cell r="H839" t="str">
            <v>DP</v>
          </cell>
          <cell r="I839" t="str">
            <v>04</v>
          </cell>
          <cell r="J839" t="str">
            <v>NOT COVERED SERVICE/CODE NOT AVAILABLE</v>
          </cell>
        </row>
        <row r="840">
          <cell r="B840" t="str">
            <v>0262T</v>
          </cell>
          <cell r="C840" t="str">
            <v>IMPLANTATION OF CATHETER-DELIVERED PROSTHETIC PULMONARY VALVE, ENDOVASCULAR APPR</v>
          </cell>
          <cell r="D840" t="str">
            <v>ALL-OTH</v>
          </cell>
          <cell r="E840" t="str">
            <v>pfs-sur</v>
          </cell>
          <cell r="F840" t="str">
            <v/>
          </cell>
          <cell r="G840" t="str">
            <v>T</v>
          </cell>
          <cell r="H840" t="str">
            <v>C3</v>
          </cell>
          <cell r="I840" t="str">
            <v>04</v>
          </cell>
          <cell r="J840" t="str">
            <v>NOT COVERED SERVICE/CODE NOT AVAILABLE</v>
          </cell>
        </row>
        <row r="841">
          <cell r="B841" t="str">
            <v>02630</v>
          </cell>
          <cell r="C841" t="str">
            <v>INLAY-PORCALAIN/CERAMIC,THREE SURFACES</v>
          </cell>
          <cell r="D841" t="str">
            <v>XXX-XXX</v>
          </cell>
          <cell r="E841" t="str">
            <v>xxx-den</v>
          </cell>
          <cell r="F841" t="str">
            <v/>
          </cell>
          <cell r="H841" t="str">
            <v>DP</v>
          </cell>
          <cell r="I841" t="str">
            <v>04</v>
          </cell>
          <cell r="J841" t="str">
            <v>NOT COVERED SERVICE/CODE NOT AVAILABLE</v>
          </cell>
        </row>
        <row r="842">
          <cell r="B842" t="str">
            <v>0263T</v>
          </cell>
          <cell r="C842" t="str">
            <v>INTRAMUSCULAR AUTOLOGOUS BONE MARROW CELL THERAPY, WITH PREPARATION OF HARVESTED</v>
          </cell>
          <cell r="D842" t="str">
            <v>ALL-OTH</v>
          </cell>
          <cell r="E842" t="str">
            <v>pfs-sur</v>
          </cell>
          <cell r="F842" t="str">
            <v/>
          </cell>
          <cell r="G842" t="str">
            <v>T</v>
          </cell>
          <cell r="H842" t="str">
            <v>C3</v>
          </cell>
          <cell r="I842" t="str">
            <v>04</v>
          </cell>
          <cell r="J842" t="str">
            <v>NOT COVERED SERVICE/CODE NOT AVAILABLE</v>
          </cell>
        </row>
        <row r="843">
          <cell r="B843" t="str">
            <v>0264T</v>
          </cell>
          <cell r="C843" t="str">
            <v>INTRAMUSCULAR AUTOLOGOUS BONE MARROW CELL THERAPY, WITH PREPARATION OF HARVESTED</v>
          </cell>
          <cell r="D843" t="str">
            <v>ALL-OTH</v>
          </cell>
          <cell r="E843" t="str">
            <v>pfs-sur</v>
          </cell>
          <cell r="F843" t="str">
            <v/>
          </cell>
          <cell r="G843" t="str">
            <v>T</v>
          </cell>
          <cell r="H843" t="str">
            <v>C3</v>
          </cell>
          <cell r="I843" t="str">
            <v>04</v>
          </cell>
          <cell r="J843" t="str">
            <v>NOT COVERED SERVICE/CODE NOT AVAILABLE</v>
          </cell>
        </row>
        <row r="844">
          <cell r="B844" t="str">
            <v>0265T</v>
          </cell>
          <cell r="C844" t="str">
            <v>INTRAMUSC AUTOLOGS BONE MARROW CELL TX, WITH PREP OF HARVESTED CELLS, MULTIPLE I</v>
          </cell>
          <cell r="D844" t="str">
            <v>ALL-OTH</v>
          </cell>
          <cell r="E844" t="str">
            <v>pfs-sur</v>
          </cell>
          <cell r="F844" t="str">
            <v/>
          </cell>
          <cell r="G844" t="str">
            <v>T</v>
          </cell>
          <cell r="H844" t="str">
            <v>C3</v>
          </cell>
          <cell r="I844" t="str">
            <v>04</v>
          </cell>
          <cell r="J844" t="str">
            <v>NOT COVERED SERVICE/CODE NOT AVAILABLE</v>
          </cell>
        </row>
        <row r="845">
          <cell r="B845" t="str">
            <v>0266T</v>
          </cell>
          <cell r="C845" t="str">
            <v>IMPLANTATION OR REPLACEMENT OF CAROTID SINUS BAROREFLEX ACTIVATION DEVICE; TOTAL</v>
          </cell>
          <cell r="D845" t="str">
            <v>ALL-OTH</v>
          </cell>
          <cell r="E845" t="str">
            <v>pfs-sur</v>
          </cell>
          <cell r="F845" t="str">
            <v/>
          </cell>
          <cell r="G845" t="str">
            <v>T</v>
          </cell>
          <cell r="H845" t="str">
            <v>C3</v>
          </cell>
          <cell r="I845" t="str">
            <v>04</v>
          </cell>
          <cell r="J845" t="str">
            <v>NOT COVERED SERVICE/CODE NOT AVAILABLE</v>
          </cell>
        </row>
        <row r="846">
          <cell r="B846" t="str">
            <v>0267T</v>
          </cell>
          <cell r="C846" t="str">
            <v>IMPLANTATION OR REPLACEMENT OF CAROTID SINUS BAROREFLEX ACTIVATION DEVICE; LEAD</v>
          </cell>
          <cell r="D846" t="str">
            <v>ALL-OTH</v>
          </cell>
          <cell r="E846" t="str">
            <v>pfs-sur</v>
          </cell>
          <cell r="F846" t="str">
            <v/>
          </cell>
          <cell r="G846" t="str">
            <v>T</v>
          </cell>
          <cell r="H846" t="str">
            <v>C3</v>
          </cell>
          <cell r="I846" t="str">
            <v>04</v>
          </cell>
          <cell r="J846" t="str">
            <v>NOT COVERED SERVICE/CODE NOT AVAILABLE</v>
          </cell>
        </row>
        <row r="847">
          <cell r="B847" t="str">
            <v>0268T</v>
          </cell>
          <cell r="C847" t="str">
            <v>IMPLANTATION OR REPLACEMENT OF CAROTID SINUS BAROREFLEX ACTIVATION DEVICE; PULSE</v>
          </cell>
          <cell r="D847" t="str">
            <v>ALL-OTH</v>
          </cell>
          <cell r="E847" t="str">
            <v>pfs-sur</v>
          </cell>
          <cell r="F847" t="str">
            <v/>
          </cell>
          <cell r="G847" t="str">
            <v>T</v>
          </cell>
          <cell r="H847" t="str">
            <v>C3</v>
          </cell>
          <cell r="I847" t="str">
            <v>04</v>
          </cell>
          <cell r="J847" t="str">
            <v>NOT COVERED SERVICE/CODE NOT AVAILABLE</v>
          </cell>
        </row>
        <row r="848">
          <cell r="B848" t="str">
            <v>0269T</v>
          </cell>
          <cell r="C848" t="str">
            <v>REVISION OR REMOVAL OF CAROTID SINUS BAROREFLEX ACTIVATION DEVICE; TOTAL SYSTEM</v>
          </cell>
          <cell r="D848" t="str">
            <v>ALL-OTH</v>
          </cell>
          <cell r="E848" t="str">
            <v>pfs-sur</v>
          </cell>
          <cell r="F848" t="str">
            <v/>
          </cell>
          <cell r="G848" t="str">
            <v>T</v>
          </cell>
          <cell r="H848" t="str">
            <v>C3</v>
          </cell>
          <cell r="I848" t="str">
            <v>04</v>
          </cell>
          <cell r="J848" t="str">
            <v>NOT COVERED SERVICE/CODE NOT AVAILABLE</v>
          </cell>
        </row>
        <row r="849">
          <cell r="B849" t="str">
            <v>0270T</v>
          </cell>
          <cell r="C849" t="str">
            <v>REVISION OR REMOVAL OF CAROTID SINUS BAROREFLEX ACTIVATION DEVICE; LEAD ONLY, UN</v>
          </cell>
          <cell r="D849" t="str">
            <v>ALL-OTH</v>
          </cell>
          <cell r="E849" t="str">
            <v>pfs-sur</v>
          </cell>
          <cell r="F849" t="str">
            <v/>
          </cell>
          <cell r="G849" t="str">
            <v>T</v>
          </cell>
          <cell r="H849" t="str">
            <v>C3</v>
          </cell>
          <cell r="I849" t="str">
            <v>04</v>
          </cell>
          <cell r="J849" t="str">
            <v>NOT COVERED SERVICE/CODE NOT AVAILABLE</v>
          </cell>
        </row>
        <row r="850">
          <cell r="B850" t="str">
            <v>02710</v>
          </cell>
          <cell r="C850" t="str">
            <v>CROWN RESIN (LAB)</v>
          </cell>
          <cell r="D850" t="str">
            <v>XXX-XXX</v>
          </cell>
          <cell r="E850" t="str">
            <v>xxx-den</v>
          </cell>
          <cell r="F850" t="str">
            <v/>
          </cell>
          <cell r="H850" t="str">
            <v>DP</v>
          </cell>
          <cell r="I850" t="str">
            <v>04</v>
          </cell>
          <cell r="J850" t="str">
            <v>NOT COVERED SERVICE/CODE NOT AVAILABLE</v>
          </cell>
        </row>
        <row r="851">
          <cell r="B851" t="str">
            <v>02711</v>
          </cell>
          <cell r="C851" t="str">
            <v>PLASTIC-PREFABRICATED</v>
          </cell>
          <cell r="D851" t="str">
            <v>XXX-XXX</v>
          </cell>
          <cell r="E851" t="str">
            <v>xxx-den</v>
          </cell>
          <cell r="F851" t="str">
            <v/>
          </cell>
          <cell r="H851" t="str">
            <v>DP</v>
          </cell>
          <cell r="I851" t="str">
            <v>04</v>
          </cell>
          <cell r="J851" t="str">
            <v>NOT COVERED SERVICE/CODE NOT AVAILABLE</v>
          </cell>
        </row>
        <row r="852">
          <cell r="B852" t="str">
            <v>0271T</v>
          </cell>
          <cell r="C852" t="str">
            <v>REVISION OR REMOVAL OF CAROTID SINUS BAROREFLEX ACTIVATION DEVICE; PULSE GENERAT</v>
          </cell>
          <cell r="D852" t="str">
            <v>ALL-OTH</v>
          </cell>
          <cell r="E852" t="str">
            <v>pfs-sur</v>
          </cell>
          <cell r="F852" t="str">
            <v/>
          </cell>
          <cell r="G852" t="str">
            <v>T</v>
          </cell>
          <cell r="H852" t="str">
            <v>C3</v>
          </cell>
          <cell r="I852" t="str">
            <v>04</v>
          </cell>
          <cell r="J852" t="str">
            <v>NOT COVERED SERVICE/CODE NOT AVAILABLE</v>
          </cell>
        </row>
        <row r="853">
          <cell r="B853" t="str">
            <v>02720</v>
          </cell>
          <cell r="C853" t="str">
            <v>CROWN RESIN W/HIGH NOBLE METAL</v>
          </cell>
          <cell r="D853" t="str">
            <v>XXX-XXX</v>
          </cell>
          <cell r="E853" t="str">
            <v>xxx-den</v>
          </cell>
          <cell r="F853" t="str">
            <v/>
          </cell>
          <cell r="H853" t="str">
            <v>DP</v>
          </cell>
          <cell r="I853" t="str">
            <v>04</v>
          </cell>
          <cell r="J853" t="str">
            <v>NOT COVERED SERVICE/CODE NOT AVAILABLE</v>
          </cell>
        </row>
        <row r="854">
          <cell r="B854" t="str">
            <v>02721</v>
          </cell>
          <cell r="C854" t="str">
            <v>CROWN RESIN W/PREDOMINANTLY BOSE METAL</v>
          </cell>
          <cell r="D854" t="str">
            <v>XXX-XXX</v>
          </cell>
          <cell r="E854" t="str">
            <v>xxx-den</v>
          </cell>
          <cell r="F854" t="str">
            <v/>
          </cell>
          <cell r="H854" t="str">
            <v>DP</v>
          </cell>
          <cell r="I854" t="str">
            <v>04</v>
          </cell>
          <cell r="J854" t="str">
            <v>NOT COVERED SERVICE/CODE NOT AVAILABLE</v>
          </cell>
        </row>
        <row r="855">
          <cell r="B855" t="str">
            <v>02722</v>
          </cell>
          <cell r="C855" t="str">
            <v>CROWN,RESIN W/NOBLE METAL</v>
          </cell>
          <cell r="D855" t="str">
            <v>XXX-XXX</v>
          </cell>
          <cell r="E855" t="str">
            <v>xxx-den</v>
          </cell>
          <cell r="F855" t="str">
            <v/>
          </cell>
          <cell r="H855" t="str">
            <v>DP</v>
          </cell>
          <cell r="I855" t="str">
            <v>04</v>
          </cell>
          <cell r="J855" t="str">
            <v>NOT COVERED SERVICE/CODE NOT AVAILABLE</v>
          </cell>
        </row>
        <row r="856">
          <cell r="B856" t="str">
            <v>0272T</v>
          </cell>
          <cell r="C856" t="str">
            <v>INNTERROGATION DEVICE EVAL (IN PERSON), CAROTID SINUS BAROREFLEX ACTIVATION SYST</v>
          </cell>
          <cell r="D856" t="str">
            <v>ALL-OTH</v>
          </cell>
          <cell r="E856" t="str">
            <v>pfs-sur</v>
          </cell>
          <cell r="F856" t="str">
            <v/>
          </cell>
          <cell r="G856" t="str">
            <v>T</v>
          </cell>
          <cell r="H856" t="str">
            <v>C3</v>
          </cell>
          <cell r="I856" t="str">
            <v>04</v>
          </cell>
          <cell r="J856" t="str">
            <v>NOT COVERED SERVICE/CODE NOT AVAILABLE</v>
          </cell>
        </row>
        <row r="857">
          <cell r="B857" t="str">
            <v>0273T</v>
          </cell>
          <cell r="C857" t="str">
            <v>INNTERROGATION DEVICE EVAL (IN PERSON), CAROTID SINUS BAROREFLEX ACTIVATION SYST</v>
          </cell>
          <cell r="D857" t="str">
            <v>ALL-OTH</v>
          </cell>
          <cell r="E857" t="str">
            <v>pfs-sur</v>
          </cell>
          <cell r="F857" t="str">
            <v/>
          </cell>
          <cell r="G857" t="str">
            <v>T</v>
          </cell>
          <cell r="H857" t="str">
            <v>C3</v>
          </cell>
          <cell r="I857" t="str">
            <v>04</v>
          </cell>
          <cell r="J857" t="str">
            <v>NOT COVERED SERVICE/CODE NOT AVAILABLE</v>
          </cell>
        </row>
        <row r="858">
          <cell r="B858" t="str">
            <v>02740</v>
          </cell>
          <cell r="C858" t="str">
            <v>CROWN,PORCELAIN/CERAMIC SUBSTRATE</v>
          </cell>
          <cell r="D858" t="str">
            <v>XXX-XXX</v>
          </cell>
          <cell r="E858" t="str">
            <v>xxx-den</v>
          </cell>
          <cell r="F858" t="str">
            <v/>
          </cell>
          <cell r="H858" t="str">
            <v>DP</v>
          </cell>
          <cell r="I858" t="str">
            <v>04</v>
          </cell>
          <cell r="J858" t="str">
            <v>NOT COVERED SERVICE/CODE NOT AVAILABLE</v>
          </cell>
        </row>
        <row r="859">
          <cell r="B859" t="str">
            <v>0274T</v>
          </cell>
          <cell r="C859" t="str">
            <v>REMOVAL OF BONE FROM UPPER OR MIDDLE SPINE FOR DECOMPRESSION OF NERVE TISSUE USI</v>
          </cell>
          <cell r="D859" t="str">
            <v>ALL-OTH</v>
          </cell>
          <cell r="E859" t="str">
            <v>pfs-sur</v>
          </cell>
          <cell r="F859" t="str">
            <v/>
          </cell>
          <cell r="G859" t="str">
            <v>T</v>
          </cell>
          <cell r="H859" t="str">
            <v>C3</v>
          </cell>
          <cell r="I859" t="str">
            <v>04</v>
          </cell>
          <cell r="J859" t="str">
            <v>NOT COVERED SERVICE/CODE NOT AVAILABLE</v>
          </cell>
        </row>
        <row r="860">
          <cell r="B860" t="str">
            <v>02750</v>
          </cell>
          <cell r="C860" t="str">
            <v>CROWN,PORCELAIN FUSED TO HIGH NOBLE METAL</v>
          </cell>
          <cell r="D860" t="str">
            <v>XXX-XXX</v>
          </cell>
          <cell r="E860" t="str">
            <v>xxx-den</v>
          </cell>
          <cell r="F860" t="str">
            <v/>
          </cell>
          <cell r="H860" t="str">
            <v>DP</v>
          </cell>
          <cell r="I860" t="str">
            <v>04</v>
          </cell>
          <cell r="J860" t="str">
            <v>NOT COVERED SERVICE/CODE NOT AVAILABLE</v>
          </cell>
        </row>
        <row r="861">
          <cell r="B861" t="str">
            <v>02751</v>
          </cell>
          <cell r="C861" t="str">
            <v>CROWN,PORCELAIN FUSED TO PREDOMINANTLY BASE METAL</v>
          </cell>
          <cell r="D861" t="str">
            <v>XXX-XXX</v>
          </cell>
          <cell r="E861" t="str">
            <v>xxx-den</v>
          </cell>
          <cell r="F861" t="str">
            <v/>
          </cell>
          <cell r="H861" t="str">
            <v>DP</v>
          </cell>
          <cell r="I861" t="str">
            <v>04</v>
          </cell>
          <cell r="J861" t="str">
            <v>NOT COVERED SERVICE/CODE NOT AVAILABLE</v>
          </cell>
        </row>
        <row r="862">
          <cell r="B862" t="str">
            <v>02752</v>
          </cell>
          <cell r="C862" t="str">
            <v>CROWN,PORCELAIN FUSED TO NOBLE METAL</v>
          </cell>
          <cell r="D862" t="str">
            <v>XXX-XXX</v>
          </cell>
          <cell r="E862" t="str">
            <v>xxx-den</v>
          </cell>
          <cell r="F862" t="str">
            <v/>
          </cell>
          <cell r="H862" t="str">
            <v>DP</v>
          </cell>
          <cell r="I862" t="str">
            <v>04</v>
          </cell>
          <cell r="J862" t="str">
            <v>NOT COVERED SERVICE/CODE NOT AVAILABLE</v>
          </cell>
        </row>
        <row r="863">
          <cell r="B863" t="str">
            <v>0275T</v>
          </cell>
          <cell r="C863" t="str">
            <v>REMOVAL OF BONE FROM LOWER SPINE FOR DECOMPRESSION OF NERVE TISSUE USING IMAGING</v>
          </cell>
          <cell r="D863" t="str">
            <v>ALL-OTH</v>
          </cell>
          <cell r="E863" t="str">
            <v>pfs-sur</v>
          </cell>
          <cell r="F863" t="str">
            <v/>
          </cell>
          <cell r="G863" t="str">
            <v>T</v>
          </cell>
          <cell r="H863" t="str">
            <v>C3</v>
          </cell>
          <cell r="I863" t="str">
            <v>04</v>
          </cell>
          <cell r="J863" t="str">
            <v>NOT COVERED SERVICE/CODE NOT AVAILABLE</v>
          </cell>
        </row>
        <row r="864">
          <cell r="B864" t="str">
            <v>0276T</v>
          </cell>
          <cell r="C864" t="str">
            <v>BRONCHOSCOPY, RIGID OR FLEXIBLE, INCLUDING FLUOROSCOPIC GUIDANCE, WHEN PERFORMED</v>
          </cell>
          <cell r="D864" t="str">
            <v>ALL-OTH</v>
          </cell>
          <cell r="E864" t="str">
            <v>pfs-sur</v>
          </cell>
          <cell r="F864" t="str">
            <v/>
          </cell>
          <cell r="G864" t="str">
            <v>T</v>
          </cell>
          <cell r="H864" t="str">
            <v>C3</v>
          </cell>
          <cell r="I864" t="str">
            <v>04</v>
          </cell>
          <cell r="J864" t="str">
            <v>NOT COVERED SERVICE/CODE NOT AVAILABLE</v>
          </cell>
        </row>
        <row r="865">
          <cell r="B865" t="str">
            <v>0277T</v>
          </cell>
          <cell r="C865" t="str">
            <v>BRONCHOSCOPY, RIGID OR FLEXIBLE, INCLUDING FLUOROSCOPIC GUIDANCE, WHEN PERFORMED</v>
          </cell>
          <cell r="D865" t="str">
            <v>ALL-OTH</v>
          </cell>
          <cell r="E865" t="str">
            <v>pfs-sur</v>
          </cell>
          <cell r="F865" t="str">
            <v/>
          </cell>
          <cell r="G865" t="str">
            <v>T</v>
          </cell>
          <cell r="H865" t="str">
            <v>C3</v>
          </cell>
          <cell r="I865" t="str">
            <v>04</v>
          </cell>
          <cell r="J865" t="str">
            <v>NOT COVERED SERVICE/CODE NOT AVAILABLE</v>
          </cell>
        </row>
        <row r="866">
          <cell r="B866" t="str">
            <v>0278T</v>
          </cell>
          <cell r="C866" t="str">
            <v>TRANSCUTANEOUS ELECTRICAL MODULATION PAIN REPROCESSING (EG, SCRAMBLER THERAPY),</v>
          </cell>
          <cell r="D866" t="str">
            <v>ALL-OTH</v>
          </cell>
          <cell r="E866" t="str">
            <v>pfs-sur</v>
          </cell>
          <cell r="F866" t="str">
            <v/>
          </cell>
          <cell r="G866" t="str">
            <v>T</v>
          </cell>
          <cell r="H866" t="str">
            <v>C3</v>
          </cell>
          <cell r="I866" t="str">
            <v>04</v>
          </cell>
          <cell r="J866" t="str">
            <v>NOT COVERED SERVICE/CODE NOT AVAILABLE</v>
          </cell>
        </row>
        <row r="867">
          <cell r="B867" t="str">
            <v>02790</v>
          </cell>
          <cell r="C867" t="str">
            <v>CROWN,FULL CAST HIGH NOBLE METAL</v>
          </cell>
          <cell r="D867" t="str">
            <v>XXX-XXX</v>
          </cell>
          <cell r="E867" t="str">
            <v>xxx-den</v>
          </cell>
          <cell r="F867" t="str">
            <v/>
          </cell>
          <cell r="H867" t="str">
            <v>DP</v>
          </cell>
          <cell r="I867" t="str">
            <v>04</v>
          </cell>
          <cell r="J867" t="str">
            <v>NOT COVERED SERVICE/CODE NOT AVAILABLE</v>
          </cell>
        </row>
        <row r="868">
          <cell r="B868" t="str">
            <v>02791</v>
          </cell>
          <cell r="C868" t="str">
            <v>CROWN,FULL CAST PREDOMINANTLY BASE METAL</v>
          </cell>
          <cell r="D868" t="str">
            <v>XXX-XXX</v>
          </cell>
          <cell r="E868" t="str">
            <v>xxx-den</v>
          </cell>
          <cell r="F868" t="str">
            <v/>
          </cell>
          <cell r="H868" t="str">
            <v>DP</v>
          </cell>
          <cell r="I868" t="str">
            <v>04</v>
          </cell>
          <cell r="J868" t="str">
            <v>NOT COVERED SERVICE/CODE NOT AVAILABLE</v>
          </cell>
        </row>
        <row r="869">
          <cell r="B869" t="str">
            <v>02792</v>
          </cell>
          <cell r="C869" t="str">
            <v>CROWN,FULL CAST NOBLE METAL</v>
          </cell>
          <cell r="D869" t="str">
            <v>XXX-XXX</v>
          </cell>
          <cell r="E869" t="str">
            <v>xxx-den</v>
          </cell>
          <cell r="F869" t="str">
            <v/>
          </cell>
          <cell r="H869" t="str">
            <v>DP</v>
          </cell>
          <cell r="I869" t="str">
            <v>04</v>
          </cell>
          <cell r="J869" t="str">
            <v>NOT COVERED SERVICE/CODE NOT AVAILABLE</v>
          </cell>
        </row>
        <row r="870">
          <cell r="B870" t="str">
            <v>0279T</v>
          </cell>
          <cell r="C870" t="str">
            <v>CELL ENUMERATION USING IMMUNOLOGIC SELECTION AND IDENTIFICATION IN FLUID SPECIME</v>
          </cell>
          <cell r="D870" t="str">
            <v>ALL-OTH</v>
          </cell>
          <cell r="E870" t="str">
            <v>pfs-sur</v>
          </cell>
          <cell r="F870" t="str">
            <v/>
          </cell>
          <cell r="G870" t="str">
            <v>T</v>
          </cell>
          <cell r="H870" t="str">
            <v>C3</v>
          </cell>
          <cell r="I870" t="str">
            <v>04</v>
          </cell>
          <cell r="J870" t="str">
            <v>NOT COVERED SERVICE/CODE NOT AVAILABLE</v>
          </cell>
        </row>
        <row r="871">
          <cell r="B871" t="str">
            <v>0280T</v>
          </cell>
          <cell r="C871" t="str">
            <v>CELL ENUMERATION USING IMMUNOLOGIC SELECTION AND IDENTIFICATION IN FLUID SPECIME</v>
          </cell>
          <cell r="D871" t="str">
            <v>ALL-OTH</v>
          </cell>
          <cell r="E871" t="str">
            <v>pfs-sur</v>
          </cell>
          <cell r="F871" t="str">
            <v/>
          </cell>
          <cell r="G871" t="str">
            <v>T</v>
          </cell>
          <cell r="H871" t="str">
            <v>C3</v>
          </cell>
          <cell r="I871" t="str">
            <v>04</v>
          </cell>
          <cell r="J871" t="str">
            <v>NOT COVERED SERVICE/CODE NOT AVAILABLE</v>
          </cell>
        </row>
        <row r="872">
          <cell r="B872" t="str">
            <v>02810</v>
          </cell>
          <cell r="C872" t="str">
            <v>CROWN,1/4 CAST METALLIC</v>
          </cell>
          <cell r="D872" t="str">
            <v>XXX-XXX</v>
          </cell>
          <cell r="E872" t="str">
            <v>xxx-den</v>
          </cell>
          <cell r="F872" t="str">
            <v/>
          </cell>
          <cell r="H872" t="str">
            <v>DP</v>
          </cell>
          <cell r="I872" t="str">
            <v>04</v>
          </cell>
          <cell r="J872" t="str">
            <v>NOT COVERED SERVICE/CODE NOT AVAILABLE</v>
          </cell>
        </row>
        <row r="873">
          <cell r="B873" t="str">
            <v>0281T</v>
          </cell>
          <cell r="C873" t="str">
            <v>PERCUTANEOUS TRANSCATHETER CLOSURE OF THE LEFT ATRIAL APPENDAGE WITH IMPLANT, IN</v>
          </cell>
          <cell r="D873" t="str">
            <v>ALL-OTH</v>
          </cell>
          <cell r="E873" t="str">
            <v>pfs-sur</v>
          </cell>
          <cell r="F873" t="str">
            <v/>
          </cell>
          <cell r="G873" t="str">
            <v>T</v>
          </cell>
          <cell r="H873" t="str">
            <v>C3</v>
          </cell>
          <cell r="I873" t="str">
            <v>04</v>
          </cell>
          <cell r="J873" t="str">
            <v>NOT COVERED SERVICE/CODE NOT AVAILABLE</v>
          </cell>
        </row>
        <row r="874">
          <cell r="B874" t="str">
            <v>0282T</v>
          </cell>
          <cell r="C874" t="str">
            <v>PERCUTANEOUS OR OPEN IMPLANTATION OF NEUROSTIM ELECTRODE ARRAY(S), SUBCUE (PERIP</v>
          </cell>
          <cell r="D874" t="str">
            <v>ALL-OTH</v>
          </cell>
          <cell r="E874" t="str">
            <v>pfs-sur</v>
          </cell>
          <cell r="F874" t="str">
            <v/>
          </cell>
          <cell r="G874" t="str">
            <v>T</v>
          </cell>
          <cell r="H874" t="str">
            <v>C3</v>
          </cell>
          <cell r="I874" t="str">
            <v>04</v>
          </cell>
          <cell r="J874" t="str">
            <v>NOT COVERED SERVICE/CODE NOT AVAILABLE</v>
          </cell>
        </row>
        <row r="875">
          <cell r="B875" t="str">
            <v>02830</v>
          </cell>
          <cell r="C875" t="str">
            <v>PREFABRICATED STAINLESS STEEL CROWN</v>
          </cell>
          <cell r="D875" t="str">
            <v>XXX-XXX</v>
          </cell>
          <cell r="E875" t="str">
            <v>xxx-den</v>
          </cell>
          <cell r="F875" t="str">
            <v/>
          </cell>
          <cell r="H875" t="str">
            <v>DP</v>
          </cell>
          <cell r="I875" t="str">
            <v>04</v>
          </cell>
          <cell r="J875" t="str">
            <v>NOT COVERED SERVICE/CODE NOT AVAILABLE</v>
          </cell>
        </row>
        <row r="876">
          <cell r="B876" t="str">
            <v>0283T</v>
          </cell>
          <cell r="C876" t="str">
            <v>PERCUTANEOUS OR OPEN IMPLANTATION OF NEUROSTIMULATOR ELECTRODE ARRAY(S), SUBCUTA</v>
          </cell>
          <cell r="D876" t="str">
            <v>ALL-OTH</v>
          </cell>
          <cell r="E876" t="str">
            <v>pfs-sur</v>
          </cell>
          <cell r="F876" t="str">
            <v/>
          </cell>
          <cell r="G876" t="str">
            <v>T</v>
          </cell>
          <cell r="H876" t="str">
            <v>C3</v>
          </cell>
          <cell r="I876" t="str">
            <v>04</v>
          </cell>
          <cell r="J876" t="str">
            <v>NOT COVERED SERVICE/CODE NOT AVAILABLE</v>
          </cell>
        </row>
        <row r="877">
          <cell r="B877" t="str">
            <v>02840</v>
          </cell>
          <cell r="C877" t="str">
            <v>TEMPORARY (FRACTURED TOOTH)</v>
          </cell>
          <cell r="D877" t="str">
            <v>XXX-XXX</v>
          </cell>
          <cell r="E877" t="str">
            <v>xxx-den</v>
          </cell>
          <cell r="F877" t="str">
            <v/>
          </cell>
          <cell r="H877" t="str">
            <v>DP</v>
          </cell>
          <cell r="I877" t="str">
            <v>04</v>
          </cell>
          <cell r="J877" t="str">
            <v>NOT COVERED SERVICE/CODE NOT AVAILABLE</v>
          </cell>
        </row>
        <row r="878">
          <cell r="B878" t="str">
            <v>0284T</v>
          </cell>
          <cell r="C878" t="str">
            <v>REVISION OR REMOVAL OF PULSE GENERATOR OR ELECTRODES, INCLUDING IMAGING GUIDANCE</v>
          </cell>
          <cell r="D878" t="str">
            <v>ALL-OTH</v>
          </cell>
          <cell r="E878" t="str">
            <v>pfs-sur</v>
          </cell>
          <cell r="F878" t="str">
            <v/>
          </cell>
          <cell r="G878" t="str">
            <v>T</v>
          </cell>
          <cell r="H878" t="str">
            <v>C3</v>
          </cell>
          <cell r="I878" t="str">
            <v>04</v>
          </cell>
          <cell r="J878" t="str">
            <v>NOT COVERED SERVICE/CODE NOT AVAILABLE</v>
          </cell>
        </row>
        <row r="879">
          <cell r="B879" t="str">
            <v>0285T</v>
          </cell>
          <cell r="C879" t="str">
            <v>ELECTRONIC ANALYSIS OF IMPLANTED PERIPHERAL SUBCUTANEOUS FIELD STIMULATION PULSE</v>
          </cell>
          <cell r="D879" t="str">
            <v>ALL-OTH</v>
          </cell>
          <cell r="E879" t="str">
            <v>pfs-sur</v>
          </cell>
          <cell r="F879" t="str">
            <v/>
          </cell>
          <cell r="G879" t="str">
            <v>T</v>
          </cell>
          <cell r="H879" t="str">
            <v>C3</v>
          </cell>
          <cell r="I879" t="str">
            <v>04</v>
          </cell>
          <cell r="J879" t="str">
            <v>NOT COVERED SERVICE/CODE NOT AVAILABLE</v>
          </cell>
        </row>
        <row r="880">
          <cell r="B880" t="str">
            <v>0286T</v>
          </cell>
          <cell r="C880" t="str">
            <v>NEAR-INFRARED SPECTROSCOPY STUDIES OF LOWER EXTREMITY WOUNDS (EG, FOR OXYHEMOGLO</v>
          </cell>
          <cell r="D880" t="str">
            <v>ALL-OTH</v>
          </cell>
          <cell r="E880" t="str">
            <v>pfs-sur</v>
          </cell>
          <cell r="F880" t="str">
            <v/>
          </cell>
          <cell r="G880" t="str">
            <v>T</v>
          </cell>
          <cell r="H880" t="str">
            <v>C3</v>
          </cell>
          <cell r="I880" t="str">
            <v>04</v>
          </cell>
          <cell r="J880" t="str">
            <v>NOT COVERED SERVICE/CODE NOT AVAILABLE</v>
          </cell>
        </row>
        <row r="881">
          <cell r="B881" t="str">
            <v>0287T</v>
          </cell>
          <cell r="C881" t="str">
            <v>NEAR-INFRARED GUIDANCE FOR VASCULAR ACCESS REQUIRING REAL-TIME DIGITAL VISUALIZA</v>
          </cell>
          <cell r="D881" t="str">
            <v>ALL-OTH</v>
          </cell>
          <cell r="E881" t="str">
            <v>pfs-sur</v>
          </cell>
          <cell r="F881" t="str">
            <v/>
          </cell>
          <cell r="G881" t="str">
            <v>T</v>
          </cell>
          <cell r="H881" t="str">
            <v>C3</v>
          </cell>
          <cell r="I881" t="str">
            <v>04</v>
          </cell>
          <cell r="J881" t="str">
            <v>NOT COVERED SERVICE/CODE NOT AVAILABLE</v>
          </cell>
        </row>
        <row r="882">
          <cell r="B882" t="str">
            <v>0288T</v>
          </cell>
          <cell r="C882" t="str">
            <v>ANOSCOPY, WITH DELIVERY OF THERMAL ENERGY TO THE MUSCLE OF THE ANAL CANAL (EG, F</v>
          </cell>
          <cell r="D882" t="str">
            <v>ALL-OTH</v>
          </cell>
          <cell r="E882" t="str">
            <v>pfs-sur</v>
          </cell>
          <cell r="F882" t="str">
            <v/>
          </cell>
          <cell r="G882" t="str">
            <v>T</v>
          </cell>
          <cell r="H882" t="str">
            <v>C3</v>
          </cell>
          <cell r="I882" t="str">
            <v>04</v>
          </cell>
          <cell r="J882" t="str">
            <v>NOT COVERED SERVICE/CODE NOT AVAILABLE</v>
          </cell>
        </row>
        <row r="883">
          <cell r="B883" t="str">
            <v>02891</v>
          </cell>
          <cell r="C883" t="str">
            <v>CAST POST &amp; CARE IN ADDITION TO CROWN</v>
          </cell>
          <cell r="D883" t="str">
            <v>XXX-XXX</v>
          </cell>
          <cell r="E883" t="str">
            <v>xxx-den</v>
          </cell>
          <cell r="F883" t="str">
            <v/>
          </cell>
          <cell r="H883" t="str">
            <v>DP</v>
          </cell>
          <cell r="I883" t="str">
            <v>04</v>
          </cell>
          <cell r="J883" t="str">
            <v>NOT COVERED SERVICE/CODE NOT AVAILABLE</v>
          </cell>
        </row>
        <row r="884">
          <cell r="B884" t="str">
            <v>02892</v>
          </cell>
          <cell r="C884" t="str">
            <v>PREFABRICATED POST &amp; CORE IN ADDITION TO CROWN</v>
          </cell>
          <cell r="D884" t="str">
            <v>XXX-XXX</v>
          </cell>
          <cell r="E884" t="str">
            <v>xxx-den</v>
          </cell>
          <cell r="F884" t="str">
            <v/>
          </cell>
          <cell r="H884" t="str">
            <v>DP</v>
          </cell>
          <cell r="I884" t="str">
            <v>04</v>
          </cell>
          <cell r="J884" t="str">
            <v>NOT COVERED SERVICE/CODE NOT AVAILABLE</v>
          </cell>
        </row>
        <row r="885">
          <cell r="B885" t="str">
            <v>0289T</v>
          </cell>
          <cell r="C885" t="str">
            <v>CORNEAL INCISIONS IN THE DONOR CORNEA CREATED USING A LASER, IN PREPARATION FOR</v>
          </cell>
          <cell r="D885" t="str">
            <v>ALL-OTH</v>
          </cell>
          <cell r="E885" t="str">
            <v>pfs-sur</v>
          </cell>
          <cell r="F885" t="str">
            <v/>
          </cell>
          <cell r="G885" t="str">
            <v>T</v>
          </cell>
          <cell r="H885" t="str">
            <v>C3</v>
          </cell>
          <cell r="I885" t="str">
            <v>04</v>
          </cell>
          <cell r="J885" t="str">
            <v>NOT COVERED SERVICE/CODE NOT AVAILABLE</v>
          </cell>
        </row>
        <row r="886">
          <cell r="B886" t="str">
            <v>0290T</v>
          </cell>
          <cell r="C886" t="str">
            <v>CORNEAL INCISIONS IN THE RECIPIENT CORNEA CREATED USING A LASER, IN PREPARATION</v>
          </cell>
          <cell r="D886" t="str">
            <v>ALL-OTH</v>
          </cell>
          <cell r="E886" t="str">
            <v>pfs-sur</v>
          </cell>
          <cell r="F886" t="str">
            <v/>
          </cell>
          <cell r="G886" t="str">
            <v>T</v>
          </cell>
          <cell r="H886" t="str">
            <v>C3</v>
          </cell>
          <cell r="I886" t="str">
            <v>04</v>
          </cell>
          <cell r="J886" t="str">
            <v>NOT COVERED SERVICE/CODE NOT AVAILABLE</v>
          </cell>
        </row>
        <row r="887">
          <cell r="B887" t="str">
            <v>02910</v>
          </cell>
          <cell r="C887" t="str">
            <v>RECEMENT INLAYS</v>
          </cell>
          <cell r="D887" t="str">
            <v>XXX-XXX</v>
          </cell>
          <cell r="E887" t="str">
            <v>xxx-den</v>
          </cell>
          <cell r="F887" t="str">
            <v/>
          </cell>
          <cell r="H887" t="str">
            <v>DP</v>
          </cell>
          <cell r="I887" t="str">
            <v>04</v>
          </cell>
          <cell r="J887" t="str">
            <v>NOT COVERED SERVICE/CODE NOT AVAILABLE</v>
          </cell>
        </row>
        <row r="888">
          <cell r="B888" t="str">
            <v>0291T</v>
          </cell>
          <cell r="C888" t="str">
            <v>INTRAVASCULAR OCT (CORONARY NATIVE VESSEL OR GRAFT) DURING DIAGNOSTIC EVALUATION</v>
          </cell>
          <cell r="D888" t="str">
            <v>ALL-OTH</v>
          </cell>
          <cell r="E888" t="str">
            <v>pfs-sur</v>
          </cell>
          <cell r="F888" t="str">
            <v/>
          </cell>
          <cell r="G888" t="str">
            <v>T</v>
          </cell>
          <cell r="H888" t="str">
            <v>C3</v>
          </cell>
          <cell r="I888" t="str">
            <v>04</v>
          </cell>
          <cell r="J888" t="str">
            <v>NOT COVERED SERVICE/CODE NOT AVAILABLE</v>
          </cell>
        </row>
        <row r="889">
          <cell r="B889" t="str">
            <v>02920</v>
          </cell>
          <cell r="C889" t="str">
            <v>RECEMENT CROWNS</v>
          </cell>
          <cell r="D889" t="str">
            <v>XXX-XXX</v>
          </cell>
          <cell r="E889" t="str">
            <v>xxx-den</v>
          </cell>
          <cell r="F889" t="str">
            <v/>
          </cell>
          <cell r="H889" t="str">
            <v>DP</v>
          </cell>
          <cell r="I889" t="str">
            <v>04</v>
          </cell>
          <cell r="J889" t="str">
            <v>NOT COVERED SERVICE/CODE NOT AVAILABLE</v>
          </cell>
        </row>
        <row r="890">
          <cell r="B890" t="str">
            <v>0292T</v>
          </cell>
          <cell r="C890" t="str">
            <v>INTRAVASCULAR OCT (CORONARY NATIVE VESSEL OR GRAFT) DURING DIAGNOSTIC EVALUATION</v>
          </cell>
          <cell r="D890" t="str">
            <v>ALL-OTH</v>
          </cell>
          <cell r="E890" t="str">
            <v>pfs-sur</v>
          </cell>
          <cell r="F890" t="str">
            <v/>
          </cell>
          <cell r="G890" t="str">
            <v>T</v>
          </cell>
          <cell r="H890" t="str">
            <v>C3</v>
          </cell>
          <cell r="I890" t="str">
            <v>04</v>
          </cell>
          <cell r="J890" t="str">
            <v>NOT COVERED SERVICE/CODE NOT AVAILABLE</v>
          </cell>
        </row>
        <row r="891">
          <cell r="B891" t="str">
            <v>02930</v>
          </cell>
          <cell r="C891" t="str">
            <v>PREFABRICATED STAINLESS STEEL CROWN,PRIMARY TOOTH</v>
          </cell>
          <cell r="D891" t="str">
            <v>XXX-XXX</v>
          </cell>
          <cell r="E891" t="str">
            <v>xxx-den</v>
          </cell>
          <cell r="F891" t="str">
            <v/>
          </cell>
          <cell r="H891" t="str">
            <v>DP</v>
          </cell>
          <cell r="I891" t="str">
            <v>04</v>
          </cell>
          <cell r="J891" t="str">
            <v>NOT COVERED SERVICE/CODE NOT AVAILABLE</v>
          </cell>
        </row>
        <row r="892">
          <cell r="B892" t="str">
            <v>02931</v>
          </cell>
          <cell r="C892" t="str">
            <v>PREFABRICATED STAINLESS STEEL CROWN,PERM TOOTH</v>
          </cell>
          <cell r="D892" t="str">
            <v>XXX-XXX</v>
          </cell>
          <cell r="E892" t="str">
            <v>xxx-den</v>
          </cell>
          <cell r="F892" t="str">
            <v/>
          </cell>
          <cell r="H892" t="str">
            <v>DP</v>
          </cell>
          <cell r="I892" t="str">
            <v>04</v>
          </cell>
          <cell r="J892" t="str">
            <v>NOT COVERED SERVICE/CODE NOT AVAILABLE</v>
          </cell>
        </row>
        <row r="893">
          <cell r="B893" t="str">
            <v>02932</v>
          </cell>
          <cell r="C893" t="str">
            <v>PREFABRICATED RESIN CROWN</v>
          </cell>
          <cell r="D893" t="str">
            <v>XXX-XXX</v>
          </cell>
          <cell r="E893" t="str">
            <v>xxx-den</v>
          </cell>
          <cell r="F893" t="str">
            <v/>
          </cell>
          <cell r="H893" t="str">
            <v>DP</v>
          </cell>
          <cell r="I893" t="str">
            <v>04</v>
          </cell>
          <cell r="J893" t="str">
            <v>NOT COVERED SERVICE/CODE NOT AVAILABLE</v>
          </cell>
        </row>
        <row r="894">
          <cell r="B894" t="str">
            <v>0293T</v>
          </cell>
          <cell r="C894" t="str">
            <v>INSERTION OF LEFT ATRIAL HEMODYNAMIC MONITOR; COMPLETE SYSTEM, INCLUDES IMPLANTE</v>
          </cell>
          <cell r="D894" t="str">
            <v>ALL-OTH</v>
          </cell>
          <cell r="E894" t="str">
            <v>pfs-sur</v>
          </cell>
          <cell r="F894" t="str">
            <v/>
          </cell>
          <cell r="G894" t="str">
            <v>T</v>
          </cell>
          <cell r="H894" t="str">
            <v>C3</v>
          </cell>
          <cell r="I894" t="str">
            <v>04</v>
          </cell>
          <cell r="J894" t="str">
            <v>NOT COVERED SERVICE/CODE NOT AVAILABLE</v>
          </cell>
        </row>
        <row r="895">
          <cell r="B895" t="str">
            <v>02940</v>
          </cell>
          <cell r="C895" t="str">
            <v>SEDATIVE FILLING</v>
          </cell>
          <cell r="D895" t="str">
            <v>XXX-XXX</v>
          </cell>
          <cell r="E895" t="str">
            <v>xxx-den</v>
          </cell>
          <cell r="F895" t="str">
            <v/>
          </cell>
          <cell r="H895" t="str">
            <v>DP</v>
          </cell>
          <cell r="I895" t="str">
            <v>04</v>
          </cell>
          <cell r="J895" t="str">
            <v>NOT COVERED SERVICE/CODE NOT AVAILABLE</v>
          </cell>
        </row>
        <row r="896">
          <cell r="B896" t="str">
            <v>0294T</v>
          </cell>
          <cell r="C896" t="str">
            <v>INSERT OF LEFT ATRIAL HEMODYNAMIC MONITOR; PRESSURE SENSOR LEAD AT TIME OF INSER</v>
          </cell>
          <cell r="D896" t="str">
            <v>ALL-OTH</v>
          </cell>
          <cell r="E896" t="str">
            <v>pfs-sur</v>
          </cell>
          <cell r="F896" t="str">
            <v/>
          </cell>
          <cell r="G896" t="str">
            <v>T</v>
          </cell>
          <cell r="H896" t="str">
            <v>C3</v>
          </cell>
          <cell r="I896" t="str">
            <v>04</v>
          </cell>
          <cell r="J896" t="str">
            <v>NOT COVERED SERVICE/CODE NOT AVAILABLE</v>
          </cell>
        </row>
        <row r="897">
          <cell r="B897" t="str">
            <v>02950</v>
          </cell>
          <cell r="C897" t="str">
            <v>CROWN BUILD UP INCL PINS</v>
          </cell>
          <cell r="D897" t="str">
            <v>XXX-XXX</v>
          </cell>
          <cell r="E897" t="str">
            <v>xxx-den</v>
          </cell>
          <cell r="F897" t="str">
            <v/>
          </cell>
          <cell r="H897" t="str">
            <v>DP</v>
          </cell>
          <cell r="I897" t="str">
            <v>04</v>
          </cell>
          <cell r="J897" t="str">
            <v>NOT COVERED SERVICE/CODE NOT AVAILABLE</v>
          </cell>
        </row>
        <row r="898">
          <cell r="B898" t="str">
            <v>02951</v>
          </cell>
          <cell r="C898" t="str">
            <v>PIN RETENTION PER TOOTH ADDITN TO RESTORATN</v>
          </cell>
          <cell r="D898" t="str">
            <v>XXX-XXX</v>
          </cell>
          <cell r="E898" t="str">
            <v>xxx-den</v>
          </cell>
          <cell r="F898" t="str">
            <v/>
          </cell>
          <cell r="H898" t="str">
            <v>DP</v>
          </cell>
          <cell r="I898" t="str">
            <v>04</v>
          </cell>
          <cell r="J898" t="str">
            <v>NOT COVERED SERVICE/CODE NOT AVAILABLE</v>
          </cell>
        </row>
        <row r="899">
          <cell r="B899" t="str">
            <v>02952</v>
          </cell>
          <cell r="C899" t="str">
            <v>CAST POST &amp; CORE IN ADDITN CROWN</v>
          </cell>
          <cell r="D899" t="str">
            <v>XXX-XXX</v>
          </cell>
          <cell r="E899" t="str">
            <v>xxx-den</v>
          </cell>
          <cell r="F899" t="str">
            <v/>
          </cell>
          <cell r="H899" t="str">
            <v>DP</v>
          </cell>
          <cell r="I899" t="str">
            <v>04</v>
          </cell>
          <cell r="J899" t="str">
            <v>NOT COVERED SERVICE/CODE NOT AVAILABLE</v>
          </cell>
        </row>
        <row r="900">
          <cell r="B900" t="str">
            <v>02953</v>
          </cell>
          <cell r="C900" t="str">
            <v>CAST POST AS PART OF CROWN</v>
          </cell>
          <cell r="D900" t="str">
            <v>XXX-XXX</v>
          </cell>
          <cell r="E900" t="str">
            <v>xxx-den</v>
          </cell>
          <cell r="F900" t="str">
            <v/>
          </cell>
          <cell r="H900" t="str">
            <v>DP</v>
          </cell>
          <cell r="I900" t="str">
            <v>04</v>
          </cell>
          <cell r="J900" t="str">
            <v>NOT COVERED SERVICE/CODE NOT AVAILABLE</v>
          </cell>
        </row>
        <row r="901">
          <cell r="B901" t="str">
            <v>02954</v>
          </cell>
          <cell r="C901" t="str">
            <v>PREFABRICATED POST &amp; CORE ADDITN TO CROWN</v>
          </cell>
          <cell r="D901" t="str">
            <v>XXX-XXX</v>
          </cell>
          <cell r="E901" t="str">
            <v>xxx-den</v>
          </cell>
          <cell r="F901" t="str">
            <v/>
          </cell>
          <cell r="H901" t="str">
            <v>DP</v>
          </cell>
          <cell r="I901" t="str">
            <v>04</v>
          </cell>
          <cell r="J901" t="str">
            <v>NOT COVERED SERVICE/CODE NOT AVAILABLE</v>
          </cell>
        </row>
        <row r="902">
          <cell r="B902" t="str">
            <v>0295T</v>
          </cell>
          <cell r="C902" t="str">
            <v>EXTERNAL EKG RECORDING FOR MORE THAN 48 HOURS UP TO 21 DAYS WITH ANALYSIS, REPOR</v>
          </cell>
          <cell r="D902" t="str">
            <v>ALL-OTH</v>
          </cell>
          <cell r="E902" t="str">
            <v>pfs-sur</v>
          </cell>
          <cell r="F902" t="str">
            <v/>
          </cell>
          <cell r="G902" t="str">
            <v>T</v>
          </cell>
          <cell r="H902" t="str">
            <v>C3</v>
          </cell>
          <cell r="I902" t="str">
            <v>04</v>
          </cell>
          <cell r="J902" t="str">
            <v>NOT COVERED SERVICE/CODE NOT AVAILABLE</v>
          </cell>
        </row>
        <row r="903">
          <cell r="B903" t="str">
            <v>02960</v>
          </cell>
          <cell r="C903" t="str">
            <v>LABIAL VENEER (LAMINATE)</v>
          </cell>
          <cell r="D903" t="str">
            <v>XXX-XXX</v>
          </cell>
          <cell r="E903" t="str">
            <v>xxx-den</v>
          </cell>
          <cell r="F903" t="str">
            <v/>
          </cell>
          <cell r="H903" t="str">
            <v>DP</v>
          </cell>
          <cell r="I903" t="str">
            <v>04</v>
          </cell>
          <cell r="J903" t="str">
            <v>NOT COVERED SERVICE/CODE NOT AVAILABLE</v>
          </cell>
        </row>
        <row r="904">
          <cell r="B904" t="str">
            <v>0296T</v>
          </cell>
          <cell r="C904" t="str">
            <v>EXTERNAL ELECTROCARDIOGRAPHIC RECORDING FOR MORE THAN 48 HOURS TO UP TO 21 DAYS</v>
          </cell>
          <cell r="D904" t="str">
            <v>ALL-OTH</v>
          </cell>
          <cell r="E904" t="str">
            <v>pfs-sur</v>
          </cell>
          <cell r="F904" t="str">
            <v/>
          </cell>
          <cell r="G904" t="str">
            <v>T</v>
          </cell>
          <cell r="H904" t="str">
            <v>C3</v>
          </cell>
          <cell r="I904" t="str">
            <v>04</v>
          </cell>
          <cell r="J904" t="str">
            <v>NOT COVERED SERVICE/CODE NOT AVAILABLE</v>
          </cell>
        </row>
        <row r="905">
          <cell r="B905" t="str">
            <v>02970</v>
          </cell>
          <cell r="C905" t="str">
            <v>TEMPORARY (FX TOOTH)</v>
          </cell>
          <cell r="D905" t="str">
            <v>XXX-XXX</v>
          </cell>
          <cell r="E905" t="str">
            <v>xxx-den</v>
          </cell>
          <cell r="F905" t="str">
            <v/>
          </cell>
          <cell r="H905" t="str">
            <v>DP</v>
          </cell>
          <cell r="I905" t="str">
            <v>04</v>
          </cell>
          <cell r="J905" t="str">
            <v>NOT COVERED SERVICE/CODE NOT AVAILABLE</v>
          </cell>
        </row>
        <row r="906">
          <cell r="B906" t="str">
            <v>0297T</v>
          </cell>
          <cell r="C906" t="str">
            <v>EXTERNAL ELECTROCARDIOGRAPHIC RECORDING FOR MORE THAN 48 HOURS UP TO 21 DAYS BY</v>
          </cell>
          <cell r="D906" t="str">
            <v>ALL-OTH</v>
          </cell>
          <cell r="E906" t="str">
            <v>pfs-sur</v>
          </cell>
          <cell r="F906" t="str">
            <v/>
          </cell>
          <cell r="G906" t="str">
            <v>T</v>
          </cell>
          <cell r="H906" t="str">
            <v>C3</v>
          </cell>
          <cell r="I906" t="str">
            <v>04</v>
          </cell>
          <cell r="J906" t="str">
            <v>NOT COVERED SERVICE/CODE NOT AVAILABLE</v>
          </cell>
        </row>
        <row r="907">
          <cell r="B907" t="str">
            <v>02980</v>
          </cell>
          <cell r="C907" t="str">
            <v>CROWN REPAIR,BY REPORT</v>
          </cell>
          <cell r="D907" t="str">
            <v>XXX-XXX</v>
          </cell>
          <cell r="E907" t="str">
            <v>xxx-den</v>
          </cell>
          <cell r="F907" t="str">
            <v/>
          </cell>
          <cell r="H907" t="str">
            <v>DP</v>
          </cell>
          <cell r="I907" t="str">
            <v>04</v>
          </cell>
          <cell r="J907" t="str">
            <v>NOT COVERED SERVICE/CODE NOT AVAILABLE</v>
          </cell>
        </row>
        <row r="908">
          <cell r="B908" t="str">
            <v>0298T</v>
          </cell>
          <cell r="C908" t="str">
            <v>EXTERNAL ELECTROCARDIOGRAPHIC RECORDING FOR MORE THAN 48 HOURS TO UP TO 21 DAYS</v>
          </cell>
          <cell r="D908" t="str">
            <v>ALL-OTH</v>
          </cell>
          <cell r="E908" t="str">
            <v>pfs-sur</v>
          </cell>
          <cell r="F908" t="str">
            <v/>
          </cell>
          <cell r="G908" t="str">
            <v>T</v>
          </cell>
          <cell r="H908" t="str">
            <v>C3</v>
          </cell>
          <cell r="I908" t="str">
            <v>04</v>
          </cell>
          <cell r="J908" t="str">
            <v>NOT COVERED SERVICE/CODE NOT AVAILABLE</v>
          </cell>
        </row>
        <row r="909">
          <cell r="B909" t="str">
            <v>02999</v>
          </cell>
          <cell r="C909" t="str">
            <v>UNSPEC RESTORATIVE PROC BY REPORT</v>
          </cell>
          <cell r="D909" t="str">
            <v>XXX-XXX</v>
          </cell>
          <cell r="E909" t="str">
            <v>xxx-den</v>
          </cell>
          <cell r="F909" t="str">
            <v/>
          </cell>
          <cell r="H909" t="str">
            <v>DP</v>
          </cell>
          <cell r="I909" t="str">
            <v>04</v>
          </cell>
          <cell r="J909" t="str">
            <v>NOT COVERED SERVICE/CODE NOT AVAILABLE</v>
          </cell>
        </row>
        <row r="910">
          <cell r="B910" t="str">
            <v>0299T</v>
          </cell>
          <cell r="C910" t="str">
            <v>EXTRACORPOREAL SHOCK WAVE FOR INTEGUMENTARY WOUND HEALING, HIGH ENERGY, INCLUDIN</v>
          </cell>
          <cell r="D910" t="str">
            <v>ALL-OTH</v>
          </cell>
          <cell r="E910" t="str">
            <v>pfs-sur</v>
          </cell>
          <cell r="F910" t="str">
            <v/>
          </cell>
          <cell r="G910" t="str">
            <v>T</v>
          </cell>
          <cell r="H910" t="str">
            <v>C3</v>
          </cell>
          <cell r="I910" t="str">
            <v>04</v>
          </cell>
          <cell r="J910" t="str">
            <v>NOT COVERED SERVICE/CODE NOT AVAILABLE</v>
          </cell>
        </row>
        <row r="911">
          <cell r="B911" t="str">
            <v>0300T</v>
          </cell>
          <cell r="C911" t="str">
            <v>EXTRACORPOREAL SHOCK WAVE FOR INTEGUMENTARY WOUND HEALING, HIGH ENERGY, INCLUDIN</v>
          </cell>
          <cell r="D911" t="str">
            <v>ALL-OTH</v>
          </cell>
          <cell r="E911" t="str">
            <v>pfs-sur</v>
          </cell>
          <cell r="F911" t="str">
            <v/>
          </cell>
          <cell r="G911" t="str">
            <v>T</v>
          </cell>
          <cell r="H911" t="str">
            <v>C3</v>
          </cell>
          <cell r="I911" t="str">
            <v>04</v>
          </cell>
          <cell r="J911" t="str">
            <v>NOT COVERED SERVICE/CODE NOT AVAILABLE</v>
          </cell>
        </row>
        <row r="912">
          <cell r="B912" t="str">
            <v>0301T</v>
          </cell>
          <cell r="C912" t="str">
            <v>DESTRUCTION/REDUCTION OF MALIGNANT BREAST TUMOR WITH EXTERNALLY APPLIED FOCUSED</v>
          </cell>
          <cell r="D912" t="str">
            <v>ALL-OTH</v>
          </cell>
          <cell r="E912" t="str">
            <v>pfs-sur</v>
          </cell>
          <cell r="F912" t="str">
            <v/>
          </cell>
          <cell r="G912" t="str">
            <v>T</v>
          </cell>
          <cell r="H912" t="str">
            <v>C3</v>
          </cell>
          <cell r="I912" t="str">
            <v>04</v>
          </cell>
          <cell r="J912" t="str">
            <v>NOT COVERED SERVICE/CODE NOT AVAILABLE</v>
          </cell>
        </row>
        <row r="913">
          <cell r="B913" t="str">
            <v>0302T</v>
          </cell>
          <cell r="C913" t="str">
            <v>INSERT OR REMOVAL AND REPLACEMENT OF INTRACARDIAC ISCHEMIA MONITORING SYSTEM INC</v>
          </cell>
          <cell r="D913" t="str">
            <v>ALL-OTH</v>
          </cell>
          <cell r="E913" t="str">
            <v>pfs-sur</v>
          </cell>
          <cell r="F913" t="str">
            <v/>
          </cell>
          <cell r="G913" t="str">
            <v>T</v>
          </cell>
          <cell r="H913" t="str">
            <v>C3</v>
          </cell>
          <cell r="I913" t="str">
            <v>04</v>
          </cell>
          <cell r="J913" t="str">
            <v>NOT COVERED SERVICE/CODE NOT AVAILABLE</v>
          </cell>
        </row>
        <row r="914">
          <cell r="B914" t="str">
            <v>0303T</v>
          </cell>
          <cell r="C914" t="str">
            <v>INSERT OR REMOVAL AND REPLACEMENT OF INTRACARDIAC ISCHEMIA MONITORING SYSTEM INC</v>
          </cell>
          <cell r="D914" t="str">
            <v>ALL-OTH</v>
          </cell>
          <cell r="E914" t="str">
            <v>pfs-sur</v>
          </cell>
          <cell r="F914" t="str">
            <v/>
          </cell>
          <cell r="G914" t="str">
            <v>T</v>
          </cell>
          <cell r="H914" t="str">
            <v>C3</v>
          </cell>
          <cell r="I914" t="str">
            <v>04</v>
          </cell>
          <cell r="J914" t="str">
            <v>NOT COVERED SERVICE/CODE NOT AVAILABLE</v>
          </cell>
        </row>
        <row r="915">
          <cell r="B915" t="str">
            <v>0304T</v>
          </cell>
          <cell r="C915" t="str">
            <v>INSERT OR REMOVAL AND REPLACEMENT OF INTRACARDIAC ISCHEMIA MONITORING SYSTEM INC</v>
          </cell>
          <cell r="D915" t="str">
            <v>ALL-OTH</v>
          </cell>
          <cell r="E915" t="str">
            <v>pfs-sur</v>
          </cell>
          <cell r="F915" t="str">
            <v/>
          </cell>
          <cell r="G915" t="str">
            <v>T</v>
          </cell>
          <cell r="H915" t="str">
            <v>C3</v>
          </cell>
          <cell r="I915" t="str">
            <v>04</v>
          </cell>
          <cell r="J915" t="str">
            <v>NOT COVERED SERVICE/CODE NOT AVAILABLE</v>
          </cell>
        </row>
        <row r="916">
          <cell r="B916" t="str">
            <v>0305T</v>
          </cell>
          <cell r="C916" t="str">
            <v>PROGRAMMING DEVICE EVALUATION (IN PERSON) OF INTRACARDIAC ISCHEMIA MONITORING SY</v>
          </cell>
          <cell r="D916" t="str">
            <v>ALL-OTH</v>
          </cell>
          <cell r="E916" t="str">
            <v>pfs-sur</v>
          </cell>
          <cell r="F916" t="str">
            <v/>
          </cell>
          <cell r="G916" t="str">
            <v>T</v>
          </cell>
          <cell r="H916" t="str">
            <v>C3</v>
          </cell>
          <cell r="I916" t="str">
            <v>04</v>
          </cell>
          <cell r="J916" t="str">
            <v>NOT COVERED SERVICE/CODE NOT AVAILABLE</v>
          </cell>
        </row>
        <row r="917">
          <cell r="B917" t="str">
            <v>0306T</v>
          </cell>
          <cell r="C917" t="str">
            <v>INTERROGATION DEVICE EVALUATION (IN PERSON) OF INTRACARDIAC ISCHEMIA MONITORING</v>
          </cell>
          <cell r="D917" t="str">
            <v>ALL-OTH</v>
          </cell>
          <cell r="E917" t="str">
            <v>pfs-sur</v>
          </cell>
          <cell r="F917" t="str">
            <v/>
          </cell>
          <cell r="G917" t="str">
            <v>T</v>
          </cell>
          <cell r="H917" t="str">
            <v>C3</v>
          </cell>
          <cell r="I917" t="str">
            <v>04</v>
          </cell>
          <cell r="J917" t="str">
            <v>NOT COVERED SERVICE/CODE NOT AVAILABLE</v>
          </cell>
        </row>
        <row r="918">
          <cell r="B918" t="str">
            <v>0307T</v>
          </cell>
          <cell r="C918" t="str">
            <v>REMOVAL OF INTRACARDIAC ISCHEMIA MONITORING DEVICE</v>
          </cell>
          <cell r="D918" t="str">
            <v>ALL-OTH</v>
          </cell>
          <cell r="E918" t="str">
            <v>pfs-sur</v>
          </cell>
          <cell r="F918" t="str">
            <v/>
          </cell>
          <cell r="G918" t="str">
            <v>T</v>
          </cell>
          <cell r="H918" t="str">
            <v>C3</v>
          </cell>
          <cell r="I918" t="str">
            <v>04</v>
          </cell>
          <cell r="J918" t="str">
            <v>NOT COVERED SERVICE/CODE NOT AVAILABLE</v>
          </cell>
        </row>
        <row r="919">
          <cell r="B919" t="str">
            <v>0308T</v>
          </cell>
          <cell r="C919" t="str">
            <v>INSERTION OF OCULAR TELESCOPE PROSTHESIS INCLUDING REMOVAL OF CRYSTALLINE LENS</v>
          </cell>
          <cell r="D919" t="str">
            <v>ALL-OTH</v>
          </cell>
          <cell r="E919" t="str">
            <v>pfs-sur</v>
          </cell>
          <cell r="F919" t="str">
            <v/>
          </cell>
          <cell r="G919" t="str">
            <v>T</v>
          </cell>
          <cell r="H919" t="str">
            <v>C3</v>
          </cell>
          <cell r="I919" t="str">
            <v>04</v>
          </cell>
          <cell r="J919" t="str">
            <v>NOT COVERED SERVICE/CODE NOT AVAILABLE</v>
          </cell>
        </row>
        <row r="920">
          <cell r="B920" t="str">
            <v>0309T</v>
          </cell>
          <cell r="C920" t="str">
            <v>FUSION OF LOWER SPINE BONE WITH REMOVAL OF DISC AND INSERTION OF INTRUMENTATION</v>
          </cell>
          <cell r="D920" t="str">
            <v>ALL-OTH</v>
          </cell>
          <cell r="E920" t="str">
            <v>pfs-sur</v>
          </cell>
          <cell r="F920" t="str">
            <v/>
          </cell>
          <cell r="G920" t="str">
            <v>T</v>
          </cell>
          <cell r="H920" t="str">
            <v>C3</v>
          </cell>
          <cell r="I920" t="str">
            <v>04</v>
          </cell>
          <cell r="J920" t="str">
            <v>NOT COVERED SERVICE/CODE NOT AVAILABLE</v>
          </cell>
        </row>
        <row r="921">
          <cell r="B921" t="str">
            <v>0310T</v>
          </cell>
          <cell r="C921" t="str">
            <v>MOTOR FUNCTION MAPPING USING NON-INVASIVE NAVIGATED TRANSCRANIAL MAGNETIC STIMUL</v>
          </cell>
          <cell r="D921" t="str">
            <v>ALL-OTH</v>
          </cell>
          <cell r="E921" t="str">
            <v>pfs-sur</v>
          </cell>
          <cell r="F921" t="str">
            <v/>
          </cell>
          <cell r="G921" t="str">
            <v>T</v>
          </cell>
          <cell r="H921" t="str">
            <v>9N</v>
          </cell>
          <cell r="I921" t="str">
            <v>04</v>
          </cell>
          <cell r="J921" t="str">
            <v>NOT COVERED SERVICE/CODE NOT AVAILABLE</v>
          </cell>
        </row>
        <row r="922">
          <cell r="B922" t="str">
            <v>03110</v>
          </cell>
          <cell r="C922" t="str">
            <v>PULP CAP-DIRECT</v>
          </cell>
          <cell r="D922" t="str">
            <v>XXX-XXX</v>
          </cell>
          <cell r="E922" t="str">
            <v>xxx-den</v>
          </cell>
          <cell r="F922" t="str">
            <v/>
          </cell>
          <cell r="H922" t="str">
            <v>DP</v>
          </cell>
          <cell r="I922" t="str">
            <v>04</v>
          </cell>
          <cell r="J922" t="str">
            <v>NOT COVERED SERVICE/CODE NOT AVAILABLE</v>
          </cell>
        </row>
        <row r="923">
          <cell r="B923" t="str">
            <v>0311T</v>
          </cell>
          <cell r="C923" t="str">
            <v>NON-INVASIVE CALCULATION AND ANALYSIS OF CENTRAL ARTERIAL PRESSURE WAVEFORMS WIT</v>
          </cell>
          <cell r="D923" t="str">
            <v>ALL-OTH</v>
          </cell>
          <cell r="E923" t="str">
            <v>pfs-sur</v>
          </cell>
          <cell r="F923" t="str">
            <v/>
          </cell>
          <cell r="G923" t="str">
            <v>T</v>
          </cell>
          <cell r="H923" t="str">
            <v>C3</v>
          </cell>
          <cell r="I923" t="str">
            <v>04</v>
          </cell>
          <cell r="J923" t="str">
            <v>NOT COVERED SERVICE/CODE NOT AVAILABLE</v>
          </cell>
        </row>
        <row r="924">
          <cell r="B924" t="str">
            <v>03120</v>
          </cell>
          <cell r="C924" t="str">
            <v>PULP CAP-INDIRECT</v>
          </cell>
          <cell r="D924" t="str">
            <v>XXX-XXX</v>
          </cell>
          <cell r="E924" t="str">
            <v>xxx-den</v>
          </cell>
          <cell r="F924" t="str">
            <v/>
          </cell>
          <cell r="H924" t="str">
            <v>DP</v>
          </cell>
          <cell r="I924" t="str">
            <v>04</v>
          </cell>
          <cell r="J924" t="str">
            <v>NOT COVERED SERVICE/CODE NOT AVAILABLE</v>
          </cell>
        </row>
        <row r="925">
          <cell r="B925" t="str">
            <v>0312T</v>
          </cell>
          <cell r="C925" t="str">
            <v>VAGUS NERVE BLOCKING THERAPY (MORBID OBESITY); LAPAROSCOPIC IMPLANTATION OF NEUR</v>
          </cell>
          <cell r="D925" t="str">
            <v>ALL-OTH</v>
          </cell>
          <cell r="E925" t="str">
            <v>pfs-sur</v>
          </cell>
          <cell r="F925" t="str">
            <v/>
          </cell>
          <cell r="G925" t="str">
            <v>T</v>
          </cell>
          <cell r="H925" t="str">
            <v>C3</v>
          </cell>
          <cell r="I925" t="str">
            <v>04</v>
          </cell>
          <cell r="J925" t="str">
            <v>NOT COVERED SERVICE/CODE NOT AVAILABLE</v>
          </cell>
        </row>
        <row r="926">
          <cell r="B926" t="str">
            <v>0313T</v>
          </cell>
          <cell r="C926" t="str">
            <v>VAGUS NERVE BLOCKING THERAPY (MORBID OBESITY); LAPAROSCOPIC REVISION OR REPLACEM</v>
          </cell>
          <cell r="D926" t="str">
            <v>ALL-OTH</v>
          </cell>
          <cell r="E926" t="str">
            <v>pfs-sur</v>
          </cell>
          <cell r="F926" t="str">
            <v/>
          </cell>
          <cell r="G926" t="str">
            <v>T</v>
          </cell>
          <cell r="H926" t="str">
            <v>C3</v>
          </cell>
          <cell r="I926" t="str">
            <v>04</v>
          </cell>
          <cell r="J926" t="str">
            <v>NOT COVERED SERVICE/CODE NOT AVAILABLE</v>
          </cell>
        </row>
        <row r="927">
          <cell r="B927" t="str">
            <v>0314T</v>
          </cell>
          <cell r="C927" t="str">
            <v>VAGUS NERVE BLOCKING THERAPY (MORBID OBESITY); LAPAROSCOPIC REMOVAL OF VAGAL TRU</v>
          </cell>
          <cell r="D927" t="str">
            <v>ALL-OTH</v>
          </cell>
          <cell r="E927" t="str">
            <v>pfs-sur</v>
          </cell>
          <cell r="F927" t="str">
            <v/>
          </cell>
          <cell r="G927" t="str">
            <v>T</v>
          </cell>
          <cell r="H927" t="str">
            <v>C3</v>
          </cell>
          <cell r="I927" t="str">
            <v>04</v>
          </cell>
          <cell r="J927" t="str">
            <v>NOT COVERED SERVICE/CODE NOT AVAILABLE</v>
          </cell>
        </row>
        <row r="928">
          <cell r="B928" t="str">
            <v>0315T</v>
          </cell>
          <cell r="C928" t="str">
            <v>VAGUS NERVE BLOCKING THERAPY (MORBID OBESITY); REMOVAL OF PULSE GENERATOR</v>
          </cell>
          <cell r="D928" t="str">
            <v>ALL-OTH</v>
          </cell>
          <cell r="E928" t="str">
            <v>pfs-sur</v>
          </cell>
          <cell r="F928" t="str">
            <v/>
          </cell>
          <cell r="G928" t="str">
            <v>T</v>
          </cell>
          <cell r="H928" t="str">
            <v>C3</v>
          </cell>
          <cell r="I928" t="str">
            <v>04</v>
          </cell>
          <cell r="J928" t="str">
            <v>NOT COVERED SERVICE/CODE NOT AVAILABLE</v>
          </cell>
        </row>
        <row r="929">
          <cell r="B929" t="str">
            <v>0316T</v>
          </cell>
          <cell r="C929" t="str">
            <v>VAGUS NERVE BLOCKING THERAPY (MORBID OBESITY); REPLACEMENT OF PULSE GENERATOR</v>
          </cell>
          <cell r="D929" t="str">
            <v>ALL-OTH</v>
          </cell>
          <cell r="E929" t="str">
            <v>pfs-sur</v>
          </cell>
          <cell r="F929" t="str">
            <v/>
          </cell>
          <cell r="G929" t="str">
            <v>T</v>
          </cell>
          <cell r="H929" t="str">
            <v>C3</v>
          </cell>
          <cell r="I929" t="str">
            <v>04</v>
          </cell>
          <cell r="J929" t="str">
            <v>NOT COVERED SERVICE/CODE NOT AVAILABLE</v>
          </cell>
        </row>
        <row r="930">
          <cell r="B930" t="str">
            <v>0317T</v>
          </cell>
          <cell r="C930" t="str">
            <v>VAGUS NERVE BLOCKING THERAPY (MORBID OBESITY); NEUROSTIMULATOR PULSE GENERATOR E</v>
          </cell>
          <cell r="D930" t="str">
            <v>ALL-OTH</v>
          </cell>
          <cell r="E930" t="str">
            <v>pfs-sur</v>
          </cell>
          <cell r="F930" t="str">
            <v/>
          </cell>
          <cell r="G930" t="str">
            <v>T</v>
          </cell>
          <cell r="H930" t="str">
            <v>C3</v>
          </cell>
          <cell r="I930" t="str">
            <v>04</v>
          </cell>
          <cell r="J930" t="str">
            <v>NOT COVERED SERVICE/CODE NOT AVAILABLE</v>
          </cell>
        </row>
        <row r="931">
          <cell r="B931" t="str">
            <v>0318T</v>
          </cell>
          <cell r="C931" t="str">
            <v>IMPLANTATION PROSTHETIC AORTIC HEART VALVE VIA CATHETER THROUGH CHEST</v>
          </cell>
          <cell r="D931" t="str">
            <v>ALL-OTH</v>
          </cell>
          <cell r="E931" t="str">
            <v>pfs-sur</v>
          </cell>
          <cell r="F931" t="str">
            <v/>
          </cell>
          <cell r="G931" t="str">
            <v>T</v>
          </cell>
          <cell r="H931" t="str">
            <v>C3</v>
          </cell>
          <cell r="I931" t="str">
            <v>04</v>
          </cell>
          <cell r="J931" t="str">
            <v>NOT COVERED SERVICE/CODE NOT AVAILABLE</v>
          </cell>
        </row>
        <row r="932">
          <cell r="B932" t="str">
            <v>0319T</v>
          </cell>
          <cell r="C932" t="str">
            <v>INSERTION OR REPLACEMENT OF SUBCUTANEOUS IMPLANTABLE DEFIBRILLATOR SYSTEM WITH S</v>
          </cell>
          <cell r="D932" t="str">
            <v>ALL-OTH</v>
          </cell>
          <cell r="E932" t="str">
            <v>pfs-sur</v>
          </cell>
          <cell r="F932" t="str">
            <v/>
          </cell>
          <cell r="G932" t="str">
            <v>T</v>
          </cell>
          <cell r="H932" t="str">
            <v>C3</v>
          </cell>
          <cell r="I932" t="str">
            <v>04</v>
          </cell>
          <cell r="J932" t="str">
            <v>NOT COVERED SERVICE/CODE NOT AVAILABLE</v>
          </cell>
        </row>
        <row r="933">
          <cell r="B933" t="str">
            <v>0320T</v>
          </cell>
          <cell r="C933" t="str">
            <v>INSERTION OF SUBCUTANEOUS DEFIBRILLATOR ELECTRODE</v>
          </cell>
          <cell r="D933" t="str">
            <v>ALL-OTH</v>
          </cell>
          <cell r="E933" t="str">
            <v>pfs-sur</v>
          </cell>
          <cell r="F933" t="str">
            <v/>
          </cell>
          <cell r="G933" t="str">
            <v>T</v>
          </cell>
          <cell r="H933" t="str">
            <v>C3</v>
          </cell>
          <cell r="I933" t="str">
            <v>04</v>
          </cell>
          <cell r="J933" t="str">
            <v>NOT COVERED SERVICE/CODE NOT AVAILABLE</v>
          </cell>
        </row>
        <row r="934">
          <cell r="B934" t="str">
            <v>0321T</v>
          </cell>
          <cell r="C934" t="str">
            <v>INSERTION OF SUBCUTANEOUS IMPLANTABLE DEFIBRILLATOR PULSE GENERATOR ONLY WITH EX</v>
          </cell>
          <cell r="D934" t="str">
            <v>ALL-OTH</v>
          </cell>
          <cell r="E934" t="str">
            <v>pfs-sur</v>
          </cell>
          <cell r="F934" t="str">
            <v/>
          </cell>
          <cell r="G934" t="str">
            <v>T</v>
          </cell>
          <cell r="H934" t="str">
            <v>C3</v>
          </cell>
          <cell r="I934" t="str">
            <v>04</v>
          </cell>
          <cell r="J934" t="str">
            <v>NOT COVERED SERVICE/CODE NOT AVAILABLE</v>
          </cell>
        </row>
        <row r="935">
          <cell r="B935" t="str">
            <v>03220</v>
          </cell>
          <cell r="C935" t="str">
            <v>THERAPEUTIC PULPOTOMY</v>
          </cell>
          <cell r="D935" t="str">
            <v>XXX-XXX</v>
          </cell>
          <cell r="E935" t="str">
            <v>xxx-den</v>
          </cell>
          <cell r="F935" t="str">
            <v/>
          </cell>
          <cell r="H935" t="str">
            <v>DP</v>
          </cell>
          <cell r="I935" t="str">
            <v>04</v>
          </cell>
          <cell r="J935" t="str">
            <v>NOT COVERED SERVICE/CODE NOT AVAILABLE</v>
          </cell>
        </row>
        <row r="936">
          <cell r="B936" t="str">
            <v>0322T</v>
          </cell>
          <cell r="C936" t="str">
            <v>REMOVAL OF SUBCUTANEOUS IMPLANTABLE DEFIBRILLATOR PULSE GENERATOR ONLY</v>
          </cell>
          <cell r="D936" t="str">
            <v>ALL-OTH</v>
          </cell>
          <cell r="E936" t="str">
            <v>pfs-sur</v>
          </cell>
          <cell r="F936" t="str">
            <v/>
          </cell>
          <cell r="G936" t="str">
            <v>T</v>
          </cell>
          <cell r="H936" t="str">
            <v>C3</v>
          </cell>
          <cell r="I936" t="str">
            <v>04</v>
          </cell>
          <cell r="J936" t="str">
            <v>NOT COVERED SERVICE/CODE NOT AVAILABLE</v>
          </cell>
        </row>
        <row r="937">
          <cell r="B937" t="str">
            <v>0323T</v>
          </cell>
          <cell r="C937" t="str">
            <v>REMOVAL OF SUBCUTANEOUS IMPLANTABLE DEFIBRILLATOR PULSE GENERATOR WITH REPLACEME</v>
          </cell>
          <cell r="D937" t="str">
            <v>ALL-OTH</v>
          </cell>
          <cell r="E937" t="str">
            <v>pfs-sur</v>
          </cell>
          <cell r="F937" t="str">
            <v/>
          </cell>
          <cell r="G937" t="str">
            <v>T</v>
          </cell>
          <cell r="H937" t="str">
            <v>C3</v>
          </cell>
          <cell r="I937" t="str">
            <v>04</v>
          </cell>
          <cell r="J937" t="str">
            <v>NOT COVERED SERVICE/CODE NOT AVAILABLE</v>
          </cell>
        </row>
        <row r="938">
          <cell r="B938" t="str">
            <v>0324T</v>
          </cell>
          <cell r="C938" t="str">
            <v>REMOVAL OF SUBCUTANEOUS DEFIBRILLATOR ELECTRODE</v>
          </cell>
          <cell r="D938" t="str">
            <v>ALL-OTH</v>
          </cell>
          <cell r="E938" t="str">
            <v>pfs-sur</v>
          </cell>
          <cell r="F938" t="str">
            <v/>
          </cell>
          <cell r="G938" t="str">
            <v>T</v>
          </cell>
          <cell r="H938" t="str">
            <v>C3</v>
          </cell>
          <cell r="I938" t="str">
            <v>04</v>
          </cell>
          <cell r="J938" t="str">
            <v>NOT COVERED SERVICE/CODE NOT AVAILABLE</v>
          </cell>
        </row>
        <row r="939">
          <cell r="B939" t="str">
            <v>0325T</v>
          </cell>
          <cell r="C939" t="str">
            <v>REPOSITIONING OF SUBCUTANEOUS IMPLANTABLE DEFIBRILLATOR ELECTRODE AND/OR PULSE G</v>
          </cell>
          <cell r="D939" t="str">
            <v>ALL-OTH</v>
          </cell>
          <cell r="E939" t="str">
            <v>pfs-sur</v>
          </cell>
          <cell r="F939" t="str">
            <v/>
          </cell>
          <cell r="G939" t="str">
            <v>T</v>
          </cell>
          <cell r="H939" t="str">
            <v>C3</v>
          </cell>
          <cell r="I939" t="str">
            <v>04</v>
          </cell>
          <cell r="J939" t="str">
            <v>NOT COVERED SERVICE/CODE NOT AVAILABLE</v>
          </cell>
        </row>
        <row r="940">
          <cell r="B940" t="str">
            <v>0326T</v>
          </cell>
          <cell r="C940" t="str">
            <v>EVALUATION OF DEFIBRILLATOR DEVICE BENEATH THE SKIN</v>
          </cell>
          <cell r="D940" t="str">
            <v>ALL-OTH</v>
          </cell>
          <cell r="E940" t="str">
            <v>pfs-sur</v>
          </cell>
          <cell r="F940" t="str">
            <v/>
          </cell>
          <cell r="G940" t="str">
            <v>T</v>
          </cell>
          <cell r="H940" t="str">
            <v>C3</v>
          </cell>
          <cell r="I940" t="str">
            <v>04</v>
          </cell>
          <cell r="J940" t="str">
            <v>NOT COVERED SERVICE/CODE NOT AVAILABLE</v>
          </cell>
        </row>
        <row r="941">
          <cell r="B941" t="str">
            <v>0327T</v>
          </cell>
          <cell r="C941" t="str">
            <v>INTERROGATION DEVICE EVALUATION (IN PERSON) WITH ANALYSIS, REVIEW AND REPORT, IN</v>
          </cell>
          <cell r="D941" t="str">
            <v>ALL-OTH</v>
          </cell>
          <cell r="E941" t="str">
            <v>pfs-sur</v>
          </cell>
          <cell r="F941" t="str">
            <v/>
          </cell>
          <cell r="G941" t="str">
            <v>T</v>
          </cell>
          <cell r="H941" t="str">
            <v>C3</v>
          </cell>
          <cell r="I941" t="str">
            <v>04</v>
          </cell>
          <cell r="J941" t="str">
            <v>NOT COVERED SERVICE/CODE NOT AVAILABLE</v>
          </cell>
        </row>
        <row r="942">
          <cell r="B942" t="str">
            <v>0328T</v>
          </cell>
          <cell r="C942" t="str">
            <v>PROGRAMMING DEVICE EVALUATION (IN PERSON) WITH ITERATIVE ADJUSTMENT OF THE IMPLA</v>
          </cell>
          <cell r="D942" t="str">
            <v>ALL-OTH</v>
          </cell>
          <cell r="E942" t="str">
            <v>pfs-sur</v>
          </cell>
          <cell r="F942" t="str">
            <v/>
          </cell>
          <cell r="G942" t="str">
            <v>T</v>
          </cell>
          <cell r="H942" t="str">
            <v>C3</v>
          </cell>
          <cell r="I942" t="str">
            <v>04</v>
          </cell>
          <cell r="J942" t="str">
            <v>NOT COVERED SERVICE/CODE NOT AVAILABLE</v>
          </cell>
        </row>
        <row r="943">
          <cell r="B943" t="str">
            <v>0329T</v>
          </cell>
          <cell r="C943" t="str">
            <v>MONITORING OF PRESSURE IN EYES, 24 HOURS OR LONGER</v>
          </cell>
          <cell r="D943" t="str">
            <v>ALL-OTH</v>
          </cell>
          <cell r="E943" t="str">
            <v>pfs-sur</v>
          </cell>
          <cell r="F943" t="str">
            <v/>
          </cell>
          <cell r="G943" t="str">
            <v>T</v>
          </cell>
          <cell r="H943" t="str">
            <v>C3</v>
          </cell>
          <cell r="I943" t="str">
            <v>04</v>
          </cell>
          <cell r="J943" t="str">
            <v>NOT COVERED SERVICE/CODE NOT AVAILABLE</v>
          </cell>
        </row>
        <row r="944">
          <cell r="B944" t="str">
            <v>0330T</v>
          </cell>
          <cell r="C944" t="str">
            <v>TEAR FILM IMAGING, UNILATERAL OR BILATERAL, WITH INTERPRETAT</v>
          </cell>
          <cell r="D944" t="str">
            <v>ALL-OTH</v>
          </cell>
          <cell r="E944" t="str">
            <v>pfs-sur</v>
          </cell>
          <cell r="F944" t="str">
            <v/>
          </cell>
          <cell r="G944" t="str">
            <v>T</v>
          </cell>
          <cell r="H944" t="str">
            <v>C3</v>
          </cell>
          <cell r="I944" t="str">
            <v>04</v>
          </cell>
          <cell r="J944" t="str">
            <v>NOT COVERED SERVICE/CODE NOT AVAILABLE</v>
          </cell>
        </row>
        <row r="945">
          <cell r="B945" t="str">
            <v>03310</v>
          </cell>
          <cell r="C945" t="str">
            <v>ONE CANAL (EXCL FINAL RESTORATION)</v>
          </cell>
          <cell r="D945" t="str">
            <v>XXX-XXX</v>
          </cell>
          <cell r="E945" t="str">
            <v>xxx-den</v>
          </cell>
          <cell r="F945" t="str">
            <v/>
          </cell>
          <cell r="H945" t="str">
            <v>DP</v>
          </cell>
          <cell r="I945" t="str">
            <v>04</v>
          </cell>
          <cell r="J945" t="str">
            <v>NOT COVERED SERVICE/CODE NOT AVAILABLE</v>
          </cell>
        </row>
        <row r="946">
          <cell r="B946" t="str">
            <v>0331T</v>
          </cell>
          <cell r="C946" t="str">
            <v>MYOCARDIAL SYMPATHETIC INNERVATION IMAGING, PLANAR QUALITATI</v>
          </cell>
          <cell r="D946" t="str">
            <v>ALL-OTH</v>
          </cell>
          <cell r="E946" t="str">
            <v>pfs-sur</v>
          </cell>
          <cell r="F946" t="str">
            <v/>
          </cell>
          <cell r="G946" t="str">
            <v>T</v>
          </cell>
          <cell r="H946" t="str">
            <v>C3</v>
          </cell>
          <cell r="I946" t="str">
            <v>04</v>
          </cell>
          <cell r="J946" t="str">
            <v>NOT COVERED SERVICE/CODE NOT AVAILABLE</v>
          </cell>
        </row>
        <row r="947">
          <cell r="B947" t="str">
            <v>03320</v>
          </cell>
          <cell r="C947" t="str">
            <v>TWO CANALS (EXCL FINAL RESTORATION)</v>
          </cell>
          <cell r="D947" t="str">
            <v>XXX-XXX</v>
          </cell>
          <cell r="E947" t="str">
            <v>xxx-den</v>
          </cell>
          <cell r="F947" t="str">
            <v/>
          </cell>
          <cell r="H947" t="str">
            <v>DP</v>
          </cell>
          <cell r="I947" t="str">
            <v>04</v>
          </cell>
          <cell r="J947" t="str">
            <v>NOT COVERED SERVICE/CODE NOT AVAILABLE</v>
          </cell>
        </row>
        <row r="948">
          <cell r="B948" t="str">
            <v>0332T</v>
          </cell>
          <cell r="C948" t="str">
            <v>MYOCARDIAL SYMPATHETIC INNERVATION IMAGING, PLANAR QUALITATI</v>
          </cell>
          <cell r="D948" t="str">
            <v>ALL-OTH</v>
          </cell>
          <cell r="E948" t="str">
            <v>pfs-sur</v>
          </cell>
          <cell r="F948" t="str">
            <v/>
          </cell>
          <cell r="G948" t="str">
            <v>T</v>
          </cell>
          <cell r="H948" t="str">
            <v>C3</v>
          </cell>
          <cell r="I948" t="str">
            <v>04</v>
          </cell>
          <cell r="J948" t="str">
            <v>NOT COVERED SERVICE/CODE NOT AVAILABLE</v>
          </cell>
        </row>
        <row r="949">
          <cell r="B949" t="str">
            <v>03330</v>
          </cell>
          <cell r="C949" t="str">
            <v>THREE CANAL (EXCL FINAL RESTORATION)</v>
          </cell>
          <cell r="D949" t="str">
            <v>XXX-XXX</v>
          </cell>
          <cell r="E949" t="str">
            <v>xxx-den</v>
          </cell>
          <cell r="F949" t="str">
            <v/>
          </cell>
          <cell r="H949" t="str">
            <v>DP</v>
          </cell>
          <cell r="I949" t="str">
            <v>04</v>
          </cell>
          <cell r="J949" t="str">
            <v>NOT COVERED SERVICE/CODE NOT AVAILABLE</v>
          </cell>
        </row>
        <row r="950">
          <cell r="B950" t="str">
            <v>0333T</v>
          </cell>
          <cell r="C950" t="str">
            <v>VISUAL EVOKED POTENTIAL, SCREENING OF VISUAL ACUITY, AUTOMAT</v>
          </cell>
          <cell r="D950" t="str">
            <v>ALL-OTH</v>
          </cell>
          <cell r="E950" t="str">
            <v>pfs-sur</v>
          </cell>
          <cell r="F950" t="str">
            <v/>
          </cell>
          <cell r="G950" t="str">
            <v>T</v>
          </cell>
          <cell r="H950" t="str">
            <v>C3</v>
          </cell>
          <cell r="I950" t="str">
            <v>04</v>
          </cell>
          <cell r="J950" t="str">
            <v>NOT COVERED SERVICE/CODE NOT AVAILABLE</v>
          </cell>
        </row>
        <row r="951">
          <cell r="B951" t="str">
            <v>03340</v>
          </cell>
          <cell r="C951" t="str">
            <v>FOUR/MORE CANALS (EXCL FINALRESTORATION)</v>
          </cell>
          <cell r="D951" t="str">
            <v>XXX-XXX</v>
          </cell>
          <cell r="E951" t="str">
            <v>xxx-den</v>
          </cell>
          <cell r="F951" t="str">
            <v/>
          </cell>
          <cell r="H951" t="str">
            <v>DP</v>
          </cell>
          <cell r="I951" t="str">
            <v>04</v>
          </cell>
          <cell r="J951" t="str">
            <v>NOT COVERED SERVICE/CODE NOT AVAILABLE</v>
          </cell>
        </row>
        <row r="952">
          <cell r="B952" t="str">
            <v>0334T</v>
          </cell>
          <cell r="C952" t="str">
            <v>SACROILIAC JOINT STABILIZATION FOR ARTHRODESIS, PERCUTANEOUS</v>
          </cell>
          <cell r="D952" t="str">
            <v>ALL-OTH</v>
          </cell>
          <cell r="E952" t="str">
            <v>pfs-sur</v>
          </cell>
          <cell r="F952" t="str">
            <v/>
          </cell>
          <cell r="G952" t="str">
            <v>T</v>
          </cell>
          <cell r="H952" t="str">
            <v>C3</v>
          </cell>
          <cell r="I952" t="str">
            <v>04</v>
          </cell>
          <cell r="J952" t="str">
            <v>NOT COVERED SERVICE/CODE NOT AVAILABLE</v>
          </cell>
        </row>
        <row r="953">
          <cell r="B953" t="str">
            <v>03350</v>
          </cell>
          <cell r="C953" t="str">
            <v>APEXIFICATION (PER TREATMENT VISIT)</v>
          </cell>
          <cell r="D953" t="str">
            <v>XXX-XXX</v>
          </cell>
          <cell r="E953" t="str">
            <v>xxx-den</v>
          </cell>
          <cell r="F953" t="str">
            <v/>
          </cell>
          <cell r="H953" t="str">
            <v>DP</v>
          </cell>
          <cell r="I953" t="str">
            <v>04</v>
          </cell>
          <cell r="J953" t="str">
            <v>NOT COVERED SERVICE/CODE NOT AVAILABLE</v>
          </cell>
        </row>
        <row r="954">
          <cell r="B954" t="str">
            <v>0335T</v>
          </cell>
          <cell r="C954" t="str">
            <v>INSERTION OF IMPLANT INTO SUBTALAR (BELOW ANKLE) FOOT JOINT</v>
          </cell>
          <cell r="D954" t="str">
            <v>ALL-OTH</v>
          </cell>
          <cell r="E954" t="str">
            <v>pfs-sur</v>
          </cell>
          <cell r="F954" t="str">
            <v/>
          </cell>
          <cell r="G954" t="str">
            <v>T</v>
          </cell>
          <cell r="H954" t="str">
            <v>C3</v>
          </cell>
          <cell r="I954" t="str">
            <v>04</v>
          </cell>
          <cell r="J954" t="str">
            <v>NOT COVERED SERVICE/CODE NOT AVAILABLE</v>
          </cell>
        </row>
        <row r="955">
          <cell r="B955" t="str">
            <v>0336T</v>
          </cell>
          <cell r="C955" t="str">
            <v>LAPAROSCOPY, SURGICAL, ABLATION OF UTERINE FIBROID(S), INCLUDING INTRAOPERATIVE</v>
          </cell>
          <cell r="D955" t="str">
            <v>ALL-OTH</v>
          </cell>
          <cell r="E955" t="str">
            <v>pfs-sur</v>
          </cell>
          <cell r="F955" t="str">
            <v/>
          </cell>
          <cell r="G955" t="str">
            <v>T</v>
          </cell>
          <cell r="H955" t="str">
            <v>C3</v>
          </cell>
          <cell r="I955" t="str">
            <v>04</v>
          </cell>
          <cell r="J955" t="str">
            <v>NOT COVERED SERVICE/CODE NOT AVAILABLE</v>
          </cell>
        </row>
        <row r="956">
          <cell r="B956" t="str">
            <v>0337T</v>
          </cell>
          <cell r="C956" t="str">
            <v>ENDOTHELIAL FUNCTION ASSESSMENT, USING PERIPHERAL VASCULAR RESPONSE TO REACTIVE</v>
          </cell>
          <cell r="D956" t="str">
            <v>ALL-OTH</v>
          </cell>
          <cell r="E956" t="str">
            <v>pfs-sur</v>
          </cell>
          <cell r="F956" t="str">
            <v/>
          </cell>
          <cell r="G956" t="str">
            <v>T</v>
          </cell>
          <cell r="H956" t="str">
            <v>C3</v>
          </cell>
          <cell r="I956" t="str">
            <v>04</v>
          </cell>
          <cell r="J956" t="str">
            <v>NOT COVERED SERVICE/CODE NOT AVAILABLE</v>
          </cell>
        </row>
        <row r="957">
          <cell r="B957" t="str">
            <v>0338T</v>
          </cell>
          <cell r="C957" t="str">
            <v>TRANSCATHETER RENAL SYMPATHETIC DENERVATION, PERCUTANEOUS APPROACH INCLUDING ART</v>
          </cell>
          <cell r="D957" t="str">
            <v>ALL-OTH</v>
          </cell>
          <cell r="E957" t="str">
            <v>pfs-sur</v>
          </cell>
          <cell r="F957" t="str">
            <v/>
          </cell>
          <cell r="G957" t="str">
            <v>T</v>
          </cell>
          <cell r="H957" t="str">
            <v>C3</v>
          </cell>
          <cell r="I957" t="str">
            <v>04</v>
          </cell>
          <cell r="J957" t="str">
            <v>NOT COVERED SERVICE/CODE NOT AVAILABLE</v>
          </cell>
        </row>
        <row r="958">
          <cell r="B958" t="str">
            <v>0339T</v>
          </cell>
          <cell r="C958" t="str">
            <v>TRANSCATHETER RENAL SYMPATHETIC DENERVATION, PERCUTANEOUS APPROACH INCLUDING ART</v>
          </cell>
          <cell r="D958" t="str">
            <v>ALL-OTH</v>
          </cell>
          <cell r="E958" t="str">
            <v>pfs-sur</v>
          </cell>
          <cell r="F958" t="str">
            <v/>
          </cell>
          <cell r="G958" t="str">
            <v>T</v>
          </cell>
          <cell r="H958" t="str">
            <v>C3</v>
          </cell>
          <cell r="I958" t="str">
            <v>04</v>
          </cell>
          <cell r="J958" t="str">
            <v>NOT COVERED SERVICE/CODE NOT AVAILABLE</v>
          </cell>
        </row>
        <row r="959">
          <cell r="B959" t="str">
            <v>0340T</v>
          </cell>
          <cell r="C959" t="str">
            <v>ABLATION, PULMONARY TUMOR(S), INCLUDING PLEURA OR CHEST WALL WHEN INVOLVED BY TU</v>
          </cell>
          <cell r="D959" t="str">
            <v>ALL-OTH</v>
          </cell>
          <cell r="E959" t="str">
            <v>pfs-sur</v>
          </cell>
          <cell r="F959" t="str">
            <v/>
          </cell>
          <cell r="G959" t="str">
            <v>T</v>
          </cell>
          <cell r="H959" t="str">
            <v>C3</v>
          </cell>
          <cell r="I959" t="str">
            <v>04</v>
          </cell>
          <cell r="J959" t="str">
            <v>NOT COVERED SERVICE/CODE NOT AVAILABLE</v>
          </cell>
        </row>
        <row r="960">
          <cell r="B960" t="str">
            <v>03410</v>
          </cell>
          <cell r="C960" t="str">
            <v>APICOECTOMY (PER TOOTH-FIRST ROOT)</v>
          </cell>
          <cell r="D960" t="str">
            <v>XXX-XXX</v>
          </cell>
          <cell r="E960" t="str">
            <v>xxx-den</v>
          </cell>
          <cell r="F960" t="str">
            <v/>
          </cell>
          <cell r="H960" t="str">
            <v>DP</v>
          </cell>
          <cell r="I960" t="str">
            <v>04</v>
          </cell>
          <cell r="J960" t="str">
            <v>NOT COVERED SERVICE/CODE NOT AVAILABLE</v>
          </cell>
        </row>
        <row r="961">
          <cell r="B961" t="str">
            <v>03411</v>
          </cell>
          <cell r="C961" t="str">
            <v>APICOECTOMY,EA. ADDITIONAL ROOT</v>
          </cell>
          <cell r="D961" t="str">
            <v>XXX-XXX</v>
          </cell>
          <cell r="E961" t="str">
            <v>xxx-den</v>
          </cell>
          <cell r="F961" t="str">
            <v/>
          </cell>
          <cell r="H961" t="str">
            <v>DP</v>
          </cell>
          <cell r="I961" t="str">
            <v>04</v>
          </cell>
          <cell r="J961" t="str">
            <v>NOT COVERED SERVICE/CODE NOT AVAILABLE</v>
          </cell>
        </row>
        <row r="962">
          <cell r="B962" t="str">
            <v>0341T</v>
          </cell>
          <cell r="C962" t="str">
            <v>QUANTITATIVE PUPILLOMETRY WITH INTERPRETATION AND REPORT, UNILATERAL OR BILATERA</v>
          </cell>
          <cell r="D962" t="str">
            <v>ALL-OTH</v>
          </cell>
          <cell r="E962" t="str">
            <v>pfs-sur</v>
          </cell>
          <cell r="F962" t="str">
            <v/>
          </cell>
          <cell r="G962" t="str">
            <v>T</v>
          </cell>
          <cell r="H962" t="str">
            <v>C3</v>
          </cell>
          <cell r="I962" t="str">
            <v>04</v>
          </cell>
          <cell r="J962" t="str">
            <v>NOT COVERED SERVICE/CODE NOT AVAILABLE</v>
          </cell>
        </row>
        <row r="963">
          <cell r="B963" t="str">
            <v>03420</v>
          </cell>
          <cell r="C963" t="str">
            <v>APICOECTOMY IN CONJUNCTION WITH ENDODONISTIC PROC</v>
          </cell>
          <cell r="D963" t="str">
            <v>XXX-XXX</v>
          </cell>
          <cell r="E963" t="str">
            <v>xxx-den</v>
          </cell>
          <cell r="F963" t="str">
            <v/>
          </cell>
          <cell r="H963" t="str">
            <v>DP</v>
          </cell>
          <cell r="I963" t="str">
            <v>04</v>
          </cell>
          <cell r="J963" t="str">
            <v>NOT COVERED SERVICE/CODE NOT AVAILABLE</v>
          </cell>
        </row>
        <row r="964">
          <cell r="B964" t="str">
            <v>0342T</v>
          </cell>
          <cell r="C964" t="str">
            <v>THERAPEUTIC APHERESIS WITH SELECTIVE HDL DELIPIDATION AND PLASMA REINFUSION</v>
          </cell>
          <cell r="D964" t="str">
            <v>ALL-OTH</v>
          </cell>
          <cell r="E964" t="str">
            <v>pfs-sur</v>
          </cell>
          <cell r="F964" t="str">
            <v/>
          </cell>
          <cell r="G964" t="str">
            <v>T</v>
          </cell>
          <cell r="H964" t="str">
            <v>C3</v>
          </cell>
          <cell r="I964" t="str">
            <v>04</v>
          </cell>
          <cell r="J964" t="str">
            <v>NOT COVERED SERVICE/CODE NOT AVAILABLE</v>
          </cell>
        </row>
        <row r="965">
          <cell r="B965" t="str">
            <v>03430</v>
          </cell>
          <cell r="C965" t="str">
            <v>RETROGRADE FILLING,PER ROOT</v>
          </cell>
          <cell r="D965" t="str">
            <v>XXX-XXX</v>
          </cell>
          <cell r="E965" t="str">
            <v>xxx-den</v>
          </cell>
          <cell r="F965" t="str">
            <v/>
          </cell>
          <cell r="H965" t="str">
            <v>DP</v>
          </cell>
          <cell r="I965" t="str">
            <v>04</v>
          </cell>
          <cell r="J965" t="str">
            <v>NOT COVERED SERVICE/CODE NOT AVAILABLE</v>
          </cell>
        </row>
        <row r="966">
          <cell r="B966" t="str">
            <v>0343T</v>
          </cell>
          <cell r="C966" t="str">
            <v>TRANSCATHETER MITRAL VALVE REPAIR PERCUTANEOUS APPROACH INCLUDING TRANSSEPTAL PU</v>
          </cell>
          <cell r="D966" t="str">
            <v>ALL-OTH</v>
          </cell>
          <cell r="E966" t="str">
            <v>pfs-sur</v>
          </cell>
          <cell r="F966" t="str">
            <v/>
          </cell>
          <cell r="G966" t="str">
            <v>T</v>
          </cell>
          <cell r="H966" t="str">
            <v>C3</v>
          </cell>
          <cell r="I966" t="str">
            <v>04</v>
          </cell>
          <cell r="J966" t="str">
            <v>NOT COVERED SERVICE/CODE NOT AVAILABLE</v>
          </cell>
        </row>
        <row r="967">
          <cell r="B967" t="str">
            <v>03440</v>
          </cell>
          <cell r="C967" t="str">
            <v>APICAL CURETTAGE</v>
          </cell>
          <cell r="D967" t="str">
            <v>XXX-XXX</v>
          </cell>
          <cell r="E967" t="str">
            <v>xxx-den</v>
          </cell>
          <cell r="F967" t="str">
            <v/>
          </cell>
          <cell r="H967" t="str">
            <v>DP</v>
          </cell>
          <cell r="I967" t="str">
            <v>04</v>
          </cell>
          <cell r="J967" t="str">
            <v>NOT COVERED SERVICE/CODE NOT AVAILABLE</v>
          </cell>
        </row>
        <row r="968">
          <cell r="B968" t="str">
            <v>0344T</v>
          </cell>
          <cell r="C968" t="str">
            <v>TRANSCATHETER MITRAL VALVE REPAIR PERCUTANEOUS APPROACH INCLUDING TRANSSEPTAL PU</v>
          </cell>
          <cell r="D968" t="str">
            <v>ALL-OTH</v>
          </cell>
          <cell r="E968" t="str">
            <v>pfs-sur</v>
          </cell>
          <cell r="F968" t="str">
            <v/>
          </cell>
          <cell r="G968" t="str">
            <v>T</v>
          </cell>
          <cell r="H968" t="str">
            <v>C3</v>
          </cell>
          <cell r="I968" t="str">
            <v>04</v>
          </cell>
          <cell r="J968" t="str">
            <v>NOT COVERED SERVICE/CODE NOT AVAILABLE</v>
          </cell>
        </row>
        <row r="969">
          <cell r="B969" t="str">
            <v>03450</v>
          </cell>
          <cell r="C969" t="str">
            <v>ROOT AMPUTATION,PER ROOT</v>
          </cell>
          <cell r="D969" t="str">
            <v>XXX-XXX</v>
          </cell>
          <cell r="E969" t="str">
            <v>xxx-den</v>
          </cell>
          <cell r="F969" t="str">
            <v/>
          </cell>
          <cell r="H969" t="str">
            <v>DP</v>
          </cell>
          <cell r="I969" t="str">
            <v>03</v>
          </cell>
          <cell r="J969" t="str">
            <v>COVERED SERVICE/USE OTHER CODE</v>
          </cell>
        </row>
        <row r="970">
          <cell r="B970" t="str">
            <v>0345T</v>
          </cell>
          <cell r="C970" t="str">
            <v>TRANSCATHETER MITRAL VALVE REPAIR PERCUTANEOUS APPROACH VIA CORONARY SINUS</v>
          </cell>
          <cell r="D970" t="str">
            <v>ALL-OTH</v>
          </cell>
          <cell r="E970" t="str">
            <v>pfs-sur</v>
          </cell>
          <cell r="F970" t="str">
            <v/>
          </cell>
          <cell r="G970" t="str">
            <v>T</v>
          </cell>
          <cell r="H970" t="str">
            <v>C3</v>
          </cell>
          <cell r="I970" t="str">
            <v>04</v>
          </cell>
          <cell r="J970" t="str">
            <v>NOT COVERED SERVICE/CODE NOT AVAILABLE</v>
          </cell>
        </row>
        <row r="971">
          <cell r="B971" t="str">
            <v>03460</v>
          </cell>
          <cell r="C971" t="str">
            <v>ENDODONTIC ENDOSSOUS IMPLANT</v>
          </cell>
          <cell r="D971" t="str">
            <v>XXX-XXX</v>
          </cell>
          <cell r="E971" t="str">
            <v>xxx-den</v>
          </cell>
          <cell r="F971" t="str">
            <v/>
          </cell>
          <cell r="H971" t="str">
            <v>DP</v>
          </cell>
          <cell r="I971" t="str">
            <v>04</v>
          </cell>
          <cell r="J971" t="str">
            <v>NOT COVERED SERVICE/CODE NOT AVAILABLE</v>
          </cell>
        </row>
        <row r="972">
          <cell r="B972" t="str">
            <v>0346T</v>
          </cell>
          <cell r="C972" t="str">
            <v>ULTRASOUND, ELASTOGRAPHY (LIST SEPARATELY IN ADDITION TO CODE FOR PRIMARY PROCED</v>
          </cell>
          <cell r="D972" t="str">
            <v>ALL-OTH</v>
          </cell>
          <cell r="E972" t="str">
            <v>pfs-sur</v>
          </cell>
          <cell r="F972" t="str">
            <v/>
          </cell>
          <cell r="G972" t="str">
            <v>T</v>
          </cell>
          <cell r="H972" t="str">
            <v>C3</v>
          </cell>
          <cell r="I972" t="str">
            <v>04</v>
          </cell>
          <cell r="J972" t="str">
            <v>NOT COVERED SERVICE/CODE NOT AVAILABLE</v>
          </cell>
        </row>
        <row r="973">
          <cell r="B973" t="str">
            <v>0347T</v>
          </cell>
          <cell r="C973" t="str">
            <v>PLACEMENT OF INTERSTITIAL DEVICE(S) IN BONE FOR             RADIOSTEREOMETRIC AN</v>
          </cell>
          <cell r="D973" t="str">
            <v>ALL-OTH</v>
          </cell>
          <cell r="E973" t="str">
            <v>pfs-sur</v>
          </cell>
          <cell r="F973" t="str">
            <v/>
          </cell>
          <cell r="G973" t="str">
            <v>T</v>
          </cell>
          <cell r="H973" t="str">
            <v>C3</v>
          </cell>
          <cell r="I973" t="str">
            <v>04</v>
          </cell>
          <cell r="J973" t="str">
            <v>NOT COVERED SERVICE/CODE NOT AVAILABLE</v>
          </cell>
        </row>
        <row r="974">
          <cell r="B974" t="str">
            <v>0348T</v>
          </cell>
          <cell r="C974" t="str">
            <v>RADIOLOGIC EXAMINATION, RADIOSTEREOMETRIC ANALYSIS (RSA);   SPINE, (INCLUDES, CE</v>
          </cell>
          <cell r="D974" t="str">
            <v>ALL-OTH</v>
          </cell>
          <cell r="E974" t="str">
            <v>pfs-sur</v>
          </cell>
          <cell r="F974" t="str">
            <v/>
          </cell>
          <cell r="G974" t="str">
            <v>T</v>
          </cell>
          <cell r="H974" t="str">
            <v>C3</v>
          </cell>
          <cell r="I974" t="str">
            <v>04</v>
          </cell>
          <cell r="J974" t="str">
            <v>NOT COVERED SERVICE/CODE NOT AVAILABLE</v>
          </cell>
        </row>
        <row r="975">
          <cell r="B975" t="str">
            <v>0349T</v>
          </cell>
          <cell r="C975" t="str">
            <v>RADIOLOGIC EXAMINATION, RADIOSTEREOMETRIC ANALYSIS (RSA);   UPPER EXTREMITY(IES)</v>
          </cell>
          <cell r="D975" t="str">
            <v>ALL-OTH</v>
          </cell>
          <cell r="E975" t="str">
            <v>pfs-sur</v>
          </cell>
          <cell r="F975" t="str">
            <v/>
          </cell>
          <cell r="G975" t="str">
            <v>T</v>
          </cell>
          <cell r="H975" t="str">
            <v>C3</v>
          </cell>
          <cell r="I975" t="str">
            <v>04</v>
          </cell>
          <cell r="J975" t="str">
            <v>NOT COVERED SERVICE/CODE NOT AVAILABLE</v>
          </cell>
        </row>
        <row r="976">
          <cell r="B976" t="str">
            <v>0350T</v>
          </cell>
          <cell r="C976" t="str">
            <v>RADIOLOGIC EXAMINATION, RADIOSTEREOMETRIC ANALYSIS (RSA);   LOWER EXTREMITY(IES)</v>
          </cell>
          <cell r="D976" t="str">
            <v>ALL-OTH</v>
          </cell>
          <cell r="E976" t="str">
            <v>pfs-sur</v>
          </cell>
          <cell r="F976" t="str">
            <v/>
          </cell>
          <cell r="G976" t="str">
            <v>T</v>
          </cell>
          <cell r="H976" t="str">
            <v>C3</v>
          </cell>
          <cell r="I976" t="str">
            <v>04</v>
          </cell>
          <cell r="J976" t="str">
            <v>NOT COVERED SERVICE/CODE NOT AVAILABLE</v>
          </cell>
        </row>
        <row r="977">
          <cell r="B977" t="str">
            <v>0351T</v>
          </cell>
          <cell r="C977" t="str">
            <v>OPTICAL COHERENCE TOMOGRAPHY OF BREAST OR AXILLARY LYMPH    NODE, EXCISED TISSUE</v>
          </cell>
          <cell r="D977" t="str">
            <v>ALL-OTH</v>
          </cell>
          <cell r="E977" t="str">
            <v>pfs-sur</v>
          </cell>
          <cell r="F977" t="str">
            <v/>
          </cell>
          <cell r="G977" t="str">
            <v>T</v>
          </cell>
          <cell r="H977" t="str">
            <v>C3</v>
          </cell>
          <cell r="I977" t="str">
            <v>04</v>
          </cell>
          <cell r="J977" t="str">
            <v>NOT COVERED SERVICE/CODE NOT AVAILABLE</v>
          </cell>
        </row>
        <row r="978">
          <cell r="B978" t="str">
            <v>0352T</v>
          </cell>
          <cell r="C978" t="str">
            <v>OPTICAL COHERENCE TOMOGRAPHY OF BREAST OR AXILLARY LYMPH    NODE, EXCISED TISSUE</v>
          </cell>
          <cell r="D978" t="str">
            <v>ALL-OTH</v>
          </cell>
          <cell r="E978" t="str">
            <v>pfs-sur</v>
          </cell>
          <cell r="F978" t="str">
            <v/>
          </cell>
          <cell r="G978" t="str">
            <v>T</v>
          </cell>
          <cell r="H978" t="str">
            <v>C3</v>
          </cell>
          <cell r="I978" t="str">
            <v>04</v>
          </cell>
          <cell r="J978" t="str">
            <v>NOT COVERED SERVICE/CODE NOT AVAILABLE</v>
          </cell>
        </row>
        <row r="979">
          <cell r="B979" t="str">
            <v>0353T</v>
          </cell>
          <cell r="C979" t="str">
            <v>OPTICAL COHERENCE TOMOGRAPHY OF BREAST, SURGICAL CAVITY;    REAL TIME INTRAOPERA</v>
          </cell>
          <cell r="D979" t="str">
            <v>ALL-OTH</v>
          </cell>
          <cell r="E979" t="str">
            <v>pfs-sur</v>
          </cell>
          <cell r="F979" t="str">
            <v/>
          </cell>
          <cell r="G979" t="str">
            <v>T</v>
          </cell>
          <cell r="H979" t="str">
            <v>C3</v>
          </cell>
          <cell r="I979" t="str">
            <v>04</v>
          </cell>
          <cell r="J979" t="str">
            <v>NOT COVERED SERVICE/CODE NOT AVAILABLE</v>
          </cell>
        </row>
        <row r="980">
          <cell r="B980" t="str">
            <v>0354T</v>
          </cell>
          <cell r="C980" t="str">
            <v>OPTICAL COHERENCE TOMOGRAPHY OF BREAST, SURGICAL CAVITY;    INTERPRETATION AND R</v>
          </cell>
          <cell r="D980" t="str">
            <v>ALL-OTH</v>
          </cell>
          <cell r="E980" t="str">
            <v>pfs-sur</v>
          </cell>
          <cell r="F980" t="str">
            <v/>
          </cell>
          <cell r="G980" t="str">
            <v>T</v>
          </cell>
          <cell r="H980" t="str">
            <v>C3</v>
          </cell>
          <cell r="I980" t="str">
            <v>04</v>
          </cell>
          <cell r="J980" t="str">
            <v>NOT COVERED SERVICE/CODE NOT AVAILABLE</v>
          </cell>
        </row>
        <row r="981">
          <cell r="B981" t="str">
            <v>0355T</v>
          </cell>
          <cell r="C981" t="str">
            <v>GASTROINTESTINAL TRACT IMAGING, INTRALUMINAL (EG, CAPSULE   ENDOSCOPY), COLON, W</v>
          </cell>
          <cell r="D981" t="str">
            <v>ALL-OTH</v>
          </cell>
          <cell r="E981" t="str">
            <v>pfs-sur</v>
          </cell>
          <cell r="F981" t="str">
            <v/>
          </cell>
          <cell r="G981" t="str">
            <v>T</v>
          </cell>
          <cell r="H981" t="str">
            <v>C3</v>
          </cell>
          <cell r="I981" t="str">
            <v>04</v>
          </cell>
          <cell r="J981" t="str">
            <v>NOT COVERED SERVICE/CODE NOT AVAILABLE</v>
          </cell>
        </row>
        <row r="982">
          <cell r="B982" t="str">
            <v>0356T</v>
          </cell>
          <cell r="C982" t="str">
            <v>INSERTION OF DRUG-ELUTING IMPLANT (INCLUDING PUNCTUAL       DILATION AND IMPLANT</v>
          </cell>
          <cell r="D982" t="str">
            <v>ALL-OTH</v>
          </cell>
          <cell r="E982" t="str">
            <v>pfs-sur</v>
          </cell>
          <cell r="F982" t="str">
            <v/>
          </cell>
          <cell r="G982" t="str">
            <v>T</v>
          </cell>
          <cell r="H982" t="str">
            <v>C3</v>
          </cell>
          <cell r="I982" t="str">
            <v>04</v>
          </cell>
          <cell r="J982" t="str">
            <v>NOT COVERED SERVICE/CODE NOT AVAILABLE</v>
          </cell>
        </row>
        <row r="983">
          <cell r="B983" t="str">
            <v>0357T</v>
          </cell>
          <cell r="C983" t="str">
            <v>CRYOPRESERVATION; IMMATURE OOCYTE(S)</v>
          </cell>
          <cell r="D983" t="str">
            <v>ALL-OTH</v>
          </cell>
          <cell r="E983" t="str">
            <v>pfs-sur</v>
          </cell>
          <cell r="F983" t="str">
            <v/>
          </cell>
          <cell r="G983" t="str">
            <v>T</v>
          </cell>
          <cell r="H983" t="str">
            <v>C3</v>
          </cell>
          <cell r="I983" t="str">
            <v>04</v>
          </cell>
          <cell r="J983" t="str">
            <v>NOT COVERED SERVICE/CODE NOT AVAILABLE</v>
          </cell>
        </row>
        <row r="984">
          <cell r="B984" t="str">
            <v>0358T</v>
          </cell>
          <cell r="C984" t="str">
            <v>BIOELECTRICAL IMPEDANCE ANALYSIS WHOLE BODY COMPOSITION     ASSESSMENT, SUPINE P</v>
          </cell>
          <cell r="D984" t="str">
            <v>ALL-OTH</v>
          </cell>
          <cell r="E984" t="str">
            <v>pfs-sur</v>
          </cell>
          <cell r="F984" t="str">
            <v/>
          </cell>
          <cell r="G984" t="str">
            <v>T</v>
          </cell>
          <cell r="H984" t="str">
            <v>C3</v>
          </cell>
          <cell r="I984" t="str">
            <v>04</v>
          </cell>
          <cell r="J984" t="str">
            <v>NOT COVERED SERVICE/CODE NOT AVAILABLE</v>
          </cell>
        </row>
        <row r="985">
          <cell r="B985" t="str">
            <v>0359T</v>
          </cell>
          <cell r="C985" t="str">
            <v>BEHAVIOR IDENTIFICATION ASSESSMENT, BY THE PHYSICIAN OR     OTHER QUALIFIED HEAL</v>
          </cell>
          <cell r="D985" t="str">
            <v>ALL-OTH</v>
          </cell>
          <cell r="E985" t="str">
            <v>pfs-sur</v>
          </cell>
          <cell r="F985" t="str">
            <v/>
          </cell>
          <cell r="G985" t="str">
            <v>T</v>
          </cell>
          <cell r="H985" t="str">
            <v>C3</v>
          </cell>
          <cell r="I985" t="str">
            <v>04</v>
          </cell>
          <cell r="J985" t="str">
            <v>NOT COVERED SERVICE/CODE NOT AVAILABLE</v>
          </cell>
        </row>
        <row r="986">
          <cell r="B986" t="str">
            <v>0360T</v>
          </cell>
          <cell r="C986" t="str">
            <v>OBSERVATIONAL BEHAVIORAL FOLLOW-UP ASSESSMENT, INCLUDES     PHYSICIAN OR OTHER Q</v>
          </cell>
          <cell r="D986" t="str">
            <v>ALL-OTH</v>
          </cell>
          <cell r="E986" t="str">
            <v>pfs-sur</v>
          </cell>
          <cell r="F986" t="str">
            <v/>
          </cell>
          <cell r="G986" t="str">
            <v>T</v>
          </cell>
          <cell r="H986" t="str">
            <v>C3</v>
          </cell>
          <cell r="I986" t="str">
            <v>04</v>
          </cell>
          <cell r="J986" t="str">
            <v>NOT COVERED SERVICE/CODE NOT AVAILABLE</v>
          </cell>
        </row>
        <row r="987">
          <cell r="B987" t="str">
            <v>0361T</v>
          </cell>
          <cell r="C987" t="str">
            <v>OBSERVATIONAL BEHAVIORAL FOLLOW-UP ASSESSMENT, INCLUDES     PHYSICIAN OR OTHER Q</v>
          </cell>
          <cell r="D987" t="str">
            <v>ALL-OTH</v>
          </cell>
          <cell r="E987" t="str">
            <v>pfs-sur</v>
          </cell>
          <cell r="F987" t="str">
            <v/>
          </cell>
          <cell r="G987" t="str">
            <v>T</v>
          </cell>
          <cell r="H987" t="str">
            <v>C3</v>
          </cell>
          <cell r="I987" t="str">
            <v>04</v>
          </cell>
          <cell r="J987" t="str">
            <v>NOT COVERED SERVICE/CODE NOT AVAILABLE</v>
          </cell>
        </row>
        <row r="988">
          <cell r="B988" t="str">
            <v>0362T</v>
          </cell>
          <cell r="C988" t="str">
            <v>BEHAVIOR IDENTIFICATION SUPPORTING ASSESSMENT FOR PATIENT EXHIBITING DESTRUCTIVE</v>
          </cell>
          <cell r="D988" t="str">
            <v>ALL-OTH</v>
          </cell>
          <cell r="E988" t="str">
            <v>pfs-sur</v>
          </cell>
          <cell r="F988" t="str">
            <v/>
          </cell>
          <cell r="G988" t="str">
            <v>T</v>
          </cell>
          <cell r="H988" t="str">
            <v>C3</v>
          </cell>
          <cell r="I988" t="str">
            <v>01</v>
          </cell>
          <cell r="J988" t="str">
            <v>COVERED SERVICE/CODE AVAILABLE</v>
          </cell>
        </row>
        <row r="989">
          <cell r="B989" t="str">
            <v>0363T</v>
          </cell>
          <cell r="C989" t="str">
            <v>EXPOSURE BEHAVIORAL FOLLOW-UP ASSESSMENT, INCLUDES PHYSICIANOR OTHER QUALIFIED H</v>
          </cell>
          <cell r="D989" t="str">
            <v>ALL-OTH</v>
          </cell>
          <cell r="E989" t="str">
            <v>pfs-sur</v>
          </cell>
          <cell r="F989" t="str">
            <v/>
          </cell>
          <cell r="G989" t="str">
            <v>T</v>
          </cell>
          <cell r="H989" t="str">
            <v>C3</v>
          </cell>
          <cell r="I989" t="str">
            <v>04</v>
          </cell>
          <cell r="J989" t="str">
            <v>NOT COVERED SERVICE/CODE NOT AVAILABLE</v>
          </cell>
        </row>
        <row r="990">
          <cell r="B990" t="str">
            <v>0364T</v>
          </cell>
          <cell r="C990" t="str">
            <v>ADAPTIVE BEHAVIOR TREATMENT BY PROTOCOL, ADMINISTERED BY    TECHNICIAN, FACE-TO-</v>
          </cell>
          <cell r="D990" t="str">
            <v>ALL-OTH</v>
          </cell>
          <cell r="E990" t="str">
            <v>pfs-sur</v>
          </cell>
          <cell r="F990" t="str">
            <v/>
          </cell>
          <cell r="G990" t="str">
            <v>T</v>
          </cell>
          <cell r="H990" t="str">
            <v>C3</v>
          </cell>
          <cell r="I990" t="str">
            <v>04</v>
          </cell>
          <cell r="J990" t="str">
            <v>NOT COVERED SERVICE/CODE NOT AVAILABLE</v>
          </cell>
        </row>
        <row r="991">
          <cell r="B991" t="str">
            <v>0365T</v>
          </cell>
          <cell r="C991" t="str">
            <v>ADAPTIVE BEHAVIOR TREATMENT BY PROTOCOL, ADMINISTERED BY    TECHNICIAN, FACE-TO-</v>
          </cell>
          <cell r="D991" t="str">
            <v>ALL-OTH</v>
          </cell>
          <cell r="E991" t="str">
            <v>pfs-sur</v>
          </cell>
          <cell r="F991" t="str">
            <v/>
          </cell>
          <cell r="G991" t="str">
            <v>T</v>
          </cell>
          <cell r="H991" t="str">
            <v>C3</v>
          </cell>
          <cell r="I991" t="str">
            <v>04</v>
          </cell>
          <cell r="J991" t="str">
            <v>NOT COVERED SERVICE/CODE NOT AVAILABLE</v>
          </cell>
        </row>
        <row r="992">
          <cell r="B992" t="str">
            <v>0366T</v>
          </cell>
          <cell r="C992" t="str">
            <v>GROUP ADAPTIVE BEHAVIOR TREATMENT BY PROTOCOL, ADMINISTERED BY TECHNICIAN, FACE-</v>
          </cell>
          <cell r="D992" t="str">
            <v>ALL-OTH</v>
          </cell>
          <cell r="E992" t="str">
            <v>pfs-sur</v>
          </cell>
          <cell r="F992" t="str">
            <v/>
          </cell>
          <cell r="G992" t="str">
            <v>T</v>
          </cell>
          <cell r="H992" t="str">
            <v>C3</v>
          </cell>
          <cell r="I992" t="str">
            <v>04</v>
          </cell>
          <cell r="J992" t="str">
            <v>NOT COVERED SERVICE/CODE NOT AVAILABLE</v>
          </cell>
        </row>
        <row r="993">
          <cell r="B993" t="str">
            <v>0367T</v>
          </cell>
          <cell r="C993" t="str">
            <v>GROUP ADAPTIVE BEHAVIOR TREATMENT BY PROTOCOL, ADMINISTERED BY TECHNICIAN, FACE-</v>
          </cell>
          <cell r="D993" t="str">
            <v>ALL-OTH</v>
          </cell>
          <cell r="E993" t="str">
            <v>pfs-sur</v>
          </cell>
          <cell r="F993" t="str">
            <v/>
          </cell>
          <cell r="G993" t="str">
            <v>T</v>
          </cell>
          <cell r="H993" t="str">
            <v>C3</v>
          </cell>
          <cell r="I993" t="str">
            <v>04</v>
          </cell>
          <cell r="J993" t="str">
            <v>NOT COVERED SERVICE/CODE NOT AVAILABLE</v>
          </cell>
        </row>
        <row r="994">
          <cell r="B994" t="str">
            <v>0368T</v>
          </cell>
          <cell r="C994" t="str">
            <v>ADAPTIVE BEHAVIOR TREATMENT WITH PROTOCOL MODIFICATION      ADMINISTERED BY PHYS</v>
          </cell>
          <cell r="D994" t="str">
            <v>ALL-OTH</v>
          </cell>
          <cell r="E994" t="str">
            <v>pfs-sur</v>
          </cell>
          <cell r="F994" t="str">
            <v/>
          </cell>
          <cell r="G994" t="str">
            <v>T</v>
          </cell>
          <cell r="H994" t="str">
            <v>C3</v>
          </cell>
          <cell r="I994" t="str">
            <v>04</v>
          </cell>
          <cell r="J994" t="str">
            <v>NOT COVERED SERVICE/CODE NOT AVAILABLE</v>
          </cell>
        </row>
        <row r="995">
          <cell r="B995" t="str">
            <v>0369T</v>
          </cell>
          <cell r="C995" t="str">
            <v>ADAPTIVE BEHAVIOR TREATMENT WITH PROTOCOL MODIFICATION      ADMINISTERED BY PHYS</v>
          </cell>
          <cell r="D995" t="str">
            <v>ALL-OTH</v>
          </cell>
          <cell r="E995" t="str">
            <v>pfs-sur</v>
          </cell>
          <cell r="F995" t="str">
            <v/>
          </cell>
          <cell r="G995" t="str">
            <v>T</v>
          </cell>
          <cell r="H995" t="str">
            <v>C3</v>
          </cell>
          <cell r="I995" t="str">
            <v>04</v>
          </cell>
          <cell r="J995" t="str">
            <v>NOT COVERED SERVICE/CODE NOT AVAILABLE</v>
          </cell>
        </row>
        <row r="996">
          <cell r="B996" t="str">
            <v>0370T</v>
          </cell>
          <cell r="C996" t="str">
            <v>FAMILY ADAPTIVE BEHAVIOR TREATMENT GUIDANCE, ADMINISTERED BYPHYSICIAN OR OTHER Q</v>
          </cell>
          <cell r="D996" t="str">
            <v>ALL-OTH</v>
          </cell>
          <cell r="E996" t="str">
            <v>pfs-sur</v>
          </cell>
          <cell r="F996" t="str">
            <v/>
          </cell>
          <cell r="G996" t="str">
            <v>T</v>
          </cell>
          <cell r="H996" t="str">
            <v>C3</v>
          </cell>
          <cell r="I996" t="str">
            <v>04</v>
          </cell>
          <cell r="J996" t="str">
            <v>NOT COVERED SERVICE/CODE NOT AVAILABLE</v>
          </cell>
        </row>
        <row r="997">
          <cell r="B997" t="str">
            <v>0371T</v>
          </cell>
          <cell r="C997" t="str">
            <v>MULTIPLE-FAMILY GROUP ADAPTIVE BEHAVIOR TREATMENT GUIDANCE, ADMINISTERED BY PHYS</v>
          </cell>
          <cell r="D997" t="str">
            <v>ALL-OTH</v>
          </cell>
          <cell r="E997" t="str">
            <v>pfs-sur</v>
          </cell>
          <cell r="F997" t="str">
            <v/>
          </cell>
          <cell r="G997" t="str">
            <v>T</v>
          </cell>
          <cell r="H997" t="str">
            <v>C3</v>
          </cell>
          <cell r="I997" t="str">
            <v>04</v>
          </cell>
          <cell r="J997" t="str">
            <v>NOT COVERED SERVICE/CODE NOT AVAILABLE</v>
          </cell>
        </row>
        <row r="998">
          <cell r="B998" t="str">
            <v>0372T</v>
          </cell>
          <cell r="C998" t="str">
            <v>ADAPTIVE BEHAVIOR TREATMENT SOCIAL SKILLS GROUP,            ADMINISTERED BY PHYS</v>
          </cell>
          <cell r="D998" t="str">
            <v>ALL-OTH</v>
          </cell>
          <cell r="E998" t="str">
            <v>pfs-sur</v>
          </cell>
          <cell r="F998" t="str">
            <v/>
          </cell>
          <cell r="G998" t="str">
            <v>T</v>
          </cell>
          <cell r="H998" t="str">
            <v>C3</v>
          </cell>
          <cell r="I998" t="str">
            <v>04</v>
          </cell>
          <cell r="J998" t="str">
            <v>NOT COVERED SERVICE/CODE NOT AVAILABLE</v>
          </cell>
        </row>
        <row r="999">
          <cell r="B999" t="str">
            <v>0373T</v>
          </cell>
          <cell r="C999" t="str">
            <v>ADAPTIVE BEHAVIOR TREATMENT WITH PROTOCOL MODIFICATION FOR PATIENT EXHIBITING DE</v>
          </cell>
          <cell r="D999" t="str">
            <v>ALL-OTH</v>
          </cell>
          <cell r="E999" t="str">
            <v>pfs-sur</v>
          </cell>
          <cell r="F999" t="str">
            <v/>
          </cell>
          <cell r="G999" t="str">
            <v>T</v>
          </cell>
          <cell r="H999" t="str">
            <v>C3</v>
          </cell>
          <cell r="I999" t="str">
            <v>01</v>
          </cell>
          <cell r="J999" t="str">
            <v>COVERED SERVICE/CODE AVAILABLE</v>
          </cell>
        </row>
        <row r="1000">
          <cell r="B1000" t="str">
            <v>0374T</v>
          </cell>
          <cell r="C1000" t="str">
            <v>EXPOSURE ADAPTIVE BEHAVIOR TREATMENT WITH PROTOCOL          MODIFICATION REQUIRI</v>
          </cell>
          <cell r="D1000" t="str">
            <v>ALL-OTH</v>
          </cell>
          <cell r="E1000" t="str">
            <v>pfs-sur</v>
          </cell>
          <cell r="F1000" t="str">
            <v/>
          </cell>
          <cell r="G1000" t="str">
            <v>T</v>
          </cell>
          <cell r="H1000" t="str">
            <v>C3</v>
          </cell>
          <cell r="I1000" t="str">
            <v>04</v>
          </cell>
          <cell r="J1000" t="str">
            <v>NOT COVERED SERVICE/CODE NOT AVAILABLE</v>
          </cell>
        </row>
        <row r="1001">
          <cell r="B1001" t="str">
            <v>0375T</v>
          </cell>
          <cell r="C1001" t="str">
            <v>TOTAL DISC ARTHROPLASTY (ARTIFICIAL DISC), ANTERIOR APPROACH, INCLUDING DISCECTO</v>
          </cell>
          <cell r="D1001" t="str">
            <v>ALL-OTH</v>
          </cell>
          <cell r="E1001" t="str">
            <v>pfs-sur</v>
          </cell>
          <cell r="F1001" t="str">
            <v/>
          </cell>
          <cell r="G1001" t="str">
            <v>T</v>
          </cell>
          <cell r="H1001" t="str">
            <v>2A</v>
          </cell>
          <cell r="I1001" t="str">
            <v>04</v>
          </cell>
          <cell r="J1001" t="str">
            <v>NOT COVERED SERVICE/CODE NOT AVAILABLE</v>
          </cell>
        </row>
        <row r="1002">
          <cell r="B1002" t="str">
            <v>0376T</v>
          </cell>
          <cell r="C1002" t="str">
            <v>INSERTION OF ANTERIOR SEGMENT AQUEOUS DRAINAGE DEVICE,      WITHOUT EXTRAOCULAR</v>
          </cell>
          <cell r="D1002" t="str">
            <v>ALL-OTH</v>
          </cell>
          <cell r="E1002" t="str">
            <v>pfs-sur</v>
          </cell>
          <cell r="F1002" t="str">
            <v/>
          </cell>
          <cell r="G1002" t="str">
            <v>T</v>
          </cell>
          <cell r="H1002" t="str">
            <v>6C</v>
          </cell>
          <cell r="I1002" t="str">
            <v>04</v>
          </cell>
          <cell r="J1002" t="str">
            <v>NOT COVERED SERVICE/CODE NOT AVAILABLE</v>
          </cell>
        </row>
        <row r="1003">
          <cell r="B1003" t="str">
            <v>0377T</v>
          </cell>
          <cell r="C1003" t="str">
            <v>ANOSCOPY WITH DIRECTED SUBMUCOSAL INJECTION OF BULKING AGENT FOR FECAL INCONTINE</v>
          </cell>
          <cell r="D1003" t="str">
            <v>ALL-OTH</v>
          </cell>
          <cell r="E1003" t="str">
            <v>pfs-sur</v>
          </cell>
          <cell r="F1003" t="str">
            <v/>
          </cell>
          <cell r="G1003" t="str">
            <v>T</v>
          </cell>
          <cell r="H1003" t="str">
            <v>C3</v>
          </cell>
          <cell r="I1003" t="str">
            <v>04</v>
          </cell>
          <cell r="J1003" t="str">
            <v>NOT COVERED SERVICE/CODE NOT AVAILABLE</v>
          </cell>
        </row>
        <row r="1004">
          <cell r="B1004" t="str">
            <v>0378T</v>
          </cell>
          <cell r="C1004" t="str">
            <v>VISUAL FIELD ASSESSMENT, WITH CONCURRENT REAL TIME DATA ANALYSIS AND ACCESSIBLE</v>
          </cell>
          <cell r="D1004" t="str">
            <v>ALL-OTH</v>
          </cell>
          <cell r="E1004" t="str">
            <v>pfs-sur</v>
          </cell>
          <cell r="F1004" t="str">
            <v/>
          </cell>
          <cell r="G1004" t="str">
            <v>T</v>
          </cell>
          <cell r="H1004" t="str">
            <v>9H</v>
          </cell>
          <cell r="I1004" t="str">
            <v>04</v>
          </cell>
          <cell r="J1004" t="str">
            <v>NOT COVERED SERVICE/CODE NOT AVAILABLE</v>
          </cell>
        </row>
        <row r="1005">
          <cell r="B1005" t="str">
            <v>0379T</v>
          </cell>
          <cell r="C1005" t="str">
            <v>VISUAL FIELD ASSESSMENT, WITH CONCURRENT REAL TIME DATA ANALYSIS AND ACCESSIBLE</v>
          </cell>
          <cell r="D1005" t="str">
            <v>ALL-OTH</v>
          </cell>
          <cell r="E1005" t="str">
            <v>pfs-sur</v>
          </cell>
          <cell r="F1005" t="str">
            <v/>
          </cell>
          <cell r="G1005" t="str">
            <v>T</v>
          </cell>
          <cell r="H1005" t="str">
            <v>9H</v>
          </cell>
          <cell r="I1005" t="str">
            <v>04</v>
          </cell>
          <cell r="J1005" t="str">
            <v>NOT COVERED SERVICE/CODE NOT AVAILABLE</v>
          </cell>
        </row>
        <row r="1006">
          <cell r="B1006" t="str">
            <v>0380T</v>
          </cell>
          <cell r="C1006" t="str">
            <v>COMPUTER-AIDED ANIMATION AND ANALYSIS OF TIME SERIES RETINAL IMAGES FOR THE MONI</v>
          </cell>
          <cell r="D1006" t="str">
            <v>ALL-OTH</v>
          </cell>
          <cell r="E1006" t="str">
            <v>pfs-sur</v>
          </cell>
          <cell r="F1006" t="str">
            <v/>
          </cell>
          <cell r="G1006" t="str">
            <v>T</v>
          </cell>
          <cell r="H1006" t="str">
            <v>9H</v>
          </cell>
          <cell r="I1006" t="str">
            <v>04</v>
          </cell>
          <cell r="J1006" t="str">
            <v>NOT COVERED SERVICE/CODE NOT AVAILABLE</v>
          </cell>
        </row>
        <row r="1007">
          <cell r="B1007" t="str">
            <v>0381T</v>
          </cell>
          <cell r="C1007" t="str">
            <v>EXTERNAL HEART RATE AND 3-AXIS ACCELEROMETER DATA RECORDING UP TO 14 DAYS TO ASS</v>
          </cell>
          <cell r="D1007" t="str">
            <v>ALL-OTH</v>
          </cell>
          <cell r="E1007" t="str">
            <v>pfs-sur</v>
          </cell>
          <cell r="F1007" t="str">
            <v/>
          </cell>
          <cell r="G1007" t="str">
            <v>T</v>
          </cell>
          <cell r="H1007" t="str">
            <v>9N</v>
          </cell>
          <cell r="I1007" t="str">
            <v>04</v>
          </cell>
          <cell r="J1007" t="str">
            <v>NOT COVERED SERVICE/CODE NOT AVAILABLE</v>
          </cell>
        </row>
        <row r="1008">
          <cell r="B1008" t="str">
            <v>0382T</v>
          </cell>
          <cell r="C1008" t="str">
            <v>EXTERNAL HEART RATE AND 3-AXIS ACCELEROMETER DATA RECORDING UP TO 14 DAYS TO ASS</v>
          </cell>
          <cell r="D1008" t="str">
            <v>ALL-OTH</v>
          </cell>
          <cell r="E1008" t="str">
            <v>pfs-sur</v>
          </cell>
          <cell r="F1008" t="str">
            <v/>
          </cell>
          <cell r="G1008" t="str">
            <v>T</v>
          </cell>
          <cell r="H1008" t="str">
            <v>9N</v>
          </cell>
          <cell r="I1008" t="str">
            <v>04</v>
          </cell>
          <cell r="J1008" t="str">
            <v>NOT COVERED SERVICE/CODE NOT AVAILABLE</v>
          </cell>
        </row>
        <row r="1009">
          <cell r="B1009" t="str">
            <v>0383T</v>
          </cell>
          <cell r="C1009" t="str">
            <v>EXTERNAL HEART RATE AND 3-AXIS ACCELEROMOTOR DATA RECORDING FROM 15 TO 30 DAYS T</v>
          </cell>
          <cell r="D1009" t="str">
            <v>ALL-OTH</v>
          </cell>
          <cell r="E1009" t="str">
            <v>pfs-sur</v>
          </cell>
          <cell r="F1009" t="str">
            <v/>
          </cell>
          <cell r="G1009" t="str">
            <v>T</v>
          </cell>
          <cell r="H1009" t="str">
            <v>9N</v>
          </cell>
          <cell r="I1009" t="str">
            <v>04</v>
          </cell>
          <cell r="J1009" t="str">
            <v>NOT COVERED SERVICE/CODE NOT AVAILABLE</v>
          </cell>
        </row>
        <row r="1010">
          <cell r="B1010" t="str">
            <v>0384T</v>
          </cell>
          <cell r="C1010" t="str">
            <v>EXTERNAL HEART RATE AND 3-AXIS ACCELEROMOTOR DATA RECORDING FROM 15 TO 30 DAYS T</v>
          </cell>
          <cell r="D1010" t="str">
            <v>ALL-OTH</v>
          </cell>
          <cell r="E1010" t="str">
            <v>pfs-sur</v>
          </cell>
          <cell r="F1010" t="str">
            <v/>
          </cell>
          <cell r="G1010" t="str">
            <v>T</v>
          </cell>
          <cell r="H1010" t="str">
            <v>9N</v>
          </cell>
          <cell r="I1010" t="str">
            <v>04</v>
          </cell>
          <cell r="J1010" t="str">
            <v>NOT COVERED SERVICE/CODE NOT AVAILABLE</v>
          </cell>
        </row>
        <row r="1011">
          <cell r="B1011" t="str">
            <v>0385T</v>
          </cell>
          <cell r="C1011" t="str">
            <v>EXTERNAL HEART RATE AND 3-AXIS ACCELEROMOTOR DATA RECORDING MORE THAN 30 DAYS TO</v>
          </cell>
          <cell r="D1011" t="str">
            <v>ALL-OTH</v>
          </cell>
          <cell r="E1011" t="str">
            <v>pfs-sur</v>
          </cell>
          <cell r="F1011" t="str">
            <v/>
          </cell>
          <cell r="G1011" t="str">
            <v>T</v>
          </cell>
          <cell r="H1011" t="str">
            <v>9N</v>
          </cell>
          <cell r="I1011" t="str">
            <v>04</v>
          </cell>
          <cell r="J1011" t="str">
            <v>NOT COVERED SERVICE/CODE NOT AVAILABLE</v>
          </cell>
        </row>
        <row r="1012">
          <cell r="B1012" t="str">
            <v>0386T</v>
          </cell>
          <cell r="C1012" t="str">
            <v>EXTERNAL HEART RATE AND 3-AXIS ACCELEROMOTOR DATA RECORDING MORE THAN 30 DAYS TO</v>
          </cell>
          <cell r="D1012" t="str">
            <v>ALL-OTH</v>
          </cell>
          <cell r="E1012" t="str">
            <v>pfs-sur</v>
          </cell>
          <cell r="F1012" t="str">
            <v/>
          </cell>
          <cell r="G1012" t="str">
            <v>T</v>
          </cell>
          <cell r="H1012" t="str">
            <v>9N</v>
          </cell>
          <cell r="I1012" t="str">
            <v>04</v>
          </cell>
          <cell r="J1012" t="str">
            <v>NOT COVERED SERVICE/CODE NOT AVAILABLE</v>
          </cell>
        </row>
        <row r="1013">
          <cell r="B1013" t="str">
            <v>0387T</v>
          </cell>
          <cell r="C1013" t="str">
            <v>TRANSCATHETER INSERTION OR REPLACEMENT OF PERMANENT LEADLESS PACEMAKER, VENTRICU</v>
          </cell>
          <cell r="D1013" t="str">
            <v>ALL-OTH</v>
          </cell>
          <cell r="E1013" t="str">
            <v>pfs-sur</v>
          </cell>
          <cell r="F1013" t="str">
            <v/>
          </cell>
          <cell r="G1013" t="str">
            <v>T</v>
          </cell>
          <cell r="H1013" t="str">
            <v>3B</v>
          </cell>
          <cell r="I1013" t="str">
            <v>04</v>
          </cell>
          <cell r="J1013" t="str">
            <v>NOT COVERED SERVICE/CODE NOT AVAILABLE</v>
          </cell>
        </row>
        <row r="1014">
          <cell r="B1014" t="str">
            <v>0388T</v>
          </cell>
          <cell r="C1014" t="str">
            <v>TRANSCATHETER REMOVAL OF PERMANENT LEADLESS PACEMAKER, VENTRICULAR</v>
          </cell>
          <cell r="D1014" t="str">
            <v>ALL-OTH</v>
          </cell>
          <cell r="E1014" t="str">
            <v>pfs-sur</v>
          </cell>
          <cell r="F1014" t="str">
            <v/>
          </cell>
          <cell r="G1014" t="str">
            <v>T</v>
          </cell>
          <cell r="H1014" t="str">
            <v>3B</v>
          </cell>
          <cell r="I1014" t="str">
            <v>04</v>
          </cell>
          <cell r="J1014" t="str">
            <v>NOT COVERED SERVICE/CODE NOT AVAILABLE</v>
          </cell>
        </row>
        <row r="1015">
          <cell r="B1015" t="str">
            <v>0389T</v>
          </cell>
          <cell r="C1015" t="str">
            <v>PROGRAMMING DEVICE EVALUATION (IN PERSON) WITH ITERATIVE ADJUSTMENT OF THE IMPLA</v>
          </cell>
          <cell r="D1015" t="str">
            <v>ALL-OTH</v>
          </cell>
          <cell r="E1015" t="str">
            <v>pfs-sur</v>
          </cell>
          <cell r="F1015" t="str">
            <v/>
          </cell>
          <cell r="G1015" t="str">
            <v>T</v>
          </cell>
          <cell r="H1015" t="str">
            <v>3B</v>
          </cell>
          <cell r="I1015" t="str">
            <v>04</v>
          </cell>
          <cell r="J1015" t="str">
            <v>NOT COVERED SERVICE/CODE NOT AVAILABLE</v>
          </cell>
        </row>
        <row r="1016">
          <cell r="B1016" t="str">
            <v>0390T</v>
          </cell>
          <cell r="C1016" t="str">
            <v>PERI-PROCEDURAL DEVICE EVALUATION (IN PERSON) AND PROGRAMMING OF DEVICE SYSTEM P</v>
          </cell>
          <cell r="D1016" t="str">
            <v>ALL-OTH</v>
          </cell>
          <cell r="E1016" t="str">
            <v>pfs-sur</v>
          </cell>
          <cell r="F1016" t="str">
            <v/>
          </cell>
          <cell r="G1016" t="str">
            <v>T</v>
          </cell>
          <cell r="H1016" t="str">
            <v>3B</v>
          </cell>
          <cell r="I1016" t="str">
            <v>04</v>
          </cell>
          <cell r="J1016" t="str">
            <v>NOT COVERED SERVICE/CODE NOT AVAILABLE</v>
          </cell>
        </row>
        <row r="1017">
          <cell r="B1017" t="str">
            <v>03910</v>
          </cell>
          <cell r="C1017" t="str">
            <v>SURGCL ISOLATN TOOTH W/RUBBER DAM</v>
          </cell>
          <cell r="D1017" t="str">
            <v>XXX-XXX</v>
          </cell>
          <cell r="E1017" t="str">
            <v>xxx-den</v>
          </cell>
          <cell r="F1017" t="str">
            <v/>
          </cell>
          <cell r="H1017" t="str">
            <v>DP</v>
          </cell>
          <cell r="I1017" t="str">
            <v>04</v>
          </cell>
          <cell r="J1017" t="str">
            <v>NOT COVERED SERVICE/CODE NOT AVAILABLE</v>
          </cell>
        </row>
        <row r="1018">
          <cell r="B1018" t="str">
            <v>0391T</v>
          </cell>
          <cell r="C1018" t="str">
            <v>INTERROGATION DEVICE EVALUATION (IN PERSON) WITH ANALYSIS, REVIEW AND REPORT, IN</v>
          </cell>
          <cell r="D1018" t="str">
            <v>ALL-OTH</v>
          </cell>
          <cell r="E1018" t="str">
            <v>pfs-sur</v>
          </cell>
          <cell r="F1018" t="str">
            <v/>
          </cell>
          <cell r="G1018" t="str">
            <v>T</v>
          </cell>
          <cell r="H1018" t="str">
            <v>3B</v>
          </cell>
          <cell r="I1018" t="str">
            <v>04</v>
          </cell>
          <cell r="J1018" t="str">
            <v>NOT COVERED SERVICE/CODE NOT AVAILABLE</v>
          </cell>
        </row>
        <row r="1019">
          <cell r="B1019" t="str">
            <v>03920</v>
          </cell>
          <cell r="C1019" t="str">
            <v>HEMISECTION (INCL ANY ROOT REMOVAL).</v>
          </cell>
          <cell r="D1019" t="str">
            <v>XXX-XXX</v>
          </cell>
          <cell r="E1019" t="str">
            <v>xxx-den</v>
          </cell>
          <cell r="F1019" t="str">
            <v/>
          </cell>
          <cell r="H1019" t="str">
            <v>DP</v>
          </cell>
          <cell r="I1019" t="str">
            <v>03</v>
          </cell>
          <cell r="J1019" t="str">
            <v>COVERED SERVICE/USE OTHER CODE</v>
          </cell>
        </row>
        <row r="1020">
          <cell r="B1020" t="str">
            <v>0392T</v>
          </cell>
          <cell r="C1020" t="str">
            <v>LAPAROSCOPY, SURGICAL, ESOPHAGEAL SPHINCTER AUGMENTATION    PROCEDURE, PLACEMENT</v>
          </cell>
          <cell r="D1020" t="str">
            <v>ALL-OTH</v>
          </cell>
          <cell r="E1020" t="str">
            <v>pfs-sur</v>
          </cell>
          <cell r="F1020" t="str">
            <v/>
          </cell>
          <cell r="G1020" t="str">
            <v>T</v>
          </cell>
          <cell r="H1020" t="str">
            <v>3B</v>
          </cell>
          <cell r="I1020" t="str">
            <v>04</v>
          </cell>
          <cell r="J1020" t="str">
            <v>NOT COVERED SERVICE/CODE NOT AVAILABLE</v>
          </cell>
        </row>
        <row r="1021">
          <cell r="B1021" t="str">
            <v>0393T</v>
          </cell>
          <cell r="C1021" t="str">
            <v>REMOVAL OF ESOPHAGEAL SPHINCTER AUGMENTATION DEVICE</v>
          </cell>
          <cell r="D1021" t="str">
            <v>ALL-OTH</v>
          </cell>
          <cell r="E1021" t="str">
            <v>pfs-sur</v>
          </cell>
          <cell r="F1021" t="str">
            <v/>
          </cell>
          <cell r="G1021" t="str">
            <v>T</v>
          </cell>
          <cell r="H1021" t="str">
            <v>3B</v>
          </cell>
          <cell r="I1021" t="str">
            <v>04</v>
          </cell>
          <cell r="J1021" t="str">
            <v>NOT COVERED SERVICE/CODE NOT AVAILABLE</v>
          </cell>
        </row>
        <row r="1022">
          <cell r="B1022" t="str">
            <v>03940</v>
          </cell>
          <cell r="C1022" t="str">
            <v>RECALCIFICATION</v>
          </cell>
          <cell r="D1022" t="str">
            <v>XXX-XXX</v>
          </cell>
          <cell r="E1022" t="str">
            <v>xxx-den</v>
          </cell>
          <cell r="F1022" t="str">
            <v/>
          </cell>
          <cell r="H1022" t="str">
            <v>DP</v>
          </cell>
          <cell r="I1022" t="str">
            <v>04</v>
          </cell>
          <cell r="J1022" t="str">
            <v>NOT COVERED SERVICE/CODE NOT AVAILABLE</v>
          </cell>
        </row>
        <row r="1023">
          <cell r="B1023" t="str">
            <v>0394T</v>
          </cell>
          <cell r="C1023" t="str">
            <v>HIGH DOSE RATE ELECTRONIC BRACHYTHERAPY</v>
          </cell>
          <cell r="D1023" t="str">
            <v>ALL-OTH</v>
          </cell>
          <cell r="E1023" t="str">
            <v>pfs-sur</v>
          </cell>
          <cell r="F1023" t="str">
            <v/>
          </cell>
          <cell r="G1023" t="str">
            <v>T</v>
          </cell>
          <cell r="H1023" t="str">
            <v>99</v>
          </cell>
          <cell r="I1023" t="str">
            <v>01</v>
          </cell>
          <cell r="J1023" t="str">
            <v>COVERED SERVICE/CODE AVAILABLE</v>
          </cell>
        </row>
        <row r="1024">
          <cell r="B1024" t="str">
            <v>03950</v>
          </cell>
          <cell r="C1024" t="str">
            <v>CANAL PREPARATION &amp; FITTING</v>
          </cell>
          <cell r="D1024" t="str">
            <v>XXX-XXX</v>
          </cell>
          <cell r="E1024" t="str">
            <v>xxx-den</v>
          </cell>
          <cell r="F1024" t="str">
            <v/>
          </cell>
          <cell r="H1024" t="str">
            <v>DP</v>
          </cell>
          <cell r="I1024" t="str">
            <v>04</v>
          </cell>
          <cell r="J1024" t="str">
            <v>NOT COVERED SERVICE/CODE NOT AVAILABLE</v>
          </cell>
        </row>
        <row r="1025">
          <cell r="B1025" t="str">
            <v>0395T</v>
          </cell>
          <cell r="C1025" t="str">
            <v>HIGH DOSE RATE ELECTRONIC BRACHYTHERAPY</v>
          </cell>
          <cell r="D1025" t="str">
            <v>ALL-OTH</v>
          </cell>
          <cell r="E1025" t="str">
            <v>pfs-sur</v>
          </cell>
          <cell r="F1025" t="str">
            <v/>
          </cell>
          <cell r="G1025" t="str">
            <v>T</v>
          </cell>
          <cell r="H1025" t="str">
            <v>99</v>
          </cell>
          <cell r="I1025" t="str">
            <v>01</v>
          </cell>
          <cell r="J1025" t="str">
            <v>COVERED SERVICE/CODE AVAILABLE</v>
          </cell>
        </row>
        <row r="1026">
          <cell r="B1026" t="str">
            <v>03960</v>
          </cell>
          <cell r="C1026" t="str">
            <v>BLEACHING OF DISCOLORED TOOTH</v>
          </cell>
          <cell r="D1026" t="str">
            <v>XXX-XXX</v>
          </cell>
          <cell r="E1026" t="str">
            <v>xxx-den</v>
          </cell>
          <cell r="F1026" t="str">
            <v/>
          </cell>
          <cell r="H1026" t="str">
            <v>DP</v>
          </cell>
          <cell r="I1026" t="str">
            <v>04</v>
          </cell>
          <cell r="J1026" t="str">
            <v>NOT COVERED SERVICE/CODE NOT AVAILABLE</v>
          </cell>
        </row>
        <row r="1027">
          <cell r="B1027" t="str">
            <v>0396T</v>
          </cell>
          <cell r="C1027" t="str">
            <v>INTRA-OPERATIVE USE OF KINETIC BALANCE SENSOR FOR IMPLANT STABILITY DURING KNEE</v>
          </cell>
          <cell r="D1027" t="str">
            <v>ALL-OTH</v>
          </cell>
          <cell r="E1027" t="str">
            <v>pfs-sur</v>
          </cell>
          <cell r="F1027" t="str">
            <v/>
          </cell>
          <cell r="G1027" t="str">
            <v>T</v>
          </cell>
          <cell r="H1027" t="str">
            <v>2A</v>
          </cell>
          <cell r="I1027" t="str">
            <v>04</v>
          </cell>
          <cell r="J1027" t="str">
            <v>NOT COVERED SERVICE/CODE NOT AVAILABLE</v>
          </cell>
        </row>
        <row r="1028">
          <cell r="B1028" t="str">
            <v>0397T</v>
          </cell>
          <cell r="C1028" t="str">
            <v>DIAGNOSTIC EXAMINATION OF GALLBLADDER AND PANCREATIC, LIVER, AND BILE DUCTS USIN</v>
          </cell>
          <cell r="D1028" t="str">
            <v>ALL-OTH</v>
          </cell>
          <cell r="E1028" t="str">
            <v>pfs-sur</v>
          </cell>
          <cell r="F1028" t="str">
            <v/>
          </cell>
          <cell r="G1028" t="str">
            <v>T</v>
          </cell>
          <cell r="H1028" t="str">
            <v>4A</v>
          </cell>
          <cell r="I1028" t="str">
            <v>04</v>
          </cell>
          <cell r="J1028" t="str">
            <v>NOT COVERED SERVICE/CODE NOT AVAILABLE</v>
          </cell>
        </row>
        <row r="1029">
          <cell r="B1029" t="str">
            <v>0398T</v>
          </cell>
          <cell r="C1029" t="str">
            <v>MAGNETIC RESONANCE IMAGE GUIDED HIGH INTENSITY FOCUSED ULTRASOUND (MRGFUS), STER</v>
          </cell>
          <cell r="D1029" t="str">
            <v>ALL-OTH</v>
          </cell>
          <cell r="E1029" t="str">
            <v>pfs-sur</v>
          </cell>
          <cell r="F1029" t="str">
            <v/>
          </cell>
          <cell r="G1029" t="str">
            <v>T</v>
          </cell>
          <cell r="H1029" t="str">
            <v>6B</v>
          </cell>
          <cell r="I1029" t="str">
            <v>04</v>
          </cell>
          <cell r="J1029" t="str">
            <v>NOT COVERED SERVICE/CODE NOT AVAILABLE</v>
          </cell>
        </row>
        <row r="1030">
          <cell r="B1030" t="str">
            <v>03999</v>
          </cell>
          <cell r="C1030" t="str">
            <v>UNSPEC ENDODONTIC PROC BY REPORT</v>
          </cell>
          <cell r="D1030" t="str">
            <v>XXX-XXX</v>
          </cell>
          <cell r="E1030" t="str">
            <v>xxx-den</v>
          </cell>
          <cell r="F1030" t="str">
            <v/>
          </cell>
          <cell r="H1030" t="str">
            <v>DP</v>
          </cell>
          <cell r="I1030" t="str">
            <v>03</v>
          </cell>
          <cell r="J1030" t="str">
            <v>COVERED SERVICE/USE OTHER CODE</v>
          </cell>
        </row>
        <row r="1031">
          <cell r="B1031" t="str">
            <v>0399T</v>
          </cell>
          <cell r="C1031" t="str">
            <v>MYOCARDIAL STRAIN IMAGING (QUANTITATIVE ASSESSMENT OF MYOCARDIAL MECHANICS USING</v>
          </cell>
          <cell r="D1031" t="str">
            <v>ALL-OTH</v>
          </cell>
          <cell r="E1031" t="str">
            <v>pfs-sur</v>
          </cell>
          <cell r="F1031" t="str">
            <v/>
          </cell>
          <cell r="G1031" t="str">
            <v>T</v>
          </cell>
          <cell r="H1031" t="str">
            <v>7E</v>
          </cell>
          <cell r="I1031" t="str">
            <v>04</v>
          </cell>
          <cell r="J1031" t="str">
            <v>NOT COVERED SERVICE/CODE NOT AVAILABLE</v>
          </cell>
        </row>
        <row r="1032">
          <cell r="B1032" t="str">
            <v>0400T</v>
          </cell>
          <cell r="C1032" t="str">
            <v>DIGITAL ANALYSIS OF UNUSUAL PIGMENTED LESIONS OF SKIN FOR DETECTION OF MELANOMA,</v>
          </cell>
          <cell r="D1032" t="str">
            <v>ALL-OTH</v>
          </cell>
          <cell r="E1032" t="str">
            <v>pfs-sur</v>
          </cell>
          <cell r="F1032" t="str">
            <v/>
          </cell>
          <cell r="G1032" t="str">
            <v>T</v>
          </cell>
          <cell r="H1032" t="str">
            <v>9S</v>
          </cell>
          <cell r="I1032" t="str">
            <v>04</v>
          </cell>
          <cell r="J1032" t="str">
            <v>NOT COVERED SERVICE/CODE NOT AVAILABLE</v>
          </cell>
        </row>
        <row r="1033">
          <cell r="B1033" t="str">
            <v>0401T</v>
          </cell>
          <cell r="C1033" t="str">
            <v>DIGITAL ANALYSIS OF UNUSUAL PIGMENTED LESIONS OF SKIN FOR DETECTION OF MELANOMA,</v>
          </cell>
          <cell r="D1033" t="str">
            <v>ALL-OTH</v>
          </cell>
          <cell r="E1033" t="str">
            <v>pfs-sur</v>
          </cell>
          <cell r="F1033" t="str">
            <v/>
          </cell>
          <cell r="G1033" t="str">
            <v>T</v>
          </cell>
          <cell r="H1033" t="str">
            <v>9S</v>
          </cell>
          <cell r="I1033" t="str">
            <v>04</v>
          </cell>
          <cell r="J1033" t="str">
            <v>NOT COVERED SERVICE/CODE NOT AVAILABLE</v>
          </cell>
        </row>
        <row r="1034">
          <cell r="B1034" t="str">
            <v>0402T</v>
          </cell>
          <cell r="C1034" t="str">
            <v>COLLAGEN CROSS-LINKING TREATMENT OF DISEASE OF CORNEA</v>
          </cell>
          <cell r="D1034" t="str">
            <v>ALL-OTH</v>
          </cell>
          <cell r="E1034" t="str">
            <v>pfs-sur</v>
          </cell>
          <cell r="F1034" t="str">
            <v/>
          </cell>
          <cell r="G1034" t="str">
            <v>T</v>
          </cell>
          <cell r="H1034" t="str">
            <v>8G</v>
          </cell>
          <cell r="I1034" t="str">
            <v>04</v>
          </cell>
          <cell r="J1034" t="str">
            <v>NOT COVERED SERVICE/CODE NOT AVAILABLE</v>
          </cell>
        </row>
        <row r="1035">
          <cell r="B1035" t="str">
            <v>0403T</v>
          </cell>
          <cell r="C1035" t="str">
            <v>HEALTH AND BEHAVIOR INTERVENTION FOR PREVENTION OF DIABETES, MINIMUM 60 MINUTES,</v>
          </cell>
          <cell r="D1035" t="str">
            <v>ALL-OTH</v>
          </cell>
          <cell r="E1035" t="str">
            <v>pfs-sur</v>
          </cell>
          <cell r="F1035" t="str">
            <v/>
          </cell>
          <cell r="G1035" t="str">
            <v>T</v>
          </cell>
          <cell r="H1035" t="str">
            <v>ED</v>
          </cell>
          <cell r="I1035" t="str">
            <v>04</v>
          </cell>
          <cell r="J1035" t="str">
            <v>NOT COVERED SERVICE/CODE NOT AVAILABLE</v>
          </cell>
        </row>
        <row r="1036">
          <cell r="B1036" t="str">
            <v>0404T</v>
          </cell>
          <cell r="C1036" t="str">
            <v>TRANSCERVICAL UTERINE FIBROID(S) ABLATION WITH ULTRASOUND GUIDANCE, RADIOFREQUEN</v>
          </cell>
          <cell r="D1036" t="str">
            <v>ALL-OTH</v>
          </cell>
          <cell r="E1036" t="str">
            <v>pfs-sur</v>
          </cell>
          <cell r="F1036" t="str">
            <v/>
          </cell>
          <cell r="G1036" t="str">
            <v>T</v>
          </cell>
          <cell r="H1036" t="str">
            <v>C3</v>
          </cell>
          <cell r="I1036" t="str">
            <v>04</v>
          </cell>
          <cell r="J1036" t="str">
            <v>NOT COVERED SERVICE/CODE NOT AVAILABLE</v>
          </cell>
        </row>
        <row r="1037">
          <cell r="B1037" t="str">
            <v>0405T</v>
          </cell>
          <cell r="C1037" t="str">
            <v>OVERSIGHT OF THE CARE OF AN EXTRACORPOREAL LIVER ASSIST SYSTEM PATIENT REQUIRING</v>
          </cell>
          <cell r="D1037" t="str">
            <v>ALL-OTH</v>
          </cell>
          <cell r="E1037" t="str">
            <v>pfs-sur</v>
          </cell>
          <cell r="F1037" t="str">
            <v/>
          </cell>
          <cell r="G1037" t="str">
            <v>T</v>
          </cell>
          <cell r="H1037" t="str">
            <v>NQ</v>
          </cell>
          <cell r="I1037" t="str">
            <v>04</v>
          </cell>
          <cell r="J1037" t="str">
            <v>NOT COVERED SERVICE/CODE NOT AVAILABLE</v>
          </cell>
        </row>
        <row r="1038">
          <cell r="B1038" t="str">
            <v>0406T</v>
          </cell>
          <cell r="C1038" t="str">
            <v>NASAL ENDOSCOPY, SURGICAL, ETHMOID SINUS, PLACEMENT OF DRUG ELUTING IMPLANT;</v>
          </cell>
          <cell r="D1038" t="str">
            <v>ALL-OTH</v>
          </cell>
          <cell r="E1038" t="str">
            <v>pfs-sur</v>
          </cell>
          <cell r="F1038" t="str">
            <v/>
          </cell>
          <cell r="G1038" t="str">
            <v>T</v>
          </cell>
          <cell r="H1038" t="str">
            <v>3A</v>
          </cell>
          <cell r="I1038" t="str">
            <v>04</v>
          </cell>
          <cell r="J1038" t="str">
            <v>NOT COVERED SERVICE/CODE NOT AVAILABLE</v>
          </cell>
        </row>
        <row r="1039">
          <cell r="B1039" t="str">
            <v>0407T</v>
          </cell>
          <cell r="C1039" t="str">
            <v>NASAL ENDOSCOPY, SURGICAL, ETHMOID SINUS, PLACEMENT OF DRUG ELUTING IMPLANT; WIT</v>
          </cell>
          <cell r="D1039" t="str">
            <v>ALL-OTH</v>
          </cell>
          <cell r="E1039" t="str">
            <v>pfs-sur</v>
          </cell>
          <cell r="F1039" t="str">
            <v/>
          </cell>
          <cell r="G1039" t="str">
            <v>T</v>
          </cell>
          <cell r="H1039" t="str">
            <v>3A</v>
          </cell>
          <cell r="I1039" t="str">
            <v>04</v>
          </cell>
          <cell r="J1039" t="str">
            <v>NOT COVERED SERVICE/CODE NOT AVAILABLE</v>
          </cell>
        </row>
        <row r="1040">
          <cell r="B1040" t="str">
            <v>0408T</v>
          </cell>
          <cell r="C1040" t="str">
            <v>INSERTION OR REPLACEMENT OF PULSE GENERATOR AND ELECTRODES OF HEART CONTRACTILIT</v>
          </cell>
          <cell r="D1040" t="str">
            <v>ALL-OTH</v>
          </cell>
          <cell r="E1040" t="str">
            <v>pfs-sur</v>
          </cell>
          <cell r="F1040" t="str">
            <v/>
          </cell>
          <cell r="G1040" t="str">
            <v>T</v>
          </cell>
          <cell r="H1040" t="str">
            <v>3B</v>
          </cell>
          <cell r="I1040" t="str">
            <v>04</v>
          </cell>
          <cell r="J1040" t="str">
            <v>NOT COVERED SERVICE/CODE NOT AVAILABLE</v>
          </cell>
        </row>
        <row r="1041">
          <cell r="B1041" t="str">
            <v>0409T</v>
          </cell>
          <cell r="C1041" t="str">
            <v>INSERTION OR REPLACEMENT OF PULSE GENERATOR OF HEART CONTRACTILITY MODULATOR SYS</v>
          </cell>
          <cell r="D1041" t="str">
            <v>ALL-OTH</v>
          </cell>
          <cell r="E1041" t="str">
            <v>pfs-sur</v>
          </cell>
          <cell r="F1041" t="str">
            <v/>
          </cell>
          <cell r="G1041" t="str">
            <v>T</v>
          </cell>
          <cell r="H1041" t="str">
            <v>3B</v>
          </cell>
          <cell r="I1041" t="str">
            <v>04</v>
          </cell>
          <cell r="J1041" t="str">
            <v>NOT COVERED SERVICE/CODE NOT AVAILABLE</v>
          </cell>
        </row>
        <row r="1042">
          <cell r="B1042" t="str">
            <v>0410T</v>
          </cell>
          <cell r="C1042" t="str">
            <v>INSERTION OR REPLACEMENT OF ELECTRODES IN UPPER CHAMBER OF HEART FOR HEART CONTR</v>
          </cell>
          <cell r="D1042" t="str">
            <v>ALL-OTH</v>
          </cell>
          <cell r="E1042" t="str">
            <v>pfs-sur</v>
          </cell>
          <cell r="F1042" t="str">
            <v/>
          </cell>
          <cell r="G1042" t="str">
            <v>T</v>
          </cell>
          <cell r="H1042" t="str">
            <v>3B</v>
          </cell>
          <cell r="I1042" t="str">
            <v>04</v>
          </cell>
          <cell r="J1042" t="str">
            <v>NOT COVERED SERVICE/CODE NOT AVAILABLE</v>
          </cell>
        </row>
        <row r="1043">
          <cell r="B1043" t="str">
            <v>0411T</v>
          </cell>
          <cell r="C1043" t="str">
            <v>INSERTION OR REPLACEMENT OF ELECTRODES IN LOWER CHAMBER OF HEART FOR HEART CONTR</v>
          </cell>
          <cell r="D1043" t="str">
            <v>ALL-OTH</v>
          </cell>
          <cell r="E1043" t="str">
            <v>pfs-sur</v>
          </cell>
          <cell r="F1043" t="str">
            <v/>
          </cell>
          <cell r="G1043" t="str">
            <v>T</v>
          </cell>
          <cell r="H1043" t="str">
            <v>3B</v>
          </cell>
          <cell r="I1043" t="str">
            <v>04</v>
          </cell>
          <cell r="J1043" t="str">
            <v>NOT COVERED SERVICE/CODE NOT AVAILABLE</v>
          </cell>
        </row>
        <row r="1044">
          <cell r="B1044" t="str">
            <v>0412T</v>
          </cell>
          <cell r="C1044" t="str">
            <v>REMOVAL OF PULSE GENERATOR FOR HEART CONTRACTILITY MODULATOR SYSTEM</v>
          </cell>
          <cell r="D1044" t="str">
            <v>ALL-OTH</v>
          </cell>
          <cell r="E1044" t="str">
            <v>pfs-sur</v>
          </cell>
          <cell r="F1044" t="str">
            <v/>
          </cell>
          <cell r="G1044" t="str">
            <v>T</v>
          </cell>
          <cell r="H1044" t="str">
            <v>3B</v>
          </cell>
          <cell r="I1044" t="str">
            <v>01</v>
          </cell>
          <cell r="J1044" t="str">
            <v>COVERED SERVICE/CODE AVAILABLE</v>
          </cell>
        </row>
        <row r="1045">
          <cell r="B1045" t="str">
            <v>0413T</v>
          </cell>
          <cell r="C1045" t="str">
            <v>REMOVAL OF ELECTRODE FOR HEART CONTRACTILITY MODULATOR SYSTEM</v>
          </cell>
          <cell r="D1045" t="str">
            <v>ALL-OTH</v>
          </cell>
          <cell r="E1045" t="str">
            <v>pfs-sur</v>
          </cell>
          <cell r="F1045" t="str">
            <v/>
          </cell>
          <cell r="G1045" t="str">
            <v>T</v>
          </cell>
          <cell r="H1045" t="str">
            <v>3B</v>
          </cell>
          <cell r="I1045" t="str">
            <v>01</v>
          </cell>
          <cell r="J1045" t="str">
            <v>COVERED SERVICE/CODE AVAILABLE</v>
          </cell>
        </row>
        <row r="1046">
          <cell r="B1046" t="str">
            <v>0414T</v>
          </cell>
          <cell r="C1046" t="str">
            <v>REPLACEMENT OF PULSE GENERATOR OF HEART CONTRACTILITY MODULATOR SYSTEM</v>
          </cell>
          <cell r="D1046" t="str">
            <v>ALL-OTH</v>
          </cell>
          <cell r="E1046" t="str">
            <v>pfs-sur</v>
          </cell>
          <cell r="F1046" t="str">
            <v/>
          </cell>
          <cell r="G1046" t="str">
            <v>T</v>
          </cell>
          <cell r="H1046" t="str">
            <v>3B</v>
          </cell>
          <cell r="I1046" t="str">
            <v>04</v>
          </cell>
          <cell r="J1046" t="str">
            <v>NOT COVERED SERVICE/CODE NOT AVAILABLE</v>
          </cell>
        </row>
        <row r="1047">
          <cell r="B1047" t="str">
            <v>0415T</v>
          </cell>
          <cell r="C1047" t="str">
            <v>REPOSITIONING OF ELECTRODE OF HEART CONTRACTILITY MODULATOR SYSTEM</v>
          </cell>
          <cell r="D1047" t="str">
            <v>ALL-OTH</v>
          </cell>
          <cell r="E1047" t="str">
            <v>pfs-sur</v>
          </cell>
          <cell r="F1047" t="str">
            <v/>
          </cell>
          <cell r="G1047" t="str">
            <v>T</v>
          </cell>
          <cell r="H1047" t="str">
            <v>3B</v>
          </cell>
          <cell r="I1047" t="str">
            <v>04</v>
          </cell>
          <cell r="J1047" t="str">
            <v>NOT COVERED SERVICE/CODE NOT AVAILABLE</v>
          </cell>
        </row>
        <row r="1048">
          <cell r="B1048" t="str">
            <v>0416T</v>
          </cell>
          <cell r="C1048" t="str">
            <v>RELOCATION OF SKIN POCKET FOR PULSE GENERATOR OF HEART CONTRACTILITY MODULATOR S</v>
          </cell>
          <cell r="D1048" t="str">
            <v>ALL-OTH</v>
          </cell>
          <cell r="E1048" t="str">
            <v>pfs-sur</v>
          </cell>
          <cell r="F1048" t="str">
            <v/>
          </cell>
          <cell r="G1048" t="str">
            <v>T</v>
          </cell>
          <cell r="H1048" t="str">
            <v>3B</v>
          </cell>
          <cell r="I1048" t="str">
            <v>04</v>
          </cell>
          <cell r="J1048" t="str">
            <v>NOT COVERED SERVICE/CODE NOT AVAILABLE</v>
          </cell>
        </row>
        <row r="1049">
          <cell r="B1049" t="str">
            <v>0417T</v>
          </cell>
          <cell r="C1049" t="str">
            <v>PROGRAMMING EVALUATION OF HEART CONTRACTILITY MODULATOR SYSTEM</v>
          </cell>
          <cell r="D1049" t="str">
            <v>ALL-OTH</v>
          </cell>
          <cell r="E1049" t="str">
            <v>pfs-sur</v>
          </cell>
          <cell r="F1049" t="str">
            <v/>
          </cell>
          <cell r="G1049" t="str">
            <v>T</v>
          </cell>
          <cell r="H1049" t="str">
            <v>3B</v>
          </cell>
          <cell r="I1049" t="str">
            <v>04</v>
          </cell>
          <cell r="J1049" t="str">
            <v>NOT COVERED SERVICE/CODE NOT AVAILABLE</v>
          </cell>
        </row>
        <row r="1050">
          <cell r="B1050" t="str">
            <v>0418T</v>
          </cell>
          <cell r="C1050" t="str">
            <v>INTERROGATION EVALUATION OF HEART CONTRACTILITY MODULATOR SYSTEM</v>
          </cell>
          <cell r="D1050" t="str">
            <v>ALL-OTH</v>
          </cell>
          <cell r="E1050" t="str">
            <v>pfs-sur</v>
          </cell>
          <cell r="F1050" t="str">
            <v/>
          </cell>
          <cell r="G1050" t="str">
            <v>T</v>
          </cell>
          <cell r="H1050" t="str">
            <v>3B</v>
          </cell>
          <cell r="I1050" t="str">
            <v>04</v>
          </cell>
          <cell r="J1050" t="str">
            <v>NOT COVERED SERVICE/CODE NOT AVAILABLE</v>
          </cell>
        </row>
        <row r="1051">
          <cell r="B1051" t="str">
            <v>0419T</v>
          </cell>
          <cell r="C1051" t="str">
            <v>DESTRUCTION OF MORE THAN 50 NEUROFIBROMAS OF SKIN OF HEAD AND NECK</v>
          </cell>
          <cell r="D1051" t="str">
            <v>ALL-OTH</v>
          </cell>
          <cell r="E1051" t="str">
            <v>pfs-sur</v>
          </cell>
          <cell r="F1051" t="str">
            <v/>
          </cell>
          <cell r="G1051" t="str">
            <v>T</v>
          </cell>
          <cell r="H1051" t="str">
            <v>6B</v>
          </cell>
          <cell r="I1051" t="str">
            <v>04</v>
          </cell>
          <cell r="J1051" t="str">
            <v>NOT COVERED SERVICE/CODE NOT AVAILABLE</v>
          </cell>
        </row>
        <row r="1052">
          <cell r="B1052" t="str">
            <v>0420T</v>
          </cell>
          <cell r="C1052" t="str">
            <v>DESTRUCTION OF MORE THAN 100 NEUROFIBROMAS OF SKIN OF HEAD AND NECK</v>
          </cell>
          <cell r="D1052" t="str">
            <v>ALL-OTH</v>
          </cell>
          <cell r="E1052" t="str">
            <v>pfs-sur</v>
          </cell>
          <cell r="F1052" t="str">
            <v/>
          </cell>
          <cell r="G1052" t="str">
            <v>T</v>
          </cell>
          <cell r="H1052" t="str">
            <v>6B</v>
          </cell>
          <cell r="I1052" t="str">
            <v>04</v>
          </cell>
          <cell r="J1052" t="str">
            <v>NOT COVERED SERVICE/CODE NOT AVAILABLE</v>
          </cell>
        </row>
        <row r="1053">
          <cell r="B1053" t="str">
            <v>04210</v>
          </cell>
          <cell r="C1053" t="str">
            <v>GINGIVECTOMY</v>
          </cell>
          <cell r="D1053" t="str">
            <v>XXX-XXX</v>
          </cell>
          <cell r="E1053" t="str">
            <v>xxx-den</v>
          </cell>
          <cell r="F1053" t="str">
            <v/>
          </cell>
          <cell r="H1053" t="str">
            <v>DP</v>
          </cell>
          <cell r="I1053" t="str">
            <v>03</v>
          </cell>
          <cell r="J1053" t="str">
            <v>COVERED SERVICE/USE OTHER CODE</v>
          </cell>
        </row>
        <row r="1054">
          <cell r="B1054" t="str">
            <v>04211</v>
          </cell>
          <cell r="C1054" t="str">
            <v>GINGIVECTOMY/GINGIVOPLASTY,PER TOOTH</v>
          </cell>
          <cell r="D1054" t="str">
            <v>XXX-XXX</v>
          </cell>
          <cell r="E1054" t="str">
            <v>xxx-den</v>
          </cell>
          <cell r="F1054" t="str">
            <v/>
          </cell>
          <cell r="H1054" t="str">
            <v>DP</v>
          </cell>
          <cell r="I1054" t="str">
            <v>03</v>
          </cell>
          <cell r="J1054" t="str">
            <v>COVERED SERVICE/USE OTHER CODE</v>
          </cell>
        </row>
        <row r="1055">
          <cell r="B1055" t="str">
            <v>0421T</v>
          </cell>
          <cell r="C1055" t="str">
            <v>WATERJET DESTRUCTION OF PROSTRATE ACCESSED THROUGH THE URETHRA</v>
          </cell>
          <cell r="D1055" t="str">
            <v>ALL-OTH</v>
          </cell>
          <cell r="E1055" t="str">
            <v>pfs-sur</v>
          </cell>
          <cell r="F1055" t="str">
            <v/>
          </cell>
          <cell r="G1055" t="str">
            <v>T</v>
          </cell>
          <cell r="H1055" t="str">
            <v>5B</v>
          </cell>
          <cell r="I1055" t="str">
            <v>04</v>
          </cell>
          <cell r="J1055" t="str">
            <v>NOT COVERED SERVICE/CODE NOT AVAILABLE</v>
          </cell>
        </row>
        <row r="1056">
          <cell r="B1056" t="str">
            <v>04220</v>
          </cell>
          <cell r="C1056" t="str">
            <v>GINGIVAL CURETTAGE-PER QUADRANT</v>
          </cell>
          <cell r="D1056" t="str">
            <v>XXX-XXX</v>
          </cell>
          <cell r="E1056" t="str">
            <v>xxx-den</v>
          </cell>
          <cell r="F1056" t="str">
            <v/>
          </cell>
          <cell r="H1056" t="str">
            <v>DP</v>
          </cell>
          <cell r="I1056" t="str">
            <v>03</v>
          </cell>
          <cell r="J1056" t="str">
            <v>COVERED SERVICE/USE OTHER CODE</v>
          </cell>
        </row>
        <row r="1057">
          <cell r="B1057" t="str">
            <v>0422T</v>
          </cell>
          <cell r="C1057" t="str">
            <v>TACTILE IMAGING OF ONE OR BOTH BREASTS</v>
          </cell>
          <cell r="D1057" t="str">
            <v>ALL-OTH</v>
          </cell>
          <cell r="E1057" t="str">
            <v>pfs-sur</v>
          </cell>
          <cell r="F1057" t="str">
            <v/>
          </cell>
          <cell r="G1057" t="str">
            <v>T</v>
          </cell>
          <cell r="H1057" t="str">
            <v>7A</v>
          </cell>
          <cell r="I1057" t="str">
            <v>04</v>
          </cell>
          <cell r="J1057" t="str">
            <v>NOT COVERED SERVICE/CODE NOT AVAILABLE</v>
          </cell>
        </row>
        <row r="1058">
          <cell r="B1058" t="str">
            <v>0423T</v>
          </cell>
          <cell r="C1058" t="str">
            <v>SECRETORY TYPE II PHOSPHOLIPASE A2 (SPLA2-IIA) LEVEL</v>
          </cell>
          <cell r="D1058" t="str">
            <v>ALL-OTH</v>
          </cell>
          <cell r="E1058" t="str">
            <v>pfs-sur</v>
          </cell>
          <cell r="F1058" t="str">
            <v/>
          </cell>
          <cell r="G1058" t="str">
            <v>T</v>
          </cell>
          <cell r="H1058" t="str">
            <v>8N</v>
          </cell>
          <cell r="I1058" t="str">
            <v>04</v>
          </cell>
          <cell r="J1058" t="str">
            <v>NOT COVERED SERVICE/CODE NOT AVAILABLE</v>
          </cell>
        </row>
        <row r="1059">
          <cell r="B1059" t="str">
            <v>04240</v>
          </cell>
          <cell r="C1059" t="str">
            <v>GINGIVAL FLAP PROC INCL ROOT PLANNG PER QUADRNT</v>
          </cell>
          <cell r="D1059" t="str">
            <v>XXX-XXX</v>
          </cell>
          <cell r="E1059" t="str">
            <v>xxx-den</v>
          </cell>
          <cell r="F1059" t="str">
            <v/>
          </cell>
          <cell r="H1059" t="str">
            <v>DP</v>
          </cell>
          <cell r="I1059" t="str">
            <v>03</v>
          </cell>
          <cell r="J1059" t="str">
            <v>COVERED SERVICE/USE OTHER CODE</v>
          </cell>
        </row>
        <row r="1060">
          <cell r="B1060" t="str">
            <v>0424T</v>
          </cell>
          <cell r="C1060" t="str">
            <v>INSERTION OR REPLACEMENT OF NEUROSTIMULATOR SYSTEM FOR TREATMENT OF CENTRAL SLEE</v>
          </cell>
          <cell r="D1060" t="str">
            <v>ALL-OTH</v>
          </cell>
          <cell r="E1060" t="str">
            <v>pfs-sur</v>
          </cell>
          <cell r="F1060" t="str">
            <v/>
          </cell>
          <cell r="G1060" t="str">
            <v>T</v>
          </cell>
          <cell r="H1060" t="str">
            <v>9N</v>
          </cell>
          <cell r="I1060" t="str">
            <v>04</v>
          </cell>
          <cell r="J1060" t="str">
            <v>NOT COVERED SERVICE/CODE NOT AVAILABLE</v>
          </cell>
        </row>
        <row r="1061">
          <cell r="B1061" t="str">
            <v>04250</v>
          </cell>
          <cell r="C1061" t="str">
            <v>MUCOGINGIVAL SURGERY PER QUADRANT</v>
          </cell>
          <cell r="D1061" t="str">
            <v>XXX-XXX</v>
          </cell>
          <cell r="E1061" t="str">
            <v>xxx-den</v>
          </cell>
          <cell r="F1061" t="str">
            <v/>
          </cell>
          <cell r="H1061" t="str">
            <v>DP</v>
          </cell>
          <cell r="I1061" t="str">
            <v>04</v>
          </cell>
          <cell r="J1061" t="str">
            <v>NOT COVERED SERVICE/CODE NOT AVAILABLE</v>
          </cell>
        </row>
        <row r="1062">
          <cell r="B1062" t="str">
            <v>0425T</v>
          </cell>
          <cell r="C1062" t="str">
            <v>INSERTION OR REPLACEMENT OF NEUROSTIMULATOR SYSTEM FOR TREATMENT OF CENTRAL SLEE</v>
          </cell>
          <cell r="D1062" t="str">
            <v>ALL-OTH</v>
          </cell>
          <cell r="E1062" t="str">
            <v>pfs-sur</v>
          </cell>
          <cell r="F1062" t="str">
            <v/>
          </cell>
          <cell r="G1062" t="str">
            <v>T</v>
          </cell>
          <cell r="H1062" t="str">
            <v>9N</v>
          </cell>
          <cell r="I1062" t="str">
            <v>04</v>
          </cell>
          <cell r="J1062" t="str">
            <v>NOT COVERED SERVICE/CODE NOT AVAILABLE</v>
          </cell>
        </row>
        <row r="1063">
          <cell r="B1063" t="str">
            <v>04260</v>
          </cell>
          <cell r="C1063" t="str">
            <v>OSSEOUS SURGERY PER QUADRANT</v>
          </cell>
          <cell r="D1063" t="str">
            <v>XXX-XXX</v>
          </cell>
          <cell r="E1063" t="str">
            <v>xxx-den</v>
          </cell>
          <cell r="F1063" t="str">
            <v/>
          </cell>
          <cell r="H1063" t="str">
            <v>DP</v>
          </cell>
          <cell r="I1063" t="str">
            <v>03</v>
          </cell>
          <cell r="J1063" t="str">
            <v>COVERED SERVICE/USE OTHER CODE</v>
          </cell>
        </row>
        <row r="1064">
          <cell r="B1064" t="str">
            <v>04261</v>
          </cell>
          <cell r="C1064" t="str">
            <v>OSSEOUS GRAFT-SINGLE SITE</v>
          </cell>
          <cell r="D1064" t="str">
            <v>XXX-XXX</v>
          </cell>
          <cell r="E1064" t="str">
            <v>xxx-den</v>
          </cell>
          <cell r="F1064" t="str">
            <v/>
          </cell>
          <cell r="H1064" t="str">
            <v>DP</v>
          </cell>
          <cell r="I1064" t="str">
            <v>03</v>
          </cell>
          <cell r="J1064" t="str">
            <v>COVERED SERVICE/USE OTHER CODE</v>
          </cell>
        </row>
        <row r="1065">
          <cell r="B1065" t="str">
            <v>04262</v>
          </cell>
          <cell r="C1065" t="str">
            <v>OSSEOUS GRAFT MULTIPLE SITES</v>
          </cell>
          <cell r="D1065" t="str">
            <v>XXX-XXX</v>
          </cell>
          <cell r="E1065" t="str">
            <v>xxx-den</v>
          </cell>
          <cell r="F1065" t="str">
            <v/>
          </cell>
          <cell r="H1065" t="str">
            <v>DP</v>
          </cell>
          <cell r="I1065" t="str">
            <v>03</v>
          </cell>
          <cell r="J1065" t="str">
            <v>COVERED SERVICE/USE OTHER CODE</v>
          </cell>
        </row>
        <row r="1066">
          <cell r="B1066" t="str">
            <v>0426T</v>
          </cell>
          <cell r="C1066" t="str">
            <v>INSERTION OR REPLACEMENT OF NEUROSTIMULATOR SYSTEM FOR TREATMENT OF CENTRAL SLEE</v>
          </cell>
          <cell r="D1066" t="str">
            <v>ALL-OTH</v>
          </cell>
          <cell r="E1066" t="str">
            <v>pfs-sur</v>
          </cell>
          <cell r="F1066" t="str">
            <v/>
          </cell>
          <cell r="G1066" t="str">
            <v>T</v>
          </cell>
          <cell r="H1066" t="str">
            <v>9N</v>
          </cell>
          <cell r="I1066" t="str">
            <v>04</v>
          </cell>
          <cell r="J1066" t="str">
            <v>NOT COVERED SERVICE/CODE NOT AVAILABLE</v>
          </cell>
        </row>
        <row r="1067">
          <cell r="B1067" t="str">
            <v>04270</v>
          </cell>
          <cell r="C1067" t="str">
            <v>PEDICLE SOFT TISSUE GRAFTS</v>
          </cell>
          <cell r="D1067" t="str">
            <v>XXX-XXX</v>
          </cell>
          <cell r="E1067" t="str">
            <v>xxx-den</v>
          </cell>
          <cell r="F1067" t="str">
            <v/>
          </cell>
          <cell r="H1067" t="str">
            <v>DP</v>
          </cell>
          <cell r="I1067" t="str">
            <v>03</v>
          </cell>
          <cell r="J1067" t="str">
            <v>COVERED SERVICE/USE OTHER CODE</v>
          </cell>
        </row>
        <row r="1068">
          <cell r="B1068" t="str">
            <v>04271</v>
          </cell>
          <cell r="C1068" t="str">
            <v>FREE SOFT TISSUE GRAFTS</v>
          </cell>
          <cell r="D1068" t="str">
            <v>XXX-XXX</v>
          </cell>
          <cell r="E1068" t="str">
            <v>xxx-den</v>
          </cell>
          <cell r="F1068" t="str">
            <v/>
          </cell>
          <cell r="H1068" t="str">
            <v>DP</v>
          </cell>
          <cell r="I1068" t="str">
            <v>04</v>
          </cell>
          <cell r="J1068" t="str">
            <v>NOT COVERED SERVICE/CODE NOT AVAILABLE</v>
          </cell>
        </row>
        <row r="1069">
          <cell r="B1069" t="str">
            <v>04272</v>
          </cell>
          <cell r="C1069" t="str">
            <v>APICALLY REPOSITIONING FLAP PROC</v>
          </cell>
          <cell r="D1069" t="str">
            <v>XXX-XXX</v>
          </cell>
          <cell r="E1069" t="str">
            <v>xxx-den</v>
          </cell>
          <cell r="F1069" t="str">
            <v/>
          </cell>
          <cell r="H1069" t="str">
            <v>DP</v>
          </cell>
          <cell r="I1069" t="str">
            <v>04</v>
          </cell>
          <cell r="J1069" t="str">
            <v>NOT COVERED SERVICE/CODE NOT AVAILABLE</v>
          </cell>
        </row>
        <row r="1070">
          <cell r="B1070" t="str">
            <v>0427T</v>
          </cell>
          <cell r="C1070" t="str">
            <v>INSERTION OR REPLACEMENT OF NEUROSTIMULATOR SYSTEM FOR TREATMENT OF CENTRAL SLEE</v>
          </cell>
          <cell r="D1070" t="str">
            <v>ALL-OTH</v>
          </cell>
          <cell r="E1070" t="str">
            <v>pfs-sur</v>
          </cell>
          <cell r="F1070" t="str">
            <v/>
          </cell>
          <cell r="G1070" t="str">
            <v>T</v>
          </cell>
          <cell r="H1070" t="str">
            <v>9N</v>
          </cell>
          <cell r="I1070" t="str">
            <v>04</v>
          </cell>
          <cell r="J1070" t="str">
            <v>NOT COVERED SERVICE/CODE NOT AVAILABLE</v>
          </cell>
        </row>
        <row r="1071">
          <cell r="B1071" t="str">
            <v>04280</v>
          </cell>
          <cell r="C1071" t="str">
            <v>PERIDONTAL PULPAL PROCEDURE</v>
          </cell>
          <cell r="D1071" t="str">
            <v>XXX-XXX</v>
          </cell>
          <cell r="E1071" t="str">
            <v>xxx-den</v>
          </cell>
          <cell r="F1071" t="str">
            <v/>
          </cell>
          <cell r="H1071" t="str">
            <v>DP</v>
          </cell>
          <cell r="I1071" t="str">
            <v>04</v>
          </cell>
          <cell r="J1071" t="str">
            <v>NOT COVERED SERVICE/CODE NOT AVAILABLE</v>
          </cell>
        </row>
        <row r="1072">
          <cell r="B1072" t="str">
            <v>0428T</v>
          </cell>
          <cell r="C1072" t="str">
            <v>REMOVAL OF NEUROSTIMULATOR SYSTEM FOR TREATMENT OF CENTRAL SLEEP APNEA; PULSE GE</v>
          </cell>
          <cell r="D1072" t="str">
            <v>ALL-OTH</v>
          </cell>
          <cell r="E1072" t="str">
            <v>pfs-sur</v>
          </cell>
          <cell r="F1072" t="str">
            <v/>
          </cell>
          <cell r="G1072" t="str">
            <v>T</v>
          </cell>
          <cell r="H1072" t="str">
            <v>6B</v>
          </cell>
          <cell r="I1072" t="str">
            <v>01</v>
          </cell>
          <cell r="J1072" t="str">
            <v>COVERED SERVICE/CODE AVAILABLE</v>
          </cell>
        </row>
        <row r="1073">
          <cell r="B1073" t="str">
            <v>0429T</v>
          </cell>
          <cell r="C1073" t="str">
            <v>REMOVAL OF NEUROSTIMULATOR SYSTEM FOR TREATMENT OF CENTRAL SLEEP APNEA; SENSING</v>
          </cell>
          <cell r="D1073" t="str">
            <v>ALL-OTH</v>
          </cell>
          <cell r="E1073" t="str">
            <v>pfs-sur</v>
          </cell>
          <cell r="F1073" t="str">
            <v/>
          </cell>
          <cell r="G1073" t="str">
            <v>T</v>
          </cell>
          <cell r="H1073" t="str">
            <v>6B</v>
          </cell>
          <cell r="I1073" t="str">
            <v>01</v>
          </cell>
          <cell r="J1073" t="str">
            <v>COVERED SERVICE/CODE AVAILABLE</v>
          </cell>
        </row>
        <row r="1074">
          <cell r="B1074" t="str">
            <v>0430T</v>
          </cell>
          <cell r="C1074" t="str">
            <v>REMOVAL OF NEUROSTIMULATOR SYSTEM FOR TREATMENT OF CENTRAL SLEEP APNEA; STIMULAT</v>
          </cell>
          <cell r="D1074" t="str">
            <v>ALL-OTH</v>
          </cell>
          <cell r="E1074" t="str">
            <v>pfs-sur</v>
          </cell>
          <cell r="F1074" t="str">
            <v/>
          </cell>
          <cell r="G1074" t="str">
            <v>T</v>
          </cell>
          <cell r="H1074" t="str">
            <v>6B</v>
          </cell>
          <cell r="I1074" t="str">
            <v>01</v>
          </cell>
          <cell r="J1074" t="str">
            <v>COVERED SERVICE/CODE AVAILABLE</v>
          </cell>
        </row>
        <row r="1075">
          <cell r="B1075" t="str">
            <v>0431T</v>
          </cell>
          <cell r="C1075" t="str">
            <v>REMOVAL AND REPLACEMENT OF NEUROSTIMULATOR SYSTEM FOR TREATMENT OF CENTRAL SLEEP</v>
          </cell>
          <cell r="D1075" t="str">
            <v>ALL-OTH</v>
          </cell>
          <cell r="E1075" t="str">
            <v>pfs-sur</v>
          </cell>
          <cell r="F1075" t="str">
            <v/>
          </cell>
          <cell r="G1075" t="str">
            <v>T</v>
          </cell>
          <cell r="H1075" t="str">
            <v>6B</v>
          </cell>
          <cell r="I1075" t="str">
            <v>04</v>
          </cell>
          <cell r="J1075" t="str">
            <v>NOT COVERED SERVICE/CODE NOT AVAILABLE</v>
          </cell>
        </row>
        <row r="1076">
          <cell r="B1076" t="str">
            <v>04320</v>
          </cell>
          <cell r="C1076" t="str">
            <v>PROVISIONAL SPLINTING-INTRACORONAL</v>
          </cell>
          <cell r="D1076" t="str">
            <v>XXX-XXX</v>
          </cell>
          <cell r="E1076" t="str">
            <v>xxx-den</v>
          </cell>
          <cell r="F1076" t="str">
            <v/>
          </cell>
          <cell r="H1076" t="str">
            <v>DP</v>
          </cell>
          <cell r="I1076" t="str">
            <v>04</v>
          </cell>
          <cell r="J1076" t="str">
            <v>NOT COVERED SERVICE/CODE NOT AVAILABLE</v>
          </cell>
        </row>
        <row r="1077">
          <cell r="B1077" t="str">
            <v>04321</v>
          </cell>
          <cell r="C1077" t="str">
            <v>PROVISIONAL SPLINTING-ETRACORON</v>
          </cell>
          <cell r="D1077" t="str">
            <v>XXX-XXX</v>
          </cell>
          <cell r="E1077" t="str">
            <v>xxx-den</v>
          </cell>
          <cell r="F1077" t="str">
            <v/>
          </cell>
          <cell r="H1077" t="str">
            <v>DP</v>
          </cell>
          <cell r="I1077" t="str">
            <v>03</v>
          </cell>
          <cell r="J1077" t="str">
            <v>COVERED SERVICE/USE OTHER CODE</v>
          </cell>
        </row>
        <row r="1078">
          <cell r="B1078" t="str">
            <v>0432T</v>
          </cell>
          <cell r="C1078" t="str">
            <v>REPOSITIONING OF NEUROSTIMULATOR SYSTEM FOR TREATMENT OF CENTRAL SLEEP APNEA; ST</v>
          </cell>
          <cell r="D1078" t="str">
            <v>ALL-OTH</v>
          </cell>
          <cell r="E1078" t="str">
            <v>pfs-sur</v>
          </cell>
          <cell r="F1078" t="str">
            <v/>
          </cell>
          <cell r="G1078" t="str">
            <v>T</v>
          </cell>
          <cell r="H1078" t="str">
            <v>6B</v>
          </cell>
          <cell r="I1078" t="str">
            <v>04</v>
          </cell>
          <cell r="J1078" t="str">
            <v>NOT COVERED SERVICE/CODE NOT AVAILABLE</v>
          </cell>
        </row>
        <row r="1079">
          <cell r="B1079" t="str">
            <v>04330</v>
          </cell>
          <cell r="C1079" t="str">
            <v>OCCLUSAL ADJUSTMENT LIMITED</v>
          </cell>
          <cell r="D1079" t="str">
            <v>XXX-XXX</v>
          </cell>
          <cell r="E1079" t="str">
            <v>xxx-den</v>
          </cell>
          <cell r="F1079" t="str">
            <v/>
          </cell>
          <cell r="H1079" t="str">
            <v>DP</v>
          </cell>
          <cell r="I1079" t="str">
            <v>04</v>
          </cell>
          <cell r="J1079" t="str">
            <v>NOT COVERED SERVICE/CODE NOT AVAILABLE</v>
          </cell>
        </row>
        <row r="1080">
          <cell r="B1080" t="str">
            <v>04331</v>
          </cell>
          <cell r="C1080" t="str">
            <v>OCCLUSAL ADJUSTMENT (COMPLETE)</v>
          </cell>
          <cell r="D1080" t="str">
            <v>XXX-XXX</v>
          </cell>
          <cell r="E1080" t="str">
            <v>xxx-den</v>
          </cell>
          <cell r="F1080" t="str">
            <v/>
          </cell>
          <cell r="H1080" t="str">
            <v>DP</v>
          </cell>
          <cell r="I1080" t="str">
            <v>04</v>
          </cell>
          <cell r="J1080" t="str">
            <v>NOT COVERED SERVICE/CODE NOT AVAILABLE</v>
          </cell>
        </row>
        <row r="1081">
          <cell r="B1081" t="str">
            <v>0433T</v>
          </cell>
          <cell r="C1081" t="str">
            <v>REPOSITIONING OF NEUROSTIMULATOR SYSTEM FOR TREATMENT OF CENTRAL SLEEP APNEA; SE</v>
          </cell>
          <cell r="D1081" t="str">
            <v>ALL-OTH</v>
          </cell>
          <cell r="E1081" t="str">
            <v>pfs-sur</v>
          </cell>
          <cell r="F1081" t="str">
            <v/>
          </cell>
          <cell r="G1081" t="str">
            <v>T</v>
          </cell>
          <cell r="H1081" t="str">
            <v>6B</v>
          </cell>
          <cell r="I1081" t="str">
            <v>04</v>
          </cell>
          <cell r="J1081" t="str">
            <v>NOT COVERED SERVICE/CODE NOT AVAILABLE</v>
          </cell>
        </row>
        <row r="1082">
          <cell r="B1082" t="str">
            <v>04340</v>
          </cell>
          <cell r="C1082" t="str">
            <v>PERIDONTAL SCALING &amp; ROOT PLANING</v>
          </cell>
          <cell r="D1082" t="str">
            <v>XXX-XXX</v>
          </cell>
          <cell r="E1082" t="str">
            <v>xxx-den</v>
          </cell>
          <cell r="F1082" t="str">
            <v/>
          </cell>
          <cell r="H1082" t="str">
            <v>DP</v>
          </cell>
          <cell r="I1082" t="str">
            <v>03</v>
          </cell>
          <cell r="J1082" t="str">
            <v>COVERED SERVICE/USE OTHER CODE</v>
          </cell>
        </row>
        <row r="1083">
          <cell r="B1083" t="str">
            <v>04341</v>
          </cell>
          <cell r="C1083" t="str">
            <v>PERIDONTAL SCALING &amp; ROOT PLANING PER QUAD</v>
          </cell>
          <cell r="D1083" t="str">
            <v>XXX-XXX</v>
          </cell>
          <cell r="E1083" t="str">
            <v>xxx-den</v>
          </cell>
          <cell r="F1083" t="str">
            <v/>
          </cell>
          <cell r="H1083" t="str">
            <v>DP</v>
          </cell>
          <cell r="I1083" t="str">
            <v>03</v>
          </cell>
          <cell r="J1083" t="str">
            <v>COVERED SERVICE/USE OTHER CODE</v>
          </cell>
        </row>
        <row r="1084">
          <cell r="B1084" t="str">
            <v>0434T</v>
          </cell>
          <cell r="C1084" t="str">
            <v>INTERROGATION DEVICE EVALUATION IMPLANTED NEUROSTIMULATOR PULSE GENERATOR SYSTEM</v>
          </cell>
          <cell r="D1084" t="str">
            <v>ALL-OTH</v>
          </cell>
          <cell r="E1084" t="str">
            <v>pfs-sur</v>
          </cell>
          <cell r="F1084" t="str">
            <v/>
          </cell>
          <cell r="G1084" t="str">
            <v>T</v>
          </cell>
          <cell r="H1084" t="str">
            <v>C3</v>
          </cell>
          <cell r="I1084" t="str">
            <v>04</v>
          </cell>
          <cell r="J1084" t="str">
            <v>NOT COVERED SERVICE/CODE NOT AVAILABLE</v>
          </cell>
        </row>
        <row r="1085">
          <cell r="B1085" t="str">
            <v>04350</v>
          </cell>
          <cell r="C1085" t="str">
            <v>TOOTH MOVEMENT FOR PERIDONTAL PURPOSES</v>
          </cell>
          <cell r="D1085" t="str">
            <v>XXX-XXX</v>
          </cell>
          <cell r="E1085" t="str">
            <v>xxx-den</v>
          </cell>
          <cell r="F1085" t="str">
            <v/>
          </cell>
          <cell r="H1085" t="str">
            <v>DP</v>
          </cell>
          <cell r="I1085" t="str">
            <v>04</v>
          </cell>
          <cell r="J1085" t="str">
            <v>NOT COVERED SERVICE/CODE NOT AVAILABLE</v>
          </cell>
        </row>
        <row r="1086">
          <cell r="B1086" t="str">
            <v>0435T</v>
          </cell>
          <cell r="C1086" t="str">
            <v>PROGRAMMING EVALUATION OF IMPLANTED NEUROSTIMULATOR PULSE GENERATOR SYSTEM FOR C</v>
          </cell>
          <cell r="D1086" t="str">
            <v>ALL-OTH</v>
          </cell>
          <cell r="E1086" t="str">
            <v>pfs-sur</v>
          </cell>
          <cell r="F1086" t="str">
            <v/>
          </cell>
          <cell r="G1086" t="str">
            <v>T</v>
          </cell>
          <cell r="H1086" t="str">
            <v>C3</v>
          </cell>
          <cell r="I1086" t="str">
            <v>04</v>
          </cell>
          <cell r="J1086" t="str">
            <v>NOT COVERED SERVICE/CODE NOT AVAILABLE</v>
          </cell>
        </row>
        <row r="1087">
          <cell r="B1087" t="str">
            <v>04360</v>
          </cell>
          <cell r="C1087" t="str">
            <v>SPECIAL PERIDONTAL APPLIANCES</v>
          </cell>
          <cell r="D1087" t="str">
            <v>XXX-XXX</v>
          </cell>
          <cell r="E1087" t="str">
            <v>xxx-den</v>
          </cell>
          <cell r="F1087" t="str">
            <v/>
          </cell>
          <cell r="H1087" t="str">
            <v>DP</v>
          </cell>
          <cell r="I1087" t="str">
            <v>04</v>
          </cell>
          <cell r="J1087" t="str">
            <v>NOT COVERED SERVICE/CODE NOT AVAILABLE</v>
          </cell>
        </row>
        <row r="1088">
          <cell r="B1088" t="str">
            <v>04365</v>
          </cell>
          <cell r="C1088" t="str">
            <v>ATHLETIC MOUTHGUARD FABRICATION</v>
          </cell>
          <cell r="D1088" t="str">
            <v>XXX-XXX</v>
          </cell>
          <cell r="E1088" t="str">
            <v>xxx-den</v>
          </cell>
          <cell r="F1088" t="str">
            <v/>
          </cell>
          <cell r="H1088" t="str">
            <v>DP</v>
          </cell>
          <cell r="I1088" t="str">
            <v>04</v>
          </cell>
          <cell r="J1088" t="str">
            <v>NOT COVERED SERVICE/CODE NOT AVAILABLE</v>
          </cell>
        </row>
        <row r="1089">
          <cell r="B1089" t="str">
            <v>0436T</v>
          </cell>
          <cell r="C1089" t="str">
            <v>PROGRAMMING EVALUATION OF IMPLANTED NEUROSTIMULATOR PULSE GENERATOR SYSTEM FOR C</v>
          </cell>
          <cell r="D1089" t="str">
            <v>ALL-OTH</v>
          </cell>
          <cell r="E1089" t="str">
            <v>pfs-sur</v>
          </cell>
          <cell r="F1089" t="str">
            <v/>
          </cell>
          <cell r="G1089" t="str">
            <v>T</v>
          </cell>
          <cell r="H1089" t="str">
            <v>C3</v>
          </cell>
          <cell r="I1089" t="str">
            <v>04</v>
          </cell>
          <cell r="J1089" t="str">
            <v>NOT COVERED SERVICE/CODE NOT AVAILABLE</v>
          </cell>
        </row>
        <row r="1090">
          <cell r="B1090" t="str">
            <v>04370</v>
          </cell>
          <cell r="C1090" t="str">
            <v>CASE PATTERN MODIFIERS</v>
          </cell>
          <cell r="D1090" t="str">
            <v>XXX-XXX</v>
          </cell>
          <cell r="E1090" t="str">
            <v>xxx-den</v>
          </cell>
          <cell r="F1090" t="str">
            <v/>
          </cell>
          <cell r="H1090" t="str">
            <v>DP</v>
          </cell>
          <cell r="I1090" t="str">
            <v>04</v>
          </cell>
          <cell r="J1090" t="str">
            <v>NOT COVERED SERVICE/CODE NOT AVAILABLE</v>
          </cell>
        </row>
        <row r="1091">
          <cell r="B1091" t="str">
            <v>0437T</v>
          </cell>
          <cell r="C1091" t="str">
            <v>IMPLANTATION OF NON-BIOLOGIC OR SYNTHETIC IMPLANT (EG, POLYPROPYLENE) FOR FASCIA</v>
          </cell>
          <cell r="D1091" t="str">
            <v>ALL-OTH</v>
          </cell>
          <cell r="E1091" t="str">
            <v>pfs-sur</v>
          </cell>
          <cell r="F1091" t="str">
            <v/>
          </cell>
          <cell r="G1091" t="str">
            <v>T</v>
          </cell>
          <cell r="H1091" t="str">
            <v>C3</v>
          </cell>
          <cell r="I1091" t="str">
            <v>01</v>
          </cell>
          <cell r="J1091" t="str">
            <v>COVERED SERVICE/CODE AVAILABLE</v>
          </cell>
        </row>
        <row r="1092">
          <cell r="B1092" t="str">
            <v>0438T</v>
          </cell>
          <cell r="C1092" t="str">
            <v>TRANSPERINEAL PLACEMENT OF BIODEGRADABLE MATERIAL, PERIPROSTATIC (VIA NEEDLE), S</v>
          </cell>
          <cell r="D1092" t="str">
            <v>ALL-OTH</v>
          </cell>
          <cell r="E1092" t="str">
            <v>pfs-sur</v>
          </cell>
          <cell r="F1092" t="str">
            <v/>
          </cell>
          <cell r="G1092" t="str">
            <v>T</v>
          </cell>
          <cell r="H1092" t="str">
            <v>C3</v>
          </cell>
          <cell r="I1092" t="str">
            <v>04</v>
          </cell>
          <cell r="J1092" t="str">
            <v>NOT COVERED SERVICE/CODE NOT AVAILABLE</v>
          </cell>
        </row>
        <row r="1093">
          <cell r="B1093" t="str">
            <v>0439T</v>
          </cell>
          <cell r="C1093" t="str">
            <v>MYOCARDIAL CONTRAST PERFUSION ECHOCARDIOGRAPHY; AT REST OR WITH STRESS, FOR ASSE</v>
          </cell>
          <cell r="D1093" t="str">
            <v>ALL-OTH</v>
          </cell>
          <cell r="E1093" t="str">
            <v>pfs-sur</v>
          </cell>
          <cell r="F1093" t="str">
            <v/>
          </cell>
          <cell r="G1093" t="str">
            <v>T</v>
          </cell>
          <cell r="H1093" t="str">
            <v>C3</v>
          </cell>
          <cell r="I1093" t="str">
            <v>01</v>
          </cell>
          <cell r="J1093" t="str">
            <v>COVERED SERVICE/CODE AVAILABLE</v>
          </cell>
        </row>
        <row r="1094">
          <cell r="B1094" t="str">
            <v>0440T</v>
          </cell>
          <cell r="C1094" t="str">
            <v>FREEZING DESTRUCTION OF NERVE IN ARM, ACCESSED THROUGH THE SKIN, USING IMAGING G</v>
          </cell>
          <cell r="D1094" t="str">
            <v>ALL-OTH</v>
          </cell>
          <cell r="E1094" t="str">
            <v>pfs-sur</v>
          </cell>
          <cell r="F1094" t="str">
            <v/>
          </cell>
          <cell r="G1094" t="str">
            <v>T</v>
          </cell>
          <cell r="H1094" t="str">
            <v>C3</v>
          </cell>
          <cell r="I1094" t="str">
            <v>01</v>
          </cell>
          <cell r="J1094" t="str">
            <v>COVERED SERVICE/CODE AVAILABLE</v>
          </cell>
        </row>
        <row r="1095">
          <cell r="B1095" t="str">
            <v>0441T</v>
          </cell>
          <cell r="C1095" t="str">
            <v>FREEZING DESTRUCTION OF NERVE IN LEG, ACCESSED THROUGH THE SKIN, USING IMAGING G</v>
          </cell>
          <cell r="D1095" t="str">
            <v>ALL-OTH</v>
          </cell>
          <cell r="E1095" t="str">
            <v>pfs-sur</v>
          </cell>
          <cell r="F1095" t="str">
            <v/>
          </cell>
          <cell r="G1095" t="str">
            <v>T</v>
          </cell>
          <cell r="H1095" t="str">
            <v>C3</v>
          </cell>
          <cell r="I1095" t="str">
            <v>01</v>
          </cell>
          <cell r="J1095" t="str">
            <v>COVERED SERVICE/CODE AVAILABLE</v>
          </cell>
        </row>
        <row r="1096">
          <cell r="B1096" t="str">
            <v>0442T</v>
          </cell>
          <cell r="C1096" t="str">
            <v>FREEZING DESTRUCTION OF NERVE PLEXUS, ACCESSED THROUGH THE SKIN, USING IMAGING G</v>
          </cell>
          <cell r="D1096" t="str">
            <v>ALL-OTH</v>
          </cell>
          <cell r="E1096" t="str">
            <v>pfs-sur</v>
          </cell>
          <cell r="F1096" t="str">
            <v/>
          </cell>
          <cell r="G1096" t="str">
            <v>T</v>
          </cell>
          <cell r="H1096" t="str">
            <v>C3</v>
          </cell>
          <cell r="I1096" t="str">
            <v>01</v>
          </cell>
          <cell r="J1096" t="str">
            <v>COVERED SERVICE/CODE AVAILABLE</v>
          </cell>
        </row>
        <row r="1097">
          <cell r="B1097" t="str">
            <v>0443T</v>
          </cell>
          <cell r="C1097" t="str">
            <v>REAL TIME SPECTRAL ANALYSIS OF PROSTATE TISSUE BY FLUORESCENCE SPECTROSCOPY</v>
          </cell>
          <cell r="D1097" t="str">
            <v>ALL-OTH</v>
          </cell>
          <cell r="E1097" t="str">
            <v>pfs-sur</v>
          </cell>
          <cell r="F1097" t="str">
            <v/>
          </cell>
          <cell r="G1097" t="str">
            <v>T</v>
          </cell>
          <cell r="H1097" t="str">
            <v>C3</v>
          </cell>
          <cell r="I1097" t="str">
            <v>01</v>
          </cell>
          <cell r="J1097" t="str">
            <v>COVERED SERVICE/CODE AVAILABLE</v>
          </cell>
        </row>
        <row r="1098">
          <cell r="B1098" t="str">
            <v>0444T</v>
          </cell>
          <cell r="C1098" t="str">
            <v>INITIAL PLACEMENT OF A DRUG-ELUTING OCULAR INSERT UNDER ONE OR MORE EYELIDS, IN</v>
          </cell>
          <cell r="D1098" t="str">
            <v>ALL-OTH</v>
          </cell>
          <cell r="E1098" t="str">
            <v>pfs-sur</v>
          </cell>
          <cell r="F1098" t="str">
            <v/>
          </cell>
          <cell r="G1098" t="str">
            <v>T</v>
          </cell>
          <cell r="H1098" t="str">
            <v>C3</v>
          </cell>
          <cell r="I1098" t="str">
            <v>01</v>
          </cell>
          <cell r="J1098" t="str">
            <v>COVERED SERVICE/CODE AVAILABLE</v>
          </cell>
        </row>
        <row r="1099">
          <cell r="B1099" t="str">
            <v>0445T</v>
          </cell>
          <cell r="C1099" t="str">
            <v>SUBSEQUENT PLACEMENT OF A DRUG-ELUTING OCULAR INSERT UNDER ONE OR MORE EYELIDS I</v>
          </cell>
          <cell r="D1099" t="str">
            <v>ALL-OTH</v>
          </cell>
          <cell r="E1099" t="str">
            <v>pfs-sur</v>
          </cell>
          <cell r="F1099" t="str">
            <v/>
          </cell>
          <cell r="G1099" t="str">
            <v>T</v>
          </cell>
          <cell r="H1099" t="str">
            <v>C3</v>
          </cell>
          <cell r="I1099" t="str">
            <v>01</v>
          </cell>
          <cell r="J1099" t="str">
            <v>COVERED SERVICE/CODE AVAILABLE</v>
          </cell>
        </row>
        <row r="1100">
          <cell r="B1100" t="str">
            <v>0446T</v>
          </cell>
          <cell r="C1100" t="str">
            <v>CREATION OF SKIN POCKET AND INSERTION OF GLUCOSE SENSOR, WITH PATIENT TRAINING</v>
          </cell>
          <cell r="D1100" t="str">
            <v>ALL-OTH</v>
          </cell>
          <cell r="E1100" t="str">
            <v>pfs-sur</v>
          </cell>
          <cell r="F1100" t="str">
            <v/>
          </cell>
          <cell r="G1100" t="str">
            <v>T</v>
          </cell>
          <cell r="H1100" t="str">
            <v>9M</v>
          </cell>
          <cell r="I1100" t="str">
            <v>04</v>
          </cell>
          <cell r="J1100" t="str">
            <v>NOT COVERED SERVICE/CODE NOT AVAILABLE</v>
          </cell>
        </row>
        <row r="1101">
          <cell r="B1101" t="str">
            <v>0447T</v>
          </cell>
          <cell r="C1101" t="str">
            <v>REMOVAL OF IMPLANTABLE INTERSTITIAL GLUCOSE SENSOR FROM SUBCUTANEOUS POCKET VIA</v>
          </cell>
          <cell r="D1101" t="str">
            <v>ALL-OTH</v>
          </cell>
          <cell r="E1101" t="str">
            <v>pfs-sur</v>
          </cell>
          <cell r="F1101" t="str">
            <v/>
          </cell>
          <cell r="G1101" t="str">
            <v>T</v>
          </cell>
          <cell r="H1101" t="str">
            <v>9M</v>
          </cell>
          <cell r="I1101" t="str">
            <v>04</v>
          </cell>
          <cell r="J1101" t="str">
            <v>NOT COVERED SERVICE/CODE NOT AVAILABLE</v>
          </cell>
        </row>
        <row r="1102">
          <cell r="B1102" t="str">
            <v>0448T</v>
          </cell>
          <cell r="C1102" t="str">
            <v>REMOVAL OF IMPLANTABLE INTERSTITIAL GLUCOSE SENSOR WITH CREATION OF SUBCUTANEOUS</v>
          </cell>
          <cell r="D1102" t="str">
            <v>ALL-OTH</v>
          </cell>
          <cell r="E1102" t="str">
            <v>pfs-sur</v>
          </cell>
          <cell r="F1102" t="str">
            <v/>
          </cell>
          <cell r="G1102" t="str">
            <v>T</v>
          </cell>
          <cell r="H1102" t="str">
            <v>9M</v>
          </cell>
          <cell r="I1102" t="str">
            <v>04</v>
          </cell>
          <cell r="J1102" t="str">
            <v>NOT COVERED SERVICE/CODE NOT AVAILABLE</v>
          </cell>
        </row>
        <row r="1103">
          <cell r="B1103" t="str">
            <v>0449T</v>
          </cell>
          <cell r="C1103" t="str">
            <v>INSERTION OF AQUEOUS DRAINAGE DEVICE, WITHOUT INTRAOCULAR RESERVOIR, INTERNAL AP</v>
          </cell>
          <cell r="D1103" t="str">
            <v>ALL-OTH</v>
          </cell>
          <cell r="E1103" t="str">
            <v>pfs-sur</v>
          </cell>
          <cell r="F1103" t="str">
            <v/>
          </cell>
          <cell r="G1103" t="str">
            <v>T</v>
          </cell>
          <cell r="H1103" t="str">
            <v>6C</v>
          </cell>
          <cell r="I1103" t="str">
            <v>01</v>
          </cell>
          <cell r="J1103" t="str">
            <v>COVERED SERVICE/CODE AVAILABLE</v>
          </cell>
        </row>
        <row r="1104">
          <cell r="B1104" t="str">
            <v>04500</v>
          </cell>
          <cell r="C1104" t="str">
            <v>GINGIVITIS</v>
          </cell>
          <cell r="D1104" t="str">
            <v>XXX-XXX</v>
          </cell>
          <cell r="E1104" t="str">
            <v>xxx-den</v>
          </cell>
          <cell r="F1104" t="str">
            <v/>
          </cell>
          <cell r="H1104" t="str">
            <v>DP</v>
          </cell>
          <cell r="I1104" t="str">
            <v>04</v>
          </cell>
          <cell r="J1104" t="str">
            <v>NOT COVERED SERVICE/CODE NOT AVAILABLE</v>
          </cell>
        </row>
        <row r="1105">
          <cell r="B1105" t="str">
            <v>0450T</v>
          </cell>
          <cell r="C1105" t="str">
            <v>INSERTION OF AQUEOUS DRAINAGE DEVICE, WITHOUT INTRAOCULAR RESERVOIR, INTERNAL AP</v>
          </cell>
          <cell r="D1105" t="str">
            <v>ALL-OTH</v>
          </cell>
          <cell r="E1105" t="str">
            <v>pfs-sur</v>
          </cell>
          <cell r="F1105" t="str">
            <v/>
          </cell>
          <cell r="G1105" t="str">
            <v>T</v>
          </cell>
          <cell r="H1105" t="str">
            <v>6C</v>
          </cell>
          <cell r="I1105" t="str">
            <v>01</v>
          </cell>
          <cell r="J1105" t="str">
            <v>COVERED SERVICE/CODE AVAILABLE</v>
          </cell>
        </row>
        <row r="1106">
          <cell r="B1106" t="str">
            <v>0451T</v>
          </cell>
          <cell r="C1106" t="str">
            <v>INSERTION OR REPLACEMENT OF A PERMANENTLY IMPLANTABLE AORTIC COUNTERPULSATION VE</v>
          </cell>
          <cell r="D1106" t="str">
            <v>ALL-OTH</v>
          </cell>
          <cell r="E1106" t="str">
            <v>pfs-sur</v>
          </cell>
          <cell r="F1106" t="str">
            <v/>
          </cell>
          <cell r="G1106" t="str">
            <v>T</v>
          </cell>
          <cell r="H1106" t="str">
            <v>3B</v>
          </cell>
          <cell r="I1106" t="str">
            <v>01</v>
          </cell>
          <cell r="J1106" t="str">
            <v>COVERED SERVICE/CODE AVAILABLE</v>
          </cell>
        </row>
        <row r="1107">
          <cell r="B1107" t="str">
            <v>0452T</v>
          </cell>
          <cell r="C1107" t="str">
            <v>INSERTION OR REPLACEMENT OF A PERMANENTLY IMPLANTABLE AORTIC COUNTERPULSATION VE</v>
          </cell>
          <cell r="D1107" t="str">
            <v>ALL-OTH</v>
          </cell>
          <cell r="E1107" t="str">
            <v>pfs-sur</v>
          </cell>
          <cell r="F1107" t="str">
            <v/>
          </cell>
          <cell r="G1107" t="str">
            <v>T</v>
          </cell>
          <cell r="H1107" t="str">
            <v>3B</v>
          </cell>
          <cell r="I1107" t="str">
            <v>01</v>
          </cell>
          <cell r="J1107" t="str">
            <v>COVERED SERVICE/CODE AVAILABLE</v>
          </cell>
        </row>
        <row r="1108">
          <cell r="B1108" t="str">
            <v>0453T</v>
          </cell>
          <cell r="C1108" t="str">
            <v>INSERTION OR REPLACEMENT OF A PERMANENTLY IMPLANTABLE AORTIC COUNTERPULSATION VE</v>
          </cell>
          <cell r="D1108" t="str">
            <v>ALL-OTH</v>
          </cell>
          <cell r="E1108" t="str">
            <v>pfs-sur</v>
          </cell>
          <cell r="F1108" t="str">
            <v/>
          </cell>
          <cell r="G1108" t="str">
            <v>T</v>
          </cell>
          <cell r="H1108" t="str">
            <v>3B</v>
          </cell>
          <cell r="I1108" t="str">
            <v>01</v>
          </cell>
          <cell r="J1108" t="str">
            <v>COVERED SERVICE/CODE AVAILABLE</v>
          </cell>
        </row>
        <row r="1109">
          <cell r="B1109" t="str">
            <v>0454T</v>
          </cell>
          <cell r="C1109" t="str">
            <v>INSERTION OR REPLACEMENT OF A PERMANENTLY IMPLANTABLE AORTIC COUNTERPULSATION VE</v>
          </cell>
          <cell r="D1109" t="str">
            <v>ALL-OTH</v>
          </cell>
          <cell r="E1109" t="str">
            <v>pfs-sur</v>
          </cell>
          <cell r="F1109" t="str">
            <v/>
          </cell>
          <cell r="G1109" t="str">
            <v>T</v>
          </cell>
          <cell r="H1109" t="str">
            <v>3B</v>
          </cell>
          <cell r="I1109" t="str">
            <v>01</v>
          </cell>
          <cell r="J1109" t="str">
            <v>COVERED SERVICE/CODE AVAILABLE</v>
          </cell>
        </row>
        <row r="1110">
          <cell r="B1110" t="str">
            <v>0455T</v>
          </cell>
          <cell r="C1110" t="str">
            <v>REMOVAL OF PERMANENTLY IMPLANTABLE AORTIC COUNTERPULSATION VENTRICULAR ASSIST SY</v>
          </cell>
          <cell r="D1110" t="str">
            <v>ALL-OTH</v>
          </cell>
          <cell r="E1110" t="str">
            <v>pfs-sur</v>
          </cell>
          <cell r="F1110" t="str">
            <v/>
          </cell>
          <cell r="G1110" t="str">
            <v>T</v>
          </cell>
          <cell r="H1110" t="str">
            <v>3B</v>
          </cell>
          <cell r="I1110" t="str">
            <v>01</v>
          </cell>
          <cell r="J1110" t="str">
            <v>COVERED SERVICE/CODE AVAILABLE</v>
          </cell>
        </row>
        <row r="1111">
          <cell r="B1111" t="str">
            <v>0456T</v>
          </cell>
          <cell r="C1111" t="str">
            <v>REMOVAL OF PERMANENTLY IMPLANTABLE AORTIC COUNTERPULSATION VENTRICULAR ASSIST SY</v>
          </cell>
          <cell r="D1111" t="str">
            <v>ALL-OTH</v>
          </cell>
          <cell r="E1111" t="str">
            <v>pfs-sur</v>
          </cell>
          <cell r="F1111" t="str">
            <v/>
          </cell>
          <cell r="G1111" t="str">
            <v>T</v>
          </cell>
          <cell r="H1111" t="str">
            <v>3B</v>
          </cell>
          <cell r="I1111" t="str">
            <v>01</v>
          </cell>
          <cell r="J1111" t="str">
            <v>COVERED SERVICE/CODE AVAILABLE</v>
          </cell>
        </row>
        <row r="1112">
          <cell r="B1112" t="str">
            <v>0457T</v>
          </cell>
          <cell r="C1112" t="str">
            <v>REMOVAL OF PERMANENTLY IMPLANTABLE AORTIC COUNTERPULSATION VENTRICULAR ASSIST SY</v>
          </cell>
          <cell r="D1112" t="str">
            <v>ALL-OTH</v>
          </cell>
          <cell r="E1112" t="str">
            <v>pfs-sur</v>
          </cell>
          <cell r="F1112" t="str">
            <v/>
          </cell>
          <cell r="G1112" t="str">
            <v>T</v>
          </cell>
          <cell r="H1112" t="str">
            <v>3B</v>
          </cell>
          <cell r="I1112" t="str">
            <v>01</v>
          </cell>
          <cell r="J1112" t="str">
            <v>COVERED SERVICE/CODE AVAILABLE</v>
          </cell>
        </row>
        <row r="1113">
          <cell r="B1113" t="str">
            <v>0458T</v>
          </cell>
          <cell r="C1113" t="str">
            <v>REMOVAL OF PERMANENTLY IMPLANTABLE AORTIC COUNTERPULSATION VENTRICULAR ASSIST SY</v>
          </cell>
          <cell r="D1113" t="str">
            <v>ALL-OTH</v>
          </cell>
          <cell r="E1113" t="str">
            <v>pfs-sur</v>
          </cell>
          <cell r="F1113" t="str">
            <v/>
          </cell>
          <cell r="G1113" t="str">
            <v>T</v>
          </cell>
          <cell r="H1113" t="str">
            <v>3B</v>
          </cell>
          <cell r="I1113" t="str">
            <v>01</v>
          </cell>
          <cell r="J1113" t="str">
            <v>COVERED SERVICE/CODE AVAILABLE</v>
          </cell>
        </row>
        <row r="1114">
          <cell r="B1114" t="str">
            <v>0459T</v>
          </cell>
          <cell r="C1114" t="str">
            <v>RELOCATION OF SKIN POCKET WITH REPLACEMENT OF IMPLANTED AORTIC COUNTERPULSATION</v>
          </cell>
          <cell r="D1114" t="str">
            <v>ALL-OTH</v>
          </cell>
          <cell r="E1114" t="str">
            <v>pfs-sur</v>
          </cell>
          <cell r="F1114" t="str">
            <v/>
          </cell>
          <cell r="G1114" t="str">
            <v>T</v>
          </cell>
          <cell r="H1114" t="str">
            <v>3B</v>
          </cell>
          <cell r="I1114" t="str">
            <v>01</v>
          </cell>
          <cell r="J1114" t="str">
            <v>COVERED SERVICE/CODE AVAILABLE</v>
          </cell>
        </row>
        <row r="1115">
          <cell r="B1115" t="str">
            <v>04600</v>
          </cell>
          <cell r="C1115" t="str">
            <v>EARLY PERIODONTITIS</v>
          </cell>
          <cell r="D1115" t="str">
            <v>XXX-XXX</v>
          </cell>
          <cell r="E1115" t="str">
            <v>xxx-den</v>
          </cell>
          <cell r="F1115" t="str">
            <v/>
          </cell>
          <cell r="H1115" t="str">
            <v>DP</v>
          </cell>
          <cell r="I1115" t="str">
            <v>04</v>
          </cell>
          <cell r="J1115" t="str">
            <v>NOT COVERED SERVICE/CODE NOT AVAILABLE</v>
          </cell>
        </row>
        <row r="1116">
          <cell r="B1116" t="str">
            <v>0460T</v>
          </cell>
          <cell r="C1116" t="str">
            <v>REPOSITIONING OF PREVIOUSLY IMPLANTED AORTIC COUNTERPULSATION VENTRICULAR ASSIST</v>
          </cell>
          <cell r="D1116" t="str">
            <v>ALL-OTH</v>
          </cell>
          <cell r="E1116" t="str">
            <v>pfs-sur</v>
          </cell>
          <cell r="F1116" t="str">
            <v/>
          </cell>
          <cell r="G1116" t="str">
            <v>T</v>
          </cell>
          <cell r="H1116" t="str">
            <v>3B</v>
          </cell>
          <cell r="I1116" t="str">
            <v>01</v>
          </cell>
          <cell r="J1116" t="str">
            <v>COVERED SERVICE/CODE AVAILABLE</v>
          </cell>
        </row>
        <row r="1117">
          <cell r="B1117" t="str">
            <v>0461T</v>
          </cell>
          <cell r="C1117" t="str">
            <v>REPOSITIONING OF PREVIOUSLY IMPLANTED AORTIC COUNTERPULSATION VENTRICULAR ASSIST</v>
          </cell>
          <cell r="D1117" t="str">
            <v>ALL-OTH</v>
          </cell>
          <cell r="E1117" t="str">
            <v>pfs-sur</v>
          </cell>
          <cell r="F1117" t="str">
            <v/>
          </cell>
          <cell r="G1117" t="str">
            <v>T</v>
          </cell>
          <cell r="H1117" t="str">
            <v>3B</v>
          </cell>
          <cell r="I1117" t="str">
            <v>01</v>
          </cell>
          <cell r="J1117" t="str">
            <v>COVERED SERVICE/CODE AVAILABLE</v>
          </cell>
        </row>
        <row r="1118">
          <cell r="B1118" t="str">
            <v>0462T</v>
          </cell>
          <cell r="C1118" t="str">
            <v>PROGRAMMING DEVICE EVALUATION OF LOWER HEART CHAMBER ASSIST SYSTEM, PER DAY</v>
          </cell>
          <cell r="D1118" t="str">
            <v>ALL-OTH</v>
          </cell>
          <cell r="E1118" t="str">
            <v>pfs-sur</v>
          </cell>
          <cell r="F1118" t="str">
            <v/>
          </cell>
          <cell r="G1118" t="str">
            <v>T</v>
          </cell>
          <cell r="H1118" t="str">
            <v>3B</v>
          </cell>
          <cell r="I1118" t="str">
            <v>01</v>
          </cell>
          <cell r="J1118" t="str">
            <v>COVERED SERVICE/CODE AVAILABLE</v>
          </cell>
        </row>
        <row r="1119">
          <cell r="B1119" t="str">
            <v>0463T</v>
          </cell>
          <cell r="C1119" t="str">
            <v>INTERROGATION DEVICE EVALUATION OF LOWER HEART CHAMBER ASSIST SYSTEM, PER DAY</v>
          </cell>
          <cell r="D1119" t="str">
            <v>ALL-OTH</v>
          </cell>
          <cell r="E1119" t="str">
            <v>pfs-sur</v>
          </cell>
          <cell r="F1119" t="str">
            <v/>
          </cell>
          <cell r="G1119" t="str">
            <v>T</v>
          </cell>
          <cell r="H1119" t="str">
            <v>3B</v>
          </cell>
          <cell r="I1119" t="str">
            <v>01</v>
          </cell>
          <cell r="J1119" t="str">
            <v>COVERED SERVICE/CODE AVAILABLE</v>
          </cell>
        </row>
        <row r="1120">
          <cell r="B1120" t="str">
            <v>0464T</v>
          </cell>
          <cell r="C1120" t="str">
            <v>VISUAL EVOKED POTENTIAL, TESTING FOR GLAUCOMA, WITH INTERPRETATION AND REPORT</v>
          </cell>
          <cell r="D1120" t="str">
            <v>ALL-OTH</v>
          </cell>
          <cell r="E1120" t="str">
            <v>pfs-sur</v>
          </cell>
          <cell r="F1120" t="str">
            <v/>
          </cell>
          <cell r="G1120" t="str">
            <v>T</v>
          </cell>
          <cell r="H1120" t="str">
            <v>6C</v>
          </cell>
          <cell r="I1120" t="str">
            <v>04</v>
          </cell>
          <cell r="J1120" t="str">
            <v>NOT COVERED SERVICE/CODE NOT AVAILABLE</v>
          </cell>
        </row>
        <row r="1121">
          <cell r="B1121" t="str">
            <v>0465T</v>
          </cell>
          <cell r="C1121" t="str">
            <v>SUPRACHOROIDAL INJECTION OF A PHARMACOLOGIC AGENT (DOES NOT INCLUDE SUPPLY OF ME</v>
          </cell>
          <cell r="D1121" t="str">
            <v>ALL-OTH</v>
          </cell>
          <cell r="E1121" t="str">
            <v>pfs-sur</v>
          </cell>
          <cell r="F1121" t="str">
            <v/>
          </cell>
          <cell r="G1121" t="str">
            <v>T</v>
          </cell>
          <cell r="H1121" t="str">
            <v>1A</v>
          </cell>
          <cell r="I1121" t="str">
            <v>01</v>
          </cell>
          <cell r="J1121" t="str">
            <v>COVERED SERVICE/CODE AVAILABLE</v>
          </cell>
        </row>
        <row r="1122">
          <cell r="B1122" t="str">
            <v>0466T</v>
          </cell>
          <cell r="C1122" t="str">
            <v>INSERTION OF CHEST WALL RESPIRATORY SENSOR ELECTRODE OR ELECTRODE ARRAY, INCLUDI</v>
          </cell>
          <cell r="D1122" t="str">
            <v>ALL-OTH</v>
          </cell>
          <cell r="E1122" t="str">
            <v>pfs-sur</v>
          </cell>
          <cell r="F1122" t="str">
            <v/>
          </cell>
          <cell r="G1122" t="str">
            <v>T</v>
          </cell>
          <cell r="H1122" t="str">
            <v>1A</v>
          </cell>
          <cell r="I1122" t="str">
            <v>04</v>
          </cell>
          <cell r="J1122" t="str">
            <v>NOT COVERED SERVICE/CODE NOT AVAILABLE</v>
          </cell>
        </row>
        <row r="1123">
          <cell r="B1123" t="str">
            <v>0467T</v>
          </cell>
          <cell r="C1123" t="str">
            <v>REVISION OR REPLACEMENT OF CHEST WALL RESPIRATORY SENSOR ELECTRODE OR ELECTRODE</v>
          </cell>
          <cell r="D1123" t="str">
            <v>ALL-OTH</v>
          </cell>
          <cell r="E1123" t="str">
            <v>pfs-sur</v>
          </cell>
          <cell r="F1123" t="str">
            <v/>
          </cell>
          <cell r="G1123" t="str">
            <v>T</v>
          </cell>
          <cell r="H1123" t="str">
            <v>1A</v>
          </cell>
          <cell r="I1123" t="str">
            <v>04</v>
          </cell>
          <cell r="J1123" t="str">
            <v>NOT COVERED SERVICE/CODE NOT AVAILABLE</v>
          </cell>
        </row>
        <row r="1124">
          <cell r="B1124" t="str">
            <v>0468T</v>
          </cell>
          <cell r="C1124" t="str">
            <v>REMOVAL OF CHEST WALL RESPIRATORY SENSOR ELECTRODE OR ELECTRODE ARRAY</v>
          </cell>
          <cell r="D1124" t="str">
            <v>ALL-OTH</v>
          </cell>
          <cell r="E1124" t="str">
            <v>pfs-sur</v>
          </cell>
          <cell r="F1124" t="str">
            <v/>
          </cell>
          <cell r="G1124" t="str">
            <v>T</v>
          </cell>
          <cell r="H1124" t="str">
            <v>1A</v>
          </cell>
          <cell r="I1124" t="str">
            <v>04</v>
          </cell>
          <cell r="J1124" t="str">
            <v>NOT COVERED SERVICE/CODE NOT AVAILABLE</v>
          </cell>
        </row>
        <row r="1125">
          <cell r="B1125" t="str">
            <v>0469T</v>
          </cell>
          <cell r="C1125" t="str">
            <v>RETINAL POLARIZATION SCAN, OCULAR SCREENING WITH ON-SITE AUTOMATED RESULTS, BILA</v>
          </cell>
          <cell r="D1125" t="str">
            <v>ALL-OTH</v>
          </cell>
          <cell r="E1125" t="str">
            <v>pfs-sur</v>
          </cell>
          <cell r="F1125" t="str">
            <v/>
          </cell>
          <cell r="G1125" t="str">
            <v>T</v>
          </cell>
          <cell r="H1125" t="str">
            <v>1A</v>
          </cell>
          <cell r="I1125" t="str">
            <v>04</v>
          </cell>
          <cell r="J1125" t="str">
            <v>NOT COVERED SERVICE/CODE NOT AVAILABLE</v>
          </cell>
        </row>
        <row r="1126">
          <cell r="B1126" t="str">
            <v>04700</v>
          </cell>
          <cell r="C1126" t="str">
            <v>MODERATE PERIODONTITIS</v>
          </cell>
          <cell r="D1126" t="str">
            <v>XXX-XXX</v>
          </cell>
          <cell r="E1126" t="str">
            <v>xxx-den</v>
          </cell>
          <cell r="F1126" t="str">
            <v/>
          </cell>
          <cell r="H1126" t="str">
            <v>DP</v>
          </cell>
          <cell r="I1126" t="str">
            <v>04</v>
          </cell>
          <cell r="J1126" t="str">
            <v>NOT COVERED SERVICE/CODE NOT AVAILABLE</v>
          </cell>
        </row>
        <row r="1127">
          <cell r="B1127" t="str">
            <v>0470T</v>
          </cell>
          <cell r="C1127" t="str">
            <v>OPTICAL COHERENCE TOMOGRAPHY (OCT) FOR MICROSTRUCTURAL AND MORPHOLOGICAL IMAGING</v>
          </cell>
          <cell r="D1127" t="str">
            <v>ALL-OTH</v>
          </cell>
          <cell r="E1127" t="str">
            <v>pfs-sur</v>
          </cell>
          <cell r="F1127" t="str">
            <v/>
          </cell>
          <cell r="G1127" t="str">
            <v>T</v>
          </cell>
          <cell r="H1127" t="str">
            <v>1A</v>
          </cell>
          <cell r="I1127" t="str">
            <v>04</v>
          </cell>
          <cell r="J1127" t="str">
            <v>NOT COVERED SERVICE/CODE NOT AVAILABLE</v>
          </cell>
        </row>
        <row r="1128">
          <cell r="B1128" t="str">
            <v>0471T</v>
          </cell>
          <cell r="C1128" t="str">
            <v>OPTICAL COHERENCE TOMOGRAPHY (OCT) FOR MICROSTRUCTURAL AND MORPHOLOGICAL IMAGING</v>
          </cell>
          <cell r="D1128" t="str">
            <v>ALL-OTH</v>
          </cell>
          <cell r="E1128" t="str">
            <v>pfs-sur</v>
          </cell>
          <cell r="F1128" t="str">
            <v/>
          </cell>
          <cell r="G1128" t="str">
            <v>T</v>
          </cell>
          <cell r="H1128" t="str">
            <v>1A</v>
          </cell>
          <cell r="I1128" t="str">
            <v>04</v>
          </cell>
          <cell r="J1128" t="str">
            <v>NOT COVERED SERVICE/CODE NOT AVAILABLE</v>
          </cell>
        </row>
        <row r="1129">
          <cell r="B1129" t="str">
            <v>0472T</v>
          </cell>
          <cell r="C1129" t="str">
            <v>DEVICE EVALUATION, INTERROGATION, AND INITIAL PROGRAMMING OF INTRAOCULAR RETINAL</v>
          </cell>
          <cell r="D1129" t="str">
            <v>ALL-OTH</v>
          </cell>
          <cell r="E1129" t="str">
            <v>pfs-sur</v>
          </cell>
          <cell r="F1129" t="str">
            <v/>
          </cell>
          <cell r="G1129" t="str">
            <v>T</v>
          </cell>
          <cell r="H1129" t="str">
            <v>1A</v>
          </cell>
          <cell r="I1129" t="str">
            <v>04</v>
          </cell>
          <cell r="J1129" t="str">
            <v>NOT COVERED SERVICE/CODE NOT AVAILABLE</v>
          </cell>
        </row>
        <row r="1130">
          <cell r="B1130" t="str">
            <v>0473T</v>
          </cell>
          <cell r="C1130" t="str">
            <v>DEVICE EVALUATION AND INTERROGATION OF INTRAOCULAR RETINAL ELECTRODE ARRAY (EG,</v>
          </cell>
          <cell r="D1130" t="str">
            <v>ALL-OTH</v>
          </cell>
          <cell r="E1130" t="str">
            <v>pfs-sur</v>
          </cell>
          <cell r="F1130" t="str">
            <v/>
          </cell>
          <cell r="G1130" t="str">
            <v>T</v>
          </cell>
          <cell r="H1130" t="str">
            <v>1A</v>
          </cell>
          <cell r="I1130" t="str">
            <v>04</v>
          </cell>
          <cell r="J1130" t="str">
            <v>NOT COVERED SERVICE/CODE NOT AVAILABLE</v>
          </cell>
        </row>
        <row r="1131">
          <cell r="B1131" t="str">
            <v>0474T</v>
          </cell>
          <cell r="C1131" t="str">
            <v>INSERTION OF ANTERIOR SEGMENT AQUEOUS DRAINAGE DEVICE, WITH CREATION OF INTRAOCU</v>
          </cell>
          <cell r="D1131" t="str">
            <v>ALL-OTH</v>
          </cell>
          <cell r="E1131" t="str">
            <v>pfs-sur</v>
          </cell>
          <cell r="F1131" t="str">
            <v/>
          </cell>
          <cell r="G1131" t="str">
            <v>T</v>
          </cell>
          <cell r="H1131" t="str">
            <v>1A</v>
          </cell>
          <cell r="I1131" t="str">
            <v>01</v>
          </cell>
          <cell r="J1131" t="str">
            <v>COVERED SERVICE/CODE AVAILABLE</v>
          </cell>
        </row>
        <row r="1132">
          <cell r="B1132" t="str">
            <v>0475T</v>
          </cell>
          <cell r="C1132" t="str">
            <v>RECORDING OF FETAL MAGNETIC CARDIAC SIGNAL USING AT LEAST 3 CHANNELS; PATIENT RE</v>
          </cell>
          <cell r="D1132" t="str">
            <v>ALL-OTH</v>
          </cell>
          <cell r="E1132" t="str">
            <v>pfs-sur</v>
          </cell>
          <cell r="F1132" t="str">
            <v/>
          </cell>
          <cell r="G1132" t="str">
            <v>T</v>
          </cell>
          <cell r="H1132" t="str">
            <v>1A</v>
          </cell>
          <cell r="I1132" t="str">
            <v>04</v>
          </cell>
          <cell r="J1132" t="str">
            <v>NOT COVERED SERVICE/CODE NOT AVAILABLE</v>
          </cell>
        </row>
        <row r="1133">
          <cell r="B1133" t="str">
            <v>0476T</v>
          </cell>
          <cell r="C1133" t="str">
            <v>RECORDING OF FETAL MAGNETIC CARDIAC SIGNAL USING AT LEAST 3 CHANNELS; PATIENT RE</v>
          </cell>
          <cell r="D1133" t="str">
            <v>ALL-OTH</v>
          </cell>
          <cell r="E1133" t="str">
            <v>pfs-sur</v>
          </cell>
          <cell r="F1133" t="str">
            <v/>
          </cell>
          <cell r="G1133" t="str">
            <v>T</v>
          </cell>
          <cell r="H1133" t="str">
            <v>1A</v>
          </cell>
          <cell r="I1133" t="str">
            <v>04</v>
          </cell>
          <cell r="J1133" t="str">
            <v>NOT COVERED SERVICE/CODE NOT AVAILABLE</v>
          </cell>
        </row>
        <row r="1134">
          <cell r="B1134" t="str">
            <v>0477T</v>
          </cell>
          <cell r="C1134" t="str">
            <v>RECORDING OF FETAL MAGNETIC CARDIAC SIGNAL USING AT LEAST 3 CHANNELS; SIGNAL EXT</v>
          </cell>
          <cell r="D1134" t="str">
            <v>ALL-OTH</v>
          </cell>
          <cell r="E1134" t="str">
            <v>pfs-sur</v>
          </cell>
          <cell r="F1134" t="str">
            <v/>
          </cell>
          <cell r="G1134" t="str">
            <v>T</v>
          </cell>
          <cell r="H1134" t="str">
            <v>1A</v>
          </cell>
          <cell r="I1134" t="str">
            <v>04</v>
          </cell>
          <cell r="J1134" t="str">
            <v>NOT COVERED SERVICE/CODE NOT AVAILABLE</v>
          </cell>
        </row>
        <row r="1135">
          <cell r="B1135" t="str">
            <v>0478T</v>
          </cell>
          <cell r="C1135" t="str">
            <v>RECORDING OF FETAL MAGNETIC CARDIAC SIGNAL USING AT LEAST 3 CHANNELS; REVIEW, IN</v>
          </cell>
          <cell r="D1135" t="str">
            <v>ALL-OTH</v>
          </cell>
          <cell r="E1135" t="str">
            <v>pfs-sur</v>
          </cell>
          <cell r="F1135" t="str">
            <v/>
          </cell>
          <cell r="G1135" t="str">
            <v>T</v>
          </cell>
          <cell r="H1135" t="str">
            <v>1A</v>
          </cell>
          <cell r="I1135" t="str">
            <v>01</v>
          </cell>
          <cell r="J1135" t="str">
            <v>COVERED SERVICE/CODE AVAILABLE</v>
          </cell>
        </row>
        <row r="1136">
          <cell r="B1136" t="str">
            <v>0479T</v>
          </cell>
          <cell r="C1136" t="str">
            <v>FRACTIONAL ABLATIVE LASER FENESTRATION OF BURN AND TRAUMATIC SCARS FOR FUNCTIONA</v>
          </cell>
          <cell r="D1136" t="str">
            <v>ALL-OTH</v>
          </cell>
          <cell r="E1136" t="str">
            <v>pfs-sur</v>
          </cell>
          <cell r="F1136" t="str">
            <v/>
          </cell>
          <cell r="G1136" t="str">
            <v>T</v>
          </cell>
          <cell r="H1136" t="str">
            <v>1A</v>
          </cell>
          <cell r="I1136" t="str">
            <v>01</v>
          </cell>
          <cell r="J1136" t="str">
            <v>COVERED SERVICE/CODE AVAILABLE</v>
          </cell>
        </row>
        <row r="1137">
          <cell r="B1137" t="str">
            <v>04800</v>
          </cell>
          <cell r="C1137" t="str">
            <v>ADVANCED PERIODONTITIS</v>
          </cell>
          <cell r="D1137" t="str">
            <v>XXX-XXX</v>
          </cell>
          <cell r="E1137" t="str">
            <v>xxx-den</v>
          </cell>
          <cell r="F1137" t="str">
            <v/>
          </cell>
          <cell r="H1137" t="str">
            <v>DP</v>
          </cell>
          <cell r="I1137" t="str">
            <v>04</v>
          </cell>
          <cell r="J1137" t="str">
            <v>NOT COVERED SERVICE/CODE NOT AVAILABLE</v>
          </cell>
        </row>
        <row r="1138">
          <cell r="B1138" t="str">
            <v>0480T</v>
          </cell>
          <cell r="C1138" t="str">
            <v>FRACTIONAL ABLATIVE LASER FENESTRATION OF BURN AND TRAUMATIC SCARS FOR FUNCTIONA</v>
          </cell>
          <cell r="D1138" t="str">
            <v>ALL-OTH</v>
          </cell>
          <cell r="E1138" t="str">
            <v>pfs-sur</v>
          </cell>
          <cell r="F1138" t="str">
            <v/>
          </cell>
          <cell r="G1138" t="str">
            <v>T</v>
          </cell>
          <cell r="H1138" t="str">
            <v>1A</v>
          </cell>
          <cell r="I1138" t="str">
            <v>01</v>
          </cell>
          <cell r="J1138" t="str">
            <v>COVERED SERVICE/CODE AVAILABLE</v>
          </cell>
        </row>
        <row r="1139">
          <cell r="B1139" t="str">
            <v>0481T</v>
          </cell>
          <cell r="C1139" t="str">
            <v>INJECTION(S), AUTOLOGOUS WHITE BLOOD CELL CONCENTRATE (AUTOLOGOUS PROTEIN SOLUTI</v>
          </cell>
          <cell r="D1139" t="str">
            <v>ALL-OTH</v>
          </cell>
          <cell r="E1139" t="str">
            <v>pfs-sur</v>
          </cell>
          <cell r="F1139" t="str">
            <v/>
          </cell>
          <cell r="G1139" t="str">
            <v>T</v>
          </cell>
          <cell r="H1139" t="str">
            <v>1A</v>
          </cell>
          <cell r="I1139" t="str">
            <v>04</v>
          </cell>
          <cell r="J1139" t="str">
            <v>NOT COVERED SERVICE/CODE NOT AVAILABLE</v>
          </cell>
        </row>
        <row r="1140">
          <cell r="B1140" t="str">
            <v>0482T</v>
          </cell>
          <cell r="C1140" t="str">
            <v>ABSOLUTE QUANTITATION OF MYOCARDIAL BLOOD FLOW, POSITRON EMISSION TOMOGRAPHY (PE</v>
          </cell>
          <cell r="D1140" t="str">
            <v>ALL-OTH</v>
          </cell>
          <cell r="E1140" t="str">
            <v>pfs-sur</v>
          </cell>
          <cell r="F1140" t="str">
            <v/>
          </cell>
          <cell r="G1140" t="str">
            <v>T</v>
          </cell>
          <cell r="H1140" t="str">
            <v>1A</v>
          </cell>
          <cell r="I1140" t="str">
            <v>04</v>
          </cell>
          <cell r="J1140" t="str">
            <v>NOT COVERED SERVICE/CODE NOT AVAILABLE</v>
          </cell>
        </row>
        <row r="1141">
          <cell r="B1141" t="str">
            <v>0483T</v>
          </cell>
          <cell r="C1141" t="str">
            <v>INSERTION OF ARTIFICIAL VALVE BETWEEN LEFT HEART CHAMBERS, ACCESSED THROUGH THE</v>
          </cell>
          <cell r="D1141" t="str">
            <v>ALL-OTH</v>
          </cell>
          <cell r="E1141" t="str">
            <v>pfs-sur</v>
          </cell>
          <cell r="F1141" t="str">
            <v/>
          </cell>
          <cell r="G1141" t="str">
            <v>T</v>
          </cell>
          <cell r="H1141" t="str">
            <v>1A</v>
          </cell>
          <cell r="I1141" t="str">
            <v>01</v>
          </cell>
          <cell r="J1141" t="str">
            <v>COVERED SERVICE/CODE AVAILABLE</v>
          </cell>
        </row>
        <row r="1142">
          <cell r="B1142" t="str">
            <v>0484T</v>
          </cell>
          <cell r="C1142" t="str">
            <v>INSERTION OF ARTIFICIAL VALVE BETWEEN LEFT HEART CHAMBERS, OPEN CHEST PROCEDURE</v>
          </cell>
          <cell r="D1142" t="str">
            <v>ALL-OTH</v>
          </cell>
          <cell r="E1142" t="str">
            <v>pfs-sur</v>
          </cell>
          <cell r="F1142" t="str">
            <v/>
          </cell>
          <cell r="G1142" t="str">
            <v>T</v>
          </cell>
          <cell r="H1142" t="str">
            <v>1A</v>
          </cell>
          <cell r="I1142" t="str">
            <v>01</v>
          </cell>
          <cell r="J1142" t="str">
            <v>COVERED SERVICE/CODE AVAILABLE</v>
          </cell>
        </row>
        <row r="1143">
          <cell r="B1143" t="str">
            <v>0485T</v>
          </cell>
          <cell r="C1143" t="str">
            <v>OPTICAL COHERENCE TOMOGRAPHY (OCT) OF MIDDLE EAR, WITH INTERPRETATION AND REPORT</v>
          </cell>
          <cell r="D1143" t="str">
            <v>ALL-OTH</v>
          </cell>
          <cell r="E1143" t="str">
            <v>pfs-sur</v>
          </cell>
          <cell r="F1143" t="str">
            <v/>
          </cell>
          <cell r="G1143" t="str">
            <v>T</v>
          </cell>
          <cell r="H1143" t="str">
            <v>1A</v>
          </cell>
          <cell r="I1143" t="str">
            <v>04</v>
          </cell>
          <cell r="J1143" t="str">
            <v>NOT COVERED SERVICE/CODE NOT AVAILABLE</v>
          </cell>
        </row>
        <row r="1144">
          <cell r="B1144" t="str">
            <v>0486T</v>
          </cell>
          <cell r="C1144" t="str">
            <v>OPTICAL COHERENCE TOMOGRAPHY (OCT) OF MIDDLE EAR, WITH INTERPRETATION AND REPORT</v>
          </cell>
          <cell r="D1144" t="str">
            <v>ALL-OTH</v>
          </cell>
          <cell r="E1144" t="str">
            <v>pfs-sur</v>
          </cell>
          <cell r="F1144" t="str">
            <v/>
          </cell>
          <cell r="G1144" t="str">
            <v>T</v>
          </cell>
          <cell r="H1144" t="str">
            <v>1A</v>
          </cell>
          <cell r="I1144" t="str">
            <v>04</v>
          </cell>
          <cell r="J1144" t="str">
            <v>NOT COVERED SERVICE/CODE NOT AVAILABLE</v>
          </cell>
        </row>
        <row r="1145">
          <cell r="B1145" t="str">
            <v>0487T</v>
          </cell>
          <cell r="C1145" t="str">
            <v>BIOMECHANICAL MAPPING, TRANSVAGINAL, WITH REPORT</v>
          </cell>
          <cell r="D1145" t="str">
            <v>ALL-OTH</v>
          </cell>
          <cell r="E1145" t="str">
            <v>pfs-sur</v>
          </cell>
          <cell r="F1145" t="str">
            <v/>
          </cell>
          <cell r="G1145" t="str">
            <v>T</v>
          </cell>
          <cell r="H1145" t="str">
            <v>1A</v>
          </cell>
          <cell r="I1145" t="str">
            <v>01</v>
          </cell>
          <cell r="J1145" t="str">
            <v>COVERED SERVICE/CODE AVAILABLE</v>
          </cell>
        </row>
        <row r="1146">
          <cell r="B1146" t="str">
            <v>0488T</v>
          </cell>
          <cell r="C1146" t="str">
            <v>PREVENTIVE BEHAVIOR CHANGE, ONLINE/ELECTRONIC STRUCTURED INTENSIVE PROGRAM FOR P</v>
          </cell>
          <cell r="D1146" t="str">
            <v>ALL-OTH</v>
          </cell>
          <cell r="E1146" t="str">
            <v>pfs-sur</v>
          </cell>
          <cell r="F1146" t="str">
            <v/>
          </cell>
          <cell r="G1146" t="str">
            <v>T</v>
          </cell>
          <cell r="H1146" t="str">
            <v>1A</v>
          </cell>
          <cell r="I1146" t="str">
            <v>04</v>
          </cell>
          <cell r="J1146" t="str">
            <v>NOT COVERED SERVICE/CODE NOT AVAILABLE</v>
          </cell>
        </row>
        <row r="1147">
          <cell r="B1147" t="str">
            <v>0489T</v>
          </cell>
          <cell r="C1147" t="str">
            <v>AUTOLOGOUS ADIPOSE-DERIVED REGENERATIVE CELL THERAPY FOR SCLERODERMA IN THE HAND</v>
          </cell>
          <cell r="D1147" t="str">
            <v>ALL-OTH</v>
          </cell>
          <cell r="E1147" t="str">
            <v>pfs-sur</v>
          </cell>
          <cell r="F1147" t="str">
            <v/>
          </cell>
          <cell r="G1147" t="str">
            <v>T</v>
          </cell>
          <cell r="H1147" t="str">
            <v>1A</v>
          </cell>
          <cell r="I1147" t="str">
            <v>04</v>
          </cell>
          <cell r="J1147" t="str">
            <v>NOT COVERED SERVICE/CODE NOT AVAILABLE</v>
          </cell>
        </row>
        <row r="1148">
          <cell r="B1148" t="str">
            <v>0490T</v>
          </cell>
          <cell r="C1148" t="str">
            <v>AUTOLOGOUS ADIPOSE-DERIVED REGENERATIVE CELL THERAPY FOR SCLERODERMA IN THE HAND</v>
          </cell>
          <cell r="D1148" t="str">
            <v>ALL-OTH</v>
          </cell>
          <cell r="E1148" t="str">
            <v>pfs-sur</v>
          </cell>
          <cell r="F1148" t="str">
            <v/>
          </cell>
          <cell r="G1148" t="str">
            <v>T</v>
          </cell>
          <cell r="H1148" t="str">
            <v>1A</v>
          </cell>
          <cell r="I1148" t="str">
            <v>04</v>
          </cell>
          <cell r="J1148" t="str">
            <v>NOT COVERED SERVICE/CODE NOT AVAILABLE</v>
          </cell>
        </row>
        <row r="1149">
          <cell r="B1149" t="str">
            <v>04910</v>
          </cell>
          <cell r="C1149" t="str">
            <v>PERIODNTL MAINTENANC PROC FOL ACTIVE THERAPY</v>
          </cell>
          <cell r="D1149" t="str">
            <v>XXX-XXX</v>
          </cell>
          <cell r="E1149" t="str">
            <v>xxx-den</v>
          </cell>
          <cell r="F1149" t="str">
            <v/>
          </cell>
          <cell r="H1149" t="str">
            <v>DP</v>
          </cell>
          <cell r="I1149" t="str">
            <v>04</v>
          </cell>
          <cell r="J1149" t="str">
            <v>NOT COVERED SERVICE/CODE NOT AVAILABLE</v>
          </cell>
        </row>
        <row r="1150">
          <cell r="B1150" t="str">
            <v>0491T</v>
          </cell>
          <cell r="C1150" t="str">
            <v>ABLATIVE LASER TREATMENT, NON-CONTACT, FULL FIELD AND FRACTIONAL ABLATION, OPEN</v>
          </cell>
          <cell r="D1150" t="str">
            <v>ALL-OTH</v>
          </cell>
          <cell r="E1150" t="str">
            <v>pfs-sur</v>
          </cell>
          <cell r="F1150" t="str">
            <v/>
          </cell>
          <cell r="G1150" t="str">
            <v>T</v>
          </cell>
          <cell r="H1150" t="str">
            <v>1A</v>
          </cell>
          <cell r="I1150" t="str">
            <v>01</v>
          </cell>
          <cell r="J1150" t="str">
            <v>COVERED SERVICE/CODE AVAILABLE</v>
          </cell>
        </row>
        <row r="1151">
          <cell r="B1151" t="str">
            <v>04920</v>
          </cell>
          <cell r="C1151" t="str">
            <v>UNSCHEDULED DRESSING CHANGE</v>
          </cell>
          <cell r="D1151" t="str">
            <v>XXX-XXX</v>
          </cell>
          <cell r="E1151" t="str">
            <v>xxx-den</v>
          </cell>
          <cell r="F1151" t="str">
            <v/>
          </cell>
          <cell r="H1151" t="str">
            <v>DP</v>
          </cell>
          <cell r="I1151" t="str">
            <v>04</v>
          </cell>
          <cell r="J1151" t="str">
            <v>NOT COVERED SERVICE/CODE NOT AVAILABLE</v>
          </cell>
        </row>
        <row r="1152">
          <cell r="B1152" t="str">
            <v>0492T</v>
          </cell>
          <cell r="C1152" t="str">
            <v>ABLATIVE LASER TREATMENT, NON-CONTACT, FULL FIELD AND FRACTIONAL ABLATION, OPEN</v>
          </cell>
          <cell r="D1152" t="str">
            <v>ALL-OTH</v>
          </cell>
          <cell r="E1152" t="str">
            <v>pfs-sur</v>
          </cell>
          <cell r="F1152" t="str">
            <v/>
          </cell>
          <cell r="G1152" t="str">
            <v>T</v>
          </cell>
          <cell r="H1152" t="str">
            <v>1A</v>
          </cell>
          <cell r="I1152" t="str">
            <v>01</v>
          </cell>
          <cell r="J1152" t="str">
            <v>COVERED SERVICE/CODE AVAILABLE</v>
          </cell>
        </row>
        <row r="1153">
          <cell r="B1153" t="str">
            <v>0493T</v>
          </cell>
          <cell r="C1153" t="str">
            <v>NEAR-INFRARED SPECTROSCOPY STUDIES OF LOWER EXTREMITY WOUNDS (EG, FOR OXYHEMOGLO</v>
          </cell>
          <cell r="D1153" t="str">
            <v>ALL-OTH</v>
          </cell>
          <cell r="E1153" t="str">
            <v>pfs-sur</v>
          </cell>
          <cell r="F1153" t="str">
            <v/>
          </cell>
          <cell r="G1153" t="str">
            <v>T</v>
          </cell>
          <cell r="H1153" t="str">
            <v>1A</v>
          </cell>
          <cell r="I1153" t="str">
            <v>04</v>
          </cell>
          <cell r="J1153" t="str">
            <v>NOT COVERED SERVICE/CODE NOT AVAILABLE</v>
          </cell>
        </row>
        <row r="1154">
          <cell r="B1154" t="str">
            <v>0494T</v>
          </cell>
          <cell r="C1154" t="str">
            <v>PREPARATION AND STORAGE OF DONOR LUNG</v>
          </cell>
          <cell r="D1154" t="str">
            <v>ALL-OTH</v>
          </cell>
          <cell r="E1154" t="str">
            <v>pfs-sur</v>
          </cell>
          <cell r="F1154" t="str">
            <v/>
          </cell>
          <cell r="G1154" t="str">
            <v>T</v>
          </cell>
          <cell r="H1154" t="str">
            <v>1A</v>
          </cell>
          <cell r="I1154" t="str">
            <v>01</v>
          </cell>
          <cell r="J1154" t="str">
            <v>COVERED SERVICE/CODE AVAILABLE</v>
          </cell>
        </row>
        <row r="1155">
          <cell r="B1155" t="str">
            <v>0495T</v>
          </cell>
          <cell r="C1155" t="str">
            <v>INITIATION AND MONITORING OF CIRCULATION IN DONOR LUNG</v>
          </cell>
          <cell r="D1155" t="str">
            <v>ALL-OTH</v>
          </cell>
          <cell r="E1155" t="str">
            <v>pfs-sur</v>
          </cell>
          <cell r="F1155" t="str">
            <v/>
          </cell>
          <cell r="G1155" t="str">
            <v>T</v>
          </cell>
          <cell r="H1155" t="str">
            <v>1A</v>
          </cell>
          <cell r="I1155" t="str">
            <v>01</v>
          </cell>
          <cell r="J1155" t="str">
            <v>COVERED SERVICE/CODE AVAILABLE</v>
          </cell>
        </row>
        <row r="1156">
          <cell r="B1156" t="str">
            <v>0496T</v>
          </cell>
          <cell r="C1156" t="str">
            <v>INITIATION AND MONITORING MARGINAL (EXTENDED) CADAVER DONOR LUNG(S) ORGAN PERFUS</v>
          </cell>
          <cell r="D1156" t="str">
            <v>ALL-OTH</v>
          </cell>
          <cell r="E1156" t="str">
            <v>pfs-sur</v>
          </cell>
          <cell r="F1156" t="str">
            <v/>
          </cell>
          <cell r="G1156" t="str">
            <v>T</v>
          </cell>
          <cell r="H1156" t="str">
            <v>1A</v>
          </cell>
          <cell r="I1156" t="str">
            <v>01</v>
          </cell>
          <cell r="J1156" t="str">
            <v>COVERED SERVICE/CODE AVAILABLE</v>
          </cell>
        </row>
        <row r="1157">
          <cell r="B1157" t="str">
            <v>0497T</v>
          </cell>
          <cell r="C1157" t="str">
            <v>EXTERNAL PATIENT-ACTIVATED, PHYSICIAN- OR OTHER QUALIFIED HEALTH CARE PROFESSION</v>
          </cell>
          <cell r="D1157" t="str">
            <v>ALL-OTH</v>
          </cell>
          <cell r="E1157" t="str">
            <v>pfs-sur</v>
          </cell>
          <cell r="F1157" t="str">
            <v/>
          </cell>
          <cell r="G1157" t="str">
            <v>T</v>
          </cell>
          <cell r="H1157" t="str">
            <v>1A</v>
          </cell>
          <cell r="I1157" t="str">
            <v>04</v>
          </cell>
          <cell r="J1157" t="str">
            <v>NOT COVERED SERVICE/CODE NOT AVAILABLE</v>
          </cell>
        </row>
        <row r="1158">
          <cell r="B1158" t="str">
            <v>0498T</v>
          </cell>
          <cell r="C1158" t="str">
            <v>EXTERNAL PATIENT-ACTIVATED, PHYSICIAN- OR OTHER QUALIFIED HEALTH CARE PROFESSION</v>
          </cell>
          <cell r="D1158" t="str">
            <v>ALL-OTH</v>
          </cell>
          <cell r="E1158" t="str">
            <v>pfs-sur</v>
          </cell>
          <cell r="F1158" t="str">
            <v/>
          </cell>
          <cell r="G1158" t="str">
            <v>T</v>
          </cell>
          <cell r="H1158" t="str">
            <v>1A</v>
          </cell>
          <cell r="I1158" t="str">
            <v>04</v>
          </cell>
          <cell r="J1158" t="str">
            <v>NOT COVERED SERVICE/CODE NOT AVAILABLE</v>
          </cell>
        </row>
        <row r="1159">
          <cell r="B1159" t="str">
            <v>04999</v>
          </cell>
          <cell r="C1159" t="str">
            <v>UNSPEC PERIODODONTAL PROC BY REPORT</v>
          </cell>
          <cell r="D1159" t="str">
            <v>XXX-XXX</v>
          </cell>
          <cell r="E1159" t="str">
            <v>xxx-den</v>
          </cell>
          <cell r="F1159" t="str">
            <v/>
          </cell>
          <cell r="H1159" t="str">
            <v>DP</v>
          </cell>
          <cell r="I1159" t="str">
            <v>03</v>
          </cell>
          <cell r="J1159" t="str">
            <v>COVERED SERVICE/USE OTHER CODE</v>
          </cell>
        </row>
        <row r="1160">
          <cell r="B1160" t="str">
            <v>0499T</v>
          </cell>
          <cell r="C1160" t="str">
            <v>CYSTOURETHROSCOPY, WITH MECHANICAL DILATION AND URETHRAL THERAPEUTIC DRUG DELIVE</v>
          </cell>
          <cell r="D1160" t="str">
            <v>ALL-OTH</v>
          </cell>
          <cell r="E1160" t="str">
            <v>pfs-sur</v>
          </cell>
          <cell r="F1160" t="str">
            <v/>
          </cell>
          <cell r="G1160" t="str">
            <v>T</v>
          </cell>
          <cell r="H1160" t="str">
            <v>1A</v>
          </cell>
          <cell r="I1160" t="str">
            <v>01</v>
          </cell>
          <cell r="J1160" t="str">
            <v>COVERED SERVICE/CODE AVAILABLE</v>
          </cell>
        </row>
        <row r="1161">
          <cell r="B1161" t="str">
            <v>0500F</v>
          </cell>
          <cell r="C1161" t="str">
            <v>INITIAL PRENATAL CARE VISIT (REPORT AT FIRST PRENATAL ENCOUNTER WITH HEALTH CARE</v>
          </cell>
          <cell r="D1161" t="str">
            <v>XXX-XXX</v>
          </cell>
          <cell r="E1161" t="str">
            <v>pfs-2ct</v>
          </cell>
          <cell r="F1161" t="str">
            <v/>
          </cell>
          <cell r="G1161" t="str">
            <v>F</v>
          </cell>
          <cell r="H1161" t="str">
            <v>C2</v>
          </cell>
          <cell r="I1161" t="str">
            <v>10</v>
          </cell>
          <cell r="J1161" t="str">
            <v>NON PAY CATEGORY 2 CODES</v>
          </cell>
        </row>
        <row r="1162">
          <cell r="B1162" t="str">
            <v>0500T</v>
          </cell>
          <cell r="C1162" t="str">
            <v>INFECTIOUS AGENT DETECTION BY NUCLEIC ACID (DNA OR RNA), HUMAN PAPILLOMAVIRUS (H</v>
          </cell>
          <cell r="D1162" t="str">
            <v>ALL-OTH</v>
          </cell>
          <cell r="E1162" t="str">
            <v>pfs-sur</v>
          </cell>
          <cell r="F1162" t="str">
            <v/>
          </cell>
          <cell r="G1162" t="str">
            <v>T</v>
          </cell>
          <cell r="H1162" t="str">
            <v>1A</v>
          </cell>
          <cell r="I1162" t="str">
            <v>04</v>
          </cell>
          <cell r="J1162" t="str">
            <v>NOT COVERED SERVICE/CODE NOT AVAILABLE</v>
          </cell>
        </row>
        <row r="1163">
          <cell r="B1163" t="str">
            <v>0501F</v>
          </cell>
          <cell r="C1163" t="str">
            <v>PRENATAL FLOW SHEET DOCUMENTED IN MEDICAL RECORD BY FIRST PRENATAL VISIT (DOCUME</v>
          </cell>
          <cell r="D1163" t="str">
            <v>XXX-XXX</v>
          </cell>
          <cell r="E1163" t="str">
            <v>pfs-2ct</v>
          </cell>
          <cell r="F1163" t="str">
            <v/>
          </cell>
          <cell r="G1163" t="str">
            <v>F</v>
          </cell>
          <cell r="H1163" t="str">
            <v>C2</v>
          </cell>
          <cell r="I1163" t="str">
            <v>10</v>
          </cell>
          <cell r="J1163" t="str">
            <v>NON PAY CATEGORY 2 CODES</v>
          </cell>
        </row>
        <row r="1164">
          <cell r="B1164" t="str">
            <v>0501T</v>
          </cell>
          <cell r="C1164" t="str">
            <v>ANALYSIS OF DATA FROM CT STUDY OF HEART BLOOD VESSELS TO ASSESS SEVERITY OF HEAR</v>
          </cell>
          <cell r="D1164" t="str">
            <v>ALL-OTH</v>
          </cell>
          <cell r="E1164" t="str">
            <v>pfs-sur</v>
          </cell>
          <cell r="F1164" t="str">
            <v/>
          </cell>
          <cell r="G1164" t="str">
            <v>T</v>
          </cell>
          <cell r="H1164" t="str">
            <v>1A</v>
          </cell>
          <cell r="I1164" t="str">
            <v>04</v>
          </cell>
          <cell r="J1164" t="str">
            <v>NOT COVERED SERVICE/CODE NOT AVAILABLE</v>
          </cell>
        </row>
        <row r="1165">
          <cell r="B1165" t="str">
            <v>0502F</v>
          </cell>
          <cell r="C1165" t="str">
            <v>SUBSEQUENT PRENATAL CARE VISIT (PRENATAL) [EXCLUDES: PATIENTS WHO ARE SEEN FOR A</v>
          </cell>
          <cell r="D1165" t="str">
            <v>XXX-XXX</v>
          </cell>
          <cell r="E1165" t="str">
            <v>pfs-2ct</v>
          </cell>
          <cell r="F1165" t="str">
            <v/>
          </cell>
          <cell r="G1165" t="str">
            <v>F</v>
          </cell>
          <cell r="H1165" t="str">
            <v>C2</v>
          </cell>
          <cell r="I1165" t="str">
            <v>10</v>
          </cell>
          <cell r="J1165" t="str">
            <v>NON PAY CATEGORY 2 CODES</v>
          </cell>
        </row>
        <row r="1166">
          <cell r="B1166" t="str">
            <v>0502T</v>
          </cell>
          <cell r="C1166" t="str">
            <v>NONINVASIVE ESTIMATED CORONARY FRACTIONAL FLOW RESERVE (FFR) DERIVED FROM CORONA</v>
          </cell>
          <cell r="D1166" t="str">
            <v>ALL-OTH</v>
          </cell>
          <cell r="E1166" t="str">
            <v>pfs-sur</v>
          </cell>
          <cell r="F1166" t="str">
            <v/>
          </cell>
          <cell r="G1166" t="str">
            <v>T</v>
          </cell>
          <cell r="H1166" t="str">
            <v>1A</v>
          </cell>
          <cell r="I1166" t="str">
            <v>04</v>
          </cell>
          <cell r="J1166" t="str">
            <v>NOT COVERED SERVICE/CODE NOT AVAILABLE</v>
          </cell>
        </row>
        <row r="1167">
          <cell r="B1167" t="str">
            <v>0503F</v>
          </cell>
          <cell r="C1167" t="str">
            <v>POSTPARTUM CARE VISIT (PRENATAL)</v>
          </cell>
          <cell r="D1167" t="str">
            <v>XXX-XXX</v>
          </cell>
          <cell r="E1167" t="str">
            <v>pfs-2ct</v>
          </cell>
          <cell r="F1167" t="str">
            <v/>
          </cell>
          <cell r="G1167" t="str">
            <v>F</v>
          </cell>
          <cell r="H1167" t="str">
            <v>C2</v>
          </cell>
          <cell r="I1167" t="str">
            <v>10</v>
          </cell>
          <cell r="J1167" t="str">
            <v>NON PAY CATEGORY 2 CODES</v>
          </cell>
        </row>
        <row r="1168">
          <cell r="B1168" t="str">
            <v>0503T</v>
          </cell>
          <cell r="C1168" t="str">
            <v>NONINVASIVE ESTIMATED CORONARY FRACTIONAL FLOW RESERVE (FFR) DERIVED FROM CORONA</v>
          </cell>
          <cell r="D1168" t="str">
            <v>ALL-OTH</v>
          </cell>
          <cell r="E1168" t="str">
            <v>pfs-sur</v>
          </cell>
          <cell r="F1168" t="str">
            <v/>
          </cell>
          <cell r="G1168" t="str">
            <v>T</v>
          </cell>
          <cell r="H1168" t="str">
            <v>1A</v>
          </cell>
          <cell r="I1168" t="str">
            <v>04</v>
          </cell>
          <cell r="J1168" t="str">
            <v>NOT COVERED SERVICE/CODE NOT AVAILABLE</v>
          </cell>
        </row>
        <row r="1169">
          <cell r="B1169" t="str">
            <v>0504T</v>
          </cell>
          <cell r="C1169" t="str">
            <v>NONINVASIVE ESTIMATED CORONARY FRACTIONAL FLOW RESERVE (FFR) DERIVED FROM CORONA</v>
          </cell>
          <cell r="D1169" t="str">
            <v>ALL-OTH</v>
          </cell>
          <cell r="E1169" t="str">
            <v>pfs-sur</v>
          </cell>
          <cell r="F1169" t="str">
            <v/>
          </cell>
          <cell r="G1169" t="str">
            <v>T</v>
          </cell>
          <cell r="H1169" t="str">
            <v>1A</v>
          </cell>
          <cell r="I1169" t="str">
            <v>04</v>
          </cell>
          <cell r="J1169" t="str">
            <v>NOT COVERED SERVICE/CODE NOT AVAILABLE</v>
          </cell>
        </row>
        <row r="1170">
          <cell r="B1170" t="str">
            <v>0505F</v>
          </cell>
          <cell r="C1170" t="str">
            <v>HEMODIALYSIS PLAN OF CARE DOCUMENTED (ESRD, P-ESRD)</v>
          </cell>
          <cell r="D1170" t="str">
            <v>XXX-XXX</v>
          </cell>
          <cell r="E1170" t="str">
            <v>pfs-2ct</v>
          </cell>
          <cell r="F1170" t="str">
            <v/>
          </cell>
          <cell r="G1170" t="str">
            <v>F</v>
          </cell>
          <cell r="H1170" t="str">
            <v>C2</v>
          </cell>
          <cell r="I1170" t="str">
            <v>10</v>
          </cell>
          <cell r="J1170" t="str">
            <v>NON PAY CATEGORY 2 CODES</v>
          </cell>
        </row>
        <row r="1171">
          <cell r="B1171" t="str">
            <v>0505T</v>
          </cell>
          <cell r="C1171" t="str">
            <v>ENDOVENOUS FEMORAL-POPLITEAL ARTERIAL REVASCULARIZATION, WITH TRANSCATHETER PLAC</v>
          </cell>
          <cell r="D1171" t="str">
            <v>ALL-OTH</v>
          </cell>
          <cell r="E1171" t="str">
            <v>pfs-sur</v>
          </cell>
          <cell r="F1171" t="str">
            <v/>
          </cell>
          <cell r="I1171" t="str">
            <v>01</v>
          </cell>
          <cell r="J1171" t="str">
            <v>COVERED SERVICE/CODE AVAILABLE</v>
          </cell>
        </row>
        <row r="1172">
          <cell r="B1172" t="str">
            <v>0506T</v>
          </cell>
          <cell r="C1172" t="str">
            <v>MACULAR PIGMENT OPTICAL DENSITY MEASUREMENT BY HETEROCHROMATIC FLICKER PHOTOMETR</v>
          </cell>
          <cell r="D1172" t="str">
            <v>ALL-OTH</v>
          </cell>
          <cell r="E1172" t="str">
            <v>pfs-clin-lab</v>
          </cell>
          <cell r="F1172" t="str">
            <v/>
          </cell>
          <cell r="I1172" t="str">
            <v>01</v>
          </cell>
          <cell r="J1172" t="str">
            <v>COVERED SERVICE/CODE AVAILABLE</v>
          </cell>
        </row>
        <row r="1173">
          <cell r="B1173" t="str">
            <v>0507F</v>
          </cell>
          <cell r="C1173" t="str">
            <v>PERITONEAL DIALYSIS PLAN OF CARE DOCUMENTED (ESRD)</v>
          </cell>
          <cell r="D1173" t="str">
            <v>XXX-XXX</v>
          </cell>
          <cell r="E1173" t="str">
            <v>pfs-2ct</v>
          </cell>
          <cell r="F1173" t="str">
            <v/>
          </cell>
          <cell r="G1173" t="str">
            <v>F</v>
          </cell>
          <cell r="H1173" t="str">
            <v>C2</v>
          </cell>
          <cell r="I1173" t="str">
            <v>10</v>
          </cell>
          <cell r="J1173" t="str">
            <v>NON PAY CATEGORY 2 CODES</v>
          </cell>
        </row>
        <row r="1174">
          <cell r="B1174" t="str">
            <v>0507T</v>
          </cell>
          <cell r="C1174" t="str">
            <v>NEAR-INFRARED DUAL IMAGING (IE, SIMULTANEOUS REFLECTIVE AND TRANS-ILLUMINATED LI</v>
          </cell>
          <cell r="D1174" t="str">
            <v>ALL-OTH</v>
          </cell>
          <cell r="E1174" t="str">
            <v>pfs-sur</v>
          </cell>
          <cell r="F1174" t="str">
            <v/>
          </cell>
          <cell r="I1174" t="str">
            <v>01</v>
          </cell>
          <cell r="J1174" t="str">
            <v>COVERED SERVICE/CODE AVAILABLE</v>
          </cell>
        </row>
        <row r="1175">
          <cell r="B1175" t="str">
            <v>0508T</v>
          </cell>
          <cell r="C1175" t="str">
            <v>PULSE-ECHO ULTRASOUND BONE DENSITY MEASUREMENT RESULTING IN INDICATOR OF AXIAL B</v>
          </cell>
          <cell r="D1175" t="str">
            <v>ALL-OTH</v>
          </cell>
          <cell r="E1175" t="str">
            <v>pfs-rad</v>
          </cell>
          <cell r="F1175" t="str">
            <v/>
          </cell>
          <cell r="I1175" t="str">
            <v>01</v>
          </cell>
          <cell r="J1175" t="str">
            <v>COVERED SERVICE/CODE AVAILABLE</v>
          </cell>
        </row>
        <row r="1176">
          <cell r="B1176" t="str">
            <v>0509F</v>
          </cell>
          <cell r="C1176" t="str">
            <v>URINARY INCONTINENCE PLAN OF CARE DOCUMENTED (GER)</v>
          </cell>
          <cell r="D1176" t="str">
            <v>XXX-XXX</v>
          </cell>
          <cell r="E1176" t="str">
            <v>pfs-2ct</v>
          </cell>
          <cell r="F1176" t="str">
            <v/>
          </cell>
          <cell r="G1176" t="str">
            <v>F</v>
          </cell>
          <cell r="H1176" t="str">
            <v>C2</v>
          </cell>
          <cell r="I1176" t="str">
            <v>10</v>
          </cell>
          <cell r="J1176" t="str">
            <v>NON PAY CATEGORY 2 CODES</v>
          </cell>
        </row>
        <row r="1177">
          <cell r="B1177" t="str">
            <v>0509T</v>
          </cell>
          <cell r="C1177" t="str">
            <v>ELECTRORETINOGRAPHY (ERG) WITH INTERPRETATION AND REPORT, PATTERN (PERG)</v>
          </cell>
          <cell r="D1177" t="str">
            <v>ALL-OTH</v>
          </cell>
          <cell r="E1177" t="str">
            <v>pfs-v/h</v>
          </cell>
          <cell r="F1177" t="str">
            <v/>
          </cell>
          <cell r="H1177" t="str">
            <v>9H</v>
          </cell>
          <cell r="I1177" t="str">
            <v>04</v>
          </cell>
          <cell r="J1177" t="str">
            <v>NOT COVERED SERVICE/CODE NOT AVAILABLE</v>
          </cell>
        </row>
        <row r="1178">
          <cell r="B1178" t="str">
            <v>0510T</v>
          </cell>
          <cell r="C1178" t="str">
            <v>REMOVAL OF SINUS TARSI IMPLANT</v>
          </cell>
          <cell r="D1178" t="str">
            <v>ALL-OTH</v>
          </cell>
          <cell r="E1178" t="str">
            <v>pfs-sur</v>
          </cell>
          <cell r="F1178" t="str">
            <v/>
          </cell>
          <cell r="I1178" t="str">
            <v>04</v>
          </cell>
          <cell r="J1178" t="str">
            <v>NOT COVERED SERVICE/CODE NOT AVAILABLE</v>
          </cell>
        </row>
        <row r="1179">
          <cell r="B1179" t="str">
            <v>05110</v>
          </cell>
          <cell r="C1179" t="str">
            <v>COMPLETE UPPER</v>
          </cell>
          <cell r="D1179" t="str">
            <v>XXX-XXX</v>
          </cell>
          <cell r="E1179" t="str">
            <v>xxx-den</v>
          </cell>
          <cell r="F1179" t="str">
            <v/>
          </cell>
          <cell r="H1179" t="str">
            <v>DP</v>
          </cell>
          <cell r="I1179" t="str">
            <v>03</v>
          </cell>
          <cell r="J1179" t="str">
            <v>COVERED SERVICE/USE OTHER CODE</v>
          </cell>
        </row>
        <row r="1180">
          <cell r="B1180" t="str">
            <v>0511T</v>
          </cell>
          <cell r="C1180" t="str">
            <v>REMOVAL AND REINSERTION OF SINUS TARSI IMPLANT</v>
          </cell>
          <cell r="D1180" t="str">
            <v>ALL-OTH</v>
          </cell>
          <cell r="E1180" t="str">
            <v>pfs-sur</v>
          </cell>
          <cell r="F1180" t="str">
            <v/>
          </cell>
          <cell r="I1180" t="str">
            <v>04</v>
          </cell>
          <cell r="J1180" t="str">
            <v>NOT COVERED SERVICE/CODE NOT AVAILABLE</v>
          </cell>
        </row>
        <row r="1181">
          <cell r="B1181" t="str">
            <v>05120</v>
          </cell>
          <cell r="C1181" t="str">
            <v>COMPLETE LOWER</v>
          </cell>
          <cell r="D1181" t="str">
            <v>XXX-XXX</v>
          </cell>
          <cell r="E1181" t="str">
            <v>xxx-den</v>
          </cell>
          <cell r="F1181" t="str">
            <v/>
          </cell>
          <cell r="H1181" t="str">
            <v>DP</v>
          </cell>
          <cell r="I1181" t="str">
            <v>03</v>
          </cell>
          <cell r="J1181" t="str">
            <v>COVERED SERVICE/USE OTHER CODE</v>
          </cell>
        </row>
        <row r="1182">
          <cell r="B1182" t="str">
            <v>0512T</v>
          </cell>
          <cell r="C1182" t="str">
            <v>EXTRACORPOREAL SHOCK WAVE FOR INTEGUMENTARY WOUND HEALING, HIGH ENERGY, INCLUDIN</v>
          </cell>
          <cell r="D1182" t="str">
            <v>ALL-OTH</v>
          </cell>
          <cell r="E1182" t="str">
            <v>pfs-sur</v>
          </cell>
          <cell r="F1182" t="str">
            <v/>
          </cell>
          <cell r="G1182" t="str">
            <v>T</v>
          </cell>
          <cell r="H1182" t="str">
            <v>C3</v>
          </cell>
          <cell r="I1182" t="str">
            <v>04</v>
          </cell>
          <cell r="J1182" t="str">
            <v>NOT COVERED SERVICE/CODE NOT AVAILABLE</v>
          </cell>
        </row>
        <row r="1183">
          <cell r="B1183" t="str">
            <v>05130</v>
          </cell>
          <cell r="C1183" t="str">
            <v>IMMEDIATE UPPER</v>
          </cell>
          <cell r="D1183" t="str">
            <v>XXX-XXX</v>
          </cell>
          <cell r="E1183" t="str">
            <v>xxx-den</v>
          </cell>
          <cell r="F1183" t="str">
            <v/>
          </cell>
          <cell r="H1183" t="str">
            <v>DP</v>
          </cell>
          <cell r="I1183" t="str">
            <v>03</v>
          </cell>
          <cell r="J1183" t="str">
            <v>COVERED SERVICE/USE OTHER CODE</v>
          </cell>
        </row>
        <row r="1184">
          <cell r="B1184" t="str">
            <v>0513F</v>
          </cell>
          <cell r="C1184" t="str">
            <v>ELEVATED BLOOD PRESSURE PLAN OF CARE DOCUMENTED (CKD)</v>
          </cell>
          <cell r="D1184" t="str">
            <v>XXX-XXX</v>
          </cell>
          <cell r="E1184" t="str">
            <v>pfs-2ct</v>
          </cell>
          <cell r="F1184" t="str">
            <v/>
          </cell>
          <cell r="G1184" t="str">
            <v>F</v>
          </cell>
          <cell r="H1184" t="str">
            <v>C2</v>
          </cell>
          <cell r="I1184" t="str">
            <v>10</v>
          </cell>
          <cell r="J1184" t="str">
            <v>NON PAY CATEGORY 2 CODES</v>
          </cell>
        </row>
        <row r="1185">
          <cell r="B1185" t="str">
            <v>0513T</v>
          </cell>
          <cell r="C1185" t="str">
            <v>EXTRACORPOREAL SHOCK WAVE FOR INTEGUMENTARY WOUND HEALING, HIGH ENERGY, INCLUDIN</v>
          </cell>
          <cell r="D1185" t="str">
            <v>ALL-OTH</v>
          </cell>
          <cell r="E1185" t="str">
            <v>pfs-sur</v>
          </cell>
          <cell r="F1185" t="str">
            <v/>
          </cell>
          <cell r="G1185" t="str">
            <v>T</v>
          </cell>
          <cell r="H1185" t="str">
            <v>C3</v>
          </cell>
          <cell r="I1185" t="str">
            <v>04</v>
          </cell>
          <cell r="J1185" t="str">
            <v>NOT COVERED SERVICE/CODE NOT AVAILABLE</v>
          </cell>
        </row>
        <row r="1186">
          <cell r="B1186" t="str">
            <v>05140</v>
          </cell>
          <cell r="C1186" t="str">
            <v>IMMEDIATE LOWER</v>
          </cell>
          <cell r="D1186" t="str">
            <v>XXX-XXX</v>
          </cell>
          <cell r="E1186" t="str">
            <v>xxx-den</v>
          </cell>
          <cell r="F1186" t="str">
            <v/>
          </cell>
          <cell r="H1186" t="str">
            <v>DP</v>
          </cell>
          <cell r="I1186" t="str">
            <v>03</v>
          </cell>
          <cell r="J1186" t="str">
            <v>COVERED SERVICE/USE OTHER CODE</v>
          </cell>
        </row>
        <row r="1187">
          <cell r="B1187" t="str">
            <v>0514F</v>
          </cell>
          <cell r="C1187" t="str">
            <v>PLAN OF CARE FOR ELEVATED HEMOGLOBIN LEVEL DOCUMENTED FOR PATIENT RECEIVING ERYT</v>
          </cell>
          <cell r="D1187" t="str">
            <v>XXX-XXX</v>
          </cell>
          <cell r="E1187" t="str">
            <v>pfs-2ct</v>
          </cell>
          <cell r="F1187" t="str">
            <v/>
          </cell>
          <cell r="G1187" t="str">
            <v>F</v>
          </cell>
          <cell r="H1187" t="str">
            <v>C2</v>
          </cell>
          <cell r="I1187" t="str">
            <v>10</v>
          </cell>
          <cell r="J1187" t="str">
            <v>NON PAY CATEGORY 2 CODES</v>
          </cell>
        </row>
        <row r="1188">
          <cell r="B1188" t="str">
            <v>0514T</v>
          </cell>
          <cell r="C1188" t="str">
            <v>INTRAOPERATIVE VISUAL AXIS IDENTIFICATION USING PATIENT FIXATION (LIST SEPARATEL</v>
          </cell>
          <cell r="D1188" t="str">
            <v>ALL-OTH</v>
          </cell>
          <cell r="E1188" t="str">
            <v>pfs-sur</v>
          </cell>
          <cell r="F1188" t="str">
            <v/>
          </cell>
          <cell r="I1188" t="str">
            <v>04</v>
          </cell>
          <cell r="J1188" t="str">
            <v>NOT COVERED SERVICE/CODE NOT AVAILABLE</v>
          </cell>
        </row>
        <row r="1189">
          <cell r="B1189" t="str">
            <v>0515T</v>
          </cell>
          <cell r="C1189" t="str">
            <v>INSERTION OF WIRELESS CARDIAC STIMULATOR FOR LEFT VENTRICULAR PACING, INCLUDING</v>
          </cell>
          <cell r="D1189" t="str">
            <v>ALL-OTH</v>
          </cell>
          <cell r="E1189" t="str">
            <v>pfs-sur</v>
          </cell>
          <cell r="F1189" t="str">
            <v/>
          </cell>
          <cell r="I1189" t="str">
            <v>04</v>
          </cell>
          <cell r="J1189" t="str">
            <v>NOT COVERED SERVICE/CODE NOT AVAILABLE</v>
          </cell>
        </row>
        <row r="1190">
          <cell r="B1190" t="str">
            <v>0516F</v>
          </cell>
          <cell r="C1190" t="str">
            <v>ANEMIA PLAN OF CARE DOCUMENTED (ESRD)</v>
          </cell>
          <cell r="D1190" t="str">
            <v>XXX-XXX</v>
          </cell>
          <cell r="E1190" t="str">
            <v>pfs-2ct</v>
          </cell>
          <cell r="F1190" t="str">
            <v/>
          </cell>
          <cell r="G1190" t="str">
            <v>F</v>
          </cell>
          <cell r="H1190" t="str">
            <v>C2</v>
          </cell>
          <cell r="I1190" t="str">
            <v>10</v>
          </cell>
          <cell r="J1190" t="str">
            <v>NON PAY CATEGORY 2 CODES</v>
          </cell>
        </row>
        <row r="1191">
          <cell r="B1191" t="str">
            <v>0516T</v>
          </cell>
          <cell r="C1191" t="str">
            <v>INSERTION OF WIRELESS CARDIAC STIMULATOR FOR LEFT VENTRICULAR PACING, INCLUDING</v>
          </cell>
          <cell r="D1191" t="str">
            <v>ALL-OTH</v>
          </cell>
          <cell r="E1191" t="str">
            <v>pfs-sur</v>
          </cell>
          <cell r="F1191" t="str">
            <v/>
          </cell>
          <cell r="I1191" t="str">
            <v>04</v>
          </cell>
          <cell r="J1191" t="str">
            <v>NOT COVERED SERVICE/CODE NOT AVAILABLE</v>
          </cell>
        </row>
        <row r="1192">
          <cell r="B1192" t="str">
            <v>0517F</v>
          </cell>
          <cell r="C1192" t="str">
            <v>GLAUCOMA PLAN OF CARE DOCUMENTED (EC)</v>
          </cell>
          <cell r="D1192" t="str">
            <v>XXX-XXX</v>
          </cell>
          <cell r="E1192" t="str">
            <v>pfs-2ct</v>
          </cell>
          <cell r="F1192" t="str">
            <v/>
          </cell>
          <cell r="G1192" t="str">
            <v>F</v>
          </cell>
          <cell r="H1192" t="str">
            <v>C2</v>
          </cell>
          <cell r="I1192" t="str">
            <v>10</v>
          </cell>
          <cell r="J1192" t="str">
            <v>NON PAY CATEGORY 2 CODES</v>
          </cell>
        </row>
        <row r="1193">
          <cell r="B1193" t="str">
            <v>0517T</v>
          </cell>
          <cell r="C1193" t="str">
            <v>INSERTION OF WIRELESS CARDIAC STIMULATOR FOR LEFT VENTRICULAR PACING, INCLUDING</v>
          </cell>
          <cell r="D1193" t="str">
            <v>ALL-OTH</v>
          </cell>
          <cell r="E1193" t="str">
            <v>pfs-sur</v>
          </cell>
          <cell r="F1193" t="str">
            <v/>
          </cell>
          <cell r="I1193" t="str">
            <v>04</v>
          </cell>
          <cell r="J1193" t="str">
            <v>NOT COVERED SERVICE/CODE NOT AVAILABLE</v>
          </cell>
        </row>
        <row r="1194">
          <cell r="B1194" t="str">
            <v>0518F</v>
          </cell>
          <cell r="C1194" t="str">
            <v>FALLS PLAN OF CARE DOCUMENTED (GER)</v>
          </cell>
          <cell r="D1194" t="str">
            <v>XXX-XXX</v>
          </cell>
          <cell r="E1194" t="str">
            <v>pfs-2ct</v>
          </cell>
          <cell r="F1194" t="str">
            <v/>
          </cell>
          <cell r="G1194" t="str">
            <v>F</v>
          </cell>
          <cell r="H1194" t="str">
            <v>C2</v>
          </cell>
          <cell r="I1194" t="str">
            <v>10</v>
          </cell>
          <cell r="J1194" t="str">
            <v>NON PAY CATEGORY 2 CODES</v>
          </cell>
        </row>
        <row r="1195">
          <cell r="B1195" t="str">
            <v>0518T</v>
          </cell>
          <cell r="C1195" t="str">
            <v>REMOVAL OF ONLY PULSE GENERATOR COMPONENT(S) (BATTERY AND/OR TRANSMITTER) OF WIR</v>
          </cell>
          <cell r="D1195" t="str">
            <v>ALL-OTH</v>
          </cell>
          <cell r="E1195" t="str">
            <v>pfs-sur</v>
          </cell>
          <cell r="F1195" t="str">
            <v/>
          </cell>
          <cell r="I1195" t="str">
            <v>04</v>
          </cell>
          <cell r="J1195" t="str">
            <v>NOT COVERED SERVICE/CODE NOT AVAILABLE</v>
          </cell>
        </row>
        <row r="1196">
          <cell r="B1196" t="str">
            <v>0519F</v>
          </cell>
          <cell r="C1196" t="str">
            <v>PLANNED CHEMOTHERAPY REGIMEN, INCLUDING AT A MINIMUM: DRUG(S) PRESCRIBED, DOSE,</v>
          </cell>
          <cell r="D1196" t="str">
            <v>XXX-XXX</v>
          </cell>
          <cell r="E1196" t="str">
            <v>pfs-2ct</v>
          </cell>
          <cell r="F1196" t="str">
            <v/>
          </cell>
          <cell r="G1196" t="str">
            <v>F</v>
          </cell>
          <cell r="H1196" t="str">
            <v>C2</v>
          </cell>
          <cell r="I1196" t="str">
            <v>10</v>
          </cell>
          <cell r="J1196" t="str">
            <v>NON PAY CATEGORY 2 CODES</v>
          </cell>
        </row>
        <row r="1197">
          <cell r="B1197" t="str">
            <v>0519T</v>
          </cell>
          <cell r="C1197" t="str">
            <v>REMOVAL AND REPLACEMENT OF WIRELESS CARDIAC STIMULATOR FOR LEFT VENTRICULAR PACI</v>
          </cell>
          <cell r="D1197" t="str">
            <v>ALL-OTH</v>
          </cell>
          <cell r="E1197" t="str">
            <v>pfs-sur</v>
          </cell>
          <cell r="F1197" t="str">
            <v/>
          </cell>
          <cell r="I1197" t="str">
            <v>04</v>
          </cell>
          <cell r="J1197" t="str">
            <v>NOT COVERED SERVICE/CODE NOT AVAILABLE</v>
          </cell>
        </row>
        <row r="1198">
          <cell r="B1198" t="str">
            <v>0520F</v>
          </cell>
          <cell r="C1198" t="str">
            <v>RADIATION DOSE LIMITS TO NORMAL TISSUES ESTABLISHED PRIOR TO THE INITIATION OF A</v>
          </cell>
          <cell r="D1198" t="str">
            <v>XXX-XXX</v>
          </cell>
          <cell r="E1198" t="str">
            <v>pfs-2ct</v>
          </cell>
          <cell r="F1198" t="str">
            <v/>
          </cell>
          <cell r="G1198" t="str">
            <v>F</v>
          </cell>
          <cell r="H1198" t="str">
            <v>C2</v>
          </cell>
          <cell r="I1198" t="str">
            <v>10</v>
          </cell>
          <cell r="J1198" t="str">
            <v>NON PAY CATEGORY 2 CODES</v>
          </cell>
        </row>
        <row r="1199">
          <cell r="B1199" t="str">
            <v>0520T</v>
          </cell>
          <cell r="C1199" t="str">
            <v>REMOVAL AND REPLACEMENT OF WIRELESS CARDIAC STIMULATOR FOR LEFT VENTRICULAR PACI</v>
          </cell>
          <cell r="D1199" t="str">
            <v>ALL-OTH</v>
          </cell>
          <cell r="E1199" t="str">
            <v>pfs-sur</v>
          </cell>
          <cell r="F1199" t="str">
            <v/>
          </cell>
          <cell r="I1199" t="str">
            <v>04</v>
          </cell>
          <cell r="J1199" t="str">
            <v>NOT COVERED SERVICE/CODE NOT AVAILABLE</v>
          </cell>
        </row>
        <row r="1200">
          <cell r="B1200" t="str">
            <v>05211</v>
          </cell>
          <cell r="C1200" t="str">
            <v>UPPER PARTIAL,ACRYLIC BASE (INCL CLASPS &amp; RESTS)</v>
          </cell>
          <cell r="D1200" t="str">
            <v>XXX-XXX</v>
          </cell>
          <cell r="E1200" t="str">
            <v>xxx-den</v>
          </cell>
          <cell r="F1200" t="str">
            <v/>
          </cell>
          <cell r="H1200" t="str">
            <v>DP</v>
          </cell>
          <cell r="I1200" t="str">
            <v>03</v>
          </cell>
          <cell r="J1200" t="str">
            <v>COVERED SERVICE/USE OTHER CODE</v>
          </cell>
        </row>
        <row r="1201">
          <cell r="B1201" t="str">
            <v>05212</v>
          </cell>
          <cell r="C1201" t="str">
            <v>LOWER PARTL,ACRYLIC BASE (INCL CLASPS &amp; RESTS)</v>
          </cell>
          <cell r="D1201" t="str">
            <v>XXX-XXX</v>
          </cell>
          <cell r="E1201" t="str">
            <v>xxx-den</v>
          </cell>
          <cell r="F1201" t="str">
            <v/>
          </cell>
          <cell r="H1201" t="str">
            <v>DP</v>
          </cell>
          <cell r="I1201" t="str">
            <v>03</v>
          </cell>
          <cell r="J1201" t="str">
            <v>COVERED SERVICE/USE OTHER CODE</v>
          </cell>
        </row>
        <row r="1202">
          <cell r="B1202" t="str">
            <v>05213</v>
          </cell>
          <cell r="C1202" t="str">
            <v>UPPER PARTL,PERDOMINTLY BASE CAST W/SADDLES</v>
          </cell>
          <cell r="D1202" t="str">
            <v>XXX-XXX</v>
          </cell>
          <cell r="E1202" t="str">
            <v>xxx-den</v>
          </cell>
          <cell r="F1202" t="str">
            <v/>
          </cell>
          <cell r="H1202" t="str">
            <v>DP</v>
          </cell>
          <cell r="I1202" t="str">
            <v>03</v>
          </cell>
          <cell r="J1202" t="str">
            <v>COVERED SERVICE/USE OTHER CODE</v>
          </cell>
        </row>
        <row r="1203">
          <cell r="B1203" t="str">
            <v>05214</v>
          </cell>
          <cell r="C1203" t="str">
            <v>LOWER PARTL-PREDOMNTLY BASE CAST W/SADDLES</v>
          </cell>
          <cell r="D1203" t="str">
            <v>XXX-XXX</v>
          </cell>
          <cell r="E1203" t="str">
            <v>xxx-den</v>
          </cell>
          <cell r="F1203" t="str">
            <v/>
          </cell>
          <cell r="H1203" t="str">
            <v>DP</v>
          </cell>
          <cell r="I1203" t="str">
            <v>03</v>
          </cell>
          <cell r="J1203" t="str">
            <v>COVERED SERVICE/USE OTHER CODE</v>
          </cell>
        </row>
        <row r="1204">
          <cell r="B1204" t="str">
            <v>05215</v>
          </cell>
          <cell r="C1204" t="str">
            <v>UPPR PARTL,HIGH NOBLE CAST BASE W/SADDLES</v>
          </cell>
          <cell r="D1204" t="str">
            <v>XXX-XXX</v>
          </cell>
          <cell r="E1204" t="str">
            <v>xxx-den</v>
          </cell>
          <cell r="F1204" t="str">
            <v/>
          </cell>
          <cell r="H1204" t="str">
            <v>DP</v>
          </cell>
          <cell r="I1204" t="str">
            <v>04</v>
          </cell>
          <cell r="J1204" t="str">
            <v>NOT COVERED SERVICE/CODE NOT AVAILABLE</v>
          </cell>
        </row>
        <row r="1205">
          <cell r="B1205" t="str">
            <v>05216</v>
          </cell>
          <cell r="C1205" t="str">
            <v>LOWR PARTL,HIGH NOBLE CAST BASE W/SADDLES</v>
          </cell>
          <cell r="D1205" t="str">
            <v>XXX-XXX</v>
          </cell>
          <cell r="E1205" t="str">
            <v>xxx-den</v>
          </cell>
          <cell r="F1205" t="str">
            <v/>
          </cell>
          <cell r="H1205" t="str">
            <v>DP</v>
          </cell>
          <cell r="I1205" t="str">
            <v>04</v>
          </cell>
          <cell r="J1205" t="str">
            <v>NOT COVERED SERVICE/CODE NOT AVAILABLE</v>
          </cell>
        </row>
        <row r="1206">
          <cell r="B1206" t="str">
            <v>05217</v>
          </cell>
          <cell r="C1206" t="str">
            <v>LOWER WITH 2 GOLD CLASPS</v>
          </cell>
          <cell r="D1206" t="str">
            <v>XXX-XXX</v>
          </cell>
          <cell r="E1206" t="str">
            <v>xxx-den</v>
          </cell>
          <cell r="F1206" t="str">
            <v/>
          </cell>
          <cell r="H1206" t="str">
            <v>DP</v>
          </cell>
          <cell r="I1206" t="str">
            <v>04</v>
          </cell>
          <cell r="J1206" t="str">
            <v>NOT COVERED SERVICE/CODE NOT AVAILABLE</v>
          </cell>
        </row>
        <row r="1207">
          <cell r="B1207" t="str">
            <v>05218</v>
          </cell>
          <cell r="C1207" t="str">
            <v>LOWER WITH CHROME CLASPS</v>
          </cell>
          <cell r="D1207" t="str">
            <v>XXX-XXX</v>
          </cell>
          <cell r="E1207" t="str">
            <v>xxx-den</v>
          </cell>
          <cell r="F1207" t="str">
            <v/>
          </cell>
          <cell r="H1207" t="str">
            <v>DP</v>
          </cell>
          <cell r="I1207" t="str">
            <v>04</v>
          </cell>
          <cell r="J1207" t="str">
            <v>NOT COVERED SERVICE/CODE NOT AVAILABLE</v>
          </cell>
        </row>
        <row r="1208">
          <cell r="B1208" t="str">
            <v>0521F</v>
          </cell>
          <cell r="C1208" t="str">
            <v>PLAN OF CARE TO ADDRESS PAIN DOCUMENTED (COA) (ONC)</v>
          </cell>
          <cell r="D1208" t="str">
            <v>XXX-XXX</v>
          </cell>
          <cell r="E1208" t="str">
            <v>pfs-2ct</v>
          </cell>
          <cell r="F1208" t="str">
            <v/>
          </cell>
          <cell r="G1208" t="str">
            <v>F</v>
          </cell>
          <cell r="H1208" t="str">
            <v>C2</v>
          </cell>
          <cell r="I1208" t="str">
            <v>10</v>
          </cell>
          <cell r="J1208" t="str">
            <v>NON PAY CATEGORY 2 CODES</v>
          </cell>
        </row>
        <row r="1209">
          <cell r="B1209" t="str">
            <v>0521T</v>
          </cell>
          <cell r="C1209" t="str">
            <v>INTERROGATION DEVICE EVALUATION (IN PERSON) WITH ANALYSIS, REVIEW AND REPORT, IN</v>
          </cell>
          <cell r="D1209" t="str">
            <v>ALL-OTH</v>
          </cell>
          <cell r="E1209" t="str">
            <v>pfs-sur</v>
          </cell>
          <cell r="F1209" t="str">
            <v/>
          </cell>
          <cell r="I1209" t="str">
            <v>04</v>
          </cell>
          <cell r="J1209" t="str">
            <v>NOT COVERED SERVICE/CODE NOT AVAILABLE</v>
          </cell>
        </row>
        <row r="1210">
          <cell r="B1210" t="str">
            <v>0522T</v>
          </cell>
          <cell r="C1210" t="str">
            <v>PROGRAMMING DEVICE EVALUATION (IN PERSON) WITH ITERATIVE ADJUSTMENT OF THE IMPLA</v>
          </cell>
          <cell r="D1210" t="str">
            <v>ALL-OTH</v>
          </cell>
          <cell r="E1210" t="str">
            <v>pfs-sur</v>
          </cell>
          <cell r="F1210" t="str">
            <v/>
          </cell>
          <cell r="I1210" t="str">
            <v>04</v>
          </cell>
          <cell r="J1210" t="str">
            <v>NOT COVERED SERVICE/CODE NOT AVAILABLE</v>
          </cell>
        </row>
        <row r="1211">
          <cell r="B1211" t="str">
            <v>05230</v>
          </cell>
          <cell r="C1211" t="str">
            <v>LOWER WITH GOLD LINGUAL BAR 2 CLASPS</v>
          </cell>
          <cell r="D1211" t="str">
            <v>XXX-XXX</v>
          </cell>
          <cell r="E1211" t="str">
            <v>xxx-den</v>
          </cell>
          <cell r="F1211" t="str">
            <v/>
          </cell>
          <cell r="H1211" t="str">
            <v>DP</v>
          </cell>
          <cell r="I1211" t="str">
            <v>04</v>
          </cell>
          <cell r="J1211" t="str">
            <v>NOT COVERED SERVICE/CODE NOT AVAILABLE</v>
          </cell>
        </row>
        <row r="1212">
          <cell r="B1212" t="str">
            <v>05231</v>
          </cell>
          <cell r="C1212" t="str">
            <v>LOWER WITH CHROME LINGUAL BAR &amp; 2 CLASPS</v>
          </cell>
          <cell r="D1212" t="str">
            <v>XXX-XXX</v>
          </cell>
          <cell r="E1212" t="str">
            <v>xxx-den</v>
          </cell>
          <cell r="F1212" t="str">
            <v/>
          </cell>
          <cell r="H1212" t="str">
            <v>DP</v>
          </cell>
          <cell r="I1212" t="str">
            <v>04</v>
          </cell>
          <cell r="J1212" t="str">
            <v>NOT COVERED SERVICE/CODE NOT AVAILABLE</v>
          </cell>
        </row>
        <row r="1213">
          <cell r="B1213" t="str">
            <v>0523T</v>
          </cell>
          <cell r="C1213" t="str">
            <v>INTRAPROCEDURAL CORONARY FRACTIONAL FLOW RESERVE (FFR) WITH 3D FUNCTIONAL MAPPIN</v>
          </cell>
          <cell r="D1213" t="str">
            <v>ALL-OTH</v>
          </cell>
          <cell r="E1213" t="str">
            <v>pfs-sur</v>
          </cell>
          <cell r="F1213" t="str">
            <v/>
          </cell>
          <cell r="I1213" t="str">
            <v>04</v>
          </cell>
          <cell r="J1213" t="str">
            <v>NOT COVERED SERVICE/CODE NOT AVAILABLE</v>
          </cell>
        </row>
        <row r="1214">
          <cell r="B1214" t="str">
            <v>05240</v>
          </cell>
          <cell r="C1214" t="str">
            <v>LOWER WITH GOLD LINGUAL BAR 2 CLASPS</v>
          </cell>
          <cell r="D1214" t="str">
            <v>XXX-XXX</v>
          </cell>
          <cell r="E1214" t="str">
            <v>xxx-den</v>
          </cell>
          <cell r="F1214" t="str">
            <v/>
          </cell>
          <cell r="H1214" t="str">
            <v>DP</v>
          </cell>
          <cell r="I1214" t="str">
            <v>04</v>
          </cell>
          <cell r="J1214" t="str">
            <v>NOT COVERED SERVICE/CODE NOT AVAILABLE</v>
          </cell>
        </row>
        <row r="1215">
          <cell r="B1215" t="str">
            <v>05241</v>
          </cell>
          <cell r="C1215" t="str">
            <v>LOWER CAST BASE</v>
          </cell>
          <cell r="D1215" t="str">
            <v>XXX-XXX</v>
          </cell>
          <cell r="E1215" t="str">
            <v>xxx-den</v>
          </cell>
          <cell r="F1215" t="str">
            <v/>
          </cell>
          <cell r="H1215" t="str">
            <v>DP</v>
          </cell>
          <cell r="I1215" t="str">
            <v>04</v>
          </cell>
          <cell r="J1215" t="str">
            <v>NOT COVERED SERVICE/CODE NOT AVAILABLE</v>
          </cell>
        </row>
        <row r="1216">
          <cell r="B1216" t="str">
            <v>0524T</v>
          </cell>
          <cell r="C1216" t="str">
            <v>ENDOVENOUS CATHETER DIRECTED CHEMICAL ABLATION WITH BALLOON ISOLATION OF INCOMPE</v>
          </cell>
          <cell r="D1216" t="str">
            <v>ALL-OTH</v>
          </cell>
          <cell r="E1216" t="str">
            <v>pfs-sur</v>
          </cell>
          <cell r="F1216" t="str">
            <v/>
          </cell>
          <cell r="H1216" t="str">
            <v>3B</v>
          </cell>
          <cell r="I1216" t="str">
            <v>04</v>
          </cell>
          <cell r="J1216" t="str">
            <v>NOT COVERED SERVICE/CODE NOT AVAILABLE</v>
          </cell>
        </row>
        <row r="1217">
          <cell r="B1217" t="str">
            <v>05250</v>
          </cell>
          <cell r="C1217" t="str">
            <v>UPPER WITH GOLD PALATAL BAR</v>
          </cell>
          <cell r="D1217" t="str">
            <v>XXX-XXX</v>
          </cell>
          <cell r="E1217" t="str">
            <v>xxx-den</v>
          </cell>
          <cell r="F1217" t="str">
            <v/>
          </cell>
          <cell r="H1217" t="str">
            <v>DP</v>
          </cell>
          <cell r="I1217" t="str">
            <v>04</v>
          </cell>
          <cell r="J1217" t="str">
            <v>NOT COVERED SERVICE/CODE NOT AVAILABLE</v>
          </cell>
        </row>
        <row r="1218">
          <cell r="B1218" t="str">
            <v>05251</v>
          </cell>
          <cell r="C1218" t="str">
            <v>UPPER WITH CHROME PALATAL BAR</v>
          </cell>
          <cell r="D1218" t="str">
            <v>XXX-XXX</v>
          </cell>
          <cell r="E1218" t="str">
            <v>xxx-den</v>
          </cell>
          <cell r="F1218" t="str">
            <v/>
          </cell>
          <cell r="H1218" t="str">
            <v>DP</v>
          </cell>
          <cell r="I1218" t="str">
            <v>04</v>
          </cell>
          <cell r="J1218" t="str">
            <v>NOT COVERED SERVICE/CODE NOT AVAILABLE</v>
          </cell>
        </row>
        <row r="1219">
          <cell r="B1219" t="str">
            <v>0525F</v>
          </cell>
          <cell r="C1219" t="str">
            <v>INITIAL VISIT FOR EPISODE (BKP)</v>
          </cell>
          <cell r="D1219" t="str">
            <v>XXX-XXX</v>
          </cell>
          <cell r="E1219" t="str">
            <v>pfs-2ct</v>
          </cell>
          <cell r="F1219" t="str">
            <v/>
          </cell>
          <cell r="G1219" t="str">
            <v>F</v>
          </cell>
          <cell r="H1219" t="str">
            <v>C2</v>
          </cell>
          <cell r="I1219" t="str">
            <v>10</v>
          </cell>
          <cell r="J1219" t="str">
            <v>NON PAY CATEGORY 2 CODES</v>
          </cell>
        </row>
        <row r="1220">
          <cell r="B1220" t="str">
            <v>0525T</v>
          </cell>
          <cell r="C1220" t="str">
            <v>INSERTION OR REPLACEMENT OF INTRACARDIAC ISCHEMIA MONITORING SYSTEM, INCLUDING T</v>
          </cell>
          <cell r="D1220" t="str">
            <v>ALL-OTH</v>
          </cell>
          <cell r="E1220" t="str">
            <v>pfs-sur</v>
          </cell>
          <cell r="F1220" t="str">
            <v/>
          </cell>
          <cell r="I1220" t="str">
            <v>04</v>
          </cell>
          <cell r="J1220" t="str">
            <v>NOT COVERED SERVICE/CODE NOT AVAILABLE</v>
          </cell>
        </row>
        <row r="1221">
          <cell r="B1221" t="str">
            <v>05260</v>
          </cell>
          <cell r="C1221" t="str">
            <v>UPPER WITH GOLD PALATAL BAR CAST BASE</v>
          </cell>
          <cell r="D1221" t="str">
            <v>XXX-XXX</v>
          </cell>
          <cell r="E1221" t="str">
            <v>xxx-den</v>
          </cell>
          <cell r="F1221" t="str">
            <v/>
          </cell>
          <cell r="H1221" t="str">
            <v>DP</v>
          </cell>
          <cell r="I1221" t="str">
            <v>04</v>
          </cell>
          <cell r="J1221" t="str">
            <v>NOT COVERED SERVICE/CODE NOT AVAILABLE</v>
          </cell>
        </row>
        <row r="1222">
          <cell r="B1222" t="str">
            <v>05261</v>
          </cell>
          <cell r="C1222" t="str">
            <v>UPPER WITH CHROME PALATAL BAR CAST BASE</v>
          </cell>
          <cell r="D1222" t="str">
            <v>XXX-XXX</v>
          </cell>
          <cell r="E1222" t="str">
            <v>xxx-den</v>
          </cell>
          <cell r="F1222" t="str">
            <v/>
          </cell>
          <cell r="H1222" t="str">
            <v>DP</v>
          </cell>
          <cell r="I1222" t="str">
            <v>04</v>
          </cell>
          <cell r="J1222" t="str">
            <v>NOT COVERED SERVICE/CODE NOT AVAILABLE</v>
          </cell>
        </row>
        <row r="1223">
          <cell r="B1223" t="str">
            <v>0526F</v>
          </cell>
          <cell r="C1223" t="str">
            <v>SUBSEQUENT VISIT FOR EPISODE (BKP)</v>
          </cell>
          <cell r="D1223" t="str">
            <v>XXX-XXX</v>
          </cell>
          <cell r="E1223" t="str">
            <v>pfs-2ct</v>
          </cell>
          <cell r="F1223" t="str">
            <v/>
          </cell>
          <cell r="G1223" t="str">
            <v>F</v>
          </cell>
          <cell r="H1223" t="str">
            <v>C2</v>
          </cell>
          <cell r="I1223" t="str">
            <v>10</v>
          </cell>
          <cell r="J1223" t="str">
            <v>NON PAY CATEGORY 2 CODES</v>
          </cell>
        </row>
        <row r="1224">
          <cell r="B1224" t="str">
            <v>0526T</v>
          </cell>
          <cell r="C1224" t="str">
            <v>INSERTION OR REPLACEMENT OF INTRACARDIAC ISCHEMIA MONITORING SYSTEM, INCLUDING T</v>
          </cell>
          <cell r="D1224" t="str">
            <v>ALL-OTH</v>
          </cell>
          <cell r="E1224" t="str">
            <v>pfs-sur</v>
          </cell>
          <cell r="F1224" t="str">
            <v/>
          </cell>
          <cell r="I1224" t="str">
            <v>04</v>
          </cell>
          <cell r="J1224" t="str">
            <v>NOT COVERED SERVICE/CODE NOT AVAILABLE</v>
          </cell>
        </row>
        <row r="1225">
          <cell r="B1225" t="str">
            <v>0527T</v>
          </cell>
          <cell r="C1225" t="str">
            <v>INSERTION OR REPLACEMENT OF INTRACARDIAC ISCHEMIA MONITORING SYSTEM, INCLUDING T</v>
          </cell>
          <cell r="D1225" t="str">
            <v>ALL-OTH</v>
          </cell>
          <cell r="E1225" t="str">
            <v>pfs-sur</v>
          </cell>
          <cell r="F1225" t="str">
            <v/>
          </cell>
          <cell r="I1225" t="str">
            <v>04</v>
          </cell>
          <cell r="J1225" t="str">
            <v>NOT COVERED SERVICE/CODE NOT AVAILABLE</v>
          </cell>
        </row>
        <row r="1226">
          <cell r="B1226" t="str">
            <v>05280</v>
          </cell>
          <cell r="C1226" t="str">
            <v>REMOVBLE UNILATRL PARTL DENTURE,1CAST,CLASP</v>
          </cell>
          <cell r="D1226" t="str">
            <v>XXX-XXX</v>
          </cell>
          <cell r="E1226" t="str">
            <v>xxx-den</v>
          </cell>
          <cell r="F1226" t="str">
            <v/>
          </cell>
          <cell r="H1226" t="str">
            <v>DP</v>
          </cell>
          <cell r="I1226" t="str">
            <v>03</v>
          </cell>
          <cell r="J1226" t="str">
            <v>COVERED SERVICE/USE OTHER CODE</v>
          </cell>
        </row>
        <row r="1227">
          <cell r="B1227" t="str">
            <v>05281</v>
          </cell>
          <cell r="C1227" t="str">
            <v>REMOVABLE UNILATERAL PARTIAL CHROME</v>
          </cell>
          <cell r="D1227" t="str">
            <v>XXX-XXX</v>
          </cell>
          <cell r="E1227" t="str">
            <v>xxx-den</v>
          </cell>
          <cell r="F1227" t="str">
            <v/>
          </cell>
          <cell r="H1227" t="str">
            <v>DP</v>
          </cell>
          <cell r="I1227" t="str">
            <v>03</v>
          </cell>
          <cell r="J1227" t="str">
            <v>COVERED SERVICE/USE OTHER CODE</v>
          </cell>
        </row>
        <row r="1228">
          <cell r="B1228" t="str">
            <v>0528F</v>
          </cell>
          <cell r="C1228" t="str">
            <v>RECOMMENDED FOLLOW-UP INTERVAL FOR REPEAT COLONOSCOPY OF AT LEAST 10 YEARS DOCUM</v>
          </cell>
          <cell r="D1228" t="str">
            <v>XXX-XXX</v>
          </cell>
          <cell r="E1228" t="str">
            <v>pfs-2ct</v>
          </cell>
          <cell r="F1228" t="str">
            <v/>
          </cell>
          <cell r="G1228" t="str">
            <v>F</v>
          </cell>
          <cell r="H1228" t="str">
            <v>C2</v>
          </cell>
          <cell r="I1228" t="str">
            <v>10</v>
          </cell>
          <cell r="J1228" t="str">
            <v>NON PAY CATEGORY 2 CODES</v>
          </cell>
        </row>
        <row r="1229">
          <cell r="B1229" t="str">
            <v>0528T</v>
          </cell>
          <cell r="C1229" t="str">
            <v>PROGRAMMING DEVICE EVALUATION (IN PERSON) OF INTRACARDIAC ISCHEMIA MONITORING SY</v>
          </cell>
          <cell r="D1229" t="str">
            <v>ALL-OTH</v>
          </cell>
          <cell r="E1229" t="str">
            <v>pfs-sur</v>
          </cell>
          <cell r="F1229" t="str">
            <v/>
          </cell>
          <cell r="I1229" t="str">
            <v>04</v>
          </cell>
          <cell r="J1229" t="str">
            <v>NOT COVERED SERVICE/CODE NOT AVAILABLE</v>
          </cell>
        </row>
        <row r="1230">
          <cell r="B1230" t="str">
            <v>05291</v>
          </cell>
          <cell r="C1230" t="str">
            <v>FULL CAST PARTIAL UPPER GOLD</v>
          </cell>
          <cell r="D1230" t="str">
            <v>XXX-XXX</v>
          </cell>
          <cell r="E1230" t="str">
            <v>xxx-den</v>
          </cell>
          <cell r="F1230" t="str">
            <v/>
          </cell>
          <cell r="H1230" t="str">
            <v>DP</v>
          </cell>
          <cell r="I1230" t="str">
            <v>04</v>
          </cell>
          <cell r="J1230" t="str">
            <v>NOT COVERED SERVICE/CODE NOT AVAILABLE</v>
          </cell>
        </row>
        <row r="1231">
          <cell r="B1231" t="str">
            <v>05292</v>
          </cell>
          <cell r="C1231" t="str">
            <v>FULL CAST PARTIAL UPPER CHROME</v>
          </cell>
          <cell r="D1231" t="str">
            <v>XXX-XXX</v>
          </cell>
          <cell r="E1231" t="str">
            <v>xxx-den</v>
          </cell>
          <cell r="F1231" t="str">
            <v/>
          </cell>
          <cell r="H1231" t="str">
            <v>DP</v>
          </cell>
          <cell r="I1231" t="str">
            <v>04</v>
          </cell>
          <cell r="J1231" t="str">
            <v>NOT COVERED SERVICE/CODE NOT AVAILABLE</v>
          </cell>
        </row>
        <row r="1232">
          <cell r="B1232" t="str">
            <v>05293</v>
          </cell>
          <cell r="C1232" t="str">
            <v>FULL CAST PARTIAL LOWER GOLD</v>
          </cell>
          <cell r="D1232" t="str">
            <v>XXX-XXX</v>
          </cell>
          <cell r="E1232" t="str">
            <v>xxx-den</v>
          </cell>
          <cell r="F1232" t="str">
            <v/>
          </cell>
          <cell r="H1232" t="str">
            <v>DP</v>
          </cell>
          <cell r="I1232" t="str">
            <v>03</v>
          </cell>
          <cell r="J1232" t="str">
            <v>COVERED SERVICE/USE OTHER CODE</v>
          </cell>
        </row>
        <row r="1233">
          <cell r="B1233" t="str">
            <v>05294</v>
          </cell>
          <cell r="C1233" t="str">
            <v>FULL CAST PARTIAL LOWER CHROME</v>
          </cell>
          <cell r="D1233" t="str">
            <v>XXX-XXX</v>
          </cell>
          <cell r="E1233" t="str">
            <v>xxx-den</v>
          </cell>
          <cell r="F1233" t="str">
            <v/>
          </cell>
          <cell r="H1233" t="str">
            <v>DP</v>
          </cell>
          <cell r="I1233" t="str">
            <v>04</v>
          </cell>
          <cell r="J1233" t="str">
            <v>NOT COVERED SERVICE/CODE NOT AVAILABLE</v>
          </cell>
        </row>
        <row r="1234">
          <cell r="B1234" t="str">
            <v>0529F</v>
          </cell>
          <cell r="C1234" t="str">
            <v>INTERVAL OF 3 OR MORE YEARS SINCE PATIENT'S LAST COLONOSCOPY, DOCUMENTED (END/PO</v>
          </cell>
          <cell r="D1234" t="str">
            <v>XXX-XXX</v>
          </cell>
          <cell r="E1234" t="str">
            <v>pfs-2ct</v>
          </cell>
          <cell r="F1234" t="str">
            <v/>
          </cell>
          <cell r="G1234" t="str">
            <v>F</v>
          </cell>
          <cell r="H1234" t="str">
            <v>C2</v>
          </cell>
          <cell r="I1234" t="str">
            <v>10</v>
          </cell>
          <cell r="J1234" t="str">
            <v>NON PAY CATEGORY 2 CODES</v>
          </cell>
        </row>
        <row r="1235">
          <cell r="B1235" t="str">
            <v>0529T</v>
          </cell>
          <cell r="C1235" t="str">
            <v>INTERROGATION DEVICE EVALUATION (IN PERSON) OF INTRACARDIAC ISCHEMIA MONITORING</v>
          </cell>
          <cell r="D1235" t="str">
            <v>ALL-OTH</v>
          </cell>
          <cell r="E1235" t="str">
            <v>pfs-sur</v>
          </cell>
          <cell r="F1235" t="str">
            <v/>
          </cell>
          <cell r="I1235" t="str">
            <v>04</v>
          </cell>
          <cell r="J1235" t="str">
            <v>NOT COVERED SERVICE/CODE NOT AVAILABLE</v>
          </cell>
        </row>
        <row r="1236">
          <cell r="B1236" t="str">
            <v>0530T</v>
          </cell>
          <cell r="C1236" t="str">
            <v>REMOVAL OF INTRACARDIAC ISCHEMIA MONITORING SYSTEM, INCLUDING ALL IMAGING SUPERV</v>
          </cell>
          <cell r="D1236" t="str">
            <v>ALL-OTH</v>
          </cell>
          <cell r="E1236" t="str">
            <v>pfs-sur</v>
          </cell>
          <cell r="F1236" t="str">
            <v/>
          </cell>
          <cell r="I1236" t="str">
            <v>04</v>
          </cell>
          <cell r="J1236" t="str">
            <v>NOT COVERED SERVICE/CODE NOT AVAILABLE</v>
          </cell>
        </row>
        <row r="1237">
          <cell r="B1237" t="str">
            <v>05310</v>
          </cell>
          <cell r="C1237" t="str">
            <v>EACH CLASP WITH REST</v>
          </cell>
          <cell r="D1237" t="str">
            <v>XXX-XXX</v>
          </cell>
          <cell r="E1237" t="str">
            <v>xxx-den</v>
          </cell>
          <cell r="F1237" t="str">
            <v/>
          </cell>
          <cell r="H1237" t="str">
            <v>DP</v>
          </cell>
          <cell r="I1237" t="str">
            <v>04</v>
          </cell>
          <cell r="J1237" t="str">
            <v>NOT COVERED SERVICE/CODE NOT AVAILABLE</v>
          </cell>
        </row>
        <row r="1238">
          <cell r="B1238" t="str">
            <v>0531T</v>
          </cell>
          <cell r="C1238" t="str">
            <v>REMOVAL OF INTRACARDIAC ISCHEMIA MONITORING SYSTEM, INCLUDING ALL IMAGING SUPERV</v>
          </cell>
          <cell r="D1238" t="str">
            <v>ALL-OTH</v>
          </cell>
          <cell r="E1238" t="str">
            <v>pfs-sur</v>
          </cell>
          <cell r="F1238" t="str">
            <v/>
          </cell>
          <cell r="I1238" t="str">
            <v>04</v>
          </cell>
          <cell r="J1238" t="str">
            <v>NOT COVERED SERVICE/CODE NOT AVAILABLE</v>
          </cell>
        </row>
        <row r="1239">
          <cell r="B1239" t="str">
            <v>05320</v>
          </cell>
          <cell r="C1239" t="str">
            <v>ADDITIONAL UNITS EACH TOOTH</v>
          </cell>
          <cell r="D1239" t="str">
            <v>XXX-XXX</v>
          </cell>
          <cell r="E1239" t="str">
            <v>xxx-den</v>
          </cell>
          <cell r="F1239" t="str">
            <v/>
          </cell>
          <cell r="H1239" t="str">
            <v>DP</v>
          </cell>
          <cell r="I1239" t="str">
            <v>04</v>
          </cell>
          <cell r="J1239" t="str">
            <v>NOT COVERED SERVICE/CODE NOT AVAILABLE</v>
          </cell>
        </row>
        <row r="1240">
          <cell r="B1240" t="str">
            <v>0532T</v>
          </cell>
          <cell r="C1240" t="str">
            <v>REMOVAL OF INTRACARDIAC ISCHEMIA MONITORING SYSTEM, INCLUDING ALL IMAGING SUPERV</v>
          </cell>
          <cell r="D1240" t="str">
            <v>ALL-OTH</v>
          </cell>
          <cell r="E1240" t="str">
            <v>pfs-sur</v>
          </cell>
          <cell r="F1240" t="str">
            <v/>
          </cell>
          <cell r="I1240" t="str">
            <v>04</v>
          </cell>
          <cell r="J1240" t="str">
            <v>NOT COVERED SERVICE/CODE NOT AVAILABLE</v>
          </cell>
        </row>
        <row r="1241">
          <cell r="B1241" t="str">
            <v>0533T</v>
          </cell>
          <cell r="C1241" t="str">
            <v>CONTINUOUS RECORDING OF MOVEMENT DISORDER SYMPTOMS, INCLUDING BRADYKINESIA, DYSK</v>
          </cell>
          <cell r="D1241" t="str">
            <v>ALL-OTH</v>
          </cell>
          <cell r="E1241" t="str">
            <v>pfs-med</v>
          </cell>
          <cell r="F1241" t="str">
            <v/>
          </cell>
          <cell r="I1241" t="str">
            <v>04</v>
          </cell>
          <cell r="J1241" t="str">
            <v>NOT COVERED SERVICE/CODE NOT AVAILABLE</v>
          </cell>
        </row>
        <row r="1242">
          <cell r="B1242" t="str">
            <v>0534T</v>
          </cell>
          <cell r="C1242" t="str">
            <v>CONTINUOUS RECORDING OF MOVEMENT DISORDER SYMPTOMS, INCLUDING BRADYKINESIA, DYSK</v>
          </cell>
          <cell r="D1242" t="str">
            <v>ALL-OTH</v>
          </cell>
          <cell r="E1242" t="str">
            <v>pfs-med</v>
          </cell>
          <cell r="F1242" t="str">
            <v/>
          </cell>
          <cell r="I1242" t="str">
            <v>04</v>
          </cell>
          <cell r="J1242" t="str">
            <v>NOT COVERED SERVICE/CODE NOT AVAILABLE</v>
          </cell>
        </row>
        <row r="1243">
          <cell r="B1243" t="str">
            <v>0535F</v>
          </cell>
          <cell r="C1243" t="str">
            <v>DYSPNEA MANAGEMENT PLAN OF CARE, DOCUMENTED (PALL CR)</v>
          </cell>
          <cell r="D1243" t="str">
            <v>XXX-XXX</v>
          </cell>
          <cell r="E1243" t="str">
            <v>pfs-2ct</v>
          </cell>
          <cell r="F1243" t="str">
            <v/>
          </cell>
          <cell r="G1243" t="str">
            <v>F</v>
          </cell>
          <cell r="H1243" t="str">
            <v>C2</v>
          </cell>
          <cell r="I1243" t="str">
            <v>10</v>
          </cell>
          <cell r="J1243" t="str">
            <v>NON PAY CATEGORY 2 CODES</v>
          </cell>
        </row>
        <row r="1244">
          <cell r="B1244" t="str">
            <v>0535T</v>
          </cell>
          <cell r="C1244" t="str">
            <v>CONTINUOUS RECORDING OF MOVEMENT DISORDER SYMPTOMS, INCLUDING BRADYKINESIA, DYSK</v>
          </cell>
          <cell r="D1244" t="str">
            <v>ALL-OTH</v>
          </cell>
          <cell r="E1244" t="str">
            <v>pfs-med</v>
          </cell>
          <cell r="F1244" t="str">
            <v/>
          </cell>
          <cell r="I1244" t="str">
            <v>04</v>
          </cell>
          <cell r="J1244" t="str">
            <v>NOT COVERED SERVICE/CODE NOT AVAILABLE</v>
          </cell>
        </row>
        <row r="1245">
          <cell r="B1245" t="str">
            <v>0536T</v>
          </cell>
          <cell r="C1245" t="str">
            <v>CONTINUOUS RECORDING OF MOVEMENT DISORDER SYMPTOMS, INCLUDING BRADYKINESIA, DYSK</v>
          </cell>
          <cell r="D1245" t="str">
            <v>ALL-OTH</v>
          </cell>
          <cell r="E1245" t="str">
            <v>pfs-med</v>
          </cell>
          <cell r="F1245" t="str">
            <v/>
          </cell>
          <cell r="I1245" t="str">
            <v>04</v>
          </cell>
          <cell r="J1245" t="str">
            <v>NOT COVERED SERVICE/CODE NOT AVAILABLE</v>
          </cell>
        </row>
        <row r="1246">
          <cell r="B1246" t="str">
            <v>0537T</v>
          </cell>
          <cell r="C1246" t="str">
            <v>CHIMERIC ANTIGEN RECEPTOR T-CELL (CAR-T) THERAPY; HARVESTING OF BLOOD-DERIVED T</v>
          </cell>
          <cell r="D1246" t="str">
            <v>XXX-XXX</v>
          </cell>
          <cell r="E1246" t="str">
            <v>OPPS/ASC</v>
          </cell>
          <cell r="F1246" t="str">
            <v/>
          </cell>
          <cell r="I1246" t="str">
            <v>04</v>
          </cell>
          <cell r="J1246" t="str">
            <v>NOT COVERED SERVICE/CODE NOT AVAILABLE</v>
          </cell>
        </row>
        <row r="1247">
          <cell r="B1247" t="str">
            <v>0538T</v>
          </cell>
          <cell r="C1247" t="str">
            <v>CHIMERIC ANTIGEN RECEPTOR T-CELL (CAR-T) THERAPY; PREPARATION OF BLOOD-DERIVED T</v>
          </cell>
          <cell r="D1247" t="str">
            <v>XXX-XXX</v>
          </cell>
          <cell r="E1247" t="str">
            <v>OPPS/ASC</v>
          </cell>
          <cell r="F1247" t="str">
            <v/>
          </cell>
          <cell r="I1247" t="str">
            <v>04</v>
          </cell>
          <cell r="J1247" t="str">
            <v>NOT COVERED SERVICE/CODE NOT AVAILABLE</v>
          </cell>
        </row>
        <row r="1248">
          <cell r="B1248" t="str">
            <v>0539T</v>
          </cell>
          <cell r="C1248" t="str">
            <v>CHIMERIC ANTIGEN RECEPTOR T-CELL (CAR-T) THERAPY; RECEIPT AND PREPARATION OF CAR</v>
          </cell>
          <cell r="D1248" t="str">
            <v>XXX-XXX</v>
          </cell>
          <cell r="E1248" t="str">
            <v>OPPS/ASC</v>
          </cell>
          <cell r="F1248" t="str">
            <v/>
          </cell>
          <cell r="I1248" t="str">
            <v>04</v>
          </cell>
          <cell r="J1248" t="str">
            <v>NOT COVERED SERVICE/CODE NOT AVAILABLE</v>
          </cell>
        </row>
        <row r="1249">
          <cell r="B1249" t="str">
            <v>0540F</v>
          </cell>
          <cell r="C1249" t="str">
            <v>GLUCORTICOID MANAGEMENT PLAN DOCUMENTED (RA)</v>
          </cell>
          <cell r="D1249" t="str">
            <v>XXX-XXX</v>
          </cell>
          <cell r="E1249" t="str">
            <v>pfs-2ct</v>
          </cell>
          <cell r="F1249" t="str">
            <v/>
          </cell>
          <cell r="G1249" t="str">
            <v>F</v>
          </cell>
          <cell r="H1249" t="str">
            <v>C2</v>
          </cell>
          <cell r="I1249" t="str">
            <v>10</v>
          </cell>
          <cell r="J1249" t="str">
            <v>NON PAY CATEGORY 2 CODES</v>
          </cell>
        </row>
        <row r="1250">
          <cell r="B1250" t="str">
            <v>0540T</v>
          </cell>
          <cell r="C1250" t="str">
            <v>CHIMERIC ANTIGEN RECEPTOR T-CELL (CAR-T) THERAPY; CAR-T CELL ADMINISTRATION, AUT</v>
          </cell>
          <cell r="D1250" t="str">
            <v>XXX-XXX</v>
          </cell>
          <cell r="E1250" t="str">
            <v>OPPS/ASC</v>
          </cell>
          <cell r="F1250" t="str">
            <v/>
          </cell>
          <cell r="I1250" t="str">
            <v>04</v>
          </cell>
          <cell r="J1250" t="str">
            <v>NOT COVERED SERVICE/CODE NOT AVAILABLE</v>
          </cell>
        </row>
        <row r="1251">
          <cell r="B1251" t="str">
            <v>05410</v>
          </cell>
          <cell r="C1251" t="str">
            <v>ADJUST COMPLETE DENTURE,UPPER</v>
          </cell>
          <cell r="D1251" t="str">
            <v>XXX-XXX</v>
          </cell>
          <cell r="E1251" t="str">
            <v>xxx-den</v>
          </cell>
          <cell r="F1251" t="str">
            <v/>
          </cell>
          <cell r="H1251" t="str">
            <v>DP</v>
          </cell>
          <cell r="I1251" t="str">
            <v>03</v>
          </cell>
          <cell r="J1251" t="str">
            <v>COVERED SERVICE/USE OTHER CODE</v>
          </cell>
        </row>
        <row r="1252">
          <cell r="B1252" t="str">
            <v>05411</v>
          </cell>
          <cell r="C1252" t="str">
            <v>ADJUST COMPLETE DENTURE,LOWER</v>
          </cell>
          <cell r="D1252" t="str">
            <v>XXX-XXX</v>
          </cell>
          <cell r="E1252" t="str">
            <v>xxx-den</v>
          </cell>
          <cell r="F1252" t="str">
            <v/>
          </cell>
          <cell r="H1252" t="str">
            <v>DP</v>
          </cell>
          <cell r="I1252" t="str">
            <v>03</v>
          </cell>
          <cell r="J1252" t="str">
            <v>COVERED SERVICE/USE OTHER CODE</v>
          </cell>
        </row>
        <row r="1253">
          <cell r="B1253" t="str">
            <v>0541T</v>
          </cell>
          <cell r="C1253" t="str">
            <v>MYOCARDIAL IMAGING BY MAGNETOCARDIOGRAPHY (MCG) FOR DETECTION OF CARDIAC ISCHEMI</v>
          </cell>
          <cell r="D1253" t="str">
            <v>ALL-OTH</v>
          </cell>
          <cell r="E1253" t="str">
            <v>pfs-rad</v>
          </cell>
          <cell r="F1253" t="str">
            <v/>
          </cell>
          <cell r="I1253" t="str">
            <v>04</v>
          </cell>
          <cell r="J1253" t="str">
            <v>NOT COVERED SERVICE/CODE NOT AVAILABLE</v>
          </cell>
        </row>
        <row r="1254">
          <cell r="B1254" t="str">
            <v>05421</v>
          </cell>
          <cell r="C1254" t="str">
            <v>ADJUST PARTIAL DENTURE,UPPER</v>
          </cell>
          <cell r="D1254" t="str">
            <v>XXX-XXX</v>
          </cell>
          <cell r="E1254" t="str">
            <v>xxx-den</v>
          </cell>
          <cell r="F1254" t="str">
            <v/>
          </cell>
          <cell r="H1254" t="str">
            <v>DP</v>
          </cell>
          <cell r="I1254" t="str">
            <v>03</v>
          </cell>
          <cell r="J1254" t="str">
            <v>COVERED SERVICE/USE OTHER CODE</v>
          </cell>
        </row>
        <row r="1255">
          <cell r="B1255" t="str">
            <v>05422</v>
          </cell>
          <cell r="C1255" t="str">
            <v>ADJUST PARTIAL DENTURE,LOWER</v>
          </cell>
          <cell r="D1255" t="str">
            <v>XXX-XXX</v>
          </cell>
          <cell r="E1255" t="str">
            <v>xxx-den</v>
          </cell>
          <cell r="F1255" t="str">
            <v/>
          </cell>
          <cell r="H1255" t="str">
            <v>DP</v>
          </cell>
          <cell r="I1255" t="str">
            <v>03</v>
          </cell>
          <cell r="J1255" t="str">
            <v>COVERED SERVICE/USE OTHER CODE</v>
          </cell>
        </row>
        <row r="1256">
          <cell r="B1256" t="str">
            <v>0542T</v>
          </cell>
          <cell r="C1256" t="str">
            <v>MYOCARDIAL IMAGING BY MAGNETOCARDIOGRAPHY (MCG) FOR DETECTION OF CARDIAC ISCHEMI</v>
          </cell>
          <cell r="D1256" t="str">
            <v>ALL-OTH</v>
          </cell>
          <cell r="E1256" t="str">
            <v>pfs-rad</v>
          </cell>
          <cell r="F1256" t="str">
            <v/>
          </cell>
          <cell r="I1256" t="str">
            <v>04</v>
          </cell>
          <cell r="J1256" t="str">
            <v>NOT COVERED SERVICE/CODE NOT AVAILABLE</v>
          </cell>
        </row>
        <row r="1257">
          <cell r="B1257" t="str">
            <v>0543T</v>
          </cell>
          <cell r="C1257" t="str">
            <v>TRANSAPICAL MITRAL VALVE REPAIR, INCLUDING TRANSTHORACIC ECHOCARDIOGRAPHY, WHEN</v>
          </cell>
          <cell r="D1257" t="str">
            <v>ALL-OTH</v>
          </cell>
          <cell r="E1257" t="str">
            <v>pfs-sur</v>
          </cell>
          <cell r="F1257" t="str">
            <v/>
          </cell>
          <cell r="I1257" t="str">
            <v>04</v>
          </cell>
          <cell r="J1257" t="str">
            <v>NOT COVERED SERVICE/CODE NOT AVAILABLE</v>
          </cell>
        </row>
        <row r="1258">
          <cell r="B1258" t="str">
            <v>0544T</v>
          </cell>
          <cell r="C1258" t="str">
            <v>TRANSCATHETER MITRAL VALVE ANNULUS RECONSTRUCTION , WITH IMPLANTATION OF ADJUSTA</v>
          </cell>
          <cell r="D1258" t="str">
            <v>ALL-OTH</v>
          </cell>
          <cell r="E1258" t="str">
            <v>pfs-sur</v>
          </cell>
          <cell r="F1258" t="str">
            <v/>
          </cell>
          <cell r="I1258" t="str">
            <v>04</v>
          </cell>
          <cell r="J1258" t="str">
            <v>NOT COVERED SERVICE/CODE NOT AVAILABLE</v>
          </cell>
        </row>
        <row r="1259">
          <cell r="B1259" t="str">
            <v>0545F</v>
          </cell>
          <cell r="C1259" t="str">
            <v>PLAN FOR FOLLOW-UP CARE FOR MAJOR DEPRESSIVE DISORDER, DOCUMENTED (MDD ADOL)</v>
          </cell>
          <cell r="D1259" t="str">
            <v>XXX-XXX</v>
          </cell>
          <cell r="E1259" t="str">
            <v>pfs-2ct</v>
          </cell>
          <cell r="F1259" t="str">
            <v/>
          </cell>
          <cell r="G1259" t="str">
            <v>F</v>
          </cell>
          <cell r="H1259" t="str">
            <v>C2</v>
          </cell>
          <cell r="I1259" t="str">
            <v>10</v>
          </cell>
          <cell r="J1259" t="str">
            <v>NON PAY CATEGORY 2 CODES</v>
          </cell>
        </row>
        <row r="1260">
          <cell r="B1260" t="str">
            <v>0545T</v>
          </cell>
          <cell r="C1260" t="str">
            <v>TRANSCATHETER TRICUSPID VALVE ANNULUS RECONTRUCTION WITH IMPLANTATION OF ADJUSTA</v>
          </cell>
          <cell r="D1260" t="str">
            <v>ALL-OTH</v>
          </cell>
          <cell r="E1260" t="str">
            <v>pfs-sur</v>
          </cell>
          <cell r="F1260" t="str">
            <v/>
          </cell>
          <cell r="I1260" t="str">
            <v>04</v>
          </cell>
          <cell r="J1260" t="str">
            <v>NOT COVERED SERVICE/CODE NOT AVAILABLE</v>
          </cell>
        </row>
        <row r="1261">
          <cell r="B1261" t="str">
            <v>0546T</v>
          </cell>
          <cell r="C1261" t="str">
            <v>RADIOFREQUENCY SPECTROSCOPY, REAL TIME, INTRAOPERATIVE MARGIN ASSESSMENT, AT THE</v>
          </cell>
          <cell r="D1261" t="str">
            <v>ALL-OTH</v>
          </cell>
          <cell r="E1261" t="str">
            <v>pfs-rad</v>
          </cell>
          <cell r="F1261" t="str">
            <v/>
          </cell>
          <cell r="I1261" t="str">
            <v>04</v>
          </cell>
          <cell r="J1261" t="str">
            <v>NOT COVERED SERVICE/CODE NOT AVAILABLE</v>
          </cell>
        </row>
        <row r="1262">
          <cell r="B1262" t="str">
            <v>0547T</v>
          </cell>
          <cell r="C1262" t="str">
            <v>BONE-MATERIAL QUALITY TESTING BY MICROINDENTATION(S) OF THE TIBIA(S), WITH RESUL</v>
          </cell>
          <cell r="D1262" t="str">
            <v>XXX-XXX</v>
          </cell>
          <cell r="E1262" t="str">
            <v>pfs-2ct</v>
          </cell>
          <cell r="F1262" t="str">
            <v/>
          </cell>
          <cell r="I1262" t="str">
            <v>04</v>
          </cell>
          <cell r="J1262" t="str">
            <v>NOT COVERED SERVICE/CODE NOT AVAILABLE</v>
          </cell>
        </row>
        <row r="1263">
          <cell r="B1263" t="str">
            <v>0548T</v>
          </cell>
          <cell r="C1263" t="str">
            <v>TRANSPERINEAL PERIURETHRAL BALLOON CONTINENCE DEVICE; BILATERAL PLACEMENT, INCLU</v>
          </cell>
          <cell r="D1263" t="str">
            <v>ALL-OTH</v>
          </cell>
          <cell r="E1263" t="str">
            <v>pfs-sur</v>
          </cell>
          <cell r="F1263" t="str">
            <v/>
          </cell>
          <cell r="I1263" t="str">
            <v>04</v>
          </cell>
          <cell r="J1263" t="str">
            <v>NOT COVERED SERVICE/CODE NOT AVAILABLE</v>
          </cell>
        </row>
        <row r="1264">
          <cell r="B1264" t="str">
            <v>0549T</v>
          </cell>
          <cell r="C1264" t="str">
            <v>TRANSPERINEAL PERIURETHRAL BALLOON CONTINENCE DEVICE; UNILATERAL PLACEMENT, INCL</v>
          </cell>
          <cell r="D1264" t="str">
            <v>ALL-OTH</v>
          </cell>
          <cell r="E1264" t="str">
            <v>pfs-sur</v>
          </cell>
          <cell r="F1264" t="str">
            <v/>
          </cell>
          <cell r="I1264" t="str">
            <v>04</v>
          </cell>
          <cell r="J1264" t="str">
            <v>NOT COVERED SERVICE/CODE NOT AVAILABLE</v>
          </cell>
        </row>
        <row r="1265">
          <cell r="B1265" t="str">
            <v>0550F</v>
          </cell>
          <cell r="C1265" t="str">
            <v>CYTOPATHOLOGY REPORT ON ROUTINE NONGYNECOLOGIC SPECIMEN FINALIZED WITHIN TWO WOR</v>
          </cell>
          <cell r="D1265" t="str">
            <v>XXX-XXX</v>
          </cell>
          <cell r="E1265" t="str">
            <v>pfs-2ct</v>
          </cell>
          <cell r="F1265" t="str">
            <v/>
          </cell>
          <cell r="G1265" t="str">
            <v>F</v>
          </cell>
          <cell r="H1265" t="str">
            <v>C2</v>
          </cell>
          <cell r="I1265" t="str">
            <v>10</v>
          </cell>
          <cell r="J1265" t="str">
            <v>NON PAY CATEGORY 2 CODES</v>
          </cell>
        </row>
        <row r="1266">
          <cell r="B1266" t="str">
            <v>0550T</v>
          </cell>
          <cell r="C1266" t="str">
            <v>TRANSPERINEAL PERIURETHRAL BALLOON CONTINENCE DEVICE; REMOVAL, EACH BALLOON</v>
          </cell>
          <cell r="D1266" t="str">
            <v>ALL-OTH</v>
          </cell>
          <cell r="E1266" t="str">
            <v>pfs-sur</v>
          </cell>
          <cell r="F1266" t="str">
            <v/>
          </cell>
          <cell r="I1266" t="str">
            <v>04</v>
          </cell>
          <cell r="J1266" t="str">
            <v>NOT COVERED SERVICE/CODE NOT AVAILABLE</v>
          </cell>
        </row>
        <row r="1267">
          <cell r="B1267" t="str">
            <v>05510</v>
          </cell>
          <cell r="C1267" t="str">
            <v>REPAIR BROKEN COMPLT DENTURE BOSE</v>
          </cell>
          <cell r="D1267" t="str">
            <v>XXX-XXX</v>
          </cell>
          <cell r="E1267" t="str">
            <v>xxx-den</v>
          </cell>
          <cell r="F1267" t="str">
            <v/>
          </cell>
          <cell r="H1267" t="str">
            <v>DP</v>
          </cell>
          <cell r="I1267" t="str">
            <v>03</v>
          </cell>
          <cell r="J1267" t="str">
            <v>COVERED SERVICE/USE OTHER CODE</v>
          </cell>
        </row>
        <row r="1268">
          <cell r="B1268" t="str">
            <v>0551F</v>
          </cell>
          <cell r="C1268" t="str">
            <v>CYTOPATHOLOGY REPORT ON NONGYNECOLOGIC SPECIMEN WITH DOCUMENTATION THAT THE SPEC</v>
          </cell>
          <cell r="D1268" t="str">
            <v>XXX-XXX</v>
          </cell>
          <cell r="E1268" t="str">
            <v>pfs-2ct</v>
          </cell>
          <cell r="F1268" t="str">
            <v/>
          </cell>
          <cell r="G1268" t="str">
            <v>F</v>
          </cell>
          <cell r="H1268" t="str">
            <v>C2</v>
          </cell>
          <cell r="I1268" t="str">
            <v>10</v>
          </cell>
          <cell r="J1268" t="str">
            <v>NON PAY CATEGORY 2 CODES</v>
          </cell>
        </row>
        <row r="1269">
          <cell r="B1269" t="str">
            <v>0551T</v>
          </cell>
          <cell r="C1269" t="str">
            <v>TRANSPERINEAL PERIURETHRAL BALLOON CONTINENCE DEVICE; ADJUSTMENT OF BALLOON(S) F</v>
          </cell>
          <cell r="D1269" t="str">
            <v>ALL-OTH</v>
          </cell>
          <cell r="E1269" t="str">
            <v>pfs-sur</v>
          </cell>
          <cell r="F1269" t="str">
            <v/>
          </cell>
          <cell r="I1269" t="str">
            <v>04</v>
          </cell>
          <cell r="J1269" t="str">
            <v>NOT COVERED SERVICE/CODE NOT AVAILABLE</v>
          </cell>
        </row>
        <row r="1270">
          <cell r="B1270" t="str">
            <v>05520</v>
          </cell>
          <cell r="C1270" t="str">
            <v>REPLACE MISSNG/BROKN TEETH;COMPLT</v>
          </cell>
          <cell r="D1270" t="str">
            <v>XXX-XXX</v>
          </cell>
          <cell r="E1270" t="str">
            <v>xxx-den</v>
          </cell>
          <cell r="F1270" t="str">
            <v/>
          </cell>
          <cell r="H1270" t="str">
            <v>DP</v>
          </cell>
          <cell r="I1270" t="str">
            <v>03</v>
          </cell>
          <cell r="J1270" t="str">
            <v>COVERED SERVICE/USE OTHER CODE</v>
          </cell>
        </row>
        <row r="1271">
          <cell r="B1271" t="str">
            <v>0552T</v>
          </cell>
          <cell r="C1271" t="str">
            <v>LOW-LEVEL LASER THERAPY, DYNAMIC PHOTONIC AND DYNAMIC THERMOKINETIC ENERGIES, PR</v>
          </cell>
          <cell r="D1271" t="str">
            <v>XXX-XXX</v>
          </cell>
          <cell r="E1271" t="str">
            <v>pfs-2ct</v>
          </cell>
          <cell r="F1271" t="str">
            <v/>
          </cell>
          <cell r="I1271" t="str">
            <v>04</v>
          </cell>
          <cell r="J1271" t="str">
            <v>NOT COVERED SERVICE/CODE NOT AVAILABLE</v>
          </cell>
        </row>
        <row r="1272">
          <cell r="B1272" t="str">
            <v>0553T</v>
          </cell>
          <cell r="C1272" t="str">
            <v>PERCUTANEOUS TRANSCATHETER PLACEMENT OF ILIAC ARTERIOVENOUS ANASTOMOSIS IMPLANT,</v>
          </cell>
          <cell r="D1272" t="str">
            <v>ALL-OTH</v>
          </cell>
          <cell r="E1272" t="str">
            <v>pfs-rad</v>
          </cell>
          <cell r="F1272" t="str">
            <v/>
          </cell>
          <cell r="I1272" t="str">
            <v>04</v>
          </cell>
          <cell r="J1272" t="str">
            <v>NOT COVERED SERVICE/CODE NOT AVAILABLE</v>
          </cell>
        </row>
        <row r="1273">
          <cell r="B1273" t="str">
            <v>0554T</v>
          </cell>
          <cell r="C1273" t="str">
            <v>BONE STRENGTH AND FRACTURE RISK USING FINITE ELEMENT ANALYSIS OF FUNCTIONAL DATA</v>
          </cell>
          <cell r="D1273" t="str">
            <v>XXX-XXX</v>
          </cell>
          <cell r="E1273" t="str">
            <v>pfs-2ct</v>
          </cell>
          <cell r="F1273" t="str">
            <v/>
          </cell>
          <cell r="I1273" t="str">
            <v>04</v>
          </cell>
          <cell r="J1273" t="str">
            <v>NOT COVERED SERVICE/CODE NOT AVAILABLE</v>
          </cell>
        </row>
        <row r="1274">
          <cell r="B1274" t="str">
            <v>0555F</v>
          </cell>
          <cell r="C1274" t="str">
            <v>SYMPTOM MANAGEMENT PLAN OF CARE DOCUMENTED (HF)</v>
          </cell>
          <cell r="D1274" t="str">
            <v>XXX-XXX</v>
          </cell>
          <cell r="E1274" t="str">
            <v>pfs-2ct</v>
          </cell>
          <cell r="F1274" t="str">
            <v/>
          </cell>
          <cell r="G1274" t="str">
            <v>F</v>
          </cell>
          <cell r="H1274" t="str">
            <v>C2</v>
          </cell>
          <cell r="I1274" t="str">
            <v>10</v>
          </cell>
          <cell r="J1274" t="str">
            <v>NON PAY CATEGORY 2 CODES</v>
          </cell>
        </row>
        <row r="1275">
          <cell r="B1275" t="str">
            <v>0555T</v>
          </cell>
          <cell r="C1275" t="str">
            <v>BONE STRENGTH AND FRACTURE RISK USING FINITE ELEMENT ANALYSIS OF FUNCTIONAL DATA</v>
          </cell>
          <cell r="D1275" t="str">
            <v>XXX-XXX</v>
          </cell>
          <cell r="E1275" t="str">
            <v>pfs-2ct</v>
          </cell>
          <cell r="F1275" t="str">
            <v/>
          </cell>
          <cell r="I1275" t="str">
            <v>04</v>
          </cell>
          <cell r="J1275" t="str">
            <v>NOT COVERED SERVICE/CODE NOT AVAILABLE</v>
          </cell>
        </row>
        <row r="1276">
          <cell r="B1276" t="str">
            <v>0556F</v>
          </cell>
          <cell r="C1276" t="str">
            <v>PLAN OF CARE TO ACHIEVE LIPID CONTROL DOCUMENTED (CAD)</v>
          </cell>
          <cell r="D1276" t="str">
            <v>XXX-XXX</v>
          </cell>
          <cell r="E1276" t="str">
            <v>pfs-2ct</v>
          </cell>
          <cell r="F1276" t="str">
            <v/>
          </cell>
          <cell r="G1276" t="str">
            <v>F</v>
          </cell>
          <cell r="H1276" t="str">
            <v>C2</v>
          </cell>
          <cell r="I1276" t="str">
            <v>10</v>
          </cell>
          <cell r="J1276" t="str">
            <v>NON PAY CATEGORY 2 CODES</v>
          </cell>
        </row>
        <row r="1277">
          <cell r="B1277" t="str">
            <v>0556T</v>
          </cell>
          <cell r="C1277" t="str">
            <v>BONE STRENGTH AND FRACTURE RISK USING FINITE ELEMENT ANALYSIS OF FUNCTIONAL DATA</v>
          </cell>
          <cell r="D1277" t="str">
            <v>XXX-XXX</v>
          </cell>
          <cell r="E1277" t="str">
            <v>pfs-2ct</v>
          </cell>
          <cell r="F1277" t="str">
            <v/>
          </cell>
          <cell r="I1277" t="str">
            <v>04</v>
          </cell>
          <cell r="J1277" t="str">
            <v>NOT COVERED SERVICE/CODE NOT AVAILABLE</v>
          </cell>
        </row>
        <row r="1278">
          <cell r="B1278" t="str">
            <v>0557F</v>
          </cell>
          <cell r="C1278" t="str">
            <v>PLAN OF CARE TO MANAGE ANGINAL SYMPTOMS DOCUMENTED (CAD)</v>
          </cell>
          <cell r="D1278" t="str">
            <v>XXX-XXX</v>
          </cell>
          <cell r="E1278" t="str">
            <v>pfs-2ct</v>
          </cell>
          <cell r="F1278" t="str">
            <v/>
          </cell>
          <cell r="G1278" t="str">
            <v>F</v>
          </cell>
          <cell r="H1278" t="str">
            <v>C2</v>
          </cell>
          <cell r="I1278" t="str">
            <v>10</v>
          </cell>
          <cell r="J1278" t="str">
            <v>NON PAY CATEGORY 2 CODES</v>
          </cell>
        </row>
        <row r="1279">
          <cell r="B1279" t="str">
            <v>0557T</v>
          </cell>
          <cell r="C1279" t="str">
            <v>BONE STRENGTH AND FRACTURE RISK USING FINITE ELEMENT ANALYSIS OF FUNCTIONAL DATA</v>
          </cell>
          <cell r="D1279" t="str">
            <v>XXX-XXX</v>
          </cell>
          <cell r="E1279" t="str">
            <v>pfs-2ct</v>
          </cell>
          <cell r="F1279" t="str">
            <v/>
          </cell>
          <cell r="I1279" t="str">
            <v>04</v>
          </cell>
          <cell r="J1279" t="str">
            <v>NOT COVERED SERVICE/CODE NOT AVAILABLE</v>
          </cell>
        </row>
        <row r="1280">
          <cell r="B1280" t="str">
            <v>0558T</v>
          </cell>
          <cell r="C1280" t="str">
            <v>COMPUTED TOMOGRAPHY SCAN TAKEN FOR THE PURPOSE OF BIOMECHANICAL COMPUTED TOMOGRA</v>
          </cell>
          <cell r="D1280" t="str">
            <v>ALL-OTH</v>
          </cell>
          <cell r="E1280" t="str">
            <v>pfs-rad</v>
          </cell>
          <cell r="F1280" t="str">
            <v/>
          </cell>
          <cell r="I1280" t="str">
            <v>04</v>
          </cell>
          <cell r="J1280" t="str">
            <v>NOT COVERED SERVICE/CODE NOT AVAILABLE</v>
          </cell>
        </row>
        <row r="1281">
          <cell r="B1281" t="str">
            <v>0559T</v>
          </cell>
          <cell r="C1281" t="str">
            <v>ANATOMIC MODEL 3D-PRINTED FROM IMAGE DATA SET(S): FIRST INDIVIDUALLY PREPARED AN</v>
          </cell>
          <cell r="D1281" t="str">
            <v>ALL-OTH</v>
          </cell>
          <cell r="E1281" t="str">
            <v>pfs-rad</v>
          </cell>
          <cell r="F1281" t="str">
            <v/>
          </cell>
          <cell r="I1281" t="str">
            <v>04</v>
          </cell>
          <cell r="J1281" t="str">
            <v>NOT COVERED SERVICE/CODE NOT AVAILABLE</v>
          </cell>
        </row>
        <row r="1282">
          <cell r="B1282" t="str">
            <v>0560T</v>
          </cell>
          <cell r="C1282" t="str">
            <v>ANATOMIC MODEL 3D-PRINTED FROM IMAGE DATA SET(S): EACH ADDITIONAL INDIVIDUALLY P</v>
          </cell>
          <cell r="D1282" t="str">
            <v>ALL-OTH</v>
          </cell>
          <cell r="E1282" t="str">
            <v>pfs-rad</v>
          </cell>
          <cell r="F1282" t="str">
            <v/>
          </cell>
          <cell r="I1282" t="str">
            <v>04</v>
          </cell>
          <cell r="J1282" t="str">
            <v>NOT COVERED SERVICE/CODE NOT AVAILABLE</v>
          </cell>
        </row>
        <row r="1283">
          <cell r="B1283" t="str">
            <v>05610</v>
          </cell>
          <cell r="C1283" t="str">
            <v>REPAIR ACRYLIC SADDLE/BASE</v>
          </cell>
          <cell r="D1283" t="str">
            <v>XXX-XXX</v>
          </cell>
          <cell r="E1283" t="str">
            <v>xxx-den</v>
          </cell>
          <cell r="F1283" t="str">
            <v/>
          </cell>
          <cell r="H1283" t="str">
            <v>DP</v>
          </cell>
          <cell r="I1283" t="str">
            <v>03</v>
          </cell>
          <cell r="J1283" t="str">
            <v>COVERED SERVICE/USE OTHER CODE</v>
          </cell>
        </row>
        <row r="1284">
          <cell r="B1284" t="str">
            <v>0561T</v>
          </cell>
          <cell r="C1284" t="str">
            <v>ANATOMIC GUIDE 3D-PRINTED AND DESIGNED FROM IMAGE DATA SET(S); FIRST ANATOMIC GU</v>
          </cell>
          <cell r="D1284" t="str">
            <v>ALL-OTH</v>
          </cell>
          <cell r="E1284" t="str">
            <v>pfs-rad</v>
          </cell>
          <cell r="F1284" t="str">
            <v/>
          </cell>
          <cell r="I1284" t="str">
            <v>04</v>
          </cell>
          <cell r="J1284" t="str">
            <v>NOT COVERED SERVICE/CODE NOT AVAILABLE</v>
          </cell>
        </row>
        <row r="1285">
          <cell r="B1285" t="str">
            <v>05620</v>
          </cell>
          <cell r="C1285" t="str">
            <v>REPAIR CAST FRAMEWORK</v>
          </cell>
          <cell r="D1285" t="str">
            <v>XXX-XXX</v>
          </cell>
          <cell r="E1285" t="str">
            <v>xxx-den</v>
          </cell>
          <cell r="F1285" t="str">
            <v/>
          </cell>
          <cell r="H1285" t="str">
            <v>DP</v>
          </cell>
          <cell r="I1285" t="str">
            <v>03</v>
          </cell>
          <cell r="J1285" t="str">
            <v>COVERED SERVICE/USE OTHER CODE</v>
          </cell>
        </row>
        <row r="1286">
          <cell r="B1286" t="str">
            <v>0562T</v>
          </cell>
          <cell r="C1286" t="str">
            <v>ANATOMIC GUIDE 3D-PRINTED AND DESIGNED FROM IMAGE DATA SET(S); EACH ADDITIONAL A</v>
          </cell>
          <cell r="D1286" t="str">
            <v>ALL-OTH</v>
          </cell>
          <cell r="E1286" t="str">
            <v>pfs-rad</v>
          </cell>
          <cell r="F1286" t="str">
            <v/>
          </cell>
          <cell r="I1286" t="str">
            <v>04</v>
          </cell>
          <cell r="J1286" t="str">
            <v>NOT COVERED SERVICE/CODE NOT AVAILABLE</v>
          </cell>
        </row>
        <row r="1287">
          <cell r="B1287" t="str">
            <v>05630</v>
          </cell>
          <cell r="C1287" t="str">
            <v>REPAIR/REPLACE BROKEN CLASP</v>
          </cell>
          <cell r="D1287" t="str">
            <v>XXX-XXX</v>
          </cell>
          <cell r="E1287" t="str">
            <v>xxx-den</v>
          </cell>
          <cell r="F1287" t="str">
            <v/>
          </cell>
          <cell r="H1287" t="str">
            <v>DP</v>
          </cell>
          <cell r="I1287" t="str">
            <v>03</v>
          </cell>
          <cell r="J1287" t="str">
            <v>COVERED SERVICE/USE OTHER CODE</v>
          </cell>
        </row>
        <row r="1288">
          <cell r="B1288" t="str">
            <v>0563T</v>
          </cell>
          <cell r="C1288" t="str">
            <v>EVACUATION OF MEIBOMIAN GLANDS, USING HEAT DELIVERED THROUGH WEARABLE, OPEN-EYE</v>
          </cell>
          <cell r="D1288" t="str">
            <v>ALL-OTH</v>
          </cell>
          <cell r="E1288" t="str">
            <v>pfs-sur</v>
          </cell>
          <cell r="F1288" t="str">
            <v/>
          </cell>
          <cell r="H1288" t="str">
            <v>01</v>
          </cell>
          <cell r="I1288" t="str">
            <v>04</v>
          </cell>
          <cell r="J1288" t="str">
            <v>NOT COVERED SERVICE/CODE NOT AVAILABLE</v>
          </cell>
        </row>
        <row r="1289">
          <cell r="B1289" t="str">
            <v>05640</v>
          </cell>
          <cell r="C1289" t="str">
            <v>REPLACE BROKEN TEETH,PER TOOTH</v>
          </cell>
          <cell r="D1289" t="str">
            <v>XXX-XXX</v>
          </cell>
          <cell r="E1289" t="str">
            <v>xxx-den</v>
          </cell>
          <cell r="F1289" t="str">
            <v/>
          </cell>
          <cell r="H1289" t="str">
            <v>DP</v>
          </cell>
          <cell r="I1289" t="str">
            <v>03</v>
          </cell>
          <cell r="J1289" t="str">
            <v>COVERED SERVICE/USE OTHER CODE</v>
          </cell>
        </row>
        <row r="1290">
          <cell r="B1290" t="str">
            <v>0564T</v>
          </cell>
          <cell r="C1290" t="str">
            <v>ONCOLOGY, CHEMOTHERAPEUTIC DRUG CYTOTOXICITY ASSAY OF CANCER STEM CELLS (CSCS),</v>
          </cell>
          <cell r="D1290" t="str">
            <v>XXX-XXX</v>
          </cell>
          <cell r="E1290" t="str">
            <v>cln-lab</v>
          </cell>
          <cell r="F1290" t="str">
            <v/>
          </cell>
          <cell r="H1290" t="str">
            <v>02</v>
          </cell>
          <cell r="I1290" t="str">
            <v>04</v>
          </cell>
          <cell r="J1290" t="str">
            <v>NOT COVERED SERVICE/CODE NOT AVAILABLE</v>
          </cell>
        </row>
        <row r="1291">
          <cell r="B1291" t="str">
            <v>05650</v>
          </cell>
          <cell r="C1291" t="str">
            <v>ADD TOOTH TO EXISTING PARTIAL DENTURE</v>
          </cell>
          <cell r="D1291" t="str">
            <v>XXX-XXX</v>
          </cell>
          <cell r="E1291" t="str">
            <v>xxx-den</v>
          </cell>
          <cell r="F1291" t="str">
            <v/>
          </cell>
          <cell r="H1291" t="str">
            <v>DP</v>
          </cell>
          <cell r="I1291" t="str">
            <v>03</v>
          </cell>
          <cell r="J1291" t="str">
            <v>COVERED SERVICE/USE OTHER CODE</v>
          </cell>
        </row>
        <row r="1292">
          <cell r="B1292" t="str">
            <v>0565T</v>
          </cell>
          <cell r="C1292" t="str">
            <v>AUTOLOGOUS CELLULAR IMPLANT DERIVED FROM ADIPOSE TISSUE FOR THE TREATMENT OF OST</v>
          </cell>
          <cell r="D1292" t="str">
            <v>ALL-OTH</v>
          </cell>
          <cell r="E1292" t="str">
            <v>pfs-sur</v>
          </cell>
          <cell r="F1292" t="str">
            <v/>
          </cell>
          <cell r="H1292" t="str">
            <v>02</v>
          </cell>
          <cell r="I1292" t="str">
            <v>04</v>
          </cell>
          <cell r="J1292" t="str">
            <v>NOT COVERED SERVICE/CODE NOT AVAILABLE</v>
          </cell>
        </row>
        <row r="1293">
          <cell r="B1293" t="str">
            <v>05660</v>
          </cell>
          <cell r="C1293" t="str">
            <v>ADD CLASP TO EXISTING PARTIAL DENTURE</v>
          </cell>
          <cell r="D1293" t="str">
            <v>XXX-XXX</v>
          </cell>
          <cell r="E1293" t="str">
            <v>xxx-den</v>
          </cell>
          <cell r="F1293" t="str">
            <v/>
          </cell>
          <cell r="H1293" t="str">
            <v>DP</v>
          </cell>
          <cell r="I1293" t="str">
            <v>03</v>
          </cell>
          <cell r="J1293" t="str">
            <v>COVERED SERVICE/USE OTHER CODE</v>
          </cell>
        </row>
        <row r="1294">
          <cell r="B1294" t="str">
            <v>0566T</v>
          </cell>
          <cell r="C1294" t="str">
            <v>AUTOLOGOUS CELLULAR IMPLANT DERIVED FROM ADIPOSE TISSUE FOR THE TREATMENT OF OST</v>
          </cell>
          <cell r="D1294" t="str">
            <v>ALL-OTH</v>
          </cell>
          <cell r="E1294" t="str">
            <v>pfs-sur</v>
          </cell>
          <cell r="F1294" t="str">
            <v/>
          </cell>
          <cell r="H1294" t="str">
            <v>02</v>
          </cell>
          <cell r="I1294" t="str">
            <v>04</v>
          </cell>
          <cell r="J1294" t="str">
            <v>NOT COVERED SERVICE/CODE NOT AVAILABLE</v>
          </cell>
        </row>
        <row r="1295">
          <cell r="B1295" t="str">
            <v>05670</v>
          </cell>
          <cell r="C1295" t="str">
            <v>REATTACHING DAMAGED CLASP</v>
          </cell>
          <cell r="D1295" t="str">
            <v>XXX-XXX</v>
          </cell>
          <cell r="E1295" t="str">
            <v>xxx-den</v>
          </cell>
          <cell r="F1295" t="str">
            <v/>
          </cell>
          <cell r="H1295" t="str">
            <v>DP</v>
          </cell>
          <cell r="I1295" t="str">
            <v>04</v>
          </cell>
          <cell r="J1295" t="str">
            <v>NOT COVERED SERVICE/CODE NOT AVAILABLE</v>
          </cell>
        </row>
        <row r="1296">
          <cell r="B1296" t="str">
            <v>0567T</v>
          </cell>
          <cell r="C1296" t="str">
            <v>PERMANENT FALLOPIAN TUBE OCCLUSION WITH DEGRADABLE BIOPOLYMER IMPLANT, TRANSCERV</v>
          </cell>
          <cell r="D1296" t="str">
            <v>ALL-OTH</v>
          </cell>
          <cell r="E1296" t="str">
            <v>pfs-sur</v>
          </cell>
          <cell r="F1296" t="str">
            <v/>
          </cell>
          <cell r="H1296" t="str">
            <v>02</v>
          </cell>
          <cell r="I1296" t="str">
            <v>04</v>
          </cell>
          <cell r="J1296" t="str">
            <v>NOT COVERED SERVICE/CODE NOT AVAILABLE</v>
          </cell>
        </row>
        <row r="1297">
          <cell r="B1297" t="str">
            <v>05680</v>
          </cell>
          <cell r="C1297" t="str">
            <v>REPLACE BROKEN CLASP WITH NEW CLASP</v>
          </cell>
          <cell r="D1297" t="str">
            <v>XXX-XXX</v>
          </cell>
          <cell r="E1297" t="str">
            <v>xxx-den</v>
          </cell>
          <cell r="F1297" t="str">
            <v/>
          </cell>
          <cell r="H1297" t="str">
            <v>DP</v>
          </cell>
          <cell r="I1297" t="str">
            <v>04</v>
          </cell>
          <cell r="J1297" t="str">
            <v>NOT COVERED SERVICE/CODE NOT AVAILABLE</v>
          </cell>
        </row>
        <row r="1298">
          <cell r="B1298" t="str">
            <v>0568T</v>
          </cell>
          <cell r="C1298" t="str">
            <v>INTRODUCTION OF MIXTURE OF SALINE AND AIR FOR SONOSALPINGOGRAPHY TO CONFIRM OCCL</v>
          </cell>
          <cell r="D1298" t="str">
            <v>ALL-OTH</v>
          </cell>
          <cell r="E1298" t="str">
            <v>pfs-sur</v>
          </cell>
          <cell r="F1298" t="str">
            <v/>
          </cell>
          <cell r="H1298" t="str">
            <v>02</v>
          </cell>
          <cell r="I1298" t="str">
            <v>04</v>
          </cell>
          <cell r="J1298" t="str">
            <v>NOT COVERED SERVICE/CODE NOT AVAILABLE</v>
          </cell>
        </row>
        <row r="1299">
          <cell r="B1299" t="str">
            <v>05690</v>
          </cell>
          <cell r="C1299" t="str">
            <v>EACH ADDITIONAL CLAIM WITH RESTT</v>
          </cell>
          <cell r="D1299" t="str">
            <v>XXX-XXX</v>
          </cell>
          <cell r="E1299" t="str">
            <v>xxx-den</v>
          </cell>
          <cell r="F1299" t="str">
            <v/>
          </cell>
          <cell r="H1299" t="str">
            <v>DP</v>
          </cell>
          <cell r="I1299" t="str">
            <v>04</v>
          </cell>
          <cell r="J1299" t="str">
            <v>NOT COVERED SERVICE/CODE NOT AVAILABLE</v>
          </cell>
        </row>
        <row r="1300">
          <cell r="B1300" t="str">
            <v>0569T</v>
          </cell>
          <cell r="C1300" t="str">
            <v>TRANSCATHETER TRICUSPID VALVE REPAIR, PERCUTANEOUS APPROACH; INITIAL PROSTHESIS</v>
          </cell>
          <cell r="D1300" t="str">
            <v>ALL-OTH</v>
          </cell>
          <cell r="E1300" t="str">
            <v>pfs-sur</v>
          </cell>
          <cell r="F1300" t="str">
            <v/>
          </cell>
          <cell r="H1300" t="str">
            <v>02</v>
          </cell>
          <cell r="I1300" t="str">
            <v>04</v>
          </cell>
          <cell r="J1300" t="str">
            <v>NOT COVERED SERVICE/CODE NOT AVAILABLE</v>
          </cell>
        </row>
        <row r="1301">
          <cell r="B1301" t="str">
            <v>0570T</v>
          </cell>
          <cell r="C1301" t="str">
            <v>TRANSCATHETER TRICUSPID VALVE REPAIR, PERCUTANEOUS APPROACH; EACH ADDITIONAL PRO</v>
          </cell>
          <cell r="D1301" t="str">
            <v>ALL-OTH</v>
          </cell>
          <cell r="E1301" t="str">
            <v>pfs-sur</v>
          </cell>
          <cell r="F1301" t="str">
            <v/>
          </cell>
          <cell r="H1301" t="str">
            <v>02</v>
          </cell>
          <cell r="I1301" t="str">
            <v>04</v>
          </cell>
          <cell r="J1301" t="str">
            <v>NOT COVERED SERVICE/CODE NOT AVAILABLE</v>
          </cell>
        </row>
        <row r="1302">
          <cell r="B1302" t="str">
            <v>05710</v>
          </cell>
          <cell r="C1302" t="str">
            <v>REBASE COMPLETE UPPER DENTURE</v>
          </cell>
          <cell r="D1302" t="str">
            <v>XXX-XXX</v>
          </cell>
          <cell r="E1302" t="str">
            <v>xxx-den</v>
          </cell>
          <cell r="F1302" t="str">
            <v/>
          </cell>
          <cell r="H1302" t="str">
            <v>DP</v>
          </cell>
          <cell r="I1302" t="str">
            <v>03</v>
          </cell>
          <cell r="J1302" t="str">
            <v>COVERED SERVICE/USE OTHER CODE</v>
          </cell>
        </row>
        <row r="1303">
          <cell r="B1303" t="str">
            <v>05711</v>
          </cell>
          <cell r="C1303" t="str">
            <v>REBASE COMPLETE LOWER DENTURE</v>
          </cell>
          <cell r="D1303" t="str">
            <v>XXX-XXX</v>
          </cell>
          <cell r="E1303" t="str">
            <v>xxx-den</v>
          </cell>
          <cell r="F1303" t="str">
            <v/>
          </cell>
          <cell r="H1303" t="str">
            <v>DP</v>
          </cell>
          <cell r="I1303" t="str">
            <v>03</v>
          </cell>
          <cell r="J1303" t="str">
            <v>COVERED SERVICE/USE OTHER CODE</v>
          </cell>
        </row>
        <row r="1304">
          <cell r="B1304" t="str">
            <v>0571T</v>
          </cell>
          <cell r="C1304" t="str">
            <v>INSERTION OR REPLACEMENT OF IMPLANTABLE CARDIOVERTER-DEFIBRILLATOR SYSTEM WITH S</v>
          </cell>
          <cell r="D1304" t="str">
            <v>ALL-OTH</v>
          </cell>
          <cell r="E1304" t="str">
            <v>pfs-sur</v>
          </cell>
          <cell r="F1304" t="str">
            <v/>
          </cell>
          <cell r="H1304" t="str">
            <v>02</v>
          </cell>
          <cell r="I1304" t="str">
            <v>04</v>
          </cell>
          <cell r="J1304" t="str">
            <v>NOT COVERED SERVICE/CODE NOT AVAILABLE</v>
          </cell>
        </row>
        <row r="1305">
          <cell r="B1305" t="str">
            <v>05720</v>
          </cell>
          <cell r="C1305" t="str">
            <v>REBASE UPPER PARTIAL DENTURE</v>
          </cell>
          <cell r="D1305" t="str">
            <v>XXX-XXX</v>
          </cell>
          <cell r="E1305" t="str">
            <v>xxx-den</v>
          </cell>
          <cell r="F1305" t="str">
            <v/>
          </cell>
          <cell r="H1305" t="str">
            <v>DP</v>
          </cell>
          <cell r="I1305" t="str">
            <v>03</v>
          </cell>
          <cell r="J1305" t="str">
            <v>COVERED SERVICE/USE OTHER CODE</v>
          </cell>
        </row>
        <row r="1306">
          <cell r="B1306" t="str">
            <v>05721</v>
          </cell>
          <cell r="C1306" t="str">
            <v>REBASE LOWER PARTIAL DENTURE</v>
          </cell>
          <cell r="D1306" t="str">
            <v>XXX-XXX</v>
          </cell>
          <cell r="E1306" t="str">
            <v>xxx-den</v>
          </cell>
          <cell r="F1306" t="str">
            <v/>
          </cell>
          <cell r="H1306" t="str">
            <v>DP</v>
          </cell>
          <cell r="I1306" t="str">
            <v>03</v>
          </cell>
          <cell r="J1306" t="str">
            <v>COVERED SERVICE/USE OTHER CODE</v>
          </cell>
        </row>
        <row r="1307">
          <cell r="B1307" t="str">
            <v>0572T</v>
          </cell>
          <cell r="C1307" t="str">
            <v>INSERTION OF SUBSTERNAL IMPLANTABLE DEFIBRILLATOR ELECTRODE</v>
          </cell>
          <cell r="D1307" t="str">
            <v>ALL-OTH</v>
          </cell>
          <cell r="E1307" t="str">
            <v>pfs-sur</v>
          </cell>
          <cell r="F1307" t="str">
            <v/>
          </cell>
          <cell r="H1307" t="str">
            <v>02</v>
          </cell>
          <cell r="I1307" t="str">
            <v>04</v>
          </cell>
          <cell r="J1307" t="str">
            <v>NOT COVERED SERVICE/CODE NOT AVAILABLE</v>
          </cell>
        </row>
        <row r="1308">
          <cell r="B1308" t="str">
            <v>05730</v>
          </cell>
          <cell r="C1308" t="str">
            <v>RELINING UPPER COMPLETE DENTURE(CHAIRSIDE)</v>
          </cell>
          <cell r="D1308" t="str">
            <v>XXX-XXX</v>
          </cell>
          <cell r="E1308" t="str">
            <v>xxx-den</v>
          </cell>
          <cell r="F1308" t="str">
            <v/>
          </cell>
          <cell r="H1308" t="str">
            <v>DP</v>
          </cell>
          <cell r="I1308" t="str">
            <v>03</v>
          </cell>
          <cell r="J1308" t="str">
            <v>COVERED SERVICE/USE OTHER CODE</v>
          </cell>
        </row>
        <row r="1309">
          <cell r="B1309" t="str">
            <v>05731</v>
          </cell>
          <cell r="C1309" t="str">
            <v>RELINE LOWER COMPLETE DENTURE (CHAIRSIDE)</v>
          </cell>
          <cell r="D1309" t="str">
            <v>XXX-XXX</v>
          </cell>
          <cell r="E1309" t="str">
            <v>xxx-den</v>
          </cell>
          <cell r="F1309" t="str">
            <v/>
          </cell>
          <cell r="H1309" t="str">
            <v>DP</v>
          </cell>
          <cell r="I1309" t="str">
            <v>03</v>
          </cell>
          <cell r="J1309" t="str">
            <v>COVERED SERVICE/USE OTHER CODE</v>
          </cell>
        </row>
        <row r="1310">
          <cell r="B1310" t="str">
            <v>0573T</v>
          </cell>
          <cell r="C1310" t="str">
            <v>REMOVAL OF SUBSTERNAL IMPLANTABLE DEFIBRILLATOR ELECTRODE</v>
          </cell>
          <cell r="D1310" t="str">
            <v>ALL-OTH</v>
          </cell>
          <cell r="E1310" t="str">
            <v>pfs-sur</v>
          </cell>
          <cell r="F1310" t="str">
            <v/>
          </cell>
          <cell r="H1310" t="str">
            <v>02</v>
          </cell>
          <cell r="I1310" t="str">
            <v>04</v>
          </cell>
          <cell r="J1310" t="str">
            <v>NOT COVERED SERVICE/CODE NOT AVAILABLE</v>
          </cell>
        </row>
        <row r="1311">
          <cell r="B1311" t="str">
            <v>05740</v>
          </cell>
          <cell r="C1311" t="str">
            <v>RELINE UPPER PARTIAL DENTURE</v>
          </cell>
          <cell r="D1311" t="str">
            <v>XXX-XXX</v>
          </cell>
          <cell r="E1311" t="str">
            <v>xxx-den</v>
          </cell>
          <cell r="F1311" t="str">
            <v/>
          </cell>
          <cell r="H1311" t="str">
            <v>DP</v>
          </cell>
          <cell r="I1311" t="str">
            <v>03</v>
          </cell>
          <cell r="J1311" t="str">
            <v>COVERED SERVICE/USE OTHER CODE</v>
          </cell>
        </row>
        <row r="1312">
          <cell r="B1312" t="str">
            <v>05741</v>
          </cell>
          <cell r="C1312" t="str">
            <v>RELINE LOWER PARTIAL DENTURE</v>
          </cell>
          <cell r="D1312" t="str">
            <v>XXX-XXX</v>
          </cell>
          <cell r="E1312" t="str">
            <v>xxx-den</v>
          </cell>
          <cell r="F1312" t="str">
            <v/>
          </cell>
          <cell r="H1312" t="str">
            <v>DP</v>
          </cell>
          <cell r="I1312" t="str">
            <v>03</v>
          </cell>
          <cell r="J1312" t="str">
            <v>COVERED SERVICE/USE OTHER CODE</v>
          </cell>
        </row>
        <row r="1313">
          <cell r="B1313" t="str">
            <v>0574T</v>
          </cell>
          <cell r="C1313" t="str">
            <v>REPOSITIONING OF PREVIOUSLY IMPLANTED SUBSTERNAL IMPLANTABLE DEFIBRILLATOR-PACIN</v>
          </cell>
          <cell r="D1313" t="str">
            <v>ALL-OTH</v>
          </cell>
          <cell r="E1313" t="str">
            <v>pfs-sur</v>
          </cell>
          <cell r="F1313" t="str">
            <v/>
          </cell>
          <cell r="H1313" t="str">
            <v>02</v>
          </cell>
          <cell r="I1313" t="str">
            <v>04</v>
          </cell>
          <cell r="J1313" t="str">
            <v>NOT COVERED SERVICE/CODE NOT AVAILABLE</v>
          </cell>
        </row>
        <row r="1314">
          <cell r="B1314" t="str">
            <v>05750</v>
          </cell>
          <cell r="C1314" t="str">
            <v>RELINE UPPER COMPLETE DENTURE(LAB)</v>
          </cell>
          <cell r="D1314" t="str">
            <v>XXX-XXX</v>
          </cell>
          <cell r="E1314" t="str">
            <v>xxx-den</v>
          </cell>
          <cell r="F1314" t="str">
            <v/>
          </cell>
          <cell r="H1314" t="str">
            <v>DP</v>
          </cell>
          <cell r="I1314" t="str">
            <v>03</v>
          </cell>
          <cell r="J1314" t="str">
            <v>COVERED SERVICE/USE OTHER CODE</v>
          </cell>
        </row>
        <row r="1315">
          <cell r="B1315" t="str">
            <v>05751</v>
          </cell>
          <cell r="C1315" t="str">
            <v>RELINE LOWER COMPLETE DENTURE (LAB)</v>
          </cell>
          <cell r="D1315" t="str">
            <v>XXX-XXX</v>
          </cell>
          <cell r="E1315" t="str">
            <v>xxx-den</v>
          </cell>
          <cell r="F1315" t="str">
            <v/>
          </cell>
          <cell r="H1315" t="str">
            <v>DP</v>
          </cell>
          <cell r="I1315" t="str">
            <v>03</v>
          </cell>
          <cell r="J1315" t="str">
            <v>COVERED SERVICE/USE OTHER CODE</v>
          </cell>
        </row>
        <row r="1316">
          <cell r="B1316" t="str">
            <v>0575F</v>
          </cell>
          <cell r="C1316" t="str">
            <v>HIV RNA CONTROL PLAN OF CARE, DOCUMENTED (HIV)</v>
          </cell>
          <cell r="D1316" t="str">
            <v>XXX-XXX</v>
          </cell>
          <cell r="E1316" t="str">
            <v>pfs-2ct</v>
          </cell>
          <cell r="F1316" t="str">
            <v/>
          </cell>
          <cell r="G1316" t="str">
            <v>F</v>
          </cell>
          <cell r="H1316" t="str">
            <v>C2</v>
          </cell>
          <cell r="I1316" t="str">
            <v>10</v>
          </cell>
          <cell r="J1316" t="str">
            <v>NON PAY CATEGORY 2 CODES</v>
          </cell>
        </row>
        <row r="1317">
          <cell r="B1317" t="str">
            <v>0575T</v>
          </cell>
          <cell r="C1317" t="str">
            <v>PROGRAMMING DEVICE EVALUATION (IN PERSON) OF IMPLANTABLE CARDIOVERTER-DEFIBRILLA</v>
          </cell>
          <cell r="D1317" t="str">
            <v>ALL-OTH</v>
          </cell>
          <cell r="E1317" t="str">
            <v>pfs-sur</v>
          </cell>
          <cell r="F1317" t="str">
            <v/>
          </cell>
          <cell r="H1317" t="str">
            <v>01</v>
          </cell>
          <cell r="I1317" t="str">
            <v>04</v>
          </cell>
          <cell r="J1317" t="str">
            <v>NOT COVERED SERVICE/CODE NOT AVAILABLE</v>
          </cell>
        </row>
        <row r="1318">
          <cell r="B1318" t="str">
            <v>05760</v>
          </cell>
          <cell r="C1318" t="str">
            <v>RELINE UPPER PARTIAL DENTURE(LAB)</v>
          </cell>
          <cell r="D1318" t="str">
            <v>XXX-XXX</v>
          </cell>
          <cell r="E1318" t="str">
            <v>xxx-den</v>
          </cell>
          <cell r="F1318" t="str">
            <v/>
          </cell>
          <cell r="H1318" t="str">
            <v>DP</v>
          </cell>
          <cell r="I1318" t="str">
            <v>03</v>
          </cell>
          <cell r="J1318" t="str">
            <v>COVERED SERVICE/USE OTHER CODE</v>
          </cell>
        </row>
        <row r="1319">
          <cell r="B1319" t="str">
            <v>05761</v>
          </cell>
          <cell r="C1319" t="str">
            <v>RELINE LOWER PARTIAL DENTURE (LAB)</v>
          </cell>
          <cell r="D1319" t="str">
            <v>XXX-XXX</v>
          </cell>
          <cell r="E1319" t="str">
            <v>xxx-den</v>
          </cell>
          <cell r="F1319" t="str">
            <v/>
          </cell>
          <cell r="H1319" t="str">
            <v>DP</v>
          </cell>
          <cell r="I1319" t="str">
            <v>03</v>
          </cell>
          <cell r="J1319" t="str">
            <v>COVERED SERVICE/USE OTHER CODE</v>
          </cell>
        </row>
        <row r="1320">
          <cell r="B1320" t="str">
            <v>0576T</v>
          </cell>
          <cell r="C1320" t="str">
            <v>INTERROGATION DEVICE EVALUATION (IN PERSON) OF IMPLANTABLE CARDIOVERTER-DEFIBRIL</v>
          </cell>
          <cell r="D1320" t="str">
            <v>ALL-OTH</v>
          </cell>
          <cell r="E1320" t="str">
            <v>pfs-sur</v>
          </cell>
          <cell r="F1320" t="str">
            <v/>
          </cell>
          <cell r="H1320" t="str">
            <v>01</v>
          </cell>
          <cell r="I1320" t="str">
            <v>04</v>
          </cell>
          <cell r="J1320" t="str">
            <v>NOT COVERED SERVICE/CODE NOT AVAILABLE</v>
          </cell>
        </row>
        <row r="1321">
          <cell r="B1321" t="str">
            <v>0577T</v>
          </cell>
          <cell r="C1321" t="str">
            <v>ELECTROPHYSIOLOGICAL EVALUATION OF IMPLANTABLE CARDIOVERTER-DEFIBRILLATOR SYSTEM</v>
          </cell>
          <cell r="D1321" t="str">
            <v>ALL-OTH</v>
          </cell>
          <cell r="E1321" t="str">
            <v>pfs-med</v>
          </cell>
          <cell r="F1321" t="str">
            <v/>
          </cell>
          <cell r="H1321" t="str">
            <v>01</v>
          </cell>
          <cell r="I1321" t="str">
            <v>04</v>
          </cell>
          <cell r="J1321" t="str">
            <v>NOT COVERED SERVICE/CODE NOT AVAILABLE</v>
          </cell>
        </row>
        <row r="1322">
          <cell r="B1322" t="str">
            <v>0578T</v>
          </cell>
          <cell r="C1322" t="str">
            <v>INTERROGATION DEVICE EVALUATION(S) (REMOTE), UP TO 90 DAYS, SUBSTERNAL LEAD IMPL</v>
          </cell>
          <cell r="D1322" t="str">
            <v>ALL-OTH</v>
          </cell>
          <cell r="E1322" t="str">
            <v>pfs-sur</v>
          </cell>
          <cell r="F1322" t="str">
            <v/>
          </cell>
          <cell r="H1322" t="str">
            <v>01</v>
          </cell>
          <cell r="I1322" t="str">
            <v>04</v>
          </cell>
          <cell r="J1322" t="str">
            <v>NOT COVERED SERVICE/CODE NOT AVAILABLE</v>
          </cell>
        </row>
        <row r="1323">
          <cell r="B1323" t="str">
            <v>0579T</v>
          </cell>
          <cell r="C1323" t="str">
            <v>INTERROGATION DEVICE EVALUATION(S) (REMOTE), UP TO 90 DAYS, SUBSTERNAL LEAD IMPL</v>
          </cell>
          <cell r="D1323" t="str">
            <v>ALL-OTH</v>
          </cell>
          <cell r="E1323" t="str">
            <v>pfs-sur</v>
          </cell>
          <cell r="F1323" t="str">
            <v/>
          </cell>
          <cell r="H1323" t="str">
            <v>01</v>
          </cell>
          <cell r="I1323" t="str">
            <v>04</v>
          </cell>
          <cell r="J1323" t="str">
            <v>NOT COVERED SERVICE/CODE NOT AVAILABLE</v>
          </cell>
        </row>
        <row r="1324">
          <cell r="B1324" t="str">
            <v>0580F</v>
          </cell>
          <cell r="C1324" t="str">
            <v>MULTIDISCIPLINARY CARE PLAN DEVELOPED OR UPDATED (ALS)</v>
          </cell>
          <cell r="D1324" t="str">
            <v>XXX-XXX</v>
          </cell>
          <cell r="E1324" t="str">
            <v>pfs-2ct</v>
          </cell>
          <cell r="F1324" t="str">
            <v/>
          </cell>
          <cell r="G1324" t="str">
            <v>F</v>
          </cell>
          <cell r="H1324" t="str">
            <v>C2</v>
          </cell>
          <cell r="I1324" t="str">
            <v>10</v>
          </cell>
          <cell r="J1324" t="str">
            <v>NON PAY CATEGORY 2 CODES</v>
          </cell>
        </row>
        <row r="1325">
          <cell r="B1325" t="str">
            <v>0580T</v>
          </cell>
          <cell r="C1325" t="str">
            <v>REMOVAL OF SUBSTERNAL IMPLANTABLE DEFIBRILLATOR PULSE GENERATOR ONLY</v>
          </cell>
          <cell r="D1325" t="str">
            <v>ALL-OTH</v>
          </cell>
          <cell r="E1325" t="str">
            <v>pfs-sur</v>
          </cell>
          <cell r="F1325" t="str">
            <v/>
          </cell>
          <cell r="H1325" t="str">
            <v>02</v>
          </cell>
          <cell r="I1325" t="str">
            <v>04</v>
          </cell>
          <cell r="J1325" t="str">
            <v>NOT COVERED SERVICE/CODE NOT AVAILABLE</v>
          </cell>
        </row>
        <row r="1326">
          <cell r="B1326" t="str">
            <v>05810</v>
          </cell>
          <cell r="C1326" t="str">
            <v>DENTURE TEMPORARY COMP UPPER</v>
          </cell>
          <cell r="D1326" t="str">
            <v>XXX-XXX</v>
          </cell>
          <cell r="E1326" t="str">
            <v>xxx-den</v>
          </cell>
          <cell r="F1326" t="str">
            <v/>
          </cell>
          <cell r="H1326" t="str">
            <v>DP</v>
          </cell>
          <cell r="I1326" t="str">
            <v>04</v>
          </cell>
          <cell r="J1326" t="str">
            <v>NOT COVERED SERVICE/CODE NOT AVAILABLE</v>
          </cell>
        </row>
        <row r="1327">
          <cell r="B1327" t="str">
            <v>05811</v>
          </cell>
          <cell r="C1327" t="str">
            <v>DENTURE TEMP (COMP) LOWER</v>
          </cell>
          <cell r="D1327" t="str">
            <v>XXX-XXX</v>
          </cell>
          <cell r="E1327" t="str">
            <v>xxx-den</v>
          </cell>
          <cell r="F1327" t="str">
            <v/>
          </cell>
          <cell r="H1327" t="str">
            <v>DP</v>
          </cell>
          <cell r="I1327" t="str">
            <v>04</v>
          </cell>
          <cell r="J1327" t="str">
            <v>NOT COVERED SERVICE/CODE NOT AVAILABLE</v>
          </cell>
        </row>
        <row r="1328">
          <cell r="B1328" t="str">
            <v>0581F</v>
          </cell>
          <cell r="C1328" t="str">
            <v>PATIENT TRANSFERRED DIRECTLY FROM ANESTHETIZING LOCATION TO CRITICAL CARE UNIT (</v>
          </cell>
          <cell r="D1328" t="str">
            <v>XXX-XXX</v>
          </cell>
          <cell r="E1328" t="str">
            <v>pfs-2ct</v>
          </cell>
          <cell r="F1328" t="str">
            <v/>
          </cell>
          <cell r="G1328" t="str">
            <v>F</v>
          </cell>
          <cell r="H1328" t="str">
            <v>C2</v>
          </cell>
          <cell r="I1328" t="str">
            <v>10</v>
          </cell>
          <cell r="J1328" t="str">
            <v>NON PAY CATEGORY 2 CODES</v>
          </cell>
        </row>
        <row r="1329">
          <cell r="B1329" t="str">
            <v>0581T</v>
          </cell>
          <cell r="C1329" t="str">
            <v>ABLATION, MALIGNANT BREAST TUMOR(S), PERCUTANEOUS, CRYOTHERAPY, INCLUDING IMAGIN</v>
          </cell>
          <cell r="D1329" t="str">
            <v>ALL-OTH</v>
          </cell>
          <cell r="E1329" t="str">
            <v>pfs-sur</v>
          </cell>
          <cell r="F1329" t="str">
            <v/>
          </cell>
          <cell r="H1329" t="str">
            <v>02</v>
          </cell>
          <cell r="I1329" t="str">
            <v>04</v>
          </cell>
          <cell r="J1329" t="str">
            <v>NOT COVERED SERVICE/CODE NOT AVAILABLE</v>
          </cell>
        </row>
        <row r="1330">
          <cell r="B1330" t="str">
            <v>05820</v>
          </cell>
          <cell r="C1330" t="str">
            <v>DENTURE TEMPO PARTIAL STAY PLATE</v>
          </cell>
          <cell r="D1330" t="str">
            <v>XXX-XXX</v>
          </cell>
          <cell r="E1330" t="str">
            <v>xxx-den</v>
          </cell>
          <cell r="F1330" t="str">
            <v/>
          </cell>
          <cell r="H1330" t="str">
            <v>DP</v>
          </cell>
          <cell r="I1330" t="str">
            <v>04</v>
          </cell>
          <cell r="J1330" t="str">
            <v>NOT COVERED SERVICE/CODE NOT AVAILABLE</v>
          </cell>
        </row>
        <row r="1331">
          <cell r="B1331" t="str">
            <v>05821</v>
          </cell>
          <cell r="C1331" t="str">
            <v>DENTURE TEMPO PARTIAL STAY PLATE LOWER</v>
          </cell>
          <cell r="D1331" t="str">
            <v>XXX-XXX</v>
          </cell>
          <cell r="E1331" t="str">
            <v>xxx-den</v>
          </cell>
          <cell r="F1331" t="str">
            <v/>
          </cell>
          <cell r="H1331" t="str">
            <v>DP</v>
          </cell>
          <cell r="I1331" t="str">
            <v>04</v>
          </cell>
          <cell r="J1331" t="str">
            <v>NOT COVERED SERVICE/CODE NOT AVAILABLE</v>
          </cell>
        </row>
        <row r="1332">
          <cell r="B1332" t="str">
            <v>0582F</v>
          </cell>
          <cell r="C1332" t="str">
            <v>PATIENT NOT TRANSFERRED DIRECTLY FROM ANESTHETIZING LOCATION TO CRITICAL CARE UN</v>
          </cell>
          <cell r="D1332" t="str">
            <v>XXX-XXX</v>
          </cell>
          <cell r="E1332" t="str">
            <v>pfs-2ct</v>
          </cell>
          <cell r="F1332" t="str">
            <v/>
          </cell>
          <cell r="G1332" t="str">
            <v>F</v>
          </cell>
          <cell r="H1332" t="str">
            <v>C2</v>
          </cell>
          <cell r="I1332" t="str">
            <v>10</v>
          </cell>
          <cell r="J1332" t="str">
            <v>NON PAY CATEGORY 2 CODES</v>
          </cell>
        </row>
        <row r="1333">
          <cell r="B1333" t="str">
            <v>0582T</v>
          </cell>
          <cell r="C1333" t="str">
            <v>TRANSURETHRAL ABLATION OF MALIGNANT PROSTATE TISSUE BY HIGH-ENERGY WATER VAPOR T</v>
          </cell>
          <cell r="D1333" t="str">
            <v>ALL-OTH</v>
          </cell>
          <cell r="E1333" t="str">
            <v>pfs-sur</v>
          </cell>
          <cell r="F1333" t="str">
            <v/>
          </cell>
          <cell r="H1333" t="str">
            <v>02</v>
          </cell>
          <cell r="I1333" t="str">
            <v>04</v>
          </cell>
          <cell r="J1333" t="str">
            <v>NOT COVERED SERVICE/CODE NOT AVAILABLE</v>
          </cell>
        </row>
        <row r="1334">
          <cell r="B1334" t="str">
            <v>05830</v>
          </cell>
          <cell r="C1334" t="str">
            <v>OBTURATOR FOR EXCISED PALATA TISSUE</v>
          </cell>
          <cell r="D1334" t="str">
            <v>XXX-XXX</v>
          </cell>
          <cell r="E1334" t="str">
            <v>xxx-den</v>
          </cell>
          <cell r="F1334" t="str">
            <v/>
          </cell>
          <cell r="H1334" t="str">
            <v>DP</v>
          </cell>
          <cell r="I1334" t="str">
            <v>04</v>
          </cell>
          <cell r="J1334" t="str">
            <v>NOT COVERED SERVICE/CODE NOT AVAILABLE</v>
          </cell>
        </row>
        <row r="1335">
          <cell r="B1335" t="str">
            <v>0583F</v>
          </cell>
          <cell r="C1335" t="str">
            <v>TRANSFER OF CARE CHECKLIST USED (PERI2)</v>
          </cell>
          <cell r="D1335" t="str">
            <v>XXX-XXX</v>
          </cell>
          <cell r="E1335" t="str">
            <v>pfs-2ct</v>
          </cell>
          <cell r="F1335" t="str">
            <v/>
          </cell>
          <cell r="G1335" t="str">
            <v>F</v>
          </cell>
          <cell r="H1335" t="str">
            <v>C2</v>
          </cell>
          <cell r="I1335" t="str">
            <v>10</v>
          </cell>
          <cell r="J1335" t="str">
            <v>NON PAY CATEGORY 2 CODES</v>
          </cell>
        </row>
        <row r="1336">
          <cell r="B1336" t="str">
            <v>0583T</v>
          </cell>
          <cell r="C1336" t="str">
            <v>TYMPANOSTOMY (REQUIRING INSERTION OF VENTILATING TUBE), USING AN AUTOMATED TUBE</v>
          </cell>
          <cell r="D1336" t="str">
            <v>ALL-OTH</v>
          </cell>
          <cell r="E1336" t="str">
            <v>pfs-sur</v>
          </cell>
          <cell r="F1336" t="str">
            <v/>
          </cell>
          <cell r="H1336" t="str">
            <v>02</v>
          </cell>
          <cell r="I1336" t="str">
            <v>04</v>
          </cell>
          <cell r="J1336" t="str">
            <v>NOT COVERED SERVICE/CODE NOT AVAILABLE</v>
          </cell>
        </row>
        <row r="1337">
          <cell r="B1337" t="str">
            <v>05840</v>
          </cell>
          <cell r="C1337" t="str">
            <v>OBTURATOR FOR LEFT PALA</v>
          </cell>
          <cell r="D1337" t="str">
            <v>XXX-XXX</v>
          </cell>
          <cell r="E1337" t="str">
            <v>xxx-den</v>
          </cell>
          <cell r="F1337" t="str">
            <v/>
          </cell>
          <cell r="H1337" t="str">
            <v>DP</v>
          </cell>
          <cell r="I1337" t="str">
            <v>04</v>
          </cell>
          <cell r="J1337" t="str">
            <v>NOT COVERED SERVICE/CODE NOT AVAILABLE</v>
          </cell>
        </row>
        <row r="1338">
          <cell r="B1338" t="str">
            <v>0584F</v>
          </cell>
          <cell r="C1338" t="str">
            <v>TRANSFER OF CARE CHECKLIST NOT USED (PERI2)</v>
          </cell>
          <cell r="D1338" t="str">
            <v>XXX-XXX</v>
          </cell>
          <cell r="E1338" t="str">
            <v>pfs-2ct</v>
          </cell>
          <cell r="F1338" t="str">
            <v/>
          </cell>
          <cell r="G1338" t="str">
            <v>F</v>
          </cell>
          <cell r="H1338" t="str">
            <v>C2</v>
          </cell>
          <cell r="I1338" t="str">
            <v>10</v>
          </cell>
          <cell r="J1338" t="str">
            <v>NON PAY CATEGORY 2 CODES</v>
          </cell>
        </row>
        <row r="1339">
          <cell r="B1339" t="str">
            <v>0584T</v>
          </cell>
          <cell r="C1339" t="str">
            <v>ISLET CELL TRANSPLANT, INCLUDES PORTAL VEIN CATHETERIZATION AND INFUSION, INCLUD</v>
          </cell>
          <cell r="D1339" t="str">
            <v>ALL-OTH</v>
          </cell>
          <cell r="E1339" t="str">
            <v>pfs-sur</v>
          </cell>
          <cell r="F1339" t="str">
            <v/>
          </cell>
          <cell r="H1339" t="str">
            <v>02</v>
          </cell>
          <cell r="I1339" t="str">
            <v>04</v>
          </cell>
          <cell r="J1339" t="str">
            <v>NOT COVERED SERVICE/CODE NOT AVAILABLE</v>
          </cell>
        </row>
        <row r="1340">
          <cell r="B1340" t="str">
            <v>05850</v>
          </cell>
          <cell r="C1340" t="str">
            <v>TISSUE CONDITIONING,PER DENTURE UNIT</v>
          </cell>
          <cell r="D1340" t="str">
            <v>XXX-XXX</v>
          </cell>
          <cell r="E1340" t="str">
            <v>xxx-den</v>
          </cell>
          <cell r="F1340" t="str">
            <v/>
          </cell>
          <cell r="H1340" t="str">
            <v>DP</v>
          </cell>
          <cell r="I1340" t="str">
            <v>03</v>
          </cell>
          <cell r="J1340" t="str">
            <v>COVERED SERVICE/USE OTHER CODE</v>
          </cell>
        </row>
        <row r="1341">
          <cell r="B1341" t="str">
            <v>0585T</v>
          </cell>
          <cell r="C1341" t="str">
            <v>ISLET CELL TRANSPLANT, INCLUDES PORTAL VEIN CATHETERIZATION AND INFUSION, INCLUD</v>
          </cell>
          <cell r="D1341" t="str">
            <v>ALL-OTH</v>
          </cell>
          <cell r="E1341" t="str">
            <v>pfs-sur</v>
          </cell>
          <cell r="F1341" t="str">
            <v/>
          </cell>
          <cell r="H1341" t="str">
            <v>02</v>
          </cell>
          <cell r="I1341" t="str">
            <v>04</v>
          </cell>
          <cell r="J1341" t="str">
            <v>NOT COVERED SERVICE/CODE NOT AVAILABLE</v>
          </cell>
        </row>
        <row r="1342">
          <cell r="B1342" t="str">
            <v>05860</v>
          </cell>
          <cell r="C1342" t="str">
            <v>OVERDENTURE COMPLETE</v>
          </cell>
          <cell r="D1342" t="str">
            <v>XXX-XXX</v>
          </cell>
          <cell r="E1342" t="str">
            <v>xxx-den</v>
          </cell>
          <cell r="F1342" t="str">
            <v/>
          </cell>
          <cell r="H1342" t="str">
            <v>DP</v>
          </cell>
          <cell r="I1342" t="str">
            <v>04</v>
          </cell>
          <cell r="J1342" t="str">
            <v>NOT COVERED SERVICE/CODE NOT AVAILABLE</v>
          </cell>
        </row>
        <row r="1343">
          <cell r="B1343" t="str">
            <v>05861</v>
          </cell>
          <cell r="C1343" t="str">
            <v>OVERDENTURE PARTIAL</v>
          </cell>
          <cell r="D1343" t="str">
            <v>XXX-XXX</v>
          </cell>
          <cell r="E1343" t="str">
            <v>xxx-den</v>
          </cell>
          <cell r="F1343" t="str">
            <v/>
          </cell>
          <cell r="H1343" t="str">
            <v>DP</v>
          </cell>
          <cell r="I1343" t="str">
            <v>04</v>
          </cell>
          <cell r="J1343" t="str">
            <v>NOT COVERED SERVICE/CODE NOT AVAILABLE</v>
          </cell>
        </row>
        <row r="1344">
          <cell r="B1344" t="str">
            <v>05862</v>
          </cell>
          <cell r="C1344" t="str">
            <v>PRECISION ATTACHMENT,BY REPORT</v>
          </cell>
          <cell r="D1344" t="str">
            <v>XXX-XXX</v>
          </cell>
          <cell r="E1344" t="str">
            <v>xxx-den</v>
          </cell>
          <cell r="F1344" t="str">
            <v/>
          </cell>
          <cell r="H1344" t="str">
            <v>DP</v>
          </cell>
          <cell r="I1344" t="str">
            <v>03</v>
          </cell>
          <cell r="J1344" t="str">
            <v>COVERED SERVICE/USE OTHER CODE</v>
          </cell>
        </row>
        <row r="1345">
          <cell r="B1345" t="str">
            <v>0586T</v>
          </cell>
          <cell r="C1345" t="str">
            <v>ISLET CELL TRANSPLANT, INCLUDES PORTAL VEIN CATHETERIZATION AND INFUSION, INCLUD</v>
          </cell>
          <cell r="D1345" t="str">
            <v>ALL-OTH</v>
          </cell>
          <cell r="E1345" t="str">
            <v>pfs-sur</v>
          </cell>
          <cell r="F1345" t="str">
            <v/>
          </cell>
          <cell r="H1345" t="str">
            <v>02</v>
          </cell>
          <cell r="I1345" t="str">
            <v>04</v>
          </cell>
          <cell r="J1345" t="str">
            <v>NOT COVERED SERVICE/CODE NOT AVAILABLE</v>
          </cell>
        </row>
        <row r="1346">
          <cell r="B1346" t="str">
            <v>0587T</v>
          </cell>
          <cell r="C1346" t="str">
            <v>PERCUTANEOUS IMPLANTATION OR REPLACEMENT OF INTEGRATED SINGLE DEVICE NEUROSTIMUL</v>
          </cell>
          <cell r="D1346" t="str">
            <v>ALL-OTH</v>
          </cell>
          <cell r="E1346" t="str">
            <v>pfs-sur</v>
          </cell>
          <cell r="F1346" t="str">
            <v/>
          </cell>
          <cell r="H1346" t="str">
            <v>02</v>
          </cell>
          <cell r="I1346" t="str">
            <v>04</v>
          </cell>
          <cell r="J1346" t="str">
            <v>NOT COVERED SERVICE/CODE NOT AVAILABLE</v>
          </cell>
        </row>
        <row r="1347">
          <cell r="B1347" t="str">
            <v>0588T</v>
          </cell>
          <cell r="C1347" t="str">
            <v>REVISION OR REMOVAL OF INTEGRATED SINGLE DEVICE NEUROSTIMULATION SYSTEM INCLUDIN</v>
          </cell>
          <cell r="D1347" t="str">
            <v>ALL-OTH</v>
          </cell>
          <cell r="E1347" t="str">
            <v>pfs-sur</v>
          </cell>
          <cell r="F1347" t="str">
            <v/>
          </cell>
          <cell r="H1347" t="str">
            <v>02</v>
          </cell>
          <cell r="I1347" t="str">
            <v>04</v>
          </cell>
          <cell r="J1347" t="str">
            <v>NOT COVERED SERVICE/CODE NOT AVAILABLE</v>
          </cell>
        </row>
        <row r="1348">
          <cell r="B1348" t="str">
            <v>05899</v>
          </cell>
          <cell r="C1348" t="str">
            <v>UNSPEC REMOVABLE PROSTHODNTC PROC BY REPORT</v>
          </cell>
          <cell r="D1348" t="str">
            <v>XXX-XXX</v>
          </cell>
          <cell r="E1348" t="str">
            <v>xxx-den</v>
          </cell>
          <cell r="F1348" t="str">
            <v/>
          </cell>
          <cell r="H1348" t="str">
            <v>DP</v>
          </cell>
          <cell r="I1348" t="str">
            <v>03</v>
          </cell>
          <cell r="J1348" t="str">
            <v>COVERED SERVICE/USE OTHER CODE</v>
          </cell>
        </row>
        <row r="1349">
          <cell r="B1349" t="str">
            <v>0589T</v>
          </cell>
          <cell r="C1349" t="str">
            <v>ELECTRONIC ANALYSIS WITH SIMPLE PROGRAMMING OF IMPLANTED INTEGRATED NEUROSTIMULA</v>
          </cell>
          <cell r="D1349" t="str">
            <v>ALL-OTH</v>
          </cell>
          <cell r="E1349" t="str">
            <v>pfs-med</v>
          </cell>
          <cell r="F1349" t="str">
            <v/>
          </cell>
          <cell r="H1349" t="str">
            <v>01</v>
          </cell>
          <cell r="I1349" t="str">
            <v>04</v>
          </cell>
          <cell r="J1349" t="str">
            <v>NOT COVERED SERVICE/CODE NOT AVAILABLE</v>
          </cell>
        </row>
        <row r="1350">
          <cell r="B1350" t="str">
            <v>0590T</v>
          </cell>
          <cell r="C1350" t="str">
            <v>ELECTRONIC ANALYSIS WITH COMPLEX PROGRAMMING OF IMPLANTED INTEGRATED NEUROSTIMUL</v>
          </cell>
          <cell r="D1350" t="str">
            <v>ALL-OTH</v>
          </cell>
          <cell r="E1350" t="str">
            <v>pfs-med</v>
          </cell>
          <cell r="F1350" t="str">
            <v/>
          </cell>
          <cell r="H1350" t="str">
            <v>01</v>
          </cell>
          <cell r="I1350" t="str">
            <v>04</v>
          </cell>
          <cell r="J1350" t="str">
            <v>NOT COVERED SERVICE/CODE NOT AVAILABLE</v>
          </cell>
        </row>
        <row r="1351">
          <cell r="B1351" t="str">
            <v>05911</v>
          </cell>
          <cell r="C1351" t="str">
            <v>FACIAL MOULAGE (SECTIONAL)</v>
          </cell>
          <cell r="D1351" t="str">
            <v>XXX-XXX</v>
          </cell>
          <cell r="E1351" t="str">
            <v>xxx-den</v>
          </cell>
          <cell r="F1351" t="str">
            <v/>
          </cell>
          <cell r="H1351" t="str">
            <v>DP</v>
          </cell>
          <cell r="I1351" t="str">
            <v>03</v>
          </cell>
          <cell r="J1351" t="str">
            <v>COVERED SERVICE/USE OTHER CODE</v>
          </cell>
        </row>
        <row r="1352">
          <cell r="B1352" t="str">
            <v>05912</v>
          </cell>
          <cell r="C1352" t="str">
            <v>FACIAL MOULAG (COMPLETE)</v>
          </cell>
          <cell r="D1352" t="str">
            <v>XXX-XXX</v>
          </cell>
          <cell r="E1352" t="str">
            <v>xxx-den</v>
          </cell>
          <cell r="F1352" t="str">
            <v/>
          </cell>
          <cell r="H1352" t="str">
            <v>DP</v>
          </cell>
          <cell r="I1352" t="str">
            <v>03</v>
          </cell>
          <cell r="J1352" t="str">
            <v>COVERED SERVICE/USE OTHER CODE</v>
          </cell>
        </row>
        <row r="1353">
          <cell r="B1353" t="str">
            <v>05913</v>
          </cell>
          <cell r="C1353" t="str">
            <v>NASAL PROSTHESES</v>
          </cell>
          <cell r="D1353" t="str">
            <v>XXX-XXX</v>
          </cell>
          <cell r="E1353" t="str">
            <v>xxx-den</v>
          </cell>
          <cell r="F1353" t="str">
            <v/>
          </cell>
          <cell r="H1353" t="str">
            <v>DP</v>
          </cell>
          <cell r="I1353" t="str">
            <v>03</v>
          </cell>
          <cell r="J1353" t="str">
            <v>COVERED SERVICE/USE OTHER CODE</v>
          </cell>
        </row>
        <row r="1354">
          <cell r="B1354" t="str">
            <v>05914</v>
          </cell>
          <cell r="C1354" t="str">
            <v>AURICULAR PROSTHESES</v>
          </cell>
          <cell r="D1354" t="str">
            <v>XXX-XXX</v>
          </cell>
          <cell r="E1354" t="str">
            <v>xxx-den</v>
          </cell>
          <cell r="F1354" t="str">
            <v/>
          </cell>
          <cell r="H1354" t="str">
            <v>DP</v>
          </cell>
          <cell r="I1354" t="str">
            <v>03</v>
          </cell>
          <cell r="J1354" t="str">
            <v>COVERED SERVICE/USE OTHER CODE</v>
          </cell>
        </row>
        <row r="1355">
          <cell r="B1355" t="str">
            <v>05915</v>
          </cell>
          <cell r="C1355" t="str">
            <v>ORBITAL PROSTHESIS</v>
          </cell>
          <cell r="D1355" t="str">
            <v>XXX-XXX</v>
          </cell>
          <cell r="E1355" t="str">
            <v>xxx-den</v>
          </cell>
          <cell r="F1355" t="str">
            <v/>
          </cell>
          <cell r="H1355" t="str">
            <v>DP</v>
          </cell>
          <cell r="I1355" t="str">
            <v>03</v>
          </cell>
          <cell r="J1355" t="str">
            <v>COVERED SERVICE/USE OTHER CODE</v>
          </cell>
        </row>
        <row r="1356">
          <cell r="B1356" t="str">
            <v>05916</v>
          </cell>
          <cell r="C1356" t="str">
            <v>OCULAR PROSTHESIS</v>
          </cell>
          <cell r="D1356" t="str">
            <v>XXX-XXX</v>
          </cell>
          <cell r="E1356" t="str">
            <v>xxx-den</v>
          </cell>
          <cell r="F1356" t="str">
            <v/>
          </cell>
          <cell r="H1356" t="str">
            <v>DP</v>
          </cell>
          <cell r="I1356" t="str">
            <v>03</v>
          </cell>
          <cell r="J1356" t="str">
            <v>COVERED SERVICE/USE OTHER CODE</v>
          </cell>
        </row>
        <row r="1357">
          <cell r="B1357" t="str">
            <v>05917</v>
          </cell>
          <cell r="C1357" t="str">
            <v>COMPOSITE FACIAL PROSTHESIS</v>
          </cell>
          <cell r="D1357" t="str">
            <v>XXX-XXX</v>
          </cell>
          <cell r="E1357" t="str">
            <v>xxx-den</v>
          </cell>
          <cell r="F1357" t="str">
            <v/>
          </cell>
          <cell r="H1357" t="str">
            <v>DP</v>
          </cell>
          <cell r="I1357" t="str">
            <v>03</v>
          </cell>
          <cell r="J1357" t="str">
            <v>COVERED SERVICE/USE OTHER CODE</v>
          </cell>
        </row>
        <row r="1358">
          <cell r="B1358" t="str">
            <v>05918</v>
          </cell>
          <cell r="C1358" t="str">
            <v>REPLACEMENT PROSTHESIS</v>
          </cell>
          <cell r="D1358" t="str">
            <v>XXX-XXX</v>
          </cell>
          <cell r="E1358" t="str">
            <v>xxx-den</v>
          </cell>
          <cell r="F1358" t="str">
            <v/>
          </cell>
          <cell r="H1358" t="str">
            <v>DP</v>
          </cell>
          <cell r="I1358" t="str">
            <v>03</v>
          </cell>
          <cell r="J1358" t="str">
            <v>COVERED SERVICE/USE OTHER CODE</v>
          </cell>
        </row>
        <row r="1359">
          <cell r="B1359" t="str">
            <v>05919</v>
          </cell>
          <cell r="C1359" t="str">
            <v>PROSTHETIC DRESSING</v>
          </cell>
          <cell r="D1359" t="str">
            <v>XXX-XXX</v>
          </cell>
          <cell r="E1359" t="str">
            <v>xxx-den</v>
          </cell>
          <cell r="F1359" t="str">
            <v/>
          </cell>
          <cell r="H1359" t="str">
            <v>DP</v>
          </cell>
          <cell r="I1359" t="str">
            <v>03</v>
          </cell>
          <cell r="J1359" t="str">
            <v>COVERED SERVICE/USE OTHER CODE</v>
          </cell>
        </row>
        <row r="1360">
          <cell r="B1360" t="str">
            <v>0591T</v>
          </cell>
          <cell r="C1360" t="str">
            <v>HEALTH AND WELL-BEING COACHING FACE-TO-FACE; INDIVIDUAL, INITIAL ASSESSMENT</v>
          </cell>
          <cell r="D1360" t="str">
            <v>ALL-OTH</v>
          </cell>
          <cell r="E1360" t="str">
            <v>pfs-med</v>
          </cell>
          <cell r="F1360" t="str">
            <v/>
          </cell>
          <cell r="H1360" t="str">
            <v>47</v>
          </cell>
          <cell r="I1360" t="str">
            <v>04</v>
          </cell>
          <cell r="J1360" t="str">
            <v>NOT COVERED SERVICE/CODE NOT AVAILABLE</v>
          </cell>
        </row>
        <row r="1361">
          <cell r="B1361" t="str">
            <v>05920</v>
          </cell>
          <cell r="C1361" t="str">
            <v>OCULAR IMPLANT</v>
          </cell>
          <cell r="D1361" t="str">
            <v>XXX-XXX</v>
          </cell>
          <cell r="E1361" t="str">
            <v>xxx-den</v>
          </cell>
          <cell r="F1361" t="str">
            <v/>
          </cell>
          <cell r="H1361" t="str">
            <v>DP</v>
          </cell>
          <cell r="I1361" t="str">
            <v>03</v>
          </cell>
          <cell r="J1361" t="str">
            <v>COVERED SERVICE/USE OTHER CODE</v>
          </cell>
        </row>
        <row r="1362">
          <cell r="B1362" t="str">
            <v>05921</v>
          </cell>
          <cell r="C1362" t="str">
            <v>ORBITAL IMPLANT</v>
          </cell>
          <cell r="D1362" t="str">
            <v>XXX-XXX</v>
          </cell>
          <cell r="E1362" t="str">
            <v>xxx-den</v>
          </cell>
          <cell r="F1362" t="str">
            <v/>
          </cell>
          <cell r="H1362" t="str">
            <v>DP</v>
          </cell>
          <cell r="I1362" t="str">
            <v>03</v>
          </cell>
          <cell r="J1362" t="str">
            <v>COVERED SERVICE/USE OTHER CODE</v>
          </cell>
        </row>
        <row r="1363">
          <cell r="B1363" t="str">
            <v>0592T</v>
          </cell>
          <cell r="C1363" t="str">
            <v>HEALTH AND WELL-BEING COACHING FACE-TO-FACE; INDIVIDUAL, FOLLOW-UP SESSION, AT L</v>
          </cell>
          <cell r="D1363" t="str">
            <v>ALL-OTH</v>
          </cell>
          <cell r="E1363" t="str">
            <v>pfs-med</v>
          </cell>
          <cell r="F1363" t="str">
            <v/>
          </cell>
          <cell r="H1363" t="str">
            <v>47</v>
          </cell>
          <cell r="I1363" t="str">
            <v>04</v>
          </cell>
          <cell r="J1363" t="str">
            <v>NOT COVERED SERVICE/CODE NOT AVAILABLE</v>
          </cell>
        </row>
        <row r="1364">
          <cell r="B1364" t="str">
            <v>05931</v>
          </cell>
          <cell r="C1364" t="str">
            <v>SURGICAL OBTURATOR</v>
          </cell>
          <cell r="D1364" t="str">
            <v>XXX-XXX</v>
          </cell>
          <cell r="E1364" t="str">
            <v>xxx-den</v>
          </cell>
          <cell r="F1364" t="str">
            <v/>
          </cell>
          <cell r="H1364" t="str">
            <v>DP</v>
          </cell>
          <cell r="I1364" t="str">
            <v>03</v>
          </cell>
          <cell r="J1364" t="str">
            <v>COVERED SERVICE/USE OTHER CODE</v>
          </cell>
        </row>
        <row r="1365">
          <cell r="B1365" t="str">
            <v>05932</v>
          </cell>
          <cell r="C1365" t="str">
            <v>POSTSURGICAL OBTURATOR</v>
          </cell>
          <cell r="D1365" t="str">
            <v>XXX-XXX</v>
          </cell>
          <cell r="E1365" t="str">
            <v>xxx-den</v>
          </cell>
          <cell r="F1365" t="str">
            <v/>
          </cell>
          <cell r="H1365" t="str">
            <v>DP</v>
          </cell>
          <cell r="I1365" t="str">
            <v>03</v>
          </cell>
          <cell r="J1365" t="str">
            <v>COVERED SERVICE/USE OTHER CODE</v>
          </cell>
        </row>
        <row r="1366">
          <cell r="B1366" t="str">
            <v>05933</v>
          </cell>
          <cell r="C1366" t="str">
            <v>REFITTING OF OBTURATOR</v>
          </cell>
          <cell r="D1366" t="str">
            <v>XXX-XXX</v>
          </cell>
          <cell r="E1366" t="str">
            <v>xxx-den</v>
          </cell>
          <cell r="F1366" t="str">
            <v/>
          </cell>
          <cell r="H1366" t="str">
            <v>DP</v>
          </cell>
          <cell r="I1366" t="str">
            <v>03</v>
          </cell>
          <cell r="J1366" t="str">
            <v>COVERED SERVICE/USE OTHER CODE</v>
          </cell>
        </row>
        <row r="1367">
          <cell r="B1367" t="str">
            <v>05934</v>
          </cell>
          <cell r="C1367" t="str">
            <v>MANDIBULAR RESECTION (FLANGE)</v>
          </cell>
          <cell r="D1367" t="str">
            <v>XXX-XXX</v>
          </cell>
          <cell r="E1367" t="str">
            <v>xxx-den</v>
          </cell>
          <cell r="F1367" t="str">
            <v/>
          </cell>
          <cell r="H1367" t="str">
            <v>DP</v>
          </cell>
          <cell r="I1367" t="str">
            <v>03</v>
          </cell>
          <cell r="J1367" t="str">
            <v>COVERED SERVICE/USE OTHER CODE</v>
          </cell>
        </row>
        <row r="1368">
          <cell r="B1368" t="str">
            <v>05935</v>
          </cell>
          <cell r="C1368" t="str">
            <v>MANDIBULAR RESECTION (DENTURE)</v>
          </cell>
          <cell r="D1368" t="str">
            <v>XXX-XXX</v>
          </cell>
          <cell r="E1368" t="str">
            <v>xxx-den</v>
          </cell>
          <cell r="F1368" t="str">
            <v/>
          </cell>
          <cell r="H1368" t="str">
            <v>DP</v>
          </cell>
          <cell r="I1368" t="str">
            <v>03</v>
          </cell>
          <cell r="J1368" t="str">
            <v>COVERED SERVICE/USE OTHER CODE</v>
          </cell>
        </row>
        <row r="1369">
          <cell r="B1369" t="str">
            <v>0593T</v>
          </cell>
          <cell r="C1369" t="str">
            <v>HEALTH AND WELL-BEING COACHING FACE-TO-FACE; GROUP (2 OR MORE INDIVIDUALS), AT L</v>
          </cell>
          <cell r="D1369" t="str">
            <v>ALL-OTH</v>
          </cell>
          <cell r="E1369" t="str">
            <v>pfs-med</v>
          </cell>
          <cell r="F1369" t="str">
            <v/>
          </cell>
          <cell r="H1369" t="str">
            <v>47</v>
          </cell>
          <cell r="I1369" t="str">
            <v>04</v>
          </cell>
          <cell r="J1369" t="str">
            <v>NOT COVERED SERVICE/CODE NOT AVAILABLE</v>
          </cell>
        </row>
        <row r="1370">
          <cell r="B1370" t="str">
            <v>0594T</v>
          </cell>
          <cell r="C1370" t="str">
            <v>Osteotomy, humerus, with insertion of an externally controlled intramedullary lengthening device, including intraoperative imaging, initial and subsequent alignment assessments, computations of adjustment schedules, and management of the intramedullary lengthening device</v>
          </cell>
          <cell r="D1370" t="str">
            <v>ALL-OTH</v>
          </cell>
          <cell r="E1370" t="str">
            <v>pfs-sur</v>
          </cell>
          <cell r="F1370">
            <v>44013</v>
          </cell>
          <cell r="G1370" t="str">
            <v>New</v>
          </cell>
          <cell r="H1370" t="str">
            <v>2A</v>
          </cell>
          <cell r="I1370" t="str">
            <v>04</v>
          </cell>
        </row>
        <row r="1371">
          <cell r="B1371" t="str">
            <v>05951</v>
          </cell>
          <cell r="C1371" t="str">
            <v>FEEDING AID</v>
          </cell>
          <cell r="D1371" t="str">
            <v>XXX-XXX</v>
          </cell>
          <cell r="E1371" t="str">
            <v>xxx-den</v>
          </cell>
          <cell r="F1371" t="str">
            <v/>
          </cell>
          <cell r="H1371" t="str">
            <v>DP</v>
          </cell>
          <cell r="I1371" t="str">
            <v>03</v>
          </cell>
          <cell r="J1371" t="str">
            <v>COVERED SERVICE/USE OTHER CODE</v>
          </cell>
        </row>
        <row r="1372">
          <cell r="B1372" t="str">
            <v>05952</v>
          </cell>
          <cell r="C1372" t="str">
            <v>PEDIATRIC SPEECH AID</v>
          </cell>
          <cell r="D1372" t="str">
            <v>XXX-XXX</v>
          </cell>
          <cell r="E1372" t="str">
            <v>xxx-den</v>
          </cell>
          <cell r="F1372" t="str">
            <v/>
          </cell>
          <cell r="H1372" t="str">
            <v>DP</v>
          </cell>
          <cell r="I1372" t="str">
            <v>03</v>
          </cell>
          <cell r="J1372" t="str">
            <v>COVERED SERVICE/USE OTHER CODE</v>
          </cell>
        </row>
        <row r="1373">
          <cell r="B1373" t="str">
            <v>05953</v>
          </cell>
          <cell r="C1373" t="str">
            <v>ADULT SPEECH AID</v>
          </cell>
          <cell r="D1373" t="str">
            <v>XXX-XXX</v>
          </cell>
          <cell r="E1373" t="str">
            <v>xxx-den</v>
          </cell>
          <cell r="F1373" t="str">
            <v/>
          </cell>
          <cell r="H1373" t="str">
            <v>DP</v>
          </cell>
          <cell r="I1373" t="str">
            <v>03</v>
          </cell>
          <cell r="J1373" t="str">
            <v>COVERED SERVICE/USE OTHER CODE</v>
          </cell>
        </row>
        <row r="1374">
          <cell r="B1374" t="str">
            <v>05954</v>
          </cell>
          <cell r="C1374" t="str">
            <v>SUPERIMPOSED PROSTHESIS</v>
          </cell>
          <cell r="D1374" t="str">
            <v>XXX-XXX</v>
          </cell>
          <cell r="E1374" t="str">
            <v>xxx-den</v>
          </cell>
          <cell r="F1374" t="str">
            <v/>
          </cell>
          <cell r="H1374" t="str">
            <v>DP</v>
          </cell>
          <cell r="I1374" t="str">
            <v>03</v>
          </cell>
          <cell r="J1374" t="str">
            <v>COVERED SERVICE/USE OTHER CODE</v>
          </cell>
        </row>
        <row r="1375">
          <cell r="B1375" t="str">
            <v>05955</v>
          </cell>
          <cell r="C1375" t="str">
            <v>PALATAL LIFT PROSTHESIS</v>
          </cell>
          <cell r="D1375" t="str">
            <v>XXX-XXX</v>
          </cell>
          <cell r="E1375" t="str">
            <v>xxx-den</v>
          </cell>
          <cell r="F1375" t="str">
            <v/>
          </cell>
          <cell r="H1375" t="str">
            <v>DP</v>
          </cell>
          <cell r="I1375" t="str">
            <v>03</v>
          </cell>
          <cell r="J1375" t="str">
            <v>COVERED SERVICE/USE OTHER CODE</v>
          </cell>
        </row>
        <row r="1376">
          <cell r="B1376" t="str">
            <v>05956</v>
          </cell>
          <cell r="C1376" t="str">
            <v>OBTURATOR</v>
          </cell>
          <cell r="D1376" t="str">
            <v>XXX-XXX</v>
          </cell>
          <cell r="E1376" t="str">
            <v>xxx-den</v>
          </cell>
          <cell r="F1376" t="str">
            <v/>
          </cell>
          <cell r="H1376" t="str">
            <v>DP</v>
          </cell>
          <cell r="I1376" t="str">
            <v>03</v>
          </cell>
          <cell r="J1376" t="str">
            <v>COVERED SERVICE/USE OTHER CODE</v>
          </cell>
        </row>
        <row r="1377">
          <cell r="B1377" t="str">
            <v>05957</v>
          </cell>
          <cell r="C1377" t="str">
            <v>SPEECH BULB</v>
          </cell>
          <cell r="D1377" t="str">
            <v>XXX-XXX</v>
          </cell>
          <cell r="E1377" t="str">
            <v>xxx-den</v>
          </cell>
          <cell r="F1377" t="str">
            <v/>
          </cell>
          <cell r="H1377" t="str">
            <v>DP</v>
          </cell>
          <cell r="I1377" t="str">
            <v>03</v>
          </cell>
          <cell r="J1377" t="str">
            <v>COVERED SERVICE/USE OTHER CODE</v>
          </cell>
        </row>
        <row r="1378">
          <cell r="B1378" t="str">
            <v>0596T</v>
          </cell>
          <cell r="C1378" t="str">
            <v>Temporary female intraurethral valve-pump (ie, voiding prosthesis); initial insertion, including urethral measurement</v>
          </cell>
          <cell r="D1378" t="str">
            <v>ALL-OTH</v>
          </cell>
          <cell r="E1378" t="str">
            <v>pfs-sur</v>
          </cell>
          <cell r="F1378">
            <v>44013</v>
          </cell>
          <cell r="G1378" t="str">
            <v>New</v>
          </cell>
          <cell r="H1378" t="str">
            <v>5D</v>
          </cell>
          <cell r="I1378" t="str">
            <v>04</v>
          </cell>
        </row>
        <row r="1379">
          <cell r="B1379" t="str">
            <v>05971</v>
          </cell>
          <cell r="C1379" t="str">
            <v>SIMPLE IMPLANT</v>
          </cell>
          <cell r="D1379" t="str">
            <v>XXX-XXX</v>
          </cell>
          <cell r="E1379" t="str">
            <v>xxx-den</v>
          </cell>
          <cell r="F1379" t="str">
            <v/>
          </cell>
          <cell r="H1379" t="str">
            <v>DP</v>
          </cell>
          <cell r="I1379" t="str">
            <v>04</v>
          </cell>
          <cell r="J1379" t="str">
            <v>NOT COVERED SERVICE/CODE NOT AVAILABLE</v>
          </cell>
        </row>
        <row r="1380">
          <cell r="B1380" t="str">
            <v>05972</v>
          </cell>
          <cell r="C1380" t="str">
            <v>COMPLEX IMPLANT</v>
          </cell>
          <cell r="D1380" t="str">
            <v>XXX-XXX</v>
          </cell>
          <cell r="E1380" t="str">
            <v>xxx-den</v>
          </cell>
          <cell r="F1380" t="str">
            <v/>
          </cell>
          <cell r="H1380" t="str">
            <v>DP</v>
          </cell>
          <cell r="I1380" t="str">
            <v>04</v>
          </cell>
          <cell r="J1380" t="str">
            <v>NOT COVERED SERVICE/CODE NOT AVAILABLE</v>
          </cell>
        </row>
        <row r="1381">
          <cell r="B1381" t="str">
            <v>05973</v>
          </cell>
          <cell r="C1381" t="str">
            <v>SUBPERIOSTEAL IMPLANT</v>
          </cell>
          <cell r="D1381" t="str">
            <v>XXX-XXX</v>
          </cell>
          <cell r="E1381" t="str">
            <v>xxx-den</v>
          </cell>
          <cell r="F1381" t="str">
            <v/>
          </cell>
          <cell r="H1381" t="str">
            <v>DP</v>
          </cell>
          <cell r="I1381" t="str">
            <v>04</v>
          </cell>
          <cell r="J1381" t="str">
            <v>NOT COVERED SERVICE/CODE NOT AVAILABLE</v>
          </cell>
        </row>
        <row r="1382">
          <cell r="B1382" t="str">
            <v>05974</v>
          </cell>
          <cell r="C1382" t="str">
            <v>ENDOSSEOUS IMPLANT (IN THE BONE)</v>
          </cell>
          <cell r="D1382" t="str">
            <v>XXX-XXX</v>
          </cell>
          <cell r="E1382" t="str">
            <v>xxx-den</v>
          </cell>
          <cell r="F1382" t="str">
            <v/>
          </cell>
          <cell r="H1382" t="str">
            <v>DP</v>
          </cell>
          <cell r="I1382" t="str">
            <v>04</v>
          </cell>
          <cell r="J1382" t="str">
            <v>NOT COVERED SERVICE/CODE NOT AVAILABLE</v>
          </cell>
        </row>
        <row r="1383">
          <cell r="B1383" t="str">
            <v>05975</v>
          </cell>
          <cell r="C1383" t="str">
            <v>ENDODONTIC ENDOSSEOUS PIN</v>
          </cell>
          <cell r="D1383" t="str">
            <v>XXX-XXX</v>
          </cell>
          <cell r="E1383" t="str">
            <v>xxx-den</v>
          </cell>
          <cell r="F1383" t="str">
            <v/>
          </cell>
          <cell r="H1383" t="str">
            <v>DP</v>
          </cell>
          <cell r="I1383" t="str">
            <v>04</v>
          </cell>
          <cell r="J1383" t="str">
            <v>NOT COVERED SERVICE/CODE NOT AVAILABLE</v>
          </cell>
        </row>
        <row r="1384">
          <cell r="B1384" t="str">
            <v>05976</v>
          </cell>
          <cell r="C1384" t="str">
            <v>MANDIBULAR STAPLE IMPLANT</v>
          </cell>
          <cell r="D1384" t="str">
            <v>XXX-XXX</v>
          </cell>
          <cell r="E1384" t="str">
            <v>xxx-den</v>
          </cell>
          <cell r="F1384" t="str">
            <v/>
          </cell>
          <cell r="H1384" t="str">
            <v>DP</v>
          </cell>
          <cell r="I1384" t="str">
            <v>03</v>
          </cell>
          <cell r="J1384" t="str">
            <v>COVERED SERVICE/USE OTHER CODE</v>
          </cell>
        </row>
        <row r="1385">
          <cell r="B1385" t="str">
            <v>0597T</v>
          </cell>
          <cell r="C1385" t="str">
            <v>Temporary female intraurethral valve-pump (ie, voiding prosthesis); replacement</v>
          </cell>
          <cell r="D1385" t="str">
            <v>ALL-OTH</v>
          </cell>
          <cell r="E1385" t="str">
            <v>pfs-sur</v>
          </cell>
          <cell r="F1385">
            <v>44013</v>
          </cell>
          <cell r="G1385" t="str">
            <v>New</v>
          </cell>
          <cell r="H1385" t="str">
            <v>5D</v>
          </cell>
          <cell r="I1385" t="str">
            <v>04</v>
          </cell>
        </row>
        <row r="1386">
          <cell r="B1386" t="str">
            <v>05981</v>
          </cell>
          <cell r="C1386" t="str">
            <v>SPLINT PER ARCH</v>
          </cell>
          <cell r="D1386" t="str">
            <v>XXX-XXX</v>
          </cell>
          <cell r="E1386" t="str">
            <v>xxx-den</v>
          </cell>
          <cell r="F1386" t="str">
            <v/>
          </cell>
          <cell r="H1386" t="str">
            <v>DP</v>
          </cell>
          <cell r="I1386" t="str">
            <v>04</v>
          </cell>
          <cell r="J1386" t="str">
            <v>NOT COVERED SERVICE/CODE NOT AVAILABLE</v>
          </cell>
        </row>
        <row r="1387">
          <cell r="B1387" t="str">
            <v>05982</v>
          </cell>
          <cell r="C1387" t="str">
            <v>SURGICAL STENT</v>
          </cell>
          <cell r="D1387" t="str">
            <v>XXX-XXX</v>
          </cell>
          <cell r="E1387" t="str">
            <v>xxx-den</v>
          </cell>
          <cell r="F1387" t="str">
            <v/>
          </cell>
          <cell r="H1387" t="str">
            <v>DP</v>
          </cell>
          <cell r="I1387" t="str">
            <v>03</v>
          </cell>
          <cell r="J1387" t="str">
            <v>COVERED SERVICE/USE OTHER CODE</v>
          </cell>
        </row>
        <row r="1388">
          <cell r="B1388" t="str">
            <v>05983</v>
          </cell>
          <cell r="C1388" t="str">
            <v>RADIATION CARRIER</v>
          </cell>
          <cell r="D1388" t="str">
            <v>XXX-XXX</v>
          </cell>
          <cell r="E1388" t="str">
            <v>xxx-den</v>
          </cell>
          <cell r="F1388" t="str">
            <v/>
          </cell>
          <cell r="H1388" t="str">
            <v>DP</v>
          </cell>
          <cell r="I1388" t="str">
            <v>03</v>
          </cell>
          <cell r="J1388" t="str">
            <v>COVERED SERVICE/USE OTHER CODE</v>
          </cell>
        </row>
        <row r="1389">
          <cell r="B1389" t="str">
            <v>05984</v>
          </cell>
          <cell r="C1389" t="str">
            <v>RADIATION SHIELD</v>
          </cell>
          <cell r="D1389" t="str">
            <v>XXX-XXX</v>
          </cell>
          <cell r="E1389" t="str">
            <v>xxx-den</v>
          </cell>
          <cell r="F1389" t="str">
            <v/>
          </cell>
          <cell r="H1389" t="str">
            <v>DP</v>
          </cell>
          <cell r="I1389" t="str">
            <v>03</v>
          </cell>
          <cell r="J1389" t="str">
            <v>COVERED SERVICE/USE OTHER CODE</v>
          </cell>
        </row>
        <row r="1390">
          <cell r="B1390" t="str">
            <v>05985</v>
          </cell>
          <cell r="C1390" t="str">
            <v>DOCKING DEVICE CONE LOCATOR</v>
          </cell>
          <cell r="D1390" t="str">
            <v>XXX-XXX</v>
          </cell>
          <cell r="E1390" t="str">
            <v>xxx-den</v>
          </cell>
          <cell r="F1390" t="str">
            <v/>
          </cell>
          <cell r="H1390" t="str">
            <v>DP</v>
          </cell>
          <cell r="I1390" t="str">
            <v>03</v>
          </cell>
          <cell r="J1390" t="str">
            <v>COVERED SERVICE/USE OTHER CODE</v>
          </cell>
        </row>
        <row r="1391">
          <cell r="B1391" t="str">
            <v>05986</v>
          </cell>
          <cell r="C1391" t="str">
            <v>FLOURIDE APPLICATOR PER ARCH</v>
          </cell>
          <cell r="D1391" t="str">
            <v>XXX-XXX</v>
          </cell>
          <cell r="E1391" t="str">
            <v>xxx-den</v>
          </cell>
          <cell r="F1391" t="str">
            <v/>
          </cell>
          <cell r="H1391" t="str">
            <v>DP</v>
          </cell>
          <cell r="I1391" t="str">
            <v>04</v>
          </cell>
          <cell r="J1391" t="str">
            <v>NOT COVERED SERVICE/CODE NOT AVAILABLE</v>
          </cell>
        </row>
        <row r="1392">
          <cell r="B1392" t="str">
            <v>05987</v>
          </cell>
          <cell r="C1392" t="str">
            <v>TRISMUS APPLIANCE</v>
          </cell>
          <cell r="D1392" t="str">
            <v>XXX-XXX</v>
          </cell>
          <cell r="E1392" t="str">
            <v>xxx-den</v>
          </cell>
          <cell r="F1392" t="str">
            <v/>
          </cell>
          <cell r="H1392" t="str">
            <v>DP</v>
          </cell>
          <cell r="I1392" t="str">
            <v>04</v>
          </cell>
          <cell r="J1392" t="str">
            <v>NOT COVERED SERVICE/CODE NOT AVAILABLE</v>
          </cell>
        </row>
        <row r="1393">
          <cell r="B1393" t="str">
            <v>05988</v>
          </cell>
          <cell r="C1393" t="str">
            <v>INFANT ORTHOPEDIC APPLIANCE</v>
          </cell>
          <cell r="D1393" t="str">
            <v>XXX-XXX</v>
          </cell>
          <cell r="E1393" t="str">
            <v>xxx-den</v>
          </cell>
          <cell r="F1393" t="str">
            <v/>
          </cell>
          <cell r="H1393" t="str">
            <v>DP</v>
          </cell>
          <cell r="I1393" t="str">
            <v>04</v>
          </cell>
          <cell r="J1393" t="str">
            <v>NOT COVERED SERVICE/CODE NOT AVAILABLE</v>
          </cell>
        </row>
        <row r="1394">
          <cell r="B1394" t="str">
            <v>05989</v>
          </cell>
          <cell r="C1394" t="str">
            <v>MAXILLARY INCLINED PLANE/MAXILLARY OCC TABLE</v>
          </cell>
          <cell r="D1394" t="str">
            <v>XXX-XXX</v>
          </cell>
          <cell r="E1394" t="str">
            <v>xxx-den</v>
          </cell>
          <cell r="F1394" t="str">
            <v/>
          </cell>
          <cell r="H1394" t="str">
            <v>DP</v>
          </cell>
          <cell r="I1394" t="str">
            <v>04</v>
          </cell>
          <cell r="J1394" t="str">
            <v>NOT COVERED SERVICE/CODE NOT AVAILABLE</v>
          </cell>
        </row>
        <row r="1395">
          <cell r="B1395" t="str">
            <v>0598T</v>
          </cell>
          <cell r="C1395" t="str">
            <v>Noncontact real-time fluorescence wound imaging, for bacterial presence, location, and load, per session; first anatomic site (eg, lower extremity)</v>
          </cell>
          <cell r="D1395" t="str">
            <v>ALL-OTH</v>
          </cell>
          <cell r="E1395" t="str">
            <v>pfs-rad</v>
          </cell>
          <cell r="F1395">
            <v>44013</v>
          </cell>
          <cell r="G1395" t="str">
            <v>New</v>
          </cell>
          <cell r="H1395" t="str">
            <v>7A</v>
          </cell>
          <cell r="I1395" t="str">
            <v>04</v>
          </cell>
        </row>
        <row r="1396">
          <cell r="B1396" t="str">
            <v>05990</v>
          </cell>
          <cell r="C1396" t="str">
            <v>MANDIBULAR GUIDE FLANGE</v>
          </cell>
          <cell r="D1396" t="str">
            <v>XXX-XXX</v>
          </cell>
          <cell r="E1396" t="str">
            <v>xxx-den</v>
          </cell>
          <cell r="F1396" t="str">
            <v/>
          </cell>
          <cell r="H1396" t="str">
            <v>DP</v>
          </cell>
          <cell r="I1396" t="str">
            <v>04</v>
          </cell>
          <cell r="J1396" t="str">
            <v>NOT COVERED SERVICE/CODE NOT AVAILABLE</v>
          </cell>
        </row>
        <row r="1397">
          <cell r="B1397" t="str">
            <v>05999</v>
          </cell>
          <cell r="C1397" t="str">
            <v>UNSPEC MAXILLOFASCIAL PROSTHESIS BY REPORT</v>
          </cell>
          <cell r="D1397" t="str">
            <v>XXX-XXX</v>
          </cell>
          <cell r="E1397" t="str">
            <v>xxx-den</v>
          </cell>
          <cell r="F1397" t="str">
            <v/>
          </cell>
          <cell r="H1397" t="str">
            <v>DP</v>
          </cell>
          <cell r="I1397" t="str">
            <v>03</v>
          </cell>
          <cell r="J1397" t="str">
            <v>COVERED SERVICE/USE OTHER CODE</v>
          </cell>
        </row>
        <row r="1398">
          <cell r="B1398" t="str">
            <v>0599T</v>
          </cell>
          <cell r="C1398" t="str">
            <v>Noncontact real-time fluorescence wound imaging, for bacterial presence, location, and load, per session; each additional anatomic site (eg, upper extremity) (List separately in addition to code for primary procedure)</v>
          </cell>
          <cell r="D1398" t="str">
            <v>ALL-OTH</v>
          </cell>
          <cell r="E1398" t="str">
            <v>pfs-rad</v>
          </cell>
          <cell r="F1398">
            <v>44013</v>
          </cell>
          <cell r="G1398" t="str">
            <v>New</v>
          </cell>
          <cell r="H1398" t="str">
            <v>7A</v>
          </cell>
          <cell r="I1398" t="str">
            <v>04</v>
          </cell>
        </row>
        <row r="1399">
          <cell r="B1399" t="str">
            <v>0600T</v>
          </cell>
          <cell r="C1399" t="str">
            <v>Ablation, irreversible electroporation; 1 or more tumors per organ, including imaging guidance, when performed, percutaneous</v>
          </cell>
          <cell r="D1399" t="str">
            <v>ALL-OTH</v>
          </cell>
          <cell r="E1399" t="str">
            <v>pfs-sur</v>
          </cell>
          <cell r="F1399">
            <v>44013</v>
          </cell>
          <cell r="G1399" t="str">
            <v>New</v>
          </cell>
          <cell r="H1399" t="str">
            <v>6B</v>
          </cell>
          <cell r="I1399" t="str">
            <v>04</v>
          </cell>
        </row>
        <row r="1400">
          <cell r="B1400" t="str">
            <v>0601T</v>
          </cell>
          <cell r="C1400" t="str">
            <v>Ablation, irreversible electroporation; 1 or more tumors, including fluoroscopic and ultrasound guidance, when performed, open</v>
          </cell>
          <cell r="D1400" t="str">
            <v>ALL-OTH</v>
          </cell>
          <cell r="E1400" t="str">
            <v>pfs-sur</v>
          </cell>
          <cell r="F1400">
            <v>44013</v>
          </cell>
          <cell r="G1400" t="str">
            <v>New</v>
          </cell>
          <cell r="H1400" t="str">
            <v>6B</v>
          </cell>
          <cell r="I1400" t="str">
            <v>04</v>
          </cell>
        </row>
        <row r="1401">
          <cell r="B1401" t="str">
            <v>0602T</v>
          </cell>
          <cell r="C1401" t="str">
            <v>Glomerular filtration rate (GFR) measurement(s), transdermal, including sensor placement and administration of a single dose of fluorescent pyrazine agent</v>
          </cell>
          <cell r="D1401" t="str">
            <v>XXX-XXX</v>
          </cell>
          <cell r="E1401" t="str">
            <v>cln-lab</v>
          </cell>
          <cell r="F1401">
            <v>44013</v>
          </cell>
          <cell r="G1401" t="str">
            <v>New</v>
          </cell>
          <cell r="H1401" t="str">
            <v>8G</v>
          </cell>
          <cell r="I1401" t="str">
            <v>04</v>
          </cell>
        </row>
        <row r="1402">
          <cell r="B1402" t="str">
            <v>0603T</v>
          </cell>
          <cell r="C1402" t="str">
            <v>Glomerular filtration rate (GFR) monitoring, transdermal, including sensor placement and administration of more than one dose of fluorescent pyrazine agent, each 24 hours</v>
          </cell>
          <cell r="D1402" t="str">
            <v>XXX-XXX</v>
          </cell>
          <cell r="E1402" t="str">
            <v>cln-lab</v>
          </cell>
          <cell r="F1402">
            <v>44013</v>
          </cell>
          <cell r="G1402" t="str">
            <v>New</v>
          </cell>
          <cell r="H1402" t="str">
            <v>8G</v>
          </cell>
          <cell r="I1402" t="str">
            <v>04</v>
          </cell>
        </row>
        <row r="1403">
          <cell r="B1403" t="str">
            <v>0604T</v>
          </cell>
          <cell r="C1403" t="str">
            <v>Optical coherence tomography (OCT) of retina, remote, patient-initiated image capture and transmission to a remote surveillance center unilateral or bilateral; initial device provision, set-up and patient education on use of equipment</v>
          </cell>
          <cell r="D1403" t="str">
            <v>ALL-OTH</v>
          </cell>
          <cell r="E1403" t="str">
            <v>pfs-sur</v>
          </cell>
          <cell r="F1403">
            <v>44013</v>
          </cell>
          <cell r="G1403" t="str">
            <v>New</v>
          </cell>
          <cell r="H1403" t="str">
            <v>6C</v>
          </cell>
          <cell r="I1403" t="str">
            <v>04</v>
          </cell>
        </row>
        <row r="1404">
          <cell r="B1404" t="str">
            <v>0605T</v>
          </cell>
          <cell r="C1404" t="str">
            <v>Optical coherence tomography (OCT) of retina, remote, patient-initiated image capture and transmission to a remote surveillance center unilateral or bilateral; remote surveillance center technical support, data analyses and reports, with a minimum of 8 daily recordings, each 30 days</v>
          </cell>
          <cell r="D1404" t="str">
            <v>ALL-OTH</v>
          </cell>
          <cell r="E1404" t="str">
            <v>pfs-sur</v>
          </cell>
          <cell r="F1404">
            <v>44013</v>
          </cell>
          <cell r="G1404" t="str">
            <v>New</v>
          </cell>
          <cell r="H1404" t="str">
            <v>6C</v>
          </cell>
          <cell r="I1404" t="str">
            <v>04</v>
          </cell>
        </row>
        <row r="1405">
          <cell r="B1405" t="str">
            <v>0606T</v>
          </cell>
          <cell r="C1405" t="str">
            <v>Optical coherence tomography (OCT) of retina, remote, patient-initiated image capture and transmission to a remote surveillance center unilateral or bilateral; review, interpretation and report by the prescribing physician or other qualified health care professional of remote surveillance center data analyses, each 30 days</v>
          </cell>
          <cell r="D1405" t="str">
            <v>ALL-OTH</v>
          </cell>
          <cell r="E1405" t="str">
            <v>pfs-sur</v>
          </cell>
          <cell r="F1405">
            <v>44013</v>
          </cell>
          <cell r="G1405" t="str">
            <v>New</v>
          </cell>
          <cell r="H1405" t="str">
            <v>6C</v>
          </cell>
          <cell r="I1405" t="str">
            <v>04</v>
          </cell>
        </row>
        <row r="1406">
          <cell r="B1406" t="str">
            <v>0607T</v>
          </cell>
          <cell r="C1406" t="str">
            <v>Remote monitoring of an external continuous pulmonary fluid monitoring system, including measurement of radiofrequency-derived pulmonary fluid levels, heart rate, respiration rate, activity, posture, and cardiovascular rhythm (eg, ECG data), transmitted to a remote 24-hour attended surveillance center; set-up and patient education on use of equipment</v>
          </cell>
          <cell r="D1406" t="str">
            <v>ALL-OTH</v>
          </cell>
          <cell r="E1406" t="str">
            <v>pfs-med</v>
          </cell>
          <cell r="F1406">
            <v>44013</v>
          </cell>
          <cell r="G1406" t="str">
            <v>New</v>
          </cell>
          <cell r="H1406" t="str">
            <v>9J</v>
          </cell>
          <cell r="I1406" t="str">
            <v>04</v>
          </cell>
        </row>
        <row r="1407">
          <cell r="B1407" t="str">
            <v>0608T</v>
          </cell>
          <cell r="C1407" t="str">
            <v>Remote monitoring of an external continuous pulmonary fluid monitoring system, including measurement of radiofrequency-derived pulmonary fluid levels, heart rate, respiration rate, activity, posture, and cardiovascular rhythm (eg, ECG data), transmitted to a remote 24-hour attended surveillance center; analysis of data received and transmission of reports to the physician or other qualified health care professional</v>
          </cell>
          <cell r="D1407" t="str">
            <v>ALL-OTH</v>
          </cell>
          <cell r="E1407" t="str">
            <v>pfs-med</v>
          </cell>
          <cell r="F1407">
            <v>44013</v>
          </cell>
          <cell r="G1407" t="str">
            <v>New</v>
          </cell>
          <cell r="H1407" t="str">
            <v>9J</v>
          </cell>
          <cell r="I1407" t="str">
            <v>04</v>
          </cell>
        </row>
        <row r="1408">
          <cell r="B1408" t="str">
            <v>0609T</v>
          </cell>
          <cell r="C1408" t="str">
            <v>Magnetic resonance spectroscopy, determination and localization of discogenic pain (cervical, thoracic, or lumbar); acquisition of single voxel data, per disc, on biomarkers (ie, lactic acid, carbohydrate, alanine, laal, propionic acid, proteoglycan, and collagen) in at least 3 discs</v>
          </cell>
          <cell r="D1408" t="str">
            <v>ALL-OTH</v>
          </cell>
          <cell r="E1408" t="str">
            <v>pfs-rad</v>
          </cell>
          <cell r="F1408">
            <v>44013</v>
          </cell>
          <cell r="G1408" t="str">
            <v>New</v>
          </cell>
          <cell r="H1408" t="str">
            <v>7A</v>
          </cell>
          <cell r="I1408" t="str">
            <v>04</v>
          </cell>
        </row>
        <row r="1409">
          <cell r="B1409" t="str">
            <v>0610T</v>
          </cell>
          <cell r="C1409" t="str">
            <v>Magnetic resonance spectroscopy, determination and localization of discogenic pain (cervical, thoracic, or lumbar); transmission of biomarker data for software analysis</v>
          </cell>
          <cell r="D1409" t="str">
            <v>ALL-OTH</v>
          </cell>
          <cell r="E1409" t="str">
            <v>pfs-rad</v>
          </cell>
          <cell r="F1409">
            <v>44013</v>
          </cell>
          <cell r="G1409" t="str">
            <v>New</v>
          </cell>
          <cell r="H1409" t="str">
            <v>7A</v>
          </cell>
          <cell r="I1409" t="str">
            <v>04</v>
          </cell>
        </row>
        <row r="1410">
          <cell r="B1410" t="str">
            <v>0611T</v>
          </cell>
          <cell r="C1410" t="str">
            <v>Magnetic resonance spectroscopy, determination and localization of discogenic pain (cervical, thoracic, or lumbar); postprocessing for algorithmic analysis of biomarker data for determination of relative chemical differences between discs</v>
          </cell>
          <cell r="D1410" t="str">
            <v>ALL-OTH</v>
          </cell>
          <cell r="E1410" t="str">
            <v>pfs-rad</v>
          </cell>
          <cell r="F1410">
            <v>44013</v>
          </cell>
          <cell r="G1410" t="str">
            <v>New</v>
          </cell>
          <cell r="H1410" t="str">
            <v>7A</v>
          </cell>
          <cell r="I1410" t="str">
            <v>04</v>
          </cell>
        </row>
        <row r="1411">
          <cell r="B1411" t="str">
            <v>0612T</v>
          </cell>
          <cell r="C1411" t="str">
            <v>Magnetic resonance spectroscopy, determination and localization of discogenic pain (cervical, thoracic, or lumbar); interpretation and report</v>
          </cell>
          <cell r="D1411" t="str">
            <v>ALL-OTH</v>
          </cell>
          <cell r="E1411" t="str">
            <v>pfs-rad</v>
          </cell>
          <cell r="F1411">
            <v>44013</v>
          </cell>
          <cell r="G1411" t="str">
            <v>New</v>
          </cell>
          <cell r="H1411" t="str">
            <v>7A</v>
          </cell>
          <cell r="I1411" t="str">
            <v>04</v>
          </cell>
        </row>
        <row r="1412">
          <cell r="B1412" t="str">
            <v>0613T</v>
          </cell>
          <cell r="C1412" t="str">
            <v>Percutaneous transcatheter implantation of interatrial septal shunt device, including right and left heart catheterization, intracardiac echocardiography, and imaging guidance by the proceduralist, when performed</v>
          </cell>
          <cell r="D1412" t="str">
            <v>ALL-OTH</v>
          </cell>
          <cell r="E1412" t="str">
            <v>pfs-sur</v>
          </cell>
          <cell r="F1412">
            <v>44013</v>
          </cell>
          <cell r="G1412" t="str">
            <v>New</v>
          </cell>
          <cell r="H1412" t="str">
            <v>9J</v>
          </cell>
          <cell r="I1412" t="str">
            <v>04</v>
          </cell>
        </row>
        <row r="1413">
          <cell r="B1413" t="str">
            <v>0614T</v>
          </cell>
          <cell r="C1413" t="str">
            <v>Removal and replacement of substernal implantable defibrillator pulse generator</v>
          </cell>
          <cell r="D1413" t="str">
            <v>ALL-OTH</v>
          </cell>
          <cell r="E1413" t="str">
            <v>pfs-sur</v>
          </cell>
          <cell r="F1413">
            <v>44013</v>
          </cell>
          <cell r="G1413" t="str">
            <v>New</v>
          </cell>
          <cell r="H1413" t="str">
            <v>9J</v>
          </cell>
          <cell r="I1413" t="str">
            <v>04</v>
          </cell>
        </row>
        <row r="1414">
          <cell r="B1414" t="str">
            <v>0615T</v>
          </cell>
          <cell r="C1414" t="str">
            <v>Eye-movement analysis without spatial calibration, with interpretation and report</v>
          </cell>
          <cell r="D1414" t="str">
            <v>ALL-OTH</v>
          </cell>
          <cell r="E1414" t="str">
            <v>pfs-v/h</v>
          </cell>
          <cell r="F1414">
            <v>44013</v>
          </cell>
          <cell r="G1414" t="str">
            <v>New</v>
          </cell>
          <cell r="H1414" t="str">
            <v>9I</v>
          </cell>
          <cell r="I1414" t="str">
            <v>04</v>
          </cell>
        </row>
        <row r="1415">
          <cell r="B1415" t="str">
            <v>0616T</v>
          </cell>
          <cell r="C1415" t="str">
            <v>Insertion of iris prosthesis, including suture fixation and repair or removal of iris, when performed; without removal of crystalline lens or intraocular lens, without insertion of intraocular lens</v>
          </cell>
          <cell r="D1415" t="str">
            <v>ALL-OTH</v>
          </cell>
          <cell r="E1415" t="str">
            <v>pfs-sur</v>
          </cell>
          <cell r="F1415">
            <v>44013</v>
          </cell>
          <cell r="G1415" t="str">
            <v>New</v>
          </cell>
          <cell r="H1415" t="str">
            <v>6C</v>
          </cell>
          <cell r="I1415" t="str">
            <v>04</v>
          </cell>
        </row>
        <row r="1416">
          <cell r="B1416" t="str">
            <v>0617T</v>
          </cell>
          <cell r="C1416" t="str">
            <v>Insertion of iris prosthesis, including suture fixation and repair or removal of iris, when performed; with removal of crystalline lens and insertion of intraocular lens</v>
          </cell>
          <cell r="D1416" t="str">
            <v>ALL-OTH</v>
          </cell>
          <cell r="E1416" t="str">
            <v>pfs-sur</v>
          </cell>
          <cell r="F1416">
            <v>44013</v>
          </cell>
          <cell r="G1416" t="str">
            <v>New</v>
          </cell>
          <cell r="H1416" t="str">
            <v>6C</v>
          </cell>
          <cell r="I1416" t="str">
            <v>04</v>
          </cell>
        </row>
        <row r="1417">
          <cell r="B1417" t="str">
            <v>0618T</v>
          </cell>
          <cell r="C1417" t="str">
            <v>Insertion of iris prosthesis, including suture fixation and repair or removal of iris, when performed; with secondary intraocular lens placement or intraocular lens exchange</v>
          </cell>
          <cell r="D1417" t="str">
            <v>ALL-OTH</v>
          </cell>
          <cell r="E1417" t="str">
            <v>pfs-sur</v>
          </cell>
          <cell r="F1417">
            <v>44013</v>
          </cell>
          <cell r="G1417" t="str">
            <v>New</v>
          </cell>
          <cell r="H1417" t="str">
            <v>6C</v>
          </cell>
          <cell r="I1417" t="str">
            <v>04</v>
          </cell>
        </row>
        <row r="1418">
          <cell r="B1418" t="str">
            <v>0619T</v>
          </cell>
          <cell r="C1418" t="str">
            <v>Cystourethroscopy with transurethral anterior prostate commissurotomy and drug delivery, including transrectal ultrasound and fluoroscopy, when performed</v>
          </cell>
          <cell r="D1418" t="str">
            <v>ALL-OTH</v>
          </cell>
          <cell r="E1418" t="str">
            <v>pfs-sur</v>
          </cell>
          <cell r="F1418">
            <v>44013</v>
          </cell>
          <cell r="G1418" t="str">
            <v>New</v>
          </cell>
          <cell r="H1418" t="str">
            <v>5A</v>
          </cell>
          <cell r="I1418" t="str">
            <v>04</v>
          </cell>
        </row>
        <row r="1419">
          <cell r="B1419" t="str">
            <v>06210</v>
          </cell>
          <cell r="C1419" t="str">
            <v>PONTIC,CAST HIGH NOBLE METAL</v>
          </cell>
          <cell r="D1419" t="str">
            <v>XXX-XXX</v>
          </cell>
          <cell r="E1419" t="str">
            <v>xxx-den</v>
          </cell>
          <cell r="F1419" t="str">
            <v/>
          </cell>
          <cell r="H1419" t="str">
            <v>DP</v>
          </cell>
          <cell r="I1419" t="str">
            <v>04</v>
          </cell>
          <cell r="J1419" t="str">
            <v>NOT COVERED SERVICE/CODE NOT AVAILABLE</v>
          </cell>
        </row>
        <row r="1420">
          <cell r="B1420" t="str">
            <v>06211</v>
          </cell>
          <cell r="C1420" t="str">
            <v>PONTIC,CAST PREDOMINANTLY BASE METAL</v>
          </cell>
          <cell r="D1420" t="str">
            <v>XXX-XXX</v>
          </cell>
          <cell r="E1420" t="str">
            <v>xxx-den</v>
          </cell>
          <cell r="F1420" t="str">
            <v/>
          </cell>
          <cell r="H1420" t="str">
            <v>DP</v>
          </cell>
          <cell r="I1420" t="str">
            <v>04</v>
          </cell>
          <cell r="J1420" t="str">
            <v>NOT COVERED SERVICE/CODE NOT AVAILABLE</v>
          </cell>
        </row>
        <row r="1421">
          <cell r="B1421" t="str">
            <v>06212</v>
          </cell>
          <cell r="C1421" t="str">
            <v>PONTIC,CAST NOBLE METAL</v>
          </cell>
          <cell r="D1421" t="str">
            <v>XXX-XXX</v>
          </cell>
          <cell r="E1421" t="str">
            <v>xxx-den</v>
          </cell>
          <cell r="F1421" t="str">
            <v/>
          </cell>
          <cell r="H1421" t="str">
            <v>DP</v>
          </cell>
          <cell r="I1421" t="str">
            <v>04</v>
          </cell>
          <cell r="J1421" t="str">
            <v>NOT COVERED SERVICE/CODE NOT AVAILABLE</v>
          </cell>
        </row>
        <row r="1422">
          <cell r="B1422" t="str">
            <v>06220</v>
          </cell>
          <cell r="C1422" t="str">
            <v>FIXED BRIDGE SLOTTED FACING</v>
          </cell>
          <cell r="D1422" t="str">
            <v>XXX-XXX</v>
          </cell>
          <cell r="E1422" t="str">
            <v>xxx-den</v>
          </cell>
          <cell r="F1422" t="str">
            <v/>
          </cell>
          <cell r="H1422" t="str">
            <v>DP</v>
          </cell>
          <cell r="I1422" t="str">
            <v>04</v>
          </cell>
          <cell r="J1422" t="str">
            <v>NOT COVERED SERVICE/CODE NOT AVAILABLE</v>
          </cell>
        </row>
        <row r="1423">
          <cell r="B1423" t="str">
            <v>06230</v>
          </cell>
          <cell r="C1423" t="str">
            <v>FIXED BRIDGE SLOTTED PONTIC</v>
          </cell>
          <cell r="D1423" t="str">
            <v>XXX-XXX</v>
          </cell>
          <cell r="E1423" t="str">
            <v>xxx-den</v>
          </cell>
          <cell r="F1423" t="str">
            <v/>
          </cell>
          <cell r="H1423" t="str">
            <v>DP</v>
          </cell>
          <cell r="I1423" t="str">
            <v>04</v>
          </cell>
          <cell r="J1423" t="str">
            <v>NOT COVERED SERVICE/CODE NOT AVAILABLE</v>
          </cell>
        </row>
        <row r="1424">
          <cell r="B1424" t="str">
            <v>06235</v>
          </cell>
          <cell r="C1424" t="str">
            <v>FIXED BRIDGE PIN FACING</v>
          </cell>
          <cell r="D1424" t="str">
            <v>XXX-XXX</v>
          </cell>
          <cell r="E1424" t="str">
            <v>xxx-den</v>
          </cell>
          <cell r="F1424" t="str">
            <v/>
          </cell>
          <cell r="H1424" t="str">
            <v>DP</v>
          </cell>
          <cell r="I1424" t="str">
            <v>04</v>
          </cell>
          <cell r="J1424" t="str">
            <v>NOT COVERED SERVICE/CODE NOT AVAILABLE</v>
          </cell>
        </row>
        <row r="1425">
          <cell r="B1425" t="str">
            <v>06240</v>
          </cell>
          <cell r="C1425" t="str">
            <v>PONTIC,PORCELAIN FUSED HIGH NOBLE METAL</v>
          </cell>
          <cell r="D1425" t="str">
            <v>XXX-XXX</v>
          </cell>
          <cell r="E1425" t="str">
            <v>xxx-den</v>
          </cell>
          <cell r="F1425" t="str">
            <v/>
          </cell>
          <cell r="H1425" t="str">
            <v>DP</v>
          </cell>
          <cell r="I1425" t="str">
            <v>04</v>
          </cell>
          <cell r="J1425" t="str">
            <v>NOT COVERED SERVICE/CODE NOT AVAILABLE</v>
          </cell>
        </row>
        <row r="1426">
          <cell r="B1426" t="str">
            <v>06241</v>
          </cell>
          <cell r="C1426" t="str">
            <v>PONTIC,PORCELAIN FUSED PREDOMINANTLY BASE METAL</v>
          </cell>
          <cell r="D1426" t="str">
            <v>XXX-XXX</v>
          </cell>
          <cell r="E1426" t="str">
            <v>xxx-den</v>
          </cell>
          <cell r="F1426" t="str">
            <v/>
          </cell>
          <cell r="H1426" t="str">
            <v>DP</v>
          </cell>
          <cell r="I1426" t="str">
            <v>04</v>
          </cell>
          <cell r="J1426" t="str">
            <v>NOT COVERED SERVICE/CODE NOT AVAILABLE</v>
          </cell>
        </row>
        <row r="1427">
          <cell r="B1427" t="str">
            <v>06242</v>
          </cell>
          <cell r="C1427" t="str">
            <v>PONTIC,PORCELAIN FUSED NOBLE METAL</v>
          </cell>
          <cell r="D1427" t="str">
            <v>XXX-XXX</v>
          </cell>
          <cell r="E1427" t="str">
            <v>xxx-den</v>
          </cell>
          <cell r="F1427" t="str">
            <v/>
          </cell>
          <cell r="H1427" t="str">
            <v>DP</v>
          </cell>
          <cell r="I1427" t="str">
            <v>04</v>
          </cell>
          <cell r="J1427" t="str">
            <v>NOT COVERED SERVICE/CODE NOT AVAILABLE</v>
          </cell>
        </row>
        <row r="1428">
          <cell r="B1428" t="str">
            <v>06250</v>
          </cell>
          <cell r="C1428" t="str">
            <v>FIXED BRIDGE PLASTIC PROCESSED TO GOLD</v>
          </cell>
          <cell r="D1428" t="str">
            <v>XXX-XXX</v>
          </cell>
          <cell r="E1428" t="str">
            <v>xxx-den</v>
          </cell>
          <cell r="F1428" t="str">
            <v/>
          </cell>
          <cell r="H1428" t="str">
            <v>DP</v>
          </cell>
          <cell r="I1428" t="str">
            <v>04</v>
          </cell>
          <cell r="J1428" t="str">
            <v>NOT COVERED SERVICE/CODE NOT AVAILABLE</v>
          </cell>
        </row>
        <row r="1429">
          <cell r="B1429" t="str">
            <v>06251</v>
          </cell>
          <cell r="C1429" t="str">
            <v>PONTIC,RESIN U/PREDOMINANTLY BASE METAL</v>
          </cell>
          <cell r="D1429" t="str">
            <v>XXX-XXX</v>
          </cell>
          <cell r="E1429" t="str">
            <v>xxx-den</v>
          </cell>
          <cell r="F1429" t="str">
            <v/>
          </cell>
          <cell r="H1429" t="str">
            <v>DP</v>
          </cell>
          <cell r="I1429" t="str">
            <v>04</v>
          </cell>
          <cell r="J1429" t="str">
            <v>NOT COVERED SERVICE/CODE NOT AVAILABLE</v>
          </cell>
        </row>
        <row r="1430">
          <cell r="B1430" t="str">
            <v>06252</v>
          </cell>
          <cell r="C1430" t="str">
            <v>PONTIC,RESIN W/NOBLE METAL</v>
          </cell>
          <cell r="D1430" t="str">
            <v>XXX-XXX</v>
          </cell>
          <cell r="E1430" t="str">
            <v>xxx-den</v>
          </cell>
          <cell r="F1430" t="str">
            <v/>
          </cell>
          <cell r="H1430" t="str">
            <v>DP</v>
          </cell>
          <cell r="I1430" t="str">
            <v>04</v>
          </cell>
          <cell r="J1430" t="str">
            <v>NOT COVERED SERVICE/CODE NOT AVAILABLE</v>
          </cell>
        </row>
        <row r="1431">
          <cell r="B1431" t="str">
            <v>06520</v>
          </cell>
          <cell r="C1431" t="str">
            <v>RETAINERS GOLD INLAY 2 SURFACES</v>
          </cell>
          <cell r="D1431" t="str">
            <v>XXX-XXX</v>
          </cell>
          <cell r="E1431" t="str">
            <v>xxx-den</v>
          </cell>
          <cell r="F1431" t="str">
            <v/>
          </cell>
          <cell r="H1431" t="str">
            <v>DP</v>
          </cell>
          <cell r="I1431" t="str">
            <v>04</v>
          </cell>
          <cell r="J1431" t="str">
            <v>NOT COVERED SERVICE/CODE NOT AVAILABLE</v>
          </cell>
        </row>
        <row r="1432">
          <cell r="B1432" t="str">
            <v>06530</v>
          </cell>
          <cell r="C1432" t="str">
            <v>INLAY,METALLIC,THREE/MORE SURFACES</v>
          </cell>
          <cell r="D1432" t="str">
            <v>XXX-XXX</v>
          </cell>
          <cell r="E1432" t="str">
            <v>xxx-den</v>
          </cell>
          <cell r="F1432" t="str">
            <v/>
          </cell>
          <cell r="H1432" t="str">
            <v>DP</v>
          </cell>
          <cell r="I1432" t="str">
            <v>04</v>
          </cell>
          <cell r="J1432" t="str">
            <v>NOT COVERED SERVICE/CODE NOT AVAILABLE</v>
          </cell>
        </row>
        <row r="1433">
          <cell r="B1433" t="str">
            <v>06540</v>
          </cell>
          <cell r="C1433" t="str">
            <v>INLAY,METALLIC,ON LAYING CUSPS</v>
          </cell>
          <cell r="D1433" t="str">
            <v>XXX-XXX</v>
          </cell>
          <cell r="E1433" t="str">
            <v>xxx-den</v>
          </cell>
          <cell r="F1433" t="str">
            <v/>
          </cell>
          <cell r="H1433" t="str">
            <v>DP</v>
          </cell>
          <cell r="I1433" t="str">
            <v>04</v>
          </cell>
          <cell r="J1433" t="str">
            <v>NOT COVERED SERVICE/CODE NOT AVAILABLE</v>
          </cell>
        </row>
        <row r="1434">
          <cell r="B1434" t="str">
            <v>06545</v>
          </cell>
          <cell r="C1434" t="str">
            <v>CAST METAL RETAINER FOR ACID ETCH BRIDGE</v>
          </cell>
          <cell r="D1434" t="str">
            <v>XXX-XXX</v>
          </cell>
          <cell r="E1434" t="str">
            <v>xxx-den</v>
          </cell>
          <cell r="F1434" t="str">
            <v/>
          </cell>
          <cell r="H1434" t="str">
            <v>DP</v>
          </cell>
          <cell r="I1434" t="str">
            <v>04</v>
          </cell>
          <cell r="J1434" t="str">
            <v>NOT COVERED SERVICE/CODE NOT AVAILABLE</v>
          </cell>
        </row>
        <row r="1435">
          <cell r="B1435" t="str">
            <v>06610</v>
          </cell>
          <cell r="C1435" t="str">
            <v>REPAIRS REPLACE BROKEN PIN FACING</v>
          </cell>
          <cell r="D1435" t="str">
            <v>XXX-XXX</v>
          </cell>
          <cell r="E1435" t="str">
            <v>xxx-den</v>
          </cell>
          <cell r="F1435" t="str">
            <v/>
          </cell>
          <cell r="H1435" t="str">
            <v>DP</v>
          </cell>
          <cell r="I1435" t="str">
            <v>04</v>
          </cell>
          <cell r="J1435" t="str">
            <v>NOT COVERED SERVICE/CODE NOT AVAILABLE</v>
          </cell>
        </row>
        <row r="1436">
          <cell r="B1436" t="str">
            <v>06620</v>
          </cell>
          <cell r="C1436" t="str">
            <v>REPAIRS REPLACE BROKEN FACING POST INTACT</v>
          </cell>
          <cell r="D1436" t="str">
            <v>XXX-XXX</v>
          </cell>
          <cell r="E1436" t="str">
            <v>xxx-den</v>
          </cell>
          <cell r="F1436" t="str">
            <v/>
          </cell>
          <cell r="H1436" t="str">
            <v>DP</v>
          </cell>
          <cell r="I1436" t="str">
            <v>04</v>
          </cell>
          <cell r="J1436" t="str">
            <v>NOT COVERED SERVICE/CODE NOT AVAILABLE</v>
          </cell>
        </row>
        <row r="1437">
          <cell r="B1437" t="str">
            <v>06630</v>
          </cell>
          <cell r="C1437" t="str">
            <v>REPAIRS REPLACE BROKEN FACING-POST BROKEN</v>
          </cell>
          <cell r="D1437" t="str">
            <v>XXX-XXX</v>
          </cell>
          <cell r="E1437" t="str">
            <v>xxx-den</v>
          </cell>
          <cell r="F1437" t="str">
            <v/>
          </cell>
          <cell r="H1437" t="str">
            <v>DP</v>
          </cell>
          <cell r="I1437" t="str">
            <v>04</v>
          </cell>
          <cell r="J1437" t="str">
            <v>NOT COVERED SERVICE/CODE NOT AVAILABLE</v>
          </cell>
        </row>
        <row r="1438">
          <cell r="B1438" t="str">
            <v>06640</v>
          </cell>
          <cell r="C1438" t="str">
            <v>REPAIRS REPLACE BROKEN FACING WITH ACRYLIC</v>
          </cell>
          <cell r="D1438" t="str">
            <v>XXX-XXX</v>
          </cell>
          <cell r="E1438" t="str">
            <v>xxx-den</v>
          </cell>
          <cell r="F1438" t="str">
            <v/>
          </cell>
          <cell r="H1438" t="str">
            <v>DP</v>
          </cell>
          <cell r="I1438" t="str">
            <v>04</v>
          </cell>
          <cell r="J1438" t="str">
            <v>NOT COVERED SERVICE/CODE NOT AVAILABLE</v>
          </cell>
        </row>
        <row r="1439">
          <cell r="B1439" t="str">
            <v>06650</v>
          </cell>
          <cell r="C1439" t="str">
            <v>REPAIRS REPLACE BROKEN PONTIC</v>
          </cell>
          <cell r="D1439" t="str">
            <v>XXX-XXX</v>
          </cell>
          <cell r="E1439" t="str">
            <v>xxx-den</v>
          </cell>
          <cell r="F1439" t="str">
            <v/>
          </cell>
          <cell r="H1439" t="str">
            <v>DP</v>
          </cell>
          <cell r="I1439" t="str">
            <v>04</v>
          </cell>
          <cell r="J1439" t="str">
            <v>NOT COVERED SERVICE/CODE NOT AVAILABLE</v>
          </cell>
        </row>
        <row r="1440">
          <cell r="B1440" t="str">
            <v>06710</v>
          </cell>
          <cell r="C1440" t="str">
            <v>CROWNS ACRYLIC</v>
          </cell>
          <cell r="D1440" t="str">
            <v>XXX-XXX</v>
          </cell>
          <cell r="E1440" t="str">
            <v>xxx-den</v>
          </cell>
          <cell r="F1440" t="str">
            <v/>
          </cell>
          <cell r="H1440" t="str">
            <v>DP</v>
          </cell>
          <cell r="I1440" t="str">
            <v>04</v>
          </cell>
          <cell r="J1440" t="str">
            <v>NOT COVERED SERVICE/CODE NOT AVAILABLE</v>
          </cell>
        </row>
        <row r="1441">
          <cell r="B1441" t="str">
            <v>06720</v>
          </cell>
          <cell r="C1441" t="str">
            <v>CROWN-RESIN W/HIGH NOBLE METAL</v>
          </cell>
          <cell r="D1441" t="str">
            <v>XXX-XXX</v>
          </cell>
          <cell r="E1441" t="str">
            <v>xxx-den</v>
          </cell>
          <cell r="F1441" t="str">
            <v/>
          </cell>
          <cell r="H1441" t="str">
            <v>DP</v>
          </cell>
          <cell r="I1441" t="str">
            <v>04</v>
          </cell>
          <cell r="J1441" t="str">
            <v>NOT COVERED SERVICE/CODE NOT AVAILABLE</v>
          </cell>
        </row>
        <row r="1442">
          <cell r="B1442" t="str">
            <v>06721</v>
          </cell>
          <cell r="C1442" t="str">
            <v>CROWN,RESIN W/PREDOMINANTLY BASE METAL</v>
          </cell>
          <cell r="D1442" t="str">
            <v>XXX-XXX</v>
          </cell>
          <cell r="E1442" t="str">
            <v>xxx-den</v>
          </cell>
          <cell r="F1442" t="str">
            <v/>
          </cell>
          <cell r="H1442" t="str">
            <v>DP</v>
          </cell>
          <cell r="I1442" t="str">
            <v>04</v>
          </cell>
          <cell r="J1442" t="str">
            <v>NOT COVERED SERVICE/CODE NOT AVAILABLE</v>
          </cell>
        </row>
        <row r="1443">
          <cell r="B1443" t="str">
            <v>06722</v>
          </cell>
          <cell r="C1443" t="str">
            <v>CROWN-RESIN W/NOBLE METAL</v>
          </cell>
          <cell r="D1443" t="str">
            <v>XXX-XXX</v>
          </cell>
          <cell r="E1443" t="str">
            <v>xxx-den</v>
          </cell>
          <cell r="F1443" t="str">
            <v/>
          </cell>
          <cell r="H1443" t="str">
            <v>DP</v>
          </cell>
          <cell r="I1443" t="str">
            <v>04</v>
          </cell>
          <cell r="J1443" t="str">
            <v>NOT COVERED SERVICE/CODE NOT AVAILABLE</v>
          </cell>
        </row>
        <row r="1444">
          <cell r="B1444" t="str">
            <v>06740</v>
          </cell>
          <cell r="C1444" t="str">
            <v>CROWNS PORCELAIN</v>
          </cell>
          <cell r="D1444" t="str">
            <v>XXX-XXX</v>
          </cell>
          <cell r="E1444" t="str">
            <v>xxx-den</v>
          </cell>
          <cell r="F1444" t="str">
            <v/>
          </cell>
          <cell r="H1444" t="str">
            <v>DP</v>
          </cell>
          <cell r="I1444" t="str">
            <v>04</v>
          </cell>
          <cell r="J1444" t="str">
            <v>NOT COVERED SERVICE/CODE NOT AVAILABLE</v>
          </cell>
        </row>
        <row r="1445">
          <cell r="B1445" t="str">
            <v>06750</v>
          </cell>
          <cell r="C1445" t="str">
            <v>CROWN,PORCELAIN FUSED HIGH NOBLE METAL</v>
          </cell>
          <cell r="D1445" t="str">
            <v>XXX-XXX</v>
          </cell>
          <cell r="E1445" t="str">
            <v>xxx-den</v>
          </cell>
          <cell r="F1445" t="str">
            <v/>
          </cell>
          <cell r="H1445" t="str">
            <v>DP</v>
          </cell>
          <cell r="I1445" t="str">
            <v>04</v>
          </cell>
          <cell r="J1445" t="str">
            <v>NOT COVERED SERVICE/CODE NOT AVAILABLE</v>
          </cell>
        </row>
        <row r="1446">
          <cell r="B1446" t="str">
            <v>06751</v>
          </cell>
          <cell r="C1446" t="str">
            <v>CROWN,PORCELAIN FUSED PREDOMINANTLY BASE METAL</v>
          </cell>
          <cell r="D1446" t="str">
            <v>XXX-XXX</v>
          </cell>
          <cell r="E1446" t="str">
            <v>xxx-den</v>
          </cell>
          <cell r="F1446" t="str">
            <v/>
          </cell>
          <cell r="H1446" t="str">
            <v>DP</v>
          </cell>
          <cell r="I1446" t="str">
            <v>04</v>
          </cell>
          <cell r="J1446" t="str">
            <v>NOT COVERED SERVICE/CODE NOT AVAILABLE</v>
          </cell>
        </row>
        <row r="1447">
          <cell r="B1447" t="str">
            <v>06752</v>
          </cell>
          <cell r="C1447" t="str">
            <v>CROWN,PORCELAIN FUSED NOBLE METAL</v>
          </cell>
          <cell r="D1447" t="str">
            <v>XXX-XXX</v>
          </cell>
          <cell r="E1447" t="str">
            <v>xxx-den</v>
          </cell>
          <cell r="F1447" t="str">
            <v/>
          </cell>
          <cell r="H1447" t="str">
            <v>DP</v>
          </cell>
          <cell r="I1447" t="str">
            <v>04</v>
          </cell>
          <cell r="J1447" t="str">
            <v>NOT COVERED SERVICE/CODE NOT AVAILABLE</v>
          </cell>
        </row>
        <row r="1448">
          <cell r="B1448" t="str">
            <v>06760</v>
          </cell>
          <cell r="C1448" t="str">
            <v>CROWN REVERSE PIN FACING &amp; METAL</v>
          </cell>
          <cell r="D1448" t="str">
            <v>XXX-XXX</v>
          </cell>
          <cell r="E1448" t="str">
            <v>xxx-den</v>
          </cell>
          <cell r="F1448" t="str">
            <v/>
          </cell>
          <cell r="H1448" t="str">
            <v>DP</v>
          </cell>
          <cell r="I1448" t="str">
            <v>04</v>
          </cell>
          <cell r="J1448" t="str">
            <v>NOT COVERED SERVICE/CODE NOT AVAILABLE</v>
          </cell>
        </row>
        <row r="1449">
          <cell r="B1449" t="str">
            <v>06780</v>
          </cell>
          <cell r="C1449" t="str">
            <v>CROWN 1/4 COST HIGH NOBLE METAL</v>
          </cell>
          <cell r="D1449" t="str">
            <v>XXX-XXX</v>
          </cell>
          <cell r="E1449" t="str">
            <v>xxx-den</v>
          </cell>
          <cell r="F1449" t="str">
            <v/>
          </cell>
          <cell r="H1449" t="str">
            <v>DP</v>
          </cell>
          <cell r="I1449" t="str">
            <v>04</v>
          </cell>
          <cell r="J1449" t="str">
            <v>NOT COVERED SERVICE/CODE NOT AVAILABLE</v>
          </cell>
        </row>
        <row r="1450">
          <cell r="B1450" t="str">
            <v>06790</v>
          </cell>
          <cell r="C1450" t="str">
            <v>CROWN FULL COST HIGH NOBLE METAL</v>
          </cell>
          <cell r="D1450" t="str">
            <v>XXX-XXX</v>
          </cell>
          <cell r="E1450" t="str">
            <v>xxx-den</v>
          </cell>
          <cell r="F1450" t="str">
            <v/>
          </cell>
          <cell r="H1450" t="str">
            <v>DP</v>
          </cell>
          <cell r="I1450" t="str">
            <v>04</v>
          </cell>
          <cell r="J1450" t="str">
            <v>NOT COVERED SERVICE/CODE NOT AVAILABLE</v>
          </cell>
        </row>
        <row r="1451">
          <cell r="B1451" t="str">
            <v>06791</v>
          </cell>
          <cell r="C1451" t="str">
            <v>CROWTH,FULL COST PREDOMINANTLY BASE METAL</v>
          </cell>
          <cell r="D1451" t="str">
            <v>XXX-XXX</v>
          </cell>
          <cell r="E1451" t="str">
            <v>xxx-den</v>
          </cell>
          <cell r="F1451" t="str">
            <v/>
          </cell>
          <cell r="H1451" t="str">
            <v>DP</v>
          </cell>
          <cell r="I1451" t="str">
            <v>04</v>
          </cell>
          <cell r="J1451" t="str">
            <v>NOT COVERED SERVICE/CODE NOT AVAILABLE</v>
          </cell>
        </row>
        <row r="1452">
          <cell r="B1452" t="str">
            <v>06792</v>
          </cell>
          <cell r="C1452" t="str">
            <v>CROWN,FULL COST NOBLE METAL</v>
          </cell>
          <cell r="D1452" t="str">
            <v>XXX-XXX</v>
          </cell>
          <cell r="E1452" t="str">
            <v>xxx-den</v>
          </cell>
          <cell r="F1452" t="str">
            <v/>
          </cell>
          <cell r="H1452" t="str">
            <v>DP</v>
          </cell>
          <cell r="I1452" t="str">
            <v>04</v>
          </cell>
          <cell r="J1452" t="str">
            <v>NOT COVERED SERVICE/CODE NOT AVAILABLE</v>
          </cell>
        </row>
        <row r="1453">
          <cell r="B1453" t="str">
            <v>06930</v>
          </cell>
          <cell r="C1453" t="str">
            <v>PROSTHETIC SERVICES RECEMENT BRIDGE</v>
          </cell>
          <cell r="D1453" t="str">
            <v>XXX-XXX</v>
          </cell>
          <cell r="E1453" t="str">
            <v>xxx-den</v>
          </cell>
          <cell r="F1453" t="str">
            <v/>
          </cell>
          <cell r="H1453" t="str">
            <v>DP</v>
          </cell>
          <cell r="I1453" t="str">
            <v>03</v>
          </cell>
          <cell r="J1453" t="str">
            <v>COVERED SERVICE/USE OTHER CODE</v>
          </cell>
        </row>
        <row r="1454">
          <cell r="B1454" t="str">
            <v>06940</v>
          </cell>
          <cell r="C1454" t="str">
            <v>OTHER PROSTHETIC SERVICES STRESS BREAKER</v>
          </cell>
          <cell r="D1454" t="str">
            <v>XXX-XXX</v>
          </cell>
          <cell r="E1454" t="str">
            <v>xxx-den</v>
          </cell>
          <cell r="F1454" t="str">
            <v/>
          </cell>
          <cell r="H1454" t="str">
            <v>DP</v>
          </cell>
          <cell r="I1454" t="str">
            <v>04</v>
          </cell>
          <cell r="J1454" t="str">
            <v>NOT COVERED SERVICE/CODE NOT AVAILABLE</v>
          </cell>
        </row>
        <row r="1455">
          <cell r="B1455" t="str">
            <v>06950</v>
          </cell>
          <cell r="C1455" t="str">
            <v>PROSTHETIC SERVICES PRECISION ATTACHMENT</v>
          </cell>
          <cell r="D1455" t="str">
            <v>XXX-XXX</v>
          </cell>
          <cell r="E1455" t="str">
            <v>xxx-den</v>
          </cell>
          <cell r="F1455" t="str">
            <v/>
          </cell>
          <cell r="H1455" t="str">
            <v>DP</v>
          </cell>
          <cell r="I1455" t="str">
            <v>04</v>
          </cell>
          <cell r="J1455" t="str">
            <v>NOT COVERED SERVICE/CODE NOT AVAILABLE</v>
          </cell>
        </row>
        <row r="1456">
          <cell r="B1456" t="str">
            <v>06960</v>
          </cell>
          <cell r="C1456" t="str">
            <v>DOWE PIN-METAL</v>
          </cell>
          <cell r="D1456" t="str">
            <v>XXX-XXX</v>
          </cell>
          <cell r="E1456" t="str">
            <v>xxx-den</v>
          </cell>
          <cell r="F1456" t="str">
            <v/>
          </cell>
          <cell r="H1456" t="str">
            <v>DP</v>
          </cell>
          <cell r="I1456" t="str">
            <v>04</v>
          </cell>
          <cell r="J1456" t="str">
            <v>NOT COVERED SERVICE/CODE NOT AVAILABLE</v>
          </cell>
        </row>
        <row r="1457">
          <cell r="B1457" t="str">
            <v>06970</v>
          </cell>
          <cell r="C1457" t="str">
            <v>CAST POST &amp; CARE ADDITN TO BRIDGE RETAINER</v>
          </cell>
          <cell r="D1457" t="str">
            <v>XXX-XXX</v>
          </cell>
          <cell r="E1457" t="str">
            <v>xxx-den</v>
          </cell>
          <cell r="F1457" t="str">
            <v/>
          </cell>
          <cell r="H1457" t="str">
            <v>DP</v>
          </cell>
          <cell r="I1457" t="str">
            <v>03</v>
          </cell>
          <cell r="J1457" t="str">
            <v>COVERED SERVICE/USE OTHER CODE</v>
          </cell>
        </row>
        <row r="1458">
          <cell r="B1458" t="str">
            <v>06971</v>
          </cell>
          <cell r="C1458" t="str">
            <v>CAST POST AS PART OF BRIDGE RETAINER</v>
          </cell>
          <cell r="D1458" t="str">
            <v>XXX-XXX</v>
          </cell>
          <cell r="E1458" t="str">
            <v>xxx-den</v>
          </cell>
          <cell r="F1458" t="str">
            <v/>
          </cell>
          <cell r="H1458" t="str">
            <v>DP</v>
          </cell>
          <cell r="I1458" t="str">
            <v>03</v>
          </cell>
          <cell r="J1458" t="str">
            <v>COVERED SERVICE/USE OTHER CODE</v>
          </cell>
        </row>
        <row r="1459">
          <cell r="B1459" t="str">
            <v>06972</v>
          </cell>
          <cell r="C1459" t="str">
            <v>PREFABRICTD POST &amp; CARE ADDITN BRIDGE RETAINER</v>
          </cell>
          <cell r="D1459" t="str">
            <v>XXX-XXX</v>
          </cell>
          <cell r="E1459" t="str">
            <v>xxx-den</v>
          </cell>
          <cell r="F1459" t="str">
            <v/>
          </cell>
          <cell r="H1459" t="str">
            <v>DP</v>
          </cell>
          <cell r="I1459" t="str">
            <v>03</v>
          </cell>
          <cell r="J1459" t="str">
            <v>COVERED SERVICE/USE OTHER CODE</v>
          </cell>
        </row>
        <row r="1460">
          <cell r="B1460" t="str">
            <v>06980</v>
          </cell>
          <cell r="C1460" t="str">
            <v>BRIDGE REPAIR BY REPORT</v>
          </cell>
          <cell r="D1460" t="str">
            <v>XXX-XXX</v>
          </cell>
          <cell r="E1460" t="str">
            <v>xxx-den</v>
          </cell>
          <cell r="F1460" t="str">
            <v/>
          </cell>
          <cell r="H1460" t="str">
            <v>DP</v>
          </cell>
          <cell r="I1460" t="str">
            <v>03</v>
          </cell>
          <cell r="J1460" t="str">
            <v>COVERED SERVICE/USE OTHER CODE</v>
          </cell>
        </row>
        <row r="1461">
          <cell r="B1461" t="str">
            <v>06990</v>
          </cell>
          <cell r="C1461" t="str">
            <v>OTHER PROSTHETIC SERVICES DOWEL PIN METAL</v>
          </cell>
          <cell r="D1461" t="str">
            <v>XXX-XXX</v>
          </cell>
          <cell r="E1461" t="str">
            <v>xxx-den</v>
          </cell>
          <cell r="F1461" t="str">
            <v/>
          </cell>
          <cell r="H1461" t="str">
            <v>DP</v>
          </cell>
          <cell r="I1461" t="str">
            <v>03</v>
          </cell>
          <cell r="J1461" t="str">
            <v>COVERED SERVICE/USE OTHER CODE</v>
          </cell>
        </row>
        <row r="1462">
          <cell r="B1462" t="str">
            <v>06999</v>
          </cell>
          <cell r="C1462" t="str">
            <v>UNSPEC FIXED PROSTHODONTIC PROC BY REPORT</v>
          </cell>
          <cell r="D1462" t="str">
            <v>XXX-XXX</v>
          </cell>
          <cell r="E1462" t="str">
            <v>xxx-den</v>
          </cell>
          <cell r="F1462" t="str">
            <v/>
          </cell>
          <cell r="H1462" t="str">
            <v>DP</v>
          </cell>
          <cell r="I1462" t="str">
            <v>03</v>
          </cell>
          <cell r="J1462" t="str">
            <v>COVERED SERVICE/USE OTHER CODE</v>
          </cell>
        </row>
        <row r="1463">
          <cell r="B1463" t="str">
            <v>07110</v>
          </cell>
          <cell r="C1463" t="str">
            <v>ORAL SURGERY EXTRACTION SINGLE TOOTH</v>
          </cell>
          <cell r="D1463" t="str">
            <v>XXX-XXX</v>
          </cell>
          <cell r="E1463" t="str">
            <v>xxx-den</v>
          </cell>
          <cell r="F1463" t="str">
            <v/>
          </cell>
          <cell r="H1463" t="str">
            <v>DP</v>
          </cell>
          <cell r="I1463" t="str">
            <v>03</v>
          </cell>
          <cell r="J1463" t="str">
            <v>COVERED SERVICE/USE OTHER CODE</v>
          </cell>
        </row>
        <row r="1464">
          <cell r="B1464" t="str">
            <v>07120</v>
          </cell>
          <cell r="C1464" t="str">
            <v>ORAL SURGERY EXTRACTION EACH ADDITIONAL TOOTH</v>
          </cell>
          <cell r="D1464" t="str">
            <v>XXX-XXX</v>
          </cell>
          <cell r="E1464" t="str">
            <v>xxx-den</v>
          </cell>
          <cell r="F1464" t="str">
            <v/>
          </cell>
          <cell r="H1464" t="str">
            <v>DP</v>
          </cell>
          <cell r="I1464" t="str">
            <v>03</v>
          </cell>
          <cell r="J1464" t="str">
            <v>COVERED SERVICE/USE OTHER CODE</v>
          </cell>
        </row>
        <row r="1465">
          <cell r="B1465" t="str">
            <v>07130</v>
          </cell>
          <cell r="C1465" t="str">
            <v>ROOT REMOVE EXPOSED ROOTS</v>
          </cell>
          <cell r="D1465" t="str">
            <v>XXX-XXX</v>
          </cell>
          <cell r="E1465" t="str">
            <v>xxx-den</v>
          </cell>
          <cell r="F1465" t="str">
            <v/>
          </cell>
          <cell r="H1465" t="str">
            <v>DP</v>
          </cell>
          <cell r="I1465" t="str">
            <v>03</v>
          </cell>
          <cell r="J1465" t="str">
            <v>COVERED SERVICE/USE OTHER CODE</v>
          </cell>
        </row>
        <row r="1466">
          <cell r="B1466" t="str">
            <v>07210</v>
          </cell>
          <cell r="C1466" t="str">
            <v>SURGICAL REMOVAL OF ERUPTED TOOTH</v>
          </cell>
          <cell r="D1466" t="str">
            <v>XXX-XXX</v>
          </cell>
          <cell r="E1466" t="str">
            <v>xxx-den</v>
          </cell>
          <cell r="F1466" t="str">
            <v/>
          </cell>
          <cell r="H1466" t="str">
            <v>DP</v>
          </cell>
          <cell r="I1466" t="str">
            <v>03</v>
          </cell>
          <cell r="J1466" t="str">
            <v>COVERED SERVICE/USE OTHER CODE</v>
          </cell>
        </row>
        <row r="1467">
          <cell r="B1467" t="str">
            <v>07220</v>
          </cell>
          <cell r="C1467" t="str">
            <v>REMOVAL IMPACTED TOOTH,SOFT TISSUE</v>
          </cell>
          <cell r="D1467" t="str">
            <v>XXX-XXX</v>
          </cell>
          <cell r="E1467" t="str">
            <v>xxx-den</v>
          </cell>
          <cell r="F1467" t="str">
            <v/>
          </cell>
          <cell r="H1467" t="str">
            <v>DP</v>
          </cell>
          <cell r="I1467" t="str">
            <v>03</v>
          </cell>
          <cell r="J1467" t="str">
            <v>COVERED SERVICE/USE OTHER CODE</v>
          </cell>
        </row>
        <row r="1468">
          <cell r="B1468" t="str">
            <v>07230</v>
          </cell>
          <cell r="C1468" t="str">
            <v>REMOVAL IMPACTED TOOTH,PARTIALLY BONY</v>
          </cell>
          <cell r="D1468" t="str">
            <v>XXX-XXX</v>
          </cell>
          <cell r="E1468" t="str">
            <v>xxx-den</v>
          </cell>
          <cell r="F1468" t="str">
            <v/>
          </cell>
          <cell r="H1468" t="str">
            <v>DP</v>
          </cell>
          <cell r="I1468" t="str">
            <v>03</v>
          </cell>
          <cell r="J1468" t="str">
            <v>COVERED SERVICE/USE OTHER CODE</v>
          </cell>
        </row>
        <row r="1469">
          <cell r="B1469" t="str">
            <v>07240</v>
          </cell>
          <cell r="C1469" t="str">
            <v>REMOVAL IMPACTED TOOTH,COMPLETELY BONY</v>
          </cell>
          <cell r="D1469" t="str">
            <v>XXX-XXX</v>
          </cell>
          <cell r="E1469" t="str">
            <v>xxx-den</v>
          </cell>
          <cell r="F1469" t="str">
            <v/>
          </cell>
          <cell r="H1469" t="str">
            <v>DP</v>
          </cell>
          <cell r="I1469" t="str">
            <v>03</v>
          </cell>
          <cell r="J1469" t="str">
            <v>COVERED SERVICE/USE OTHER CODE</v>
          </cell>
        </row>
        <row r="1470">
          <cell r="B1470" t="str">
            <v>07241</v>
          </cell>
          <cell r="C1470" t="str">
            <v>REMVL IMPACTD TOOTH,COMPLT BONY W/UNUSUAL SURG</v>
          </cell>
          <cell r="D1470" t="str">
            <v>XXX-XXX</v>
          </cell>
          <cell r="E1470" t="str">
            <v>xxx-den</v>
          </cell>
          <cell r="F1470" t="str">
            <v/>
          </cell>
          <cell r="H1470" t="str">
            <v>DP</v>
          </cell>
          <cell r="I1470" t="str">
            <v>03</v>
          </cell>
          <cell r="J1470" t="str">
            <v>COVERED SERVICE/USE OTHER CODE</v>
          </cell>
        </row>
        <row r="1471">
          <cell r="B1471" t="str">
            <v>07250</v>
          </cell>
          <cell r="C1471" t="str">
            <v>SURGCL REMVL RESIDUAL TOOTH ROOTS</v>
          </cell>
          <cell r="D1471" t="str">
            <v>XXX-XXX</v>
          </cell>
          <cell r="E1471" t="str">
            <v>xxx-den</v>
          </cell>
          <cell r="F1471" t="str">
            <v/>
          </cell>
          <cell r="H1471" t="str">
            <v>DP</v>
          </cell>
          <cell r="I1471" t="str">
            <v>03</v>
          </cell>
          <cell r="J1471" t="str">
            <v>COVERED SERVICE/USE OTHER CODE</v>
          </cell>
        </row>
        <row r="1472">
          <cell r="B1472" t="str">
            <v>07260</v>
          </cell>
          <cell r="C1472" t="str">
            <v>OROANTRAL FISTULA CLOSURE</v>
          </cell>
          <cell r="D1472" t="str">
            <v>XXX-XXX</v>
          </cell>
          <cell r="E1472" t="str">
            <v>xxx-den</v>
          </cell>
          <cell r="F1472" t="str">
            <v/>
          </cell>
          <cell r="H1472" t="str">
            <v>DP</v>
          </cell>
          <cell r="I1472" t="str">
            <v>03</v>
          </cell>
          <cell r="J1472" t="str">
            <v>COVERED SERVICE/USE OTHER CODE</v>
          </cell>
        </row>
        <row r="1473">
          <cell r="B1473" t="str">
            <v>07270</v>
          </cell>
          <cell r="C1473" t="str">
            <v>TOOTH REIMPLANTATION</v>
          </cell>
          <cell r="D1473" t="str">
            <v>XXX-XXX</v>
          </cell>
          <cell r="E1473" t="str">
            <v>xxx-den</v>
          </cell>
          <cell r="F1473" t="str">
            <v/>
          </cell>
          <cell r="H1473" t="str">
            <v>DP</v>
          </cell>
          <cell r="I1473" t="str">
            <v>03</v>
          </cell>
          <cell r="J1473" t="str">
            <v>COVERED SERVICE/USE OTHER CODE</v>
          </cell>
        </row>
        <row r="1474">
          <cell r="B1474" t="str">
            <v>07271</v>
          </cell>
          <cell r="C1474" t="str">
            <v>TOOTH IMPLANTATION</v>
          </cell>
          <cell r="D1474" t="str">
            <v>XXX-XXX</v>
          </cell>
          <cell r="E1474" t="str">
            <v>xxx-den</v>
          </cell>
          <cell r="F1474" t="str">
            <v/>
          </cell>
          <cell r="H1474" t="str">
            <v>DP</v>
          </cell>
          <cell r="I1474" t="str">
            <v>04</v>
          </cell>
          <cell r="J1474" t="str">
            <v>NOT COVERED SERVICE/CODE NOT AVAILABLE</v>
          </cell>
        </row>
        <row r="1475">
          <cell r="B1475" t="str">
            <v>07272</v>
          </cell>
          <cell r="C1475" t="str">
            <v>TOOTH TRANSPLANTATION</v>
          </cell>
          <cell r="D1475" t="str">
            <v>XXX-XXX</v>
          </cell>
          <cell r="E1475" t="str">
            <v>xxx-den</v>
          </cell>
          <cell r="F1475" t="str">
            <v/>
          </cell>
          <cell r="H1475" t="str">
            <v>DP</v>
          </cell>
          <cell r="I1475" t="str">
            <v>04</v>
          </cell>
          <cell r="J1475" t="str">
            <v>NOT COVERED SERVICE/CODE NOT AVAILABLE</v>
          </cell>
        </row>
        <row r="1476">
          <cell r="B1476" t="str">
            <v>07280</v>
          </cell>
          <cell r="C1476" t="str">
            <v>EXPOSURE OF IMPACTED OR UNERUPTED TOOTH</v>
          </cell>
          <cell r="D1476" t="str">
            <v>XXX-XXX</v>
          </cell>
          <cell r="E1476" t="str">
            <v>xxx-den</v>
          </cell>
          <cell r="F1476" t="str">
            <v/>
          </cell>
          <cell r="H1476" t="str">
            <v>DP</v>
          </cell>
          <cell r="I1476" t="str">
            <v>03</v>
          </cell>
          <cell r="J1476" t="str">
            <v>COVERED SERVICE/USE OTHER CODE</v>
          </cell>
        </row>
        <row r="1477">
          <cell r="B1477" t="str">
            <v>07281</v>
          </cell>
          <cell r="C1477" t="str">
            <v>EXPOSURE OF UNERUPTED OF IMPACTED TOOTH</v>
          </cell>
          <cell r="D1477" t="str">
            <v>XXX-XXX</v>
          </cell>
          <cell r="E1477" t="str">
            <v>xxx-den</v>
          </cell>
          <cell r="F1477" t="str">
            <v/>
          </cell>
          <cell r="H1477" t="str">
            <v>DP</v>
          </cell>
          <cell r="I1477" t="str">
            <v>03</v>
          </cell>
          <cell r="J1477" t="str">
            <v>COVERED SERVICE/USE OTHER CODE</v>
          </cell>
        </row>
        <row r="1478">
          <cell r="B1478" t="str">
            <v>07285</v>
          </cell>
          <cell r="C1478" t="str">
            <v>BIOPSY OF ORAL TISSUE (HARD)</v>
          </cell>
          <cell r="D1478" t="str">
            <v>XXX-XXX</v>
          </cell>
          <cell r="E1478" t="str">
            <v>xxx-den</v>
          </cell>
          <cell r="F1478" t="str">
            <v/>
          </cell>
          <cell r="H1478" t="str">
            <v>DP</v>
          </cell>
          <cell r="I1478" t="str">
            <v>03</v>
          </cell>
          <cell r="J1478" t="str">
            <v>COVERED SERVICE/USE OTHER CODE</v>
          </cell>
        </row>
        <row r="1479">
          <cell r="B1479" t="str">
            <v>07286</v>
          </cell>
          <cell r="C1479" t="str">
            <v>BIOPSY OF ORAL TISSUE (SOFT)</v>
          </cell>
          <cell r="D1479" t="str">
            <v>XXX-XXX</v>
          </cell>
          <cell r="E1479" t="str">
            <v>xxx-den</v>
          </cell>
          <cell r="F1479" t="str">
            <v/>
          </cell>
          <cell r="H1479" t="str">
            <v>DP</v>
          </cell>
          <cell r="I1479" t="str">
            <v>03</v>
          </cell>
          <cell r="J1479" t="str">
            <v>COVERED SERVICE/USE OTHER CODE</v>
          </cell>
        </row>
        <row r="1480">
          <cell r="B1480" t="str">
            <v>07290</v>
          </cell>
          <cell r="C1480" t="str">
            <v>REPOSITIONING OF TEETH</v>
          </cell>
          <cell r="D1480" t="str">
            <v>XXX-XXX</v>
          </cell>
          <cell r="E1480" t="str">
            <v>xxx-den</v>
          </cell>
          <cell r="F1480" t="str">
            <v/>
          </cell>
          <cell r="H1480" t="str">
            <v>DP</v>
          </cell>
          <cell r="I1480" t="str">
            <v>03</v>
          </cell>
          <cell r="J1480" t="str">
            <v>COVERED SERVICE/USE OTHER CODE</v>
          </cell>
        </row>
        <row r="1481">
          <cell r="B1481" t="str">
            <v>07291</v>
          </cell>
          <cell r="C1481" t="str">
            <v>TRANSSEPTAL FIBEROTOMY</v>
          </cell>
          <cell r="D1481" t="str">
            <v>XXX-XXX</v>
          </cell>
          <cell r="E1481" t="str">
            <v>xxx-den</v>
          </cell>
          <cell r="F1481" t="str">
            <v/>
          </cell>
          <cell r="H1481" t="str">
            <v>DP</v>
          </cell>
          <cell r="I1481" t="str">
            <v>03</v>
          </cell>
          <cell r="J1481" t="str">
            <v>COVERED SERVICE/USE OTHER CODE</v>
          </cell>
        </row>
        <row r="1482">
          <cell r="B1482" t="str">
            <v>07310</v>
          </cell>
          <cell r="C1482" t="str">
            <v>ALVEOLPLSTY CONJ W/EXTRACTION,PER QUARDRANT</v>
          </cell>
          <cell r="D1482" t="str">
            <v>XXX-XXX</v>
          </cell>
          <cell r="E1482" t="str">
            <v>xxx-den</v>
          </cell>
          <cell r="F1482" t="str">
            <v/>
          </cell>
          <cell r="H1482" t="str">
            <v>DP</v>
          </cell>
          <cell r="I1482" t="str">
            <v>03</v>
          </cell>
          <cell r="J1482" t="str">
            <v>COVERED SERVICE/USE OTHER CODE</v>
          </cell>
        </row>
        <row r="1483">
          <cell r="B1483" t="str">
            <v>07320</v>
          </cell>
          <cell r="C1483" t="str">
            <v>ALVEOLOPLASTY NOT CONJ W/EXTRACTN,PER QUARDRNT</v>
          </cell>
          <cell r="D1483" t="str">
            <v>XXX-XXX</v>
          </cell>
          <cell r="E1483" t="str">
            <v>xxx-den</v>
          </cell>
          <cell r="F1483" t="str">
            <v/>
          </cell>
          <cell r="H1483" t="str">
            <v>DP</v>
          </cell>
          <cell r="I1483" t="str">
            <v>03</v>
          </cell>
          <cell r="J1483" t="str">
            <v>COVERED SERVICE/USE OTHER CODE</v>
          </cell>
        </row>
        <row r="1484">
          <cell r="B1484" t="str">
            <v>07340</v>
          </cell>
          <cell r="C1484" t="str">
            <v>VESTIBULOPLASTY,RIDGE EXTENSIONS</v>
          </cell>
          <cell r="D1484" t="str">
            <v>XXX-XXX</v>
          </cell>
          <cell r="E1484" t="str">
            <v>xxx-den</v>
          </cell>
          <cell r="F1484" t="str">
            <v/>
          </cell>
          <cell r="H1484" t="str">
            <v>DP</v>
          </cell>
          <cell r="I1484" t="str">
            <v>03</v>
          </cell>
          <cell r="J1484" t="str">
            <v>COVERED SERVICE/USE OTHER CODE</v>
          </cell>
        </row>
        <row r="1485">
          <cell r="B1485" t="str">
            <v>07350</v>
          </cell>
          <cell r="C1485" t="str">
            <v>VESTIBULOPLASTY,RIDGE EXTENSIONS</v>
          </cell>
          <cell r="D1485" t="str">
            <v>XXX-XXX</v>
          </cell>
          <cell r="E1485" t="str">
            <v>xxx-den</v>
          </cell>
          <cell r="F1485" t="str">
            <v/>
          </cell>
          <cell r="H1485" t="str">
            <v>DP</v>
          </cell>
          <cell r="I1485" t="str">
            <v>03</v>
          </cell>
          <cell r="J1485" t="str">
            <v>COVERED SERVICE/USE OTHER CODE</v>
          </cell>
        </row>
        <row r="1486">
          <cell r="B1486" t="str">
            <v>07410</v>
          </cell>
          <cell r="C1486" t="str">
            <v>RADICAL EXCISION</v>
          </cell>
          <cell r="D1486" t="str">
            <v>XXX-XXX</v>
          </cell>
          <cell r="E1486" t="str">
            <v>xxx-den</v>
          </cell>
          <cell r="F1486" t="str">
            <v/>
          </cell>
          <cell r="H1486" t="str">
            <v>DP</v>
          </cell>
          <cell r="I1486" t="str">
            <v>03</v>
          </cell>
          <cell r="J1486" t="str">
            <v>COVERED SERVICE/USE OTHER CODE</v>
          </cell>
        </row>
        <row r="1487">
          <cell r="B1487" t="str">
            <v>07420</v>
          </cell>
          <cell r="C1487" t="str">
            <v>RADICAL EXCISION OVER 1.25 CM</v>
          </cell>
          <cell r="D1487" t="str">
            <v>XXX-XXX</v>
          </cell>
          <cell r="E1487" t="str">
            <v>xxx-den</v>
          </cell>
          <cell r="F1487" t="str">
            <v/>
          </cell>
          <cell r="H1487" t="str">
            <v>DP</v>
          </cell>
          <cell r="I1487" t="str">
            <v>03</v>
          </cell>
          <cell r="J1487" t="str">
            <v>COVERED SERVICE/USE OTHER CODE</v>
          </cell>
        </row>
        <row r="1488">
          <cell r="B1488" t="str">
            <v>07425</v>
          </cell>
          <cell r="C1488" t="str">
            <v>EXCISION PERICORONAL 6 NGIA</v>
          </cell>
          <cell r="D1488" t="str">
            <v>XXX-XXX</v>
          </cell>
          <cell r="E1488" t="str">
            <v>xxx-den</v>
          </cell>
          <cell r="F1488" t="str">
            <v/>
          </cell>
          <cell r="H1488" t="str">
            <v>DP</v>
          </cell>
          <cell r="I1488" t="str">
            <v>04</v>
          </cell>
          <cell r="J1488" t="str">
            <v>NOT COVERED SERVICE/CODE NOT AVAILABLE</v>
          </cell>
        </row>
        <row r="1489">
          <cell r="B1489" t="str">
            <v>07430</v>
          </cell>
          <cell r="C1489" t="str">
            <v>EXCISION OF BENIGN TUMOR UP TO 1.25 CM</v>
          </cell>
          <cell r="D1489" t="str">
            <v>XXX-XXX</v>
          </cell>
          <cell r="E1489" t="str">
            <v>xxx-den</v>
          </cell>
          <cell r="F1489" t="str">
            <v/>
          </cell>
          <cell r="H1489" t="str">
            <v>DP</v>
          </cell>
          <cell r="I1489" t="str">
            <v>03</v>
          </cell>
          <cell r="J1489" t="str">
            <v>COVERED SERVICE/USE OTHER CODE</v>
          </cell>
        </row>
        <row r="1490">
          <cell r="B1490" t="str">
            <v>07431</v>
          </cell>
          <cell r="C1490" t="str">
            <v>EXCISION BENIGN TUMOR OVER 1.25 CM</v>
          </cell>
          <cell r="D1490" t="str">
            <v>XXX-XXX</v>
          </cell>
          <cell r="E1490" t="str">
            <v>xxx-den</v>
          </cell>
          <cell r="F1490" t="str">
            <v/>
          </cell>
          <cell r="H1490" t="str">
            <v>DP</v>
          </cell>
          <cell r="I1490" t="str">
            <v>03</v>
          </cell>
          <cell r="J1490" t="str">
            <v>COVERED SERVICE/USE OTHER CODE</v>
          </cell>
        </row>
        <row r="1491">
          <cell r="B1491" t="str">
            <v>07440</v>
          </cell>
          <cell r="C1491" t="str">
            <v>EXCISION MALIGNANT TUMOR UP TO 1.25 CM</v>
          </cell>
          <cell r="D1491" t="str">
            <v>XXX-XXX</v>
          </cell>
          <cell r="E1491" t="str">
            <v>xxx-den</v>
          </cell>
          <cell r="F1491" t="str">
            <v/>
          </cell>
          <cell r="H1491" t="str">
            <v>DP</v>
          </cell>
          <cell r="I1491" t="str">
            <v>03</v>
          </cell>
          <cell r="J1491" t="str">
            <v>COVERED SERVICE/USE OTHER CODE</v>
          </cell>
        </row>
        <row r="1492">
          <cell r="B1492" t="str">
            <v>07441</v>
          </cell>
          <cell r="C1492" t="str">
            <v>EXCISION MALIGNANT TUMOR OVER 1.25 CM</v>
          </cell>
          <cell r="D1492" t="str">
            <v>XXX-XXX</v>
          </cell>
          <cell r="E1492" t="str">
            <v>xxx-den</v>
          </cell>
          <cell r="F1492" t="str">
            <v/>
          </cell>
          <cell r="H1492" t="str">
            <v>DP</v>
          </cell>
          <cell r="I1492" t="str">
            <v>03</v>
          </cell>
          <cell r="J1492" t="str">
            <v>COVERED SERVICE/USE OTHER CODE</v>
          </cell>
        </row>
        <row r="1493">
          <cell r="B1493" t="str">
            <v>07450</v>
          </cell>
          <cell r="C1493" t="str">
            <v>REMOVAL OF ODONTOSENIC CYST UP TO 1.25 MM</v>
          </cell>
          <cell r="D1493" t="str">
            <v>XXX-XXX</v>
          </cell>
          <cell r="E1493" t="str">
            <v>xxx-den</v>
          </cell>
          <cell r="F1493" t="str">
            <v/>
          </cell>
          <cell r="H1493" t="str">
            <v>DP</v>
          </cell>
          <cell r="I1493" t="str">
            <v>03</v>
          </cell>
          <cell r="J1493" t="str">
            <v>COVERED SERVICE/USE OTHER CODE</v>
          </cell>
        </row>
        <row r="1494">
          <cell r="B1494" t="str">
            <v>07451</v>
          </cell>
          <cell r="C1494" t="str">
            <v>REMOVAL ODONTOGENIC CYST OVER 1.25 CM</v>
          </cell>
          <cell r="D1494" t="str">
            <v>XXX-XXX</v>
          </cell>
          <cell r="E1494" t="str">
            <v>xxx-den</v>
          </cell>
          <cell r="F1494" t="str">
            <v/>
          </cell>
          <cell r="H1494" t="str">
            <v>DP</v>
          </cell>
          <cell r="I1494" t="str">
            <v>03</v>
          </cell>
          <cell r="J1494" t="str">
            <v>COVERED SERVICE/USE OTHER CODE</v>
          </cell>
        </row>
        <row r="1495">
          <cell r="B1495" t="str">
            <v>07460</v>
          </cell>
          <cell r="C1495" t="str">
            <v>REMOVAL NONODONTEGENIC CYST UP TO 1.25 CM</v>
          </cell>
          <cell r="D1495" t="str">
            <v>XXX-XXX</v>
          </cell>
          <cell r="E1495" t="str">
            <v>xxx-den</v>
          </cell>
          <cell r="F1495" t="str">
            <v/>
          </cell>
          <cell r="H1495" t="str">
            <v>DP</v>
          </cell>
          <cell r="I1495" t="str">
            <v>03</v>
          </cell>
          <cell r="J1495" t="str">
            <v>COVERED SERVICE/USE OTHER CODE</v>
          </cell>
        </row>
        <row r="1496">
          <cell r="B1496" t="str">
            <v>07461</v>
          </cell>
          <cell r="C1496" t="str">
            <v>REMOVAL NONODONTEGENIC CYST OVER 1.25 CM</v>
          </cell>
          <cell r="D1496" t="str">
            <v>XXX-XXX</v>
          </cell>
          <cell r="E1496" t="str">
            <v>xxx-den</v>
          </cell>
          <cell r="F1496" t="str">
            <v/>
          </cell>
          <cell r="H1496" t="str">
            <v>DP</v>
          </cell>
          <cell r="I1496" t="str">
            <v>03</v>
          </cell>
          <cell r="J1496" t="str">
            <v>COVERED SERVICE/USE OTHER CODE</v>
          </cell>
        </row>
        <row r="1497">
          <cell r="B1497" t="str">
            <v>07465</v>
          </cell>
          <cell r="C1497" t="str">
            <v>DESTRUCTION LESIONS BY PHYSICAL METHODS</v>
          </cell>
          <cell r="D1497" t="str">
            <v>XXX-XXX</v>
          </cell>
          <cell r="E1497" t="str">
            <v>xxx-den</v>
          </cell>
          <cell r="F1497" t="str">
            <v/>
          </cell>
          <cell r="H1497" t="str">
            <v>DP</v>
          </cell>
          <cell r="I1497" t="str">
            <v>03</v>
          </cell>
          <cell r="J1497" t="str">
            <v>COVERED SERVICE/USE OTHER CODE</v>
          </cell>
        </row>
        <row r="1498">
          <cell r="B1498" t="str">
            <v>07470</v>
          </cell>
          <cell r="C1498" t="str">
            <v>REMOVAL OF EXOSTOSIS MAXILLA MANDIBLE</v>
          </cell>
          <cell r="D1498" t="str">
            <v>XXX-XXX</v>
          </cell>
          <cell r="E1498" t="str">
            <v>xxx-den</v>
          </cell>
          <cell r="F1498" t="str">
            <v/>
          </cell>
          <cell r="H1498" t="str">
            <v>DP</v>
          </cell>
          <cell r="I1498" t="str">
            <v>03</v>
          </cell>
          <cell r="J1498" t="str">
            <v>COVERED SERVICE/USE OTHER CODE</v>
          </cell>
        </row>
        <row r="1499">
          <cell r="B1499" t="str">
            <v>07480</v>
          </cell>
          <cell r="C1499" t="str">
            <v>PARTIAL OSTECTORS</v>
          </cell>
          <cell r="D1499" t="str">
            <v>XXX-XXX</v>
          </cell>
          <cell r="E1499" t="str">
            <v>xxx-den</v>
          </cell>
          <cell r="F1499" t="str">
            <v/>
          </cell>
          <cell r="H1499" t="str">
            <v>DP</v>
          </cell>
          <cell r="I1499" t="str">
            <v>03</v>
          </cell>
          <cell r="J1499" t="str">
            <v>COVERED SERVICE/USE OTHER CODE</v>
          </cell>
        </row>
        <row r="1500">
          <cell r="B1500" t="str">
            <v>07490</v>
          </cell>
          <cell r="C1500" t="str">
            <v>RADICAL RESECTION OF MANDIBLE WITH BONE GRAFT</v>
          </cell>
          <cell r="D1500" t="str">
            <v>XXX-XXX</v>
          </cell>
          <cell r="E1500" t="str">
            <v>xxx-den</v>
          </cell>
          <cell r="F1500" t="str">
            <v/>
          </cell>
          <cell r="H1500" t="str">
            <v>DP</v>
          </cell>
          <cell r="I1500" t="str">
            <v>03</v>
          </cell>
          <cell r="J1500" t="str">
            <v>COVERED SERVICE/USE OTHER CODE</v>
          </cell>
        </row>
        <row r="1501">
          <cell r="B1501" t="str">
            <v>07510</v>
          </cell>
          <cell r="C1501" t="str">
            <v>INCIS &amp; DRAINAGE ABCESS,INTROORAL SOFT TISSUE</v>
          </cell>
          <cell r="D1501" t="str">
            <v>XXX-XXX</v>
          </cell>
          <cell r="E1501" t="str">
            <v>xxx-den</v>
          </cell>
          <cell r="F1501" t="str">
            <v/>
          </cell>
          <cell r="H1501" t="str">
            <v>DP</v>
          </cell>
          <cell r="I1501" t="str">
            <v>03</v>
          </cell>
          <cell r="J1501" t="str">
            <v>COVERED SERVICE/USE OTHER CODE</v>
          </cell>
        </row>
        <row r="1502">
          <cell r="B1502" t="str">
            <v>07520</v>
          </cell>
          <cell r="C1502" t="str">
            <v>INCIS &amp; DRAINAGE ABSCESS,EXTRAORAL SOFT TISSUE</v>
          </cell>
          <cell r="D1502" t="str">
            <v>XXX-XXX</v>
          </cell>
          <cell r="E1502" t="str">
            <v>xxx-den</v>
          </cell>
          <cell r="F1502" t="str">
            <v/>
          </cell>
          <cell r="H1502" t="str">
            <v>DP</v>
          </cell>
          <cell r="I1502" t="str">
            <v>03</v>
          </cell>
          <cell r="J1502" t="str">
            <v>COVERED SERVICE/USE OTHER CODE</v>
          </cell>
        </row>
        <row r="1503">
          <cell r="B1503" t="str">
            <v>07530</v>
          </cell>
          <cell r="C1503" t="str">
            <v>REMOVAL OF FOREIGN BODY</v>
          </cell>
          <cell r="D1503" t="str">
            <v>XXX-XXX</v>
          </cell>
          <cell r="E1503" t="str">
            <v>xxx-den</v>
          </cell>
          <cell r="F1503" t="str">
            <v/>
          </cell>
          <cell r="H1503" t="str">
            <v>DP</v>
          </cell>
          <cell r="I1503" t="str">
            <v>03</v>
          </cell>
          <cell r="J1503" t="str">
            <v>COVERED SERVICE/USE OTHER CODE</v>
          </cell>
        </row>
        <row r="1504">
          <cell r="B1504" t="str">
            <v>07540</v>
          </cell>
          <cell r="C1504" t="str">
            <v>REMOVAL OF REACTION PRODUCING FOREIGN BODIES</v>
          </cell>
          <cell r="D1504" t="str">
            <v>XXX-XXX</v>
          </cell>
          <cell r="E1504" t="str">
            <v>xxx-den</v>
          </cell>
          <cell r="F1504" t="str">
            <v/>
          </cell>
          <cell r="H1504" t="str">
            <v>DP</v>
          </cell>
          <cell r="I1504" t="str">
            <v>03</v>
          </cell>
          <cell r="J1504" t="str">
            <v>COVERED SERVICE/USE OTHER CODE</v>
          </cell>
        </row>
        <row r="1505">
          <cell r="B1505" t="str">
            <v>07550</v>
          </cell>
          <cell r="C1505" t="str">
            <v>SEQUESTRECTOM FOR OSTEOMYELITIS</v>
          </cell>
          <cell r="D1505" t="str">
            <v>XXX-XXX</v>
          </cell>
          <cell r="E1505" t="str">
            <v>xxx-den</v>
          </cell>
          <cell r="F1505" t="str">
            <v/>
          </cell>
          <cell r="H1505" t="str">
            <v>DP</v>
          </cell>
          <cell r="I1505" t="str">
            <v>03</v>
          </cell>
          <cell r="J1505" t="str">
            <v>COVERED SERVICE/USE OTHER CODE</v>
          </cell>
        </row>
        <row r="1506">
          <cell r="B1506" t="str">
            <v>07560</v>
          </cell>
          <cell r="C1506" t="str">
            <v>MAXILLARY SINUSOTOMY FOR REMOVAL OF FOREIGN BODY</v>
          </cell>
          <cell r="D1506" t="str">
            <v>XXX-XXX</v>
          </cell>
          <cell r="E1506" t="str">
            <v>xxx-den</v>
          </cell>
          <cell r="F1506" t="str">
            <v/>
          </cell>
          <cell r="H1506" t="str">
            <v>DP</v>
          </cell>
          <cell r="I1506" t="str">
            <v>03</v>
          </cell>
          <cell r="J1506" t="str">
            <v>COVERED SERVICE/USE OTHER CODE</v>
          </cell>
        </row>
        <row r="1507">
          <cell r="B1507" t="str">
            <v>07610</v>
          </cell>
          <cell r="C1507" t="str">
            <v>FRACTURE MAXILLA OPEN REDUCTION</v>
          </cell>
          <cell r="D1507" t="str">
            <v>XXX-XXX</v>
          </cell>
          <cell r="E1507" t="str">
            <v>xxx-den</v>
          </cell>
          <cell r="F1507" t="str">
            <v/>
          </cell>
          <cell r="H1507" t="str">
            <v>DP</v>
          </cell>
          <cell r="I1507" t="str">
            <v>03</v>
          </cell>
          <cell r="J1507" t="str">
            <v>COVERED SERVICE/USE OTHER CODE</v>
          </cell>
        </row>
        <row r="1508">
          <cell r="B1508" t="str">
            <v>07620</v>
          </cell>
          <cell r="C1508" t="str">
            <v>FRACTURE MAXILLA CLOSED REDUCTION</v>
          </cell>
          <cell r="D1508" t="str">
            <v>XXX-XXX</v>
          </cell>
          <cell r="E1508" t="str">
            <v>xxx-den</v>
          </cell>
          <cell r="F1508" t="str">
            <v/>
          </cell>
          <cell r="H1508" t="str">
            <v>DP</v>
          </cell>
          <cell r="I1508" t="str">
            <v>03</v>
          </cell>
          <cell r="J1508" t="str">
            <v>COVERED SERVICE/USE OTHER CODE</v>
          </cell>
        </row>
        <row r="1509">
          <cell r="B1509" t="str">
            <v>07630</v>
          </cell>
          <cell r="C1509" t="str">
            <v>FRACTURE MANDIBLE OPEN REDUCTION</v>
          </cell>
          <cell r="D1509" t="str">
            <v>XXX-XXX</v>
          </cell>
          <cell r="E1509" t="str">
            <v>xxx-den</v>
          </cell>
          <cell r="F1509" t="str">
            <v/>
          </cell>
          <cell r="H1509" t="str">
            <v>DP</v>
          </cell>
          <cell r="I1509" t="str">
            <v>03</v>
          </cell>
          <cell r="J1509" t="str">
            <v>COVERED SERVICE/USE OTHER CODE</v>
          </cell>
        </row>
        <row r="1510">
          <cell r="B1510" t="str">
            <v>07640</v>
          </cell>
          <cell r="C1510" t="str">
            <v>FRACTURE MANDIBLE CLOSED REDUCTION</v>
          </cell>
          <cell r="D1510" t="str">
            <v>XXX-XXX</v>
          </cell>
          <cell r="E1510" t="str">
            <v>xxx-den</v>
          </cell>
          <cell r="F1510" t="str">
            <v/>
          </cell>
          <cell r="H1510" t="str">
            <v>DP</v>
          </cell>
          <cell r="I1510" t="str">
            <v>03</v>
          </cell>
          <cell r="J1510" t="str">
            <v>COVERED SERVICE/USE OTHER CODE</v>
          </cell>
        </row>
        <row r="1511">
          <cell r="B1511" t="str">
            <v>07650</v>
          </cell>
          <cell r="C1511" t="str">
            <v>MOLAR AND OR ZYSOMATIC ARCH OPEN REDUCT</v>
          </cell>
          <cell r="D1511" t="str">
            <v>XXX-XXX</v>
          </cell>
          <cell r="E1511" t="str">
            <v>xxx-den</v>
          </cell>
          <cell r="F1511" t="str">
            <v/>
          </cell>
          <cell r="H1511" t="str">
            <v>DP</v>
          </cell>
          <cell r="I1511" t="str">
            <v>03</v>
          </cell>
          <cell r="J1511" t="str">
            <v>COVERED SERVICE/USE OTHER CODE</v>
          </cell>
        </row>
        <row r="1512">
          <cell r="B1512" t="str">
            <v>07660</v>
          </cell>
          <cell r="C1512" t="str">
            <v>MALAR AND /OR ZYGOMATIC ARCH-CLOSED RED</v>
          </cell>
          <cell r="D1512" t="str">
            <v>XXX-XXX</v>
          </cell>
          <cell r="E1512" t="str">
            <v>xxx-den</v>
          </cell>
          <cell r="F1512" t="str">
            <v/>
          </cell>
          <cell r="H1512" t="str">
            <v>DP</v>
          </cell>
          <cell r="I1512" t="str">
            <v>03</v>
          </cell>
          <cell r="J1512" t="str">
            <v>COVERED SERVICE/USE OTHER CODE</v>
          </cell>
        </row>
        <row r="1513">
          <cell r="B1513" t="str">
            <v>07670</v>
          </cell>
          <cell r="C1513" t="str">
            <v>ALVEOLUS</v>
          </cell>
          <cell r="D1513" t="str">
            <v>XXX-XXX</v>
          </cell>
          <cell r="E1513" t="str">
            <v>xxx-den</v>
          </cell>
          <cell r="F1513" t="str">
            <v/>
          </cell>
          <cell r="H1513" t="str">
            <v>DP</v>
          </cell>
          <cell r="I1513" t="str">
            <v>03</v>
          </cell>
          <cell r="J1513" t="str">
            <v>COVERED SERVICE/USE OTHER CODE</v>
          </cell>
        </row>
        <row r="1514">
          <cell r="B1514" t="str">
            <v>07680</v>
          </cell>
          <cell r="C1514" t="str">
            <v>FACIAL BONES COMPLICATED REDUCTION</v>
          </cell>
          <cell r="D1514" t="str">
            <v>XXX-XXX</v>
          </cell>
          <cell r="E1514" t="str">
            <v>xxx-den</v>
          </cell>
          <cell r="F1514" t="str">
            <v/>
          </cell>
          <cell r="H1514" t="str">
            <v>DP</v>
          </cell>
          <cell r="I1514" t="str">
            <v>03</v>
          </cell>
          <cell r="J1514" t="str">
            <v>COVERED SERVICE/USE OTHER CODE</v>
          </cell>
        </row>
        <row r="1515">
          <cell r="B1515" t="str">
            <v>07710</v>
          </cell>
          <cell r="C1515" t="str">
            <v>MAXILLA COMPOUND OPEN REDUCTION</v>
          </cell>
          <cell r="D1515" t="str">
            <v>XXX-XXX</v>
          </cell>
          <cell r="E1515" t="str">
            <v>xxx-den</v>
          </cell>
          <cell r="F1515" t="str">
            <v/>
          </cell>
          <cell r="H1515" t="str">
            <v>DP</v>
          </cell>
          <cell r="I1515" t="str">
            <v>03</v>
          </cell>
          <cell r="J1515" t="str">
            <v>COVERED SERVICE/USE OTHER CODE</v>
          </cell>
        </row>
        <row r="1516">
          <cell r="B1516" t="str">
            <v>07720</v>
          </cell>
          <cell r="C1516" t="str">
            <v>MAXILLA COMPOUND CLOSED REDUCTION</v>
          </cell>
          <cell r="D1516" t="str">
            <v>XXX-XXX</v>
          </cell>
          <cell r="E1516" t="str">
            <v>xxx-den</v>
          </cell>
          <cell r="F1516" t="str">
            <v/>
          </cell>
          <cell r="H1516" t="str">
            <v>DP</v>
          </cell>
          <cell r="I1516" t="str">
            <v>03</v>
          </cell>
          <cell r="J1516" t="str">
            <v>COVERED SERVICE/USE OTHER CODE</v>
          </cell>
        </row>
        <row r="1517">
          <cell r="B1517" t="str">
            <v>07730</v>
          </cell>
          <cell r="C1517" t="str">
            <v>MANDIBLE COMPOUND OPEN REDUCTION</v>
          </cell>
          <cell r="D1517" t="str">
            <v>XXX-XXX</v>
          </cell>
          <cell r="E1517" t="str">
            <v>xxx-den</v>
          </cell>
          <cell r="F1517" t="str">
            <v/>
          </cell>
          <cell r="H1517" t="str">
            <v>DP</v>
          </cell>
          <cell r="I1517" t="str">
            <v>03</v>
          </cell>
          <cell r="J1517" t="str">
            <v>COVERED SERVICE/USE OTHER CODE</v>
          </cell>
        </row>
        <row r="1518">
          <cell r="B1518" t="str">
            <v>07740</v>
          </cell>
          <cell r="C1518" t="str">
            <v>MANDIBLE COMPOUND CLOSED REDUCTION</v>
          </cell>
          <cell r="D1518" t="str">
            <v>XXX-XXX</v>
          </cell>
          <cell r="E1518" t="str">
            <v>xxx-den</v>
          </cell>
          <cell r="F1518" t="str">
            <v/>
          </cell>
          <cell r="H1518" t="str">
            <v>DP</v>
          </cell>
          <cell r="I1518" t="str">
            <v>03</v>
          </cell>
          <cell r="J1518" t="str">
            <v>COVERED SERVICE/USE OTHER CODE</v>
          </cell>
        </row>
        <row r="1519">
          <cell r="B1519" t="str">
            <v>07750</v>
          </cell>
          <cell r="C1519" t="str">
            <v>COMPOUND MALAR AND/OR ZYGOMATIC ARCH OPEN REDUCTIO</v>
          </cell>
          <cell r="D1519" t="str">
            <v>XXX-XXX</v>
          </cell>
          <cell r="E1519" t="str">
            <v>xxx-den</v>
          </cell>
          <cell r="F1519" t="str">
            <v/>
          </cell>
          <cell r="H1519" t="str">
            <v>DP</v>
          </cell>
          <cell r="I1519" t="str">
            <v>03</v>
          </cell>
          <cell r="J1519" t="str">
            <v>COVERED SERVICE/USE OTHER CODE</v>
          </cell>
        </row>
        <row r="1520">
          <cell r="B1520" t="str">
            <v>07760</v>
          </cell>
          <cell r="C1520" t="str">
            <v>COMPOUND MALAR AND/OR ZYGOMATIC ARCH CLOSED REDUC</v>
          </cell>
          <cell r="D1520" t="str">
            <v>XXX-XXX</v>
          </cell>
          <cell r="E1520" t="str">
            <v>xxx-den</v>
          </cell>
          <cell r="F1520" t="str">
            <v/>
          </cell>
          <cell r="H1520" t="str">
            <v>DP</v>
          </cell>
          <cell r="I1520" t="str">
            <v>03</v>
          </cell>
          <cell r="J1520" t="str">
            <v>COVERED SERVICE/USE OTHER CODE</v>
          </cell>
        </row>
        <row r="1521">
          <cell r="B1521" t="str">
            <v>07770</v>
          </cell>
          <cell r="C1521" t="str">
            <v>COMPOUND ALVEOLUS</v>
          </cell>
          <cell r="D1521" t="str">
            <v>XXX-XXX</v>
          </cell>
          <cell r="E1521" t="str">
            <v>xxx-den</v>
          </cell>
          <cell r="F1521" t="str">
            <v/>
          </cell>
          <cell r="H1521" t="str">
            <v>DP</v>
          </cell>
          <cell r="I1521" t="str">
            <v>03</v>
          </cell>
          <cell r="J1521" t="str">
            <v>COVERED SERVICE/USE OTHER CODE</v>
          </cell>
        </row>
        <row r="1522">
          <cell r="B1522" t="str">
            <v>07780</v>
          </cell>
          <cell r="C1522" t="str">
            <v>COMPOUND FACIAL BONES</v>
          </cell>
          <cell r="D1522" t="str">
            <v>XXX-XXX</v>
          </cell>
          <cell r="E1522" t="str">
            <v>xxx-den</v>
          </cell>
          <cell r="F1522" t="str">
            <v/>
          </cell>
          <cell r="H1522" t="str">
            <v>DP</v>
          </cell>
          <cell r="I1522" t="str">
            <v>03</v>
          </cell>
          <cell r="J1522" t="str">
            <v>COVERED SERVICE/USE OTHER CODE</v>
          </cell>
        </row>
        <row r="1523">
          <cell r="B1523" t="str">
            <v>07810</v>
          </cell>
          <cell r="C1523" t="str">
            <v>OPEN REDUCTION OF DISLOCATION</v>
          </cell>
          <cell r="D1523" t="str">
            <v>XXX-XXX</v>
          </cell>
          <cell r="E1523" t="str">
            <v>xxx-den</v>
          </cell>
          <cell r="F1523" t="str">
            <v/>
          </cell>
          <cell r="H1523" t="str">
            <v>DP</v>
          </cell>
          <cell r="I1523" t="str">
            <v>03</v>
          </cell>
          <cell r="J1523" t="str">
            <v>COVERED SERVICE/USE OTHER CODE</v>
          </cell>
        </row>
        <row r="1524">
          <cell r="B1524" t="str">
            <v>07820</v>
          </cell>
          <cell r="C1524" t="str">
            <v>CLOSED REDUCTION OF DISLOCATION</v>
          </cell>
          <cell r="D1524" t="str">
            <v>XXX-XXX</v>
          </cell>
          <cell r="E1524" t="str">
            <v>xxx-den</v>
          </cell>
          <cell r="F1524" t="str">
            <v/>
          </cell>
          <cell r="H1524" t="str">
            <v>DP</v>
          </cell>
          <cell r="I1524" t="str">
            <v>03</v>
          </cell>
          <cell r="J1524" t="str">
            <v>COVERED SERVICE/USE OTHER CODE</v>
          </cell>
        </row>
        <row r="1525">
          <cell r="B1525" t="str">
            <v>07830</v>
          </cell>
          <cell r="C1525" t="str">
            <v>MANIPULATION UNDER ANESTHESIA</v>
          </cell>
          <cell r="D1525" t="str">
            <v>XXX-XXX</v>
          </cell>
          <cell r="E1525" t="str">
            <v>xxx-den</v>
          </cell>
          <cell r="F1525" t="str">
            <v/>
          </cell>
          <cell r="H1525" t="str">
            <v>DP</v>
          </cell>
          <cell r="I1525" t="str">
            <v>03</v>
          </cell>
          <cell r="J1525" t="str">
            <v>COVERED SERVICE/USE OTHER CODE</v>
          </cell>
        </row>
        <row r="1526">
          <cell r="B1526" t="str">
            <v>07840</v>
          </cell>
          <cell r="C1526" t="str">
            <v>CONDYLECTOMY</v>
          </cell>
          <cell r="D1526" t="str">
            <v>XXX-XXX</v>
          </cell>
          <cell r="E1526" t="str">
            <v>xxx-den</v>
          </cell>
          <cell r="F1526" t="str">
            <v/>
          </cell>
          <cell r="H1526" t="str">
            <v>DP</v>
          </cell>
          <cell r="I1526" t="str">
            <v>03</v>
          </cell>
          <cell r="J1526" t="str">
            <v>COVERED SERVICE/USE OTHER CODE</v>
          </cell>
        </row>
        <row r="1527">
          <cell r="B1527" t="str">
            <v>07850</v>
          </cell>
          <cell r="C1527" t="str">
            <v>MENISCETOMY</v>
          </cell>
          <cell r="D1527" t="str">
            <v>XXX-XXX</v>
          </cell>
          <cell r="E1527" t="str">
            <v>xxx-den</v>
          </cell>
          <cell r="F1527" t="str">
            <v/>
          </cell>
          <cell r="H1527" t="str">
            <v>DP</v>
          </cell>
          <cell r="I1527" t="str">
            <v>03</v>
          </cell>
          <cell r="J1527" t="str">
            <v>COVERED SERVICE/USE OTHER CODE</v>
          </cell>
        </row>
        <row r="1528">
          <cell r="B1528" t="str">
            <v>07860</v>
          </cell>
          <cell r="C1528" t="str">
            <v>ARTHROTOMY</v>
          </cell>
          <cell r="D1528" t="str">
            <v>XXX-XXX</v>
          </cell>
          <cell r="E1528" t="str">
            <v>xxx-den</v>
          </cell>
          <cell r="F1528" t="str">
            <v/>
          </cell>
          <cell r="H1528" t="str">
            <v>DP</v>
          </cell>
          <cell r="I1528" t="str">
            <v>03</v>
          </cell>
          <cell r="J1528" t="str">
            <v>COVERED SERVICE/USE OTHER CODE</v>
          </cell>
        </row>
        <row r="1529">
          <cell r="B1529" t="str">
            <v>07870</v>
          </cell>
          <cell r="C1529" t="str">
            <v>ARTHROCENTESIS</v>
          </cell>
          <cell r="D1529" t="str">
            <v>XXX-XXX</v>
          </cell>
          <cell r="E1529" t="str">
            <v>xxx-den</v>
          </cell>
          <cell r="F1529" t="str">
            <v/>
          </cell>
          <cell r="H1529" t="str">
            <v>DP</v>
          </cell>
          <cell r="I1529" t="str">
            <v>03</v>
          </cell>
          <cell r="J1529" t="str">
            <v>COVERED SERVICE/USE OTHER CODE</v>
          </cell>
        </row>
        <row r="1530">
          <cell r="B1530" t="str">
            <v>07880</v>
          </cell>
          <cell r="C1530" t="str">
            <v>OCCLUSSAL ORTHOTIC APPLIANCE</v>
          </cell>
          <cell r="D1530" t="str">
            <v>XXX-XXX</v>
          </cell>
          <cell r="E1530" t="str">
            <v>xxx-den</v>
          </cell>
          <cell r="F1530" t="str">
            <v/>
          </cell>
          <cell r="H1530" t="str">
            <v>DP</v>
          </cell>
          <cell r="I1530" t="str">
            <v>03</v>
          </cell>
          <cell r="J1530" t="str">
            <v>COVERED SERVICE/USE OTHER CODE</v>
          </cell>
        </row>
        <row r="1531">
          <cell r="B1531" t="str">
            <v>07910</v>
          </cell>
          <cell r="C1531" t="str">
            <v>SUTURE OF RECENT WOUNDS UP TO 5CM</v>
          </cell>
          <cell r="D1531" t="str">
            <v>XXX-XXX</v>
          </cell>
          <cell r="E1531" t="str">
            <v>xxx-den</v>
          </cell>
          <cell r="F1531" t="str">
            <v/>
          </cell>
          <cell r="H1531" t="str">
            <v>DP</v>
          </cell>
          <cell r="I1531" t="str">
            <v>03</v>
          </cell>
          <cell r="J1531" t="str">
            <v>COVERED SERVICE/USE OTHER CODE</v>
          </cell>
        </row>
        <row r="1532">
          <cell r="B1532" t="str">
            <v>07911</v>
          </cell>
          <cell r="C1532" t="str">
            <v>COMPLICATED SUTURING UP TO 5CM</v>
          </cell>
          <cell r="D1532" t="str">
            <v>XXX-XXX</v>
          </cell>
          <cell r="E1532" t="str">
            <v>xxx-den</v>
          </cell>
          <cell r="F1532" t="str">
            <v/>
          </cell>
          <cell r="H1532" t="str">
            <v>DP</v>
          </cell>
          <cell r="I1532" t="str">
            <v>03</v>
          </cell>
          <cell r="J1532" t="str">
            <v>COVERED SERVICE/USE OTHER CODE</v>
          </cell>
        </row>
        <row r="1533">
          <cell r="B1533" t="str">
            <v>07912</v>
          </cell>
          <cell r="C1533" t="str">
            <v>COMPLICATED SUTURING OVER 5CM</v>
          </cell>
          <cell r="D1533" t="str">
            <v>XXX-XXX</v>
          </cell>
          <cell r="E1533" t="str">
            <v>xxx-den</v>
          </cell>
          <cell r="F1533" t="str">
            <v/>
          </cell>
          <cell r="H1533" t="str">
            <v>DP</v>
          </cell>
          <cell r="I1533" t="str">
            <v>03</v>
          </cell>
          <cell r="J1533" t="str">
            <v>COVERED SERVICE/USE OTHER CODE</v>
          </cell>
        </row>
        <row r="1534">
          <cell r="B1534" t="str">
            <v>07920</v>
          </cell>
          <cell r="C1534" t="str">
            <v>SKIN GRAFTS</v>
          </cell>
          <cell r="D1534" t="str">
            <v>XXX-XXX</v>
          </cell>
          <cell r="E1534" t="str">
            <v>xxx-den</v>
          </cell>
          <cell r="F1534" t="str">
            <v/>
          </cell>
          <cell r="H1534" t="str">
            <v>DP</v>
          </cell>
          <cell r="I1534" t="str">
            <v>03</v>
          </cell>
          <cell r="J1534" t="str">
            <v>COVERED SERVICE/USE OTHER CODE</v>
          </cell>
        </row>
        <row r="1535">
          <cell r="B1535" t="str">
            <v>07930</v>
          </cell>
          <cell r="C1535" t="str">
            <v>NERVE BRANCH INJECTION FOR DESTRUCTION</v>
          </cell>
          <cell r="D1535" t="str">
            <v>XXX-XXX</v>
          </cell>
          <cell r="E1535" t="str">
            <v>xxx-den</v>
          </cell>
          <cell r="F1535" t="str">
            <v/>
          </cell>
          <cell r="H1535" t="str">
            <v>DP</v>
          </cell>
          <cell r="I1535" t="str">
            <v>04</v>
          </cell>
          <cell r="J1535" t="str">
            <v>NOT COVERED SERVICE/CODE NOT AVAILABLE</v>
          </cell>
        </row>
        <row r="1536">
          <cell r="B1536" t="str">
            <v>07931</v>
          </cell>
          <cell r="C1536" t="str">
            <v>AVULSION OF TRIGEMINAL NERVE BRANCHES</v>
          </cell>
          <cell r="D1536" t="str">
            <v>XXX-XXX</v>
          </cell>
          <cell r="E1536" t="str">
            <v>xxx-den</v>
          </cell>
          <cell r="F1536" t="str">
            <v/>
          </cell>
          <cell r="H1536" t="str">
            <v>DP</v>
          </cell>
          <cell r="I1536" t="str">
            <v>04</v>
          </cell>
          <cell r="J1536" t="str">
            <v>NOT COVERED SERVICE/CODE NOT AVAILABLE</v>
          </cell>
        </row>
        <row r="1537">
          <cell r="B1537" t="str">
            <v>07940</v>
          </cell>
          <cell r="C1537" t="str">
            <v>OSTEOPLASTY,ORTHOGNATHIC DEFORMITIES</v>
          </cell>
          <cell r="D1537" t="str">
            <v>XXX-XXX</v>
          </cell>
          <cell r="E1537" t="str">
            <v>xxx-den</v>
          </cell>
          <cell r="F1537" t="str">
            <v/>
          </cell>
          <cell r="H1537" t="str">
            <v>DP</v>
          </cell>
          <cell r="I1537" t="str">
            <v>03</v>
          </cell>
          <cell r="J1537" t="str">
            <v>COVERED SERVICE/USE OTHER CODE</v>
          </cell>
        </row>
        <row r="1538">
          <cell r="B1538" t="str">
            <v>07941</v>
          </cell>
          <cell r="C1538" t="str">
            <v>OSTEOTOMY RAMUS CLOSED</v>
          </cell>
          <cell r="D1538" t="str">
            <v>XXX-XXX</v>
          </cell>
          <cell r="E1538" t="str">
            <v>xxx-den</v>
          </cell>
          <cell r="F1538" t="str">
            <v/>
          </cell>
          <cell r="H1538" t="str">
            <v>DP</v>
          </cell>
          <cell r="I1538" t="str">
            <v>03</v>
          </cell>
          <cell r="J1538" t="str">
            <v>COVERED SERVICE/USE OTHER CODE</v>
          </cell>
        </row>
        <row r="1539">
          <cell r="B1539" t="str">
            <v>07942</v>
          </cell>
          <cell r="C1539" t="str">
            <v>OSTEOTOMY RAMUS OPEN</v>
          </cell>
          <cell r="D1539" t="str">
            <v>XXX-XXX</v>
          </cell>
          <cell r="E1539" t="str">
            <v>xxx-den</v>
          </cell>
          <cell r="F1539" t="str">
            <v/>
          </cell>
          <cell r="H1539" t="str">
            <v>DP</v>
          </cell>
          <cell r="I1539" t="str">
            <v>03</v>
          </cell>
          <cell r="J1539" t="str">
            <v>COVERED SERVICE/USE OTHER CODE</v>
          </cell>
        </row>
        <row r="1540">
          <cell r="B1540" t="str">
            <v>07943</v>
          </cell>
          <cell r="C1540" t="str">
            <v>OSTEOTOMY RAMUS OPEN WITH BONE GRAFT</v>
          </cell>
          <cell r="D1540" t="str">
            <v>XXX-XXX</v>
          </cell>
          <cell r="E1540" t="str">
            <v>xxx-den</v>
          </cell>
          <cell r="F1540" t="str">
            <v/>
          </cell>
          <cell r="H1540" t="str">
            <v>DP</v>
          </cell>
          <cell r="I1540" t="str">
            <v>03</v>
          </cell>
          <cell r="J1540" t="str">
            <v>COVERED SERVICE/USE OTHER CODE</v>
          </cell>
        </row>
        <row r="1541">
          <cell r="B1541" t="str">
            <v>07944</v>
          </cell>
          <cell r="C1541" t="str">
            <v>SEGMENTED OR SOBAPICAL SEXTANT OR QUAD</v>
          </cell>
          <cell r="D1541" t="str">
            <v>XXX-XXX</v>
          </cell>
          <cell r="E1541" t="str">
            <v>xxx-den</v>
          </cell>
          <cell r="F1541" t="str">
            <v/>
          </cell>
          <cell r="H1541" t="str">
            <v>DP</v>
          </cell>
          <cell r="I1541" t="str">
            <v>03</v>
          </cell>
          <cell r="J1541" t="str">
            <v>COVERED SERVICE/USE OTHER CODE</v>
          </cell>
        </row>
        <row r="1542">
          <cell r="B1542" t="str">
            <v>07945</v>
          </cell>
          <cell r="C1542" t="str">
            <v>OSTEOTOMY BODY OF MANDIBLE</v>
          </cell>
          <cell r="D1542" t="str">
            <v>XXX-XXX</v>
          </cell>
          <cell r="E1542" t="str">
            <v>xxx-den</v>
          </cell>
          <cell r="F1542" t="str">
            <v/>
          </cell>
          <cell r="H1542" t="str">
            <v>DP</v>
          </cell>
          <cell r="I1542" t="str">
            <v>03</v>
          </cell>
          <cell r="J1542" t="str">
            <v>COVERED SERVICE/USE OTHER CODE</v>
          </cell>
        </row>
        <row r="1543">
          <cell r="B1543" t="str">
            <v>07946</v>
          </cell>
          <cell r="C1543" t="str">
            <v>LA FORT 1 (MAXILLA,TOTAL)</v>
          </cell>
          <cell r="D1543" t="str">
            <v>XXX-XXX</v>
          </cell>
          <cell r="E1543" t="str">
            <v>xxx-den</v>
          </cell>
          <cell r="F1543" t="str">
            <v/>
          </cell>
          <cell r="H1543" t="str">
            <v>DP</v>
          </cell>
          <cell r="I1543" t="str">
            <v>03</v>
          </cell>
          <cell r="J1543" t="str">
            <v>COVERED SERVICE/USE OTHER CODE</v>
          </cell>
        </row>
        <row r="1544">
          <cell r="B1544" t="str">
            <v>07947</v>
          </cell>
          <cell r="C1544" t="str">
            <v>LA FORT 1 (MAXILLA-SEGMENTED)</v>
          </cell>
          <cell r="D1544" t="str">
            <v>XXX-XXX</v>
          </cell>
          <cell r="E1544" t="str">
            <v>xxx-den</v>
          </cell>
          <cell r="F1544" t="str">
            <v/>
          </cell>
          <cell r="H1544" t="str">
            <v>DP</v>
          </cell>
          <cell r="I1544" t="str">
            <v>03</v>
          </cell>
          <cell r="J1544" t="str">
            <v>COVERED SERVICE/USE OTHER CODE</v>
          </cell>
        </row>
        <row r="1545">
          <cell r="B1545" t="str">
            <v>07948</v>
          </cell>
          <cell r="C1545" t="str">
            <v>LA FORT II/LA FORT III,W/O BONE GRAFT</v>
          </cell>
          <cell r="D1545" t="str">
            <v>XXX-XXX</v>
          </cell>
          <cell r="E1545" t="str">
            <v>xxx-den</v>
          </cell>
          <cell r="F1545" t="str">
            <v/>
          </cell>
          <cell r="H1545" t="str">
            <v>DP</v>
          </cell>
          <cell r="I1545" t="str">
            <v>03</v>
          </cell>
          <cell r="J1545" t="str">
            <v>COVERED SERVICE/USE OTHER CODE</v>
          </cell>
        </row>
        <row r="1546">
          <cell r="B1546" t="str">
            <v>07949</v>
          </cell>
          <cell r="C1546" t="str">
            <v>LA FORT II/LA FORT III W/BONE GRAFT</v>
          </cell>
          <cell r="D1546" t="str">
            <v>XXX-XXX</v>
          </cell>
          <cell r="E1546" t="str">
            <v>xxx-den</v>
          </cell>
          <cell r="F1546" t="str">
            <v/>
          </cell>
          <cell r="H1546" t="str">
            <v>DP</v>
          </cell>
          <cell r="I1546" t="str">
            <v>03</v>
          </cell>
          <cell r="J1546" t="str">
            <v>COVERED SERVICE/USE OTHER CODE</v>
          </cell>
        </row>
        <row r="1547">
          <cell r="B1547" t="str">
            <v>07950</v>
          </cell>
          <cell r="C1547" t="str">
            <v>OSSEOUS GRAFT OF MANDIBLE</v>
          </cell>
          <cell r="D1547" t="str">
            <v>XXX-XXX</v>
          </cell>
          <cell r="E1547" t="str">
            <v>xxx-den</v>
          </cell>
          <cell r="F1547" t="str">
            <v/>
          </cell>
          <cell r="H1547" t="str">
            <v>DP</v>
          </cell>
          <cell r="I1547" t="str">
            <v>03</v>
          </cell>
          <cell r="J1547" t="str">
            <v>COVERED SERVICE/USE OTHER CODE</v>
          </cell>
        </row>
        <row r="1548">
          <cell r="B1548" t="str">
            <v>07955</v>
          </cell>
          <cell r="C1548" t="str">
            <v>REPAIR MAXILLOFICIAL SOFT AND HARD TISSUE DEFECTS</v>
          </cell>
          <cell r="D1548" t="str">
            <v>XXX-XXX</v>
          </cell>
          <cell r="E1548" t="str">
            <v>xxx-den</v>
          </cell>
          <cell r="F1548" t="str">
            <v/>
          </cell>
          <cell r="H1548" t="str">
            <v>DP</v>
          </cell>
          <cell r="I1548" t="str">
            <v>03</v>
          </cell>
          <cell r="J1548" t="str">
            <v>COVERED SERVICE/USE OTHER CODE</v>
          </cell>
        </row>
        <row r="1549">
          <cell r="B1549" t="str">
            <v>07960</v>
          </cell>
          <cell r="C1549" t="str">
            <v>FRENULECTOMY</v>
          </cell>
          <cell r="D1549" t="str">
            <v>XXX-XXX</v>
          </cell>
          <cell r="E1549" t="str">
            <v>xxx-den</v>
          </cell>
          <cell r="F1549" t="str">
            <v/>
          </cell>
          <cell r="H1549" t="str">
            <v>DP</v>
          </cell>
          <cell r="I1549" t="str">
            <v>03</v>
          </cell>
          <cell r="J1549" t="str">
            <v>COVERED SERVICE/USE OTHER CODE</v>
          </cell>
        </row>
        <row r="1550">
          <cell r="B1550" t="str">
            <v>07970</v>
          </cell>
          <cell r="C1550" t="str">
            <v>EXCISION OF HYPEROLASTIC TISSUE-PER/EACH</v>
          </cell>
          <cell r="D1550" t="str">
            <v>XXX-XXX</v>
          </cell>
          <cell r="E1550" t="str">
            <v>xxx-den</v>
          </cell>
          <cell r="F1550" t="str">
            <v/>
          </cell>
          <cell r="H1550" t="str">
            <v>DP</v>
          </cell>
          <cell r="I1550" t="str">
            <v>03</v>
          </cell>
          <cell r="J1550" t="str">
            <v>COVERED SERVICE/USE OTHER CODE</v>
          </cell>
        </row>
        <row r="1551">
          <cell r="B1551" t="str">
            <v>07971</v>
          </cell>
          <cell r="C1551" t="str">
            <v>EXCISE PERICORONAL GINGIVA</v>
          </cell>
          <cell r="D1551" t="str">
            <v>XXX-XXX</v>
          </cell>
          <cell r="E1551" t="str">
            <v>xxx-den</v>
          </cell>
          <cell r="F1551" t="str">
            <v/>
          </cell>
          <cell r="H1551" t="str">
            <v>DP</v>
          </cell>
          <cell r="I1551" t="str">
            <v>03</v>
          </cell>
          <cell r="J1551" t="str">
            <v>COVERED SERVICE/USE OTHER CODE</v>
          </cell>
        </row>
        <row r="1552">
          <cell r="B1552" t="str">
            <v>07980</v>
          </cell>
          <cell r="C1552" t="str">
            <v>SIALOLITHOTOMY</v>
          </cell>
          <cell r="D1552" t="str">
            <v>XXX-XXX</v>
          </cell>
          <cell r="E1552" t="str">
            <v>xxx-den</v>
          </cell>
          <cell r="F1552" t="str">
            <v/>
          </cell>
          <cell r="H1552" t="str">
            <v>DP</v>
          </cell>
          <cell r="I1552" t="str">
            <v>03</v>
          </cell>
          <cell r="J1552" t="str">
            <v>COVERED SERVICE/USE OTHER CODE</v>
          </cell>
        </row>
        <row r="1553">
          <cell r="B1553" t="str">
            <v>07981</v>
          </cell>
          <cell r="C1553" t="str">
            <v>EXCISION OF SARTUARY GLAND</v>
          </cell>
          <cell r="D1553" t="str">
            <v>XXX-XXX</v>
          </cell>
          <cell r="E1553" t="str">
            <v>xxx-den</v>
          </cell>
          <cell r="F1553" t="str">
            <v/>
          </cell>
          <cell r="H1553" t="str">
            <v>DP</v>
          </cell>
          <cell r="I1553" t="str">
            <v>03</v>
          </cell>
          <cell r="J1553" t="str">
            <v>COVERED SERVICE/USE OTHER CODE</v>
          </cell>
        </row>
        <row r="1554">
          <cell r="B1554" t="str">
            <v>07982</v>
          </cell>
          <cell r="C1554" t="str">
            <v>SIALOGOCHOPLASTY</v>
          </cell>
          <cell r="D1554" t="str">
            <v>XXX-XXX</v>
          </cell>
          <cell r="E1554" t="str">
            <v>xxx-den</v>
          </cell>
          <cell r="F1554" t="str">
            <v/>
          </cell>
          <cell r="H1554" t="str">
            <v>DP</v>
          </cell>
          <cell r="I1554" t="str">
            <v>03</v>
          </cell>
          <cell r="J1554" t="str">
            <v>COVERED SERVICE/USE OTHER CODE</v>
          </cell>
        </row>
        <row r="1555">
          <cell r="B1555" t="str">
            <v>07983</v>
          </cell>
          <cell r="C1555" t="str">
            <v>CLOSURE OF SALIVARY FISTULA</v>
          </cell>
          <cell r="D1555" t="str">
            <v>XXX-XXX</v>
          </cell>
          <cell r="E1555" t="str">
            <v>xxx-den</v>
          </cell>
          <cell r="F1555" t="str">
            <v/>
          </cell>
          <cell r="H1555" t="str">
            <v>DP</v>
          </cell>
          <cell r="I1555" t="str">
            <v>03</v>
          </cell>
          <cell r="J1555" t="str">
            <v>COVERED SERVICE/USE OTHER CODE</v>
          </cell>
        </row>
        <row r="1556">
          <cell r="B1556" t="str">
            <v>07990</v>
          </cell>
          <cell r="C1556" t="str">
            <v>EMERGENCY TRACHCOTOMY</v>
          </cell>
          <cell r="D1556" t="str">
            <v>XXX-XXX</v>
          </cell>
          <cell r="E1556" t="str">
            <v>xxx-den</v>
          </cell>
          <cell r="F1556" t="str">
            <v/>
          </cell>
          <cell r="H1556" t="str">
            <v>DP</v>
          </cell>
          <cell r="I1556" t="str">
            <v>03</v>
          </cell>
          <cell r="J1556" t="str">
            <v>COVERED SERVICE/USE OTHER CODE</v>
          </cell>
        </row>
        <row r="1557">
          <cell r="B1557" t="str">
            <v>07991</v>
          </cell>
          <cell r="C1557" t="str">
            <v>CORONOIDECTOM</v>
          </cell>
          <cell r="D1557" t="str">
            <v>XXX-XXX</v>
          </cell>
          <cell r="E1557" t="str">
            <v>xxx-den</v>
          </cell>
          <cell r="F1557" t="str">
            <v/>
          </cell>
          <cell r="H1557" t="str">
            <v>DP</v>
          </cell>
          <cell r="I1557" t="str">
            <v>03</v>
          </cell>
          <cell r="J1557" t="str">
            <v>COVERED SERVICE/USE OTHER CODE</v>
          </cell>
        </row>
        <row r="1558">
          <cell r="B1558" t="str">
            <v>07992</v>
          </cell>
          <cell r="C1558" t="str">
            <v>EMINECTOMY</v>
          </cell>
          <cell r="D1558" t="str">
            <v>XXX-XXX</v>
          </cell>
          <cell r="E1558" t="str">
            <v>xxx-den</v>
          </cell>
          <cell r="F1558" t="str">
            <v/>
          </cell>
          <cell r="H1558" t="str">
            <v>DP</v>
          </cell>
          <cell r="I1558" t="str">
            <v>04</v>
          </cell>
          <cell r="J1558" t="str">
            <v>NOT COVERED SERVICE/CODE NOT AVAILABLE</v>
          </cell>
        </row>
        <row r="1559">
          <cell r="B1559" t="str">
            <v>07993</v>
          </cell>
          <cell r="C1559" t="str">
            <v>ALLOPLASTIC IMPLANT</v>
          </cell>
          <cell r="D1559" t="str">
            <v>XXX-XXX</v>
          </cell>
          <cell r="E1559" t="str">
            <v>xxx-den</v>
          </cell>
          <cell r="F1559" t="str">
            <v/>
          </cell>
          <cell r="H1559" t="str">
            <v>DP</v>
          </cell>
          <cell r="I1559" t="str">
            <v>03</v>
          </cell>
          <cell r="J1559" t="str">
            <v>COVERED SERVICE/USE OTHER CODE</v>
          </cell>
        </row>
        <row r="1560">
          <cell r="B1560" t="str">
            <v>07994</v>
          </cell>
          <cell r="C1560" t="str">
            <v>IMPLANT CHIN</v>
          </cell>
          <cell r="D1560" t="str">
            <v>XXX-XXX</v>
          </cell>
          <cell r="E1560" t="str">
            <v>xxx-den</v>
          </cell>
          <cell r="F1560" t="str">
            <v/>
          </cell>
          <cell r="H1560" t="str">
            <v>DP</v>
          </cell>
          <cell r="I1560" t="str">
            <v>03</v>
          </cell>
          <cell r="J1560" t="str">
            <v>COVERED SERVICE/USE OTHER CODE</v>
          </cell>
        </row>
        <row r="1561">
          <cell r="B1561" t="str">
            <v>07999</v>
          </cell>
          <cell r="C1561" t="str">
            <v>UNSPEC ORAL SURGERY PROC BY REPORT</v>
          </cell>
          <cell r="D1561" t="str">
            <v>XXX-XXX</v>
          </cell>
          <cell r="E1561" t="str">
            <v>xxx-den</v>
          </cell>
          <cell r="F1561" t="str">
            <v/>
          </cell>
          <cell r="H1561" t="str">
            <v>DP</v>
          </cell>
          <cell r="I1561" t="str">
            <v>03</v>
          </cell>
          <cell r="J1561" t="str">
            <v>COVERED SERVICE/USE OTHER CODE</v>
          </cell>
        </row>
        <row r="1562">
          <cell r="B1562" t="str">
            <v>08110</v>
          </cell>
          <cell r="C1562" t="str">
            <v>REMOVABLE APPLIANCE THERAPY</v>
          </cell>
          <cell r="D1562" t="str">
            <v>XXX-XXX</v>
          </cell>
          <cell r="E1562" t="str">
            <v>xxx-den</v>
          </cell>
          <cell r="F1562" t="str">
            <v/>
          </cell>
          <cell r="H1562" t="str">
            <v>DP</v>
          </cell>
          <cell r="I1562" t="str">
            <v>04</v>
          </cell>
          <cell r="J1562" t="str">
            <v>NOT COVERED SERVICE/CODE NOT AVAILABLE</v>
          </cell>
        </row>
        <row r="1563">
          <cell r="B1563" t="str">
            <v>08120</v>
          </cell>
          <cell r="C1563" t="str">
            <v>FIXED APPLIANCE THERAPY</v>
          </cell>
          <cell r="D1563" t="str">
            <v>XXX-XXX</v>
          </cell>
          <cell r="E1563" t="str">
            <v>xxx-den</v>
          </cell>
          <cell r="F1563" t="str">
            <v/>
          </cell>
          <cell r="H1563" t="str">
            <v>DP</v>
          </cell>
          <cell r="I1563" t="str">
            <v>04</v>
          </cell>
          <cell r="J1563" t="str">
            <v>NOT COVERED SERVICE/CODE NOT AVAILABLE</v>
          </cell>
        </row>
        <row r="1564">
          <cell r="B1564" t="str">
            <v>08210</v>
          </cell>
          <cell r="C1564" t="str">
            <v>REMOVABLE APPLIANCE THERAPY</v>
          </cell>
          <cell r="D1564" t="str">
            <v>XXX-XXX</v>
          </cell>
          <cell r="E1564" t="str">
            <v>xxx-den</v>
          </cell>
          <cell r="F1564" t="str">
            <v/>
          </cell>
          <cell r="H1564" t="str">
            <v>DP</v>
          </cell>
          <cell r="I1564" t="str">
            <v>04</v>
          </cell>
          <cell r="J1564" t="str">
            <v>NOT COVERED SERVICE/CODE NOT AVAILABLE</v>
          </cell>
        </row>
        <row r="1565">
          <cell r="B1565" t="str">
            <v>08220</v>
          </cell>
          <cell r="C1565" t="str">
            <v>FIXED APPLIANCE THERAPY</v>
          </cell>
          <cell r="D1565" t="str">
            <v>XXX-XXX</v>
          </cell>
          <cell r="E1565" t="str">
            <v>xxx-den</v>
          </cell>
          <cell r="F1565" t="str">
            <v/>
          </cell>
          <cell r="H1565" t="str">
            <v>DP</v>
          </cell>
          <cell r="I1565" t="str">
            <v>04</v>
          </cell>
          <cell r="J1565" t="str">
            <v>NOT COVERED SERVICE/CODE NOT AVAILABLE</v>
          </cell>
        </row>
        <row r="1566">
          <cell r="B1566" t="str">
            <v>08360</v>
          </cell>
          <cell r="C1566" t="str">
            <v>REMOVABLE APPLIANCE THERAPY</v>
          </cell>
          <cell r="D1566" t="str">
            <v>XXX-XXX</v>
          </cell>
          <cell r="E1566" t="str">
            <v>xxx-den</v>
          </cell>
          <cell r="F1566" t="str">
            <v/>
          </cell>
          <cell r="H1566" t="str">
            <v>DP</v>
          </cell>
          <cell r="I1566" t="str">
            <v>04</v>
          </cell>
          <cell r="J1566" t="str">
            <v>NOT COVERED SERVICE/CODE NOT AVAILABLE</v>
          </cell>
        </row>
        <row r="1567">
          <cell r="B1567" t="str">
            <v>08370</v>
          </cell>
          <cell r="C1567" t="str">
            <v>FIXED APPLIANCE THERAPY</v>
          </cell>
          <cell r="D1567" t="str">
            <v>XXX-XXX</v>
          </cell>
          <cell r="E1567" t="str">
            <v>xxx-den</v>
          </cell>
          <cell r="F1567" t="str">
            <v/>
          </cell>
          <cell r="H1567" t="str">
            <v>DP</v>
          </cell>
          <cell r="I1567" t="str">
            <v>04</v>
          </cell>
          <cell r="J1567" t="str">
            <v>NOT COVERED SERVICE/CODE NOT AVAILABLE</v>
          </cell>
        </row>
        <row r="1568">
          <cell r="B1568" t="str">
            <v>08460</v>
          </cell>
          <cell r="C1568" t="str">
            <v>CLASS I MALOCCLUSION</v>
          </cell>
          <cell r="D1568" t="str">
            <v>XXX-XXX</v>
          </cell>
          <cell r="E1568" t="str">
            <v>xxx-den</v>
          </cell>
          <cell r="F1568" t="str">
            <v/>
          </cell>
          <cell r="H1568" t="str">
            <v>DP</v>
          </cell>
          <cell r="I1568" t="str">
            <v>04</v>
          </cell>
          <cell r="J1568" t="str">
            <v>NOT COVERED SERVICE/CODE NOT AVAILABLE</v>
          </cell>
        </row>
        <row r="1569">
          <cell r="B1569" t="str">
            <v>08470</v>
          </cell>
          <cell r="C1569" t="str">
            <v>CLASS II MALOCCLUSION</v>
          </cell>
          <cell r="D1569" t="str">
            <v>XXX-XXX</v>
          </cell>
          <cell r="E1569" t="str">
            <v>xxx-den</v>
          </cell>
          <cell r="F1569" t="str">
            <v/>
          </cell>
          <cell r="H1569" t="str">
            <v>DP</v>
          </cell>
          <cell r="I1569" t="str">
            <v>04</v>
          </cell>
          <cell r="J1569" t="str">
            <v>NOT COVERED SERVICE/CODE NOT AVAILABLE</v>
          </cell>
        </row>
        <row r="1570">
          <cell r="B1570" t="str">
            <v>08480</v>
          </cell>
          <cell r="C1570" t="str">
            <v>CLASS III MALO LUSION</v>
          </cell>
          <cell r="D1570" t="str">
            <v>XXX-XXX</v>
          </cell>
          <cell r="E1570" t="str">
            <v>xxx-den</v>
          </cell>
          <cell r="F1570" t="str">
            <v/>
          </cell>
          <cell r="H1570" t="str">
            <v>DP</v>
          </cell>
          <cell r="I1570" t="str">
            <v>04</v>
          </cell>
          <cell r="J1570" t="str">
            <v>NOT COVERED SERVICE/CODE NOT AVAILABLE</v>
          </cell>
        </row>
        <row r="1571">
          <cell r="B1571" t="str">
            <v>08560</v>
          </cell>
          <cell r="C1571" t="str">
            <v>CLASS I MALOCCUSION</v>
          </cell>
          <cell r="D1571" t="str">
            <v>XXX-XXX</v>
          </cell>
          <cell r="E1571" t="str">
            <v>xxx-den</v>
          </cell>
          <cell r="F1571" t="str">
            <v/>
          </cell>
          <cell r="H1571" t="str">
            <v>DP</v>
          </cell>
          <cell r="I1571" t="str">
            <v>04</v>
          </cell>
          <cell r="J1571" t="str">
            <v>NOT COVERED SERVICE/CODE NOT AVAILABLE</v>
          </cell>
        </row>
        <row r="1572">
          <cell r="B1572" t="str">
            <v>08570</v>
          </cell>
          <cell r="C1572" t="str">
            <v>CLASS II MALOCCASION</v>
          </cell>
          <cell r="D1572" t="str">
            <v>XXX-XXX</v>
          </cell>
          <cell r="E1572" t="str">
            <v>xxx-den</v>
          </cell>
          <cell r="F1572" t="str">
            <v/>
          </cell>
          <cell r="H1572" t="str">
            <v>DP</v>
          </cell>
          <cell r="I1572" t="str">
            <v>04</v>
          </cell>
          <cell r="J1572" t="str">
            <v>NOT COVERED SERVICE/CODE NOT AVAILABLE</v>
          </cell>
        </row>
        <row r="1573">
          <cell r="B1573" t="str">
            <v>08580</v>
          </cell>
          <cell r="C1573" t="str">
            <v>CLASS III MALO LUSION</v>
          </cell>
          <cell r="D1573" t="str">
            <v>XXX-XXX</v>
          </cell>
          <cell r="E1573" t="str">
            <v>xxx-den</v>
          </cell>
          <cell r="F1573" t="str">
            <v/>
          </cell>
          <cell r="H1573" t="str">
            <v>DP</v>
          </cell>
          <cell r="I1573" t="str">
            <v>04</v>
          </cell>
          <cell r="J1573" t="str">
            <v>NOT COVERED SERVICE/CODE NOT AVAILABLE</v>
          </cell>
        </row>
        <row r="1574">
          <cell r="B1574" t="str">
            <v>08650</v>
          </cell>
          <cell r="C1574" t="str">
            <v>TREATMENT OF ATYPIC EXTEND SKELETAL</v>
          </cell>
          <cell r="D1574" t="str">
            <v>XXX-XXX</v>
          </cell>
          <cell r="E1574" t="str">
            <v>xxx-den</v>
          </cell>
          <cell r="F1574" t="str">
            <v/>
          </cell>
          <cell r="H1574" t="str">
            <v>DP</v>
          </cell>
          <cell r="I1574" t="str">
            <v>04</v>
          </cell>
          <cell r="J1574" t="str">
            <v>NOT COVERED SERVICE/CODE NOT AVAILABLE</v>
          </cell>
        </row>
        <row r="1575">
          <cell r="B1575" t="str">
            <v>08750</v>
          </cell>
          <cell r="C1575" t="str">
            <v>POSTTREATMENT STATILIZATION</v>
          </cell>
          <cell r="D1575" t="str">
            <v>XXX-XXX</v>
          </cell>
          <cell r="E1575" t="str">
            <v>xxx-den</v>
          </cell>
          <cell r="F1575" t="str">
            <v/>
          </cell>
          <cell r="H1575" t="str">
            <v>DP</v>
          </cell>
          <cell r="I1575" t="str">
            <v>04</v>
          </cell>
          <cell r="J1575" t="str">
            <v>NOT COVERED SERVICE/CODE NOT AVAILABLE</v>
          </cell>
        </row>
        <row r="1576">
          <cell r="B1576" t="str">
            <v>08999</v>
          </cell>
          <cell r="C1576" t="str">
            <v>UNSPEC ORTHODONTIC PROC BY REPORT</v>
          </cell>
          <cell r="D1576" t="str">
            <v>XXX-XXX</v>
          </cell>
          <cell r="E1576" t="str">
            <v>xxx-den</v>
          </cell>
          <cell r="F1576" t="str">
            <v/>
          </cell>
          <cell r="H1576" t="str">
            <v>DP</v>
          </cell>
          <cell r="I1576" t="str">
            <v>03</v>
          </cell>
          <cell r="J1576" t="str">
            <v>COVERED SERVICE/USE OTHER CODE</v>
          </cell>
        </row>
        <row r="1577">
          <cell r="B1577" t="str">
            <v>09110</v>
          </cell>
          <cell r="C1577" t="str">
            <v>PALLIATIVE EMERGENCY TREATMENT</v>
          </cell>
          <cell r="D1577" t="str">
            <v>XXX-XXX</v>
          </cell>
          <cell r="E1577" t="str">
            <v>xxx-den</v>
          </cell>
          <cell r="F1577" t="str">
            <v/>
          </cell>
          <cell r="H1577" t="str">
            <v>DP</v>
          </cell>
          <cell r="I1577" t="str">
            <v>03</v>
          </cell>
          <cell r="J1577" t="str">
            <v>COVERED SERVICE/USE OTHER CODE</v>
          </cell>
        </row>
        <row r="1578">
          <cell r="B1578" t="str">
            <v>09210</v>
          </cell>
          <cell r="C1578" t="str">
            <v>LOCAL ANESTHESION-NOT SURGICAL PROC</v>
          </cell>
          <cell r="D1578" t="str">
            <v>XXX-XXX</v>
          </cell>
          <cell r="E1578" t="str">
            <v>xxx-den</v>
          </cell>
          <cell r="F1578" t="str">
            <v/>
          </cell>
          <cell r="H1578" t="str">
            <v>DP</v>
          </cell>
          <cell r="I1578" t="str">
            <v>03</v>
          </cell>
          <cell r="J1578" t="str">
            <v>COVERED SERVICE/USE OTHER CODE</v>
          </cell>
        </row>
        <row r="1579">
          <cell r="B1579" t="str">
            <v>09211</v>
          </cell>
          <cell r="C1579" t="str">
            <v>REGIONAL BLOCK ANESTESIA</v>
          </cell>
          <cell r="D1579" t="str">
            <v>XXX-XXX</v>
          </cell>
          <cell r="E1579" t="str">
            <v>xxx-den</v>
          </cell>
          <cell r="F1579" t="str">
            <v/>
          </cell>
          <cell r="H1579" t="str">
            <v>DP</v>
          </cell>
          <cell r="I1579" t="str">
            <v>03</v>
          </cell>
          <cell r="J1579" t="str">
            <v>COVERED SERVICE/USE OTHER CODE</v>
          </cell>
        </row>
        <row r="1580">
          <cell r="B1580" t="str">
            <v>09212</v>
          </cell>
          <cell r="C1580" t="str">
            <v>TRIGEMINAL DIVISION BLOCK ANESTHESIA</v>
          </cell>
          <cell r="D1580" t="str">
            <v>XXX-XXX</v>
          </cell>
          <cell r="E1580" t="str">
            <v>xxx-den</v>
          </cell>
          <cell r="F1580" t="str">
            <v/>
          </cell>
          <cell r="H1580" t="str">
            <v>DP</v>
          </cell>
          <cell r="I1580" t="str">
            <v>03</v>
          </cell>
          <cell r="J1580" t="str">
            <v>COVERED SERVICE/USE OTHER CODE</v>
          </cell>
        </row>
        <row r="1581">
          <cell r="B1581" t="str">
            <v>09215</v>
          </cell>
          <cell r="C1581" t="str">
            <v>LOCAL ANESTHESIA</v>
          </cell>
          <cell r="D1581" t="str">
            <v>XXX-XXX</v>
          </cell>
          <cell r="E1581" t="str">
            <v>xxx-den</v>
          </cell>
          <cell r="F1581" t="str">
            <v/>
          </cell>
          <cell r="H1581" t="str">
            <v>DP</v>
          </cell>
          <cell r="I1581" t="str">
            <v>03</v>
          </cell>
          <cell r="J1581" t="str">
            <v>COVERED SERVICE/USE OTHER CODE</v>
          </cell>
        </row>
        <row r="1582">
          <cell r="B1582" t="str">
            <v>09220</v>
          </cell>
          <cell r="C1582" t="str">
            <v>GENERAL ANESTHESIA</v>
          </cell>
          <cell r="D1582" t="str">
            <v>XXX-XXX</v>
          </cell>
          <cell r="E1582" t="str">
            <v>xxx-den</v>
          </cell>
          <cell r="F1582" t="str">
            <v/>
          </cell>
          <cell r="H1582" t="str">
            <v>DP</v>
          </cell>
          <cell r="I1582" t="str">
            <v>03</v>
          </cell>
          <cell r="J1582" t="str">
            <v>COVERED SERVICE/USE OTHER CODE</v>
          </cell>
        </row>
        <row r="1583">
          <cell r="B1583" t="str">
            <v>09230</v>
          </cell>
          <cell r="C1583" t="str">
            <v>ANALGESIA</v>
          </cell>
          <cell r="D1583" t="str">
            <v>XXX-XXX</v>
          </cell>
          <cell r="E1583" t="str">
            <v>xxx-den</v>
          </cell>
          <cell r="F1583" t="str">
            <v/>
          </cell>
          <cell r="H1583" t="str">
            <v>DP</v>
          </cell>
          <cell r="I1583" t="str">
            <v>03</v>
          </cell>
          <cell r="J1583" t="str">
            <v>COVERED SERVICE/USE OTHER CODE</v>
          </cell>
        </row>
        <row r="1584">
          <cell r="B1584" t="str">
            <v>09240</v>
          </cell>
          <cell r="C1584" t="str">
            <v>INTRAVENOUS SEDATION</v>
          </cell>
          <cell r="D1584" t="str">
            <v>XXX-XXX</v>
          </cell>
          <cell r="E1584" t="str">
            <v>xxx-den</v>
          </cell>
          <cell r="F1584" t="str">
            <v/>
          </cell>
          <cell r="H1584" t="str">
            <v>DP</v>
          </cell>
          <cell r="I1584" t="str">
            <v>03</v>
          </cell>
          <cell r="J1584" t="str">
            <v>COVERED SERVICE/USE OTHER CODE</v>
          </cell>
        </row>
        <row r="1585">
          <cell r="B1585" t="str">
            <v>09310</v>
          </cell>
          <cell r="C1585" t="str">
            <v>CONSULTATION</v>
          </cell>
          <cell r="D1585" t="str">
            <v>XXX-XXX</v>
          </cell>
          <cell r="E1585" t="str">
            <v>xxx-den</v>
          </cell>
          <cell r="F1585" t="str">
            <v/>
          </cell>
          <cell r="H1585" t="str">
            <v>DP</v>
          </cell>
          <cell r="I1585" t="str">
            <v>03</v>
          </cell>
          <cell r="J1585" t="str">
            <v>COVERED SERVICE/USE OTHER CODE</v>
          </cell>
        </row>
        <row r="1586">
          <cell r="B1586" t="str">
            <v>09410</v>
          </cell>
          <cell r="C1586" t="str">
            <v>HOUSE CALLS</v>
          </cell>
          <cell r="D1586" t="str">
            <v>XXX-XXX</v>
          </cell>
          <cell r="E1586" t="str">
            <v>xxx-den</v>
          </cell>
          <cell r="F1586" t="str">
            <v/>
          </cell>
          <cell r="H1586" t="str">
            <v>DP</v>
          </cell>
          <cell r="I1586" t="str">
            <v>03</v>
          </cell>
          <cell r="J1586" t="str">
            <v>COVERED SERVICE/USE OTHER CODE</v>
          </cell>
        </row>
        <row r="1587">
          <cell r="B1587" t="str">
            <v>09420</v>
          </cell>
          <cell r="C1587" t="str">
            <v>HOSPITAL CALLS</v>
          </cell>
          <cell r="D1587" t="str">
            <v>XXX-XXX</v>
          </cell>
          <cell r="E1587" t="str">
            <v>xxx-den</v>
          </cell>
          <cell r="F1587" t="str">
            <v/>
          </cell>
          <cell r="H1587" t="str">
            <v>DP</v>
          </cell>
          <cell r="I1587" t="str">
            <v>03</v>
          </cell>
          <cell r="J1587" t="str">
            <v>COVERED SERVICE/USE OTHER CODE</v>
          </cell>
        </row>
        <row r="1588">
          <cell r="B1588" t="str">
            <v>09430</v>
          </cell>
          <cell r="C1588" t="str">
            <v>OFFICE VISITS</v>
          </cell>
          <cell r="D1588" t="str">
            <v>XXX-XXX</v>
          </cell>
          <cell r="E1588" t="str">
            <v>xxx-den</v>
          </cell>
          <cell r="F1588" t="str">
            <v/>
          </cell>
          <cell r="H1588" t="str">
            <v>DP</v>
          </cell>
          <cell r="I1588" t="str">
            <v>03</v>
          </cell>
          <cell r="J1588" t="str">
            <v>COVERED SERVICE/USE OTHER CODE</v>
          </cell>
        </row>
        <row r="1589">
          <cell r="B1589" t="str">
            <v>09440</v>
          </cell>
          <cell r="C1589" t="str">
            <v>OFFICE VISITS AFTER REGULAR HOUR</v>
          </cell>
          <cell r="D1589" t="str">
            <v>XXX-XXX</v>
          </cell>
          <cell r="E1589" t="str">
            <v>xxx-den</v>
          </cell>
          <cell r="F1589" t="str">
            <v/>
          </cell>
          <cell r="H1589" t="str">
            <v>DP</v>
          </cell>
          <cell r="I1589" t="str">
            <v>03</v>
          </cell>
          <cell r="J1589" t="str">
            <v>COVERED SERVICE/USE OTHER CODE</v>
          </cell>
        </row>
        <row r="1590">
          <cell r="B1590" t="str">
            <v>09610</v>
          </cell>
          <cell r="C1590" t="str">
            <v>THERAPEUTIC DRUG INJECTION</v>
          </cell>
          <cell r="D1590" t="str">
            <v>XXX-XXX</v>
          </cell>
          <cell r="E1590" t="str">
            <v>xxx-den</v>
          </cell>
          <cell r="F1590" t="str">
            <v/>
          </cell>
          <cell r="H1590" t="str">
            <v>DP</v>
          </cell>
          <cell r="I1590" t="str">
            <v>03</v>
          </cell>
          <cell r="J1590" t="str">
            <v>COVERED SERVICE/USE OTHER CODE</v>
          </cell>
        </row>
        <row r="1591">
          <cell r="B1591" t="str">
            <v>09630</v>
          </cell>
          <cell r="C1591" t="str">
            <v>OTHER DRUG AND OR MEDICATION</v>
          </cell>
          <cell r="D1591" t="str">
            <v>XXX-XXX</v>
          </cell>
          <cell r="E1591" t="str">
            <v>xxx-den</v>
          </cell>
          <cell r="F1591" t="str">
            <v/>
          </cell>
          <cell r="H1591" t="str">
            <v>DP</v>
          </cell>
          <cell r="I1591" t="str">
            <v>03</v>
          </cell>
          <cell r="J1591" t="str">
            <v>COVERED SERVICE/USE OTHER CODE</v>
          </cell>
        </row>
        <row r="1592">
          <cell r="B1592" t="str">
            <v>09910</v>
          </cell>
          <cell r="C1592" t="str">
            <v>APPLICATION OF DESENSITIZING MEDICAMENTS</v>
          </cell>
          <cell r="D1592" t="str">
            <v>XXX-XXX</v>
          </cell>
          <cell r="E1592" t="str">
            <v>xxx-den</v>
          </cell>
          <cell r="F1592" t="str">
            <v/>
          </cell>
          <cell r="H1592" t="str">
            <v>DP</v>
          </cell>
          <cell r="I1592" t="str">
            <v>03</v>
          </cell>
          <cell r="J1592" t="str">
            <v>COVERED SERVICE/USE OTHER CODE</v>
          </cell>
        </row>
        <row r="1593">
          <cell r="B1593" t="str">
            <v>09920</v>
          </cell>
          <cell r="C1593" t="str">
            <v>BEHAVIOR MNGMNT;BY REPORT</v>
          </cell>
          <cell r="D1593" t="str">
            <v>XXX-XXX</v>
          </cell>
          <cell r="E1593" t="str">
            <v>xxx-den</v>
          </cell>
          <cell r="F1593" t="str">
            <v/>
          </cell>
          <cell r="H1593" t="str">
            <v>DP</v>
          </cell>
          <cell r="I1593" t="str">
            <v>03</v>
          </cell>
          <cell r="J1593" t="str">
            <v>COVERED SERVICE/USE OTHER CODE</v>
          </cell>
        </row>
        <row r="1594">
          <cell r="B1594" t="str">
            <v>09930</v>
          </cell>
          <cell r="C1594" t="str">
            <v>COMPLICATIONS POST SURGICAAL</v>
          </cell>
          <cell r="D1594" t="str">
            <v>XXX-XXX</v>
          </cell>
          <cell r="E1594" t="str">
            <v>xxx-den</v>
          </cell>
          <cell r="F1594" t="str">
            <v/>
          </cell>
          <cell r="H1594" t="str">
            <v>DP</v>
          </cell>
          <cell r="I1594" t="str">
            <v>03</v>
          </cell>
          <cell r="J1594" t="str">
            <v>COVERED SERVICE/USE OTHER CODE</v>
          </cell>
        </row>
        <row r="1595">
          <cell r="B1595" t="str">
            <v>09940</v>
          </cell>
          <cell r="C1595" t="str">
            <v>SPECL PERIODONTAL SERVICE</v>
          </cell>
          <cell r="D1595" t="str">
            <v>XXX-XXX</v>
          </cell>
          <cell r="E1595" t="str">
            <v>xxx-den</v>
          </cell>
          <cell r="F1595" t="str">
            <v/>
          </cell>
          <cell r="H1595" t="str">
            <v>DP</v>
          </cell>
          <cell r="I1595" t="str">
            <v>04</v>
          </cell>
          <cell r="J1595" t="str">
            <v>NOT COVERED SERVICE/CODE NOT AVAILABLE</v>
          </cell>
        </row>
        <row r="1596">
          <cell r="B1596" t="str">
            <v>09941</v>
          </cell>
          <cell r="C1596" t="str">
            <v>FABRICATION ATHLETIC MOUTHGUARDS</v>
          </cell>
          <cell r="D1596" t="str">
            <v>XXX-XXX</v>
          </cell>
          <cell r="E1596" t="str">
            <v>xxx-den</v>
          </cell>
          <cell r="F1596" t="str">
            <v/>
          </cell>
          <cell r="H1596" t="str">
            <v>DP</v>
          </cell>
          <cell r="I1596" t="str">
            <v>04</v>
          </cell>
          <cell r="J1596" t="str">
            <v>NOT COVERED SERVICE/CODE NOT AVAILABLE</v>
          </cell>
        </row>
        <row r="1597">
          <cell r="B1597" t="str">
            <v>09950</v>
          </cell>
          <cell r="C1597" t="str">
            <v>OCCLUSION ANALYSIS</v>
          </cell>
          <cell r="D1597" t="str">
            <v>XXX-XXX</v>
          </cell>
          <cell r="E1597" t="str">
            <v>xxx-den</v>
          </cell>
          <cell r="F1597" t="str">
            <v/>
          </cell>
          <cell r="H1597" t="str">
            <v>DP</v>
          </cell>
          <cell r="I1597" t="str">
            <v>03</v>
          </cell>
          <cell r="J1597" t="str">
            <v>COVERED SERVICE/USE OTHER CODE</v>
          </cell>
        </row>
        <row r="1598">
          <cell r="B1598" t="str">
            <v>09951</v>
          </cell>
          <cell r="C1598" t="str">
            <v>OCCLUSAL ADJUSTMENT,LIMITED</v>
          </cell>
          <cell r="D1598" t="str">
            <v>XXX-XXX</v>
          </cell>
          <cell r="E1598" t="str">
            <v>xxx-den</v>
          </cell>
          <cell r="F1598" t="str">
            <v/>
          </cell>
          <cell r="H1598" t="str">
            <v>DP</v>
          </cell>
          <cell r="I1598" t="str">
            <v>03</v>
          </cell>
          <cell r="J1598" t="str">
            <v>COVERED SERVICE/USE OTHER CODE</v>
          </cell>
        </row>
        <row r="1599">
          <cell r="B1599" t="str">
            <v>09952</v>
          </cell>
          <cell r="C1599" t="str">
            <v>OCCLUSAL ADJUSTMENT,COMPLETE</v>
          </cell>
          <cell r="D1599" t="str">
            <v>XXX-XXX</v>
          </cell>
          <cell r="E1599" t="str">
            <v>xxx-den</v>
          </cell>
          <cell r="F1599" t="str">
            <v/>
          </cell>
          <cell r="H1599" t="str">
            <v>DP</v>
          </cell>
          <cell r="I1599" t="str">
            <v>03</v>
          </cell>
          <cell r="J1599" t="str">
            <v>COVERED SERVICE/USE OTHER CODE</v>
          </cell>
        </row>
        <row r="1600">
          <cell r="B1600" t="str">
            <v>09960</v>
          </cell>
          <cell r="C1600" t="str">
            <v>COMPLETION OF CLAIM FORM</v>
          </cell>
          <cell r="D1600" t="str">
            <v>XXX-XXX</v>
          </cell>
          <cell r="E1600" t="str">
            <v>xxx-den</v>
          </cell>
          <cell r="F1600" t="str">
            <v/>
          </cell>
          <cell r="H1600" t="str">
            <v>DP</v>
          </cell>
          <cell r="I1600" t="str">
            <v>04</v>
          </cell>
          <cell r="J1600" t="str">
            <v>NOT COVERED SERVICE/CODE NOT AVAILABLE</v>
          </cell>
        </row>
        <row r="1601">
          <cell r="B1601" t="str">
            <v>09999</v>
          </cell>
          <cell r="C1601" t="str">
            <v>UNSPECIFIED</v>
          </cell>
          <cell r="D1601" t="str">
            <v>XXX-XXX</v>
          </cell>
          <cell r="E1601" t="str">
            <v>xxx-den</v>
          </cell>
          <cell r="F1601" t="str">
            <v/>
          </cell>
          <cell r="H1601" t="str">
            <v>DP</v>
          </cell>
          <cell r="I1601" t="str">
            <v>03</v>
          </cell>
          <cell r="J1601" t="str">
            <v>COVERED SERVICE/USE OTHER CODE</v>
          </cell>
        </row>
        <row r="1602">
          <cell r="B1602" t="str">
            <v>10000</v>
          </cell>
          <cell r="C1602" t="str">
            <v>INCISION AND DRAINAGE OF INFECTED OR NONINFECTED SEBACEOUS CYST; ONE LESION</v>
          </cell>
          <cell r="D1602" t="str">
            <v>ALL-OTH</v>
          </cell>
          <cell r="E1602" t="str">
            <v>pfs-sur</v>
          </cell>
          <cell r="F1602" t="str">
            <v/>
          </cell>
          <cell r="H1602" t="str">
            <v>1A</v>
          </cell>
          <cell r="I1602" t="str">
            <v>04</v>
          </cell>
          <cell r="J1602" t="str">
            <v>NOT COVERED SERVICE/CODE NOT AVAILABLE</v>
          </cell>
        </row>
        <row r="1603">
          <cell r="B1603" t="str">
            <v>10001</v>
          </cell>
          <cell r="C1603" t="str">
            <v>INCISION AND DRAINAGE OF INFECTED OR NONINFECTED SEBACEOUS CYST; SECOND LESION</v>
          </cell>
          <cell r="D1603" t="str">
            <v>ALL-OTH</v>
          </cell>
          <cell r="E1603" t="str">
            <v>pfs-sur</v>
          </cell>
          <cell r="F1603" t="str">
            <v/>
          </cell>
          <cell r="H1603" t="str">
            <v>1A</v>
          </cell>
          <cell r="I1603" t="str">
            <v>04</v>
          </cell>
          <cell r="J1603" t="str">
            <v>NOT COVERED SERVICE/CODE NOT AVAILABLE</v>
          </cell>
        </row>
        <row r="1604">
          <cell r="B1604" t="str">
            <v>10002</v>
          </cell>
          <cell r="C1604" t="str">
            <v>INCISION AND DRAINAGE OF INFECTED OR NONINFECTED SEBACEOUS CYST; MORE THAN TWO L</v>
          </cell>
          <cell r="D1604" t="str">
            <v>ALL-OTH</v>
          </cell>
          <cell r="E1604" t="str">
            <v>pfs-sur</v>
          </cell>
          <cell r="F1604" t="str">
            <v/>
          </cell>
          <cell r="H1604" t="str">
            <v>1A</v>
          </cell>
          <cell r="I1604" t="str">
            <v>04</v>
          </cell>
          <cell r="J1604" t="str">
            <v>NOT COVERED SERVICE/CODE NOT AVAILABLE</v>
          </cell>
        </row>
        <row r="1605">
          <cell r="B1605" t="str">
            <v>10003</v>
          </cell>
          <cell r="C1605" t="str">
            <v>INCISION AND DRAINAGE OF INFECTED OR NONINFECTED EPITHELIAL INCLUSION CYST (''SE</v>
          </cell>
          <cell r="D1605" t="str">
            <v>ALL-OTH</v>
          </cell>
          <cell r="E1605" t="str">
            <v>pfs-sur</v>
          </cell>
          <cell r="F1605" t="str">
            <v/>
          </cell>
          <cell r="H1605" t="str">
            <v>1A</v>
          </cell>
          <cell r="I1605" t="str">
            <v>04</v>
          </cell>
          <cell r="J1605" t="str">
            <v>NOT COVERED SERVICE/CODE NOT AVAILABLE</v>
          </cell>
        </row>
        <row r="1606">
          <cell r="B1606" t="str">
            <v>10004</v>
          </cell>
          <cell r="C1606" t="str">
            <v>FINE NEEDLE ASPIRATION BIOPSY, WITHOUT IMAGING GUIDANCE; EACH ADDITIONAL LESION</v>
          </cell>
          <cell r="D1606" t="str">
            <v>ALL-OTH</v>
          </cell>
          <cell r="E1606" t="str">
            <v>pfs-sur</v>
          </cell>
          <cell r="F1606" t="str">
            <v/>
          </cell>
          <cell r="H1606" t="str">
            <v>1A</v>
          </cell>
          <cell r="I1606" t="str">
            <v>01</v>
          </cell>
          <cell r="J1606" t="str">
            <v>COVERED SERVICE/CODE AVAILABLE</v>
          </cell>
        </row>
        <row r="1607">
          <cell r="B1607" t="str">
            <v>10005</v>
          </cell>
          <cell r="C1607" t="str">
            <v>FINE NEEDLE ASPIRATION BIOPSY, INCLUDING ULTRASOUND GUIDANCE; FIRST LESION</v>
          </cell>
          <cell r="D1607" t="str">
            <v>ALL-OTH</v>
          </cell>
          <cell r="E1607" t="str">
            <v>pfs-sur</v>
          </cell>
          <cell r="F1607" t="str">
            <v/>
          </cell>
          <cell r="H1607" t="str">
            <v>1A</v>
          </cell>
          <cell r="I1607" t="str">
            <v>01</v>
          </cell>
          <cell r="J1607" t="str">
            <v>COVERED SERVICE/CODE AVAILABLE</v>
          </cell>
        </row>
        <row r="1608">
          <cell r="B1608" t="str">
            <v>10006</v>
          </cell>
          <cell r="C1608" t="str">
            <v>FINE NEEDLE ASPIRATION BIOPSY, INCLUDING ULTRASOUND GUIDANCE; EACH ADDITIONAL LE</v>
          </cell>
          <cell r="D1608" t="str">
            <v>ALL-OTH</v>
          </cell>
          <cell r="E1608" t="str">
            <v>pfs-sur</v>
          </cell>
          <cell r="F1608" t="str">
            <v/>
          </cell>
          <cell r="H1608" t="str">
            <v>1A</v>
          </cell>
          <cell r="I1608" t="str">
            <v>01</v>
          </cell>
          <cell r="J1608" t="str">
            <v>COVERED SERVICE/CODE AVAILABLE</v>
          </cell>
        </row>
        <row r="1609">
          <cell r="B1609" t="str">
            <v>10007</v>
          </cell>
          <cell r="C1609" t="str">
            <v>FINE NEEDLE ASPIRATION BIOPSY, INCLUDING FLUOROSCOPIC GUIDANCE; FIRST LESION</v>
          </cell>
          <cell r="D1609" t="str">
            <v>ALL-OTH</v>
          </cell>
          <cell r="E1609" t="str">
            <v>pfs-sur</v>
          </cell>
          <cell r="F1609" t="str">
            <v/>
          </cell>
          <cell r="H1609" t="str">
            <v>1A</v>
          </cell>
          <cell r="I1609" t="str">
            <v>01</v>
          </cell>
          <cell r="J1609" t="str">
            <v>COVERED SERVICE/CODE AVAILABLE</v>
          </cell>
        </row>
        <row r="1610">
          <cell r="B1610" t="str">
            <v>10008</v>
          </cell>
          <cell r="C1610" t="str">
            <v>FINE NEEDLE ASPIRATION BIOPSY, INCLUDING FLUOROSCOPIC GUIDANCE; EACH ADDITIONAL</v>
          </cell>
          <cell r="D1610" t="str">
            <v>ALL-OTH</v>
          </cell>
          <cell r="E1610" t="str">
            <v>pfs-sur</v>
          </cell>
          <cell r="F1610" t="str">
            <v/>
          </cell>
          <cell r="H1610" t="str">
            <v>1A</v>
          </cell>
          <cell r="I1610" t="str">
            <v>01</v>
          </cell>
          <cell r="J1610" t="str">
            <v>COVERED SERVICE/CODE AVAILABLE</v>
          </cell>
        </row>
        <row r="1611">
          <cell r="B1611" t="str">
            <v>10009</v>
          </cell>
          <cell r="C1611" t="str">
            <v>FINE NEEDLE ASPIRATION BIOPSY, INCLUDING CT GUIDANCE; FIRST LESION</v>
          </cell>
          <cell r="D1611" t="str">
            <v>ALL-OTH</v>
          </cell>
          <cell r="E1611" t="str">
            <v>pfs-sur</v>
          </cell>
          <cell r="F1611" t="str">
            <v/>
          </cell>
          <cell r="H1611" t="str">
            <v>1A</v>
          </cell>
          <cell r="I1611" t="str">
            <v>01</v>
          </cell>
          <cell r="J1611" t="str">
            <v>COVERED SERVICE/CODE AVAILABLE</v>
          </cell>
        </row>
        <row r="1612">
          <cell r="B1612" t="str">
            <v>1000F</v>
          </cell>
          <cell r="C1612" t="str">
            <v>TOBACCO USE ASSESSED (CAD, CAP, COPD, PV) (DM)</v>
          </cell>
          <cell r="D1612" t="str">
            <v>XXX-XXX</v>
          </cell>
          <cell r="E1612" t="str">
            <v>pfs-2ct</v>
          </cell>
          <cell r="F1612" t="str">
            <v/>
          </cell>
          <cell r="G1612" t="str">
            <v>F</v>
          </cell>
          <cell r="H1612" t="str">
            <v>C2</v>
          </cell>
          <cell r="I1612" t="str">
            <v>10</v>
          </cell>
          <cell r="J1612" t="str">
            <v>NON PAY CATEGORY 2 CODES</v>
          </cell>
        </row>
        <row r="1613">
          <cell r="B1613" t="str">
            <v>10010</v>
          </cell>
          <cell r="C1613" t="str">
            <v>FINE NEEDLE ASPIRATION BIOPSY, INCLUDING CT GUIDANCE; EACH ADDITIONAL LESION (LI</v>
          </cell>
          <cell r="D1613" t="str">
            <v>ALL-OTH</v>
          </cell>
          <cell r="E1613" t="str">
            <v>pfs-sur</v>
          </cell>
          <cell r="F1613" t="str">
            <v/>
          </cell>
          <cell r="H1613" t="str">
            <v>1A</v>
          </cell>
          <cell r="I1613" t="str">
            <v>01</v>
          </cell>
          <cell r="J1613" t="str">
            <v>COVERED SERVICE/CODE AVAILABLE</v>
          </cell>
        </row>
        <row r="1614">
          <cell r="B1614" t="str">
            <v>10011</v>
          </cell>
          <cell r="C1614" t="str">
            <v>FINE NEEDLE ASPIRATION BIOPSY, INCLUDING MR GUIDANCE; FIRST LESION</v>
          </cell>
          <cell r="D1614" t="str">
            <v>ALL-OTH</v>
          </cell>
          <cell r="E1614" t="str">
            <v>pfs-sur</v>
          </cell>
          <cell r="F1614" t="str">
            <v/>
          </cell>
          <cell r="H1614" t="str">
            <v>1A</v>
          </cell>
          <cell r="I1614" t="str">
            <v>01</v>
          </cell>
          <cell r="J1614" t="str">
            <v>COVERED SERVICE/CODE AVAILABLE</v>
          </cell>
        </row>
        <row r="1615">
          <cell r="B1615" t="str">
            <v>10012</v>
          </cell>
          <cell r="C1615" t="str">
            <v>FINE NEEDLE ASPIRATION BIOPSY, INCLUDING MR GUIDANCE; EACH ADDITIONAL LESION (LI</v>
          </cell>
          <cell r="D1615" t="str">
            <v>ALL-OTH</v>
          </cell>
          <cell r="E1615" t="str">
            <v>pfs-sur</v>
          </cell>
          <cell r="F1615" t="str">
            <v/>
          </cell>
          <cell r="H1615" t="str">
            <v>1A</v>
          </cell>
          <cell r="I1615" t="str">
            <v>01</v>
          </cell>
          <cell r="J1615" t="str">
            <v>COVERED SERVICE/CODE AVAILABLE</v>
          </cell>
        </row>
        <row r="1616">
          <cell r="B1616" t="str">
            <v>1001F</v>
          </cell>
          <cell r="C1616" t="str">
            <v>TOBACCO USE, NON-SMOKING, ASSESSED</v>
          </cell>
          <cell r="D1616" t="str">
            <v>XXX-XXX</v>
          </cell>
          <cell r="E1616" t="str">
            <v>pfs-2ct</v>
          </cell>
          <cell r="F1616" t="str">
            <v/>
          </cell>
          <cell r="G1616" t="str">
            <v>F</v>
          </cell>
          <cell r="H1616" t="str">
            <v>C2</v>
          </cell>
          <cell r="I1616" t="str">
            <v>04</v>
          </cell>
          <cell r="J1616" t="str">
            <v>NOT COVERED SERVICE/CODE NOT AVAILABLE</v>
          </cell>
        </row>
        <row r="1617">
          <cell r="B1617" t="str">
            <v>10020</v>
          </cell>
          <cell r="C1617" t="str">
            <v>INCISION AND DRAINAGE OF FURUNCLE</v>
          </cell>
          <cell r="D1617" t="str">
            <v>ALL-OTH</v>
          </cell>
          <cell r="E1617" t="str">
            <v>pfs-sur</v>
          </cell>
          <cell r="F1617" t="str">
            <v/>
          </cell>
          <cell r="H1617" t="str">
            <v>1A</v>
          </cell>
          <cell r="I1617" t="str">
            <v>04</v>
          </cell>
          <cell r="J1617" t="str">
            <v>NOT COVERED SERVICE/CODE NOT AVAILABLE</v>
          </cell>
        </row>
        <row r="1618">
          <cell r="B1618" t="str">
            <v>10021</v>
          </cell>
          <cell r="C1618" t="str">
            <v>FINE NEEDLE ASPIRATION OF FIRST LESION</v>
          </cell>
          <cell r="D1618" t="str">
            <v>ALL-OTH</v>
          </cell>
          <cell r="E1618" t="str">
            <v>pfs-sur</v>
          </cell>
          <cell r="F1618" t="str">
            <v/>
          </cell>
          <cell r="H1618" t="str">
            <v>1A</v>
          </cell>
          <cell r="I1618" t="str">
            <v>01</v>
          </cell>
          <cell r="J1618" t="str">
            <v>COVERED SERVICE/CODE AVAILABLE</v>
          </cell>
        </row>
        <row r="1619">
          <cell r="B1619" t="str">
            <v>10022</v>
          </cell>
          <cell r="C1619" t="str">
            <v>FINE NEEDLE ASPIRATION; WITH IMAGING GUIDANCE</v>
          </cell>
          <cell r="D1619" t="str">
            <v>ALL-OTH</v>
          </cell>
          <cell r="E1619" t="str">
            <v>pfs-sur</v>
          </cell>
          <cell r="F1619" t="str">
            <v/>
          </cell>
          <cell r="H1619" t="str">
            <v>1A</v>
          </cell>
          <cell r="I1619" t="str">
            <v>04</v>
          </cell>
          <cell r="J1619" t="str">
            <v>NOT COVERED SERVICE/CODE NOT AVAILABLE</v>
          </cell>
        </row>
        <row r="1620">
          <cell r="B1620" t="str">
            <v>1002F</v>
          </cell>
          <cell r="C1620" t="str">
            <v>ANGINAL SYMPTOMS AND LEVEL OF ACTIVITY ASSESSED (NMA-NO MEASURE ASSOCIATED)</v>
          </cell>
          <cell r="D1620" t="str">
            <v>XXX-XXX</v>
          </cell>
          <cell r="E1620" t="str">
            <v>pfs-2ct</v>
          </cell>
          <cell r="F1620" t="str">
            <v/>
          </cell>
          <cell r="G1620" t="str">
            <v>F</v>
          </cell>
          <cell r="H1620" t="str">
            <v>C2</v>
          </cell>
          <cell r="I1620" t="str">
            <v>10</v>
          </cell>
          <cell r="J1620" t="str">
            <v>NON PAY CATEGORY 2 CODES</v>
          </cell>
        </row>
        <row r="1621">
          <cell r="B1621" t="str">
            <v>10030</v>
          </cell>
          <cell r="C1621" t="str">
            <v>FLUID COLLECTION DRAINAGE BY CATHETER USING IMAGING GUIDANCE, ACCESSED THROUGH T</v>
          </cell>
          <cell r="D1621" t="str">
            <v>ALL-OTH</v>
          </cell>
          <cell r="E1621" t="str">
            <v>pfs-sur</v>
          </cell>
          <cell r="F1621" t="str">
            <v/>
          </cell>
          <cell r="H1621" t="str">
            <v>1A</v>
          </cell>
          <cell r="I1621" t="str">
            <v>01</v>
          </cell>
          <cell r="J1621" t="str">
            <v>COVERED SERVICE/CODE AVAILABLE</v>
          </cell>
        </row>
        <row r="1622">
          <cell r="B1622" t="str">
            <v>10035</v>
          </cell>
          <cell r="C1622" t="str">
            <v>PLACEMENT OF SOFT TISSUE LOCALIZATION DEVICE ACCESSED THROUGH THE SKIN WITH IMAG</v>
          </cell>
          <cell r="D1622" t="str">
            <v>ALL-OTH</v>
          </cell>
          <cell r="E1622" t="str">
            <v>pfs-sur</v>
          </cell>
          <cell r="F1622" t="str">
            <v/>
          </cell>
          <cell r="H1622" t="str">
            <v>1A</v>
          </cell>
          <cell r="I1622" t="str">
            <v>01</v>
          </cell>
          <cell r="J1622" t="str">
            <v>COVERED SERVICE/CODE AVAILABLE</v>
          </cell>
        </row>
        <row r="1623">
          <cell r="B1623" t="str">
            <v>10036</v>
          </cell>
          <cell r="C1623" t="str">
            <v>PLACEMENT OF SOFT TISSUE LOCALIZATION DEVICE(S) (EG, CLIP, METALLIC PELLET, WIRE</v>
          </cell>
          <cell r="D1623" t="str">
            <v>ALL-OTH</v>
          </cell>
          <cell r="E1623" t="str">
            <v>pfs-sur</v>
          </cell>
          <cell r="F1623" t="str">
            <v/>
          </cell>
          <cell r="H1623" t="str">
            <v>1A</v>
          </cell>
          <cell r="I1623" t="str">
            <v>01</v>
          </cell>
          <cell r="J1623" t="str">
            <v>COVERED SERVICE/CODE AVAILABLE</v>
          </cell>
        </row>
        <row r="1624">
          <cell r="B1624" t="str">
            <v>1003F</v>
          </cell>
          <cell r="C1624" t="str">
            <v>LEVEL OF ACTIVITY ASSESSED (NMA-NO MEASURE ASSOCIATED)</v>
          </cell>
          <cell r="D1624" t="str">
            <v>XXX-XXX</v>
          </cell>
          <cell r="E1624" t="str">
            <v>pfs-2ct</v>
          </cell>
          <cell r="F1624" t="str">
            <v/>
          </cell>
          <cell r="G1624" t="str">
            <v>F</v>
          </cell>
          <cell r="H1624" t="str">
            <v>C2</v>
          </cell>
          <cell r="I1624" t="str">
            <v>10</v>
          </cell>
          <cell r="J1624" t="str">
            <v>NON PAY CATEGORY 2 CODES</v>
          </cell>
        </row>
        <row r="1625">
          <cell r="B1625" t="str">
            <v>10040</v>
          </cell>
          <cell r="C1625" t="str">
            <v>ACNE SURGERY (EG, MARSUPIALIZATION, OPENING OR REMOVAL OF MULTIPLE MILIA, COMEDO</v>
          </cell>
          <cell r="D1625" t="str">
            <v>ALL-OTH</v>
          </cell>
          <cell r="E1625" t="str">
            <v>pfs-sur</v>
          </cell>
          <cell r="F1625" t="str">
            <v/>
          </cell>
          <cell r="H1625" t="str">
            <v>1A</v>
          </cell>
          <cell r="I1625" t="str">
            <v>02</v>
          </cell>
          <cell r="J1625" t="str">
            <v>NOT COVERED SERVICE/CODE AVAILABLE</v>
          </cell>
        </row>
        <row r="1626">
          <cell r="B1626" t="str">
            <v>1004F</v>
          </cell>
          <cell r="C1626" t="str">
            <v>CLINICAL SYMPTOMS OF VOLUME OVERLOAD (EXCESS) ASSESSED (NMA-NO MEASURE ASSOCIATE</v>
          </cell>
          <cell r="D1626" t="str">
            <v>XXX-XXX</v>
          </cell>
          <cell r="E1626" t="str">
            <v>pfs-2ct</v>
          </cell>
          <cell r="F1626" t="str">
            <v/>
          </cell>
          <cell r="G1626" t="str">
            <v>F</v>
          </cell>
          <cell r="H1626" t="str">
            <v>C2</v>
          </cell>
          <cell r="I1626" t="str">
            <v>10</v>
          </cell>
          <cell r="J1626" t="str">
            <v>NON PAY CATEGORY 2 CODES</v>
          </cell>
        </row>
        <row r="1627">
          <cell r="B1627" t="str">
            <v>1005F</v>
          </cell>
          <cell r="C1627" t="str">
            <v>ASTHMA SYMPTOMS EVALUATED (INCLUDES DOCUMENTATION OF NUMERIC FREQUENCY OF SYMPTO</v>
          </cell>
          <cell r="D1627" t="str">
            <v>XXX-XXX</v>
          </cell>
          <cell r="E1627" t="str">
            <v>pfs-2ct</v>
          </cell>
          <cell r="F1627" t="str">
            <v/>
          </cell>
          <cell r="G1627" t="str">
            <v>F</v>
          </cell>
          <cell r="H1627" t="str">
            <v>C2</v>
          </cell>
          <cell r="I1627" t="str">
            <v>10</v>
          </cell>
          <cell r="J1627" t="str">
            <v>NON PAY CATEGORY 2 CODES</v>
          </cell>
        </row>
        <row r="1628">
          <cell r="B1628" t="str">
            <v>10060</v>
          </cell>
          <cell r="C1628" t="str">
            <v>INCISION AND DRAINAGE OF ABSCESS (EG, CARBUNCLE, SUPPURATIVE HIDRADENITIS,</v>
          </cell>
          <cell r="D1628" t="str">
            <v>ALL-OTH</v>
          </cell>
          <cell r="E1628" t="str">
            <v>pfs-sur</v>
          </cell>
          <cell r="F1628" t="str">
            <v/>
          </cell>
          <cell r="H1628" t="str">
            <v>1A</v>
          </cell>
          <cell r="I1628" t="str">
            <v>01</v>
          </cell>
          <cell r="J1628" t="str">
            <v>COVERED SERVICE/CODE AVAILABLE</v>
          </cell>
        </row>
        <row r="1629">
          <cell r="B1629" t="str">
            <v>10061</v>
          </cell>
          <cell r="C1629" t="str">
            <v>INCISION AND DRAINAGE OF ABSCESS (EG, CARBUNCLE, SUPPURATIVE HIDRADENITIS,</v>
          </cell>
          <cell r="D1629" t="str">
            <v>ALL-OTH</v>
          </cell>
          <cell r="E1629" t="str">
            <v>pfs-sur</v>
          </cell>
          <cell r="F1629" t="str">
            <v/>
          </cell>
          <cell r="H1629" t="str">
            <v>1A</v>
          </cell>
          <cell r="I1629" t="str">
            <v>01</v>
          </cell>
          <cell r="J1629" t="str">
            <v>COVERED SERVICE/CODE AVAILABLE</v>
          </cell>
        </row>
        <row r="1630">
          <cell r="B1630" t="str">
            <v>1006F</v>
          </cell>
          <cell r="C1630" t="str">
            <v>OSTEOARTHRITIS SYMPTOMS AND FUNCTIONAL STATUS ASSESSED (MAY INCLUDE THE USE OF A</v>
          </cell>
          <cell r="D1630" t="str">
            <v>XXX-XXX</v>
          </cell>
          <cell r="E1630" t="str">
            <v>pfs-2ct</v>
          </cell>
          <cell r="F1630" t="str">
            <v/>
          </cell>
          <cell r="G1630" t="str">
            <v>F</v>
          </cell>
          <cell r="H1630" t="str">
            <v>C2</v>
          </cell>
          <cell r="I1630" t="str">
            <v>10</v>
          </cell>
          <cell r="J1630" t="str">
            <v>NON PAY CATEGORY 2 CODES</v>
          </cell>
        </row>
        <row r="1631">
          <cell r="B1631" t="str">
            <v>1007F</v>
          </cell>
          <cell r="C1631" t="str">
            <v>USE OF ANTI-INFLAMMATORY OR ANALGESIC OVER-THE-COUNTER (OTC) MEDICATIONS FOR SYM</v>
          </cell>
          <cell r="D1631" t="str">
            <v>XXX-XXX</v>
          </cell>
          <cell r="E1631" t="str">
            <v>pfs-2ct</v>
          </cell>
          <cell r="F1631" t="str">
            <v/>
          </cell>
          <cell r="G1631" t="str">
            <v>F</v>
          </cell>
          <cell r="H1631" t="str">
            <v>C2</v>
          </cell>
          <cell r="I1631" t="str">
            <v>10</v>
          </cell>
          <cell r="J1631" t="str">
            <v>NON PAY CATEGORY 2 CODES</v>
          </cell>
        </row>
        <row r="1632">
          <cell r="B1632" t="str">
            <v>10080</v>
          </cell>
          <cell r="C1632" t="str">
            <v>INCISION AND DRAINAGE OF PILONIDAL CYST; SIMPLE</v>
          </cell>
          <cell r="D1632" t="str">
            <v>ALL-OTH</v>
          </cell>
          <cell r="E1632" t="str">
            <v>pfs-sur</v>
          </cell>
          <cell r="F1632" t="str">
            <v/>
          </cell>
          <cell r="H1632" t="str">
            <v>1A</v>
          </cell>
          <cell r="I1632" t="str">
            <v>01</v>
          </cell>
          <cell r="J1632" t="str">
            <v>COVERED SERVICE/CODE AVAILABLE</v>
          </cell>
        </row>
        <row r="1633">
          <cell r="B1633" t="str">
            <v>10081</v>
          </cell>
          <cell r="C1633" t="str">
            <v>INCISION AND DRAINAGE OF PILONIDAL CYST; COMPLICATED</v>
          </cell>
          <cell r="D1633" t="str">
            <v>ALL-OTH</v>
          </cell>
          <cell r="E1633" t="str">
            <v>pfs-sur</v>
          </cell>
          <cell r="F1633" t="str">
            <v/>
          </cell>
          <cell r="H1633" t="str">
            <v>1A</v>
          </cell>
          <cell r="I1633" t="str">
            <v>01</v>
          </cell>
          <cell r="J1633" t="str">
            <v>COVERED SERVICE/CODE AVAILABLE</v>
          </cell>
        </row>
        <row r="1634">
          <cell r="B1634" t="str">
            <v>1008F</v>
          </cell>
          <cell r="C1634" t="str">
            <v>GASTROINTESTINAL AND RENAL RISK FACTORS ASSESSED FOR PATIENTS ON PRESCRIBED OR O</v>
          </cell>
          <cell r="D1634" t="str">
            <v>XXX-XXX</v>
          </cell>
          <cell r="E1634" t="str">
            <v>pfs-2ct</v>
          </cell>
          <cell r="F1634" t="str">
            <v/>
          </cell>
          <cell r="G1634" t="str">
            <v>F</v>
          </cell>
          <cell r="H1634" t="str">
            <v>C2</v>
          </cell>
          <cell r="I1634" t="str">
            <v>10</v>
          </cell>
          <cell r="J1634" t="str">
            <v>NON PAY CATEGORY 2 CODES</v>
          </cell>
        </row>
        <row r="1635">
          <cell r="B1635" t="str">
            <v>10100</v>
          </cell>
          <cell r="C1635" t="str">
            <v>INCISION AND DRAINAGE OF ONYCHIA OR PARONYCHIA; SINGLE OR SIMPLE</v>
          </cell>
          <cell r="D1635" t="str">
            <v>ALL-OTH</v>
          </cell>
          <cell r="E1635" t="str">
            <v>pfs-sur</v>
          </cell>
          <cell r="F1635" t="str">
            <v/>
          </cell>
          <cell r="H1635" t="str">
            <v>1A</v>
          </cell>
          <cell r="I1635" t="str">
            <v>04</v>
          </cell>
          <cell r="J1635" t="str">
            <v>NOT COVERED SERVICE/CODE NOT AVAILABLE</v>
          </cell>
        </row>
        <row r="1636">
          <cell r="B1636" t="str">
            <v>10101</v>
          </cell>
          <cell r="C1636" t="str">
            <v>INCISION AND DRAINAGE OF ONYCHIA OR PARONYCHIA; MULTIPLE OR COMPLICATED</v>
          </cell>
          <cell r="D1636" t="str">
            <v>ALL-OTH</v>
          </cell>
          <cell r="E1636" t="str">
            <v>pfs-sur</v>
          </cell>
          <cell r="F1636" t="str">
            <v/>
          </cell>
          <cell r="H1636" t="str">
            <v>1A</v>
          </cell>
          <cell r="I1636" t="str">
            <v>04</v>
          </cell>
          <cell r="J1636" t="str">
            <v>NOT COVERED SERVICE/CODE NOT AVAILABLE</v>
          </cell>
        </row>
        <row r="1637">
          <cell r="B1637" t="str">
            <v>1010F</v>
          </cell>
          <cell r="C1637" t="str">
            <v>SEVERITY OF ANGINA ASSESSED BY LEVEL OF ACTIVITY (CAD)</v>
          </cell>
          <cell r="D1637" t="str">
            <v>XXX-XXX</v>
          </cell>
          <cell r="E1637" t="str">
            <v>pfs-2ct</v>
          </cell>
          <cell r="F1637" t="str">
            <v/>
          </cell>
          <cell r="G1637" t="str">
            <v>F</v>
          </cell>
          <cell r="H1637" t="str">
            <v>C2</v>
          </cell>
          <cell r="I1637" t="str">
            <v>10</v>
          </cell>
          <cell r="J1637" t="str">
            <v>NON PAY CATEGORY 2 CODES</v>
          </cell>
        </row>
        <row r="1638">
          <cell r="B1638" t="str">
            <v>1011F</v>
          </cell>
          <cell r="C1638" t="str">
            <v>ANGINA PRESENT (CAD)</v>
          </cell>
          <cell r="D1638" t="str">
            <v>XXX-XXX</v>
          </cell>
          <cell r="E1638" t="str">
            <v>pfs-2ct</v>
          </cell>
          <cell r="F1638" t="str">
            <v/>
          </cell>
          <cell r="G1638" t="str">
            <v>F</v>
          </cell>
          <cell r="H1638" t="str">
            <v>C2</v>
          </cell>
          <cell r="I1638" t="str">
            <v>10</v>
          </cell>
          <cell r="J1638" t="str">
            <v>NON PAY CATEGORY 2 CODES</v>
          </cell>
        </row>
        <row r="1639">
          <cell r="B1639" t="str">
            <v>10120</v>
          </cell>
          <cell r="C1639" t="str">
            <v>REMOVAL OF FOREIGN BODY FROM TISSUE, ACCESSED BENEATH THE SKIN</v>
          </cell>
          <cell r="D1639" t="str">
            <v>ALL-OTH</v>
          </cell>
          <cell r="E1639" t="str">
            <v>pfs-sur</v>
          </cell>
          <cell r="F1639" t="str">
            <v/>
          </cell>
          <cell r="H1639" t="str">
            <v>1A</v>
          </cell>
          <cell r="I1639" t="str">
            <v>01</v>
          </cell>
          <cell r="J1639" t="str">
            <v>COVERED SERVICE/CODE AVAILABLE</v>
          </cell>
        </row>
        <row r="1640">
          <cell r="B1640" t="str">
            <v>10121</v>
          </cell>
          <cell r="C1640" t="str">
            <v>REMOVAL OF FOREIGN BODY FROM TISSUE, ACCESSED BENEATH THE SKIN</v>
          </cell>
          <cell r="D1640" t="str">
            <v>ALL-OTH</v>
          </cell>
          <cell r="E1640" t="str">
            <v>pfs-sur</v>
          </cell>
          <cell r="F1640" t="str">
            <v/>
          </cell>
          <cell r="H1640" t="str">
            <v>1A</v>
          </cell>
          <cell r="I1640" t="str">
            <v>01</v>
          </cell>
          <cell r="J1640" t="str">
            <v>COVERED SERVICE/CODE AVAILABLE</v>
          </cell>
        </row>
        <row r="1641">
          <cell r="B1641" t="str">
            <v>1012F</v>
          </cell>
          <cell r="C1641" t="str">
            <v>ANGINA ABSENT (CAD)</v>
          </cell>
          <cell r="D1641" t="str">
            <v>XXX-XXX</v>
          </cell>
          <cell r="E1641" t="str">
            <v>pfs-2ct</v>
          </cell>
          <cell r="F1641" t="str">
            <v/>
          </cell>
          <cell r="G1641" t="str">
            <v>F</v>
          </cell>
          <cell r="H1641" t="str">
            <v>C2</v>
          </cell>
          <cell r="I1641" t="str">
            <v>10</v>
          </cell>
          <cell r="J1641" t="str">
            <v>NON PAY CATEGORY 2 CODES</v>
          </cell>
        </row>
        <row r="1642">
          <cell r="B1642" t="str">
            <v>10140</v>
          </cell>
          <cell r="C1642" t="str">
            <v>INCISION AND DRAINAGE OF HEMATOMA, SEROMA OR FLUID COLLECTION</v>
          </cell>
          <cell r="D1642" t="str">
            <v>ALL-OTH</v>
          </cell>
          <cell r="E1642" t="str">
            <v>pfs-sur</v>
          </cell>
          <cell r="F1642" t="str">
            <v/>
          </cell>
          <cell r="H1642" t="str">
            <v>1A</v>
          </cell>
          <cell r="I1642" t="str">
            <v>01</v>
          </cell>
          <cell r="J1642" t="str">
            <v>COVERED SERVICE/CODE AVAILABLE</v>
          </cell>
        </row>
        <row r="1643">
          <cell r="B1643" t="str">
            <v>10141</v>
          </cell>
          <cell r="C1643" t="str">
            <v>INCISION AND DRAINAGE OF HEMATOMA; COMPLICATED</v>
          </cell>
          <cell r="D1643" t="str">
            <v>ALL-OTH</v>
          </cell>
          <cell r="E1643" t="str">
            <v>pfs-sur</v>
          </cell>
          <cell r="F1643" t="str">
            <v/>
          </cell>
          <cell r="H1643" t="str">
            <v>1A</v>
          </cell>
          <cell r="I1643" t="str">
            <v>03</v>
          </cell>
          <cell r="J1643" t="str">
            <v>COVERED SERVICE/USE OTHER CODE</v>
          </cell>
        </row>
        <row r="1644">
          <cell r="B1644" t="str">
            <v>1015F</v>
          </cell>
          <cell r="C1644" t="str">
            <v>CHRONIC OBSTRUCTIVE PULMONARY DISEASE (COPD) SYMPTOMS ASSESSED (INCLUDES ASSESSM</v>
          </cell>
          <cell r="D1644" t="str">
            <v>XXX-XXX</v>
          </cell>
          <cell r="E1644" t="str">
            <v>pfs-2ct</v>
          </cell>
          <cell r="F1644" t="str">
            <v/>
          </cell>
          <cell r="G1644" t="str">
            <v>F</v>
          </cell>
          <cell r="H1644" t="str">
            <v>C2</v>
          </cell>
          <cell r="I1644" t="str">
            <v>10</v>
          </cell>
          <cell r="J1644" t="str">
            <v>NON PAY CATEGORY 2 CODES</v>
          </cell>
        </row>
        <row r="1645">
          <cell r="B1645" t="str">
            <v>10160</v>
          </cell>
          <cell r="C1645" t="str">
            <v>ASPIRATION OF ABSCESS, BLOOD ACCUMULATION, BLISTER, OR CYST</v>
          </cell>
          <cell r="D1645" t="str">
            <v>ALL-OTH</v>
          </cell>
          <cell r="E1645" t="str">
            <v>pfs-sur</v>
          </cell>
          <cell r="F1645" t="str">
            <v/>
          </cell>
          <cell r="H1645" t="str">
            <v>1A</v>
          </cell>
          <cell r="I1645" t="str">
            <v>01</v>
          </cell>
          <cell r="J1645" t="str">
            <v>COVERED SERVICE/CODE AVAILABLE</v>
          </cell>
        </row>
        <row r="1646">
          <cell r="B1646" t="str">
            <v>10180</v>
          </cell>
          <cell r="C1646" t="str">
            <v>INCISION AND DRAINAGE, COMPLEX, POSTOPERATIVE WOUND INFECTION</v>
          </cell>
          <cell r="D1646" t="str">
            <v>ALL-OTH</v>
          </cell>
          <cell r="E1646" t="str">
            <v>pfs-sur</v>
          </cell>
          <cell r="F1646" t="str">
            <v/>
          </cell>
          <cell r="H1646" t="str">
            <v>1A</v>
          </cell>
          <cell r="I1646" t="str">
            <v>01</v>
          </cell>
          <cell r="J1646" t="str">
            <v>COVERED SERVICE/CODE AVAILABLE</v>
          </cell>
        </row>
        <row r="1647">
          <cell r="B1647" t="str">
            <v>1018F</v>
          </cell>
          <cell r="C1647" t="str">
            <v>DYSPNEA ASSESSED, NOT PRESENT (COPD)</v>
          </cell>
          <cell r="D1647" t="str">
            <v>XXX-XXX</v>
          </cell>
          <cell r="E1647" t="str">
            <v>pfs-2ct</v>
          </cell>
          <cell r="F1647" t="str">
            <v/>
          </cell>
          <cell r="G1647" t="str">
            <v>F</v>
          </cell>
          <cell r="H1647" t="str">
            <v>C2</v>
          </cell>
          <cell r="I1647" t="str">
            <v>10</v>
          </cell>
          <cell r="J1647" t="str">
            <v>NON PAY CATEGORY 2 CODES</v>
          </cell>
        </row>
        <row r="1648">
          <cell r="B1648" t="str">
            <v>1019F</v>
          </cell>
          <cell r="C1648" t="str">
            <v>DYSPNEA ASSESSED, PRESENT (COPD)</v>
          </cell>
          <cell r="D1648" t="str">
            <v>XXX-XXX</v>
          </cell>
          <cell r="E1648" t="str">
            <v>pfs-2ct</v>
          </cell>
          <cell r="F1648" t="str">
            <v/>
          </cell>
          <cell r="G1648" t="str">
            <v>F</v>
          </cell>
          <cell r="H1648" t="str">
            <v>C2</v>
          </cell>
          <cell r="I1648" t="str">
            <v>10</v>
          </cell>
          <cell r="J1648" t="str">
            <v>NON PAY CATEGORY 2 CODES</v>
          </cell>
        </row>
        <row r="1649">
          <cell r="B1649" t="str">
            <v>1022F</v>
          </cell>
          <cell r="C1649" t="str">
            <v>PNEUMOCOCCUS IMMUNIZATION STATUS ASSESSED (CAP, COPD)</v>
          </cell>
          <cell r="D1649" t="str">
            <v>XXX-XXX</v>
          </cell>
          <cell r="E1649" t="str">
            <v>pfs-2ct</v>
          </cell>
          <cell r="F1649" t="str">
            <v/>
          </cell>
          <cell r="G1649" t="str">
            <v>F</v>
          </cell>
          <cell r="H1649" t="str">
            <v>C2</v>
          </cell>
          <cell r="I1649" t="str">
            <v>10</v>
          </cell>
          <cell r="J1649" t="str">
            <v>NON PAY CATEGORY 2 CODES</v>
          </cell>
        </row>
        <row r="1650">
          <cell r="B1650" t="str">
            <v>1026F</v>
          </cell>
          <cell r="C1650" t="str">
            <v>CO-MORBID CONDITIONS ASSESSED (EG, INCLUDES ASSESSMENT FOR PRESENCE OR ABSENCE O</v>
          </cell>
          <cell r="D1650" t="str">
            <v>XXX-XXX</v>
          </cell>
          <cell r="E1650" t="str">
            <v>pfs-2ct</v>
          </cell>
          <cell r="F1650" t="str">
            <v/>
          </cell>
          <cell r="G1650" t="str">
            <v>F</v>
          </cell>
          <cell r="H1650" t="str">
            <v>C2</v>
          </cell>
          <cell r="I1650" t="str">
            <v>10</v>
          </cell>
          <cell r="J1650" t="str">
            <v>NON PAY CATEGORY 2 CODES</v>
          </cell>
        </row>
        <row r="1651">
          <cell r="B1651" t="str">
            <v>1030F</v>
          </cell>
          <cell r="C1651" t="str">
            <v>INFLUENZA IMMUNIZATION STATUS ASSESSED (CAP)</v>
          </cell>
          <cell r="D1651" t="str">
            <v>XXX-XXX</v>
          </cell>
          <cell r="E1651" t="str">
            <v>pfs-2ct</v>
          </cell>
          <cell r="F1651" t="str">
            <v/>
          </cell>
          <cell r="G1651" t="str">
            <v>F</v>
          </cell>
          <cell r="H1651" t="str">
            <v>C2</v>
          </cell>
          <cell r="I1651" t="str">
            <v>10</v>
          </cell>
          <cell r="J1651" t="str">
            <v>NON PAY CATEGORY 2 CODES</v>
          </cell>
        </row>
        <row r="1652">
          <cell r="B1652" t="str">
            <v>1031F</v>
          </cell>
          <cell r="C1652" t="str">
            <v>SMOKING STATUS AND EXPOSURE TO SECOND HAND SMOKE IN THE HOME ASSESSED (ASTHMA)</v>
          </cell>
          <cell r="D1652" t="str">
            <v>XXX-XXX</v>
          </cell>
          <cell r="E1652" t="str">
            <v>pfs-2ct</v>
          </cell>
          <cell r="F1652" t="str">
            <v/>
          </cell>
          <cell r="G1652" t="str">
            <v>F</v>
          </cell>
          <cell r="H1652" t="str">
            <v>C2</v>
          </cell>
          <cell r="I1652" t="str">
            <v>10</v>
          </cell>
          <cell r="J1652" t="str">
            <v>NON PAY CATEGORY 2 CODES</v>
          </cell>
        </row>
        <row r="1653">
          <cell r="B1653" t="str">
            <v>1032F</v>
          </cell>
          <cell r="C1653" t="str">
            <v>CURRENT TOBACCO SMOKER OR CURRENTLY EXPOSED TO SECONDHAND SMOKE (ASTHMA)</v>
          </cell>
          <cell r="D1653" t="str">
            <v>XXX-XXX</v>
          </cell>
          <cell r="E1653" t="str">
            <v>pfs-2ct</v>
          </cell>
          <cell r="F1653" t="str">
            <v/>
          </cell>
          <cell r="G1653" t="str">
            <v>F</v>
          </cell>
          <cell r="H1653" t="str">
            <v>C2</v>
          </cell>
          <cell r="I1653" t="str">
            <v>10</v>
          </cell>
          <cell r="J1653" t="str">
            <v>NON PAY CATEGORY 2 CODES</v>
          </cell>
        </row>
        <row r="1654">
          <cell r="B1654" t="str">
            <v>1033F</v>
          </cell>
          <cell r="C1654" t="str">
            <v>CURRENT TOBACCO NON-SMOKER AND NOT CURRENTLY EXPOSED TO SECONDHAND SMOKE (ASTHMA</v>
          </cell>
          <cell r="D1654" t="str">
            <v>XXX-XXX</v>
          </cell>
          <cell r="E1654" t="str">
            <v>pfs-2ct</v>
          </cell>
          <cell r="F1654" t="str">
            <v/>
          </cell>
          <cell r="G1654" t="str">
            <v>F</v>
          </cell>
          <cell r="H1654" t="str">
            <v>C2</v>
          </cell>
          <cell r="I1654" t="str">
            <v>10</v>
          </cell>
          <cell r="J1654" t="str">
            <v>NON PAY CATEGORY 2 CODES</v>
          </cell>
        </row>
        <row r="1655">
          <cell r="B1655" t="str">
            <v>1034F</v>
          </cell>
          <cell r="C1655" t="str">
            <v>CURRENT TOBACCO SMOKER (CAD, CAP, COPD, PV) (DM)</v>
          </cell>
          <cell r="D1655" t="str">
            <v>XXX-XXX</v>
          </cell>
          <cell r="E1655" t="str">
            <v>pfs-2ct</v>
          </cell>
          <cell r="F1655" t="str">
            <v/>
          </cell>
          <cell r="G1655" t="str">
            <v>F</v>
          </cell>
          <cell r="H1655" t="str">
            <v>C2</v>
          </cell>
          <cell r="I1655" t="str">
            <v>10</v>
          </cell>
          <cell r="J1655" t="str">
            <v>NON PAY CATEGORY 2 CODES</v>
          </cell>
        </row>
        <row r="1656">
          <cell r="B1656" t="str">
            <v>1035F</v>
          </cell>
          <cell r="C1656" t="str">
            <v>CURRENT SMOKELESS TOBACCO USER (EG, CHEW, SNUFF) (PV)</v>
          </cell>
          <cell r="D1656" t="str">
            <v>XXX-XXX</v>
          </cell>
          <cell r="E1656" t="str">
            <v>pfs-2ct</v>
          </cell>
          <cell r="F1656" t="str">
            <v/>
          </cell>
          <cell r="G1656" t="str">
            <v>F</v>
          </cell>
          <cell r="H1656" t="str">
            <v>C2</v>
          </cell>
          <cell r="I1656" t="str">
            <v>10</v>
          </cell>
          <cell r="J1656" t="str">
            <v>NON PAY CATEGORY 2 CODES</v>
          </cell>
        </row>
        <row r="1657">
          <cell r="B1657" t="str">
            <v>1036F</v>
          </cell>
          <cell r="C1657" t="str">
            <v>CURRENT TOBACCO NON-USER (CAD, CAP, COPD, PV) (DM) (IBD)</v>
          </cell>
          <cell r="D1657" t="str">
            <v>XXX-XXX</v>
          </cell>
          <cell r="E1657" t="str">
            <v>pfs-2ct</v>
          </cell>
          <cell r="F1657" t="str">
            <v/>
          </cell>
          <cell r="G1657" t="str">
            <v>F</v>
          </cell>
          <cell r="H1657" t="str">
            <v>C2</v>
          </cell>
          <cell r="I1657" t="str">
            <v>10</v>
          </cell>
          <cell r="J1657" t="str">
            <v>NON PAY CATEGORY 2 CODES</v>
          </cell>
        </row>
        <row r="1658">
          <cell r="B1658" t="str">
            <v>1038F</v>
          </cell>
          <cell r="C1658" t="str">
            <v>PERSISTENT ASTHMA (MILD, MODERATE OR SEVERE) (ASTHMA)</v>
          </cell>
          <cell r="D1658" t="str">
            <v>XXX-XXX</v>
          </cell>
          <cell r="E1658" t="str">
            <v>pfs-2ct</v>
          </cell>
          <cell r="F1658" t="str">
            <v/>
          </cell>
          <cell r="G1658" t="str">
            <v>F</v>
          </cell>
          <cell r="H1658" t="str">
            <v>C2</v>
          </cell>
          <cell r="I1658" t="str">
            <v>10</v>
          </cell>
          <cell r="J1658" t="str">
            <v>NON PAY CATEGORY 2 CODES</v>
          </cell>
        </row>
        <row r="1659">
          <cell r="B1659" t="str">
            <v>1039F</v>
          </cell>
          <cell r="C1659" t="str">
            <v>INTERMITTENT ASTHMA (ASTHMA)</v>
          </cell>
          <cell r="D1659" t="str">
            <v>XXX-XXX</v>
          </cell>
          <cell r="E1659" t="str">
            <v>pfs-2ct</v>
          </cell>
          <cell r="F1659" t="str">
            <v/>
          </cell>
          <cell r="G1659" t="str">
            <v>F</v>
          </cell>
          <cell r="H1659" t="str">
            <v>C2</v>
          </cell>
          <cell r="I1659" t="str">
            <v>10</v>
          </cell>
          <cell r="J1659" t="str">
            <v>NON PAY CATEGORY 2 CODES</v>
          </cell>
        </row>
        <row r="1660">
          <cell r="B1660" t="str">
            <v>1040F</v>
          </cell>
          <cell r="C1660" t="str">
            <v>DSM-5 CRITERIA FOR MAJOR DEPRESSIVE DISORDER DOCUMENTED AT THE INITIAL EVALUATIO</v>
          </cell>
          <cell r="D1660" t="str">
            <v>XXX-XXX</v>
          </cell>
          <cell r="E1660" t="str">
            <v>pfs-2ct</v>
          </cell>
          <cell r="F1660" t="str">
            <v/>
          </cell>
          <cell r="G1660" t="str">
            <v>F</v>
          </cell>
          <cell r="H1660" t="str">
            <v>C2</v>
          </cell>
          <cell r="I1660" t="str">
            <v>10</v>
          </cell>
          <cell r="J1660" t="str">
            <v>NON PAY CATEGORY 2 CODES</v>
          </cell>
        </row>
        <row r="1661">
          <cell r="B1661" t="str">
            <v>1049F</v>
          </cell>
          <cell r="C1661" t="str">
            <v>DSM-IV CRITERIA FOR MAJOR DEPRESSIVE DISORDER DOCUMENTED (MDD)</v>
          </cell>
          <cell r="D1661" t="str">
            <v>XXX-XXX</v>
          </cell>
          <cell r="E1661" t="str">
            <v>pfs-2ct</v>
          </cell>
          <cell r="F1661" t="str">
            <v/>
          </cell>
          <cell r="G1661" t="str">
            <v>F</v>
          </cell>
          <cell r="H1661" t="str">
            <v>C2</v>
          </cell>
          <cell r="I1661" t="str">
            <v>10</v>
          </cell>
          <cell r="J1661" t="str">
            <v>NON PAY CATEGORY 2 CODES</v>
          </cell>
        </row>
        <row r="1662">
          <cell r="B1662" t="str">
            <v>1050F</v>
          </cell>
          <cell r="C1662" t="str">
            <v>HISTORY OBTAINED REGARDING NEW OR CHANGING MOLES (ML)</v>
          </cell>
          <cell r="D1662" t="str">
            <v>XXX-XXX</v>
          </cell>
          <cell r="E1662" t="str">
            <v>pfs-2ct</v>
          </cell>
          <cell r="F1662" t="str">
            <v/>
          </cell>
          <cell r="G1662" t="str">
            <v>F</v>
          </cell>
          <cell r="H1662" t="str">
            <v>C2</v>
          </cell>
          <cell r="I1662" t="str">
            <v>10</v>
          </cell>
          <cell r="J1662" t="str">
            <v>NON PAY CATEGORY 2 CODES</v>
          </cell>
        </row>
        <row r="1663">
          <cell r="B1663" t="str">
            <v>1052F</v>
          </cell>
          <cell r="C1663" t="str">
            <v>TYPE, ANATOMIC LOCATION, AND ACTIVITY ALL ASSESSED (IBD)</v>
          </cell>
          <cell r="D1663" t="str">
            <v>XXX-XXX</v>
          </cell>
          <cell r="E1663" t="str">
            <v>pfs-2ct</v>
          </cell>
          <cell r="F1663" t="str">
            <v/>
          </cell>
          <cell r="G1663" t="str">
            <v>F</v>
          </cell>
          <cell r="H1663" t="str">
            <v>C2</v>
          </cell>
          <cell r="I1663" t="str">
            <v>10</v>
          </cell>
          <cell r="J1663" t="str">
            <v>NON PAY CATEGORY 2 CODES</v>
          </cell>
        </row>
        <row r="1664">
          <cell r="B1664" t="str">
            <v>1055F</v>
          </cell>
          <cell r="C1664" t="str">
            <v>VISUAL FUNCTIONAL STATUS ASSESSED (EC)</v>
          </cell>
          <cell r="D1664" t="str">
            <v>XXX-XXX</v>
          </cell>
          <cell r="E1664" t="str">
            <v>pfs-2ct</v>
          </cell>
          <cell r="F1664" t="str">
            <v/>
          </cell>
          <cell r="G1664" t="str">
            <v>F</v>
          </cell>
          <cell r="H1664" t="str">
            <v>C2</v>
          </cell>
          <cell r="I1664" t="str">
            <v>10</v>
          </cell>
          <cell r="J1664" t="str">
            <v>NON PAY CATEGORY 2 CODES</v>
          </cell>
        </row>
        <row r="1665">
          <cell r="B1665" t="str">
            <v>1060F</v>
          </cell>
          <cell r="C1665" t="str">
            <v>DOCUMENTATION OF PERMANENT OR PERSISTENT OR PAROXYSMAL ATRIAL FIBRILLATION (STR)</v>
          </cell>
          <cell r="D1665" t="str">
            <v>XXX-XXX</v>
          </cell>
          <cell r="E1665" t="str">
            <v>pfs-2ct</v>
          </cell>
          <cell r="F1665" t="str">
            <v/>
          </cell>
          <cell r="G1665" t="str">
            <v>F</v>
          </cell>
          <cell r="H1665" t="str">
            <v>C2</v>
          </cell>
          <cell r="I1665" t="str">
            <v>10</v>
          </cell>
          <cell r="J1665" t="str">
            <v>NON PAY CATEGORY 2 CODES</v>
          </cell>
        </row>
        <row r="1666">
          <cell r="B1666" t="str">
            <v>1061F</v>
          </cell>
          <cell r="C1666" t="str">
            <v>DOCUMENTATION OF ABSENCE OF PERMANENT AND PERSISTENT AND PAROXYSMAL ATRIAL FIBRI</v>
          </cell>
          <cell r="D1666" t="str">
            <v>XXX-XXX</v>
          </cell>
          <cell r="E1666" t="str">
            <v>pfs-2ct</v>
          </cell>
          <cell r="F1666" t="str">
            <v/>
          </cell>
          <cell r="G1666" t="str">
            <v>F</v>
          </cell>
          <cell r="H1666" t="str">
            <v>C2</v>
          </cell>
          <cell r="I1666" t="str">
            <v>10</v>
          </cell>
          <cell r="J1666" t="str">
            <v>NON PAY CATEGORY 2 CODES</v>
          </cell>
        </row>
        <row r="1667">
          <cell r="B1667" t="str">
            <v>1065F</v>
          </cell>
          <cell r="C1667" t="str">
            <v>ISCHEMIC STROKE SYMPTOM ONSET OF LESS THAN 3 HOURS PRIOR TO ARRIVAL (STR)</v>
          </cell>
          <cell r="D1667" t="str">
            <v>XXX-XXX</v>
          </cell>
          <cell r="E1667" t="str">
            <v>pfs-2ct</v>
          </cell>
          <cell r="F1667" t="str">
            <v/>
          </cell>
          <cell r="G1667" t="str">
            <v>F</v>
          </cell>
          <cell r="H1667" t="str">
            <v>C2</v>
          </cell>
          <cell r="I1667" t="str">
            <v>10</v>
          </cell>
          <cell r="J1667" t="str">
            <v>NON PAY CATEGORY 2 CODES</v>
          </cell>
        </row>
        <row r="1668">
          <cell r="B1668" t="str">
            <v>1066F</v>
          </cell>
          <cell r="C1668" t="str">
            <v>ISCHEMIC STROKE SYMPTOM ONSET GREATER THAN OR EQUAL TO 3 HOURS PRIOR TO ARRIVAL</v>
          </cell>
          <cell r="D1668" t="str">
            <v>XXX-XXX</v>
          </cell>
          <cell r="E1668" t="str">
            <v>pfs-2ct</v>
          </cell>
          <cell r="F1668" t="str">
            <v/>
          </cell>
          <cell r="G1668" t="str">
            <v>F</v>
          </cell>
          <cell r="H1668" t="str">
            <v>C2</v>
          </cell>
          <cell r="I1668" t="str">
            <v>10</v>
          </cell>
          <cell r="J1668" t="str">
            <v>NON PAY CATEGORY 2 CODES</v>
          </cell>
        </row>
        <row r="1669">
          <cell r="B1669" t="str">
            <v>1070F</v>
          </cell>
          <cell r="C1669" t="str">
            <v>ALARM SYMPTOMS (INVOLUNTARY WEIGHT LOSS, DYSPHAGIA, OR GASTROINTESTINAL BLEEDING</v>
          </cell>
          <cell r="D1669" t="str">
            <v>XXX-XXX</v>
          </cell>
          <cell r="E1669" t="str">
            <v>pfs-2ct</v>
          </cell>
          <cell r="F1669" t="str">
            <v/>
          </cell>
          <cell r="G1669" t="str">
            <v>F</v>
          </cell>
          <cell r="H1669" t="str">
            <v>C2</v>
          </cell>
          <cell r="I1669" t="str">
            <v>10</v>
          </cell>
          <cell r="J1669" t="str">
            <v>NON PAY CATEGORY 2 CODES</v>
          </cell>
        </row>
        <row r="1670">
          <cell r="B1670" t="str">
            <v>1071F</v>
          </cell>
          <cell r="C1670" t="str">
            <v>ALARM SYMPTOMS (INVOLUNTARY WEIGHT LOSS, DYSPHAGIA, OR GASTROINTESTINAL BLEEDING</v>
          </cell>
          <cell r="D1670" t="str">
            <v>XXX-XXX</v>
          </cell>
          <cell r="E1670" t="str">
            <v>pfs-2ct</v>
          </cell>
          <cell r="F1670" t="str">
            <v/>
          </cell>
          <cell r="G1670" t="str">
            <v>F</v>
          </cell>
          <cell r="H1670" t="str">
            <v>C2</v>
          </cell>
          <cell r="I1670" t="str">
            <v>10</v>
          </cell>
          <cell r="J1670" t="str">
            <v>NON PAY CATEGORY 2 CODES</v>
          </cell>
        </row>
        <row r="1671">
          <cell r="B1671" t="str">
            <v>1080F</v>
          </cell>
          <cell r="C1671" t="str">
            <v>SURROGATE DECISION MAKER OR ADVANCE CARE PLAN DOCUMENTED IN THE MEDICAL RECORD</v>
          </cell>
          <cell r="D1671" t="str">
            <v>XXX-XXX</v>
          </cell>
          <cell r="E1671" t="str">
            <v>pfs-2ct</v>
          </cell>
          <cell r="F1671" t="str">
            <v/>
          </cell>
          <cell r="G1671" t="str">
            <v>F</v>
          </cell>
          <cell r="H1671" t="str">
            <v>C2</v>
          </cell>
          <cell r="I1671" t="str">
            <v>04</v>
          </cell>
          <cell r="J1671" t="str">
            <v>NOT COVERED SERVICE/CODE NOT AVAILABLE</v>
          </cell>
        </row>
        <row r="1672">
          <cell r="B1672" t="str">
            <v>1090F</v>
          </cell>
          <cell r="C1672" t="str">
            <v>PRESENCE OR ABSENCE OF URINARY INCONTINENCE ASSESSED (GER)</v>
          </cell>
          <cell r="D1672" t="str">
            <v>XXX-XXX</v>
          </cell>
          <cell r="E1672" t="str">
            <v>pfs-2ct</v>
          </cell>
          <cell r="F1672" t="str">
            <v/>
          </cell>
          <cell r="G1672" t="str">
            <v>F</v>
          </cell>
          <cell r="H1672" t="str">
            <v>C2</v>
          </cell>
          <cell r="I1672" t="str">
            <v>10</v>
          </cell>
          <cell r="J1672" t="str">
            <v>NON PAY CATEGORY 2 CODES</v>
          </cell>
        </row>
        <row r="1673">
          <cell r="B1673" t="str">
            <v>1091F</v>
          </cell>
          <cell r="C1673" t="str">
            <v>URINARY INCONTINENCE CHARACTERIZED (EG, FREQUENCY, VOLUME, TIMING, TYPE OF SYMPT</v>
          </cell>
          <cell r="D1673" t="str">
            <v>XXX-XXX</v>
          </cell>
          <cell r="E1673" t="str">
            <v>pfs-2ct</v>
          </cell>
          <cell r="F1673" t="str">
            <v/>
          </cell>
          <cell r="G1673" t="str">
            <v>F</v>
          </cell>
          <cell r="H1673" t="str">
            <v>C2</v>
          </cell>
          <cell r="I1673" t="str">
            <v>10</v>
          </cell>
          <cell r="J1673" t="str">
            <v>NON PAY CATEGORY 2 CODES</v>
          </cell>
        </row>
        <row r="1674">
          <cell r="B1674" t="str">
            <v>11000</v>
          </cell>
          <cell r="C1674" t="str">
            <v>REMOVAL OF INFLAMED OR INFECTED SKIN, UP TO 10% OF BODY SURFACE</v>
          </cell>
          <cell r="D1674" t="str">
            <v>ALL-OTH</v>
          </cell>
          <cell r="E1674" t="str">
            <v>pfs-sur</v>
          </cell>
          <cell r="F1674" t="str">
            <v/>
          </cell>
          <cell r="H1674" t="str">
            <v>1A</v>
          </cell>
          <cell r="I1674" t="str">
            <v>01</v>
          </cell>
          <cell r="J1674" t="str">
            <v>COVERED SERVICE/CODE AVAILABLE</v>
          </cell>
        </row>
        <row r="1675">
          <cell r="B1675" t="str">
            <v>11001</v>
          </cell>
          <cell r="C1675" t="str">
            <v>DEBRIDEMENT OF EXTENSIVE ECZEMATOUS OR INFECTED SKIN; EACH ADDITIONAL 10% OF THE</v>
          </cell>
          <cell r="D1675" t="str">
            <v>ALL-OTH</v>
          </cell>
          <cell r="E1675" t="str">
            <v>pfs-sur</v>
          </cell>
          <cell r="F1675" t="str">
            <v/>
          </cell>
          <cell r="H1675" t="str">
            <v>1A</v>
          </cell>
          <cell r="I1675" t="str">
            <v>01</v>
          </cell>
          <cell r="J1675" t="str">
            <v>COVERED SERVICE/CODE AVAILABLE</v>
          </cell>
        </row>
        <row r="1676">
          <cell r="B1676" t="str">
            <v>11004</v>
          </cell>
          <cell r="C1676" t="str">
            <v>REMOVAL OF INFECTED SKIN, TISSUE OR MUSCLE OF GENITALS</v>
          </cell>
          <cell r="D1676" t="str">
            <v>ALL-OTH</v>
          </cell>
          <cell r="E1676" t="str">
            <v>pfs-sur</v>
          </cell>
          <cell r="F1676" t="str">
            <v/>
          </cell>
          <cell r="H1676" t="str">
            <v>1A</v>
          </cell>
          <cell r="I1676" t="str">
            <v>01</v>
          </cell>
          <cell r="J1676" t="str">
            <v>COVERED SERVICE/CODE AVAILABLE</v>
          </cell>
        </row>
        <row r="1677">
          <cell r="B1677" t="str">
            <v>11005</v>
          </cell>
          <cell r="C1677" t="str">
            <v>REMOVAL OF INFECTED SKIN, TISSUE OR MUSCLE OF ABDOMEN</v>
          </cell>
          <cell r="D1677" t="str">
            <v>ALL-OTH</v>
          </cell>
          <cell r="E1677" t="str">
            <v>pfs-sur</v>
          </cell>
          <cell r="F1677" t="str">
            <v/>
          </cell>
          <cell r="H1677" t="str">
            <v>1A</v>
          </cell>
          <cell r="I1677" t="str">
            <v>01</v>
          </cell>
          <cell r="J1677" t="str">
            <v>COVERED SERVICE/CODE AVAILABLE</v>
          </cell>
        </row>
        <row r="1678">
          <cell r="B1678" t="str">
            <v>11006</v>
          </cell>
          <cell r="C1678" t="str">
            <v>REMOVAL OF INFECTED SKIN, TISSUE OR MUSCLE OF GENITALS, PERINEUM, OR ABDOMEN</v>
          </cell>
          <cell r="D1678" t="str">
            <v>ALL-OTH</v>
          </cell>
          <cell r="E1678" t="str">
            <v>pfs-sur</v>
          </cell>
          <cell r="F1678" t="str">
            <v/>
          </cell>
          <cell r="H1678" t="str">
            <v>1A</v>
          </cell>
          <cell r="I1678" t="str">
            <v>01</v>
          </cell>
          <cell r="J1678" t="str">
            <v>COVERED SERVICE/CODE AVAILABLE</v>
          </cell>
        </row>
        <row r="1679">
          <cell r="B1679" t="str">
            <v>11008</v>
          </cell>
          <cell r="C1679" t="str">
            <v>REMOVAL OF PROSTHETIC MATERIAL OR MESH, ABDOMINAL WALL FOR INFECTION (EG, FOR CH</v>
          </cell>
          <cell r="D1679" t="str">
            <v>ALL-OTH</v>
          </cell>
          <cell r="E1679" t="str">
            <v>pfs-sur</v>
          </cell>
          <cell r="F1679" t="str">
            <v/>
          </cell>
          <cell r="H1679" t="str">
            <v>1A</v>
          </cell>
          <cell r="I1679" t="str">
            <v>01</v>
          </cell>
          <cell r="J1679" t="str">
            <v>COVERED SERVICE/CODE AVAILABLE</v>
          </cell>
        </row>
        <row r="1680">
          <cell r="B1680" t="str">
            <v>1100F</v>
          </cell>
          <cell r="C1680" t="str">
            <v>PATIENT SCREENED FOR FUTURE FALL RISK; DOCUMENTATION OF 2 OR MORE FALLS IN THE P</v>
          </cell>
          <cell r="D1680" t="str">
            <v>XXX-XXX</v>
          </cell>
          <cell r="E1680" t="str">
            <v>pfs-2ct</v>
          </cell>
          <cell r="F1680" t="str">
            <v/>
          </cell>
          <cell r="G1680" t="str">
            <v>F</v>
          </cell>
          <cell r="H1680" t="str">
            <v>C2</v>
          </cell>
          <cell r="I1680" t="str">
            <v>10</v>
          </cell>
          <cell r="J1680" t="str">
            <v>NON PAY CATEGORY 2 CODES</v>
          </cell>
        </row>
        <row r="1681">
          <cell r="B1681" t="str">
            <v>11010</v>
          </cell>
          <cell r="C1681" t="str">
            <v>DEBRIDEMENT INCLUDING REMOVAL OF FOREIGN MATERIAL AT THE SITE OF AN OPEN FRACTUR</v>
          </cell>
          <cell r="D1681" t="str">
            <v>ALL-OTH</v>
          </cell>
          <cell r="E1681" t="str">
            <v>pfs-sur</v>
          </cell>
          <cell r="F1681" t="str">
            <v/>
          </cell>
          <cell r="H1681" t="str">
            <v>1A</v>
          </cell>
          <cell r="I1681" t="str">
            <v>01</v>
          </cell>
          <cell r="J1681" t="str">
            <v>COVERED SERVICE/CODE AVAILABLE</v>
          </cell>
        </row>
        <row r="1682">
          <cell r="B1682" t="str">
            <v>11011</v>
          </cell>
          <cell r="C1682" t="str">
            <v>REMOVAL OF FOREIGN MATERIAL FROM SKIN, TISSUE, AND MUSCLE AT OPEN FRACTURE AND/O</v>
          </cell>
          <cell r="D1682" t="str">
            <v>ALL-OTH</v>
          </cell>
          <cell r="E1682" t="str">
            <v>pfs-sur</v>
          </cell>
          <cell r="F1682" t="str">
            <v/>
          </cell>
          <cell r="H1682" t="str">
            <v>1A</v>
          </cell>
          <cell r="I1682" t="str">
            <v>01</v>
          </cell>
          <cell r="J1682" t="str">
            <v>COVERED SERVICE/CODE AVAILABLE</v>
          </cell>
        </row>
        <row r="1683">
          <cell r="B1683" t="str">
            <v>11012</v>
          </cell>
          <cell r="C1683" t="str">
            <v>REMOVAL OF FOREIGN MATERIAL FROM SKIN, TISSUE, MUSCLE, AND BONE AT OPEN FRACTURE</v>
          </cell>
          <cell r="D1683" t="str">
            <v>ALL-OTH</v>
          </cell>
          <cell r="E1683" t="str">
            <v>pfs-sur</v>
          </cell>
          <cell r="F1683" t="str">
            <v/>
          </cell>
          <cell r="H1683" t="str">
            <v>1A</v>
          </cell>
          <cell r="I1683" t="str">
            <v>01</v>
          </cell>
          <cell r="J1683" t="str">
            <v>COVERED SERVICE/CODE AVAILABLE</v>
          </cell>
        </row>
        <row r="1684">
          <cell r="B1684" t="str">
            <v>1101F</v>
          </cell>
          <cell r="C1684" t="str">
            <v>PATIENT SCREENED FOR FUTURE FALL RISK; DOCUMENTATION OF NO FALLS IN THE PAST YEA</v>
          </cell>
          <cell r="D1684" t="str">
            <v>XXX-XXX</v>
          </cell>
          <cell r="E1684" t="str">
            <v>pfs-2ct</v>
          </cell>
          <cell r="F1684" t="str">
            <v/>
          </cell>
          <cell r="G1684" t="str">
            <v>F</v>
          </cell>
          <cell r="H1684" t="str">
            <v>C2</v>
          </cell>
          <cell r="I1684" t="str">
            <v>10</v>
          </cell>
          <cell r="J1684" t="str">
            <v>NON PAY CATEGORY 2 CODES</v>
          </cell>
        </row>
        <row r="1685">
          <cell r="B1685" t="str">
            <v>11040</v>
          </cell>
          <cell r="C1685" t="str">
            <v>DEBRIDEMENT; SKIN, PARTIAL THICKNESS</v>
          </cell>
          <cell r="D1685" t="str">
            <v>ALL-OTH</v>
          </cell>
          <cell r="E1685" t="str">
            <v>pfs-sur</v>
          </cell>
          <cell r="F1685" t="str">
            <v/>
          </cell>
          <cell r="H1685" t="str">
            <v>1A</v>
          </cell>
          <cell r="I1685" t="str">
            <v>04</v>
          </cell>
          <cell r="J1685" t="str">
            <v>NOT COVERED SERVICE/CODE NOT AVAILABLE</v>
          </cell>
        </row>
        <row r="1686">
          <cell r="B1686" t="str">
            <v>11041</v>
          </cell>
          <cell r="C1686" t="str">
            <v>DEBRIDEMENT; SKIN, FULL THICKNESS</v>
          </cell>
          <cell r="D1686" t="str">
            <v>ALL-OTH</v>
          </cell>
          <cell r="E1686" t="str">
            <v>pfs-sur</v>
          </cell>
          <cell r="F1686" t="str">
            <v/>
          </cell>
          <cell r="H1686" t="str">
            <v>1A</v>
          </cell>
          <cell r="I1686" t="str">
            <v>04</v>
          </cell>
          <cell r="J1686" t="str">
            <v>NOT COVERED SERVICE/CODE NOT AVAILABLE</v>
          </cell>
        </row>
        <row r="1687">
          <cell r="B1687" t="str">
            <v>11042</v>
          </cell>
          <cell r="C1687" t="str">
            <v>DEBRIDEMENT, SUBCUTANEOUS TISSUE (INCLUDES EPIDERMIS AND DERMIS, IF PERFORMED);</v>
          </cell>
          <cell r="D1687" t="str">
            <v>ALL-OTH</v>
          </cell>
          <cell r="E1687" t="str">
            <v>pfs-sur</v>
          </cell>
          <cell r="F1687" t="str">
            <v/>
          </cell>
          <cell r="H1687" t="str">
            <v>1A</v>
          </cell>
          <cell r="I1687" t="str">
            <v>01</v>
          </cell>
          <cell r="J1687" t="str">
            <v>COVERED SERVICE/CODE AVAILABLE</v>
          </cell>
        </row>
        <row r="1688">
          <cell r="B1688" t="str">
            <v>11043</v>
          </cell>
          <cell r="C1688" t="str">
            <v>DEBRIDEMENT, MUSCLE AND/OR FASCIA (INCLUDES EPIDERMIS, DERMIS, AND SUBCUTANEOUS</v>
          </cell>
          <cell r="D1688" t="str">
            <v>ALL-OTH</v>
          </cell>
          <cell r="E1688" t="str">
            <v>pfs-sur</v>
          </cell>
          <cell r="F1688" t="str">
            <v/>
          </cell>
          <cell r="H1688" t="str">
            <v>1A</v>
          </cell>
          <cell r="I1688" t="str">
            <v>01</v>
          </cell>
          <cell r="J1688" t="str">
            <v>COVERED SERVICE/CODE AVAILABLE</v>
          </cell>
        </row>
        <row r="1689">
          <cell r="B1689" t="str">
            <v>11044</v>
          </cell>
          <cell r="C1689" t="str">
            <v>DEBRIDEMENT, BONE (INCLUDES EPIDERMIS, DERMIS, SUBCUTANEOUS TISSUE, MUSCLE AND/O</v>
          </cell>
          <cell r="D1689" t="str">
            <v>ALL-OTH</v>
          </cell>
          <cell r="E1689" t="str">
            <v>pfs-sur</v>
          </cell>
          <cell r="F1689" t="str">
            <v/>
          </cell>
          <cell r="H1689" t="str">
            <v>1A</v>
          </cell>
          <cell r="I1689" t="str">
            <v>01</v>
          </cell>
          <cell r="J1689" t="str">
            <v>COVERED SERVICE/CODE AVAILABLE</v>
          </cell>
        </row>
        <row r="1690">
          <cell r="B1690" t="str">
            <v>11045</v>
          </cell>
          <cell r="C1690" t="str">
            <v>DEBRIDEMENT, SUBCUTANEOUS TISSUE (INCLUDES EPIDERMIS AND DERMIS, IF PERFORMED);</v>
          </cell>
          <cell r="D1690" t="str">
            <v>ALL-OTH</v>
          </cell>
          <cell r="E1690" t="str">
            <v>pfs-sur</v>
          </cell>
          <cell r="F1690" t="str">
            <v/>
          </cell>
          <cell r="H1690" t="str">
            <v>1A</v>
          </cell>
          <cell r="I1690" t="str">
            <v>01</v>
          </cell>
          <cell r="J1690" t="str">
            <v>COVERED SERVICE/CODE AVAILABLE</v>
          </cell>
        </row>
        <row r="1691">
          <cell r="B1691" t="str">
            <v>11046</v>
          </cell>
          <cell r="C1691" t="str">
            <v>DEBRIDEMENT, MUSCLE AND/OR FASCIA (INCLUDES EPIDERMIS, DERMIS, AND SUBCUTANEOUS</v>
          </cell>
          <cell r="D1691" t="str">
            <v>ALL-OTH</v>
          </cell>
          <cell r="E1691" t="str">
            <v>pfs-sur</v>
          </cell>
          <cell r="F1691" t="str">
            <v/>
          </cell>
          <cell r="H1691" t="str">
            <v>1A</v>
          </cell>
          <cell r="I1691" t="str">
            <v>01</v>
          </cell>
          <cell r="J1691" t="str">
            <v>COVERED SERVICE/CODE AVAILABLE</v>
          </cell>
        </row>
        <row r="1692">
          <cell r="B1692" t="str">
            <v>11047</v>
          </cell>
          <cell r="C1692" t="str">
            <v>DEBRIDEMENT, BONE (INCLUDES EPIDERMIS, DERMIS, SUBCUTANEOUS TISSUE, MUSCLE AND/O</v>
          </cell>
          <cell r="D1692" t="str">
            <v>ALL-OTH</v>
          </cell>
          <cell r="E1692" t="str">
            <v>pfs-sur</v>
          </cell>
          <cell r="F1692" t="str">
            <v/>
          </cell>
          <cell r="H1692" t="str">
            <v>1A</v>
          </cell>
          <cell r="I1692" t="str">
            <v>01</v>
          </cell>
          <cell r="J1692" t="str">
            <v>COVERED SERVICE/CODE AVAILABLE</v>
          </cell>
        </row>
        <row r="1693">
          <cell r="B1693" t="str">
            <v>11050</v>
          </cell>
          <cell r="C1693" t="str">
            <v>PARING OR CURETTEMENT OF BENIGN HYPERKERATOTIC SKIN LESION WITH OR WITHOUT CHEMI</v>
          </cell>
          <cell r="D1693" t="str">
            <v>ALL-OTH</v>
          </cell>
          <cell r="E1693" t="str">
            <v>pfs-sur</v>
          </cell>
          <cell r="F1693" t="str">
            <v/>
          </cell>
          <cell r="H1693" t="str">
            <v>1A</v>
          </cell>
          <cell r="I1693" t="str">
            <v>03</v>
          </cell>
          <cell r="J1693" t="str">
            <v>COVERED SERVICE/USE OTHER CODE</v>
          </cell>
        </row>
        <row r="1694">
          <cell r="B1694" t="str">
            <v>11051</v>
          </cell>
          <cell r="C1694" t="str">
            <v>PARING OR CURETTEMENT OF BENIGN HYPERKERATOTIC SKIN LESION WITH OR WITHOUT CHEMI</v>
          </cell>
          <cell r="D1694" t="str">
            <v>ALL-OTH</v>
          </cell>
          <cell r="E1694" t="str">
            <v>pfs-sur</v>
          </cell>
          <cell r="F1694" t="str">
            <v/>
          </cell>
          <cell r="H1694" t="str">
            <v>1A</v>
          </cell>
          <cell r="I1694" t="str">
            <v>03</v>
          </cell>
          <cell r="J1694" t="str">
            <v>COVERED SERVICE/USE OTHER CODE</v>
          </cell>
        </row>
        <row r="1695">
          <cell r="B1695" t="str">
            <v>11052</v>
          </cell>
          <cell r="C1695" t="str">
            <v>PARING OR CURETTEMENT OF BENIGN HYPERKERATOTIC SKIN LESION WITH OR WITHOUT CHEMI</v>
          </cell>
          <cell r="D1695" t="str">
            <v>ALL-OTH</v>
          </cell>
          <cell r="E1695" t="str">
            <v>pfs-sur</v>
          </cell>
          <cell r="F1695" t="str">
            <v/>
          </cell>
          <cell r="H1695" t="str">
            <v>1A</v>
          </cell>
          <cell r="I1695" t="str">
            <v>03</v>
          </cell>
          <cell r="J1695" t="str">
            <v>COVERED SERVICE/USE OTHER CODE</v>
          </cell>
        </row>
        <row r="1696">
          <cell r="B1696" t="str">
            <v>11055</v>
          </cell>
          <cell r="C1696" t="str">
            <v>PARING OR CUTTING OF BENIGN HYPERKERATOTIC LESION (EG, CORN OR CALLUS); SINGLE L</v>
          </cell>
          <cell r="D1696" t="str">
            <v>ALL-OTH</v>
          </cell>
          <cell r="E1696" t="str">
            <v>pfs-sur</v>
          </cell>
          <cell r="F1696" t="str">
            <v/>
          </cell>
          <cell r="H1696" t="str">
            <v>1A</v>
          </cell>
          <cell r="I1696" t="str">
            <v>01</v>
          </cell>
          <cell r="J1696" t="str">
            <v>COVERED SERVICE/CODE AVAILABLE</v>
          </cell>
        </row>
        <row r="1697">
          <cell r="B1697" t="str">
            <v>11056</v>
          </cell>
          <cell r="C1697" t="str">
            <v>PARING OR CUTTING OF BENIGN HYPERKERATOTIC LESION (EG, CORN OR CALLUS); TWO TO</v>
          </cell>
          <cell r="D1697" t="str">
            <v>ALL-OTH</v>
          </cell>
          <cell r="E1697" t="str">
            <v>pfs-sur</v>
          </cell>
          <cell r="F1697" t="str">
            <v/>
          </cell>
          <cell r="H1697" t="str">
            <v>1A</v>
          </cell>
          <cell r="I1697" t="str">
            <v>01</v>
          </cell>
          <cell r="J1697" t="str">
            <v>COVERED SERVICE/CODE AVAILABLE</v>
          </cell>
        </row>
        <row r="1698">
          <cell r="B1698" t="str">
            <v>11057</v>
          </cell>
          <cell r="C1698" t="str">
            <v>PARING OR CUTTING OF BENIGN HYPERKERATOTIC LESION (EG, CORN OR CALLUS); MORE</v>
          </cell>
          <cell r="D1698" t="str">
            <v>ALL-OTH</v>
          </cell>
          <cell r="E1698" t="str">
            <v>pfs-sur</v>
          </cell>
          <cell r="F1698" t="str">
            <v/>
          </cell>
          <cell r="H1698" t="str">
            <v>1A</v>
          </cell>
          <cell r="I1698" t="str">
            <v>01</v>
          </cell>
          <cell r="J1698" t="str">
            <v>COVERED SERVICE/CODE AVAILABLE</v>
          </cell>
        </row>
        <row r="1699">
          <cell r="B1699" t="str">
            <v>11060</v>
          </cell>
          <cell r="C1699" t="str">
            <v>SHAVING OF EPIDERMAL OR SUPERFICIAL DERMAL LESION; SINGLE LESION</v>
          </cell>
          <cell r="D1699" t="str">
            <v>ALL-OTH</v>
          </cell>
          <cell r="E1699" t="str">
            <v>pfs-sur</v>
          </cell>
          <cell r="F1699" t="str">
            <v/>
          </cell>
          <cell r="H1699" t="str">
            <v>1A</v>
          </cell>
          <cell r="I1699" t="str">
            <v>03</v>
          </cell>
          <cell r="J1699" t="str">
            <v>COVERED SERVICE/USE OTHER CODE</v>
          </cell>
        </row>
        <row r="1700">
          <cell r="B1700" t="str">
            <v>11061</v>
          </cell>
          <cell r="C1700" t="str">
            <v>SHAVING OF EPIDERMAL OR SUPERFICIAL DERMAL LESION; TWO TO FOUR LESIONS</v>
          </cell>
          <cell r="D1700" t="str">
            <v>ALL-OTH</v>
          </cell>
          <cell r="E1700" t="str">
            <v>pfs-sur</v>
          </cell>
          <cell r="F1700" t="str">
            <v/>
          </cell>
          <cell r="H1700" t="str">
            <v>1A</v>
          </cell>
          <cell r="I1700" t="str">
            <v>03</v>
          </cell>
          <cell r="J1700" t="str">
            <v>COVERED SERVICE/USE OTHER CODE</v>
          </cell>
        </row>
        <row r="1701">
          <cell r="B1701" t="str">
            <v>11062</v>
          </cell>
          <cell r="C1701" t="str">
            <v>SHAVING OF EPIDERMAL OR SUPERFICIAL DERMAL LESION; MORE THAN FOUR LESIONS</v>
          </cell>
          <cell r="D1701" t="str">
            <v>ALL-OTH</v>
          </cell>
          <cell r="E1701" t="str">
            <v>pfs-sur</v>
          </cell>
          <cell r="F1701" t="str">
            <v/>
          </cell>
          <cell r="H1701" t="str">
            <v>1A</v>
          </cell>
          <cell r="I1701" t="str">
            <v>03</v>
          </cell>
          <cell r="J1701" t="str">
            <v>COVERED SERVICE/USE OTHER CODE</v>
          </cell>
        </row>
        <row r="1702">
          <cell r="B1702" t="str">
            <v>11100</v>
          </cell>
          <cell r="C1702" t="str">
            <v>BIOPSY OF SKIN, SUBCUTANEOUS TISSUE AND/OR MUCOUS MEMBRANE (INCLUDING SIMPLE CLO</v>
          </cell>
          <cell r="D1702" t="str">
            <v>ALL-OTH</v>
          </cell>
          <cell r="E1702" t="str">
            <v>pfs-sur</v>
          </cell>
          <cell r="F1702" t="str">
            <v/>
          </cell>
          <cell r="H1702" t="str">
            <v>1A</v>
          </cell>
          <cell r="I1702" t="str">
            <v>04</v>
          </cell>
          <cell r="J1702" t="str">
            <v>NOT COVERED SERVICE/CODE NOT AVAILABLE</v>
          </cell>
        </row>
        <row r="1703">
          <cell r="B1703" t="str">
            <v>11101</v>
          </cell>
          <cell r="C1703" t="str">
            <v>BIOPSY OF SKIN, SUBCUTANEOUS TISSUE AND/OR MUCOUS MEMBRANE (INCLUDING SIMPLE</v>
          </cell>
          <cell r="D1703" t="str">
            <v>ALL-OTH</v>
          </cell>
          <cell r="E1703" t="str">
            <v>pfs-sur</v>
          </cell>
          <cell r="F1703" t="str">
            <v/>
          </cell>
          <cell r="H1703" t="str">
            <v>1A</v>
          </cell>
          <cell r="I1703" t="str">
            <v>04</v>
          </cell>
          <cell r="J1703" t="str">
            <v>NOT COVERED SERVICE/CODE NOT AVAILABLE</v>
          </cell>
        </row>
        <row r="1704">
          <cell r="B1704" t="str">
            <v>11102</v>
          </cell>
          <cell r="C1704" t="str">
            <v>TANGENTIAL BIOPSY OF SKIN (EG, SHAVE, SCOOP, SAUCERIZE, CURETTE); SINGLE LESION</v>
          </cell>
          <cell r="D1704" t="str">
            <v>ALL-OTH</v>
          </cell>
          <cell r="E1704" t="str">
            <v>pfs-sur</v>
          </cell>
          <cell r="F1704" t="str">
            <v/>
          </cell>
          <cell r="H1704" t="str">
            <v>1A</v>
          </cell>
          <cell r="I1704" t="str">
            <v>01</v>
          </cell>
          <cell r="J1704" t="str">
            <v>COVERED SERVICE/CODE AVAILABLE</v>
          </cell>
        </row>
        <row r="1705">
          <cell r="B1705" t="str">
            <v>11103</v>
          </cell>
          <cell r="C1705" t="str">
            <v>TANGENTIAL BIOPSY OF SKIN (EG, SHAVE, SCOOP, SAUCERIZE, CURETTE); EACH SEPARATE/</v>
          </cell>
          <cell r="D1705" t="str">
            <v>ALL-OTH</v>
          </cell>
          <cell r="E1705" t="str">
            <v>pfs-sur</v>
          </cell>
          <cell r="F1705" t="str">
            <v/>
          </cell>
          <cell r="H1705" t="str">
            <v>1A</v>
          </cell>
          <cell r="I1705" t="str">
            <v>01</v>
          </cell>
          <cell r="J1705" t="str">
            <v>COVERED SERVICE/CODE AVAILABLE</v>
          </cell>
        </row>
        <row r="1706">
          <cell r="B1706" t="str">
            <v>11104</v>
          </cell>
          <cell r="C1706" t="str">
            <v>PUNCH BIOPSY OF SKIN (INCLUDING SIMPLE CLOSURE, WHEN PERFORMED); SINGLE LESION</v>
          </cell>
          <cell r="D1706" t="str">
            <v>ALL-OTH</v>
          </cell>
          <cell r="E1706" t="str">
            <v>pfs-sur</v>
          </cell>
          <cell r="F1706" t="str">
            <v/>
          </cell>
          <cell r="H1706" t="str">
            <v>1A</v>
          </cell>
          <cell r="I1706" t="str">
            <v>01</v>
          </cell>
          <cell r="J1706" t="str">
            <v>COVERED SERVICE/CODE AVAILABLE</v>
          </cell>
        </row>
        <row r="1707">
          <cell r="B1707" t="str">
            <v>11105</v>
          </cell>
          <cell r="C1707" t="str">
            <v>PUNCH BIOPSY OF SKIN (INCLUDING SIMPLE CLOSURE, WHEN PERFORMED); EACH SEPARATE/A</v>
          </cell>
          <cell r="D1707" t="str">
            <v>ALL-OTH</v>
          </cell>
          <cell r="E1707" t="str">
            <v>pfs-sur</v>
          </cell>
          <cell r="F1707" t="str">
            <v/>
          </cell>
          <cell r="H1707" t="str">
            <v>1A</v>
          </cell>
          <cell r="I1707" t="str">
            <v>01</v>
          </cell>
          <cell r="J1707" t="str">
            <v>COVERED SERVICE/CODE AVAILABLE</v>
          </cell>
        </row>
        <row r="1708">
          <cell r="B1708" t="str">
            <v>11106</v>
          </cell>
          <cell r="C1708" t="str">
            <v>INCISIONAL BIOPSY OF SKIN (EG, WEDGE) (INCLUDING SIMPLE CLOSURE, WHEN PERFORMED)</v>
          </cell>
          <cell r="D1708" t="str">
            <v>ALL-OTH</v>
          </cell>
          <cell r="E1708" t="str">
            <v>pfs-sur</v>
          </cell>
          <cell r="F1708" t="str">
            <v/>
          </cell>
          <cell r="H1708" t="str">
            <v>1A</v>
          </cell>
          <cell r="I1708" t="str">
            <v>01</v>
          </cell>
          <cell r="J1708" t="str">
            <v>COVERED SERVICE/CODE AVAILABLE</v>
          </cell>
        </row>
        <row r="1709">
          <cell r="B1709" t="str">
            <v>11107</v>
          </cell>
          <cell r="C1709" t="str">
            <v>INCISIONAL BIOPSY OF SKIN (EG, WEDGE) (INCLUDING SIMPLE CLOSURE, WHEN PERFORMED</v>
          </cell>
          <cell r="D1709" t="str">
            <v>ALL-OTH</v>
          </cell>
          <cell r="E1709" t="str">
            <v>pfs-sur</v>
          </cell>
          <cell r="F1709" t="str">
            <v/>
          </cell>
          <cell r="H1709" t="str">
            <v>1A</v>
          </cell>
          <cell r="I1709" t="str">
            <v>01</v>
          </cell>
          <cell r="J1709" t="str">
            <v>COVERED SERVICE/CODE AVAILABLE</v>
          </cell>
        </row>
        <row r="1710">
          <cell r="B1710" t="str">
            <v>1110F</v>
          </cell>
          <cell r="C1710" t="str">
            <v>PATIENT DISCHARGED FROM AN INPATIENT FACILITY (EG, HOSPITAL, SKILLED NURSING FAC</v>
          </cell>
          <cell r="D1710" t="str">
            <v>XXX-XXX</v>
          </cell>
          <cell r="E1710" t="str">
            <v>pfs-2ct</v>
          </cell>
          <cell r="F1710" t="str">
            <v/>
          </cell>
          <cell r="G1710" t="str">
            <v>F</v>
          </cell>
          <cell r="H1710" t="str">
            <v>C2</v>
          </cell>
          <cell r="I1710" t="str">
            <v>10</v>
          </cell>
          <cell r="J1710" t="str">
            <v>NON PAY CATEGORY 2 CODES</v>
          </cell>
        </row>
        <row r="1711">
          <cell r="B1711" t="str">
            <v>1111F</v>
          </cell>
          <cell r="C1711" t="str">
            <v>DISCHARGE MEDICATIONS RECONCILED WITH THE CURRENT MEDICATION LIST IN OUTPATIENT</v>
          </cell>
          <cell r="D1711" t="str">
            <v>XXX-XXX</v>
          </cell>
          <cell r="E1711" t="str">
            <v>pfs-2ct</v>
          </cell>
          <cell r="F1711" t="str">
            <v/>
          </cell>
          <cell r="G1711" t="str">
            <v>F</v>
          </cell>
          <cell r="H1711" t="str">
            <v>C2</v>
          </cell>
          <cell r="I1711" t="str">
            <v>10</v>
          </cell>
          <cell r="J1711" t="str">
            <v>NON PAY CATEGORY 2 CODES</v>
          </cell>
        </row>
        <row r="1712">
          <cell r="B1712" t="str">
            <v>1116F</v>
          </cell>
          <cell r="C1712" t="str">
            <v>AURICULAR OR PERIAURICULAR PAIN ASSESSED (AOE)</v>
          </cell>
          <cell r="D1712" t="str">
            <v>XXX-XXX</v>
          </cell>
          <cell r="E1712" t="str">
            <v>pfs-2ct</v>
          </cell>
          <cell r="F1712" t="str">
            <v/>
          </cell>
          <cell r="G1712" t="str">
            <v>F</v>
          </cell>
          <cell r="H1712" t="str">
            <v>C2</v>
          </cell>
          <cell r="I1712" t="str">
            <v>10</v>
          </cell>
          <cell r="J1712" t="str">
            <v>NON PAY CATEGORY 2 CODES</v>
          </cell>
        </row>
        <row r="1713">
          <cell r="B1713" t="str">
            <v>1118F</v>
          </cell>
          <cell r="C1713" t="str">
            <v>GERD SYMPTOMS ASSESSED AFTER 12 MONTHS OF THERAPY (GERD)</v>
          </cell>
          <cell r="D1713" t="str">
            <v>XXX-XXX</v>
          </cell>
          <cell r="E1713" t="str">
            <v>pfs-2ct</v>
          </cell>
          <cell r="F1713" t="str">
            <v/>
          </cell>
          <cell r="G1713" t="str">
            <v>F</v>
          </cell>
          <cell r="H1713" t="str">
            <v>C2</v>
          </cell>
          <cell r="I1713" t="str">
            <v>10</v>
          </cell>
          <cell r="J1713" t="str">
            <v>NON PAY CATEGORY 2 CODES</v>
          </cell>
        </row>
        <row r="1714">
          <cell r="B1714" t="str">
            <v>1119F</v>
          </cell>
          <cell r="C1714" t="str">
            <v>INITIAL EVALUATION FOR CONDITION (HEP C)(EPI, DSP)</v>
          </cell>
          <cell r="D1714" t="str">
            <v>XXX-XXX</v>
          </cell>
          <cell r="E1714" t="str">
            <v>pfs-2ct</v>
          </cell>
          <cell r="F1714" t="str">
            <v/>
          </cell>
          <cell r="G1714" t="str">
            <v>F</v>
          </cell>
          <cell r="H1714" t="str">
            <v>C2</v>
          </cell>
          <cell r="I1714" t="str">
            <v>10</v>
          </cell>
          <cell r="J1714" t="str">
            <v>NON PAY CATEGORY 2 CODES</v>
          </cell>
        </row>
        <row r="1715">
          <cell r="B1715" t="str">
            <v>11200</v>
          </cell>
          <cell r="C1715" t="str">
            <v>REMOVAL OF SKIN TAGS, MULTIPLE FIBROCUTANEOUS TAGS, ANY AREA; UP TO AND INCLUDIN</v>
          </cell>
          <cell r="D1715" t="str">
            <v>ALL-OTH</v>
          </cell>
          <cell r="E1715" t="str">
            <v>pfs-sur</v>
          </cell>
          <cell r="F1715" t="str">
            <v/>
          </cell>
          <cell r="H1715" t="str">
            <v>1A</v>
          </cell>
          <cell r="I1715" t="str">
            <v>01</v>
          </cell>
          <cell r="J1715" t="str">
            <v>COVERED SERVICE/CODE AVAILABLE</v>
          </cell>
        </row>
        <row r="1716">
          <cell r="B1716" t="str">
            <v>11201</v>
          </cell>
          <cell r="C1716" t="str">
            <v>REMOVAL OF SKIN TAGS, MULTIPLE FIBROCUTANEOUS TAGS, ANY AREA; EACH ADDITIONAL 10</v>
          </cell>
          <cell r="D1716" t="str">
            <v>ALL-OTH</v>
          </cell>
          <cell r="E1716" t="str">
            <v>pfs-sur</v>
          </cell>
          <cell r="F1716" t="str">
            <v/>
          </cell>
          <cell r="H1716" t="str">
            <v>1A</v>
          </cell>
          <cell r="I1716" t="str">
            <v>01</v>
          </cell>
          <cell r="J1716" t="str">
            <v>COVERED SERVICE/CODE AVAILABLE</v>
          </cell>
        </row>
        <row r="1717">
          <cell r="B1717" t="str">
            <v>1121F</v>
          </cell>
          <cell r="C1717" t="str">
            <v>SUBSEQUENT EVALUATION FOR CONDITION (HEP C)(EPI)</v>
          </cell>
          <cell r="D1717" t="str">
            <v>XXX-XXX</v>
          </cell>
          <cell r="E1717" t="str">
            <v>pfs-2ct</v>
          </cell>
          <cell r="F1717" t="str">
            <v/>
          </cell>
          <cell r="G1717" t="str">
            <v>F</v>
          </cell>
          <cell r="H1717" t="str">
            <v>C2</v>
          </cell>
          <cell r="I1717" t="str">
            <v>10</v>
          </cell>
          <cell r="J1717" t="str">
            <v>NON PAY CATEGORY 2 CODES</v>
          </cell>
        </row>
        <row r="1718">
          <cell r="B1718" t="str">
            <v>1123F</v>
          </cell>
          <cell r="C1718" t="str">
            <v>ADVANCE CARE PLANNING DISCUSSED AND DOCUMENTED ADVANCE CARE PLAN OR SURROGATE DE</v>
          </cell>
          <cell r="D1718" t="str">
            <v>XXX-XXX</v>
          </cell>
          <cell r="E1718" t="str">
            <v>pfs-2ct</v>
          </cell>
          <cell r="F1718" t="str">
            <v/>
          </cell>
          <cell r="G1718" t="str">
            <v>F</v>
          </cell>
          <cell r="H1718" t="str">
            <v>C2</v>
          </cell>
          <cell r="I1718" t="str">
            <v>10</v>
          </cell>
          <cell r="J1718" t="str">
            <v>NON PAY CATEGORY 2 CODES</v>
          </cell>
        </row>
        <row r="1719">
          <cell r="B1719" t="str">
            <v>1124F</v>
          </cell>
          <cell r="C1719" t="str">
            <v>ADVANCE CARE PLANNING DISCUSSED AND DOCUMENTED IN THE MEDICAL RECORD, PATIENT DI</v>
          </cell>
          <cell r="D1719" t="str">
            <v>XXX-XXX</v>
          </cell>
          <cell r="E1719" t="str">
            <v>pfs-2ct</v>
          </cell>
          <cell r="F1719" t="str">
            <v/>
          </cell>
          <cell r="G1719" t="str">
            <v>F</v>
          </cell>
          <cell r="H1719" t="str">
            <v>C2</v>
          </cell>
          <cell r="I1719" t="str">
            <v>10</v>
          </cell>
          <cell r="J1719" t="str">
            <v>NON PAY CATEGORY 2 CODES</v>
          </cell>
        </row>
        <row r="1720">
          <cell r="B1720" t="str">
            <v>1125F</v>
          </cell>
          <cell r="C1720" t="str">
            <v>PAIN SEVERITY QUANTIFIED; PAIN PRESENT (COA) (ONC)</v>
          </cell>
          <cell r="D1720" t="str">
            <v>XXX-XXX</v>
          </cell>
          <cell r="E1720" t="str">
            <v>pfs-2ct</v>
          </cell>
          <cell r="F1720" t="str">
            <v/>
          </cell>
          <cell r="G1720" t="str">
            <v>F</v>
          </cell>
          <cell r="H1720" t="str">
            <v>C2</v>
          </cell>
          <cell r="I1720" t="str">
            <v>10</v>
          </cell>
          <cell r="J1720" t="str">
            <v>NON PAY CATEGORY 2 CODES</v>
          </cell>
        </row>
        <row r="1721">
          <cell r="B1721" t="str">
            <v>1126F</v>
          </cell>
          <cell r="C1721" t="str">
            <v>PAIN SEVERITY QUANTIFIED; NO PAIN PRESENT (COA) (ONC)</v>
          </cell>
          <cell r="D1721" t="str">
            <v>XXX-XXX</v>
          </cell>
          <cell r="E1721" t="str">
            <v>pfs-2ct</v>
          </cell>
          <cell r="F1721" t="str">
            <v/>
          </cell>
          <cell r="G1721" t="str">
            <v>F</v>
          </cell>
          <cell r="H1721" t="str">
            <v>C2</v>
          </cell>
          <cell r="I1721" t="str">
            <v>10</v>
          </cell>
          <cell r="J1721" t="str">
            <v>NON PAY CATEGORY 2 CODES</v>
          </cell>
        </row>
        <row r="1722">
          <cell r="B1722" t="str">
            <v>1127F</v>
          </cell>
          <cell r="C1722" t="str">
            <v>NEW EPISODE FOR CONDITION (NMA-NO MEASURE ASSOCIATED)</v>
          </cell>
          <cell r="D1722" t="str">
            <v>XXX-XXX</v>
          </cell>
          <cell r="E1722" t="str">
            <v>pfs-2ct</v>
          </cell>
          <cell r="F1722" t="str">
            <v/>
          </cell>
          <cell r="G1722" t="str">
            <v>F</v>
          </cell>
          <cell r="H1722" t="str">
            <v>C2</v>
          </cell>
          <cell r="I1722" t="str">
            <v>10</v>
          </cell>
          <cell r="J1722" t="str">
            <v>NON PAY CATEGORY 2 CODES</v>
          </cell>
        </row>
        <row r="1723">
          <cell r="B1723" t="str">
            <v>1128F</v>
          </cell>
          <cell r="C1723" t="str">
            <v>SUBSEQUENT EPISODE FOR CONDITION (NMA-NO MEASURE ASSOCIATED)</v>
          </cell>
          <cell r="D1723" t="str">
            <v>XXX-XXX</v>
          </cell>
          <cell r="E1723" t="str">
            <v>pfs-2ct</v>
          </cell>
          <cell r="F1723" t="str">
            <v/>
          </cell>
          <cell r="G1723" t="str">
            <v>F</v>
          </cell>
          <cell r="H1723" t="str">
            <v>C2</v>
          </cell>
          <cell r="I1723" t="str">
            <v>10</v>
          </cell>
          <cell r="J1723" t="str">
            <v>NON PAY CATEGORY 2 CODES</v>
          </cell>
        </row>
        <row r="1724">
          <cell r="B1724" t="str">
            <v>11300</v>
          </cell>
          <cell r="C1724" t="str">
            <v>SHAVING OF 0.5 CENTIMETERS OR LESS SKIN GROWTH OF THE TRUNK, ARMS, OR LEGS</v>
          </cell>
          <cell r="D1724" t="str">
            <v>ALL-OTH</v>
          </cell>
          <cell r="E1724" t="str">
            <v>pfs-sur</v>
          </cell>
          <cell r="F1724" t="str">
            <v/>
          </cell>
          <cell r="H1724" t="str">
            <v>1A</v>
          </cell>
          <cell r="I1724" t="str">
            <v>01</v>
          </cell>
          <cell r="J1724" t="str">
            <v>COVERED SERVICE/CODE AVAILABLE</v>
          </cell>
        </row>
        <row r="1725">
          <cell r="B1725" t="str">
            <v>11301</v>
          </cell>
          <cell r="C1725" t="str">
            <v>SHAVING OF 0.6 CENTIMETERS TO 1.0 CENTIMETERS SKIN GROWTH OF THE TRUNK, ARMS, OR</v>
          </cell>
          <cell r="D1725" t="str">
            <v>ALL-OTH</v>
          </cell>
          <cell r="E1725" t="str">
            <v>pfs-sur</v>
          </cell>
          <cell r="F1725" t="str">
            <v/>
          </cell>
          <cell r="H1725" t="str">
            <v>1A</v>
          </cell>
          <cell r="I1725" t="str">
            <v>01</v>
          </cell>
          <cell r="J1725" t="str">
            <v>COVERED SERVICE/CODE AVAILABLE</v>
          </cell>
        </row>
        <row r="1726">
          <cell r="B1726" t="str">
            <v>11302</v>
          </cell>
          <cell r="C1726" t="str">
            <v>SHAVING OF 1.1 TO 2.0 CENTIMETERS SKIN GROWTH OF THE TRUNK, ARMS, OR LEGS</v>
          </cell>
          <cell r="D1726" t="str">
            <v>ALL-OTH</v>
          </cell>
          <cell r="E1726" t="str">
            <v>pfs-sur</v>
          </cell>
          <cell r="F1726" t="str">
            <v/>
          </cell>
          <cell r="H1726" t="str">
            <v>1A</v>
          </cell>
          <cell r="I1726" t="str">
            <v>01</v>
          </cell>
          <cell r="J1726" t="str">
            <v>COVERED SERVICE/CODE AVAILABLE</v>
          </cell>
        </row>
        <row r="1727">
          <cell r="B1727" t="str">
            <v>11303</v>
          </cell>
          <cell r="C1727" t="str">
            <v>SHAVING OF OVER 2.0 CENTIMETERS SKIN GROWTH OF THE TRUNK, ARMS, OR LEGS</v>
          </cell>
          <cell r="D1727" t="str">
            <v>ALL-OTH</v>
          </cell>
          <cell r="E1727" t="str">
            <v>pfs-sur</v>
          </cell>
          <cell r="F1727" t="str">
            <v/>
          </cell>
          <cell r="H1727" t="str">
            <v>1A</v>
          </cell>
          <cell r="I1727" t="str">
            <v>01</v>
          </cell>
          <cell r="J1727" t="str">
            <v>COVERED SERVICE/CODE AVAILABLE</v>
          </cell>
        </row>
        <row r="1728">
          <cell r="B1728" t="str">
            <v>11305</v>
          </cell>
          <cell r="C1728" t="str">
            <v>SHAVING OF 0.5 CENTIMETERS OR LESS SKIN GROWTH OF SCALP, NECK, HANDS, FEET, OR G</v>
          </cell>
          <cell r="D1728" t="str">
            <v>ALL-OTH</v>
          </cell>
          <cell r="E1728" t="str">
            <v>pfs-sur</v>
          </cell>
          <cell r="F1728" t="str">
            <v/>
          </cell>
          <cell r="H1728" t="str">
            <v>1A</v>
          </cell>
          <cell r="I1728" t="str">
            <v>01</v>
          </cell>
          <cell r="J1728" t="str">
            <v>COVERED SERVICE/CODE AVAILABLE</v>
          </cell>
        </row>
        <row r="1729">
          <cell r="B1729" t="str">
            <v>11306</v>
          </cell>
          <cell r="C1729" t="str">
            <v>SHAVING OF 0.6 CENTIMETERS TO 1.0 CENTIMETERS SKIN GROWTH OF SCALP, NECK, HANDS,</v>
          </cell>
          <cell r="D1729" t="str">
            <v>ALL-OTH</v>
          </cell>
          <cell r="E1729" t="str">
            <v>pfs-sur</v>
          </cell>
          <cell r="F1729" t="str">
            <v/>
          </cell>
          <cell r="H1729" t="str">
            <v>1A</v>
          </cell>
          <cell r="I1729" t="str">
            <v>01</v>
          </cell>
          <cell r="J1729" t="str">
            <v>COVERED SERVICE/CODE AVAILABLE</v>
          </cell>
        </row>
        <row r="1730">
          <cell r="B1730" t="str">
            <v>11307</v>
          </cell>
          <cell r="C1730" t="str">
            <v>SHAVING OF 1.1 TO 2.0 CENTIMETERS SKIN GROWTH OF SCALP, NECK, HANDS, FEET, OR GE</v>
          </cell>
          <cell r="D1730" t="str">
            <v>ALL-OTH</v>
          </cell>
          <cell r="E1730" t="str">
            <v>pfs-sur</v>
          </cell>
          <cell r="F1730" t="str">
            <v/>
          </cell>
          <cell r="H1730" t="str">
            <v>1A</v>
          </cell>
          <cell r="I1730" t="str">
            <v>01</v>
          </cell>
          <cell r="J1730" t="str">
            <v>COVERED SERVICE/CODE AVAILABLE</v>
          </cell>
        </row>
        <row r="1731">
          <cell r="B1731" t="str">
            <v>11308</v>
          </cell>
          <cell r="C1731" t="str">
            <v>SHAVING OF OVER 2.0 CENTIMETERS SKIN GROWTH OF SCALP, NECK, HANDS, FEET, OR GENI</v>
          </cell>
          <cell r="D1731" t="str">
            <v>ALL-OTH</v>
          </cell>
          <cell r="E1731" t="str">
            <v>pfs-sur</v>
          </cell>
          <cell r="F1731" t="str">
            <v/>
          </cell>
          <cell r="H1731" t="str">
            <v>1A</v>
          </cell>
          <cell r="I1731" t="str">
            <v>01</v>
          </cell>
          <cell r="J1731" t="str">
            <v>COVERED SERVICE/CODE AVAILABLE</v>
          </cell>
        </row>
        <row r="1732">
          <cell r="B1732" t="str">
            <v>1130F</v>
          </cell>
          <cell r="C1732" t="str">
            <v>BACK PAIN AND FUNCTION ASSESSED, INCLUDING ALL OF THE FOLLOWING: PAIN ASSESSMENT</v>
          </cell>
          <cell r="D1732" t="str">
            <v>XXX-XXX</v>
          </cell>
          <cell r="E1732" t="str">
            <v>pfs-2ct</v>
          </cell>
          <cell r="F1732" t="str">
            <v/>
          </cell>
          <cell r="G1732" t="str">
            <v>F</v>
          </cell>
          <cell r="H1732" t="str">
            <v>C2</v>
          </cell>
          <cell r="I1732" t="str">
            <v>10</v>
          </cell>
          <cell r="J1732" t="str">
            <v>NON PAY CATEGORY 2 CODES</v>
          </cell>
        </row>
        <row r="1733">
          <cell r="B1733" t="str">
            <v>11310</v>
          </cell>
          <cell r="C1733" t="str">
            <v>SHAVING OF 0.5 CENTIMETERS OR LESS SKIN GROWTH OF FACE, EARS, EYELIDS, NOSE, LIP</v>
          </cell>
          <cell r="D1733" t="str">
            <v>ALL-OTH</v>
          </cell>
          <cell r="E1733" t="str">
            <v>pfs-sur</v>
          </cell>
          <cell r="F1733" t="str">
            <v/>
          </cell>
          <cell r="H1733" t="str">
            <v>1A</v>
          </cell>
          <cell r="I1733" t="str">
            <v>01</v>
          </cell>
          <cell r="J1733" t="str">
            <v>COVERED SERVICE/CODE AVAILABLE</v>
          </cell>
        </row>
        <row r="1734">
          <cell r="B1734" t="str">
            <v>11311</v>
          </cell>
          <cell r="C1734" t="str">
            <v>SHAVING OF 0.6 CENTIMETERS TO 1.0 CENTIMETERS SKIN GROWTH OF FACE, EARS, EYELIDS</v>
          </cell>
          <cell r="D1734" t="str">
            <v>ALL-OTH</v>
          </cell>
          <cell r="E1734" t="str">
            <v>pfs-sur</v>
          </cell>
          <cell r="F1734" t="str">
            <v/>
          </cell>
          <cell r="H1734" t="str">
            <v>1A</v>
          </cell>
          <cell r="I1734" t="str">
            <v>01</v>
          </cell>
          <cell r="J1734" t="str">
            <v>COVERED SERVICE/CODE AVAILABLE</v>
          </cell>
        </row>
        <row r="1735">
          <cell r="B1735" t="str">
            <v>11312</v>
          </cell>
          <cell r="C1735" t="str">
            <v>SHAVING OF 1.1 TO 2.0 CENTIMETERS SKIN GROWTH OF FACE, EARS, EYELIDS, NOSE, LIPS</v>
          </cell>
          <cell r="D1735" t="str">
            <v>ALL-OTH</v>
          </cell>
          <cell r="E1735" t="str">
            <v>pfs-sur</v>
          </cell>
          <cell r="F1735" t="str">
            <v/>
          </cell>
          <cell r="H1735" t="str">
            <v>1A</v>
          </cell>
          <cell r="I1735" t="str">
            <v>01</v>
          </cell>
          <cell r="J1735" t="str">
            <v>COVERED SERVICE/CODE AVAILABLE</v>
          </cell>
        </row>
        <row r="1736">
          <cell r="B1736" t="str">
            <v>11313</v>
          </cell>
          <cell r="C1736" t="str">
            <v>SHAVING OF OVER 2.0 CENTIMETERS SKIN GROWTH OF FACE, EARS, EYELIDS, NOSE, LIPS,</v>
          </cell>
          <cell r="D1736" t="str">
            <v>ALL-OTH</v>
          </cell>
          <cell r="E1736" t="str">
            <v>pfs-sur</v>
          </cell>
          <cell r="F1736" t="str">
            <v/>
          </cell>
          <cell r="H1736" t="str">
            <v>1A</v>
          </cell>
          <cell r="I1736" t="str">
            <v>01</v>
          </cell>
          <cell r="J1736" t="str">
            <v>COVERED SERVICE/CODE AVAILABLE</v>
          </cell>
        </row>
        <row r="1737">
          <cell r="B1737" t="str">
            <v>1134F</v>
          </cell>
          <cell r="C1737" t="str">
            <v>EPISODE OF BACK PAIN LASTING 6 WEEKS OR LESS (BKP)</v>
          </cell>
          <cell r="D1737" t="str">
            <v>XXX-XXX</v>
          </cell>
          <cell r="E1737" t="str">
            <v>pfs-2ct</v>
          </cell>
          <cell r="F1737" t="str">
            <v/>
          </cell>
          <cell r="G1737" t="str">
            <v>F</v>
          </cell>
          <cell r="H1737" t="str">
            <v>C2</v>
          </cell>
          <cell r="I1737" t="str">
            <v>10</v>
          </cell>
          <cell r="J1737" t="str">
            <v>NON PAY CATEGORY 2 CODES</v>
          </cell>
        </row>
        <row r="1738">
          <cell r="B1738" t="str">
            <v>1135F</v>
          </cell>
          <cell r="C1738" t="str">
            <v>EPISODE OF BACK PAIN LASTING LONGER THAN 6 WEEKS (BKP)</v>
          </cell>
          <cell r="D1738" t="str">
            <v>XXX-XXX</v>
          </cell>
          <cell r="E1738" t="str">
            <v>pfs-2ct</v>
          </cell>
          <cell r="F1738" t="str">
            <v/>
          </cell>
          <cell r="G1738" t="str">
            <v>F</v>
          </cell>
          <cell r="H1738" t="str">
            <v>C2</v>
          </cell>
          <cell r="I1738" t="str">
            <v>10</v>
          </cell>
          <cell r="J1738" t="str">
            <v>NON PAY CATEGORY 2 CODES</v>
          </cell>
        </row>
        <row r="1739">
          <cell r="B1739" t="str">
            <v>1136F</v>
          </cell>
          <cell r="C1739" t="str">
            <v>EPISODE OF BACK PAIN LASTING 12 WEEKS OR LESS (BKP)</v>
          </cell>
          <cell r="D1739" t="str">
            <v>XXX-XXX</v>
          </cell>
          <cell r="E1739" t="str">
            <v>pfs-2ct</v>
          </cell>
          <cell r="F1739" t="str">
            <v/>
          </cell>
          <cell r="G1739" t="str">
            <v>F</v>
          </cell>
          <cell r="H1739" t="str">
            <v>C2</v>
          </cell>
          <cell r="I1739" t="str">
            <v>10</v>
          </cell>
          <cell r="J1739" t="str">
            <v>NON PAY CATEGORY 2 CODES</v>
          </cell>
        </row>
        <row r="1740">
          <cell r="B1740" t="str">
            <v>1137F</v>
          </cell>
          <cell r="C1740" t="str">
            <v>EPISODE OF BACK PAIN LASTING LONGER THAN 12 WEEKS (BKP)</v>
          </cell>
          <cell r="D1740" t="str">
            <v>XXX-XXX</v>
          </cell>
          <cell r="E1740" t="str">
            <v>pfs-2ct</v>
          </cell>
          <cell r="F1740" t="str">
            <v/>
          </cell>
          <cell r="G1740" t="str">
            <v>F</v>
          </cell>
          <cell r="H1740" t="str">
            <v>C2</v>
          </cell>
          <cell r="I1740" t="str">
            <v>10</v>
          </cell>
          <cell r="J1740" t="str">
            <v>NON PAY CATEGORY 2 CODES</v>
          </cell>
        </row>
        <row r="1741">
          <cell r="B1741" t="str">
            <v>11400</v>
          </cell>
          <cell r="C1741" t="str">
            <v>REMOVAL OF GROWTH (0.5 CENTIMETERS OR LESS) OF THE TRUNK, ARMS OR LEGS</v>
          </cell>
          <cell r="D1741" t="str">
            <v>ALL-OTH</v>
          </cell>
          <cell r="E1741" t="str">
            <v>pfs-sur</v>
          </cell>
          <cell r="F1741" t="str">
            <v/>
          </cell>
          <cell r="H1741" t="str">
            <v>1A</v>
          </cell>
          <cell r="I1741" t="str">
            <v>01</v>
          </cell>
          <cell r="J1741" t="str">
            <v>COVERED SERVICE/CODE AVAILABLE</v>
          </cell>
        </row>
        <row r="1742">
          <cell r="B1742" t="str">
            <v>11401</v>
          </cell>
          <cell r="C1742" t="str">
            <v>REMOVAL OF GROWTH (0.6 TO 1.0 CENTIMETERS) OF THE TRUNK, ARMS, OR LEGS</v>
          </cell>
          <cell r="D1742" t="str">
            <v>ALL-OTH</v>
          </cell>
          <cell r="E1742" t="str">
            <v>pfs-sur</v>
          </cell>
          <cell r="F1742" t="str">
            <v/>
          </cell>
          <cell r="H1742" t="str">
            <v>1A</v>
          </cell>
          <cell r="I1742" t="str">
            <v>01</v>
          </cell>
          <cell r="J1742" t="str">
            <v>COVERED SERVICE/CODE AVAILABLE</v>
          </cell>
        </row>
        <row r="1743">
          <cell r="B1743" t="str">
            <v>11402</v>
          </cell>
          <cell r="C1743" t="str">
            <v>REMOVAL OF GROWTH (1.1 TO 2.0 CENTIMETERS) OF THE TRUNK, ARMS, OR LEGS</v>
          </cell>
          <cell r="D1743" t="str">
            <v>ALL-OTH</v>
          </cell>
          <cell r="E1743" t="str">
            <v>pfs-sur</v>
          </cell>
          <cell r="F1743" t="str">
            <v/>
          </cell>
          <cell r="H1743" t="str">
            <v>1A</v>
          </cell>
          <cell r="I1743" t="str">
            <v>01</v>
          </cell>
          <cell r="J1743" t="str">
            <v>COVERED SERVICE/CODE AVAILABLE</v>
          </cell>
        </row>
        <row r="1744">
          <cell r="B1744" t="str">
            <v>11403</v>
          </cell>
          <cell r="C1744" t="str">
            <v>REMOVAL OF GROWTH (2.1 TO 3.0 CENTIMETERS) OF THE TRUNK, ARMS, OR LEGS</v>
          </cell>
          <cell r="D1744" t="str">
            <v>ALL-OTH</v>
          </cell>
          <cell r="E1744" t="str">
            <v>pfs-sur</v>
          </cell>
          <cell r="F1744" t="str">
            <v/>
          </cell>
          <cell r="H1744" t="str">
            <v>1A</v>
          </cell>
          <cell r="I1744" t="str">
            <v>01</v>
          </cell>
          <cell r="J1744" t="str">
            <v>COVERED SERVICE/CODE AVAILABLE</v>
          </cell>
        </row>
        <row r="1745">
          <cell r="B1745" t="str">
            <v>11404</v>
          </cell>
          <cell r="C1745" t="str">
            <v>REMOVAL OF GROWTH (3.1 TO 4.0 CENTIMETERS) OF THE TRUNK, ARMS, OR LEGS</v>
          </cell>
          <cell r="D1745" t="str">
            <v>ALL-OTH</v>
          </cell>
          <cell r="E1745" t="str">
            <v>pfs-sur</v>
          </cell>
          <cell r="F1745" t="str">
            <v/>
          </cell>
          <cell r="H1745" t="str">
            <v>1A</v>
          </cell>
          <cell r="I1745" t="str">
            <v>01</v>
          </cell>
          <cell r="J1745" t="str">
            <v>COVERED SERVICE/CODE AVAILABLE</v>
          </cell>
        </row>
        <row r="1746">
          <cell r="B1746" t="str">
            <v>11406</v>
          </cell>
          <cell r="C1746" t="str">
            <v>REMOVAL OF GROWTH (4.0 CENTIMETERS) OF THE TRUNK, ARMS, OR LEGS</v>
          </cell>
          <cell r="D1746" t="str">
            <v>ALL-OTH</v>
          </cell>
          <cell r="E1746" t="str">
            <v>pfs-sur</v>
          </cell>
          <cell r="F1746" t="str">
            <v/>
          </cell>
          <cell r="H1746" t="str">
            <v>1A</v>
          </cell>
          <cell r="I1746" t="str">
            <v>01</v>
          </cell>
          <cell r="J1746" t="str">
            <v>COVERED SERVICE/CODE AVAILABLE</v>
          </cell>
        </row>
        <row r="1747">
          <cell r="B1747" t="str">
            <v>11420</v>
          </cell>
          <cell r="C1747" t="str">
            <v>REMOVAL OF GROWTH (0.5 CENTIMETERS OR LESS) OF THE SCALP, NECK, HANDS, FEET, OR</v>
          </cell>
          <cell r="D1747" t="str">
            <v>ALL-OTH</v>
          </cell>
          <cell r="E1747" t="str">
            <v>pfs-sur</v>
          </cell>
          <cell r="F1747" t="str">
            <v/>
          </cell>
          <cell r="H1747" t="str">
            <v>1A</v>
          </cell>
          <cell r="I1747" t="str">
            <v>01</v>
          </cell>
          <cell r="J1747" t="str">
            <v>COVERED SERVICE/CODE AVAILABLE</v>
          </cell>
        </row>
        <row r="1748">
          <cell r="B1748" t="str">
            <v>11421</v>
          </cell>
          <cell r="C1748" t="str">
            <v>REMOVAL OF GROWTH (0.6 TO 1.0 CENTIMETERS) OF THE SCALP, NECK, HANDS, FEET, OR G</v>
          </cell>
          <cell r="D1748" t="str">
            <v>ALL-OTH</v>
          </cell>
          <cell r="E1748" t="str">
            <v>pfs-sur</v>
          </cell>
          <cell r="F1748" t="str">
            <v/>
          </cell>
          <cell r="H1748" t="str">
            <v>1A</v>
          </cell>
          <cell r="I1748" t="str">
            <v>01</v>
          </cell>
          <cell r="J1748" t="str">
            <v>COVERED SERVICE/CODE AVAILABLE</v>
          </cell>
        </row>
        <row r="1749">
          <cell r="B1749" t="str">
            <v>11422</v>
          </cell>
          <cell r="C1749" t="str">
            <v>REMOVAL OF GROWTH (1.1 TO 2.0 CENTIMETERS) OF THE SCALP, NECK, HANDS, FEET, OR G</v>
          </cell>
          <cell r="D1749" t="str">
            <v>ALL-OTH</v>
          </cell>
          <cell r="E1749" t="str">
            <v>pfs-sur</v>
          </cell>
          <cell r="F1749" t="str">
            <v/>
          </cell>
          <cell r="H1749" t="str">
            <v>1A</v>
          </cell>
          <cell r="I1749" t="str">
            <v>01</v>
          </cell>
          <cell r="J1749" t="str">
            <v>COVERED SERVICE/CODE AVAILABLE</v>
          </cell>
        </row>
        <row r="1750">
          <cell r="B1750" t="str">
            <v>11423</v>
          </cell>
          <cell r="C1750" t="str">
            <v>REMOVAL OF GROWTH (2.1 TO 3.0 CENTIMETERS) OF THE SCALP, NECK, HANDS, FEET, OR G</v>
          </cell>
          <cell r="D1750" t="str">
            <v>ALL-OTH</v>
          </cell>
          <cell r="E1750" t="str">
            <v>pfs-sur</v>
          </cell>
          <cell r="F1750" t="str">
            <v/>
          </cell>
          <cell r="H1750" t="str">
            <v>1A</v>
          </cell>
          <cell r="I1750" t="str">
            <v>01</v>
          </cell>
          <cell r="J1750" t="str">
            <v>COVERED SERVICE/CODE AVAILABLE</v>
          </cell>
        </row>
        <row r="1751">
          <cell r="B1751" t="str">
            <v>11424</v>
          </cell>
          <cell r="C1751" t="str">
            <v>REMOVAL OF GROWTH (3.1 TO 4.0 CENTIMETERS) OF THE SCALP, NECK, HANDS, FEET, OR G</v>
          </cell>
          <cell r="D1751" t="str">
            <v>ALL-OTH</v>
          </cell>
          <cell r="E1751" t="str">
            <v>pfs-sur</v>
          </cell>
          <cell r="F1751" t="str">
            <v/>
          </cell>
          <cell r="H1751" t="str">
            <v>1A</v>
          </cell>
          <cell r="I1751" t="str">
            <v>01</v>
          </cell>
          <cell r="J1751" t="str">
            <v>COVERED SERVICE/CODE AVAILABLE</v>
          </cell>
        </row>
        <row r="1752">
          <cell r="B1752" t="str">
            <v>11426</v>
          </cell>
          <cell r="C1752" t="str">
            <v>REMOVAL OF GROWTH (OVER 4.0 CENTIMETERS) OF THE SCALP, NECK, HANDS, FEET, OR GEN</v>
          </cell>
          <cell r="D1752" t="str">
            <v>ALL-OTH</v>
          </cell>
          <cell r="E1752" t="str">
            <v>pfs-sur</v>
          </cell>
          <cell r="F1752" t="str">
            <v/>
          </cell>
          <cell r="H1752" t="str">
            <v>1A</v>
          </cell>
          <cell r="I1752" t="str">
            <v>01</v>
          </cell>
          <cell r="J1752" t="str">
            <v>COVERED SERVICE/CODE AVAILABLE</v>
          </cell>
        </row>
        <row r="1753">
          <cell r="B1753" t="str">
            <v>11440</v>
          </cell>
          <cell r="C1753" t="str">
            <v>REMOVAL OF GROWTH (0.5 CENTIMETERS OR LESS) OF THE FACE, EARS, EYELIDS, NOSE, LI</v>
          </cell>
          <cell r="D1753" t="str">
            <v>ALL-OTH</v>
          </cell>
          <cell r="E1753" t="str">
            <v>pfs-sur</v>
          </cell>
          <cell r="F1753" t="str">
            <v/>
          </cell>
          <cell r="H1753" t="str">
            <v>1A</v>
          </cell>
          <cell r="I1753" t="str">
            <v>01</v>
          </cell>
          <cell r="J1753" t="str">
            <v>COVERED SERVICE/CODE AVAILABLE</v>
          </cell>
        </row>
        <row r="1754">
          <cell r="B1754" t="str">
            <v>11441</v>
          </cell>
          <cell r="C1754" t="str">
            <v>REMOVAL OF GROWTH (0.6 TO 1.0 CENTIMETERS) OF THE FACE, EARS, EYELIDS, NOSE, LIP</v>
          </cell>
          <cell r="D1754" t="str">
            <v>ALL-OTH</v>
          </cell>
          <cell r="E1754" t="str">
            <v>pfs-sur</v>
          </cell>
          <cell r="F1754" t="str">
            <v/>
          </cell>
          <cell r="H1754" t="str">
            <v>1A</v>
          </cell>
          <cell r="I1754" t="str">
            <v>01</v>
          </cell>
          <cell r="J1754" t="str">
            <v>COVERED SERVICE/CODE AVAILABLE</v>
          </cell>
        </row>
        <row r="1755">
          <cell r="B1755" t="str">
            <v>11442</v>
          </cell>
          <cell r="C1755" t="str">
            <v>REMOVAL OF GROWTH (1.1 TO 2.0 CENTIMETERS) OF THE FACE, EARS, EYELIDS, NOSE, LIP</v>
          </cell>
          <cell r="D1755" t="str">
            <v>ALL-OTH</v>
          </cell>
          <cell r="E1755" t="str">
            <v>pfs-sur</v>
          </cell>
          <cell r="F1755" t="str">
            <v/>
          </cell>
          <cell r="H1755" t="str">
            <v>1A</v>
          </cell>
          <cell r="I1755" t="str">
            <v>01</v>
          </cell>
          <cell r="J1755" t="str">
            <v>COVERED SERVICE/CODE AVAILABLE</v>
          </cell>
        </row>
        <row r="1756">
          <cell r="B1756" t="str">
            <v>11443</v>
          </cell>
          <cell r="C1756" t="str">
            <v>REMOVAL OF GROWTH (2.1 TO 3.0 CENTIMETERS) OF FACE, EARS, EYELIDS, NOSE, LIPS, O</v>
          </cell>
          <cell r="D1756" t="str">
            <v>ALL-OTH</v>
          </cell>
          <cell r="E1756" t="str">
            <v>pfs-sur</v>
          </cell>
          <cell r="F1756" t="str">
            <v/>
          </cell>
          <cell r="H1756" t="str">
            <v>1A</v>
          </cell>
          <cell r="I1756" t="str">
            <v>01</v>
          </cell>
          <cell r="J1756" t="str">
            <v>COVERED SERVICE/CODE AVAILABLE</v>
          </cell>
        </row>
        <row r="1757">
          <cell r="B1757" t="str">
            <v>11444</v>
          </cell>
          <cell r="C1757" t="str">
            <v>REMOVAL (3.1 TO 4.0 CENTIMETERS) GROWTH OF FACE, EARS, EYELIDS, NOSE, LIPS, OR M</v>
          </cell>
          <cell r="D1757" t="str">
            <v>ALL-OTH</v>
          </cell>
          <cell r="E1757" t="str">
            <v>pfs-sur</v>
          </cell>
          <cell r="F1757" t="str">
            <v/>
          </cell>
          <cell r="H1757" t="str">
            <v>1A</v>
          </cell>
          <cell r="I1757" t="str">
            <v>01</v>
          </cell>
          <cell r="J1757" t="str">
            <v>COVERED SERVICE/CODE AVAILABLE</v>
          </cell>
        </row>
        <row r="1758">
          <cell r="B1758" t="str">
            <v>11446</v>
          </cell>
          <cell r="C1758" t="str">
            <v>REMOVAL (OVER 4.0 CENTIMETERS) GROWTH OF THE FACE, EARS, EYELIDS, NOSE, LIPS, OR</v>
          </cell>
          <cell r="D1758" t="str">
            <v>ALL-OTH</v>
          </cell>
          <cell r="E1758" t="str">
            <v>pfs-sur</v>
          </cell>
          <cell r="F1758" t="str">
            <v/>
          </cell>
          <cell r="H1758" t="str">
            <v>1A</v>
          </cell>
          <cell r="I1758" t="str">
            <v>01</v>
          </cell>
          <cell r="J1758" t="str">
            <v>COVERED SERVICE/CODE AVAILABLE</v>
          </cell>
        </row>
        <row r="1759">
          <cell r="B1759" t="str">
            <v>11450</v>
          </cell>
          <cell r="C1759" t="str">
            <v>EXCISION OF SKIN AND SUBCUTANEOUS TISSUE FOR HIDRADENITIS, AXILLARY; WITH</v>
          </cell>
          <cell r="D1759" t="str">
            <v>ALL-OTH</v>
          </cell>
          <cell r="E1759" t="str">
            <v>pfs-sur</v>
          </cell>
          <cell r="F1759" t="str">
            <v/>
          </cell>
          <cell r="H1759" t="str">
            <v>1A</v>
          </cell>
          <cell r="I1759" t="str">
            <v>01</v>
          </cell>
          <cell r="J1759" t="str">
            <v>COVERED SERVICE/CODE AVAILABLE</v>
          </cell>
        </row>
        <row r="1760">
          <cell r="B1760" t="str">
            <v>11451</v>
          </cell>
          <cell r="C1760" t="str">
            <v>EXCISION OF SKIN AND SUBCUTANEOUS TISSUE FOR HIDRADENITIS, AXILLARY; WITH</v>
          </cell>
          <cell r="D1760" t="str">
            <v>ALL-OTH</v>
          </cell>
          <cell r="E1760" t="str">
            <v>pfs-sur</v>
          </cell>
          <cell r="F1760" t="str">
            <v/>
          </cell>
          <cell r="H1760" t="str">
            <v>1A</v>
          </cell>
          <cell r="I1760" t="str">
            <v>01</v>
          </cell>
          <cell r="J1760" t="str">
            <v>COVERED SERVICE/CODE AVAILABLE</v>
          </cell>
        </row>
        <row r="1761">
          <cell r="B1761" t="str">
            <v>11462</v>
          </cell>
          <cell r="C1761" t="str">
            <v>EXCISION OF SKIN AND SUBCUTANEOUS TISSUE FOR HIDRADENITIS, INGUINAL; WITH</v>
          </cell>
          <cell r="D1761" t="str">
            <v>ALL-OTH</v>
          </cell>
          <cell r="E1761" t="str">
            <v>pfs-sur</v>
          </cell>
          <cell r="F1761" t="str">
            <v/>
          </cell>
          <cell r="H1761" t="str">
            <v>1A</v>
          </cell>
          <cell r="I1761" t="str">
            <v>01</v>
          </cell>
          <cell r="J1761" t="str">
            <v>COVERED SERVICE/CODE AVAILABLE</v>
          </cell>
        </row>
        <row r="1762">
          <cell r="B1762" t="str">
            <v>11463</v>
          </cell>
          <cell r="C1762" t="str">
            <v>EXCISION OF SKIN AND SUBCUTANEOUS TISSUE FOR HIDRADENITIS, INGUINAL; WITH</v>
          </cell>
          <cell r="D1762" t="str">
            <v>ALL-OTH</v>
          </cell>
          <cell r="E1762" t="str">
            <v>pfs-sur</v>
          </cell>
          <cell r="F1762" t="str">
            <v/>
          </cell>
          <cell r="H1762" t="str">
            <v>1A</v>
          </cell>
          <cell r="I1762" t="str">
            <v>01</v>
          </cell>
          <cell r="J1762" t="str">
            <v>COVERED SERVICE/CODE AVAILABLE</v>
          </cell>
        </row>
        <row r="1763">
          <cell r="B1763" t="str">
            <v>11470</v>
          </cell>
          <cell r="C1763" t="str">
            <v>EXCISION OF SKIN AND SUBCUTANEOUS TISSUE FOR HIDRADENITIS, PERIANAL, PERINEAL,</v>
          </cell>
          <cell r="D1763" t="str">
            <v>ALL-OTH</v>
          </cell>
          <cell r="E1763" t="str">
            <v>pfs-sur</v>
          </cell>
          <cell r="F1763" t="str">
            <v/>
          </cell>
          <cell r="H1763" t="str">
            <v>1A</v>
          </cell>
          <cell r="I1763" t="str">
            <v>01</v>
          </cell>
          <cell r="J1763" t="str">
            <v>COVERED SERVICE/CODE AVAILABLE</v>
          </cell>
        </row>
        <row r="1764">
          <cell r="B1764" t="str">
            <v>11471</v>
          </cell>
          <cell r="C1764" t="str">
            <v>EXCISION OF SKIN AND SUBCUTANEOUS TISSUE FOR HIDRADENITIS, PERIANAL, PERINEAL,</v>
          </cell>
          <cell r="D1764" t="str">
            <v>ALL-OTH</v>
          </cell>
          <cell r="E1764" t="str">
            <v>pfs-sur</v>
          </cell>
          <cell r="F1764" t="str">
            <v/>
          </cell>
          <cell r="H1764" t="str">
            <v>1A</v>
          </cell>
          <cell r="I1764" t="str">
            <v>01</v>
          </cell>
          <cell r="J1764" t="str">
            <v>COVERED SERVICE/CODE AVAILABLE</v>
          </cell>
        </row>
        <row r="1765">
          <cell r="B1765" t="str">
            <v>1150F</v>
          </cell>
          <cell r="C1765" t="str">
            <v>DOCUMENTATION THAT A PATIENT HAS A SUBSTANTIAL RISK OF DEATH WITHIN 1 YEAR (PALL</v>
          </cell>
          <cell r="D1765" t="str">
            <v>XXX-XXX</v>
          </cell>
          <cell r="E1765" t="str">
            <v>pfs-2ct</v>
          </cell>
          <cell r="F1765" t="str">
            <v/>
          </cell>
          <cell r="G1765" t="str">
            <v>F</v>
          </cell>
          <cell r="H1765" t="str">
            <v>C2</v>
          </cell>
          <cell r="I1765" t="str">
            <v>10</v>
          </cell>
          <cell r="J1765" t="str">
            <v>NON PAY CATEGORY 2 CODES</v>
          </cell>
        </row>
        <row r="1766">
          <cell r="B1766" t="str">
            <v>1151F</v>
          </cell>
          <cell r="C1766" t="str">
            <v>DOCUMENTATION THAT A PATIENT DOES NOT HAVE A SUBSTANTIAL RISK OF DEATH WITHIN ON</v>
          </cell>
          <cell r="D1766" t="str">
            <v>XXX-XXX</v>
          </cell>
          <cell r="E1766" t="str">
            <v>pfs-2ct</v>
          </cell>
          <cell r="F1766" t="str">
            <v/>
          </cell>
          <cell r="G1766" t="str">
            <v>F</v>
          </cell>
          <cell r="H1766" t="str">
            <v>C2</v>
          </cell>
          <cell r="I1766" t="str">
            <v>10</v>
          </cell>
          <cell r="J1766" t="str">
            <v>NON PAY CATEGORY 2 CODES</v>
          </cell>
        </row>
        <row r="1767">
          <cell r="B1767" t="str">
            <v>1152F</v>
          </cell>
          <cell r="C1767" t="str">
            <v>DOCUMENTATION OF ADVANCED DISEASE DIAGNOSIS, GOALS OF CARE PRIORITIZE COMFORT (P</v>
          </cell>
          <cell r="D1767" t="str">
            <v>XXX-XXX</v>
          </cell>
          <cell r="E1767" t="str">
            <v>pfs-2ct</v>
          </cell>
          <cell r="F1767" t="str">
            <v/>
          </cell>
          <cell r="G1767" t="str">
            <v>F</v>
          </cell>
          <cell r="H1767" t="str">
            <v>C2</v>
          </cell>
          <cell r="I1767" t="str">
            <v>10</v>
          </cell>
          <cell r="J1767" t="str">
            <v>NON PAY CATEGORY 2 CODES</v>
          </cell>
        </row>
        <row r="1768">
          <cell r="B1768" t="str">
            <v>1153F</v>
          </cell>
          <cell r="C1768" t="str">
            <v>DOCUMENTATION OF ADVANCED DISEASE DIAGNOSIS, GOALS OF CARE DO NOT PRIORITIZE COM</v>
          </cell>
          <cell r="D1768" t="str">
            <v>XXX-XXX</v>
          </cell>
          <cell r="E1768" t="str">
            <v>pfs-2ct</v>
          </cell>
          <cell r="F1768" t="str">
            <v/>
          </cell>
          <cell r="G1768" t="str">
            <v>F</v>
          </cell>
          <cell r="H1768" t="str">
            <v>C2</v>
          </cell>
          <cell r="I1768" t="str">
            <v>10</v>
          </cell>
          <cell r="J1768" t="str">
            <v>NON PAY CATEGORY 2 CODES</v>
          </cell>
        </row>
        <row r="1769">
          <cell r="B1769" t="str">
            <v>1157F</v>
          </cell>
          <cell r="C1769" t="str">
            <v>ADVANCE CARE PLAN OR SIMILAR LEGAL DOCUMENT PRESENT IN THE MEDICAL RECORD (COA)</v>
          </cell>
          <cell r="D1769" t="str">
            <v>XXX-XXX</v>
          </cell>
          <cell r="E1769" t="str">
            <v>pfs-2ct</v>
          </cell>
          <cell r="F1769" t="str">
            <v/>
          </cell>
          <cell r="G1769" t="str">
            <v>F</v>
          </cell>
          <cell r="H1769" t="str">
            <v>C2</v>
          </cell>
          <cell r="I1769" t="str">
            <v>10</v>
          </cell>
          <cell r="J1769" t="str">
            <v>NON PAY CATEGORY 2 CODES</v>
          </cell>
        </row>
        <row r="1770">
          <cell r="B1770" t="str">
            <v>1158F</v>
          </cell>
          <cell r="C1770" t="str">
            <v>ADVANCE CARE PLANNING DISCUSSION DOCUMENTED IN THE MEDICAL RECORD (COA)</v>
          </cell>
          <cell r="D1770" t="str">
            <v>XXX-XXX</v>
          </cell>
          <cell r="E1770" t="str">
            <v>pfs-2ct</v>
          </cell>
          <cell r="F1770" t="str">
            <v/>
          </cell>
          <cell r="G1770" t="str">
            <v>F</v>
          </cell>
          <cell r="H1770" t="str">
            <v>C2</v>
          </cell>
          <cell r="I1770" t="str">
            <v>10</v>
          </cell>
          <cell r="J1770" t="str">
            <v>NON PAY CATEGORY 2 CODES</v>
          </cell>
        </row>
        <row r="1771">
          <cell r="B1771" t="str">
            <v>1159F</v>
          </cell>
          <cell r="C1771" t="str">
            <v>MEDICATION LIST DOCUMENTED IN MEDICAL RECORD (COA)</v>
          </cell>
          <cell r="D1771" t="str">
            <v>XXX-XXX</v>
          </cell>
          <cell r="E1771" t="str">
            <v>pfs-2ct</v>
          </cell>
          <cell r="F1771" t="str">
            <v/>
          </cell>
          <cell r="G1771" t="str">
            <v>F</v>
          </cell>
          <cell r="H1771" t="str">
            <v>C2</v>
          </cell>
          <cell r="I1771" t="str">
            <v>10</v>
          </cell>
          <cell r="J1771" t="str">
            <v>NON PAY CATEGORY 2 CODES</v>
          </cell>
        </row>
        <row r="1772">
          <cell r="B1772" t="str">
            <v>11600</v>
          </cell>
          <cell r="C1772" t="str">
            <v>REMOVAL OF MALIGNANT GROWTH (0.5 CENTIMETERS OR LESS) OF THE TRUNK, ARMS, OR LEG</v>
          </cell>
          <cell r="D1772" t="str">
            <v>ALL-OTH</v>
          </cell>
          <cell r="E1772" t="str">
            <v>pfs-sur</v>
          </cell>
          <cell r="F1772" t="str">
            <v/>
          </cell>
          <cell r="H1772" t="str">
            <v>1A</v>
          </cell>
          <cell r="I1772" t="str">
            <v>01</v>
          </cell>
          <cell r="J1772" t="str">
            <v>COVERED SERVICE/CODE AVAILABLE</v>
          </cell>
        </row>
        <row r="1773">
          <cell r="B1773" t="str">
            <v>11601</v>
          </cell>
          <cell r="C1773" t="str">
            <v>REMOVAL OF MALIGNANT GROWTH (0.6 TO 1.0 CENTIMETERS) OF THE TRUNK, ARMS, OR LEGS</v>
          </cell>
          <cell r="D1773" t="str">
            <v>ALL-OTH</v>
          </cell>
          <cell r="E1773" t="str">
            <v>pfs-sur</v>
          </cell>
          <cell r="F1773" t="str">
            <v/>
          </cell>
          <cell r="H1773" t="str">
            <v>1A</v>
          </cell>
          <cell r="I1773" t="str">
            <v>01</v>
          </cell>
          <cell r="J1773" t="str">
            <v>COVERED SERVICE/CODE AVAILABLE</v>
          </cell>
        </row>
        <row r="1774">
          <cell r="B1774" t="str">
            <v>11602</v>
          </cell>
          <cell r="C1774" t="str">
            <v>REMOVAL OF MALIGNANT GROWTH (1.1 TO 2.0 CENTIMETERS) OF THE TRUNK, ARMS, OR LEGS</v>
          </cell>
          <cell r="D1774" t="str">
            <v>ALL-OTH</v>
          </cell>
          <cell r="E1774" t="str">
            <v>pfs-sur</v>
          </cell>
          <cell r="F1774" t="str">
            <v/>
          </cell>
          <cell r="H1774" t="str">
            <v>1A</v>
          </cell>
          <cell r="I1774" t="str">
            <v>01</v>
          </cell>
          <cell r="J1774" t="str">
            <v>COVERED SERVICE/CODE AVAILABLE</v>
          </cell>
        </row>
        <row r="1775">
          <cell r="B1775" t="str">
            <v>11603</v>
          </cell>
          <cell r="C1775" t="str">
            <v>REMOVAL OF MALIGNANT GROWTH (2.1 TO 3.0 CENTIMETERS) OF THE TRUNK, ARMS, OR LEGS</v>
          </cell>
          <cell r="D1775" t="str">
            <v>ALL-OTH</v>
          </cell>
          <cell r="E1775" t="str">
            <v>pfs-sur</v>
          </cell>
          <cell r="F1775" t="str">
            <v/>
          </cell>
          <cell r="H1775" t="str">
            <v>1A</v>
          </cell>
          <cell r="I1775" t="str">
            <v>01</v>
          </cell>
          <cell r="J1775" t="str">
            <v>COVERED SERVICE/CODE AVAILABLE</v>
          </cell>
        </row>
        <row r="1776">
          <cell r="B1776" t="str">
            <v>11604</v>
          </cell>
          <cell r="C1776" t="str">
            <v>REMOVAL OF MALIGNANT GROWTH (3.1 TO 4 CENTIMETERS) OF THE TRUNK, ARMS, OR LEGS</v>
          </cell>
          <cell r="D1776" t="str">
            <v>ALL-OTH</v>
          </cell>
          <cell r="E1776" t="str">
            <v>pfs-sur</v>
          </cell>
          <cell r="F1776" t="str">
            <v/>
          </cell>
          <cell r="H1776" t="str">
            <v>1A</v>
          </cell>
          <cell r="I1776" t="str">
            <v>01</v>
          </cell>
          <cell r="J1776" t="str">
            <v>COVERED SERVICE/CODE AVAILABLE</v>
          </cell>
        </row>
        <row r="1777">
          <cell r="B1777" t="str">
            <v>11606</v>
          </cell>
          <cell r="C1777" t="str">
            <v>REMOVAL OF MALIGNANT GROWTH (OVER 4.0 CENTIMETERS) OF THE TRUNK, ARMS, OR LEGS</v>
          </cell>
          <cell r="D1777" t="str">
            <v>ALL-OTH</v>
          </cell>
          <cell r="E1777" t="str">
            <v>pfs-sur</v>
          </cell>
          <cell r="F1777" t="str">
            <v/>
          </cell>
          <cell r="H1777" t="str">
            <v>1A</v>
          </cell>
          <cell r="I1777" t="str">
            <v>01</v>
          </cell>
          <cell r="J1777" t="str">
            <v>COVERED SERVICE/CODE AVAILABLE</v>
          </cell>
        </row>
        <row r="1778">
          <cell r="B1778" t="str">
            <v>1160F</v>
          </cell>
          <cell r="C1778" t="str">
            <v>REVIEW OF ALL MEDICATIONS BY A PRESCRIBING PRACTITIONER OR CLINICAL PHARMACIST (</v>
          </cell>
          <cell r="D1778" t="str">
            <v>XXX-XXX</v>
          </cell>
          <cell r="E1778" t="str">
            <v>pfs-2ct</v>
          </cell>
          <cell r="F1778" t="str">
            <v/>
          </cell>
          <cell r="G1778" t="str">
            <v>F</v>
          </cell>
          <cell r="H1778" t="str">
            <v>C2</v>
          </cell>
          <cell r="I1778" t="str">
            <v>10</v>
          </cell>
          <cell r="J1778" t="str">
            <v>NON PAY CATEGORY 2 CODES</v>
          </cell>
        </row>
        <row r="1779">
          <cell r="B1779" t="str">
            <v>11620</v>
          </cell>
          <cell r="C1779" t="str">
            <v>REMOVAL OF MALIGNANT GROWTH (0.5 CENTIMETERS OR LESS) OF THE SCALP, NECK, HANDS,</v>
          </cell>
          <cell r="D1779" t="str">
            <v>ALL-OTH</v>
          </cell>
          <cell r="E1779" t="str">
            <v>pfs-sur</v>
          </cell>
          <cell r="F1779" t="str">
            <v/>
          </cell>
          <cell r="H1779" t="str">
            <v>1A</v>
          </cell>
          <cell r="I1779" t="str">
            <v>01</v>
          </cell>
          <cell r="J1779" t="str">
            <v>COVERED SERVICE/CODE AVAILABLE</v>
          </cell>
        </row>
        <row r="1780">
          <cell r="B1780" t="str">
            <v>11621</v>
          </cell>
          <cell r="C1780" t="str">
            <v>REMOVAL OF MALIGNANT GROWTH (0.6 TO 1.0 CENTIMETERS) OF THE SCALP, NECK, HANDS,</v>
          </cell>
          <cell r="D1780" t="str">
            <v>ALL-OTH</v>
          </cell>
          <cell r="E1780" t="str">
            <v>pfs-sur</v>
          </cell>
          <cell r="F1780" t="str">
            <v/>
          </cell>
          <cell r="H1780" t="str">
            <v>1A</v>
          </cell>
          <cell r="I1780" t="str">
            <v>01</v>
          </cell>
          <cell r="J1780" t="str">
            <v>COVERED SERVICE/CODE AVAILABLE</v>
          </cell>
        </row>
        <row r="1781">
          <cell r="B1781" t="str">
            <v>11622</v>
          </cell>
          <cell r="C1781" t="str">
            <v>REMOVAL OF MALIGNANT GROWTH (1.1 TO 2.0 CENTIMETERS) OF THE SCALP, NECK, HANDS,</v>
          </cell>
          <cell r="D1781" t="str">
            <v>ALL-OTH</v>
          </cell>
          <cell r="E1781" t="str">
            <v>pfs-sur</v>
          </cell>
          <cell r="F1781" t="str">
            <v/>
          </cell>
          <cell r="H1781" t="str">
            <v>1A</v>
          </cell>
          <cell r="I1781" t="str">
            <v>01</v>
          </cell>
          <cell r="J1781" t="str">
            <v>COVERED SERVICE/CODE AVAILABLE</v>
          </cell>
        </row>
        <row r="1782">
          <cell r="B1782" t="str">
            <v>11623</v>
          </cell>
          <cell r="C1782" t="str">
            <v>REMOVAL OF MALIGNANT GROWTH (2.1 TO 3.0 CENTIMETERS) OF THE SCALP, NECK, HANDS,</v>
          </cell>
          <cell r="D1782" t="str">
            <v>ALL-OTH</v>
          </cell>
          <cell r="E1782" t="str">
            <v>pfs-sur</v>
          </cell>
          <cell r="F1782" t="str">
            <v/>
          </cell>
          <cell r="H1782" t="str">
            <v>1A</v>
          </cell>
          <cell r="I1782" t="str">
            <v>01</v>
          </cell>
          <cell r="J1782" t="str">
            <v>COVERED SERVICE/CODE AVAILABLE</v>
          </cell>
        </row>
        <row r="1783">
          <cell r="B1783" t="str">
            <v>11624</v>
          </cell>
          <cell r="C1783" t="str">
            <v>REMOVAL OF MALIGNANT GROWTH (3.1 TO 4 CENTIMETERS) OF THE SCALP, NECK, HANDS, FE</v>
          </cell>
          <cell r="D1783" t="str">
            <v>ALL-OTH</v>
          </cell>
          <cell r="E1783" t="str">
            <v>pfs-sur</v>
          </cell>
          <cell r="F1783" t="str">
            <v/>
          </cell>
          <cell r="H1783" t="str">
            <v>1A</v>
          </cell>
          <cell r="I1783" t="str">
            <v>01</v>
          </cell>
          <cell r="J1783" t="str">
            <v>COVERED SERVICE/CODE AVAILABLE</v>
          </cell>
        </row>
        <row r="1784">
          <cell r="B1784" t="str">
            <v>11626</v>
          </cell>
          <cell r="C1784" t="str">
            <v>REMOVAL OF MALIGNANT GROWTH (OVER 4.0 CENTIMETERS) OF THE SCALP, NECK, HANDS, FE</v>
          </cell>
          <cell r="D1784" t="str">
            <v>ALL-OTH</v>
          </cell>
          <cell r="E1784" t="str">
            <v>pfs-sur</v>
          </cell>
          <cell r="F1784" t="str">
            <v/>
          </cell>
          <cell r="H1784" t="str">
            <v>1A</v>
          </cell>
          <cell r="I1784" t="str">
            <v>01</v>
          </cell>
          <cell r="J1784" t="str">
            <v>COVERED SERVICE/CODE AVAILABLE</v>
          </cell>
        </row>
        <row r="1785">
          <cell r="B1785" t="str">
            <v>11640</v>
          </cell>
          <cell r="C1785" t="str">
            <v>REMOVAL OF MALIGNANT GROWTH (0.5 CENTIMETERS OR LESS) OF THE FACE, EARS, EYELIDS</v>
          </cell>
          <cell r="D1785" t="str">
            <v>ALL-OTH</v>
          </cell>
          <cell r="E1785" t="str">
            <v>pfs-sur</v>
          </cell>
          <cell r="F1785" t="str">
            <v/>
          </cell>
          <cell r="H1785" t="str">
            <v>1A</v>
          </cell>
          <cell r="I1785" t="str">
            <v>01</v>
          </cell>
          <cell r="J1785" t="str">
            <v>COVERED SERVICE/CODE AVAILABLE</v>
          </cell>
        </row>
        <row r="1786">
          <cell r="B1786" t="str">
            <v>11641</v>
          </cell>
          <cell r="C1786" t="str">
            <v>REMOVAL OF MALIGNANT GROWTH (0.6 TO 1.0 CENTIMETERS) OF THE FACE, EARS, EYELIDS,</v>
          </cell>
          <cell r="D1786" t="str">
            <v>ALL-OTH</v>
          </cell>
          <cell r="E1786" t="str">
            <v>pfs-sur</v>
          </cell>
          <cell r="F1786" t="str">
            <v/>
          </cell>
          <cell r="H1786" t="str">
            <v>1A</v>
          </cell>
          <cell r="I1786" t="str">
            <v>01</v>
          </cell>
          <cell r="J1786" t="str">
            <v>COVERED SERVICE/CODE AVAILABLE</v>
          </cell>
        </row>
        <row r="1787">
          <cell r="B1787" t="str">
            <v>11642</v>
          </cell>
          <cell r="C1787" t="str">
            <v>REMOVAL OF MALIGNANT GROWTH (1.1 TO 2.0 CENTIMETERS) OF THE FACE, EARS, EYELIDS,</v>
          </cell>
          <cell r="D1787" t="str">
            <v>ALL-OTH</v>
          </cell>
          <cell r="E1787" t="str">
            <v>pfs-sur</v>
          </cell>
          <cell r="F1787" t="str">
            <v/>
          </cell>
          <cell r="H1787" t="str">
            <v>1A</v>
          </cell>
          <cell r="I1787" t="str">
            <v>01</v>
          </cell>
          <cell r="J1787" t="str">
            <v>COVERED SERVICE/CODE AVAILABLE</v>
          </cell>
        </row>
        <row r="1788">
          <cell r="B1788" t="str">
            <v>11643</v>
          </cell>
          <cell r="C1788" t="str">
            <v>REMOVAL OF MALIGNANT GROWTH (2.1 TO 3.0 CENTIMETERS) OF THE FACE, EARS, EYELIDS,</v>
          </cell>
          <cell r="D1788" t="str">
            <v>ALL-OTH</v>
          </cell>
          <cell r="E1788" t="str">
            <v>pfs-sur</v>
          </cell>
          <cell r="F1788" t="str">
            <v/>
          </cell>
          <cell r="H1788" t="str">
            <v>1A</v>
          </cell>
          <cell r="I1788" t="str">
            <v>01</v>
          </cell>
          <cell r="J1788" t="str">
            <v>COVERED SERVICE/CODE AVAILABLE</v>
          </cell>
        </row>
        <row r="1789">
          <cell r="B1789" t="str">
            <v>11644</v>
          </cell>
          <cell r="C1789" t="str">
            <v>REMOVAL OF MALIGNANT GROWTH (3.1 TO 4.0 CENTIMETERS) OF THE FACE, EARS, EYELIDS,</v>
          </cell>
          <cell r="D1789" t="str">
            <v>ALL-OTH</v>
          </cell>
          <cell r="E1789" t="str">
            <v>pfs-sur</v>
          </cell>
          <cell r="F1789" t="str">
            <v/>
          </cell>
          <cell r="H1789" t="str">
            <v>1A</v>
          </cell>
          <cell r="I1789" t="str">
            <v>01</v>
          </cell>
          <cell r="J1789" t="str">
            <v>COVERED SERVICE/CODE AVAILABLE</v>
          </cell>
        </row>
        <row r="1790">
          <cell r="B1790" t="str">
            <v>11646</v>
          </cell>
          <cell r="C1790" t="str">
            <v>REMOVAL OF MALIGNANT GROWTH (OVER 4.0 CENTIMETERS) OF THE FACE, EARS, EYELIDS, N</v>
          </cell>
          <cell r="D1790" t="str">
            <v>ALL-OTH</v>
          </cell>
          <cell r="E1790" t="str">
            <v>pfs-sur</v>
          </cell>
          <cell r="F1790" t="str">
            <v/>
          </cell>
          <cell r="H1790" t="str">
            <v>1A</v>
          </cell>
          <cell r="I1790" t="str">
            <v>01</v>
          </cell>
          <cell r="J1790" t="str">
            <v>COVERED SERVICE/CODE AVAILABLE</v>
          </cell>
        </row>
        <row r="1791">
          <cell r="B1791" t="str">
            <v>11700</v>
          </cell>
          <cell r="C1791" t="str">
            <v>DEBRIDEMENT OF NAILS, MANUAL; FIVE OR LESS</v>
          </cell>
          <cell r="D1791" t="str">
            <v>ALL-OTH</v>
          </cell>
          <cell r="E1791" t="str">
            <v>pfs-sur</v>
          </cell>
          <cell r="F1791" t="str">
            <v/>
          </cell>
          <cell r="H1791" t="str">
            <v>1A</v>
          </cell>
          <cell r="I1791" t="str">
            <v>08</v>
          </cell>
          <cell r="J1791" t="str">
            <v>COVERED SERVICE/CODE REPLACED</v>
          </cell>
        </row>
        <row r="1792">
          <cell r="B1792" t="str">
            <v>11701</v>
          </cell>
          <cell r="C1792" t="str">
            <v>DEBRIDEMENT OF NAILS, MANUAL; EACH ADDITIONAL, FIVE OR LESS</v>
          </cell>
          <cell r="D1792" t="str">
            <v>ALL-OTH</v>
          </cell>
          <cell r="E1792" t="str">
            <v>pfs-sur</v>
          </cell>
          <cell r="F1792" t="str">
            <v/>
          </cell>
          <cell r="H1792" t="str">
            <v>1A</v>
          </cell>
          <cell r="I1792" t="str">
            <v>08</v>
          </cell>
          <cell r="J1792" t="str">
            <v>COVERED SERVICE/CODE REPLACED</v>
          </cell>
        </row>
        <row r="1793">
          <cell r="B1793" t="str">
            <v>1170F</v>
          </cell>
          <cell r="C1793" t="str">
            <v>FUNCTIONAL STATUS ASSESSED (COA) (RA)</v>
          </cell>
          <cell r="D1793" t="str">
            <v>XXX-XXX</v>
          </cell>
          <cell r="E1793" t="str">
            <v>pfs-2ct</v>
          </cell>
          <cell r="F1793" t="str">
            <v/>
          </cell>
          <cell r="G1793" t="str">
            <v>F</v>
          </cell>
          <cell r="H1793" t="str">
            <v>C2</v>
          </cell>
          <cell r="I1793" t="str">
            <v>10</v>
          </cell>
          <cell r="J1793" t="str">
            <v>NON PAY CATEGORY 2 CODES</v>
          </cell>
        </row>
        <row r="1794">
          <cell r="B1794" t="str">
            <v>11710</v>
          </cell>
          <cell r="C1794" t="str">
            <v>DEBRIDEMENT OF NAILS, ELECTRIC GRINDER; FIVE OR LESS</v>
          </cell>
          <cell r="D1794" t="str">
            <v>ALL-OTH</v>
          </cell>
          <cell r="E1794" t="str">
            <v>pfs-sur</v>
          </cell>
          <cell r="F1794" t="str">
            <v/>
          </cell>
          <cell r="H1794" t="str">
            <v>1A</v>
          </cell>
          <cell r="I1794" t="str">
            <v>08</v>
          </cell>
          <cell r="J1794" t="str">
            <v>COVERED SERVICE/CODE REPLACED</v>
          </cell>
        </row>
        <row r="1795">
          <cell r="B1795" t="str">
            <v>11711</v>
          </cell>
          <cell r="C1795" t="str">
            <v>DEBRIDEMENT OF NAILS, ELECTRIC GRINDER; EACH ADDITIONAL, FIVE OR LESS</v>
          </cell>
          <cell r="D1795" t="str">
            <v>ALL-OTH</v>
          </cell>
          <cell r="E1795" t="str">
            <v>pfs-sur</v>
          </cell>
          <cell r="F1795" t="str">
            <v/>
          </cell>
          <cell r="H1795" t="str">
            <v>1A</v>
          </cell>
          <cell r="I1795" t="str">
            <v>08</v>
          </cell>
          <cell r="J1795" t="str">
            <v>COVERED SERVICE/CODE REPLACED</v>
          </cell>
        </row>
        <row r="1796">
          <cell r="B1796" t="str">
            <v>11719</v>
          </cell>
          <cell r="C1796" t="str">
            <v>TRIMMING OF NONDYSTROPHIC NAILS, ANY NUMBER</v>
          </cell>
          <cell r="D1796" t="str">
            <v>ALL-OTH</v>
          </cell>
          <cell r="E1796" t="str">
            <v>pfs-sur</v>
          </cell>
          <cell r="F1796" t="str">
            <v/>
          </cell>
          <cell r="H1796" t="str">
            <v>1A</v>
          </cell>
          <cell r="I1796" t="str">
            <v>01</v>
          </cell>
          <cell r="J1796" t="str">
            <v>COVERED SERVICE/CODE AVAILABLE</v>
          </cell>
        </row>
        <row r="1797">
          <cell r="B1797" t="str">
            <v>11720</v>
          </cell>
          <cell r="C1797" t="str">
            <v>DEBRIDEMENT OF NAIL(S) BY ANY METHOD(S); ONE TO FIVE</v>
          </cell>
          <cell r="D1797" t="str">
            <v>ALL-OTH</v>
          </cell>
          <cell r="E1797" t="str">
            <v>pfs-sur</v>
          </cell>
          <cell r="F1797" t="str">
            <v/>
          </cell>
          <cell r="H1797" t="str">
            <v>1A</v>
          </cell>
          <cell r="I1797" t="str">
            <v>01</v>
          </cell>
          <cell r="J1797" t="str">
            <v>COVERED SERVICE/CODE AVAILABLE</v>
          </cell>
        </row>
        <row r="1798">
          <cell r="B1798" t="str">
            <v>11721</v>
          </cell>
          <cell r="C1798" t="str">
            <v>DEBRIDEMENT OF NAIL(S) BY ANY METHOD(S); SIX OR MORE</v>
          </cell>
          <cell r="D1798" t="str">
            <v>ALL-OTH</v>
          </cell>
          <cell r="E1798" t="str">
            <v>pfs-sur</v>
          </cell>
          <cell r="F1798" t="str">
            <v/>
          </cell>
          <cell r="H1798" t="str">
            <v>1A</v>
          </cell>
          <cell r="I1798" t="str">
            <v>01</v>
          </cell>
          <cell r="J1798" t="str">
            <v>COVERED SERVICE/CODE AVAILABLE</v>
          </cell>
        </row>
        <row r="1799">
          <cell r="B1799" t="str">
            <v>11730</v>
          </cell>
          <cell r="C1799" t="str">
            <v>AVULSION OF NAIL PLATE, PARTIAL OR COMPLETE, SIMPLE; SINGLE</v>
          </cell>
          <cell r="D1799" t="str">
            <v>ALL-OTH</v>
          </cell>
          <cell r="E1799" t="str">
            <v>pfs-sur</v>
          </cell>
          <cell r="F1799" t="str">
            <v/>
          </cell>
          <cell r="H1799" t="str">
            <v>1A</v>
          </cell>
          <cell r="I1799" t="str">
            <v>01</v>
          </cell>
          <cell r="J1799" t="str">
            <v>COVERED SERVICE/CODE AVAILABLE</v>
          </cell>
        </row>
        <row r="1800">
          <cell r="B1800" t="str">
            <v>11731</v>
          </cell>
          <cell r="C1800" t="str">
            <v>AVULSION OF NAIL PLATE, PARTIAL OR COMPLETE, SIMPLE; SECOND NAIL PLATE</v>
          </cell>
          <cell r="D1800" t="str">
            <v>ALL-OTH</v>
          </cell>
          <cell r="E1800" t="str">
            <v>pfs-sur</v>
          </cell>
          <cell r="F1800" t="str">
            <v/>
          </cell>
          <cell r="H1800" t="str">
            <v>1A</v>
          </cell>
          <cell r="I1800" t="str">
            <v>03</v>
          </cell>
          <cell r="J1800" t="str">
            <v>COVERED SERVICE/USE OTHER CODE</v>
          </cell>
        </row>
        <row r="1801">
          <cell r="B1801" t="str">
            <v>11732</v>
          </cell>
          <cell r="C1801" t="str">
            <v>AVULSION OF NAIL PLATE, PARTIAL OR COMPLETE, SIMPLE; EACH ADDITIONAL NAIL PLATE</v>
          </cell>
          <cell r="D1801" t="str">
            <v>ALL-OTH</v>
          </cell>
          <cell r="E1801" t="str">
            <v>pfs-sur</v>
          </cell>
          <cell r="F1801" t="str">
            <v/>
          </cell>
          <cell r="H1801" t="str">
            <v>1A</v>
          </cell>
          <cell r="I1801" t="str">
            <v>01</v>
          </cell>
          <cell r="J1801" t="str">
            <v>COVERED SERVICE/CODE AVAILABLE</v>
          </cell>
        </row>
        <row r="1802">
          <cell r="B1802" t="str">
            <v>11740</v>
          </cell>
          <cell r="C1802" t="str">
            <v>EVACUATION OF SUBUNGUAL HEMATOMA</v>
          </cell>
          <cell r="D1802" t="str">
            <v>ALL-OTH</v>
          </cell>
          <cell r="E1802" t="str">
            <v>pfs-sur</v>
          </cell>
          <cell r="F1802" t="str">
            <v/>
          </cell>
          <cell r="H1802" t="str">
            <v>1A</v>
          </cell>
          <cell r="I1802" t="str">
            <v>01</v>
          </cell>
          <cell r="J1802" t="str">
            <v>COVERED SERVICE/CODE AVAILABLE</v>
          </cell>
        </row>
        <row r="1803">
          <cell r="B1803" t="str">
            <v>11750</v>
          </cell>
          <cell r="C1803" t="str">
            <v>EXCISION OF NAIL AND NAIL MATRIX, PARTIAL OR COMPLETE, (EG, INGROWN OR DEFORMED</v>
          </cell>
          <cell r="D1803" t="str">
            <v>ALL-OTH</v>
          </cell>
          <cell r="E1803" t="str">
            <v>pfs-sur</v>
          </cell>
          <cell r="F1803" t="str">
            <v/>
          </cell>
          <cell r="H1803" t="str">
            <v>1A</v>
          </cell>
          <cell r="I1803" t="str">
            <v>01</v>
          </cell>
          <cell r="J1803" t="str">
            <v>COVERED SERVICE/CODE AVAILABLE</v>
          </cell>
        </row>
        <row r="1804">
          <cell r="B1804" t="str">
            <v>11752</v>
          </cell>
          <cell r="C1804" t="str">
            <v>EXCISION OF NAIL AND NAIL MATRIX, PARTIAL OR COMPLETE, (EG, INGROWN OR DEFORMED</v>
          </cell>
          <cell r="D1804" t="str">
            <v>ALL-OTH</v>
          </cell>
          <cell r="E1804" t="str">
            <v>pfs-sur</v>
          </cell>
          <cell r="F1804" t="str">
            <v/>
          </cell>
          <cell r="H1804" t="str">
            <v>1A</v>
          </cell>
          <cell r="I1804" t="str">
            <v>04</v>
          </cell>
          <cell r="J1804" t="str">
            <v>NOT COVERED SERVICE/CODE NOT AVAILABLE</v>
          </cell>
        </row>
        <row r="1805">
          <cell r="B1805" t="str">
            <v>11755</v>
          </cell>
          <cell r="C1805" t="str">
            <v>BIOPSY OF NAIL UNIT (EG, PLATE, BED, MATRIX, HYPONYCHIUM, PROXIMAL AND LATERAL</v>
          </cell>
          <cell r="D1805" t="str">
            <v>ALL-OTH</v>
          </cell>
          <cell r="E1805" t="str">
            <v>pfs-sur</v>
          </cell>
          <cell r="F1805" t="str">
            <v/>
          </cell>
          <cell r="H1805" t="str">
            <v>1A</v>
          </cell>
          <cell r="I1805" t="str">
            <v>01</v>
          </cell>
          <cell r="J1805" t="str">
            <v>COVERED SERVICE/CODE AVAILABLE</v>
          </cell>
        </row>
        <row r="1806">
          <cell r="B1806" t="str">
            <v>1175F</v>
          </cell>
          <cell r="C1806" t="str">
            <v>FUNCTIONAL STATUS FOR DEMENTIA ASSESSED AND RESULTS REVIEWED (DEM)</v>
          </cell>
          <cell r="D1806" t="str">
            <v>XXX-XXX</v>
          </cell>
          <cell r="E1806" t="str">
            <v>pfs-2ct</v>
          </cell>
          <cell r="F1806" t="str">
            <v/>
          </cell>
          <cell r="G1806" t="str">
            <v>F</v>
          </cell>
          <cell r="H1806" t="str">
            <v>C2</v>
          </cell>
          <cell r="I1806" t="str">
            <v>10</v>
          </cell>
          <cell r="J1806" t="str">
            <v>NON PAY CATEGORY 2 CODES</v>
          </cell>
        </row>
        <row r="1807">
          <cell r="B1807" t="str">
            <v>11760</v>
          </cell>
          <cell r="C1807" t="str">
            <v>REPAIR OF NAIL BED</v>
          </cell>
          <cell r="D1807" t="str">
            <v>ALL-OTH</v>
          </cell>
          <cell r="E1807" t="str">
            <v>pfs-sur</v>
          </cell>
          <cell r="F1807" t="str">
            <v/>
          </cell>
          <cell r="H1807" t="str">
            <v>1A</v>
          </cell>
          <cell r="I1807" t="str">
            <v>01</v>
          </cell>
          <cell r="J1807" t="str">
            <v>COVERED SERVICE/CODE AVAILABLE</v>
          </cell>
        </row>
        <row r="1808">
          <cell r="B1808" t="str">
            <v>11762</v>
          </cell>
          <cell r="C1808" t="str">
            <v>RECONSTRUCTION OF NAIL BED WITH GRAFT</v>
          </cell>
          <cell r="D1808" t="str">
            <v>ALL-OTH</v>
          </cell>
          <cell r="E1808" t="str">
            <v>pfs-sur</v>
          </cell>
          <cell r="F1808" t="str">
            <v/>
          </cell>
          <cell r="H1808" t="str">
            <v>1A</v>
          </cell>
          <cell r="I1808" t="str">
            <v>01</v>
          </cell>
          <cell r="J1808" t="str">
            <v>COVERED SERVICE/CODE AVAILABLE</v>
          </cell>
        </row>
        <row r="1809">
          <cell r="B1809" t="str">
            <v>11765</v>
          </cell>
          <cell r="C1809" t="str">
            <v>WEDGE EXCISION OF SKIN OF NAIL FOLD (EG, FOR INGROWN TOENAIL)</v>
          </cell>
          <cell r="D1809" t="str">
            <v>ALL-OTH</v>
          </cell>
          <cell r="E1809" t="str">
            <v>pfs-sur</v>
          </cell>
          <cell r="F1809" t="str">
            <v/>
          </cell>
          <cell r="H1809" t="str">
            <v>1A</v>
          </cell>
          <cell r="I1809" t="str">
            <v>01</v>
          </cell>
          <cell r="J1809" t="str">
            <v>COVERED SERVICE/CODE AVAILABLE</v>
          </cell>
        </row>
        <row r="1810">
          <cell r="B1810" t="str">
            <v>11770</v>
          </cell>
          <cell r="C1810" t="str">
            <v>EXCISION OF PILONIDAL CYST OR SINUS; SIMPLE</v>
          </cell>
          <cell r="D1810" t="str">
            <v>ALL-OTH</v>
          </cell>
          <cell r="E1810" t="str">
            <v>pfs-sur</v>
          </cell>
          <cell r="F1810" t="str">
            <v/>
          </cell>
          <cell r="H1810" t="str">
            <v>1A</v>
          </cell>
          <cell r="I1810" t="str">
            <v>01</v>
          </cell>
          <cell r="J1810" t="str">
            <v>COVERED SERVICE/CODE AVAILABLE</v>
          </cell>
        </row>
        <row r="1811">
          <cell r="B1811" t="str">
            <v>11771</v>
          </cell>
          <cell r="C1811" t="str">
            <v>EXCISION OF PILONIDAL CYST OR SINUS; EXTENSIVE</v>
          </cell>
          <cell r="D1811" t="str">
            <v>ALL-OTH</v>
          </cell>
          <cell r="E1811" t="str">
            <v>pfs-sur</v>
          </cell>
          <cell r="F1811" t="str">
            <v/>
          </cell>
          <cell r="H1811" t="str">
            <v>1A</v>
          </cell>
          <cell r="I1811" t="str">
            <v>01</v>
          </cell>
          <cell r="J1811" t="str">
            <v>COVERED SERVICE/CODE AVAILABLE</v>
          </cell>
        </row>
        <row r="1812">
          <cell r="B1812" t="str">
            <v>11772</v>
          </cell>
          <cell r="C1812" t="str">
            <v>EXCISION OF PILONIDAL CYST OR SINUS; COMPLICATED</v>
          </cell>
          <cell r="D1812" t="str">
            <v>ALL-OTH</v>
          </cell>
          <cell r="E1812" t="str">
            <v>pfs-sur</v>
          </cell>
          <cell r="F1812" t="str">
            <v/>
          </cell>
          <cell r="H1812" t="str">
            <v>1A</v>
          </cell>
          <cell r="I1812" t="str">
            <v>01</v>
          </cell>
          <cell r="J1812" t="str">
            <v>COVERED SERVICE/CODE AVAILABLE</v>
          </cell>
        </row>
        <row r="1813">
          <cell r="B1813" t="str">
            <v>1180F</v>
          </cell>
          <cell r="C1813" t="str">
            <v>ALL SPECIFIED THROMBOEMBOLIC RISK FACTORS ASSESSED (AFIB)</v>
          </cell>
          <cell r="D1813" t="str">
            <v>XXX-XXX</v>
          </cell>
          <cell r="E1813" t="str">
            <v>pfs-2ct</v>
          </cell>
          <cell r="F1813" t="str">
            <v/>
          </cell>
          <cell r="G1813" t="str">
            <v>F</v>
          </cell>
          <cell r="H1813" t="str">
            <v>C2</v>
          </cell>
          <cell r="I1813" t="str">
            <v>10</v>
          </cell>
          <cell r="J1813" t="str">
            <v>NON PAY CATEGORY 2 CODES</v>
          </cell>
        </row>
        <row r="1814">
          <cell r="B1814" t="str">
            <v>1181F</v>
          </cell>
          <cell r="C1814" t="str">
            <v>NEUROPSYCHIATRIC SYMPTOMS ASSESSED AND RESULTS REVIEWED (DEM)</v>
          </cell>
          <cell r="D1814" t="str">
            <v>XXX-XXX</v>
          </cell>
          <cell r="E1814" t="str">
            <v>pfs-2ct</v>
          </cell>
          <cell r="F1814" t="str">
            <v/>
          </cell>
          <cell r="G1814" t="str">
            <v>F</v>
          </cell>
          <cell r="H1814" t="str">
            <v>C2</v>
          </cell>
          <cell r="I1814" t="str">
            <v>10</v>
          </cell>
          <cell r="J1814" t="str">
            <v>NON PAY CATEGORY 2 CODES</v>
          </cell>
        </row>
        <row r="1815">
          <cell r="B1815" t="str">
            <v>1182F</v>
          </cell>
          <cell r="C1815" t="str">
            <v>NEUROPSYCHIATRIC SYMPTOMS, ONE OR MORE PRESENT (DEM)</v>
          </cell>
          <cell r="D1815" t="str">
            <v>XXX-XXX</v>
          </cell>
          <cell r="E1815" t="str">
            <v>pfs-2ct</v>
          </cell>
          <cell r="F1815" t="str">
            <v/>
          </cell>
          <cell r="G1815" t="str">
            <v>F</v>
          </cell>
          <cell r="H1815" t="str">
            <v>C2</v>
          </cell>
          <cell r="I1815" t="str">
            <v>10</v>
          </cell>
          <cell r="J1815" t="str">
            <v>NON PAY CATEGORY 2 CODES</v>
          </cell>
        </row>
        <row r="1816">
          <cell r="B1816" t="str">
            <v>1183F</v>
          </cell>
          <cell r="C1816" t="str">
            <v>NEUROPSYCHIATRIC SYMPTOMS, ABSENT (DEM)</v>
          </cell>
          <cell r="D1816" t="str">
            <v>XXX-XXX</v>
          </cell>
          <cell r="E1816" t="str">
            <v>pfs-2ct</v>
          </cell>
          <cell r="F1816" t="str">
            <v/>
          </cell>
          <cell r="G1816" t="str">
            <v>F</v>
          </cell>
          <cell r="H1816" t="str">
            <v>C2</v>
          </cell>
          <cell r="I1816" t="str">
            <v>10</v>
          </cell>
          <cell r="J1816" t="str">
            <v>NON PAY CATEGORY 2 CODES</v>
          </cell>
        </row>
        <row r="1817">
          <cell r="B1817" t="str">
            <v>11900</v>
          </cell>
          <cell r="C1817" t="str">
            <v>INJECTION, INTRALESIONAL; UP TO AND INCLUDING SEVEN LESIONS</v>
          </cell>
          <cell r="D1817" t="str">
            <v>ALL-OTH</v>
          </cell>
          <cell r="E1817" t="str">
            <v>pfs-sur</v>
          </cell>
          <cell r="F1817" t="str">
            <v/>
          </cell>
          <cell r="H1817" t="str">
            <v>1A</v>
          </cell>
          <cell r="I1817" t="str">
            <v>01</v>
          </cell>
          <cell r="J1817" t="str">
            <v>COVERED SERVICE/CODE AVAILABLE</v>
          </cell>
        </row>
        <row r="1818">
          <cell r="B1818" t="str">
            <v>11901</v>
          </cell>
          <cell r="C1818" t="str">
            <v>INJECTION, INTRALESIONAL; MORE THAN SEVEN LESIONS</v>
          </cell>
          <cell r="D1818" t="str">
            <v>ALL-OTH</v>
          </cell>
          <cell r="E1818" t="str">
            <v>pfs-sur</v>
          </cell>
          <cell r="F1818" t="str">
            <v/>
          </cell>
          <cell r="H1818" t="str">
            <v>1A</v>
          </cell>
          <cell r="I1818" t="str">
            <v>01</v>
          </cell>
          <cell r="J1818" t="str">
            <v>COVERED SERVICE/CODE AVAILABLE</v>
          </cell>
        </row>
        <row r="1819">
          <cell r="B1819" t="str">
            <v>11920</v>
          </cell>
          <cell r="C1819" t="str">
            <v>TATTOOING, INTRADERMAL INTRODUCTION OF INSOLUBLE OPAQUE PIGMENTS TO CORRECT</v>
          </cell>
          <cell r="D1819" t="str">
            <v>ALL-OTH</v>
          </cell>
          <cell r="E1819" t="str">
            <v>pfs-sur</v>
          </cell>
          <cell r="F1819" t="str">
            <v/>
          </cell>
          <cell r="H1819" t="str">
            <v>1A</v>
          </cell>
          <cell r="I1819" t="str">
            <v>01</v>
          </cell>
          <cell r="J1819" t="str">
            <v>COVERED SERVICE/CODE AVAILABLE</v>
          </cell>
        </row>
        <row r="1820">
          <cell r="B1820" t="str">
            <v>11921</v>
          </cell>
          <cell r="C1820" t="str">
            <v>TATTOOING, INTRADERMAL INTRODUCTION OF INSOLUBLE OPAQUE PIGMENTS TO CORRECT</v>
          </cell>
          <cell r="D1820" t="str">
            <v>ALL-OTH</v>
          </cell>
          <cell r="E1820" t="str">
            <v>pfs-sur</v>
          </cell>
          <cell r="F1820" t="str">
            <v/>
          </cell>
          <cell r="H1820" t="str">
            <v>1A</v>
          </cell>
          <cell r="I1820" t="str">
            <v>01</v>
          </cell>
          <cell r="J1820" t="str">
            <v>COVERED SERVICE/CODE AVAILABLE</v>
          </cell>
        </row>
        <row r="1821">
          <cell r="B1821" t="str">
            <v>11922</v>
          </cell>
          <cell r="C1821" t="str">
            <v>TATTOOING, INTRADERMAL INTRODUCTION OF INSOLUBLE OPAQUE PIGMENTS TO CORRECT COLO</v>
          </cell>
          <cell r="D1821" t="str">
            <v>ALL-OTH</v>
          </cell>
          <cell r="E1821" t="str">
            <v>pfs-sur</v>
          </cell>
          <cell r="F1821" t="str">
            <v/>
          </cell>
          <cell r="H1821" t="str">
            <v>1A</v>
          </cell>
          <cell r="I1821" t="str">
            <v>02</v>
          </cell>
          <cell r="J1821" t="str">
            <v>NOT COVERED SERVICE/CODE AVAILABLE</v>
          </cell>
        </row>
        <row r="1822">
          <cell r="B1822" t="str">
            <v>11950</v>
          </cell>
          <cell r="C1822" t="str">
            <v>SUBCUTANEOUS INJECTION OF FILLING MATERIAL (EG, COLLAGEN); 1 CC OR LESS</v>
          </cell>
          <cell r="D1822" t="str">
            <v>ALL-OTH</v>
          </cell>
          <cell r="E1822" t="str">
            <v>pfs-sur</v>
          </cell>
          <cell r="F1822" t="str">
            <v/>
          </cell>
          <cell r="H1822" t="str">
            <v>1A</v>
          </cell>
          <cell r="I1822" t="str">
            <v>02</v>
          </cell>
          <cell r="J1822" t="str">
            <v>NOT COVERED SERVICE/CODE AVAILABLE</v>
          </cell>
        </row>
        <row r="1823">
          <cell r="B1823" t="str">
            <v>11951</v>
          </cell>
          <cell r="C1823" t="str">
            <v>INJECTION OF 1.1 TO 5.0 CC FILLING MATERIAL, BENEATH THE SKIN</v>
          </cell>
          <cell r="D1823" t="str">
            <v>ALL-OTH</v>
          </cell>
          <cell r="E1823" t="str">
            <v>pfs-sur</v>
          </cell>
          <cell r="F1823" t="str">
            <v/>
          </cell>
          <cell r="H1823" t="str">
            <v>1A</v>
          </cell>
          <cell r="I1823" t="str">
            <v>02</v>
          </cell>
          <cell r="J1823" t="str">
            <v>NOT COVERED SERVICE/CODE AVAILABLE</v>
          </cell>
        </row>
        <row r="1824">
          <cell r="B1824" t="str">
            <v>11952</v>
          </cell>
          <cell r="C1824" t="str">
            <v>SUBCUTANEOUS INJECTION OF FILLING MATERIAL (EG, COLLAGEN); 5.1 TO 10.0 CC</v>
          </cell>
          <cell r="D1824" t="str">
            <v>ALL-OTH</v>
          </cell>
          <cell r="E1824" t="str">
            <v>pfs-sur</v>
          </cell>
          <cell r="F1824" t="str">
            <v/>
          </cell>
          <cell r="H1824" t="str">
            <v>1A</v>
          </cell>
          <cell r="I1824" t="str">
            <v>02</v>
          </cell>
          <cell r="J1824" t="str">
            <v>NOT COVERED SERVICE/CODE AVAILABLE</v>
          </cell>
        </row>
        <row r="1825">
          <cell r="B1825" t="str">
            <v>11954</v>
          </cell>
          <cell r="C1825" t="str">
            <v>INJECTION OF OVER 10.0 CC FILLING MATERIAL, BENEATH THE SKIN</v>
          </cell>
          <cell r="D1825" t="str">
            <v>ALL-OTH</v>
          </cell>
          <cell r="E1825" t="str">
            <v>pfs-sur</v>
          </cell>
          <cell r="F1825" t="str">
            <v/>
          </cell>
          <cell r="H1825" t="str">
            <v>1A</v>
          </cell>
          <cell r="I1825" t="str">
            <v>02</v>
          </cell>
          <cell r="J1825" t="str">
            <v>NOT COVERED SERVICE/CODE AVAILABLE</v>
          </cell>
        </row>
        <row r="1826">
          <cell r="B1826" t="str">
            <v>11960</v>
          </cell>
          <cell r="C1826" t="str">
            <v>INSERTION OF TISSUE EXPANDER(S) FOR OTHER THAN BREAST, INCLUDING SUBSEQUENT</v>
          </cell>
          <cell r="D1826" t="str">
            <v>ALL-OTH</v>
          </cell>
          <cell r="E1826" t="str">
            <v>pfs-sur</v>
          </cell>
          <cell r="F1826" t="str">
            <v/>
          </cell>
          <cell r="H1826" t="str">
            <v>1A</v>
          </cell>
          <cell r="I1826" t="str">
            <v>01</v>
          </cell>
          <cell r="J1826" t="str">
            <v>COVERED SERVICE/CODE AVAILABLE</v>
          </cell>
        </row>
        <row r="1827">
          <cell r="B1827" t="str">
            <v>11970</v>
          </cell>
          <cell r="C1827" t="str">
            <v>REPLACEMENT OF TISSUE EXPANDER WITH PERMANENT PROSTHESIS</v>
          </cell>
          <cell r="D1827" t="str">
            <v>ALL-OTH</v>
          </cell>
          <cell r="E1827" t="str">
            <v>pfs-sur</v>
          </cell>
          <cell r="F1827" t="str">
            <v/>
          </cell>
          <cell r="H1827" t="str">
            <v>1A</v>
          </cell>
          <cell r="I1827" t="str">
            <v>01</v>
          </cell>
          <cell r="J1827" t="str">
            <v>COVERED SERVICE/CODE AVAILABLE</v>
          </cell>
        </row>
        <row r="1828">
          <cell r="B1828" t="str">
            <v>11971</v>
          </cell>
          <cell r="C1828" t="str">
            <v>REMOVAL OF TISSUE EXPANDER(S) WITHOUT INSERTION OF PROSTHESIS</v>
          </cell>
          <cell r="D1828" t="str">
            <v>ALL-OTH</v>
          </cell>
          <cell r="E1828" t="str">
            <v>pfs-sur</v>
          </cell>
          <cell r="F1828" t="str">
            <v/>
          </cell>
          <cell r="H1828" t="str">
            <v>1A</v>
          </cell>
          <cell r="I1828" t="str">
            <v>01</v>
          </cell>
          <cell r="J1828" t="str">
            <v>COVERED SERVICE/CODE AVAILABLE</v>
          </cell>
        </row>
        <row r="1829">
          <cell r="B1829" t="str">
            <v>11975</v>
          </cell>
          <cell r="C1829" t="str">
            <v>INSERTION, IMPLANTABLE CONTRACEPTIVE CAPSULES</v>
          </cell>
          <cell r="D1829" t="str">
            <v>ALL-OTH</v>
          </cell>
          <cell r="E1829" t="str">
            <v>pfs-sur</v>
          </cell>
          <cell r="F1829" t="str">
            <v/>
          </cell>
          <cell r="H1829" t="str">
            <v>1A</v>
          </cell>
          <cell r="I1829" t="str">
            <v>04</v>
          </cell>
          <cell r="J1829" t="str">
            <v>NOT COVERED SERVICE/CODE NOT AVAILABLE</v>
          </cell>
        </row>
        <row r="1830">
          <cell r="B1830" t="str">
            <v>11976</v>
          </cell>
          <cell r="C1830" t="str">
            <v>REMOVAL, IMPLANTABLE CONTRACEPTIVE CAPSULES</v>
          </cell>
          <cell r="D1830" t="str">
            <v>ALL-OTH</v>
          </cell>
          <cell r="E1830" t="str">
            <v>pfs-sur</v>
          </cell>
          <cell r="F1830" t="str">
            <v/>
          </cell>
          <cell r="H1830" t="str">
            <v>1A</v>
          </cell>
          <cell r="I1830" t="str">
            <v>01</v>
          </cell>
          <cell r="J1830" t="str">
            <v>COVERED SERVICE/CODE AVAILABLE</v>
          </cell>
        </row>
        <row r="1831">
          <cell r="B1831" t="str">
            <v>11977</v>
          </cell>
          <cell r="C1831" t="str">
            <v>REMOVAL WITH REINSERTION, IMPLANTABLE CONTRACEPTIVE CAPSULES</v>
          </cell>
          <cell r="D1831" t="str">
            <v>ALL-OTH</v>
          </cell>
          <cell r="E1831" t="str">
            <v>pfs-sur</v>
          </cell>
          <cell r="F1831" t="str">
            <v/>
          </cell>
          <cell r="H1831" t="str">
            <v>1A</v>
          </cell>
          <cell r="I1831" t="str">
            <v>04</v>
          </cell>
          <cell r="J1831" t="str">
            <v>NOT COVERED SERVICE/CODE NOT AVAILABLE</v>
          </cell>
        </row>
        <row r="1832">
          <cell r="B1832" t="str">
            <v>11980</v>
          </cell>
          <cell r="C1832" t="str">
            <v>SUBCUTANEOUS HORMONE PELLET IMPLANTATION (IMPLANTATION OF ESTRADIOL AND/OR</v>
          </cell>
          <cell r="D1832" t="str">
            <v>ALL-OTH</v>
          </cell>
          <cell r="E1832" t="str">
            <v>pfs-sur</v>
          </cell>
          <cell r="F1832" t="str">
            <v/>
          </cell>
          <cell r="H1832" t="str">
            <v>1A</v>
          </cell>
          <cell r="I1832" t="str">
            <v>01</v>
          </cell>
          <cell r="J1832" t="str">
            <v>COVERED SERVICE/CODE AVAILABLE</v>
          </cell>
        </row>
        <row r="1833">
          <cell r="B1833" t="str">
            <v>11981</v>
          </cell>
          <cell r="C1833" t="str">
            <v>INSERTION, NON-BIODEGRADABLE DRUG DELIVERY IMPLANT</v>
          </cell>
          <cell r="D1833" t="str">
            <v>ALL-OTH</v>
          </cell>
          <cell r="E1833" t="str">
            <v>pfs-sur</v>
          </cell>
          <cell r="F1833" t="str">
            <v/>
          </cell>
          <cell r="H1833" t="str">
            <v>1A</v>
          </cell>
          <cell r="I1833" t="str">
            <v>01</v>
          </cell>
          <cell r="J1833" t="str">
            <v>COVERED SERVICE/CODE AVAILABLE</v>
          </cell>
        </row>
        <row r="1834">
          <cell r="B1834" t="str">
            <v>11982</v>
          </cell>
          <cell r="C1834" t="str">
            <v>REMOVAL, NON-BIODEGRADABLE DRUG DELIVERY IMPLANT</v>
          </cell>
          <cell r="D1834" t="str">
            <v>ALL-OTH</v>
          </cell>
          <cell r="E1834" t="str">
            <v>pfs-sur</v>
          </cell>
          <cell r="F1834" t="str">
            <v/>
          </cell>
          <cell r="H1834" t="str">
            <v>1A</v>
          </cell>
          <cell r="I1834" t="str">
            <v>01</v>
          </cell>
          <cell r="J1834" t="str">
            <v>COVERED SERVICE/CODE AVAILABLE</v>
          </cell>
        </row>
        <row r="1835">
          <cell r="B1835" t="str">
            <v>11983</v>
          </cell>
          <cell r="C1835" t="str">
            <v>REMOVAL WITH REINSERTION, NON-BIODEGRADABLE DRUG DELIVERY IMPLANT</v>
          </cell>
          <cell r="D1835" t="str">
            <v>ALL-OTH</v>
          </cell>
          <cell r="E1835" t="str">
            <v>pfs-sur</v>
          </cell>
          <cell r="F1835" t="str">
            <v/>
          </cell>
          <cell r="H1835" t="str">
            <v>1A</v>
          </cell>
          <cell r="I1835" t="str">
            <v>01</v>
          </cell>
          <cell r="J1835" t="str">
            <v>COVERED SERVICE/CODE AVAILABLE</v>
          </cell>
        </row>
        <row r="1836">
          <cell r="B1836" t="str">
            <v>12001</v>
          </cell>
          <cell r="C1836" t="str">
            <v>REPAIR OF WOUND (2.5 CENTIMETERS OR LESS) OF THE SCALP, NECK, UNDERARMS, TRUNK,</v>
          </cell>
          <cell r="D1836" t="str">
            <v>ALL-OTH</v>
          </cell>
          <cell r="E1836" t="str">
            <v>pfs-sur</v>
          </cell>
          <cell r="F1836" t="str">
            <v/>
          </cell>
          <cell r="H1836" t="str">
            <v>1A</v>
          </cell>
          <cell r="I1836" t="str">
            <v>01</v>
          </cell>
          <cell r="J1836" t="str">
            <v>COVERED SERVICE/CODE AVAILABLE</v>
          </cell>
        </row>
        <row r="1837">
          <cell r="B1837" t="str">
            <v>12002</v>
          </cell>
          <cell r="C1837" t="str">
            <v>REPAIR OF WOUND (2.6 TO 7.5 CENTIMETERS) OF THE SCALP, NECK, UNDERARMS, GENITALS</v>
          </cell>
          <cell r="D1837" t="str">
            <v>ALL-OTH</v>
          </cell>
          <cell r="E1837" t="str">
            <v>pfs-sur</v>
          </cell>
          <cell r="F1837" t="str">
            <v/>
          </cell>
          <cell r="H1837" t="str">
            <v>1A</v>
          </cell>
          <cell r="I1837" t="str">
            <v>01</v>
          </cell>
          <cell r="J1837" t="str">
            <v>COVERED SERVICE/CODE AVAILABLE</v>
          </cell>
        </row>
        <row r="1838">
          <cell r="B1838" t="str">
            <v>12004</v>
          </cell>
          <cell r="C1838" t="str">
            <v>REPAIR OF WOUND (7.6 TO 12.5 CENTIMETERS) OF THE SCALP, NECK, UNDERARMS, GENITAL</v>
          </cell>
          <cell r="D1838" t="str">
            <v>ALL-OTH</v>
          </cell>
          <cell r="E1838" t="str">
            <v>pfs-sur</v>
          </cell>
          <cell r="F1838" t="str">
            <v/>
          </cell>
          <cell r="H1838" t="str">
            <v>1A</v>
          </cell>
          <cell r="I1838" t="str">
            <v>01</v>
          </cell>
          <cell r="J1838" t="str">
            <v>COVERED SERVICE/CODE AVAILABLE</v>
          </cell>
        </row>
        <row r="1839">
          <cell r="B1839" t="str">
            <v>12005</v>
          </cell>
          <cell r="C1839" t="str">
            <v>REPAIR OF WOUND (12.6 TO 20.0 CENTIMETERS) OF THE SCALP, NECK, UNDERARMS, GENITA</v>
          </cell>
          <cell r="D1839" t="str">
            <v>ALL-OTH</v>
          </cell>
          <cell r="E1839" t="str">
            <v>pfs-sur</v>
          </cell>
          <cell r="F1839" t="str">
            <v/>
          </cell>
          <cell r="H1839" t="str">
            <v>1A</v>
          </cell>
          <cell r="I1839" t="str">
            <v>01</v>
          </cell>
          <cell r="J1839" t="str">
            <v>COVERED SERVICE/CODE AVAILABLE</v>
          </cell>
        </row>
        <row r="1840">
          <cell r="B1840" t="str">
            <v>12006</v>
          </cell>
          <cell r="C1840" t="str">
            <v>REPAIR OF WOUND (20.1 TO 30.0 CENTIMETERS) OF THE SCALP, NECK, UNDERARMS, GENITA</v>
          </cell>
          <cell r="D1840" t="str">
            <v>ALL-OTH</v>
          </cell>
          <cell r="E1840" t="str">
            <v>pfs-sur</v>
          </cell>
          <cell r="F1840" t="str">
            <v/>
          </cell>
          <cell r="H1840" t="str">
            <v>1A</v>
          </cell>
          <cell r="I1840" t="str">
            <v>01</v>
          </cell>
          <cell r="J1840" t="str">
            <v>COVERED SERVICE/CODE AVAILABLE</v>
          </cell>
        </row>
        <row r="1841">
          <cell r="B1841" t="str">
            <v>12007</v>
          </cell>
          <cell r="C1841" t="str">
            <v>REPAIR OF WOUND (OVER 30.0 CENTIMETERS) OF THE SCALP, NECK, UNDERARMS, GENITALS,</v>
          </cell>
          <cell r="D1841" t="str">
            <v>ALL-OTH</v>
          </cell>
          <cell r="E1841" t="str">
            <v>pfs-sur</v>
          </cell>
          <cell r="F1841" t="str">
            <v/>
          </cell>
          <cell r="H1841" t="str">
            <v>1A</v>
          </cell>
          <cell r="I1841" t="str">
            <v>01</v>
          </cell>
          <cell r="J1841" t="str">
            <v>COVERED SERVICE/CODE AVAILABLE</v>
          </cell>
        </row>
        <row r="1842">
          <cell r="B1842" t="str">
            <v>1200F</v>
          </cell>
          <cell r="C1842" t="str">
            <v>SEIZURE TYPE(S) AND CURRENT SEIZURE FREQUENCY(IES) DOCUMENTED (EPI)</v>
          </cell>
          <cell r="D1842" t="str">
            <v>XXX-XXX</v>
          </cell>
          <cell r="E1842" t="str">
            <v>pfs-2ct</v>
          </cell>
          <cell r="F1842" t="str">
            <v/>
          </cell>
          <cell r="G1842" t="str">
            <v>F</v>
          </cell>
          <cell r="H1842" t="str">
            <v>C2</v>
          </cell>
          <cell r="I1842" t="str">
            <v>10</v>
          </cell>
          <cell r="J1842" t="str">
            <v>NON PAY CATEGORY 2 CODES</v>
          </cell>
        </row>
        <row r="1843">
          <cell r="B1843" t="str">
            <v>12011</v>
          </cell>
          <cell r="C1843" t="str">
            <v>REPAIR OF WOUND (2.5 CENTIMETERS OR LESS) OF THE FACE, EARS, EYELIDS, NOSE, LIPS</v>
          </cell>
          <cell r="D1843" t="str">
            <v>ALL-OTH</v>
          </cell>
          <cell r="E1843" t="str">
            <v>pfs-sur</v>
          </cell>
          <cell r="F1843" t="str">
            <v/>
          </cell>
          <cell r="H1843" t="str">
            <v>1A</v>
          </cell>
          <cell r="I1843" t="str">
            <v>01</v>
          </cell>
          <cell r="J1843" t="str">
            <v>COVERED SERVICE/CODE AVAILABLE</v>
          </cell>
        </row>
        <row r="1844">
          <cell r="B1844" t="str">
            <v>12013</v>
          </cell>
          <cell r="C1844" t="str">
            <v>REPAIR OF WOUND (2.6 TO 5.0 CENTIMETERS) OF THE FACE, EARS, EYELIDS, NOSE, LIPS,</v>
          </cell>
          <cell r="D1844" t="str">
            <v>ALL-OTH</v>
          </cell>
          <cell r="E1844" t="str">
            <v>pfs-sur</v>
          </cell>
          <cell r="F1844" t="str">
            <v/>
          </cell>
          <cell r="H1844" t="str">
            <v>1A</v>
          </cell>
          <cell r="I1844" t="str">
            <v>01</v>
          </cell>
          <cell r="J1844" t="str">
            <v>COVERED SERVICE/CODE AVAILABLE</v>
          </cell>
        </row>
        <row r="1845">
          <cell r="B1845" t="str">
            <v>12014</v>
          </cell>
          <cell r="C1845" t="str">
            <v>REPAIR OF WOUND (5.1 TO 7.5 CENTIMETERS) OF THE FACE, EARS, EYELIDS, NOSE, LIPS,</v>
          </cell>
          <cell r="D1845" t="str">
            <v>ALL-OTH</v>
          </cell>
          <cell r="E1845" t="str">
            <v>pfs-sur</v>
          </cell>
          <cell r="F1845" t="str">
            <v/>
          </cell>
          <cell r="H1845" t="str">
            <v>1A</v>
          </cell>
          <cell r="I1845" t="str">
            <v>01</v>
          </cell>
          <cell r="J1845" t="str">
            <v>COVERED SERVICE/CODE AVAILABLE</v>
          </cell>
        </row>
        <row r="1846">
          <cell r="B1846" t="str">
            <v>12015</v>
          </cell>
          <cell r="C1846" t="str">
            <v>REPAIR OF WOUND (7.6 TO 12.5 CENTIMETERS) OF THE FACE, EARS, EYELIDS, NOSE, LIPS</v>
          </cell>
          <cell r="D1846" t="str">
            <v>ALL-OTH</v>
          </cell>
          <cell r="E1846" t="str">
            <v>pfs-sur</v>
          </cell>
          <cell r="F1846" t="str">
            <v/>
          </cell>
          <cell r="H1846" t="str">
            <v>1A</v>
          </cell>
          <cell r="I1846" t="str">
            <v>01</v>
          </cell>
          <cell r="J1846" t="str">
            <v>COVERED SERVICE/CODE AVAILABLE</v>
          </cell>
        </row>
        <row r="1847">
          <cell r="B1847" t="str">
            <v>12016</v>
          </cell>
          <cell r="C1847" t="str">
            <v>REPAIR OF WOUND (12.6 TO 20.0 CENTIMETERS) OF THE FACE, EARS, EYELIDS, NOSE, LIP</v>
          </cell>
          <cell r="D1847" t="str">
            <v>ALL-OTH</v>
          </cell>
          <cell r="E1847" t="str">
            <v>pfs-sur</v>
          </cell>
          <cell r="F1847" t="str">
            <v/>
          </cell>
          <cell r="H1847" t="str">
            <v>1A</v>
          </cell>
          <cell r="I1847" t="str">
            <v>01</v>
          </cell>
          <cell r="J1847" t="str">
            <v>COVERED SERVICE/CODE AVAILABLE</v>
          </cell>
        </row>
        <row r="1848">
          <cell r="B1848" t="str">
            <v>12017</v>
          </cell>
          <cell r="C1848" t="str">
            <v>REPAIR OF WOUND (20.1 TO 30.0 CENTIMETERS) OF THE FACE, EARS, EYELIDS, NOSE, LIP</v>
          </cell>
          <cell r="D1848" t="str">
            <v>ALL-OTH</v>
          </cell>
          <cell r="E1848" t="str">
            <v>pfs-sur</v>
          </cell>
          <cell r="F1848" t="str">
            <v/>
          </cell>
          <cell r="H1848" t="str">
            <v>1A</v>
          </cell>
          <cell r="I1848" t="str">
            <v>01</v>
          </cell>
          <cell r="J1848" t="str">
            <v>COVERED SERVICE/CODE AVAILABLE</v>
          </cell>
        </row>
        <row r="1849">
          <cell r="B1849" t="str">
            <v>12018</v>
          </cell>
          <cell r="C1849" t="str">
            <v>REPAIR OF WOUND (OVER 30.0 CENTIMETERS) OF THE FACE, EARS, EYELIDS, NOSE, LIPS,</v>
          </cell>
          <cell r="D1849" t="str">
            <v>ALL-OTH</v>
          </cell>
          <cell r="E1849" t="str">
            <v>pfs-sur</v>
          </cell>
          <cell r="F1849" t="str">
            <v/>
          </cell>
          <cell r="H1849" t="str">
            <v>1A</v>
          </cell>
          <cell r="I1849" t="str">
            <v>01</v>
          </cell>
          <cell r="J1849" t="str">
            <v>COVERED SERVICE/CODE AVAILABLE</v>
          </cell>
        </row>
        <row r="1850">
          <cell r="B1850" t="str">
            <v>12020</v>
          </cell>
          <cell r="C1850" t="str">
            <v>TREATMENT OF SUPERFICIAL WOUND DEHISCENCE; SIMPLE CLOSURE</v>
          </cell>
          <cell r="D1850" t="str">
            <v>ALL-OTH</v>
          </cell>
          <cell r="E1850" t="str">
            <v>pfs-sur</v>
          </cell>
          <cell r="F1850" t="str">
            <v/>
          </cell>
          <cell r="H1850" t="str">
            <v>1A</v>
          </cell>
          <cell r="I1850" t="str">
            <v>01</v>
          </cell>
          <cell r="J1850" t="str">
            <v>COVERED SERVICE/CODE AVAILABLE</v>
          </cell>
        </row>
        <row r="1851">
          <cell r="B1851" t="str">
            <v>12021</v>
          </cell>
          <cell r="C1851" t="str">
            <v>TREATMENT OF SUPERFICIAL WOUND DEHISCENCE; WITH PACKING</v>
          </cell>
          <cell r="D1851" t="str">
            <v>ALL-OTH</v>
          </cell>
          <cell r="E1851" t="str">
            <v>pfs-sur</v>
          </cell>
          <cell r="F1851" t="str">
            <v/>
          </cell>
          <cell r="H1851" t="str">
            <v>1A</v>
          </cell>
          <cell r="I1851" t="str">
            <v>01</v>
          </cell>
          <cell r="J1851" t="str">
            <v>COVERED SERVICE/CODE AVAILABLE</v>
          </cell>
        </row>
        <row r="1852">
          <cell r="B1852" t="str">
            <v>12031</v>
          </cell>
          <cell r="C1852" t="str">
            <v>REPAIR OF WOUND (2.5 CENTIMETERS OR LESS) OF THE SCALP, UNDERARMS, TRUNK, ARMS,</v>
          </cell>
          <cell r="D1852" t="str">
            <v>ALL-OTH</v>
          </cell>
          <cell r="E1852" t="str">
            <v>pfs-sur</v>
          </cell>
          <cell r="F1852" t="str">
            <v/>
          </cell>
          <cell r="H1852" t="str">
            <v>1A</v>
          </cell>
          <cell r="I1852" t="str">
            <v>01</v>
          </cell>
          <cell r="J1852" t="str">
            <v>COVERED SERVICE/CODE AVAILABLE</v>
          </cell>
        </row>
        <row r="1853">
          <cell r="B1853" t="str">
            <v>12032</v>
          </cell>
          <cell r="C1853" t="str">
            <v>REPAIR OF WOUND (2.6 TO 7.5 CENTIMETERS) OF THE SCALP, UNDERARMS, TRUNK, ARMS, A</v>
          </cell>
          <cell r="D1853" t="str">
            <v>ALL-OTH</v>
          </cell>
          <cell r="E1853" t="str">
            <v>pfs-sur</v>
          </cell>
          <cell r="F1853" t="str">
            <v/>
          </cell>
          <cell r="H1853" t="str">
            <v>1A</v>
          </cell>
          <cell r="I1853" t="str">
            <v>01</v>
          </cell>
          <cell r="J1853" t="str">
            <v>COVERED SERVICE/CODE AVAILABLE</v>
          </cell>
        </row>
        <row r="1854">
          <cell r="B1854" t="str">
            <v>12034</v>
          </cell>
          <cell r="C1854" t="str">
            <v>REPAIR OF WOUND (7.6 TO 12.5 CENTIMETERS) OF THE SCALP, UNDERARMS, TRUNK, ARMS,</v>
          </cell>
          <cell r="D1854" t="str">
            <v>ALL-OTH</v>
          </cell>
          <cell r="E1854" t="str">
            <v>pfs-sur</v>
          </cell>
          <cell r="F1854" t="str">
            <v/>
          </cell>
          <cell r="H1854" t="str">
            <v>1A</v>
          </cell>
          <cell r="I1854" t="str">
            <v>01</v>
          </cell>
          <cell r="J1854" t="str">
            <v>COVERED SERVICE/CODE AVAILABLE</v>
          </cell>
        </row>
        <row r="1855">
          <cell r="B1855" t="str">
            <v>12035</v>
          </cell>
          <cell r="C1855" t="str">
            <v>REPAIR OF WOUND (12.6 TO 20.0 CENTIMETERS) OF THE SCALP, UNDERARMS, TRUNK, ARMS,</v>
          </cell>
          <cell r="D1855" t="str">
            <v>ALL-OTH</v>
          </cell>
          <cell r="E1855" t="str">
            <v>pfs-sur</v>
          </cell>
          <cell r="F1855" t="str">
            <v/>
          </cell>
          <cell r="H1855" t="str">
            <v>1A</v>
          </cell>
          <cell r="I1855" t="str">
            <v>01</v>
          </cell>
          <cell r="J1855" t="str">
            <v>COVERED SERVICE/CODE AVAILABLE</v>
          </cell>
        </row>
        <row r="1856">
          <cell r="B1856" t="str">
            <v>12036</v>
          </cell>
          <cell r="C1856" t="str">
            <v>REPAIR OF WOUND (20.1 TO 30.0 CENTIMETERS) OF THE SCALP, UNDERARMS, TRUNK, ARMS,</v>
          </cell>
          <cell r="D1856" t="str">
            <v>ALL-OTH</v>
          </cell>
          <cell r="E1856" t="str">
            <v>pfs-sur</v>
          </cell>
          <cell r="F1856" t="str">
            <v/>
          </cell>
          <cell r="H1856" t="str">
            <v>1A</v>
          </cell>
          <cell r="I1856" t="str">
            <v>01</v>
          </cell>
          <cell r="J1856" t="str">
            <v>COVERED SERVICE/CODE AVAILABLE</v>
          </cell>
        </row>
        <row r="1857">
          <cell r="B1857" t="str">
            <v>12037</v>
          </cell>
          <cell r="C1857" t="str">
            <v>REPAIR OF WOUND (OVER 30.0 CENTIMETERS) OF THE SCALP, UNDERARMS, TRUNK, ARMS, AN</v>
          </cell>
          <cell r="D1857" t="str">
            <v>ALL-OTH</v>
          </cell>
          <cell r="E1857" t="str">
            <v>pfs-sur</v>
          </cell>
          <cell r="F1857" t="str">
            <v/>
          </cell>
          <cell r="H1857" t="str">
            <v>1A</v>
          </cell>
          <cell r="I1857" t="str">
            <v>01</v>
          </cell>
          <cell r="J1857" t="str">
            <v>COVERED SERVICE/CODE AVAILABLE</v>
          </cell>
        </row>
        <row r="1858">
          <cell r="B1858" t="str">
            <v>12041</v>
          </cell>
          <cell r="C1858" t="str">
            <v>REPAIR OF WOUND (2.5 CENTIMETERS OR LESS) OF NECK, HANDS, FEET, AND/OR GENITALS</v>
          </cell>
          <cell r="D1858" t="str">
            <v>ALL-OTH</v>
          </cell>
          <cell r="E1858" t="str">
            <v>pfs-sur</v>
          </cell>
          <cell r="F1858" t="str">
            <v/>
          </cell>
          <cell r="H1858" t="str">
            <v>1A</v>
          </cell>
          <cell r="I1858" t="str">
            <v>01</v>
          </cell>
          <cell r="J1858" t="str">
            <v>COVERED SERVICE/CODE AVAILABLE</v>
          </cell>
        </row>
        <row r="1859">
          <cell r="B1859" t="str">
            <v>12042</v>
          </cell>
          <cell r="C1859" t="str">
            <v>REPAIR OF WOUND (2.6 TO 7.5 CENTIMETERS) OF NECK, HANDS, FEET, AND/OR GENITALS</v>
          </cell>
          <cell r="D1859" t="str">
            <v>ALL-OTH</v>
          </cell>
          <cell r="E1859" t="str">
            <v>pfs-sur</v>
          </cell>
          <cell r="F1859" t="str">
            <v/>
          </cell>
          <cell r="H1859" t="str">
            <v>1A</v>
          </cell>
          <cell r="I1859" t="str">
            <v>01</v>
          </cell>
          <cell r="J1859" t="str">
            <v>COVERED SERVICE/CODE AVAILABLE</v>
          </cell>
        </row>
        <row r="1860">
          <cell r="B1860" t="str">
            <v>12044</v>
          </cell>
          <cell r="C1860" t="str">
            <v>REPAIR OF WOUND (7.6 TO 12.5 CENTIMETERS) OF NECK, HANDS, FEET, AND/OR GENITALS</v>
          </cell>
          <cell r="D1860" t="str">
            <v>ALL-OTH</v>
          </cell>
          <cell r="E1860" t="str">
            <v>pfs-sur</v>
          </cell>
          <cell r="F1860" t="str">
            <v/>
          </cell>
          <cell r="H1860" t="str">
            <v>1A</v>
          </cell>
          <cell r="I1860" t="str">
            <v>01</v>
          </cell>
          <cell r="J1860" t="str">
            <v>COVERED SERVICE/CODE AVAILABLE</v>
          </cell>
        </row>
        <row r="1861">
          <cell r="B1861" t="str">
            <v>12045</v>
          </cell>
          <cell r="C1861" t="str">
            <v>REPAIR OF WOUND (12.6 TO 20.0 CENTIMETERS) OF NECK, HANDS, FEET, AND/OR GENITALS</v>
          </cell>
          <cell r="D1861" t="str">
            <v>ALL-OTH</v>
          </cell>
          <cell r="E1861" t="str">
            <v>pfs-sur</v>
          </cell>
          <cell r="F1861" t="str">
            <v/>
          </cell>
          <cell r="H1861" t="str">
            <v>1A</v>
          </cell>
          <cell r="I1861" t="str">
            <v>01</v>
          </cell>
          <cell r="J1861" t="str">
            <v>COVERED SERVICE/CODE AVAILABLE</v>
          </cell>
        </row>
        <row r="1862">
          <cell r="B1862" t="str">
            <v>12046</v>
          </cell>
          <cell r="C1862" t="str">
            <v>REPAIR OF WOUND (20.1 TO 30.0 CENTIMETERS) OF NECK, HANDS, FEET, AND/OR GENITALS</v>
          </cell>
          <cell r="D1862" t="str">
            <v>ALL-OTH</v>
          </cell>
          <cell r="E1862" t="str">
            <v>pfs-sur</v>
          </cell>
          <cell r="F1862" t="str">
            <v/>
          </cell>
          <cell r="H1862" t="str">
            <v>1A</v>
          </cell>
          <cell r="I1862" t="str">
            <v>01</v>
          </cell>
          <cell r="J1862" t="str">
            <v>COVERED SERVICE/CODE AVAILABLE</v>
          </cell>
        </row>
        <row r="1863">
          <cell r="B1863" t="str">
            <v>12047</v>
          </cell>
          <cell r="C1863" t="str">
            <v>REPAIR OF WOUND (OVER 30.0 CENTIMETERS) OF NECK, HANDS, FEET, AND/OR GENITALS</v>
          </cell>
          <cell r="D1863" t="str">
            <v>ALL-OTH</v>
          </cell>
          <cell r="E1863" t="str">
            <v>pfs-sur</v>
          </cell>
          <cell r="F1863" t="str">
            <v/>
          </cell>
          <cell r="H1863" t="str">
            <v>1A</v>
          </cell>
          <cell r="I1863" t="str">
            <v>01</v>
          </cell>
          <cell r="J1863" t="str">
            <v>COVERED SERVICE/CODE AVAILABLE</v>
          </cell>
        </row>
        <row r="1864">
          <cell r="B1864" t="str">
            <v>12051</v>
          </cell>
          <cell r="C1864" t="str">
            <v>REPAIR OF WOUND (2.5 CENTIMETERS OR LESS) OF FACE, EARS, EYELIDS, NOSE, LIPS, AN</v>
          </cell>
          <cell r="D1864" t="str">
            <v>ALL-OTH</v>
          </cell>
          <cell r="E1864" t="str">
            <v>pfs-sur</v>
          </cell>
          <cell r="F1864" t="str">
            <v/>
          </cell>
          <cell r="H1864" t="str">
            <v>1A</v>
          </cell>
          <cell r="I1864" t="str">
            <v>01</v>
          </cell>
          <cell r="J1864" t="str">
            <v>COVERED SERVICE/CODE AVAILABLE</v>
          </cell>
        </row>
        <row r="1865">
          <cell r="B1865" t="str">
            <v>12052</v>
          </cell>
          <cell r="C1865" t="str">
            <v>REPAIR OF WOUND (2.6 TO 5.0 CENTIMETERS) OF FACE, EARS, EYELIDS, NOSE, LIPS, AND</v>
          </cell>
          <cell r="D1865" t="str">
            <v>ALL-OTH</v>
          </cell>
          <cell r="E1865" t="str">
            <v>pfs-sur</v>
          </cell>
          <cell r="F1865" t="str">
            <v/>
          </cell>
          <cell r="H1865" t="str">
            <v>1A</v>
          </cell>
          <cell r="I1865" t="str">
            <v>01</v>
          </cell>
          <cell r="J1865" t="str">
            <v>COVERED SERVICE/CODE AVAILABLE</v>
          </cell>
        </row>
        <row r="1866">
          <cell r="B1866" t="str">
            <v>12053</v>
          </cell>
          <cell r="C1866" t="str">
            <v>REPAIR OF WOUND (5.1 TO 7.5 CENTIMETERS) OF FACE, EARS, EYELIDS, NOSE, LIPS, AND</v>
          </cell>
          <cell r="D1866" t="str">
            <v>ALL-OTH</v>
          </cell>
          <cell r="E1866" t="str">
            <v>pfs-sur</v>
          </cell>
          <cell r="F1866" t="str">
            <v/>
          </cell>
          <cell r="H1866" t="str">
            <v>1A</v>
          </cell>
          <cell r="I1866" t="str">
            <v>01</v>
          </cell>
          <cell r="J1866" t="str">
            <v>COVERED SERVICE/CODE AVAILABLE</v>
          </cell>
        </row>
        <row r="1867">
          <cell r="B1867" t="str">
            <v>12054</v>
          </cell>
          <cell r="C1867" t="str">
            <v>REPAIR OF WOUND (7.6 TO 12.5 CENTIMETERS) OF FACE, EARS, EYELIDS, NOSE, LIPS, AN</v>
          </cell>
          <cell r="D1867" t="str">
            <v>ALL-OTH</v>
          </cell>
          <cell r="E1867" t="str">
            <v>pfs-sur</v>
          </cell>
          <cell r="F1867" t="str">
            <v/>
          </cell>
          <cell r="H1867" t="str">
            <v>1A</v>
          </cell>
          <cell r="I1867" t="str">
            <v>01</v>
          </cell>
          <cell r="J1867" t="str">
            <v>COVERED SERVICE/CODE AVAILABLE</v>
          </cell>
        </row>
        <row r="1868">
          <cell r="B1868" t="str">
            <v>12055</v>
          </cell>
          <cell r="C1868" t="str">
            <v>REPAIR OF WOUND (12.6 TO 20.0 CENTIMETERS) OF FACE, EARS, EYELIDS, NOSE, LIPS, A</v>
          </cell>
          <cell r="D1868" t="str">
            <v>ALL-OTH</v>
          </cell>
          <cell r="E1868" t="str">
            <v>pfs-sur</v>
          </cell>
          <cell r="F1868" t="str">
            <v/>
          </cell>
          <cell r="H1868" t="str">
            <v>1A</v>
          </cell>
          <cell r="I1868" t="str">
            <v>01</v>
          </cell>
          <cell r="J1868" t="str">
            <v>COVERED SERVICE/CODE AVAILABLE</v>
          </cell>
        </row>
        <row r="1869">
          <cell r="B1869" t="str">
            <v>12056</v>
          </cell>
          <cell r="C1869" t="str">
            <v>REPAIR OF WOUND (20.1 TO 30.0 CENTIMETERS) OF FACE, EARS, EYELIDS, NOSE, LIPS, A</v>
          </cell>
          <cell r="D1869" t="str">
            <v>ALL-OTH</v>
          </cell>
          <cell r="E1869" t="str">
            <v>pfs-sur</v>
          </cell>
          <cell r="F1869" t="str">
            <v/>
          </cell>
          <cell r="H1869" t="str">
            <v>1A</v>
          </cell>
          <cell r="I1869" t="str">
            <v>01</v>
          </cell>
          <cell r="J1869" t="str">
            <v>COVERED SERVICE/CODE AVAILABLE</v>
          </cell>
        </row>
        <row r="1870">
          <cell r="B1870" t="str">
            <v>12057</v>
          </cell>
          <cell r="C1870" t="str">
            <v>REPAIR OF WOUND (OVER 30.0 CENTIMETERS) OF FACE, EARS, EYELIDS, NOSE, LIPS, AND/</v>
          </cell>
          <cell r="D1870" t="str">
            <v>ALL-OTH</v>
          </cell>
          <cell r="E1870" t="str">
            <v>pfs-sur</v>
          </cell>
          <cell r="F1870" t="str">
            <v/>
          </cell>
          <cell r="H1870" t="str">
            <v>1A</v>
          </cell>
          <cell r="I1870" t="str">
            <v>01</v>
          </cell>
          <cell r="J1870" t="str">
            <v>COVERED SERVICE/CODE AVAILABLE</v>
          </cell>
        </row>
        <row r="1871">
          <cell r="B1871" t="str">
            <v>1205F</v>
          </cell>
          <cell r="C1871" t="str">
            <v>ETIOLOGY OF EPILEPSY OR EPILEPSY SYNDROME(S) REVIEWED AND DOCUMENTED (EPI)</v>
          </cell>
          <cell r="D1871" t="str">
            <v>XXX-XXX</v>
          </cell>
          <cell r="E1871" t="str">
            <v>pfs-2ct</v>
          </cell>
          <cell r="F1871" t="str">
            <v/>
          </cell>
          <cell r="G1871" t="str">
            <v>F</v>
          </cell>
          <cell r="H1871" t="str">
            <v>C2</v>
          </cell>
          <cell r="I1871" t="str">
            <v>10</v>
          </cell>
          <cell r="J1871" t="str">
            <v>NON PAY CATEGORY 2 CODES</v>
          </cell>
        </row>
        <row r="1872">
          <cell r="B1872" t="str">
            <v>1220F</v>
          </cell>
          <cell r="C1872" t="str">
            <v>PATIENT SCREENED FOR DEPRESSION (SUD)</v>
          </cell>
          <cell r="D1872" t="str">
            <v>XXX-XXX</v>
          </cell>
          <cell r="E1872" t="str">
            <v>pfs-2ct</v>
          </cell>
          <cell r="F1872" t="str">
            <v/>
          </cell>
          <cell r="G1872" t="str">
            <v>F</v>
          </cell>
          <cell r="H1872" t="str">
            <v>C2</v>
          </cell>
          <cell r="I1872" t="str">
            <v>10</v>
          </cell>
          <cell r="J1872" t="str">
            <v>NON PAY CATEGORY 2 CODES</v>
          </cell>
        </row>
        <row r="1873">
          <cell r="B1873" t="str">
            <v>13100</v>
          </cell>
          <cell r="C1873" t="str">
            <v>REPAIR, COMPLEX, TRUNK; 1.1 CM TO 2.5 CM</v>
          </cell>
          <cell r="D1873" t="str">
            <v>ALL-OTH</v>
          </cell>
          <cell r="E1873" t="str">
            <v>pfs-sur</v>
          </cell>
          <cell r="F1873" t="str">
            <v/>
          </cell>
          <cell r="H1873" t="str">
            <v>1A</v>
          </cell>
          <cell r="I1873" t="str">
            <v>01</v>
          </cell>
          <cell r="J1873" t="str">
            <v>COVERED SERVICE/CODE AVAILABLE</v>
          </cell>
        </row>
        <row r="1874">
          <cell r="B1874" t="str">
            <v>13101</v>
          </cell>
          <cell r="C1874" t="str">
            <v>REPAIR, COMPLEX, TRUNK; 2.6 CM TO 7.5 CM</v>
          </cell>
          <cell r="D1874" t="str">
            <v>ALL-OTH</v>
          </cell>
          <cell r="E1874" t="str">
            <v>pfs-sur</v>
          </cell>
          <cell r="F1874" t="str">
            <v/>
          </cell>
          <cell r="H1874" t="str">
            <v>1A</v>
          </cell>
          <cell r="I1874" t="str">
            <v>01</v>
          </cell>
          <cell r="J1874" t="str">
            <v>COVERED SERVICE/CODE AVAILABLE</v>
          </cell>
        </row>
        <row r="1875">
          <cell r="B1875" t="str">
            <v>13102</v>
          </cell>
          <cell r="C1875" t="str">
            <v>REPAIR, COMPLEX, TRUNK; EACH ADDITIONAL 5 CM OR LESS (LIST SEPARATELY IN</v>
          </cell>
          <cell r="D1875" t="str">
            <v>ALL-OTH</v>
          </cell>
          <cell r="E1875" t="str">
            <v>pfs-sur</v>
          </cell>
          <cell r="F1875" t="str">
            <v/>
          </cell>
          <cell r="H1875" t="str">
            <v>1A</v>
          </cell>
          <cell r="I1875" t="str">
            <v>01</v>
          </cell>
          <cell r="J1875" t="str">
            <v>COVERED SERVICE/CODE AVAILABLE</v>
          </cell>
        </row>
        <row r="1876">
          <cell r="B1876" t="str">
            <v>13120</v>
          </cell>
          <cell r="C1876" t="str">
            <v>REPAIR OF WOUND (1.1 TO 2.5 CENTIMETERS) OF SCALP, ARMS, AND/OR LEGS</v>
          </cell>
          <cell r="D1876" t="str">
            <v>ALL-OTH</v>
          </cell>
          <cell r="E1876" t="str">
            <v>pfs-sur</v>
          </cell>
          <cell r="F1876" t="str">
            <v/>
          </cell>
          <cell r="H1876" t="str">
            <v>1A</v>
          </cell>
          <cell r="I1876" t="str">
            <v>01</v>
          </cell>
          <cell r="J1876" t="str">
            <v>COVERED SERVICE/CODE AVAILABLE</v>
          </cell>
        </row>
        <row r="1877">
          <cell r="B1877" t="str">
            <v>13121</v>
          </cell>
          <cell r="C1877" t="str">
            <v>REPAIR OF WOUND (2.6 TO 7.5 CENTIMETERS) OF SCALP, ARMS, AND/OR LEGS</v>
          </cell>
          <cell r="D1877" t="str">
            <v>ALL-OTH</v>
          </cell>
          <cell r="E1877" t="str">
            <v>pfs-sur</v>
          </cell>
          <cell r="F1877" t="str">
            <v/>
          </cell>
          <cell r="H1877" t="str">
            <v>1A</v>
          </cell>
          <cell r="I1877" t="str">
            <v>01</v>
          </cell>
          <cell r="J1877" t="str">
            <v>COVERED SERVICE/CODE AVAILABLE</v>
          </cell>
        </row>
        <row r="1878">
          <cell r="B1878" t="str">
            <v>13122</v>
          </cell>
          <cell r="C1878" t="str">
            <v>REPAIR OF WOUND OF SCALP, ARMS, AND/OR LEGS</v>
          </cell>
          <cell r="D1878" t="str">
            <v>ALL-OTH</v>
          </cell>
          <cell r="E1878" t="str">
            <v>pfs-sur</v>
          </cell>
          <cell r="F1878" t="str">
            <v/>
          </cell>
          <cell r="H1878" t="str">
            <v>1A</v>
          </cell>
          <cell r="I1878" t="str">
            <v>01</v>
          </cell>
          <cell r="J1878" t="str">
            <v>COVERED SERVICE/CODE AVAILABLE</v>
          </cell>
        </row>
        <row r="1879">
          <cell r="B1879" t="str">
            <v>13131</v>
          </cell>
          <cell r="C1879" t="str">
            <v>REPAIR OF WOUND (1.1 TO 2.5 CENTIMETERS) OF FOREHEAD, CHEEKS, CHIN, MOUTH, NECK,</v>
          </cell>
          <cell r="D1879" t="str">
            <v>ALL-OTH</v>
          </cell>
          <cell r="E1879" t="str">
            <v>pfs-sur</v>
          </cell>
          <cell r="F1879" t="str">
            <v/>
          </cell>
          <cell r="H1879" t="str">
            <v>1A</v>
          </cell>
          <cell r="I1879" t="str">
            <v>01</v>
          </cell>
          <cell r="J1879" t="str">
            <v>COVERED SERVICE/CODE AVAILABLE</v>
          </cell>
        </row>
        <row r="1880">
          <cell r="B1880" t="str">
            <v>13132</v>
          </cell>
          <cell r="C1880" t="str">
            <v>REPAIR OF WOUND (2.6 TO 7.5 CENTIMETERS) OF FOREHEAD, CHEEKS, CHIN, MOUTH, NECK,</v>
          </cell>
          <cell r="D1880" t="str">
            <v>ALL-OTH</v>
          </cell>
          <cell r="E1880" t="str">
            <v>pfs-sur</v>
          </cell>
          <cell r="F1880" t="str">
            <v/>
          </cell>
          <cell r="H1880" t="str">
            <v>1A</v>
          </cell>
          <cell r="I1880" t="str">
            <v>01</v>
          </cell>
          <cell r="J1880" t="str">
            <v>COVERED SERVICE/CODE AVAILABLE</v>
          </cell>
        </row>
        <row r="1881">
          <cell r="B1881" t="str">
            <v>13133</v>
          </cell>
          <cell r="C1881" t="str">
            <v>REPAIR OF WOUND OF FOREHEAD, CHEEKS, CHIN, MOUTH, NECK, UNDERARMS, GENITALS, HAN</v>
          </cell>
          <cell r="D1881" t="str">
            <v>ALL-OTH</v>
          </cell>
          <cell r="E1881" t="str">
            <v>pfs-sur</v>
          </cell>
          <cell r="F1881" t="str">
            <v/>
          </cell>
          <cell r="H1881" t="str">
            <v>1A</v>
          </cell>
          <cell r="I1881" t="str">
            <v>01</v>
          </cell>
          <cell r="J1881" t="str">
            <v>COVERED SERVICE/CODE AVAILABLE</v>
          </cell>
        </row>
        <row r="1882">
          <cell r="B1882" t="str">
            <v>13150</v>
          </cell>
          <cell r="C1882" t="str">
            <v>REPAIR, COMPLEX, EYELIDS, NOSE, EARS AND/OR LIPS; 1.0 CM OR LESS</v>
          </cell>
          <cell r="D1882" t="str">
            <v>ALL-OTH</v>
          </cell>
          <cell r="E1882" t="str">
            <v>pfs-sur</v>
          </cell>
          <cell r="F1882" t="str">
            <v/>
          </cell>
          <cell r="H1882" t="str">
            <v>1A</v>
          </cell>
          <cell r="I1882" t="str">
            <v>04</v>
          </cell>
          <cell r="J1882" t="str">
            <v>NOT COVERED SERVICE/CODE NOT AVAILABLE</v>
          </cell>
        </row>
        <row r="1883">
          <cell r="B1883" t="str">
            <v>13151</v>
          </cell>
          <cell r="C1883" t="str">
            <v>REPAIR OF WOUND (1.1 TO 2.5 CENTIMETERS) OF EYELIDS, NOSE, EARS, AND/OR LIPS</v>
          </cell>
          <cell r="D1883" t="str">
            <v>ALL-OTH</v>
          </cell>
          <cell r="E1883" t="str">
            <v>pfs-sur</v>
          </cell>
          <cell r="F1883" t="str">
            <v/>
          </cell>
          <cell r="H1883" t="str">
            <v>1A</v>
          </cell>
          <cell r="I1883" t="str">
            <v>01</v>
          </cell>
          <cell r="J1883" t="str">
            <v>COVERED SERVICE/CODE AVAILABLE</v>
          </cell>
        </row>
        <row r="1884">
          <cell r="B1884" t="str">
            <v>13152</v>
          </cell>
          <cell r="C1884" t="str">
            <v>REPAIR OF WOUND (2.6 TO 7.5 CENTIMETERS) OF EYELIDS, NOSE, EARS, AND/OR LIPS</v>
          </cell>
          <cell r="D1884" t="str">
            <v>ALL-OTH</v>
          </cell>
          <cell r="E1884" t="str">
            <v>pfs-sur</v>
          </cell>
          <cell r="F1884" t="str">
            <v/>
          </cell>
          <cell r="H1884" t="str">
            <v>1A</v>
          </cell>
          <cell r="I1884" t="str">
            <v>01</v>
          </cell>
          <cell r="J1884" t="str">
            <v>COVERED SERVICE/CODE AVAILABLE</v>
          </cell>
        </row>
        <row r="1885">
          <cell r="B1885" t="str">
            <v>13153</v>
          </cell>
          <cell r="C1885" t="str">
            <v>REPAIR OF WOUND OF EYELIDS, NOSE, EARS, AND/OR LIPS</v>
          </cell>
          <cell r="D1885" t="str">
            <v>ALL-OTH</v>
          </cell>
          <cell r="E1885" t="str">
            <v>pfs-sur</v>
          </cell>
          <cell r="F1885" t="str">
            <v/>
          </cell>
          <cell r="H1885" t="str">
            <v>1A</v>
          </cell>
          <cell r="I1885" t="str">
            <v>01</v>
          </cell>
          <cell r="J1885" t="str">
            <v>COVERED SERVICE/CODE AVAILABLE</v>
          </cell>
        </row>
        <row r="1886">
          <cell r="B1886" t="str">
            <v>13160</v>
          </cell>
          <cell r="C1886" t="str">
            <v>SECONDARY CLOSURE OF SURGICAL WOUND OR DEHISCENCE, EXTENSIVE OR COMPLICATED</v>
          </cell>
          <cell r="D1886" t="str">
            <v>ALL-OTH</v>
          </cell>
          <cell r="E1886" t="str">
            <v>pfs-sur</v>
          </cell>
          <cell r="F1886" t="str">
            <v/>
          </cell>
          <cell r="H1886" t="str">
            <v>1A</v>
          </cell>
          <cell r="I1886" t="str">
            <v>01</v>
          </cell>
          <cell r="J1886" t="str">
            <v>COVERED SERVICE/CODE AVAILABLE</v>
          </cell>
        </row>
        <row r="1887">
          <cell r="B1887" t="str">
            <v>13300</v>
          </cell>
          <cell r="C1887" t="str">
            <v>REPAIR, UNUSUAL, COMPLICATED, OVER 7.5 CM, ANY AREA</v>
          </cell>
          <cell r="D1887" t="str">
            <v>ALL-OTH</v>
          </cell>
          <cell r="E1887" t="str">
            <v>pfs-sur</v>
          </cell>
          <cell r="F1887" t="str">
            <v/>
          </cell>
          <cell r="H1887" t="str">
            <v>1A</v>
          </cell>
          <cell r="I1887" t="str">
            <v>03</v>
          </cell>
          <cell r="J1887" t="str">
            <v>COVERED SERVICE/USE OTHER CODE</v>
          </cell>
        </row>
        <row r="1888">
          <cell r="B1888" t="str">
            <v>14000</v>
          </cell>
          <cell r="C1888" t="str">
            <v>ADJACENT TISSUE TRANSFER OR REARRANGEMENT, TRUNK; DEFECT 10 SQ CM OR LESS</v>
          </cell>
          <cell r="D1888" t="str">
            <v>ALL-OTH</v>
          </cell>
          <cell r="E1888" t="str">
            <v>pfs-sur</v>
          </cell>
          <cell r="F1888" t="str">
            <v/>
          </cell>
          <cell r="H1888" t="str">
            <v>1A</v>
          </cell>
          <cell r="I1888" t="str">
            <v>01</v>
          </cell>
          <cell r="J1888" t="str">
            <v>COVERED SERVICE/CODE AVAILABLE</v>
          </cell>
        </row>
        <row r="1889">
          <cell r="B1889" t="str">
            <v>14001</v>
          </cell>
          <cell r="C1889" t="str">
            <v>ADJACENT TISSUE TRANSFER OR REARRANGEMENT, TRUNK; DEFECT 10.1 SQ CM TO 30.0 SQ</v>
          </cell>
          <cell r="D1889" t="str">
            <v>ALL-OTH</v>
          </cell>
          <cell r="E1889" t="str">
            <v>pfs-sur</v>
          </cell>
          <cell r="F1889" t="str">
            <v/>
          </cell>
          <cell r="H1889" t="str">
            <v>1A</v>
          </cell>
          <cell r="I1889" t="str">
            <v>01</v>
          </cell>
          <cell r="J1889" t="str">
            <v>COVERED SERVICE/CODE AVAILABLE</v>
          </cell>
        </row>
        <row r="1890">
          <cell r="B1890" t="str">
            <v>1400F</v>
          </cell>
          <cell r="C1890" t="str">
            <v>PARKINSON'S DISEASE DIAGNOSIS REVIEWED (PRKNS)</v>
          </cell>
          <cell r="D1890" t="str">
            <v>XXX-XXX</v>
          </cell>
          <cell r="E1890" t="str">
            <v>pfs-2ct</v>
          </cell>
          <cell r="F1890" t="str">
            <v/>
          </cell>
          <cell r="G1890" t="str">
            <v>F</v>
          </cell>
          <cell r="H1890" t="str">
            <v>C2</v>
          </cell>
          <cell r="I1890" t="str">
            <v>10</v>
          </cell>
          <cell r="J1890" t="str">
            <v>NON PAY CATEGORY 2 CODES</v>
          </cell>
        </row>
        <row r="1891">
          <cell r="B1891" t="str">
            <v>14020</v>
          </cell>
          <cell r="C1891" t="str">
            <v>TISSUE TRANSFER REPAIR OF WOUND (10 SQ CENTIMETERS OR LESS) OF THE SCALP, ARMS,</v>
          </cell>
          <cell r="D1891" t="str">
            <v>ALL-OTH</v>
          </cell>
          <cell r="E1891" t="str">
            <v>pfs-sur</v>
          </cell>
          <cell r="F1891" t="str">
            <v/>
          </cell>
          <cell r="H1891" t="str">
            <v>1A</v>
          </cell>
          <cell r="I1891" t="str">
            <v>01</v>
          </cell>
          <cell r="J1891" t="str">
            <v>COVERED SERVICE/CODE AVAILABLE</v>
          </cell>
        </row>
        <row r="1892">
          <cell r="B1892" t="str">
            <v>14021</v>
          </cell>
          <cell r="C1892" t="str">
            <v>TISSUE TRANSFER REPAIR OF WOUND (10.1 TO 30.0 SQ CENTIMETERS) OF THE SCALP, ARMS</v>
          </cell>
          <cell r="D1892" t="str">
            <v>ALL-OTH</v>
          </cell>
          <cell r="E1892" t="str">
            <v>pfs-sur</v>
          </cell>
          <cell r="F1892" t="str">
            <v/>
          </cell>
          <cell r="H1892" t="str">
            <v>1A</v>
          </cell>
          <cell r="I1892" t="str">
            <v>01</v>
          </cell>
          <cell r="J1892" t="str">
            <v>COVERED SERVICE/CODE AVAILABLE</v>
          </cell>
        </row>
        <row r="1893">
          <cell r="B1893" t="str">
            <v>14040</v>
          </cell>
          <cell r="C1893" t="str">
            <v>TISSUE TRANSFER REPAIR OF WOUND (10 SQ CENTIMETERS OR LESS) OF THE FOREHEAD, CHE</v>
          </cell>
          <cell r="D1893" t="str">
            <v>ALL-OTH</v>
          </cell>
          <cell r="E1893" t="str">
            <v>pfs-sur</v>
          </cell>
          <cell r="F1893" t="str">
            <v/>
          </cell>
          <cell r="H1893" t="str">
            <v>1A</v>
          </cell>
          <cell r="I1893" t="str">
            <v>01</v>
          </cell>
          <cell r="J1893" t="str">
            <v>COVERED SERVICE/CODE AVAILABLE</v>
          </cell>
        </row>
        <row r="1894">
          <cell r="B1894" t="str">
            <v>14041</v>
          </cell>
          <cell r="C1894" t="str">
            <v>TISSUE TRANSFER REPAIR OF WOUND (10.1 TO 30.0 SQ CENTIMETERS) OF THE FOREHEAD, C</v>
          </cell>
          <cell r="D1894" t="str">
            <v>ALL-OTH</v>
          </cell>
          <cell r="E1894" t="str">
            <v>pfs-sur</v>
          </cell>
          <cell r="F1894" t="str">
            <v/>
          </cell>
          <cell r="H1894" t="str">
            <v>1A</v>
          </cell>
          <cell r="I1894" t="str">
            <v>01</v>
          </cell>
          <cell r="J1894" t="str">
            <v>COVERED SERVICE/CODE AVAILABLE</v>
          </cell>
        </row>
        <row r="1895">
          <cell r="B1895" t="str">
            <v>14060</v>
          </cell>
          <cell r="C1895" t="str">
            <v>TISSUE TRANSFER REPAIR OF WOUND (10 SQ CENTIMETERS OR LESS) OF EYELIDS, NOSE, EA</v>
          </cell>
          <cell r="D1895" t="str">
            <v>ALL-OTH</v>
          </cell>
          <cell r="E1895" t="str">
            <v>pfs-sur</v>
          </cell>
          <cell r="F1895" t="str">
            <v/>
          </cell>
          <cell r="H1895" t="str">
            <v>1A</v>
          </cell>
          <cell r="I1895" t="str">
            <v>01</v>
          </cell>
          <cell r="J1895" t="str">
            <v>COVERED SERVICE/CODE AVAILABLE</v>
          </cell>
        </row>
        <row r="1896">
          <cell r="B1896" t="str">
            <v>14061</v>
          </cell>
          <cell r="C1896" t="str">
            <v>TISSUE TRANSFER REPAIR OF WOUND (10.1 TO 30.0 SQ CENTIMETERS) OF EYELIDS, NOSE,</v>
          </cell>
          <cell r="D1896" t="str">
            <v>ALL-OTH</v>
          </cell>
          <cell r="E1896" t="str">
            <v>pfs-sur</v>
          </cell>
          <cell r="F1896" t="str">
            <v/>
          </cell>
          <cell r="H1896" t="str">
            <v>1A</v>
          </cell>
          <cell r="I1896" t="str">
            <v>01</v>
          </cell>
          <cell r="J1896" t="str">
            <v>COVERED SERVICE/CODE AVAILABLE</v>
          </cell>
        </row>
        <row r="1897">
          <cell r="B1897" t="str">
            <v>14300</v>
          </cell>
          <cell r="C1897" t="str">
            <v>ADJACENT TISSUE TRANSFER OR REARRANGEMENT, MORE THAN 30 SQ CM, UNUSUAL OR</v>
          </cell>
          <cell r="D1897" t="str">
            <v>ALL-OTH</v>
          </cell>
          <cell r="E1897" t="str">
            <v>pfs-sur</v>
          </cell>
          <cell r="F1897" t="str">
            <v/>
          </cell>
          <cell r="H1897" t="str">
            <v>1A</v>
          </cell>
          <cell r="I1897" t="str">
            <v>04</v>
          </cell>
          <cell r="J1897" t="str">
            <v>NOT COVERED SERVICE/CODE NOT AVAILABLE</v>
          </cell>
        </row>
        <row r="1898">
          <cell r="B1898" t="str">
            <v>14301</v>
          </cell>
          <cell r="C1898" t="str">
            <v>ADJACENT TISSUE TRANSFER OR REARRANGEMENT, ANY AREA: DEFECT 30.1 SQ CM TO 60.0 S</v>
          </cell>
          <cell r="D1898" t="str">
            <v>ALL-OTH</v>
          </cell>
          <cell r="E1898" t="str">
            <v>pfs-sur</v>
          </cell>
          <cell r="F1898" t="str">
            <v/>
          </cell>
          <cell r="H1898" t="str">
            <v>1A</v>
          </cell>
          <cell r="I1898" t="str">
            <v>01</v>
          </cell>
          <cell r="J1898" t="str">
            <v>COVERED SERVICE/CODE AVAILABLE</v>
          </cell>
        </row>
        <row r="1899">
          <cell r="B1899" t="str">
            <v>14302</v>
          </cell>
          <cell r="C1899" t="str">
            <v>ADJACENT TISSUE TRANSFER OR REARRANGEMENT,  ANY AREA; EACH ADDITIONAL 30.0 SQ CM</v>
          </cell>
          <cell r="D1899" t="str">
            <v>ALL-OTH</v>
          </cell>
          <cell r="E1899" t="str">
            <v>pfs-sur</v>
          </cell>
          <cell r="F1899" t="str">
            <v/>
          </cell>
          <cell r="H1899" t="str">
            <v>1A</v>
          </cell>
          <cell r="I1899" t="str">
            <v>01</v>
          </cell>
          <cell r="J1899" t="str">
            <v>COVERED SERVICE/CODE AVAILABLE</v>
          </cell>
        </row>
        <row r="1900">
          <cell r="B1900" t="str">
            <v>14350</v>
          </cell>
          <cell r="C1900" t="str">
            <v>FILLETED FINGER OR TOE FLAP, INCLUDING PREPARATION OF RECIPIENT SITE</v>
          </cell>
          <cell r="D1900" t="str">
            <v>ALL-OTH</v>
          </cell>
          <cell r="E1900" t="str">
            <v>pfs-sur</v>
          </cell>
          <cell r="F1900" t="str">
            <v/>
          </cell>
          <cell r="H1900" t="str">
            <v>1A</v>
          </cell>
          <cell r="I1900" t="str">
            <v>01</v>
          </cell>
          <cell r="J1900" t="str">
            <v>COVERED SERVICE/CODE AVAILABLE</v>
          </cell>
        </row>
        <row r="1901">
          <cell r="B1901" t="str">
            <v>1450F</v>
          </cell>
          <cell r="C1901" t="str">
            <v>SYMPTOMS IMPROVED OR REMAINED CONSISTENT WITH TREATMENT GOALS SINCE LAST ASSESSM</v>
          </cell>
          <cell r="D1901" t="str">
            <v>XXX-XXX</v>
          </cell>
          <cell r="E1901" t="str">
            <v>pfs-2ct</v>
          </cell>
          <cell r="F1901" t="str">
            <v/>
          </cell>
          <cell r="G1901" t="str">
            <v>F</v>
          </cell>
          <cell r="H1901" t="str">
            <v>C2</v>
          </cell>
          <cell r="I1901" t="str">
            <v>10</v>
          </cell>
          <cell r="J1901" t="str">
            <v>NON PAY CATEGORY 2 CODES</v>
          </cell>
        </row>
        <row r="1902">
          <cell r="B1902" t="str">
            <v>1451F</v>
          </cell>
          <cell r="C1902" t="str">
            <v>SYMPTOMS DEMONSTRATED CLINICALLY IMPORTANT DETERIORATION SINCE LAST ASSESSMENT (</v>
          </cell>
          <cell r="D1902" t="str">
            <v>XXX-XXX</v>
          </cell>
          <cell r="E1902" t="str">
            <v>pfs-2ct</v>
          </cell>
          <cell r="F1902" t="str">
            <v/>
          </cell>
          <cell r="G1902" t="str">
            <v>F</v>
          </cell>
          <cell r="H1902" t="str">
            <v>C2</v>
          </cell>
          <cell r="I1902" t="str">
            <v>10</v>
          </cell>
          <cell r="J1902" t="str">
            <v>NON PAY CATEGORY 2 CODES</v>
          </cell>
        </row>
        <row r="1903">
          <cell r="B1903" t="str">
            <v>1460F</v>
          </cell>
          <cell r="C1903" t="str">
            <v>QUALIFYING CARDIAC EVENT/DIAGNOSIS IN PREVIOUS 12 MONTHS (CAD)</v>
          </cell>
          <cell r="D1903" t="str">
            <v>XXX-XXX</v>
          </cell>
          <cell r="E1903" t="str">
            <v>pfs-2ct</v>
          </cell>
          <cell r="F1903" t="str">
            <v/>
          </cell>
          <cell r="G1903" t="str">
            <v>F</v>
          </cell>
          <cell r="H1903" t="str">
            <v>C2</v>
          </cell>
          <cell r="I1903" t="str">
            <v>10</v>
          </cell>
          <cell r="J1903" t="str">
            <v>NON PAY CATEGORY 2 CODES</v>
          </cell>
        </row>
        <row r="1904">
          <cell r="B1904" t="str">
            <v>1461F</v>
          </cell>
          <cell r="C1904" t="str">
            <v>NO QUALIFYING CARDIAC EVENT/DIAGNOSIS IN PREVIOUS 12 MONTHS (CAD)</v>
          </cell>
          <cell r="D1904" t="str">
            <v>XXX-XXX</v>
          </cell>
          <cell r="E1904" t="str">
            <v>pfs-2ct</v>
          </cell>
          <cell r="F1904" t="str">
            <v/>
          </cell>
          <cell r="G1904" t="str">
            <v>F</v>
          </cell>
          <cell r="H1904" t="str">
            <v>C2</v>
          </cell>
          <cell r="I1904" t="str">
            <v>10</v>
          </cell>
          <cell r="J1904" t="str">
            <v>NON PAY CATEGORY 2 CODES</v>
          </cell>
        </row>
        <row r="1905">
          <cell r="B1905" t="str">
            <v>1490F</v>
          </cell>
          <cell r="C1905" t="str">
            <v>DEMENTIA SEVERITY CLASSIFIED, MILD (DEM)</v>
          </cell>
          <cell r="D1905" t="str">
            <v>XXX-XXX</v>
          </cell>
          <cell r="E1905" t="str">
            <v>pfs-2ct</v>
          </cell>
          <cell r="F1905" t="str">
            <v/>
          </cell>
          <cell r="G1905" t="str">
            <v>F</v>
          </cell>
          <cell r="H1905" t="str">
            <v>C2</v>
          </cell>
          <cell r="I1905" t="str">
            <v>10</v>
          </cell>
          <cell r="J1905" t="str">
            <v>NON PAY CATEGORY 2 CODES</v>
          </cell>
        </row>
        <row r="1906">
          <cell r="B1906" t="str">
            <v>1491F</v>
          </cell>
          <cell r="C1906" t="str">
            <v>DEMENTIA SEVERITY CLASSIFIED, MODERATE (DEM)</v>
          </cell>
          <cell r="D1906" t="str">
            <v>XXX-XXX</v>
          </cell>
          <cell r="E1906" t="str">
            <v>pfs-2ct</v>
          </cell>
          <cell r="F1906" t="str">
            <v/>
          </cell>
          <cell r="G1906" t="str">
            <v>F</v>
          </cell>
          <cell r="H1906" t="str">
            <v>C2</v>
          </cell>
          <cell r="I1906" t="str">
            <v>10</v>
          </cell>
          <cell r="J1906" t="str">
            <v>NON PAY CATEGORY 2 CODES</v>
          </cell>
        </row>
        <row r="1907">
          <cell r="B1907" t="str">
            <v>1493F</v>
          </cell>
          <cell r="C1907" t="str">
            <v>DEMENTIA SEVERITY CLASSIFIED, SEVERE (DEM)</v>
          </cell>
          <cell r="D1907" t="str">
            <v>XXX-XXX</v>
          </cell>
          <cell r="E1907" t="str">
            <v>pfs-2ct</v>
          </cell>
          <cell r="F1907" t="str">
            <v/>
          </cell>
          <cell r="G1907" t="str">
            <v>F</v>
          </cell>
          <cell r="H1907" t="str">
            <v>C2</v>
          </cell>
          <cell r="I1907" t="str">
            <v>10</v>
          </cell>
          <cell r="J1907" t="str">
            <v>NON PAY CATEGORY 2 CODES</v>
          </cell>
        </row>
        <row r="1908">
          <cell r="B1908" t="str">
            <v>1494F</v>
          </cell>
          <cell r="C1908" t="str">
            <v>COGNITION ASSESSED AND REVIEWED (DEM)</v>
          </cell>
          <cell r="D1908" t="str">
            <v>XXX-XXX</v>
          </cell>
          <cell r="E1908" t="str">
            <v>pfs-2ct</v>
          </cell>
          <cell r="F1908" t="str">
            <v/>
          </cell>
          <cell r="G1908" t="str">
            <v>F</v>
          </cell>
          <cell r="H1908" t="str">
            <v>C2</v>
          </cell>
          <cell r="I1908" t="str">
            <v>10</v>
          </cell>
          <cell r="J1908" t="str">
            <v>NON PAY CATEGORY 2 CODES</v>
          </cell>
        </row>
        <row r="1909">
          <cell r="B1909" t="str">
            <v>15000</v>
          </cell>
          <cell r="C1909" t="str">
            <v>SURGICAL PREPARATION OR CREATION OF RECIPIENT SITE BY EXCISION OF OPEN WOUNDS, B</v>
          </cell>
          <cell r="D1909" t="str">
            <v>ALL-OTH</v>
          </cell>
          <cell r="E1909" t="str">
            <v>pfs-sur</v>
          </cell>
          <cell r="F1909" t="str">
            <v/>
          </cell>
          <cell r="H1909" t="str">
            <v>1A</v>
          </cell>
          <cell r="I1909" t="str">
            <v>04</v>
          </cell>
          <cell r="J1909" t="str">
            <v>NOT COVERED SERVICE/CODE NOT AVAILABLE</v>
          </cell>
        </row>
        <row r="1910">
          <cell r="B1910" t="str">
            <v>15001</v>
          </cell>
          <cell r="C1910" t="str">
            <v>SURGICAL PREPARATION OR CREATION OF RECIPIENT SITE BY EXCISION OF OPEN WOUNDS,</v>
          </cell>
          <cell r="D1910" t="str">
            <v>ALL-OTH</v>
          </cell>
          <cell r="E1910" t="str">
            <v>pfs-sur</v>
          </cell>
          <cell r="F1910" t="str">
            <v/>
          </cell>
          <cell r="H1910" t="str">
            <v>1A</v>
          </cell>
          <cell r="I1910" t="str">
            <v>04</v>
          </cell>
          <cell r="J1910" t="str">
            <v>NOT COVERED SERVICE/CODE NOT AVAILABLE</v>
          </cell>
        </row>
        <row r="1911">
          <cell r="B1911" t="str">
            <v>15002</v>
          </cell>
          <cell r="C1911" t="str">
            <v>PREPARATION OF GRAFT SITE AT TRUNK, ARMS, OR LEGS (FIRST 100 SQ CM OR 1% BODY AR</v>
          </cell>
          <cell r="D1911" t="str">
            <v>ALL-OTH</v>
          </cell>
          <cell r="E1911" t="str">
            <v>pfs-sur</v>
          </cell>
          <cell r="F1911" t="str">
            <v/>
          </cell>
          <cell r="H1911" t="str">
            <v>1A</v>
          </cell>
          <cell r="I1911" t="str">
            <v>01</v>
          </cell>
          <cell r="J1911" t="str">
            <v>COVERED SERVICE/CODE AVAILABLE</v>
          </cell>
        </row>
        <row r="1912">
          <cell r="B1912" t="str">
            <v>15003</v>
          </cell>
          <cell r="C1912" t="str">
            <v>PREPARATION OF GRAFT SITE AT TRUNK, ARMS, OR LEGS</v>
          </cell>
          <cell r="D1912" t="str">
            <v>ALL-OTH</v>
          </cell>
          <cell r="E1912" t="str">
            <v>pfs-sur</v>
          </cell>
          <cell r="F1912" t="str">
            <v/>
          </cell>
          <cell r="H1912" t="str">
            <v>1A</v>
          </cell>
          <cell r="I1912" t="str">
            <v>01</v>
          </cell>
          <cell r="J1912" t="str">
            <v>COVERED SERVICE/CODE AVAILABLE</v>
          </cell>
        </row>
        <row r="1913">
          <cell r="B1913" t="str">
            <v>15004</v>
          </cell>
          <cell r="C1913" t="str">
            <v>PREPARATION OF GRAFT SITE OF FACE, SCALP, EYELIDS, MOUTH, NECK, EARS, EYE REGION</v>
          </cell>
          <cell r="D1913" t="str">
            <v>ALL-OTH</v>
          </cell>
          <cell r="E1913" t="str">
            <v>pfs-sur</v>
          </cell>
          <cell r="F1913" t="str">
            <v/>
          </cell>
          <cell r="H1913" t="str">
            <v>1A</v>
          </cell>
          <cell r="I1913" t="str">
            <v>01</v>
          </cell>
          <cell r="J1913" t="str">
            <v>COVERED SERVICE/CODE AVAILABLE</v>
          </cell>
        </row>
        <row r="1914">
          <cell r="B1914" t="str">
            <v>15005</v>
          </cell>
          <cell r="C1914" t="str">
            <v>PREPARATION OF GRAFT SITE OF FACE, SCALP, EYELIDS, MOUTH, NECK, EARS, EYE REGION</v>
          </cell>
          <cell r="D1914" t="str">
            <v>ALL-OTH</v>
          </cell>
          <cell r="E1914" t="str">
            <v>pfs-sur</v>
          </cell>
          <cell r="F1914" t="str">
            <v/>
          </cell>
          <cell r="H1914" t="str">
            <v>1A</v>
          </cell>
          <cell r="I1914" t="str">
            <v>01</v>
          </cell>
          <cell r="J1914" t="str">
            <v>COVERED SERVICE/CODE AVAILABLE</v>
          </cell>
        </row>
        <row r="1915">
          <cell r="B1915" t="str">
            <v>1500F</v>
          </cell>
          <cell r="C1915" t="str">
            <v>SYMPTOMS AND SIGNS OF DISTAL SYMMETRIC POLYNEUROPATHY REVIEWED AND DOCUMENTED (D</v>
          </cell>
          <cell r="D1915" t="str">
            <v>XXX-XXX</v>
          </cell>
          <cell r="E1915" t="str">
            <v>pfs-2ct</v>
          </cell>
          <cell r="F1915" t="str">
            <v/>
          </cell>
          <cell r="G1915" t="str">
            <v>F</v>
          </cell>
          <cell r="H1915" t="str">
            <v>C2</v>
          </cell>
          <cell r="I1915" t="str">
            <v>10</v>
          </cell>
          <cell r="J1915" t="str">
            <v>NON PAY CATEGORY 2 CODES</v>
          </cell>
        </row>
        <row r="1916">
          <cell r="B1916" t="str">
            <v>1501F</v>
          </cell>
          <cell r="C1916" t="str">
            <v>NOT INITIAL EVALUATION FOR CONDITION (DSP)</v>
          </cell>
          <cell r="D1916" t="str">
            <v>XXX-XXX</v>
          </cell>
          <cell r="E1916" t="str">
            <v>pfs-2ct</v>
          </cell>
          <cell r="F1916" t="str">
            <v/>
          </cell>
          <cell r="G1916" t="str">
            <v>F</v>
          </cell>
          <cell r="H1916" t="str">
            <v>C2</v>
          </cell>
          <cell r="I1916" t="str">
            <v>10</v>
          </cell>
          <cell r="J1916" t="str">
            <v>NON PAY CATEGORY 2 CODES</v>
          </cell>
        </row>
        <row r="1917">
          <cell r="B1917" t="str">
            <v>1502F</v>
          </cell>
          <cell r="C1917" t="str">
            <v>PATIENT QUERIED ABOUT PAIN AND PAIN INTERFERENCE WITH FUNCTION USING A VALID AND</v>
          </cell>
          <cell r="D1917" t="str">
            <v>XXX-XXX</v>
          </cell>
          <cell r="E1917" t="str">
            <v>pfs-2ct</v>
          </cell>
          <cell r="F1917" t="str">
            <v/>
          </cell>
          <cell r="G1917" t="str">
            <v>F</v>
          </cell>
          <cell r="H1917" t="str">
            <v>C2</v>
          </cell>
          <cell r="I1917" t="str">
            <v>10</v>
          </cell>
          <cell r="J1917" t="str">
            <v>NON PAY CATEGORY 2 CODES</v>
          </cell>
        </row>
        <row r="1918">
          <cell r="B1918" t="str">
            <v>1503F</v>
          </cell>
          <cell r="C1918" t="str">
            <v>PATIENT QUERIED ABOUT SYMPTOMS OF RESPIRATORY INSUFFICIENCY (ALS)</v>
          </cell>
          <cell r="D1918" t="str">
            <v>XXX-XXX</v>
          </cell>
          <cell r="E1918" t="str">
            <v>pfs-2ct</v>
          </cell>
          <cell r="F1918" t="str">
            <v/>
          </cell>
          <cell r="G1918" t="str">
            <v>F</v>
          </cell>
          <cell r="H1918" t="str">
            <v>C2</v>
          </cell>
          <cell r="I1918" t="str">
            <v>10</v>
          </cell>
          <cell r="J1918" t="str">
            <v>NON PAY CATEGORY 2 CODES</v>
          </cell>
        </row>
        <row r="1919">
          <cell r="B1919" t="str">
            <v>15040</v>
          </cell>
          <cell r="C1919" t="str">
            <v>HARVEST OF SKIN FOR TISSUE CULTURED SKIN AUTOGRAFT, 100 SQ CM OR LESS</v>
          </cell>
          <cell r="D1919" t="str">
            <v>ALL-OTH</v>
          </cell>
          <cell r="E1919" t="str">
            <v>pfs-sur</v>
          </cell>
          <cell r="F1919" t="str">
            <v/>
          </cell>
          <cell r="H1919" t="str">
            <v>1A</v>
          </cell>
          <cell r="I1919" t="str">
            <v>01</v>
          </cell>
          <cell r="J1919" t="str">
            <v>COVERED SERVICE/CODE AVAILABLE</v>
          </cell>
        </row>
        <row r="1920">
          <cell r="B1920" t="str">
            <v>1504F</v>
          </cell>
          <cell r="C1920" t="str">
            <v>PATIENT HAS RESPIRATORY INSUFFICIENCY (ALS)</v>
          </cell>
          <cell r="D1920" t="str">
            <v>XXX-XXX</v>
          </cell>
          <cell r="E1920" t="str">
            <v>pfs-2ct</v>
          </cell>
          <cell r="F1920" t="str">
            <v/>
          </cell>
          <cell r="G1920" t="str">
            <v>F</v>
          </cell>
          <cell r="H1920" t="str">
            <v>C2</v>
          </cell>
          <cell r="I1920" t="str">
            <v>10</v>
          </cell>
          <cell r="J1920" t="str">
            <v>NON PAY CATEGORY 2 CODES</v>
          </cell>
        </row>
        <row r="1921">
          <cell r="B1921" t="str">
            <v>15050</v>
          </cell>
          <cell r="C1921" t="str">
            <v>PINCH GRAFT, SINGLE OR MULTIPLE, TO COVER SMALL ULCER, TIP OF DIGIT, OR OTHER</v>
          </cell>
          <cell r="D1921" t="str">
            <v>ALL-OTH</v>
          </cell>
          <cell r="E1921" t="str">
            <v>pfs-sur</v>
          </cell>
          <cell r="F1921" t="str">
            <v/>
          </cell>
          <cell r="H1921" t="str">
            <v>1A</v>
          </cell>
          <cell r="I1921" t="str">
            <v>01</v>
          </cell>
          <cell r="J1921" t="str">
            <v>COVERED SERVICE/CODE AVAILABLE</v>
          </cell>
        </row>
        <row r="1922">
          <cell r="B1922" t="str">
            <v>1505F</v>
          </cell>
          <cell r="C1922" t="str">
            <v>PATIENT DOES NOT HAVE RESPIRATORY INSUFFICIENCY (ALS)</v>
          </cell>
          <cell r="D1922" t="str">
            <v>XXX-XXX</v>
          </cell>
          <cell r="E1922" t="str">
            <v>pfs-2ct</v>
          </cell>
          <cell r="F1922" t="str">
            <v/>
          </cell>
          <cell r="G1922" t="str">
            <v>F</v>
          </cell>
          <cell r="H1922" t="str">
            <v>C2</v>
          </cell>
          <cell r="I1922" t="str">
            <v>10</v>
          </cell>
          <cell r="J1922" t="str">
            <v>NON PAY CATEGORY 2 CODES</v>
          </cell>
        </row>
        <row r="1923">
          <cell r="B1923" t="str">
            <v>15100</v>
          </cell>
          <cell r="C1923" t="str">
            <v>SKIN GRAFT AT TRUNK, ARMS, OR LEGS (FIRST 100 SQ CM OR LESS, OR 1% BODY ARE OF I</v>
          </cell>
          <cell r="D1923" t="str">
            <v>ALL-OTH</v>
          </cell>
          <cell r="E1923" t="str">
            <v>pfs-sur</v>
          </cell>
          <cell r="F1923" t="str">
            <v/>
          </cell>
          <cell r="H1923" t="str">
            <v>1A</v>
          </cell>
          <cell r="I1923" t="str">
            <v>01</v>
          </cell>
          <cell r="J1923" t="str">
            <v>COVERED SERVICE/CODE AVAILABLE</v>
          </cell>
        </row>
        <row r="1924">
          <cell r="B1924" t="str">
            <v>15101</v>
          </cell>
          <cell r="C1924" t="str">
            <v>SKIN GRAFT AT TRUNK, ARMS, OR LEGS</v>
          </cell>
          <cell r="D1924" t="str">
            <v>ALL-OTH</v>
          </cell>
          <cell r="E1924" t="str">
            <v>pfs-sur</v>
          </cell>
          <cell r="F1924" t="str">
            <v/>
          </cell>
          <cell r="H1924" t="str">
            <v>1A</v>
          </cell>
          <cell r="I1924" t="str">
            <v>01</v>
          </cell>
          <cell r="J1924" t="str">
            <v>COVERED SERVICE/CODE AVAILABLE</v>
          </cell>
        </row>
        <row r="1925">
          <cell r="B1925" t="str">
            <v>15110</v>
          </cell>
          <cell r="C1925" t="str">
            <v>SKIN GRAFT AT TRUNK, ARMS, OR LEGS (FIRST 100 SQ CM OR LESS, OR 1% BODY AREA OF</v>
          </cell>
          <cell r="D1925" t="str">
            <v>ALL-OTH</v>
          </cell>
          <cell r="E1925" t="str">
            <v>pfs-sur</v>
          </cell>
          <cell r="F1925" t="str">
            <v/>
          </cell>
          <cell r="H1925" t="str">
            <v>1A</v>
          </cell>
          <cell r="I1925" t="str">
            <v>01</v>
          </cell>
          <cell r="J1925" t="str">
            <v>COVERED SERVICE/CODE AVAILABLE</v>
          </cell>
        </row>
        <row r="1926">
          <cell r="B1926" t="str">
            <v>15111</v>
          </cell>
          <cell r="C1926" t="str">
            <v>SKIN GRAFT AT TRUNK, ARMS, OR LEGS</v>
          </cell>
          <cell r="D1926" t="str">
            <v>ALL-OTH</v>
          </cell>
          <cell r="E1926" t="str">
            <v>pfs-sur</v>
          </cell>
          <cell r="F1926" t="str">
            <v/>
          </cell>
          <cell r="H1926" t="str">
            <v>1A</v>
          </cell>
          <cell r="I1926" t="str">
            <v>01</v>
          </cell>
          <cell r="J1926" t="str">
            <v>COVERED SERVICE/CODE AVAILABLE</v>
          </cell>
        </row>
        <row r="1927">
          <cell r="B1927" t="str">
            <v>15115</v>
          </cell>
          <cell r="C1927" t="str">
            <v>SKIN GRAFT OF FACE, SCALP, EYELIDS, MOUTH, NECK, EARS, EYE REGION, GENITALS, HAN</v>
          </cell>
          <cell r="D1927" t="str">
            <v>ALL-OTH</v>
          </cell>
          <cell r="E1927" t="str">
            <v>pfs-sur</v>
          </cell>
          <cell r="F1927" t="str">
            <v/>
          </cell>
          <cell r="H1927" t="str">
            <v>1A</v>
          </cell>
          <cell r="I1927" t="str">
            <v>01</v>
          </cell>
          <cell r="J1927" t="str">
            <v>COVERED SERVICE/CODE AVAILABLE</v>
          </cell>
        </row>
        <row r="1928">
          <cell r="B1928" t="str">
            <v>15116</v>
          </cell>
          <cell r="C1928" t="str">
            <v>SKIN GRAFT OF FACE, SCALP, EYELIDS, MOUTH, NECK, EARS, EYE REGION, GENITALS, HAN</v>
          </cell>
          <cell r="D1928" t="str">
            <v>ALL-OTH</v>
          </cell>
          <cell r="E1928" t="str">
            <v>pfs-sur</v>
          </cell>
          <cell r="F1928" t="str">
            <v/>
          </cell>
          <cell r="H1928" t="str">
            <v>1A</v>
          </cell>
          <cell r="I1928" t="str">
            <v>01</v>
          </cell>
          <cell r="J1928" t="str">
            <v>COVERED SERVICE/CODE AVAILABLE</v>
          </cell>
        </row>
        <row r="1929">
          <cell r="B1929" t="str">
            <v>15120</v>
          </cell>
          <cell r="C1929" t="str">
            <v>SKIN GRAFT OF FACE, SCALP, EYELIDS, MOUTH, NECK, EARS, EYE REGION, GENITALS, HAN</v>
          </cell>
          <cell r="D1929" t="str">
            <v>ALL-OTH</v>
          </cell>
          <cell r="E1929" t="str">
            <v>pfs-sur</v>
          </cell>
          <cell r="F1929" t="str">
            <v/>
          </cell>
          <cell r="H1929" t="str">
            <v>1A</v>
          </cell>
          <cell r="I1929" t="str">
            <v>01</v>
          </cell>
          <cell r="J1929" t="str">
            <v>COVERED SERVICE/CODE AVAILABLE</v>
          </cell>
        </row>
        <row r="1930">
          <cell r="B1930" t="str">
            <v>15121</v>
          </cell>
          <cell r="C1930" t="str">
            <v>SKIN GRAFT OF FACE, SCALP, EYELIDS, MOUTH, NECK, EARS, EYE REGION, GENITALS, HAN</v>
          </cell>
          <cell r="D1930" t="str">
            <v>ALL-OTH</v>
          </cell>
          <cell r="E1930" t="str">
            <v>pfs-sur</v>
          </cell>
          <cell r="F1930" t="str">
            <v/>
          </cell>
          <cell r="H1930" t="str">
            <v>1A</v>
          </cell>
          <cell r="I1930" t="str">
            <v>01</v>
          </cell>
          <cell r="J1930" t="str">
            <v>COVERED SERVICE/CODE AVAILABLE</v>
          </cell>
        </row>
        <row r="1931">
          <cell r="B1931" t="str">
            <v>15130</v>
          </cell>
          <cell r="C1931" t="str">
            <v>SKIN GRAFT AT TRUNK, ARMS, OR LEGS (FIRST 100 SQ CM OR LESS, OR 1% BODY AREA OF</v>
          </cell>
          <cell r="D1931" t="str">
            <v>ALL-OTH</v>
          </cell>
          <cell r="E1931" t="str">
            <v>pfs-sur</v>
          </cell>
          <cell r="F1931" t="str">
            <v/>
          </cell>
          <cell r="H1931" t="str">
            <v>1A</v>
          </cell>
          <cell r="I1931" t="str">
            <v>01</v>
          </cell>
          <cell r="J1931" t="str">
            <v>COVERED SERVICE/CODE AVAILABLE</v>
          </cell>
        </row>
        <row r="1932">
          <cell r="B1932" t="str">
            <v>15131</v>
          </cell>
          <cell r="C1932" t="str">
            <v>SKIN GRAFT AT TRUNK, ARMS, OR LEGS</v>
          </cell>
          <cell r="D1932" t="str">
            <v>ALL-OTH</v>
          </cell>
          <cell r="E1932" t="str">
            <v>pfs-sur</v>
          </cell>
          <cell r="F1932" t="str">
            <v/>
          </cell>
          <cell r="H1932" t="str">
            <v>1A</v>
          </cell>
          <cell r="I1932" t="str">
            <v>01</v>
          </cell>
          <cell r="J1932" t="str">
            <v>COVERED SERVICE/CODE AVAILABLE</v>
          </cell>
        </row>
        <row r="1933">
          <cell r="B1933" t="str">
            <v>15135</v>
          </cell>
          <cell r="C1933" t="str">
            <v>SKIN GRAFT OF FACE, SCALP, EYELIDS, MOUTH, NECK, EARS, EYE REGION, GENITALS, HAN</v>
          </cell>
          <cell r="D1933" t="str">
            <v>ALL-OTH</v>
          </cell>
          <cell r="E1933" t="str">
            <v>pfs-sur</v>
          </cell>
          <cell r="F1933" t="str">
            <v/>
          </cell>
          <cell r="H1933" t="str">
            <v>1A</v>
          </cell>
          <cell r="I1933" t="str">
            <v>01</v>
          </cell>
          <cell r="J1933" t="str">
            <v>COVERED SERVICE/CODE AVAILABLE</v>
          </cell>
        </row>
        <row r="1934">
          <cell r="B1934" t="str">
            <v>15136</v>
          </cell>
          <cell r="C1934" t="str">
            <v>SKIN GRAFT OF FACE, SCALP, EYELIDS, MOUTH, NECK, EARS, EYE REGION, GENITALS, HAN</v>
          </cell>
          <cell r="D1934" t="str">
            <v>ALL-OTH</v>
          </cell>
          <cell r="E1934" t="str">
            <v>pfs-sur</v>
          </cell>
          <cell r="F1934" t="str">
            <v/>
          </cell>
          <cell r="H1934" t="str">
            <v>1A</v>
          </cell>
          <cell r="I1934" t="str">
            <v>01</v>
          </cell>
          <cell r="J1934" t="str">
            <v>COVERED SERVICE/CODE AVAILABLE</v>
          </cell>
        </row>
        <row r="1935">
          <cell r="B1935" t="str">
            <v>15150</v>
          </cell>
          <cell r="C1935" t="str">
            <v>SKIN GRAFT AT TRUNK, ARMS, OR LEGS (FIRST 25 SQ CENTIMETERS OR LESS)</v>
          </cell>
          <cell r="D1935" t="str">
            <v>ALL-OTH</v>
          </cell>
          <cell r="E1935" t="str">
            <v>pfs-sur</v>
          </cell>
          <cell r="F1935" t="str">
            <v/>
          </cell>
          <cell r="H1935" t="str">
            <v>1A</v>
          </cell>
          <cell r="I1935" t="str">
            <v>01</v>
          </cell>
          <cell r="J1935" t="str">
            <v>COVERED SERVICE/CODE AVAILABLE</v>
          </cell>
        </row>
        <row r="1936">
          <cell r="B1936" t="str">
            <v>15151</v>
          </cell>
          <cell r="C1936" t="str">
            <v>SKIN GRAFT AT TRUNK, ARMS, OR LEGS</v>
          </cell>
          <cell r="D1936" t="str">
            <v>ALL-OTH</v>
          </cell>
          <cell r="E1936" t="str">
            <v>pfs-sur</v>
          </cell>
          <cell r="F1936" t="str">
            <v/>
          </cell>
          <cell r="H1936" t="str">
            <v>1A</v>
          </cell>
          <cell r="I1936" t="str">
            <v>01</v>
          </cell>
          <cell r="J1936" t="str">
            <v>COVERED SERVICE/CODE AVAILABLE</v>
          </cell>
        </row>
        <row r="1937">
          <cell r="B1937" t="str">
            <v>15152</v>
          </cell>
          <cell r="C1937" t="str">
            <v>SKIN GRAFT AT TRUNK, ARMS, OR LEGS</v>
          </cell>
          <cell r="D1937" t="str">
            <v>ALL-OTH</v>
          </cell>
          <cell r="E1937" t="str">
            <v>pfs-sur</v>
          </cell>
          <cell r="F1937" t="str">
            <v/>
          </cell>
          <cell r="H1937" t="str">
            <v>1A</v>
          </cell>
          <cell r="I1937" t="str">
            <v>01</v>
          </cell>
          <cell r="J1937" t="str">
            <v>COVERED SERVICE/CODE AVAILABLE</v>
          </cell>
        </row>
        <row r="1938">
          <cell r="B1938" t="str">
            <v>15155</v>
          </cell>
          <cell r="C1938" t="str">
            <v>SKIN GRAFT OF FACE, SCALP, EYELIDS, MOUTH, NECK, EARS, EYE REGION, GENITALS, HAN</v>
          </cell>
          <cell r="D1938" t="str">
            <v>ALL-OTH</v>
          </cell>
          <cell r="E1938" t="str">
            <v>pfs-sur</v>
          </cell>
          <cell r="F1938" t="str">
            <v/>
          </cell>
          <cell r="H1938" t="str">
            <v>1A</v>
          </cell>
          <cell r="I1938" t="str">
            <v>01</v>
          </cell>
          <cell r="J1938" t="str">
            <v>COVERED SERVICE/CODE AVAILABLE</v>
          </cell>
        </row>
        <row r="1939">
          <cell r="B1939" t="str">
            <v>15156</v>
          </cell>
          <cell r="C1939" t="str">
            <v>SKIN GRAFT OF FACE, SCALP, EYELIDS, MOUTH, NECK, EARS, EYE REGION, GENITALS, HAN</v>
          </cell>
          <cell r="D1939" t="str">
            <v>ALL-OTH</v>
          </cell>
          <cell r="E1939" t="str">
            <v>pfs-sur</v>
          </cell>
          <cell r="F1939" t="str">
            <v/>
          </cell>
          <cell r="H1939" t="str">
            <v>1A</v>
          </cell>
          <cell r="I1939" t="str">
            <v>01</v>
          </cell>
          <cell r="J1939" t="str">
            <v>COVERED SERVICE/CODE AVAILABLE</v>
          </cell>
        </row>
        <row r="1940">
          <cell r="B1940" t="str">
            <v>15157</v>
          </cell>
          <cell r="C1940" t="str">
            <v>SKIN GRAFT OF FACE, SCALP, EYELIDS, MOUTH, NECK, EARS, EYE REGION, GENITALS, HAN</v>
          </cell>
          <cell r="D1940" t="str">
            <v>ALL-OTH</v>
          </cell>
          <cell r="E1940" t="str">
            <v>pfs-sur</v>
          </cell>
          <cell r="F1940" t="str">
            <v/>
          </cell>
          <cell r="H1940" t="str">
            <v>1A</v>
          </cell>
          <cell r="I1940" t="str">
            <v>01</v>
          </cell>
          <cell r="J1940" t="str">
            <v>COVERED SERVICE/CODE AVAILABLE</v>
          </cell>
        </row>
        <row r="1941">
          <cell r="B1941" t="str">
            <v>15170</v>
          </cell>
          <cell r="C1941" t="str">
            <v>ACELLULAR DERMAL REPLACEMENT, TRUNK, ARMS, LEGS; FIRST 100 SQ CM OR LESS, OR ONE</v>
          </cell>
          <cell r="D1941" t="str">
            <v>ALL-OTH</v>
          </cell>
          <cell r="E1941" t="str">
            <v>pfs-sur</v>
          </cell>
          <cell r="F1941" t="str">
            <v/>
          </cell>
          <cell r="H1941" t="str">
            <v>1A</v>
          </cell>
          <cell r="I1941" t="str">
            <v>04</v>
          </cell>
          <cell r="J1941" t="str">
            <v>NOT COVERED SERVICE/CODE NOT AVAILABLE</v>
          </cell>
        </row>
        <row r="1942">
          <cell r="B1942" t="str">
            <v>15171</v>
          </cell>
          <cell r="C1942" t="str">
            <v>ACELLULAR DERMAL REPLACEMENT, TRUNK, ARMS, LEGS; EACH ADDITIONAL 100 SQ CM, OR E</v>
          </cell>
          <cell r="D1942" t="str">
            <v>ALL-OTH</v>
          </cell>
          <cell r="E1942" t="str">
            <v>pfs-sur</v>
          </cell>
          <cell r="F1942" t="str">
            <v/>
          </cell>
          <cell r="H1942" t="str">
            <v>1A</v>
          </cell>
          <cell r="I1942" t="str">
            <v>04</v>
          </cell>
          <cell r="J1942" t="str">
            <v>NOT COVERED SERVICE/CODE NOT AVAILABLE</v>
          </cell>
        </row>
        <row r="1943">
          <cell r="B1943" t="str">
            <v>15175</v>
          </cell>
          <cell r="C1943" t="str">
            <v>ACELLULAR DERMAL REPLACEMENT, FACE, SCALP, EYELIDS, MOUTH, NECK, EARS, ORBITS, G</v>
          </cell>
          <cell r="D1943" t="str">
            <v>ALL-OTH</v>
          </cell>
          <cell r="E1943" t="str">
            <v>pfs-sur</v>
          </cell>
          <cell r="F1943" t="str">
            <v/>
          </cell>
          <cell r="H1943" t="str">
            <v>1A</v>
          </cell>
          <cell r="I1943" t="str">
            <v>04</v>
          </cell>
          <cell r="J1943" t="str">
            <v>NOT COVERED SERVICE/CODE NOT AVAILABLE</v>
          </cell>
        </row>
        <row r="1944">
          <cell r="B1944" t="str">
            <v>15176</v>
          </cell>
          <cell r="C1944" t="str">
            <v>ACELLULAR DERMAL REPLACEMENT, FACE, SCALP, EYELIDS, MOUTH, NECK, EARS, ORBITS, G</v>
          </cell>
          <cell r="D1944" t="str">
            <v>ALL-OTH</v>
          </cell>
          <cell r="E1944" t="str">
            <v>pfs-sur</v>
          </cell>
          <cell r="F1944" t="str">
            <v/>
          </cell>
          <cell r="H1944" t="str">
            <v>1A</v>
          </cell>
          <cell r="I1944" t="str">
            <v>04</v>
          </cell>
          <cell r="J1944" t="str">
            <v>NOT COVERED SERVICE/CODE NOT AVAILABLE</v>
          </cell>
        </row>
        <row r="1945">
          <cell r="B1945" t="str">
            <v>15200</v>
          </cell>
          <cell r="C1945" t="str">
            <v>FULL THICKNESS GRAFT, FREE, INCLUDING DIRECT CLOSURE OF DONOR SITE, TRUNK; 20</v>
          </cell>
          <cell r="D1945" t="str">
            <v>ALL-OTH</v>
          </cell>
          <cell r="E1945" t="str">
            <v>pfs-sur</v>
          </cell>
          <cell r="F1945" t="str">
            <v/>
          </cell>
          <cell r="H1945" t="str">
            <v>1A</v>
          </cell>
          <cell r="I1945" t="str">
            <v>01</v>
          </cell>
          <cell r="J1945" t="str">
            <v>COVERED SERVICE/CODE AVAILABLE</v>
          </cell>
        </row>
        <row r="1946">
          <cell r="B1946" t="str">
            <v>15201</v>
          </cell>
          <cell r="C1946" t="str">
            <v>FULL THICKNESS GRAFT, FREE, INCLUDING DIRECT CLOSURE OF DONOR SITE, TRUNK; EACH</v>
          </cell>
          <cell r="D1946" t="str">
            <v>ALL-OTH</v>
          </cell>
          <cell r="E1946" t="str">
            <v>pfs-sur</v>
          </cell>
          <cell r="F1946" t="str">
            <v/>
          </cell>
          <cell r="H1946" t="str">
            <v>1A</v>
          </cell>
          <cell r="I1946" t="str">
            <v>01</v>
          </cell>
          <cell r="J1946" t="str">
            <v>COVERED SERVICE/CODE AVAILABLE</v>
          </cell>
        </row>
        <row r="1947">
          <cell r="B1947" t="str">
            <v>15220</v>
          </cell>
          <cell r="C1947" t="str">
            <v>RELOCATION OF PATIENT SKIN (20 SQ CENTIMETERS OR LESS) TO SCALP, ARMS, AND/OR LE</v>
          </cell>
          <cell r="D1947" t="str">
            <v>ALL-OTH</v>
          </cell>
          <cell r="E1947" t="str">
            <v>pfs-sur</v>
          </cell>
          <cell r="F1947" t="str">
            <v/>
          </cell>
          <cell r="H1947" t="str">
            <v>1A</v>
          </cell>
          <cell r="I1947" t="str">
            <v>01</v>
          </cell>
          <cell r="J1947" t="str">
            <v>COVERED SERVICE/CODE AVAILABLE</v>
          </cell>
        </row>
        <row r="1948">
          <cell r="B1948" t="str">
            <v>15221</v>
          </cell>
          <cell r="C1948" t="str">
            <v>RELOCATION OF PATIENT SKIN TO SCALP, ARMS, AND/OR LEGS</v>
          </cell>
          <cell r="D1948" t="str">
            <v>ALL-OTH</v>
          </cell>
          <cell r="E1948" t="str">
            <v>pfs-sur</v>
          </cell>
          <cell r="F1948" t="str">
            <v/>
          </cell>
          <cell r="H1948" t="str">
            <v>1A</v>
          </cell>
          <cell r="I1948" t="str">
            <v>01</v>
          </cell>
          <cell r="J1948" t="str">
            <v>COVERED SERVICE/CODE AVAILABLE</v>
          </cell>
        </row>
        <row r="1949">
          <cell r="B1949" t="str">
            <v>15240</v>
          </cell>
          <cell r="C1949" t="str">
            <v>RELOCATION OF PATIENT SKIN TO FOREHEAD, CHEEKS, CHIN, MOUTH, NECK, UNDERARMS, GE</v>
          </cell>
          <cell r="D1949" t="str">
            <v>ALL-OTH</v>
          </cell>
          <cell r="E1949" t="str">
            <v>pfs-sur</v>
          </cell>
          <cell r="F1949" t="str">
            <v/>
          </cell>
          <cell r="H1949" t="str">
            <v>1A</v>
          </cell>
          <cell r="I1949" t="str">
            <v>01</v>
          </cell>
          <cell r="J1949" t="str">
            <v>COVERED SERVICE/CODE AVAILABLE</v>
          </cell>
        </row>
        <row r="1950">
          <cell r="B1950" t="str">
            <v>15241</v>
          </cell>
          <cell r="C1950" t="str">
            <v>RELOCATION OF PATIENT SKIN TO FOREHEAD, CHEEKS, CHIN, MOUTH, NECK, UNDERARMS, GE</v>
          </cell>
          <cell r="D1950" t="str">
            <v>ALL-OTH</v>
          </cell>
          <cell r="E1950" t="str">
            <v>pfs-sur</v>
          </cell>
          <cell r="F1950" t="str">
            <v/>
          </cell>
          <cell r="H1950" t="str">
            <v>1A</v>
          </cell>
          <cell r="I1950" t="str">
            <v>01</v>
          </cell>
          <cell r="J1950" t="str">
            <v>COVERED SERVICE/CODE AVAILABLE</v>
          </cell>
        </row>
        <row r="1951">
          <cell r="B1951" t="str">
            <v>15260</v>
          </cell>
          <cell r="C1951" t="str">
            <v>RELOCATION OF PATIENT SKIN TO NOSE, EARS, EYELIDS, AND/OR LIPS (20 SQ CENTIMETER</v>
          </cell>
          <cell r="D1951" t="str">
            <v>ALL-OTH</v>
          </cell>
          <cell r="E1951" t="str">
            <v>pfs-sur</v>
          </cell>
          <cell r="F1951" t="str">
            <v/>
          </cell>
          <cell r="H1951" t="str">
            <v>1A</v>
          </cell>
          <cell r="I1951" t="str">
            <v>01</v>
          </cell>
          <cell r="J1951" t="str">
            <v>COVERED SERVICE/CODE AVAILABLE</v>
          </cell>
        </row>
        <row r="1952">
          <cell r="B1952" t="str">
            <v>15261</v>
          </cell>
          <cell r="C1952" t="str">
            <v>RELOCATION OF PATIENT SKIN TO NOSE, EARS, EYELIDS, AND/OR LIPS</v>
          </cell>
          <cell r="D1952" t="str">
            <v>ALL-OTH</v>
          </cell>
          <cell r="E1952" t="str">
            <v>pfs-sur</v>
          </cell>
          <cell r="F1952" t="str">
            <v/>
          </cell>
          <cell r="H1952" t="str">
            <v>1A</v>
          </cell>
          <cell r="I1952" t="str">
            <v>01</v>
          </cell>
          <cell r="J1952" t="str">
            <v>COVERED SERVICE/CODE AVAILABLE</v>
          </cell>
        </row>
        <row r="1953">
          <cell r="B1953" t="str">
            <v>15271</v>
          </cell>
          <cell r="C1953" t="str">
            <v>APPLICATION OF SKIN SUBSTITUTE (WOUND SURFACE UP TO 100 SQ CM) TO TRUNK, ARMS, O</v>
          </cell>
          <cell r="D1953" t="str">
            <v>ALL-OTH</v>
          </cell>
          <cell r="E1953" t="str">
            <v>pfs-sur</v>
          </cell>
          <cell r="F1953" t="str">
            <v/>
          </cell>
          <cell r="H1953" t="str">
            <v>1A</v>
          </cell>
          <cell r="I1953" t="str">
            <v>01</v>
          </cell>
          <cell r="J1953" t="str">
            <v>COVERED SERVICE/CODE AVAILABLE</v>
          </cell>
        </row>
        <row r="1954">
          <cell r="B1954" t="str">
            <v>15272</v>
          </cell>
          <cell r="C1954" t="str">
            <v>APPLICATION OF SKIN SUBSTITUTE (WOUND SURFACE UP TO 100 SQ CM) TO TRUNK, ARMS, O</v>
          </cell>
          <cell r="D1954" t="str">
            <v>ALL-OTH</v>
          </cell>
          <cell r="E1954" t="str">
            <v>pfs-sur</v>
          </cell>
          <cell r="F1954" t="str">
            <v/>
          </cell>
          <cell r="H1954" t="str">
            <v>1A</v>
          </cell>
          <cell r="I1954" t="str">
            <v>01</v>
          </cell>
          <cell r="J1954" t="str">
            <v>COVERED SERVICE/CODE AVAILABLE</v>
          </cell>
        </row>
        <row r="1955">
          <cell r="B1955" t="str">
            <v>15273</v>
          </cell>
          <cell r="C1955" t="str">
            <v>APPLICATION OF SKIN SUBSTITUTE (WOUND SURFACE GREATER OR EQUAL TO 100 SQ CM) TO</v>
          </cell>
          <cell r="D1955" t="str">
            <v>ALL-OTH</v>
          </cell>
          <cell r="E1955" t="str">
            <v>pfs-sur</v>
          </cell>
          <cell r="F1955" t="str">
            <v/>
          </cell>
          <cell r="H1955" t="str">
            <v>1A</v>
          </cell>
          <cell r="I1955" t="str">
            <v>01</v>
          </cell>
          <cell r="J1955" t="str">
            <v>COVERED SERVICE/CODE AVAILABLE</v>
          </cell>
        </row>
        <row r="1956">
          <cell r="B1956" t="str">
            <v>15274</v>
          </cell>
          <cell r="C1956" t="str">
            <v>APPLICATION OF SKIN SUBSTITUTE (WOUND SURFACE GREATER OR EQUAL TO 100 SQ CM) TO</v>
          </cell>
          <cell r="D1956" t="str">
            <v>ALL-OTH</v>
          </cell>
          <cell r="E1956" t="str">
            <v>pfs-sur</v>
          </cell>
          <cell r="F1956" t="str">
            <v/>
          </cell>
          <cell r="H1956" t="str">
            <v>1A</v>
          </cell>
          <cell r="I1956" t="str">
            <v>01</v>
          </cell>
          <cell r="J1956" t="str">
            <v>COVERED SERVICE/CODE AVAILABLE</v>
          </cell>
        </row>
        <row r="1957">
          <cell r="B1957" t="str">
            <v>15275</v>
          </cell>
          <cell r="C1957" t="str">
            <v>APPLICATION OF SKIN SUBSTITUTE (WOUND SURFACE UP TO 100 SQ CM) TO FACE, SCALP, E</v>
          </cell>
          <cell r="D1957" t="str">
            <v>ALL-OTH</v>
          </cell>
          <cell r="E1957" t="str">
            <v>pfs-sur</v>
          </cell>
          <cell r="F1957" t="str">
            <v/>
          </cell>
          <cell r="H1957" t="str">
            <v>1A</v>
          </cell>
          <cell r="I1957" t="str">
            <v>01</v>
          </cell>
          <cell r="J1957" t="str">
            <v>COVERED SERVICE/CODE AVAILABLE</v>
          </cell>
        </row>
        <row r="1958">
          <cell r="B1958" t="str">
            <v>15276</v>
          </cell>
          <cell r="C1958" t="str">
            <v>APPLICATION OF SKIN SUBSTITUTE (WOUND SURFACE UP TO 100 SQ CM) TO FACE, SCALP, E</v>
          </cell>
          <cell r="D1958" t="str">
            <v>ALL-OTH</v>
          </cell>
          <cell r="E1958" t="str">
            <v>pfs-sur</v>
          </cell>
          <cell r="F1958" t="str">
            <v/>
          </cell>
          <cell r="H1958" t="str">
            <v>1A</v>
          </cell>
          <cell r="I1958" t="str">
            <v>01</v>
          </cell>
          <cell r="J1958" t="str">
            <v>COVERED SERVICE/CODE AVAILABLE</v>
          </cell>
        </row>
        <row r="1959">
          <cell r="B1959" t="str">
            <v>15277</v>
          </cell>
          <cell r="C1959" t="str">
            <v>APPLICATION OF SKIN SUBSTITUTE (WOUND SURFACE GREAT THAN OR EQUAL TO 100 SQ CM)</v>
          </cell>
          <cell r="D1959" t="str">
            <v>ALL-OTH</v>
          </cell>
          <cell r="E1959" t="str">
            <v>pfs-sur</v>
          </cell>
          <cell r="F1959" t="str">
            <v/>
          </cell>
          <cell r="H1959" t="str">
            <v>1A</v>
          </cell>
          <cell r="I1959" t="str">
            <v>01</v>
          </cell>
          <cell r="J1959" t="str">
            <v>COVERED SERVICE/CODE AVAILABLE</v>
          </cell>
        </row>
        <row r="1960">
          <cell r="B1960" t="str">
            <v>15278</v>
          </cell>
          <cell r="C1960" t="str">
            <v>APPLICATION OF SKIN SUBSTITUTE (WOUND SURFACE GREAT THAN OR EQUAL TO 100 SQ CM)</v>
          </cell>
          <cell r="D1960" t="str">
            <v>ALL-OTH</v>
          </cell>
          <cell r="E1960" t="str">
            <v>pfs-sur</v>
          </cell>
          <cell r="F1960" t="str">
            <v/>
          </cell>
          <cell r="H1960" t="str">
            <v>1A</v>
          </cell>
          <cell r="I1960" t="str">
            <v>01</v>
          </cell>
          <cell r="J1960" t="str">
            <v>COVERED SERVICE/CODE AVAILABLE</v>
          </cell>
        </row>
        <row r="1961">
          <cell r="B1961" t="str">
            <v>15300</v>
          </cell>
          <cell r="C1961" t="str">
            <v>ALLOGRAFT SKIN FOR TEMPORARY WOUND CLOSURE, TRUNK, ARMS, LEGS; FIRST 100 SQ CM O</v>
          </cell>
          <cell r="D1961" t="str">
            <v>ALL-OTH</v>
          </cell>
          <cell r="E1961" t="str">
            <v>pfs-sur</v>
          </cell>
          <cell r="F1961" t="str">
            <v/>
          </cell>
          <cell r="H1961" t="str">
            <v>1A</v>
          </cell>
          <cell r="I1961" t="str">
            <v>04</v>
          </cell>
          <cell r="J1961" t="str">
            <v>NOT COVERED SERVICE/CODE NOT AVAILABLE</v>
          </cell>
        </row>
        <row r="1962">
          <cell r="B1962" t="str">
            <v>15301</v>
          </cell>
          <cell r="C1962" t="str">
            <v>ALLOGRAFT SKIN FOR TEMPORARY WOUND CLOSURE, TRUNK, ARMS, LEGS; EACH ADDITIONAL 1</v>
          </cell>
          <cell r="D1962" t="str">
            <v>ALL-OTH</v>
          </cell>
          <cell r="E1962" t="str">
            <v>pfs-sur</v>
          </cell>
          <cell r="F1962" t="str">
            <v/>
          </cell>
          <cell r="H1962" t="str">
            <v>1A</v>
          </cell>
          <cell r="I1962" t="str">
            <v>04</v>
          </cell>
          <cell r="J1962" t="str">
            <v>NOT COVERED SERVICE/CODE NOT AVAILABLE</v>
          </cell>
        </row>
        <row r="1963">
          <cell r="B1963" t="str">
            <v>15320</v>
          </cell>
          <cell r="C1963" t="str">
            <v>ALLOGRAFT SKIN FOR TEMPORARY WOUND CLOSURE, FACE, SCALP, EYELIDS, MOUTH, NECK, E</v>
          </cell>
          <cell r="D1963" t="str">
            <v>ALL-OTH</v>
          </cell>
          <cell r="E1963" t="str">
            <v>pfs-sur</v>
          </cell>
          <cell r="F1963" t="str">
            <v/>
          </cell>
          <cell r="H1963" t="str">
            <v>1A</v>
          </cell>
          <cell r="I1963" t="str">
            <v>04</v>
          </cell>
          <cell r="J1963" t="str">
            <v>NOT COVERED SERVICE/CODE NOT AVAILABLE</v>
          </cell>
        </row>
        <row r="1964">
          <cell r="B1964" t="str">
            <v>15321</v>
          </cell>
          <cell r="C1964" t="str">
            <v>ALLOGRAFT SKIN FOR TEMPORARY WOUND CLOSURE, FACE, SCALP, EYELIDS, MOUTH, NECK, E</v>
          </cell>
          <cell r="D1964" t="str">
            <v>ALL-OTH</v>
          </cell>
          <cell r="E1964" t="str">
            <v>pfs-sur</v>
          </cell>
          <cell r="F1964" t="str">
            <v/>
          </cell>
          <cell r="H1964" t="str">
            <v>1A</v>
          </cell>
          <cell r="I1964" t="str">
            <v>04</v>
          </cell>
          <cell r="J1964" t="str">
            <v>NOT COVERED SERVICE/CODE NOT AVAILABLE</v>
          </cell>
        </row>
        <row r="1965">
          <cell r="B1965" t="str">
            <v>15330</v>
          </cell>
          <cell r="C1965" t="str">
            <v>ACELLULAR DERMAL ALLOGRAFT, TRUNK, ARMS, LEGS; FIRST 100 SQ CM OR LESS, OR ONE P</v>
          </cell>
          <cell r="D1965" t="str">
            <v>ALL-OTH</v>
          </cell>
          <cell r="E1965" t="str">
            <v>pfs-sur</v>
          </cell>
          <cell r="F1965" t="str">
            <v/>
          </cell>
          <cell r="H1965" t="str">
            <v>1A</v>
          </cell>
          <cell r="I1965" t="str">
            <v>04</v>
          </cell>
          <cell r="J1965" t="str">
            <v>NOT COVERED SERVICE/CODE NOT AVAILABLE</v>
          </cell>
        </row>
        <row r="1966">
          <cell r="B1966" t="str">
            <v>15331</v>
          </cell>
          <cell r="C1966" t="str">
            <v>ACELLULAR DERMAL ALLOGRAFT, TRUNK, ARMS, LEGS; EACH ADDITIONAL 100 SQ CM, OR EAC</v>
          </cell>
          <cell r="D1966" t="str">
            <v>ALL-OTH</v>
          </cell>
          <cell r="E1966" t="str">
            <v>pfs-sur</v>
          </cell>
          <cell r="F1966" t="str">
            <v/>
          </cell>
          <cell r="H1966" t="str">
            <v>1A</v>
          </cell>
          <cell r="I1966" t="str">
            <v>04</v>
          </cell>
          <cell r="J1966" t="str">
            <v>NOT COVERED SERVICE/CODE NOT AVAILABLE</v>
          </cell>
        </row>
        <row r="1967">
          <cell r="B1967" t="str">
            <v>15335</v>
          </cell>
          <cell r="C1967" t="str">
            <v>ACELLULAR DERMAL ALLOGRAFT, FACE, SCALP, EYELIDS, MOUTH, NECK, EARS, ORBITS, GEN</v>
          </cell>
          <cell r="D1967" t="str">
            <v>ALL-OTH</v>
          </cell>
          <cell r="E1967" t="str">
            <v>pfs-sur</v>
          </cell>
          <cell r="F1967" t="str">
            <v/>
          </cell>
          <cell r="H1967" t="str">
            <v>1A</v>
          </cell>
          <cell r="I1967" t="str">
            <v>04</v>
          </cell>
          <cell r="J1967" t="str">
            <v>NOT COVERED SERVICE/CODE NOT AVAILABLE</v>
          </cell>
        </row>
        <row r="1968">
          <cell r="B1968" t="str">
            <v>15336</v>
          </cell>
          <cell r="C1968" t="str">
            <v>ACELLULAR DERMAL ALLOGRAFT, FACE, SCALP, EYELIDS, MOUTH, NECK, EARS, ORBITS, GEN</v>
          </cell>
          <cell r="D1968" t="str">
            <v>ALL-OTH</v>
          </cell>
          <cell r="E1968" t="str">
            <v>pfs-sur</v>
          </cell>
          <cell r="F1968" t="str">
            <v/>
          </cell>
          <cell r="H1968" t="str">
            <v>1A</v>
          </cell>
          <cell r="I1968" t="str">
            <v>04</v>
          </cell>
          <cell r="J1968" t="str">
            <v>NOT COVERED SERVICE/CODE NOT AVAILABLE</v>
          </cell>
        </row>
        <row r="1969">
          <cell r="B1969" t="str">
            <v>15340</v>
          </cell>
          <cell r="C1969" t="str">
            <v>TISSUE CULTURED ALLOGENEIC SKIN SUBSTITUTE; FIRST 25 SQ CM OR LESS</v>
          </cell>
          <cell r="D1969" t="str">
            <v>ALL-OTH</v>
          </cell>
          <cell r="E1969" t="str">
            <v>pfs-sur</v>
          </cell>
          <cell r="F1969" t="str">
            <v/>
          </cell>
          <cell r="H1969" t="str">
            <v>1A</v>
          </cell>
          <cell r="I1969" t="str">
            <v>04</v>
          </cell>
          <cell r="J1969" t="str">
            <v>NOT COVERED SERVICE/CODE NOT AVAILABLE</v>
          </cell>
        </row>
        <row r="1970">
          <cell r="B1970" t="str">
            <v>15341</v>
          </cell>
          <cell r="C1970" t="str">
            <v>TISSUE CULTURED ALLOGENEIC SKIN SUBSTITUTE; EACH ADDITIONAL 25 SQ CM, OR PART TH</v>
          </cell>
          <cell r="D1970" t="str">
            <v>ALL-OTH</v>
          </cell>
          <cell r="E1970" t="str">
            <v>pfs-sur</v>
          </cell>
          <cell r="F1970" t="str">
            <v/>
          </cell>
          <cell r="H1970" t="str">
            <v>1A</v>
          </cell>
          <cell r="I1970" t="str">
            <v>04</v>
          </cell>
          <cell r="J1970" t="str">
            <v>NOT COVERED SERVICE/CODE NOT AVAILABLE</v>
          </cell>
        </row>
        <row r="1971">
          <cell r="B1971" t="str">
            <v>15342</v>
          </cell>
          <cell r="C1971" t="str">
            <v>APPLICATION OF BILAMINATE SKIN SUBSTITUTE/NEODERMIS; 25 SQ CM</v>
          </cell>
          <cell r="D1971" t="str">
            <v>ALL-OTH</v>
          </cell>
          <cell r="E1971" t="str">
            <v>pfs-sur</v>
          </cell>
          <cell r="F1971" t="str">
            <v/>
          </cell>
          <cell r="H1971" t="str">
            <v>1A</v>
          </cell>
          <cell r="I1971" t="str">
            <v>04</v>
          </cell>
          <cell r="J1971" t="str">
            <v>NOT COVERED SERVICE/CODE NOT AVAILABLE</v>
          </cell>
        </row>
        <row r="1972">
          <cell r="B1972" t="str">
            <v>15343</v>
          </cell>
          <cell r="C1972" t="str">
            <v>APPLICATION OF BILAMINATE SKIN SUBSTITUTE/NEODERMIS; EACH ADDITIONAL 25 SQ CM</v>
          </cell>
          <cell r="D1972" t="str">
            <v>ALL-OTH</v>
          </cell>
          <cell r="E1972" t="str">
            <v>pfs-sur</v>
          </cell>
          <cell r="F1972" t="str">
            <v/>
          </cell>
          <cell r="H1972" t="str">
            <v>1A</v>
          </cell>
          <cell r="I1972" t="str">
            <v>04</v>
          </cell>
          <cell r="J1972" t="str">
            <v>NOT COVERED SERVICE/CODE NOT AVAILABLE</v>
          </cell>
        </row>
        <row r="1973">
          <cell r="B1973" t="str">
            <v>15350</v>
          </cell>
          <cell r="C1973" t="str">
            <v>APPLICATION OF ALLOGRAFT, SKIN; 100 SQ CM OR LESS</v>
          </cell>
          <cell r="D1973" t="str">
            <v>ALL-OTH</v>
          </cell>
          <cell r="E1973" t="str">
            <v>pfs-sur</v>
          </cell>
          <cell r="F1973" t="str">
            <v/>
          </cell>
          <cell r="H1973" t="str">
            <v>1A</v>
          </cell>
          <cell r="I1973" t="str">
            <v>04</v>
          </cell>
          <cell r="J1973" t="str">
            <v>NOT COVERED SERVICE/CODE NOT AVAILABLE</v>
          </cell>
        </row>
        <row r="1974">
          <cell r="B1974" t="str">
            <v>15351</v>
          </cell>
          <cell r="C1974" t="str">
            <v>APPLICATION OF ALLOGRAFT, SKIN; EACH ADDITIONAL 100 SQ CM (LIST SEPARATELY IN</v>
          </cell>
          <cell r="D1974" t="str">
            <v>ALL-OTH</v>
          </cell>
          <cell r="E1974" t="str">
            <v>pfs-sur</v>
          </cell>
          <cell r="F1974" t="str">
            <v/>
          </cell>
          <cell r="H1974" t="str">
            <v>1A</v>
          </cell>
          <cell r="I1974" t="str">
            <v>04</v>
          </cell>
          <cell r="J1974" t="str">
            <v>NOT COVERED SERVICE/CODE NOT AVAILABLE</v>
          </cell>
        </row>
        <row r="1975">
          <cell r="B1975" t="str">
            <v>15360</v>
          </cell>
          <cell r="C1975" t="str">
            <v>TISSUE CULTURED ALLOGENEIC DERMAL SUBSTITUTE; TRUNK, ARMS, LEGS; FIRST 100 SQ CM</v>
          </cell>
          <cell r="D1975" t="str">
            <v>ALL-OTH</v>
          </cell>
          <cell r="E1975" t="str">
            <v>pfs-sur</v>
          </cell>
          <cell r="F1975" t="str">
            <v/>
          </cell>
          <cell r="H1975" t="str">
            <v>1A</v>
          </cell>
          <cell r="I1975" t="str">
            <v>04</v>
          </cell>
          <cell r="J1975" t="str">
            <v>NOT COVERED SERVICE/CODE NOT AVAILABLE</v>
          </cell>
        </row>
        <row r="1976">
          <cell r="B1976" t="str">
            <v>15361</v>
          </cell>
          <cell r="C1976" t="str">
            <v>TISSUE CULTURED ALLOGENEIC DERMAL SUBSTITUTE; EACH ADDITIONAL 100 SQ CM, OR EACH</v>
          </cell>
          <cell r="D1976" t="str">
            <v>ALL-OTH</v>
          </cell>
          <cell r="E1976" t="str">
            <v>pfs-sur</v>
          </cell>
          <cell r="F1976" t="str">
            <v/>
          </cell>
          <cell r="H1976" t="str">
            <v>1A</v>
          </cell>
          <cell r="I1976" t="str">
            <v>04</v>
          </cell>
          <cell r="J1976" t="str">
            <v>NOT COVERED SERVICE/CODE NOT AVAILABLE</v>
          </cell>
        </row>
        <row r="1977">
          <cell r="B1977" t="str">
            <v>15365</v>
          </cell>
          <cell r="C1977" t="str">
            <v>TISSUE CULTURED ALLOGENEIC DERMAL SUBSTITUTE, FACE, SCALP, EYELIDS, MOUTH, NECK,</v>
          </cell>
          <cell r="D1977" t="str">
            <v>ALL-OTH</v>
          </cell>
          <cell r="E1977" t="str">
            <v>pfs-sur</v>
          </cell>
          <cell r="F1977" t="str">
            <v/>
          </cell>
          <cell r="H1977" t="str">
            <v>1A</v>
          </cell>
          <cell r="I1977" t="str">
            <v>04</v>
          </cell>
          <cell r="J1977" t="str">
            <v>NOT COVERED SERVICE/CODE NOT AVAILABLE</v>
          </cell>
        </row>
        <row r="1978">
          <cell r="B1978" t="str">
            <v>15366</v>
          </cell>
          <cell r="C1978" t="str">
            <v>TISSUE CULTURED ALLOGENEIC DERMAL SUBSTITUTE, FACE, SCALP, EYELIDS, MOUTH, NECK,</v>
          </cell>
          <cell r="D1978" t="str">
            <v>ALL-OTH</v>
          </cell>
          <cell r="E1978" t="str">
            <v>pfs-sur</v>
          </cell>
          <cell r="F1978" t="str">
            <v/>
          </cell>
          <cell r="H1978" t="str">
            <v>1A</v>
          </cell>
          <cell r="I1978" t="str">
            <v>04</v>
          </cell>
          <cell r="J1978" t="str">
            <v>NOT COVERED SERVICE/CODE NOT AVAILABLE</v>
          </cell>
        </row>
        <row r="1979">
          <cell r="B1979" t="str">
            <v>15400</v>
          </cell>
          <cell r="C1979" t="str">
            <v>XENOGRAFT, SKIN (DERMAL), FOR TEMPORARY WOUND CLOSURE; TRUNK, ARMS, LEGS; FIRST</v>
          </cell>
          <cell r="D1979" t="str">
            <v>ALL-OTH</v>
          </cell>
          <cell r="E1979" t="str">
            <v>pfs-sur</v>
          </cell>
          <cell r="F1979" t="str">
            <v/>
          </cell>
          <cell r="H1979" t="str">
            <v>1A</v>
          </cell>
          <cell r="I1979" t="str">
            <v>04</v>
          </cell>
          <cell r="J1979" t="str">
            <v>NOT COVERED SERVICE/CODE NOT AVAILABLE</v>
          </cell>
        </row>
        <row r="1980">
          <cell r="B1980" t="str">
            <v>15401</v>
          </cell>
          <cell r="C1980" t="str">
            <v>XENOGRAFT, SKIN (DERMAL), FOR TEMPORARY WOUND CLOSURE; EACH ADDITIONAL 100 SQ CM</v>
          </cell>
          <cell r="D1980" t="str">
            <v>ALL-OTH</v>
          </cell>
          <cell r="E1980" t="str">
            <v>pfs-sur</v>
          </cell>
          <cell r="F1980" t="str">
            <v/>
          </cell>
          <cell r="H1980" t="str">
            <v>1A</v>
          </cell>
          <cell r="I1980" t="str">
            <v>04</v>
          </cell>
          <cell r="J1980" t="str">
            <v>NOT COVERED SERVICE/CODE NOT AVAILABLE</v>
          </cell>
        </row>
        <row r="1981">
          <cell r="B1981" t="str">
            <v>15410</v>
          </cell>
          <cell r="C1981" t="str">
            <v>FREE TRANSPLANTATION OF SKIN FLAP BY MICROSURGICAL TECHNIQUE, INCLUDING MICROVAS</v>
          </cell>
          <cell r="D1981" t="str">
            <v>ALL-OTH</v>
          </cell>
          <cell r="E1981" t="str">
            <v>pfs-sur</v>
          </cell>
          <cell r="F1981" t="str">
            <v/>
          </cell>
          <cell r="H1981" t="str">
            <v>1A</v>
          </cell>
          <cell r="I1981" t="str">
            <v>03</v>
          </cell>
          <cell r="J1981" t="str">
            <v>COVERED SERVICE/USE OTHER CODE</v>
          </cell>
        </row>
        <row r="1982">
          <cell r="B1982" t="str">
            <v>15412</v>
          </cell>
          <cell r="C1982" t="str">
            <v>FREE TRANSPLANTATION OF SKIN FLAP BY MICROSURGICAL TECHNIQUE, INCLUDING MICROVAS</v>
          </cell>
          <cell r="D1982" t="str">
            <v>ALL-OTH</v>
          </cell>
          <cell r="E1982" t="str">
            <v>pfs-sur</v>
          </cell>
          <cell r="F1982" t="str">
            <v/>
          </cell>
          <cell r="H1982" t="str">
            <v>1A</v>
          </cell>
          <cell r="I1982" t="str">
            <v>03</v>
          </cell>
          <cell r="J1982" t="str">
            <v>COVERED SERVICE/USE OTHER CODE</v>
          </cell>
        </row>
        <row r="1983">
          <cell r="B1983" t="str">
            <v>15414</v>
          </cell>
          <cell r="C1983" t="str">
            <v>FREE TRANSPLANTATION OF SKIN FLAP BY MICROSURGICAL TECHNIQUE, INCLUDING MICROVAS</v>
          </cell>
          <cell r="D1983" t="str">
            <v>ALL-OTH</v>
          </cell>
          <cell r="E1983" t="str">
            <v>pfs-sur</v>
          </cell>
          <cell r="F1983" t="str">
            <v/>
          </cell>
          <cell r="H1983" t="str">
            <v>1A</v>
          </cell>
          <cell r="I1983" t="str">
            <v>03</v>
          </cell>
          <cell r="J1983" t="str">
            <v>COVERED SERVICE/USE OTHER CODE</v>
          </cell>
        </row>
        <row r="1984">
          <cell r="B1984" t="str">
            <v>15416</v>
          </cell>
          <cell r="C1984" t="str">
            <v>FREE TRANSPLANTATION OF SKIN FLAP BY MICROSURGICAL TECHNIQUE, INCLUDING MICROVAS</v>
          </cell>
          <cell r="D1984" t="str">
            <v>ALL-OTH</v>
          </cell>
          <cell r="E1984" t="str">
            <v>pfs-sur</v>
          </cell>
          <cell r="F1984" t="str">
            <v/>
          </cell>
          <cell r="H1984" t="str">
            <v>1A</v>
          </cell>
          <cell r="I1984" t="str">
            <v>03</v>
          </cell>
          <cell r="J1984" t="str">
            <v>COVERED SERVICE/USE OTHER CODE</v>
          </cell>
        </row>
        <row r="1985">
          <cell r="B1985" t="str">
            <v>15420</v>
          </cell>
          <cell r="C1985" t="str">
            <v>XENOGRAFT SKIN (DERMAL), FOR TEMPORARY WOUND CLOSURE, FACE, SCALP, EYELIDS, MOUT</v>
          </cell>
          <cell r="D1985" t="str">
            <v>ALL-OTH</v>
          </cell>
          <cell r="E1985" t="str">
            <v>pfs-sur</v>
          </cell>
          <cell r="F1985" t="str">
            <v/>
          </cell>
          <cell r="H1985" t="str">
            <v>1A</v>
          </cell>
          <cell r="I1985" t="str">
            <v>04</v>
          </cell>
          <cell r="J1985" t="str">
            <v>NOT COVERED SERVICE/CODE NOT AVAILABLE</v>
          </cell>
        </row>
        <row r="1986">
          <cell r="B1986" t="str">
            <v>15421</v>
          </cell>
          <cell r="C1986" t="str">
            <v>XENOGRAFT SKIN (DERMAL), FOR TEMPORARY WOUND CLOSURE, FACE, SCALP, EYELIDS, MOUT</v>
          </cell>
          <cell r="D1986" t="str">
            <v>ALL-OTH</v>
          </cell>
          <cell r="E1986" t="str">
            <v>pfs-sur</v>
          </cell>
          <cell r="F1986" t="str">
            <v/>
          </cell>
          <cell r="H1986" t="str">
            <v>1A</v>
          </cell>
          <cell r="I1986" t="str">
            <v>04</v>
          </cell>
          <cell r="J1986" t="str">
            <v>NOT COVERED SERVICE/CODE NOT AVAILABLE</v>
          </cell>
        </row>
        <row r="1987">
          <cell r="B1987" t="str">
            <v>15430</v>
          </cell>
          <cell r="C1987" t="str">
            <v>ACELLULAR XENOGRAFT IMPLANT; FIRST 100 SQ CM OR LESS, OR ONE PERCENT OF BODY ARE</v>
          </cell>
          <cell r="D1987" t="str">
            <v>ALL-OTH</v>
          </cell>
          <cell r="E1987" t="str">
            <v>pfs-sur</v>
          </cell>
          <cell r="F1987" t="str">
            <v/>
          </cell>
          <cell r="H1987" t="str">
            <v>1A</v>
          </cell>
          <cell r="I1987" t="str">
            <v>04</v>
          </cell>
          <cell r="J1987" t="str">
            <v>NOT COVERED SERVICE/CODE NOT AVAILABLE</v>
          </cell>
        </row>
        <row r="1988">
          <cell r="B1988" t="str">
            <v>15431</v>
          </cell>
          <cell r="C1988" t="str">
            <v>ACELLULAR XENOGRAFT IMPLANT; EACH ADDITIONAL 100 SQ CM, OR EACH ADDITIONAL ONE P</v>
          </cell>
          <cell r="D1988" t="str">
            <v>ALL-OTH</v>
          </cell>
          <cell r="E1988" t="str">
            <v>pfs-sur</v>
          </cell>
          <cell r="F1988" t="str">
            <v/>
          </cell>
          <cell r="H1988" t="str">
            <v>1A</v>
          </cell>
          <cell r="I1988" t="str">
            <v>04</v>
          </cell>
          <cell r="J1988" t="str">
            <v>NOT COVERED SERVICE/CODE NOT AVAILABLE</v>
          </cell>
        </row>
        <row r="1989">
          <cell r="B1989" t="str">
            <v>15500</v>
          </cell>
          <cell r="C1989" t="str">
            <v>FORMATION OF TUBE PEDICLE WITHOUT TRANSFER, OR MAJOR ''DELAY'' OF LARGE FLAP WIT</v>
          </cell>
          <cell r="D1989" t="str">
            <v>ALL-OTH</v>
          </cell>
          <cell r="E1989" t="str">
            <v>pfs-sur</v>
          </cell>
          <cell r="F1989" t="str">
            <v/>
          </cell>
          <cell r="H1989" t="str">
            <v>1A</v>
          </cell>
          <cell r="I1989" t="str">
            <v>03</v>
          </cell>
          <cell r="J1989" t="str">
            <v>COVERED SERVICE/USE OTHER CODE</v>
          </cell>
        </row>
        <row r="1990">
          <cell r="B1990" t="str">
            <v>15505</v>
          </cell>
          <cell r="C1990" t="str">
            <v>FORMATION OF TUBE PEDICLE WITHOUT TRANSFER, OR MAJOR ''DELAY'' OF LARGE FLAP WIT</v>
          </cell>
          <cell r="D1990" t="str">
            <v>ALL-OTH</v>
          </cell>
          <cell r="E1990" t="str">
            <v>pfs-sur</v>
          </cell>
          <cell r="F1990" t="str">
            <v/>
          </cell>
          <cell r="H1990" t="str">
            <v>1A</v>
          </cell>
          <cell r="I1990" t="str">
            <v>03</v>
          </cell>
          <cell r="J1990" t="str">
            <v>COVERED SERVICE/USE OTHER CODE</v>
          </cell>
        </row>
        <row r="1991">
          <cell r="B1991" t="str">
            <v>15510</v>
          </cell>
          <cell r="C1991" t="str">
            <v>FORMATION OF TUBE PEDICLE WITHOUT TRANSFER, OR MAJOR ''DELAY'' OF LARGE FLAP WIT</v>
          </cell>
          <cell r="D1991" t="str">
            <v>ALL-OTH</v>
          </cell>
          <cell r="E1991" t="str">
            <v>pfs-sur</v>
          </cell>
          <cell r="F1991" t="str">
            <v/>
          </cell>
          <cell r="H1991" t="str">
            <v>1A</v>
          </cell>
          <cell r="I1991" t="str">
            <v>03</v>
          </cell>
          <cell r="J1991" t="str">
            <v>COVERED SERVICE/USE OTHER CODE</v>
          </cell>
        </row>
        <row r="1992">
          <cell r="B1992" t="str">
            <v>15515</v>
          </cell>
          <cell r="C1992" t="str">
            <v>FORMATION OF TUBE PEDICLE WITHOUT TRANSFER, OR MAJOR ''DELAY'' OF LARGE FLAP WIT</v>
          </cell>
          <cell r="D1992" t="str">
            <v>ALL-OTH</v>
          </cell>
          <cell r="E1992" t="str">
            <v>pfs-sur</v>
          </cell>
          <cell r="F1992" t="str">
            <v/>
          </cell>
          <cell r="H1992" t="str">
            <v>1A</v>
          </cell>
          <cell r="I1992" t="str">
            <v>03</v>
          </cell>
          <cell r="J1992" t="str">
            <v>COVERED SERVICE/USE OTHER CODE</v>
          </cell>
        </row>
        <row r="1993">
          <cell r="B1993" t="str">
            <v>15540</v>
          </cell>
          <cell r="C1993" t="str">
            <v>PRIMARY ATTACHMENT OF OPEN OR TUBED PEDICLE FLAP TO RECIPIENT SITE REQUIRING MIN</v>
          </cell>
          <cell r="D1993" t="str">
            <v>ALL-OTH</v>
          </cell>
          <cell r="E1993" t="str">
            <v>pfs-sur</v>
          </cell>
          <cell r="F1993" t="str">
            <v/>
          </cell>
          <cell r="H1993" t="str">
            <v>1A</v>
          </cell>
          <cell r="I1993" t="str">
            <v>03</v>
          </cell>
          <cell r="J1993" t="str">
            <v>COVERED SERVICE/USE OTHER CODE</v>
          </cell>
        </row>
        <row r="1994">
          <cell r="B1994" t="str">
            <v>15545</v>
          </cell>
          <cell r="C1994" t="str">
            <v>PRIMARY ATTACHMENT OF OPEN OR TUBED PEDICLE FLAP TO RECIPIENT SITE REQUIRING MIN</v>
          </cell>
          <cell r="D1994" t="str">
            <v>ALL-OTH</v>
          </cell>
          <cell r="E1994" t="str">
            <v>pfs-sur</v>
          </cell>
          <cell r="F1994" t="str">
            <v/>
          </cell>
          <cell r="H1994" t="str">
            <v>1A</v>
          </cell>
          <cell r="I1994" t="str">
            <v>03</v>
          </cell>
          <cell r="J1994" t="str">
            <v>COVERED SERVICE/USE OTHER CODE</v>
          </cell>
        </row>
        <row r="1995">
          <cell r="B1995" t="str">
            <v>15550</v>
          </cell>
          <cell r="C1995" t="str">
            <v>PRIMARY ATTACHMENT OF OPEN OR TUBED PEDICLE FLAP TO RECIPIENT SITE REQUIRING MIN</v>
          </cell>
          <cell r="D1995" t="str">
            <v>ALL-OTH</v>
          </cell>
          <cell r="E1995" t="str">
            <v>pfs-sur</v>
          </cell>
          <cell r="F1995" t="str">
            <v/>
          </cell>
          <cell r="H1995" t="str">
            <v>1A</v>
          </cell>
          <cell r="I1995" t="str">
            <v>03</v>
          </cell>
          <cell r="J1995" t="str">
            <v>COVERED SERVICE/USE OTHER CODE</v>
          </cell>
        </row>
        <row r="1996">
          <cell r="B1996" t="str">
            <v>15555</v>
          </cell>
          <cell r="C1996" t="str">
            <v>PRIMARY ATTACHMENT OF OPEN OR TUBED PEDICLE FLAP TO RECIPIENT SITE REQUIRING MIN</v>
          </cell>
          <cell r="D1996" t="str">
            <v>ALL-OTH</v>
          </cell>
          <cell r="E1996" t="str">
            <v>pfs-sur</v>
          </cell>
          <cell r="F1996" t="str">
            <v/>
          </cell>
          <cell r="H1996" t="str">
            <v>1A</v>
          </cell>
          <cell r="I1996" t="str">
            <v>03</v>
          </cell>
          <cell r="J1996" t="str">
            <v>COVERED SERVICE/USE OTHER CODE</v>
          </cell>
        </row>
        <row r="1997">
          <cell r="B1997" t="str">
            <v>15570</v>
          </cell>
          <cell r="C1997" t="str">
            <v>FORMATION OF DIRECT OR TUBED PEDICLE, WITH OR WITHOUT TRANSFER; TRUNK</v>
          </cell>
          <cell r="D1997" t="str">
            <v>ALL-OTH</v>
          </cell>
          <cell r="E1997" t="str">
            <v>pfs-sur</v>
          </cell>
          <cell r="F1997" t="str">
            <v/>
          </cell>
          <cell r="H1997" t="str">
            <v>1A</v>
          </cell>
          <cell r="I1997" t="str">
            <v>01</v>
          </cell>
          <cell r="J1997" t="str">
            <v>COVERED SERVICE/CODE AVAILABLE</v>
          </cell>
        </row>
        <row r="1998">
          <cell r="B1998" t="str">
            <v>15572</v>
          </cell>
          <cell r="C1998" t="str">
            <v>CREATION OF FLAP GRAFT TO SCALP, ARMS, OR LEGS</v>
          </cell>
          <cell r="D1998" t="str">
            <v>ALL-OTH</v>
          </cell>
          <cell r="E1998" t="str">
            <v>pfs-sur</v>
          </cell>
          <cell r="F1998" t="str">
            <v/>
          </cell>
          <cell r="H1998" t="str">
            <v>1A</v>
          </cell>
          <cell r="I1998" t="str">
            <v>01</v>
          </cell>
          <cell r="J1998" t="str">
            <v>COVERED SERVICE/CODE AVAILABLE</v>
          </cell>
        </row>
        <row r="1999">
          <cell r="B1999" t="str">
            <v>15574</v>
          </cell>
          <cell r="C1999" t="str">
            <v>CREATION OF FLAP GRAFT TO FOREHEAD, CHEEKS, CHIN, MOUTH, NECK, UNDERARMS, GENITA</v>
          </cell>
          <cell r="D1999" t="str">
            <v>ALL-OTH</v>
          </cell>
          <cell r="E1999" t="str">
            <v>pfs-sur</v>
          </cell>
          <cell r="F1999" t="str">
            <v/>
          </cell>
          <cell r="H1999" t="str">
            <v>1A</v>
          </cell>
          <cell r="I1999" t="str">
            <v>01</v>
          </cell>
          <cell r="J1999" t="str">
            <v>COVERED SERVICE/CODE AVAILABLE</v>
          </cell>
        </row>
        <row r="2000">
          <cell r="B2000" t="str">
            <v>15576</v>
          </cell>
          <cell r="C2000" t="str">
            <v>CREATION OF FLAP GRAFT TO EYELIDS, NOSE, EARS, LIPS, OR MOUTH</v>
          </cell>
          <cell r="D2000" t="str">
            <v>ALL-OTH</v>
          </cell>
          <cell r="E2000" t="str">
            <v>pfs-sur</v>
          </cell>
          <cell r="F2000" t="str">
            <v/>
          </cell>
          <cell r="H2000" t="str">
            <v>1A</v>
          </cell>
          <cell r="I2000" t="str">
            <v>01</v>
          </cell>
          <cell r="J2000" t="str">
            <v>COVERED SERVICE/CODE AVAILABLE</v>
          </cell>
        </row>
        <row r="2001">
          <cell r="B2001" t="str">
            <v>15580</v>
          </cell>
          <cell r="C2001" t="str">
            <v>CROSS FINGER FLAP, INCLUDING FREE GRAFT TO DONOR SITE</v>
          </cell>
          <cell r="D2001" t="str">
            <v>ALL-OTH</v>
          </cell>
          <cell r="E2001" t="str">
            <v>pfs-sur</v>
          </cell>
          <cell r="F2001" t="str">
            <v/>
          </cell>
          <cell r="H2001" t="str">
            <v>1A</v>
          </cell>
          <cell r="I2001" t="str">
            <v>08</v>
          </cell>
          <cell r="J2001" t="str">
            <v>COVERED SERVICE/CODE REPLACED</v>
          </cell>
        </row>
        <row r="2002">
          <cell r="B2002" t="str">
            <v>15600</v>
          </cell>
          <cell r="C2002" t="str">
            <v>DELAY OF FLAP OR SECTIONING OF FLAP (DIVISION AND INSET); AT TRUNK</v>
          </cell>
          <cell r="D2002" t="str">
            <v>ALL-OTH</v>
          </cell>
          <cell r="E2002" t="str">
            <v>pfs-sur</v>
          </cell>
          <cell r="F2002" t="str">
            <v/>
          </cell>
          <cell r="H2002" t="str">
            <v>1A</v>
          </cell>
          <cell r="I2002" t="str">
            <v>01</v>
          </cell>
          <cell r="J2002" t="str">
            <v>COVERED SERVICE/CODE AVAILABLE</v>
          </cell>
        </row>
        <row r="2003">
          <cell r="B2003" t="str">
            <v>15610</v>
          </cell>
          <cell r="C2003" t="str">
            <v>TRANSFER OF SKIN FLAP TO SCALP, ARMS, OR LEGS</v>
          </cell>
          <cell r="D2003" t="str">
            <v>ALL-OTH</v>
          </cell>
          <cell r="E2003" t="str">
            <v>pfs-sur</v>
          </cell>
          <cell r="F2003" t="str">
            <v/>
          </cell>
          <cell r="H2003" t="str">
            <v>1A</v>
          </cell>
          <cell r="I2003" t="str">
            <v>01</v>
          </cell>
          <cell r="J2003" t="str">
            <v>COVERED SERVICE/CODE AVAILABLE</v>
          </cell>
        </row>
        <row r="2004">
          <cell r="B2004" t="str">
            <v>15620</v>
          </cell>
          <cell r="C2004" t="str">
            <v>TRANSFER OF SKIN FLAP TO FOREHEAD, CHEEKS, CHIN, NECK, UNDERARMS, GENITALS, HAND</v>
          </cell>
          <cell r="D2004" t="str">
            <v>ALL-OTH</v>
          </cell>
          <cell r="E2004" t="str">
            <v>pfs-sur</v>
          </cell>
          <cell r="F2004" t="str">
            <v/>
          </cell>
          <cell r="H2004" t="str">
            <v>1A</v>
          </cell>
          <cell r="I2004" t="str">
            <v>01</v>
          </cell>
          <cell r="J2004" t="str">
            <v>COVERED SERVICE/CODE AVAILABLE</v>
          </cell>
        </row>
        <row r="2005">
          <cell r="B2005" t="str">
            <v>15625</v>
          </cell>
          <cell r="C2005" t="str">
            <v>DELAY OF FLAP OR SECTIONING OF FLAP (DIVISION AND INSET); SECTION PEDICLE OF CRO</v>
          </cell>
          <cell r="D2005" t="str">
            <v>ALL-OTH</v>
          </cell>
          <cell r="E2005" t="str">
            <v>pfs-sur</v>
          </cell>
          <cell r="F2005" t="str">
            <v/>
          </cell>
          <cell r="H2005" t="str">
            <v>1A</v>
          </cell>
          <cell r="I2005" t="str">
            <v>08</v>
          </cell>
          <cell r="J2005" t="str">
            <v>COVERED SERVICE/CODE REPLACED</v>
          </cell>
        </row>
        <row r="2006">
          <cell r="B2006" t="str">
            <v>15630</v>
          </cell>
          <cell r="C2006" t="str">
            <v>TRANSFER OF SKIN FLAP TO EYELIDS, NOSE, EARS, OR LIPS</v>
          </cell>
          <cell r="D2006" t="str">
            <v>ALL-OTH</v>
          </cell>
          <cell r="E2006" t="str">
            <v>pfs-sur</v>
          </cell>
          <cell r="F2006" t="str">
            <v/>
          </cell>
          <cell r="H2006" t="str">
            <v>1A</v>
          </cell>
          <cell r="I2006" t="str">
            <v>01</v>
          </cell>
          <cell r="J2006" t="str">
            <v>COVERED SERVICE/CODE AVAILABLE</v>
          </cell>
        </row>
        <row r="2007">
          <cell r="B2007" t="str">
            <v>15650</v>
          </cell>
          <cell r="C2007" t="str">
            <v>TRANSFER, INTERMEDIATE, OF ANY PEDICLE FLAP (EG, ABDOMEN TO WRIST, WALKING</v>
          </cell>
          <cell r="D2007" t="str">
            <v>ALL-OTH</v>
          </cell>
          <cell r="E2007" t="str">
            <v>pfs-sur</v>
          </cell>
          <cell r="F2007" t="str">
            <v/>
          </cell>
          <cell r="H2007" t="str">
            <v>1A</v>
          </cell>
          <cell r="I2007" t="str">
            <v>01</v>
          </cell>
          <cell r="J2007" t="str">
            <v>COVERED SERVICE/CODE AVAILABLE</v>
          </cell>
        </row>
        <row r="2008">
          <cell r="B2008" t="str">
            <v>15700</v>
          </cell>
          <cell r="C2008" t="str">
            <v>EXCISION OF LESION AND/OR EXCISIONAL PREPARATION OF RECIPIENT SITE AND ATTACHMEN</v>
          </cell>
          <cell r="D2008" t="str">
            <v>ALL-OTH</v>
          </cell>
          <cell r="E2008" t="str">
            <v>pfs-sur</v>
          </cell>
          <cell r="F2008" t="str">
            <v/>
          </cell>
          <cell r="H2008" t="str">
            <v>1A</v>
          </cell>
          <cell r="I2008" t="str">
            <v>03</v>
          </cell>
          <cell r="J2008" t="str">
            <v>COVERED SERVICE/USE OTHER CODE</v>
          </cell>
        </row>
        <row r="2009">
          <cell r="B2009" t="str">
            <v>15710</v>
          </cell>
          <cell r="C2009" t="str">
            <v>EXCISION OF LESION AND/OR EXCISIONAL PREPARATION OF RECIPIENT SITE AND ATTACHMEN</v>
          </cell>
          <cell r="D2009" t="str">
            <v>ALL-OTH</v>
          </cell>
          <cell r="E2009" t="str">
            <v>pfs-sur</v>
          </cell>
          <cell r="F2009" t="str">
            <v/>
          </cell>
          <cell r="H2009" t="str">
            <v>1A</v>
          </cell>
          <cell r="I2009" t="str">
            <v>03</v>
          </cell>
          <cell r="J2009" t="str">
            <v>COVERED SERVICE/USE OTHER CODE</v>
          </cell>
        </row>
        <row r="2010">
          <cell r="B2010" t="str">
            <v>15720</v>
          </cell>
          <cell r="C2010" t="str">
            <v>EXCISION OF LESION AND/OR EXCISIONAL PREPARATION OF RECIPIENT SITE AND ATTACHMEN</v>
          </cell>
          <cell r="D2010" t="str">
            <v>ALL-OTH</v>
          </cell>
          <cell r="E2010" t="str">
            <v>pfs-sur</v>
          </cell>
          <cell r="F2010" t="str">
            <v/>
          </cell>
          <cell r="H2010" t="str">
            <v>1A</v>
          </cell>
          <cell r="I2010" t="str">
            <v>03</v>
          </cell>
          <cell r="J2010" t="str">
            <v>COVERED SERVICE/USE OTHER CODE</v>
          </cell>
        </row>
        <row r="2011">
          <cell r="B2011" t="str">
            <v>15730</v>
          </cell>
          <cell r="C2011" t="str">
            <v>MIDFACE FLAP (IE, ZYGOMATICOFACIAL FLAP) WITH PRESERVATION OF VASCULAR PEDICLE(S</v>
          </cell>
          <cell r="D2011" t="str">
            <v>ALL-OTH</v>
          </cell>
          <cell r="E2011" t="str">
            <v>pfs-sur</v>
          </cell>
          <cell r="F2011" t="str">
            <v/>
          </cell>
          <cell r="H2011" t="str">
            <v>1A</v>
          </cell>
          <cell r="I2011" t="str">
            <v>01</v>
          </cell>
          <cell r="J2011" t="str">
            <v>COVERED SERVICE/CODE AVAILABLE</v>
          </cell>
        </row>
        <row r="2012">
          <cell r="B2012" t="str">
            <v>15731</v>
          </cell>
          <cell r="C2012" t="str">
            <v>CREATION OF FLAP GRAFT TO NOSE, FOREHEAD, TEMPLE, OR SCALP</v>
          </cell>
          <cell r="D2012" t="str">
            <v>ALL-OTH</v>
          </cell>
          <cell r="E2012" t="str">
            <v>pfs-sur</v>
          </cell>
          <cell r="F2012" t="str">
            <v/>
          </cell>
          <cell r="H2012" t="str">
            <v>1A</v>
          </cell>
          <cell r="I2012" t="str">
            <v>01</v>
          </cell>
          <cell r="J2012" t="str">
            <v>COVERED SERVICE/CODE AVAILABLE</v>
          </cell>
        </row>
        <row r="2013">
          <cell r="B2013" t="str">
            <v>15732</v>
          </cell>
          <cell r="C2013" t="str">
            <v>MUSCLE, MYOCUTANEOUS, OR FASCIOCUTANEOUS FLAP; HEAD AND NECK (EG, TEMPORALIS,</v>
          </cell>
          <cell r="D2013" t="str">
            <v>ALL-OTH</v>
          </cell>
          <cell r="E2013" t="str">
            <v>pfs-sur</v>
          </cell>
          <cell r="F2013" t="str">
            <v/>
          </cell>
          <cell r="H2013" t="str">
            <v>1A</v>
          </cell>
          <cell r="I2013" t="str">
            <v>04</v>
          </cell>
          <cell r="J2013" t="str">
            <v>NOT COVERED SERVICE/CODE NOT AVAILABLE</v>
          </cell>
        </row>
        <row r="2014">
          <cell r="B2014" t="str">
            <v>15733</v>
          </cell>
          <cell r="C2014" t="str">
            <v>MUSCLE, MYOCUTANEOUS, OR FASCIOCUTANEOUS FLAP; HEAD AND NECK WITH NAMED VASCULAR</v>
          </cell>
          <cell r="D2014" t="str">
            <v>ALL-OTH</v>
          </cell>
          <cell r="E2014" t="str">
            <v>pfs-sur</v>
          </cell>
          <cell r="F2014" t="str">
            <v/>
          </cell>
          <cell r="H2014" t="str">
            <v>1A</v>
          </cell>
          <cell r="I2014" t="str">
            <v>01</v>
          </cell>
          <cell r="J2014" t="str">
            <v>COVERED SERVICE/CODE AVAILABLE</v>
          </cell>
        </row>
        <row r="2015">
          <cell r="B2015" t="str">
            <v>15734</v>
          </cell>
          <cell r="C2015" t="str">
            <v>MUSCLE, MYOCUTANEOUS, OR FASCIOCUTANEOUS FLAP; TRUNK</v>
          </cell>
          <cell r="D2015" t="str">
            <v>ALL-OTH</v>
          </cell>
          <cell r="E2015" t="str">
            <v>pfs-sur</v>
          </cell>
          <cell r="F2015" t="str">
            <v/>
          </cell>
          <cell r="H2015" t="str">
            <v>1A</v>
          </cell>
          <cell r="I2015" t="str">
            <v>01</v>
          </cell>
          <cell r="J2015" t="str">
            <v>COVERED SERVICE/CODE AVAILABLE</v>
          </cell>
        </row>
        <row r="2016">
          <cell r="B2016" t="str">
            <v>15736</v>
          </cell>
          <cell r="C2016" t="str">
            <v>MUSCLE, MYOCUTANEOUS, OR FASCIOCUTANEOUS FLAP; UPPER EXTREMITY</v>
          </cell>
          <cell r="D2016" t="str">
            <v>ALL-OTH</v>
          </cell>
          <cell r="E2016" t="str">
            <v>pfs-sur</v>
          </cell>
          <cell r="F2016" t="str">
            <v/>
          </cell>
          <cell r="H2016" t="str">
            <v>1A</v>
          </cell>
          <cell r="I2016" t="str">
            <v>01</v>
          </cell>
          <cell r="J2016" t="str">
            <v>COVERED SERVICE/CODE AVAILABLE</v>
          </cell>
        </row>
        <row r="2017">
          <cell r="B2017" t="str">
            <v>15738</v>
          </cell>
          <cell r="C2017" t="str">
            <v>MUSCLE, MYOCUTANEOUS, OR FASCIOCUTANEOUS FLAP; LOWER EXTREMITY</v>
          </cell>
          <cell r="D2017" t="str">
            <v>ALL-OTH</v>
          </cell>
          <cell r="E2017" t="str">
            <v>pfs-sur</v>
          </cell>
          <cell r="F2017" t="str">
            <v/>
          </cell>
          <cell r="H2017" t="str">
            <v>1A</v>
          </cell>
          <cell r="I2017" t="str">
            <v>01</v>
          </cell>
          <cell r="J2017" t="str">
            <v>COVERED SERVICE/CODE AVAILABLE</v>
          </cell>
        </row>
        <row r="2018">
          <cell r="B2018" t="str">
            <v>15740</v>
          </cell>
          <cell r="C2018" t="str">
            <v>FLAP; ISLAND PEDICLE REQUIRING IDENTIFICATION AND DISSECTION OF AN ANATOMICALLY</v>
          </cell>
          <cell r="D2018" t="str">
            <v>ALL-OTH</v>
          </cell>
          <cell r="E2018" t="str">
            <v>pfs-sur</v>
          </cell>
          <cell r="F2018" t="str">
            <v/>
          </cell>
          <cell r="H2018" t="str">
            <v>1A</v>
          </cell>
          <cell r="I2018" t="str">
            <v>01</v>
          </cell>
          <cell r="J2018" t="str">
            <v>COVERED SERVICE/CODE AVAILABLE</v>
          </cell>
        </row>
        <row r="2019">
          <cell r="B2019" t="str">
            <v>15745</v>
          </cell>
          <cell r="C2019" t="str">
            <v>GRAFT</v>
          </cell>
          <cell r="D2019" t="str">
            <v>ALL-OTH</v>
          </cell>
          <cell r="E2019" t="str">
            <v>pfs-sur</v>
          </cell>
          <cell r="F2019" t="str">
            <v/>
          </cell>
          <cell r="H2019" t="str">
            <v>1A</v>
          </cell>
          <cell r="I2019" t="str">
            <v>04</v>
          </cell>
          <cell r="J2019" t="str">
            <v>NOT COVERED SERVICE/CODE NOT AVAILABLE</v>
          </cell>
        </row>
        <row r="2020">
          <cell r="B2020" t="str">
            <v>15750</v>
          </cell>
          <cell r="C2020" t="str">
            <v>FLAP; NEUROVASCULAR PEDICLE</v>
          </cell>
          <cell r="D2020" t="str">
            <v>ALL-OTH</v>
          </cell>
          <cell r="E2020" t="str">
            <v>pfs-sur</v>
          </cell>
          <cell r="F2020" t="str">
            <v/>
          </cell>
          <cell r="H2020" t="str">
            <v>1A</v>
          </cell>
          <cell r="I2020" t="str">
            <v>01</v>
          </cell>
          <cell r="J2020" t="str">
            <v>COVERED SERVICE/CODE AVAILABLE</v>
          </cell>
        </row>
        <row r="2021">
          <cell r="B2021" t="str">
            <v>15755</v>
          </cell>
          <cell r="C2021" t="str">
            <v xml:space="preserve">FREE FLAP (MICROVASCULAR TRANSFER) </v>
          </cell>
          <cell r="D2021" t="str">
            <v>ALL-OTH</v>
          </cell>
          <cell r="E2021" t="str">
            <v>pfs-sur</v>
          </cell>
          <cell r="F2021" t="str">
            <v/>
          </cell>
          <cell r="H2021" t="str">
            <v>1A</v>
          </cell>
          <cell r="I2021" t="str">
            <v>99</v>
          </cell>
          <cell r="J2021" t="str">
            <v>Ended but still active, 01  ?</v>
          </cell>
        </row>
        <row r="2022">
          <cell r="B2022" t="str">
            <v>15756</v>
          </cell>
          <cell r="C2022" t="str">
            <v>FREE MUSCLE OR MYOCUTANEOUS FLAP WITH MICROVASCULAR ANASTOMOSIS</v>
          </cell>
          <cell r="D2022" t="str">
            <v>ALL-OTH</v>
          </cell>
          <cell r="E2022" t="str">
            <v>pfs-sur</v>
          </cell>
          <cell r="F2022" t="str">
            <v/>
          </cell>
          <cell r="H2022" t="str">
            <v>1A</v>
          </cell>
          <cell r="I2022" t="str">
            <v>01</v>
          </cell>
          <cell r="J2022" t="str">
            <v>COVERED SERVICE/CODE AVAILABLE</v>
          </cell>
        </row>
        <row r="2023">
          <cell r="B2023" t="str">
            <v>15757</v>
          </cell>
          <cell r="C2023" t="str">
            <v>FREE SKIN FLAP WITH MICROVASCULAR ANASTOMOSIS</v>
          </cell>
          <cell r="D2023" t="str">
            <v>ALL-OTH</v>
          </cell>
          <cell r="E2023" t="str">
            <v>pfs-sur</v>
          </cell>
          <cell r="F2023" t="str">
            <v/>
          </cell>
          <cell r="H2023" t="str">
            <v>1A</v>
          </cell>
          <cell r="I2023" t="str">
            <v>01</v>
          </cell>
          <cell r="J2023" t="str">
            <v>COVERED SERVICE/CODE AVAILABLE</v>
          </cell>
        </row>
        <row r="2024">
          <cell r="B2024" t="str">
            <v>15758</v>
          </cell>
          <cell r="C2024" t="str">
            <v>FREE FASCIAL FLAP WITH MICROVASCULAR ANASTOMOSIS</v>
          </cell>
          <cell r="D2024" t="str">
            <v>ALL-OTH</v>
          </cell>
          <cell r="E2024" t="str">
            <v>pfs-sur</v>
          </cell>
          <cell r="F2024" t="str">
            <v/>
          </cell>
          <cell r="H2024" t="str">
            <v>1A</v>
          </cell>
          <cell r="I2024" t="str">
            <v>01</v>
          </cell>
          <cell r="J2024" t="str">
            <v>COVERED SERVICE/CODE AVAILABLE</v>
          </cell>
        </row>
        <row r="2025">
          <cell r="B2025" t="str">
            <v>15760</v>
          </cell>
          <cell r="C2025" t="str">
            <v>GRAFT; COMPOSITE (EG, FULL THICKNESS OF EXTERNAL EAR OR NASAL ALA), INCLUDING</v>
          </cell>
          <cell r="D2025" t="str">
            <v>ALL-OTH</v>
          </cell>
          <cell r="E2025" t="str">
            <v>pfs-sur</v>
          </cell>
          <cell r="F2025" t="str">
            <v/>
          </cell>
          <cell r="H2025" t="str">
            <v>1A</v>
          </cell>
          <cell r="I2025" t="str">
            <v>01</v>
          </cell>
          <cell r="J2025" t="str">
            <v>COVERED SERVICE/CODE AVAILABLE</v>
          </cell>
        </row>
        <row r="2026">
          <cell r="B2026" t="str">
            <v>15769</v>
          </cell>
          <cell r="C2026" t="str">
            <v>GRAFTING OF AUTOLOGOUS SOFT TISSUE, OTHER, HARVESTED BY DIRECT EXCISION (EG, FAT</v>
          </cell>
          <cell r="D2026" t="str">
            <v>ALL-OTH</v>
          </cell>
          <cell r="E2026" t="str">
            <v>pfs-sur</v>
          </cell>
          <cell r="F2026">
            <v>43831</v>
          </cell>
          <cell r="H2026" t="str">
            <v>02</v>
          </cell>
          <cell r="I2026" t="str">
            <v>01</v>
          </cell>
          <cell r="J2026" t="str">
            <v>COVERED SERVICE/CODE AVAILABLE</v>
          </cell>
        </row>
        <row r="2027">
          <cell r="B2027" t="str">
            <v>15770</v>
          </cell>
          <cell r="C2027" t="str">
            <v>"CREATION OF SKIN, FAT AND MUSCLE GRAFT"</v>
          </cell>
          <cell r="D2027" t="str">
            <v>ALL-OTH</v>
          </cell>
          <cell r="E2027" t="str">
            <v>pfs-sur</v>
          </cell>
          <cell r="F2027" t="str">
            <v/>
          </cell>
          <cell r="H2027" t="str">
            <v>1A</v>
          </cell>
          <cell r="I2027" t="str">
            <v>01</v>
          </cell>
          <cell r="J2027" t="str">
            <v>COVERED SERVICE/CODE AVAILABLE</v>
          </cell>
        </row>
        <row r="2028">
          <cell r="B2028" t="str">
            <v>15771</v>
          </cell>
          <cell r="C2028" t="str">
            <v>GRAFTING OF AUTOLOGOUS FAT HARVESTED BY LIPOSUCTION TECHNIQUE TO TRUNK, BREASTS,</v>
          </cell>
          <cell r="D2028" t="str">
            <v>ALL-OTH</v>
          </cell>
          <cell r="E2028" t="str">
            <v>pfs-sur</v>
          </cell>
          <cell r="F2028">
            <v>43831</v>
          </cell>
          <cell r="H2028" t="str">
            <v>02</v>
          </cell>
          <cell r="I2028" t="str">
            <v>01</v>
          </cell>
          <cell r="J2028" t="str">
            <v>COVERED SERVICE/CODE AVAILABLE</v>
          </cell>
        </row>
        <row r="2029">
          <cell r="B2029" t="str">
            <v>15772</v>
          </cell>
          <cell r="C2029" t="str">
            <v>GRAFTING OF AUTOLOGOUS FAT HARVESTED BY LIPOSUCTION TECHNIQUE TO TRUNK, BREASTS,</v>
          </cell>
          <cell r="D2029" t="str">
            <v>ALL-OTH</v>
          </cell>
          <cell r="E2029" t="str">
            <v>pfs-sur</v>
          </cell>
          <cell r="F2029">
            <v>43831</v>
          </cell>
          <cell r="H2029" t="str">
            <v>02</v>
          </cell>
          <cell r="I2029" t="str">
            <v>01</v>
          </cell>
          <cell r="J2029" t="str">
            <v>COVERED SERVICE/CODE AVAILABLE</v>
          </cell>
        </row>
        <row r="2030">
          <cell r="B2030" t="str">
            <v>15773</v>
          </cell>
          <cell r="C2030" t="str">
            <v>GRAFTING OF AUTOLOGOUS FAT HARVESTED BY LIPOSUCTION TECHNIQUE TO FACE, EYELIDS,</v>
          </cell>
          <cell r="D2030" t="str">
            <v>ALL-OTH</v>
          </cell>
          <cell r="E2030" t="str">
            <v>pfs-sur</v>
          </cell>
          <cell r="F2030">
            <v>43831</v>
          </cell>
          <cell r="H2030" t="str">
            <v>02</v>
          </cell>
          <cell r="I2030" t="str">
            <v>01</v>
          </cell>
          <cell r="J2030" t="str">
            <v>COVERED SERVICE/CODE AVAILABLE</v>
          </cell>
        </row>
        <row r="2031">
          <cell r="B2031" t="str">
            <v>15774</v>
          </cell>
          <cell r="C2031" t="str">
            <v>GRAFTING OF AUTOLOGOUS FAT HARVESTED BY LIPOSUCTION TECHNIQUE TO FACE, EYELIDS,</v>
          </cell>
          <cell r="D2031" t="str">
            <v>ALL-OTH</v>
          </cell>
          <cell r="E2031" t="str">
            <v>pfs-sur</v>
          </cell>
          <cell r="F2031">
            <v>43831</v>
          </cell>
          <cell r="H2031" t="str">
            <v>02</v>
          </cell>
          <cell r="I2031" t="str">
            <v>01</v>
          </cell>
          <cell r="J2031" t="str">
            <v>COVERED SERVICE/CODE AVAILABLE</v>
          </cell>
        </row>
        <row r="2032">
          <cell r="B2032" t="str">
            <v>15775</v>
          </cell>
          <cell r="C2032" t="str">
            <v>PUNCH GRAFT FOR HAIR TRANSPLANT; 1 TO 15 PUNCH GRAFTS</v>
          </cell>
          <cell r="D2032" t="str">
            <v>ALL-OTH</v>
          </cell>
          <cell r="E2032" t="str">
            <v>pfs-sur</v>
          </cell>
          <cell r="F2032" t="str">
            <v/>
          </cell>
          <cell r="H2032" t="str">
            <v>1A</v>
          </cell>
          <cell r="I2032" t="str">
            <v>02</v>
          </cell>
          <cell r="J2032" t="str">
            <v>NOT COVERED SERVICE/CODE AVAILABLE</v>
          </cell>
        </row>
        <row r="2033">
          <cell r="B2033" t="str">
            <v>15776</v>
          </cell>
          <cell r="C2033" t="str">
            <v>PUNCH GRAFT FOR HAIR TRANSPLANT; MORE THAN 15 PUNCH GRAFTS</v>
          </cell>
          <cell r="D2033" t="str">
            <v>ALL-OTH</v>
          </cell>
          <cell r="E2033" t="str">
            <v>pfs-sur</v>
          </cell>
          <cell r="F2033" t="str">
            <v/>
          </cell>
          <cell r="H2033" t="str">
            <v>1A</v>
          </cell>
          <cell r="I2033" t="str">
            <v>02</v>
          </cell>
          <cell r="J2033" t="str">
            <v>NOT COVERED SERVICE/CODE AVAILABLE</v>
          </cell>
        </row>
        <row r="2034">
          <cell r="B2034" t="str">
            <v>15777</v>
          </cell>
          <cell r="C2034" t="str">
            <v>IMPLANTATION OF BIOLOGIC IMPLANT (EG, ACELLULAR DERMAL MATRIX) FOR SOFT TISSUE R</v>
          </cell>
          <cell r="D2034" t="str">
            <v>ALL-OTH</v>
          </cell>
          <cell r="E2034" t="str">
            <v>pfs-sur</v>
          </cell>
          <cell r="F2034" t="str">
            <v/>
          </cell>
          <cell r="H2034" t="str">
            <v>1A</v>
          </cell>
          <cell r="I2034" t="str">
            <v>01</v>
          </cell>
          <cell r="J2034" t="str">
            <v>COVERED SERVICE/CODE AVAILABLE</v>
          </cell>
        </row>
        <row r="2035">
          <cell r="B2035" t="str">
            <v>15780</v>
          </cell>
          <cell r="C2035" t="str">
            <v>DERMABRASION; TOTAL FACE (EG, FOR ACNE SCARRING, FINE WRINKLING, RHYTIDS, GENERA</v>
          </cell>
          <cell r="D2035" t="str">
            <v>ALL-OTH</v>
          </cell>
          <cell r="E2035" t="str">
            <v>pfs-sur</v>
          </cell>
          <cell r="F2035" t="str">
            <v/>
          </cell>
          <cell r="H2035" t="str">
            <v>1A</v>
          </cell>
          <cell r="I2035" t="str">
            <v>02</v>
          </cell>
          <cell r="J2035" t="str">
            <v>NOT COVERED SERVICE/CODE AVAILABLE</v>
          </cell>
        </row>
        <row r="2036">
          <cell r="B2036" t="str">
            <v>15781</v>
          </cell>
          <cell r="C2036" t="str">
            <v>DERMABRASION; SEGMENTAL, FACE</v>
          </cell>
          <cell r="D2036" t="str">
            <v>ALL-OTH</v>
          </cell>
          <cell r="E2036" t="str">
            <v>pfs-sur</v>
          </cell>
          <cell r="F2036" t="str">
            <v/>
          </cell>
          <cell r="H2036" t="str">
            <v>1A</v>
          </cell>
          <cell r="I2036" t="str">
            <v>02</v>
          </cell>
          <cell r="J2036" t="str">
            <v>NOT COVERED SERVICE/CODE AVAILABLE</v>
          </cell>
        </row>
        <row r="2037">
          <cell r="B2037" t="str">
            <v>15782</v>
          </cell>
          <cell r="C2037" t="str">
            <v>DERMABRASION; REGIONAL, OTHER THAN FACE</v>
          </cell>
          <cell r="D2037" t="str">
            <v>ALL-OTH</v>
          </cell>
          <cell r="E2037" t="str">
            <v>pfs-sur</v>
          </cell>
          <cell r="F2037" t="str">
            <v/>
          </cell>
          <cell r="H2037" t="str">
            <v>1A</v>
          </cell>
          <cell r="I2037" t="str">
            <v>02</v>
          </cell>
          <cell r="J2037" t="str">
            <v>NOT COVERED SERVICE/CODE AVAILABLE</v>
          </cell>
        </row>
        <row r="2038">
          <cell r="B2038" t="str">
            <v>15783</v>
          </cell>
          <cell r="C2038" t="str">
            <v>DERMABRASION; SUPERFICIAL, ANY SITE, (EG, TATTOO REMOVAL)</v>
          </cell>
          <cell r="D2038" t="str">
            <v>ALL-OTH</v>
          </cell>
          <cell r="E2038" t="str">
            <v>pfs-sur</v>
          </cell>
          <cell r="F2038" t="str">
            <v/>
          </cell>
          <cell r="H2038" t="str">
            <v>1A</v>
          </cell>
          <cell r="I2038" t="str">
            <v>02</v>
          </cell>
          <cell r="J2038" t="str">
            <v>NOT COVERED SERVICE/CODE AVAILABLE</v>
          </cell>
        </row>
        <row r="2039">
          <cell r="B2039" t="str">
            <v>15785</v>
          </cell>
          <cell r="C2039" t="str">
            <v>ABRSN SKN RMVL SCRS TATTS ACTNC CHNGS PRMRY OR SEC</v>
          </cell>
          <cell r="D2039" t="str">
            <v>ALL-OTH</v>
          </cell>
          <cell r="E2039" t="str">
            <v>pfs-sur</v>
          </cell>
          <cell r="F2039" t="str">
            <v/>
          </cell>
          <cell r="H2039" t="str">
            <v>1A</v>
          </cell>
          <cell r="I2039" t="str">
            <v>04</v>
          </cell>
          <cell r="J2039" t="str">
            <v>NOT COVERED SERVICE/CODE NOT AVAILABLE</v>
          </cell>
        </row>
        <row r="2040">
          <cell r="B2040" t="str">
            <v>15786</v>
          </cell>
          <cell r="C2040" t="str">
            <v>ABRASION; SINGLE LESION (EG, KERATOSIS, SCAR)</v>
          </cell>
          <cell r="D2040" t="str">
            <v>ALL-OTH</v>
          </cell>
          <cell r="E2040" t="str">
            <v>pfs-sur</v>
          </cell>
          <cell r="F2040" t="str">
            <v/>
          </cell>
          <cell r="H2040" t="str">
            <v>1A</v>
          </cell>
          <cell r="I2040" t="str">
            <v>02</v>
          </cell>
          <cell r="J2040" t="str">
            <v>NOT COVERED SERVICE/CODE AVAILABLE</v>
          </cell>
        </row>
        <row r="2041">
          <cell r="B2041" t="str">
            <v>15787</v>
          </cell>
          <cell r="C2041" t="str">
            <v>ABRASION; EACH ADDITIONAL FOUR LESIONS OR LESS (LIST SEPARATELY IN ADDITION TO</v>
          </cell>
          <cell r="D2041" t="str">
            <v>ALL-OTH</v>
          </cell>
          <cell r="E2041" t="str">
            <v>pfs-sur</v>
          </cell>
          <cell r="F2041" t="str">
            <v/>
          </cell>
          <cell r="H2041" t="str">
            <v>1A</v>
          </cell>
          <cell r="I2041" t="str">
            <v>02</v>
          </cell>
          <cell r="J2041" t="str">
            <v>NOT COVERED SERVICE/CODE AVAILABLE</v>
          </cell>
        </row>
        <row r="2042">
          <cell r="B2042" t="str">
            <v>15788</v>
          </cell>
          <cell r="C2042" t="str">
            <v>CHEMICAL PEEL, FACIAL; EPIDERMAL</v>
          </cell>
          <cell r="D2042" t="str">
            <v>ALL-OTH</v>
          </cell>
          <cell r="E2042" t="str">
            <v>pfs-sur</v>
          </cell>
          <cell r="F2042" t="str">
            <v/>
          </cell>
          <cell r="H2042" t="str">
            <v>1A</v>
          </cell>
          <cell r="I2042" t="str">
            <v>01</v>
          </cell>
          <cell r="J2042" t="str">
            <v>COVERED SERVICE/CODE AVAILABLE</v>
          </cell>
        </row>
        <row r="2043">
          <cell r="B2043" t="str">
            <v>15789</v>
          </cell>
          <cell r="C2043" t="str">
            <v>CHEMICAL PEEL, FACIAL; DERMAL</v>
          </cell>
          <cell r="D2043" t="str">
            <v>ALL-OTH</v>
          </cell>
          <cell r="E2043" t="str">
            <v>pfs-sur</v>
          </cell>
          <cell r="F2043" t="str">
            <v/>
          </cell>
          <cell r="H2043" t="str">
            <v>1A</v>
          </cell>
          <cell r="I2043" t="str">
            <v>01</v>
          </cell>
          <cell r="J2043" t="str">
            <v>COVERED SERVICE/CODE AVAILABLE</v>
          </cell>
        </row>
        <row r="2044">
          <cell r="B2044" t="str">
            <v>15790</v>
          </cell>
          <cell r="C2044" t="str">
            <v>CHEMICAL PEEL (CHEMEXFOLIATION); TOTAL FACE</v>
          </cell>
          <cell r="D2044" t="str">
            <v>ALL-OTH</v>
          </cell>
          <cell r="E2044" t="str">
            <v>pfs-sur</v>
          </cell>
          <cell r="F2044" t="str">
            <v/>
          </cell>
          <cell r="H2044" t="str">
            <v>1A</v>
          </cell>
          <cell r="I2044" t="str">
            <v>04</v>
          </cell>
          <cell r="J2044" t="str">
            <v>NOT COVERED SERVICE/CODE NOT AVAILABLE</v>
          </cell>
        </row>
        <row r="2045">
          <cell r="B2045" t="str">
            <v>15791</v>
          </cell>
          <cell r="C2045" t="str">
            <v>CHEMICAL PEEL (CHEMEXFOLIATION); REGIONAL, FACE, HAND, OR ELSEWHERE</v>
          </cell>
          <cell r="D2045" t="str">
            <v>ALL-OTH</v>
          </cell>
          <cell r="E2045" t="str">
            <v>pfs-sur</v>
          </cell>
          <cell r="F2045" t="str">
            <v/>
          </cell>
          <cell r="H2045" t="str">
            <v>1A</v>
          </cell>
          <cell r="I2045" t="str">
            <v>04</v>
          </cell>
          <cell r="J2045" t="str">
            <v>NOT COVERED SERVICE/CODE NOT AVAILABLE</v>
          </cell>
        </row>
        <row r="2046">
          <cell r="B2046" t="str">
            <v>15792</v>
          </cell>
          <cell r="C2046" t="str">
            <v>CHEMICAL PEEL, NONFACIAL; EPIDERMAL</v>
          </cell>
          <cell r="D2046" t="str">
            <v>ALL-OTH</v>
          </cell>
          <cell r="E2046" t="str">
            <v>pfs-sur</v>
          </cell>
          <cell r="F2046" t="str">
            <v/>
          </cell>
          <cell r="H2046" t="str">
            <v>1A</v>
          </cell>
          <cell r="I2046" t="str">
            <v>01</v>
          </cell>
          <cell r="J2046" t="str">
            <v>COVERED SERVICE/CODE AVAILABLE</v>
          </cell>
        </row>
        <row r="2047">
          <cell r="B2047" t="str">
            <v>15793</v>
          </cell>
          <cell r="C2047" t="str">
            <v>CHEMICAL PEEL, NONFACIAL; DERMAL</v>
          </cell>
          <cell r="D2047" t="str">
            <v>ALL-OTH</v>
          </cell>
          <cell r="E2047" t="str">
            <v>pfs-sur</v>
          </cell>
          <cell r="F2047" t="str">
            <v/>
          </cell>
          <cell r="H2047" t="str">
            <v>1A</v>
          </cell>
          <cell r="I2047" t="str">
            <v>01</v>
          </cell>
          <cell r="J2047" t="str">
            <v>COVERED SERVICE/CODE AVAILABLE</v>
          </cell>
        </row>
        <row r="2048">
          <cell r="B2048" t="str">
            <v>15800</v>
          </cell>
          <cell r="C2048" t="str">
            <v>ABRSN SKN TOTL FACE COMBND W/SPRFCL CHEMO;FACE</v>
          </cell>
          <cell r="D2048" t="str">
            <v>ALL-OTH</v>
          </cell>
          <cell r="E2048" t="str">
            <v>pfs-sur</v>
          </cell>
          <cell r="F2048" t="str">
            <v/>
          </cell>
          <cell r="H2048" t="str">
            <v>1A</v>
          </cell>
          <cell r="I2048" t="str">
            <v>04</v>
          </cell>
          <cell r="J2048" t="str">
            <v>NOT COVERED SERVICE/CODE NOT AVAILABLE</v>
          </cell>
        </row>
        <row r="2049">
          <cell r="B2049" t="str">
            <v>15810</v>
          </cell>
          <cell r="C2049" t="str">
            <v>SALABRASION; 20 SQ CM OR LESS</v>
          </cell>
          <cell r="D2049" t="str">
            <v>ALL-OTH</v>
          </cell>
          <cell r="E2049" t="str">
            <v>pfs-sur</v>
          </cell>
          <cell r="F2049" t="str">
            <v/>
          </cell>
          <cell r="H2049" t="str">
            <v>1A</v>
          </cell>
          <cell r="I2049" t="str">
            <v>04</v>
          </cell>
          <cell r="J2049" t="str">
            <v>NOT COVERED SERVICE/CODE NOT AVAILABLE</v>
          </cell>
        </row>
        <row r="2050">
          <cell r="B2050" t="str">
            <v>15811</v>
          </cell>
          <cell r="C2050" t="str">
            <v>SALABRASION; OVER 20 SQ CM</v>
          </cell>
          <cell r="D2050" t="str">
            <v>ALL-OTH</v>
          </cell>
          <cell r="E2050" t="str">
            <v>pfs-sur</v>
          </cell>
          <cell r="F2050" t="str">
            <v/>
          </cell>
          <cell r="H2050" t="str">
            <v>1A</v>
          </cell>
          <cell r="I2050" t="str">
            <v>04</v>
          </cell>
          <cell r="J2050" t="str">
            <v>NOT COVERED SERVICE/CODE NOT AVAILABLE</v>
          </cell>
        </row>
        <row r="2051">
          <cell r="B2051" t="str">
            <v>15819</v>
          </cell>
          <cell r="C2051" t="str">
            <v>CERVICOPLASTY</v>
          </cell>
          <cell r="D2051" t="str">
            <v>ALL-OTH</v>
          </cell>
          <cell r="E2051" t="str">
            <v>pfs-sur</v>
          </cell>
          <cell r="F2051" t="str">
            <v/>
          </cell>
          <cell r="H2051" t="str">
            <v>1A</v>
          </cell>
          <cell r="I2051" t="str">
            <v>02</v>
          </cell>
          <cell r="J2051" t="str">
            <v>NOT COVERED SERVICE/CODE AVAILABLE</v>
          </cell>
        </row>
        <row r="2052">
          <cell r="B2052" t="str">
            <v>15820</v>
          </cell>
          <cell r="C2052" t="str">
            <v>BLEPHAROPLASTY, LOWER EYELID;</v>
          </cell>
          <cell r="D2052" t="str">
            <v>ALL-OTH</v>
          </cell>
          <cell r="E2052" t="str">
            <v>pfs-sur</v>
          </cell>
          <cell r="F2052" t="str">
            <v/>
          </cell>
          <cell r="H2052" t="str">
            <v>1A</v>
          </cell>
          <cell r="I2052" t="str">
            <v>02</v>
          </cell>
          <cell r="J2052" t="str">
            <v>NOT COVERED SERVICE/CODE AVAILABLE</v>
          </cell>
        </row>
        <row r="2053">
          <cell r="B2053" t="str">
            <v>15821</v>
          </cell>
          <cell r="C2053" t="str">
            <v>BLEPHAROPLASTY, LOWER EYELID; WITH EXTENSIVE HERNIATED FAT PAD</v>
          </cell>
          <cell r="D2053" t="str">
            <v>ALL-OTH</v>
          </cell>
          <cell r="E2053" t="str">
            <v>pfs-sur</v>
          </cell>
          <cell r="F2053" t="str">
            <v/>
          </cell>
          <cell r="H2053" t="str">
            <v>1A</v>
          </cell>
          <cell r="I2053" t="str">
            <v>02</v>
          </cell>
          <cell r="J2053" t="str">
            <v>NOT COVERED SERVICE/CODE AVAILABLE</v>
          </cell>
        </row>
        <row r="2054">
          <cell r="B2054" t="str">
            <v>15822</v>
          </cell>
          <cell r="C2054" t="str">
            <v>BLEPHAROPLASTY, UPPER EYELID;</v>
          </cell>
          <cell r="D2054" t="str">
            <v>ALL-OTH</v>
          </cell>
          <cell r="E2054" t="str">
            <v>pfs-sur</v>
          </cell>
          <cell r="F2054" t="str">
            <v/>
          </cell>
          <cell r="H2054" t="str">
            <v>1A</v>
          </cell>
          <cell r="I2054" t="str">
            <v>02</v>
          </cell>
          <cell r="J2054" t="str">
            <v>NOT COVERED SERVICE/CODE AVAILABLE</v>
          </cell>
        </row>
        <row r="2055">
          <cell r="B2055" t="str">
            <v>15823</v>
          </cell>
          <cell r="C2055" t="str">
            <v>BLEPHAROPLASTY, UPPER EYELID; WITH EXCESSIVE SKIN WEIGHTING DOWN LID</v>
          </cell>
          <cell r="D2055" t="str">
            <v>ALL-OTH</v>
          </cell>
          <cell r="E2055" t="str">
            <v>pfs-sur</v>
          </cell>
          <cell r="F2055" t="str">
            <v/>
          </cell>
          <cell r="H2055" t="str">
            <v>1A</v>
          </cell>
          <cell r="I2055" t="str">
            <v>01</v>
          </cell>
          <cell r="J2055" t="str">
            <v>COVERED SERVICE/CODE AVAILABLE</v>
          </cell>
        </row>
        <row r="2056">
          <cell r="B2056" t="str">
            <v>15824</v>
          </cell>
          <cell r="C2056" t="str">
            <v>INCISION, STRETCHING, AND SUTURE OF FOREHEAD SKIN</v>
          </cell>
          <cell r="D2056" t="str">
            <v>ALL-OTH</v>
          </cell>
          <cell r="E2056" t="str">
            <v>pfs-sur</v>
          </cell>
          <cell r="F2056" t="str">
            <v/>
          </cell>
          <cell r="H2056" t="str">
            <v>1A</v>
          </cell>
          <cell r="I2056" t="str">
            <v>02</v>
          </cell>
          <cell r="J2056" t="str">
            <v>NOT COVERED SERVICE/CODE AVAILABLE</v>
          </cell>
        </row>
        <row r="2057">
          <cell r="B2057" t="str">
            <v>15825</v>
          </cell>
          <cell r="C2057" t="str">
            <v>INCISION, STRETCHING, AND SUTURE OF NECK SKIN</v>
          </cell>
          <cell r="D2057" t="str">
            <v>ALL-OTH</v>
          </cell>
          <cell r="E2057" t="str">
            <v>pfs-sur</v>
          </cell>
          <cell r="F2057" t="str">
            <v/>
          </cell>
          <cell r="H2057" t="str">
            <v>1A</v>
          </cell>
          <cell r="I2057" t="str">
            <v>02</v>
          </cell>
          <cell r="J2057" t="str">
            <v>NOT COVERED SERVICE/CODE AVAILABLE</v>
          </cell>
        </row>
        <row r="2058">
          <cell r="B2058" t="str">
            <v>15826</v>
          </cell>
          <cell r="C2058" t="str">
            <v>INCISION, STRETCHING, AND SUTURE OF SKIN BETWEEN EYEBROWS</v>
          </cell>
          <cell r="D2058" t="str">
            <v>ALL-OTH</v>
          </cell>
          <cell r="E2058" t="str">
            <v>pfs-sur</v>
          </cell>
          <cell r="F2058" t="str">
            <v/>
          </cell>
          <cell r="H2058" t="str">
            <v>1A</v>
          </cell>
          <cell r="I2058" t="str">
            <v>02</v>
          </cell>
          <cell r="J2058" t="str">
            <v>NOT COVERED SERVICE/CODE AVAILABLE</v>
          </cell>
        </row>
        <row r="2059">
          <cell r="B2059" t="str">
            <v>15827</v>
          </cell>
          <cell r="C2059" t="str">
            <v>RHYTIDECTOMY FOREHEAD;FAT PAD</v>
          </cell>
          <cell r="D2059" t="str">
            <v>ALL-OTH</v>
          </cell>
          <cell r="E2059" t="str">
            <v>pfs-sur</v>
          </cell>
          <cell r="F2059" t="str">
            <v/>
          </cell>
          <cell r="H2059" t="str">
            <v>1A</v>
          </cell>
          <cell r="I2059" t="str">
            <v>04</v>
          </cell>
          <cell r="J2059" t="str">
            <v>NOT COVERED SERVICE/CODE NOT AVAILABLE</v>
          </cell>
        </row>
        <row r="2060">
          <cell r="B2060" t="str">
            <v>15828</v>
          </cell>
          <cell r="C2060" t="str">
            <v>INCISION, STRETCHING, AND SUTURE OF SKIN</v>
          </cell>
          <cell r="D2060" t="str">
            <v>ALL-OTH</v>
          </cell>
          <cell r="E2060" t="str">
            <v>pfs-sur</v>
          </cell>
          <cell r="F2060" t="str">
            <v/>
          </cell>
          <cell r="H2060" t="str">
            <v>1A</v>
          </cell>
          <cell r="I2060" t="str">
            <v>02</v>
          </cell>
          <cell r="J2060" t="str">
            <v>NOT COVERED SERVICE/CODE AVAILABLE</v>
          </cell>
        </row>
        <row r="2061">
          <cell r="B2061" t="str">
            <v>15829</v>
          </cell>
          <cell r="C2061" t="str">
            <v>REMOVAL OF EXCESSIVE SKIN AT CHEEK, CHIN, OR NECK</v>
          </cell>
          <cell r="D2061" t="str">
            <v>ALL-OTH</v>
          </cell>
          <cell r="E2061" t="str">
            <v>pfs-sur</v>
          </cell>
          <cell r="F2061" t="str">
            <v/>
          </cell>
          <cell r="H2061" t="str">
            <v>1A</v>
          </cell>
          <cell r="I2061" t="str">
            <v>02</v>
          </cell>
          <cell r="J2061" t="str">
            <v>NOT COVERED SERVICE/CODE AVAILABLE</v>
          </cell>
        </row>
        <row r="2062">
          <cell r="B2062" t="str">
            <v>15830</v>
          </cell>
          <cell r="C2062" t="str">
            <v>EXCISION, EXCESSIVE SKIN AND SUBCUTANEOUS TISSUE (INCLUDES LIPECTOMY); ABDOMEN,</v>
          </cell>
          <cell r="D2062" t="str">
            <v>ALL-OTH</v>
          </cell>
          <cell r="E2062" t="str">
            <v>pfs-sur</v>
          </cell>
          <cell r="F2062" t="str">
            <v/>
          </cell>
          <cell r="H2062" t="str">
            <v>1A</v>
          </cell>
          <cell r="I2062" t="str">
            <v>01</v>
          </cell>
          <cell r="J2062" t="str">
            <v>COVERED SERVICE/CODE AVAILABLE</v>
          </cell>
        </row>
        <row r="2063">
          <cell r="B2063" t="str">
            <v>15831</v>
          </cell>
          <cell r="C2063" t="str">
            <v>EXCISION, EXCESSIVE SKIN AND SUBCUTANEOUS TISSUE (INCLUDING LIPECTOMY); ABDOMEN</v>
          </cell>
          <cell r="D2063" t="str">
            <v>ALL-OTH</v>
          </cell>
          <cell r="E2063" t="str">
            <v>pfs-sur</v>
          </cell>
          <cell r="F2063" t="str">
            <v/>
          </cell>
          <cell r="H2063" t="str">
            <v>1A</v>
          </cell>
          <cell r="I2063" t="str">
            <v>04</v>
          </cell>
          <cell r="J2063" t="str">
            <v>NOT COVERED SERVICE/CODE NOT AVAILABLE</v>
          </cell>
        </row>
        <row r="2064">
          <cell r="B2064" t="str">
            <v>15832</v>
          </cell>
          <cell r="C2064" t="str">
            <v>EXCISION, EXCESSIVE SKIN AND SUBCUTANEOUS TISSUE (INCLUDING LIPECTOMY); THIGH</v>
          </cell>
          <cell r="D2064" t="str">
            <v>ALL-OTH</v>
          </cell>
          <cell r="E2064" t="str">
            <v>pfs-sur</v>
          </cell>
          <cell r="F2064" t="str">
            <v/>
          </cell>
          <cell r="H2064" t="str">
            <v>1A</v>
          </cell>
          <cell r="I2064" t="str">
            <v>02</v>
          </cell>
          <cell r="J2064" t="str">
            <v>NOT COVERED SERVICE/CODE AVAILABLE</v>
          </cell>
        </row>
        <row r="2065">
          <cell r="B2065" t="str">
            <v>15833</v>
          </cell>
          <cell r="C2065" t="str">
            <v>EXCISION, EXCESSIVE SKIN AND SUBCUTANEOUS TISSUE (INCLUDING LIPECTOMY); LEG</v>
          </cell>
          <cell r="D2065" t="str">
            <v>ALL-OTH</v>
          </cell>
          <cell r="E2065" t="str">
            <v>pfs-sur</v>
          </cell>
          <cell r="F2065" t="str">
            <v/>
          </cell>
          <cell r="H2065" t="str">
            <v>1A</v>
          </cell>
          <cell r="I2065" t="str">
            <v>02</v>
          </cell>
          <cell r="J2065" t="str">
            <v>NOT COVERED SERVICE/CODE AVAILABLE</v>
          </cell>
        </row>
        <row r="2066">
          <cell r="B2066" t="str">
            <v>15834</v>
          </cell>
          <cell r="C2066" t="str">
            <v>EXCISION, EXCESSIVE SKIN AND SUBCUTANEOUS TISSUE (INCLUDING LIPECTOMY); HIP</v>
          </cell>
          <cell r="D2066" t="str">
            <v>ALL-OTH</v>
          </cell>
          <cell r="E2066" t="str">
            <v>pfs-sur</v>
          </cell>
          <cell r="F2066" t="str">
            <v/>
          </cell>
          <cell r="H2066" t="str">
            <v>1A</v>
          </cell>
          <cell r="I2066" t="str">
            <v>02</v>
          </cell>
          <cell r="J2066" t="str">
            <v>NOT COVERED SERVICE/CODE AVAILABLE</v>
          </cell>
        </row>
        <row r="2067">
          <cell r="B2067" t="str">
            <v>15835</v>
          </cell>
          <cell r="C2067" t="str">
            <v>EXCISION, EXCESSIVE SKIN AND SUBCUTANEOUS TISSUE (INCLUDING LIPECTOMY); BUTTOCK</v>
          </cell>
          <cell r="D2067" t="str">
            <v>ALL-OTH</v>
          </cell>
          <cell r="E2067" t="str">
            <v>pfs-sur</v>
          </cell>
          <cell r="F2067" t="str">
            <v/>
          </cell>
          <cell r="H2067" t="str">
            <v>1A</v>
          </cell>
          <cell r="I2067" t="str">
            <v>02</v>
          </cell>
          <cell r="J2067" t="str">
            <v>NOT COVERED SERVICE/CODE AVAILABLE</v>
          </cell>
        </row>
        <row r="2068">
          <cell r="B2068" t="str">
            <v>15836</v>
          </cell>
          <cell r="C2068" t="str">
            <v>EXCISION, EXCESSIVE SKIN AND SUBCUTANEOUS TISSUE (INCLUDING LIPECTOMY); ARM</v>
          </cell>
          <cell r="D2068" t="str">
            <v>ALL-OTH</v>
          </cell>
          <cell r="E2068" t="str">
            <v>pfs-sur</v>
          </cell>
          <cell r="F2068" t="str">
            <v/>
          </cell>
          <cell r="H2068" t="str">
            <v>1A</v>
          </cell>
          <cell r="I2068" t="str">
            <v>02</v>
          </cell>
          <cell r="J2068" t="str">
            <v>NOT COVERED SERVICE/CODE AVAILABLE</v>
          </cell>
        </row>
        <row r="2069">
          <cell r="B2069" t="str">
            <v>15837</v>
          </cell>
          <cell r="C2069" t="str">
            <v>EXCISION, EXCESSIVE SKIN AND SUBCUTANEOUS TISSUE (INCLUDING LIPECTOMY); FOREARM</v>
          </cell>
          <cell r="D2069" t="str">
            <v>ALL-OTH</v>
          </cell>
          <cell r="E2069" t="str">
            <v>pfs-sur</v>
          </cell>
          <cell r="F2069" t="str">
            <v/>
          </cell>
          <cell r="H2069" t="str">
            <v>1A</v>
          </cell>
          <cell r="I2069" t="str">
            <v>02</v>
          </cell>
          <cell r="J2069" t="str">
            <v>NOT COVERED SERVICE/CODE AVAILABLE</v>
          </cell>
        </row>
        <row r="2070">
          <cell r="B2070" t="str">
            <v>15838</v>
          </cell>
          <cell r="C2070" t="str">
            <v>EXCISION, EXCESSIVE SKIN AND SUBCUTANEOUS TISSUE (INCLUDING LIPECTOMY);</v>
          </cell>
          <cell r="D2070" t="str">
            <v>ALL-OTH</v>
          </cell>
          <cell r="E2070" t="str">
            <v>pfs-sur</v>
          </cell>
          <cell r="F2070" t="str">
            <v/>
          </cell>
          <cell r="H2070" t="str">
            <v>1A</v>
          </cell>
          <cell r="I2070" t="str">
            <v>02</v>
          </cell>
          <cell r="J2070" t="str">
            <v>NOT COVERED SERVICE/CODE AVAILABLE</v>
          </cell>
        </row>
        <row r="2071">
          <cell r="B2071" t="str">
            <v>15839</v>
          </cell>
          <cell r="C2071" t="str">
            <v>EXCISION, EXCESSIVE SKIN AND SUBCUTANEOUS TISSUE (INCLUDING LIPECTOMY); OTHER</v>
          </cell>
          <cell r="D2071" t="str">
            <v>ALL-OTH</v>
          </cell>
          <cell r="E2071" t="str">
            <v>pfs-sur</v>
          </cell>
          <cell r="F2071" t="str">
            <v/>
          </cell>
          <cell r="H2071" t="str">
            <v>1A</v>
          </cell>
          <cell r="I2071" t="str">
            <v>02</v>
          </cell>
          <cell r="J2071" t="str">
            <v>NOT COVERED SERVICE/CODE AVAILABLE</v>
          </cell>
        </row>
        <row r="2072">
          <cell r="B2072" t="str">
            <v>15840</v>
          </cell>
          <cell r="C2072" t="str">
            <v>GRAFT FOR FACIAL NERVE PARALYSIS; FREE FASCIA GRAFT (INCLUDING OBTAINING FASCIA)</v>
          </cell>
          <cell r="D2072" t="str">
            <v>ALL-OTH</v>
          </cell>
          <cell r="E2072" t="str">
            <v>pfs-sur</v>
          </cell>
          <cell r="F2072" t="str">
            <v/>
          </cell>
          <cell r="H2072" t="str">
            <v>1A</v>
          </cell>
          <cell r="I2072" t="str">
            <v>01</v>
          </cell>
          <cell r="J2072" t="str">
            <v>COVERED SERVICE/CODE AVAILABLE</v>
          </cell>
        </row>
        <row r="2073">
          <cell r="B2073" t="str">
            <v>15841</v>
          </cell>
          <cell r="C2073" t="str">
            <v>GRAFT FOR FACIAL NERVE PARALYSIS; FREE MUSCLE GRAFT (INCLUDING OBTAINING GRAFT)</v>
          </cell>
          <cell r="D2073" t="str">
            <v>ALL-OTH</v>
          </cell>
          <cell r="E2073" t="str">
            <v>pfs-sur</v>
          </cell>
          <cell r="F2073" t="str">
            <v/>
          </cell>
          <cell r="H2073" t="str">
            <v>1A</v>
          </cell>
          <cell r="I2073" t="str">
            <v>01</v>
          </cell>
          <cell r="J2073" t="str">
            <v>COVERED SERVICE/CODE AVAILABLE</v>
          </cell>
        </row>
        <row r="2074">
          <cell r="B2074" t="str">
            <v>15842</v>
          </cell>
          <cell r="C2074" t="str">
            <v>GRAFT FOR FACIAL NERVE PARALYSIS; FREE MUSCLE FLAP BY MICROSURGICAL TECHNIQUE</v>
          </cell>
          <cell r="D2074" t="str">
            <v>ALL-OTH</v>
          </cell>
          <cell r="E2074" t="str">
            <v>pfs-sur</v>
          </cell>
          <cell r="F2074" t="str">
            <v/>
          </cell>
          <cell r="H2074" t="str">
            <v>1A</v>
          </cell>
          <cell r="I2074" t="str">
            <v>01</v>
          </cell>
          <cell r="J2074" t="str">
            <v>COVERED SERVICE/CODE AVAILABLE</v>
          </cell>
        </row>
        <row r="2075">
          <cell r="B2075" t="str">
            <v>15845</v>
          </cell>
          <cell r="C2075" t="str">
            <v>GRAFT FOR FACIAL NERVE PARALYSIS; REGIONAL MUSCLE TRANSFER</v>
          </cell>
          <cell r="D2075" t="str">
            <v>ALL-OTH</v>
          </cell>
          <cell r="E2075" t="str">
            <v>pfs-sur</v>
          </cell>
          <cell r="F2075" t="str">
            <v/>
          </cell>
          <cell r="H2075" t="str">
            <v>1A</v>
          </cell>
          <cell r="I2075" t="str">
            <v>01</v>
          </cell>
          <cell r="J2075" t="str">
            <v>COVERED SERVICE/CODE AVAILABLE</v>
          </cell>
        </row>
        <row r="2076">
          <cell r="B2076" t="str">
            <v>15847</v>
          </cell>
          <cell r="C2076" t="str">
            <v>EXCISION, EXCESSIVE SKIN AND SUBCUTANEOUS TISSUE (INCLUDES LIPECTOMY), ABDOMEN (</v>
          </cell>
          <cell r="D2076" t="str">
            <v>ALL-OTH</v>
          </cell>
          <cell r="E2076" t="str">
            <v>pfs-sur</v>
          </cell>
          <cell r="F2076" t="str">
            <v/>
          </cell>
          <cell r="H2076" t="str">
            <v>1A</v>
          </cell>
          <cell r="I2076" t="str">
            <v>01</v>
          </cell>
          <cell r="J2076" t="str">
            <v>COVERED SERVICE/CODE AVAILABLE</v>
          </cell>
        </row>
        <row r="2077">
          <cell r="B2077" t="str">
            <v>15850</v>
          </cell>
          <cell r="C2077" t="str">
            <v>REMOVAL OF SUTURES UNDER ANESTHESIA (OTHER THAN LOCAL), SAME SURGEON</v>
          </cell>
          <cell r="D2077" t="str">
            <v>ALL-OTH</v>
          </cell>
          <cell r="E2077" t="str">
            <v>pfs-sur</v>
          </cell>
          <cell r="F2077" t="str">
            <v/>
          </cell>
          <cell r="H2077" t="str">
            <v>1A</v>
          </cell>
          <cell r="I2077" t="str">
            <v>01</v>
          </cell>
          <cell r="J2077" t="str">
            <v>COVERED SERVICE/CODE AVAILABLE</v>
          </cell>
        </row>
        <row r="2078">
          <cell r="B2078" t="str">
            <v>15851</v>
          </cell>
          <cell r="C2078" t="str">
            <v>REMOVAL OF SUTURES UNDER ANESTHESIA (OTHER THAN LOCAL), OTHER SURGEON</v>
          </cell>
          <cell r="D2078" t="str">
            <v>ALL-OTH</v>
          </cell>
          <cell r="E2078" t="str">
            <v>pfs-sur</v>
          </cell>
          <cell r="F2078" t="str">
            <v/>
          </cell>
          <cell r="H2078" t="str">
            <v>1A</v>
          </cell>
          <cell r="I2078" t="str">
            <v>01</v>
          </cell>
          <cell r="J2078" t="str">
            <v>COVERED SERVICE/CODE AVAILABLE</v>
          </cell>
        </row>
        <row r="2079">
          <cell r="B2079" t="str">
            <v>15852</v>
          </cell>
          <cell r="C2079" t="str">
            <v>DRESSING CHANGE (FOR OTHER THAN BURNS) UNDER ANESTHESIA (OTHER THAN LOCAL)</v>
          </cell>
          <cell r="D2079" t="str">
            <v>ALL-OTH</v>
          </cell>
          <cell r="E2079" t="str">
            <v>pfs-sur</v>
          </cell>
          <cell r="F2079" t="str">
            <v/>
          </cell>
          <cell r="H2079" t="str">
            <v>1A</v>
          </cell>
          <cell r="I2079" t="str">
            <v>01</v>
          </cell>
          <cell r="J2079" t="str">
            <v>COVERED SERVICE/CODE AVAILABLE</v>
          </cell>
        </row>
        <row r="2080">
          <cell r="B2080" t="str">
            <v>15860</v>
          </cell>
          <cell r="C2080" t="str">
            <v>INTRAVENOUS INJECTION OF AGENT (EG, FLUORESCEIN) TO TEST VASCULAR FLOW IN FLAP</v>
          </cell>
          <cell r="D2080" t="str">
            <v>ALL-OTH</v>
          </cell>
          <cell r="E2080" t="str">
            <v>pfs-sur</v>
          </cell>
          <cell r="F2080" t="str">
            <v/>
          </cell>
          <cell r="H2080" t="str">
            <v>1A</v>
          </cell>
          <cell r="I2080" t="str">
            <v>01</v>
          </cell>
          <cell r="J2080" t="str">
            <v>COVERED SERVICE/CODE AVAILABLE</v>
          </cell>
        </row>
        <row r="2081">
          <cell r="B2081" t="str">
            <v>15875</v>
          </cell>
          <cell r="C2081" t="str">
            <v>SUCTION ASSISTED LIPECTOMY, ANY SITE(S)</v>
          </cell>
          <cell r="D2081" t="str">
            <v>ALL-OTH</v>
          </cell>
          <cell r="E2081" t="str">
            <v>pfs-sur</v>
          </cell>
          <cell r="F2081" t="str">
            <v/>
          </cell>
          <cell r="H2081" t="str">
            <v>1A</v>
          </cell>
          <cell r="I2081" t="str">
            <v>04</v>
          </cell>
          <cell r="J2081" t="str">
            <v>NOT COVERED SERVICE/CODE NOT AVAILABLE</v>
          </cell>
        </row>
        <row r="2082">
          <cell r="B2082" t="str">
            <v>15876</v>
          </cell>
          <cell r="C2082" t="str">
            <v>SUCTION ASSISTED LIPECTOMY; HEAD AND NECK</v>
          </cell>
          <cell r="D2082" t="str">
            <v>ALL-OTH</v>
          </cell>
          <cell r="E2082" t="str">
            <v>pfs-sur</v>
          </cell>
          <cell r="F2082" t="str">
            <v/>
          </cell>
          <cell r="H2082" t="str">
            <v>1A</v>
          </cell>
          <cell r="I2082" t="str">
            <v>02</v>
          </cell>
          <cell r="J2082" t="str">
            <v>NOT COVERED SERVICE/CODE AVAILABLE</v>
          </cell>
        </row>
        <row r="2083">
          <cell r="B2083" t="str">
            <v>15877</v>
          </cell>
          <cell r="C2083" t="str">
            <v>SUCTION ASSISTED LIPECTOMY; TRUNK</v>
          </cell>
          <cell r="D2083" t="str">
            <v>ALL-OTH</v>
          </cell>
          <cell r="E2083" t="str">
            <v>pfs-sur</v>
          </cell>
          <cell r="F2083" t="str">
            <v/>
          </cell>
          <cell r="H2083" t="str">
            <v>1A</v>
          </cell>
          <cell r="I2083" t="str">
            <v>02</v>
          </cell>
          <cell r="J2083" t="str">
            <v>NOT COVERED SERVICE/CODE AVAILABLE</v>
          </cell>
        </row>
        <row r="2084">
          <cell r="B2084" t="str">
            <v>15878</v>
          </cell>
          <cell r="C2084" t="str">
            <v>SUCTION ASSISTED LIPECTOMY; UPPER EXTREMITY</v>
          </cell>
          <cell r="D2084" t="str">
            <v>ALL-OTH</v>
          </cell>
          <cell r="E2084" t="str">
            <v>pfs-sur</v>
          </cell>
          <cell r="F2084" t="str">
            <v/>
          </cell>
          <cell r="H2084" t="str">
            <v>1A</v>
          </cell>
          <cell r="I2084" t="str">
            <v>02</v>
          </cell>
          <cell r="J2084" t="str">
            <v>NOT COVERED SERVICE/CODE AVAILABLE</v>
          </cell>
        </row>
        <row r="2085">
          <cell r="B2085" t="str">
            <v>15879</v>
          </cell>
          <cell r="C2085" t="str">
            <v>SUCTION ASSISTED LIPECTOMY; LOWER EXTREMITY</v>
          </cell>
          <cell r="D2085" t="str">
            <v>ALL-OTH</v>
          </cell>
          <cell r="E2085" t="str">
            <v>pfs-sur</v>
          </cell>
          <cell r="F2085" t="str">
            <v/>
          </cell>
          <cell r="H2085" t="str">
            <v>1A</v>
          </cell>
          <cell r="I2085" t="str">
            <v>02</v>
          </cell>
          <cell r="J2085" t="str">
            <v>NOT COVERED SERVICE/CODE AVAILABLE</v>
          </cell>
        </row>
        <row r="2086">
          <cell r="B2086" t="str">
            <v>15920</v>
          </cell>
          <cell r="C2086" t="str">
            <v>EXCISION, COCCYGEAL PRESSURE ULCER, WITH COCCYGECTOMY; WITH PRIMARY SUTURE</v>
          </cell>
          <cell r="D2086" t="str">
            <v>ALL-OTH</v>
          </cell>
          <cell r="E2086" t="str">
            <v>pfs-sur</v>
          </cell>
          <cell r="F2086" t="str">
            <v/>
          </cell>
          <cell r="H2086" t="str">
            <v>1A</v>
          </cell>
          <cell r="I2086" t="str">
            <v>01</v>
          </cell>
          <cell r="J2086" t="str">
            <v>COVERED SERVICE/CODE AVAILABLE</v>
          </cell>
        </row>
        <row r="2087">
          <cell r="B2087" t="str">
            <v>15922</v>
          </cell>
          <cell r="C2087" t="str">
            <v>EXCISION, COCCYGEAL PRESSURE ULCER, WITH COCCYGECTOMY; WITH FLAP CLOSURE</v>
          </cell>
          <cell r="D2087" t="str">
            <v>ALL-OTH</v>
          </cell>
          <cell r="E2087" t="str">
            <v>pfs-sur</v>
          </cell>
          <cell r="F2087" t="str">
            <v/>
          </cell>
          <cell r="H2087" t="str">
            <v>1A</v>
          </cell>
          <cell r="I2087" t="str">
            <v>01</v>
          </cell>
          <cell r="J2087" t="str">
            <v>COVERED SERVICE/CODE AVAILABLE</v>
          </cell>
        </row>
        <row r="2088">
          <cell r="B2088" t="str">
            <v>15931</v>
          </cell>
          <cell r="C2088" t="str">
            <v>EXCISION, SACRAL PRESSURE ULCER, WITH PRIMARY SUTURE;</v>
          </cell>
          <cell r="D2088" t="str">
            <v>ALL-OTH</v>
          </cell>
          <cell r="E2088" t="str">
            <v>pfs-sur</v>
          </cell>
          <cell r="F2088" t="str">
            <v/>
          </cell>
          <cell r="H2088" t="str">
            <v>1A</v>
          </cell>
          <cell r="I2088" t="str">
            <v>01</v>
          </cell>
          <cell r="J2088" t="str">
            <v>COVERED SERVICE/CODE AVAILABLE</v>
          </cell>
        </row>
        <row r="2089">
          <cell r="B2089" t="str">
            <v>15933</v>
          </cell>
          <cell r="C2089" t="str">
            <v>EXCISION, SACRAL PRESSURE ULCER, WITH PRIMARY SUTURE; WITH OSTECTOMY</v>
          </cell>
          <cell r="D2089" t="str">
            <v>ALL-OTH</v>
          </cell>
          <cell r="E2089" t="str">
            <v>pfs-sur</v>
          </cell>
          <cell r="F2089" t="str">
            <v/>
          </cell>
          <cell r="H2089" t="str">
            <v>1A</v>
          </cell>
          <cell r="I2089" t="str">
            <v>01</v>
          </cell>
          <cell r="J2089" t="str">
            <v>COVERED SERVICE/CODE AVAILABLE</v>
          </cell>
        </row>
        <row r="2090">
          <cell r="B2090" t="str">
            <v>15934</v>
          </cell>
          <cell r="C2090" t="str">
            <v>EXCISION, SACRAL PRESSURE ULCER, WITH SKIN FLAP CLOSURE;</v>
          </cell>
          <cell r="D2090" t="str">
            <v>ALL-OTH</v>
          </cell>
          <cell r="E2090" t="str">
            <v>pfs-sur</v>
          </cell>
          <cell r="F2090" t="str">
            <v/>
          </cell>
          <cell r="H2090" t="str">
            <v>1A</v>
          </cell>
          <cell r="I2090" t="str">
            <v>01</v>
          </cell>
          <cell r="J2090" t="str">
            <v>COVERED SERVICE/CODE AVAILABLE</v>
          </cell>
        </row>
        <row r="2091">
          <cell r="B2091" t="str">
            <v>15935</v>
          </cell>
          <cell r="C2091" t="str">
            <v>EXCISION, SACRAL PRESSURE ULCER, WITH SKIN FLAP CLOSURE; WITH OSTECTOMY</v>
          </cell>
          <cell r="D2091" t="str">
            <v>ALL-OTH</v>
          </cell>
          <cell r="E2091" t="str">
            <v>pfs-sur</v>
          </cell>
          <cell r="F2091" t="str">
            <v/>
          </cell>
          <cell r="H2091" t="str">
            <v>1A</v>
          </cell>
          <cell r="I2091" t="str">
            <v>01</v>
          </cell>
          <cell r="J2091" t="str">
            <v>COVERED SERVICE/CODE AVAILABLE</v>
          </cell>
        </row>
        <row r="2092">
          <cell r="B2092" t="str">
            <v>15936</v>
          </cell>
          <cell r="C2092" t="str">
            <v>EXCISION, SACRAL PRESSURE ULCER, IN PREPARATION FOR MUSCLE OR MYOCUTANEOUS FLAP</v>
          </cell>
          <cell r="D2092" t="str">
            <v>ALL-OTH</v>
          </cell>
          <cell r="E2092" t="str">
            <v>pfs-sur</v>
          </cell>
          <cell r="F2092" t="str">
            <v/>
          </cell>
          <cell r="H2092" t="str">
            <v>1A</v>
          </cell>
          <cell r="I2092" t="str">
            <v>01</v>
          </cell>
          <cell r="J2092" t="str">
            <v>COVERED SERVICE/CODE AVAILABLE</v>
          </cell>
        </row>
        <row r="2093">
          <cell r="B2093" t="str">
            <v>15937</v>
          </cell>
          <cell r="C2093" t="str">
            <v>EXCISION, SACRAL PRESSURE ULCER, IN PREPARATION FOR MUSCLE OR MYOCUTANEOUS FLAP</v>
          </cell>
          <cell r="D2093" t="str">
            <v>ALL-OTH</v>
          </cell>
          <cell r="E2093" t="str">
            <v>pfs-sur</v>
          </cell>
          <cell r="F2093" t="str">
            <v/>
          </cell>
          <cell r="H2093" t="str">
            <v>1A</v>
          </cell>
          <cell r="I2093" t="str">
            <v>01</v>
          </cell>
          <cell r="J2093" t="str">
            <v>COVERED SERVICE/CODE AVAILABLE</v>
          </cell>
        </row>
        <row r="2094">
          <cell r="B2094" t="str">
            <v>15940</v>
          </cell>
          <cell r="C2094" t="str">
            <v>EXCISION, ISCHIAL PRESSURE ULCER, WITH PRIMARY SUTURE;</v>
          </cell>
          <cell r="D2094" t="str">
            <v>ALL-OTH</v>
          </cell>
          <cell r="E2094" t="str">
            <v>pfs-sur</v>
          </cell>
          <cell r="F2094" t="str">
            <v/>
          </cell>
          <cell r="H2094" t="str">
            <v>1A</v>
          </cell>
          <cell r="I2094" t="str">
            <v>01</v>
          </cell>
          <cell r="J2094" t="str">
            <v>COVERED SERVICE/CODE AVAILABLE</v>
          </cell>
        </row>
        <row r="2095">
          <cell r="B2095" t="str">
            <v>15941</v>
          </cell>
          <cell r="C2095" t="str">
            <v>EXCISION, ISCHIAL PRESSURE ULCER, WITH PRIMARY SUTURE; WITH OSTECTOMY</v>
          </cell>
          <cell r="D2095" t="str">
            <v>ALL-OTH</v>
          </cell>
          <cell r="E2095" t="str">
            <v>pfs-sur</v>
          </cell>
          <cell r="F2095" t="str">
            <v/>
          </cell>
          <cell r="H2095" t="str">
            <v>1A</v>
          </cell>
          <cell r="I2095" t="str">
            <v>01</v>
          </cell>
          <cell r="J2095" t="str">
            <v>COVERED SERVICE/CODE AVAILABLE</v>
          </cell>
        </row>
        <row r="2096">
          <cell r="B2096" t="str">
            <v>15944</v>
          </cell>
          <cell r="C2096" t="str">
            <v>EXCISION, ISCHIAL PRESSURE ULCER, WITH SKIN FLAP CLOSURE;</v>
          </cell>
          <cell r="D2096" t="str">
            <v>ALL-OTH</v>
          </cell>
          <cell r="E2096" t="str">
            <v>pfs-sur</v>
          </cell>
          <cell r="F2096" t="str">
            <v/>
          </cell>
          <cell r="H2096" t="str">
            <v>1A</v>
          </cell>
          <cell r="I2096" t="str">
            <v>01</v>
          </cell>
          <cell r="J2096" t="str">
            <v>COVERED SERVICE/CODE AVAILABLE</v>
          </cell>
        </row>
        <row r="2097">
          <cell r="B2097" t="str">
            <v>15945</v>
          </cell>
          <cell r="C2097" t="str">
            <v>EXCISION, ISCHIAL PRESSURE ULCER, WITH SKIN FLAP CLOSURE; WITH OSTECTOMY</v>
          </cell>
          <cell r="D2097" t="str">
            <v>ALL-OTH</v>
          </cell>
          <cell r="E2097" t="str">
            <v>pfs-sur</v>
          </cell>
          <cell r="F2097" t="str">
            <v/>
          </cell>
          <cell r="H2097" t="str">
            <v>1A</v>
          </cell>
          <cell r="I2097" t="str">
            <v>01</v>
          </cell>
          <cell r="J2097" t="str">
            <v>COVERED SERVICE/CODE AVAILABLE</v>
          </cell>
        </row>
        <row r="2098">
          <cell r="B2098" t="str">
            <v>15946</v>
          </cell>
          <cell r="C2098" t="str">
            <v>EXCISION, ISCHIAL PRESSURE ULCER, WITH OSTECTOMY, IN PREPARATION FOR MUSCLE OR</v>
          </cell>
          <cell r="D2098" t="str">
            <v>ALL-OTH</v>
          </cell>
          <cell r="E2098" t="str">
            <v>pfs-sur</v>
          </cell>
          <cell r="F2098" t="str">
            <v/>
          </cell>
          <cell r="H2098" t="str">
            <v>1A</v>
          </cell>
          <cell r="I2098" t="str">
            <v>01</v>
          </cell>
          <cell r="J2098" t="str">
            <v>COVERED SERVICE/CODE AVAILABLE</v>
          </cell>
        </row>
        <row r="2099">
          <cell r="B2099" t="str">
            <v>15950</v>
          </cell>
          <cell r="C2099" t="str">
            <v>EXCISION, TROCHANTERIC PRESSURE ULCER, WITH PRIMARY SUTURE;</v>
          </cell>
          <cell r="D2099" t="str">
            <v>ALL-OTH</v>
          </cell>
          <cell r="E2099" t="str">
            <v>pfs-sur</v>
          </cell>
          <cell r="F2099" t="str">
            <v/>
          </cell>
          <cell r="H2099" t="str">
            <v>1A</v>
          </cell>
          <cell r="I2099" t="str">
            <v>01</v>
          </cell>
          <cell r="J2099" t="str">
            <v>COVERED SERVICE/CODE AVAILABLE</v>
          </cell>
        </row>
        <row r="2100">
          <cell r="B2100" t="str">
            <v>15951</v>
          </cell>
          <cell r="C2100" t="str">
            <v>EXCISION, TROCHANTERIC PRESSURE ULCER, WITH PRIMARY SUTURE; WITH OSTECTOMY</v>
          </cell>
          <cell r="D2100" t="str">
            <v>ALL-OTH</v>
          </cell>
          <cell r="E2100" t="str">
            <v>pfs-sur</v>
          </cell>
          <cell r="F2100" t="str">
            <v/>
          </cell>
          <cell r="H2100" t="str">
            <v>1A</v>
          </cell>
          <cell r="I2100" t="str">
            <v>01</v>
          </cell>
          <cell r="J2100" t="str">
            <v>COVERED SERVICE/CODE AVAILABLE</v>
          </cell>
        </row>
        <row r="2101">
          <cell r="B2101" t="str">
            <v>15952</v>
          </cell>
          <cell r="C2101" t="str">
            <v>EXCISION, TROCHANTERIC PRESSURE ULCER, WITH SKIN FLAP CLOSURE;</v>
          </cell>
          <cell r="D2101" t="str">
            <v>ALL-OTH</v>
          </cell>
          <cell r="E2101" t="str">
            <v>pfs-sur</v>
          </cell>
          <cell r="F2101" t="str">
            <v/>
          </cell>
          <cell r="H2101" t="str">
            <v>1A</v>
          </cell>
          <cell r="I2101" t="str">
            <v>01</v>
          </cell>
          <cell r="J2101" t="str">
            <v>COVERED SERVICE/CODE AVAILABLE</v>
          </cell>
        </row>
        <row r="2102">
          <cell r="B2102" t="str">
            <v>15953</v>
          </cell>
          <cell r="C2102" t="str">
            <v>EXCISION, TROCHANTERIC PRESSURE ULCER, WITH SKIN FLAP CLOSURE; WITH OSTECTOMY</v>
          </cell>
          <cell r="D2102" t="str">
            <v>ALL-OTH</v>
          </cell>
          <cell r="E2102" t="str">
            <v>pfs-sur</v>
          </cell>
          <cell r="F2102" t="str">
            <v/>
          </cell>
          <cell r="H2102" t="str">
            <v>1A</v>
          </cell>
          <cell r="I2102" t="str">
            <v>01</v>
          </cell>
          <cell r="J2102" t="str">
            <v>COVERED SERVICE/CODE AVAILABLE</v>
          </cell>
        </row>
        <row r="2103">
          <cell r="B2103" t="str">
            <v>15954</v>
          </cell>
          <cell r="C2103" t="str">
            <v>EXCISION, TROCHANTERIC PRESSURE ULCER, WITH BIPEDICLE FLAP CLOSURE;</v>
          </cell>
          <cell r="D2103" t="str">
            <v>ALL-OTH</v>
          </cell>
          <cell r="E2103" t="str">
            <v>pfs-sur</v>
          </cell>
          <cell r="F2103" t="str">
            <v/>
          </cell>
          <cell r="H2103" t="str">
            <v>1A</v>
          </cell>
          <cell r="I2103" t="str">
            <v>03</v>
          </cell>
          <cell r="J2103" t="str">
            <v>COVERED SERVICE/USE OTHER CODE</v>
          </cell>
        </row>
        <row r="2104">
          <cell r="B2104" t="str">
            <v>15955</v>
          </cell>
          <cell r="C2104" t="str">
            <v>EXCISION, TROCHANTERIC PRESSURE ULCER, WITH BIPEDICLE FLAP CLOSURE; WITH OSTECTO</v>
          </cell>
          <cell r="D2104" t="str">
            <v>ALL-OTH</v>
          </cell>
          <cell r="E2104" t="str">
            <v>pfs-sur</v>
          </cell>
          <cell r="F2104" t="str">
            <v/>
          </cell>
          <cell r="H2104" t="str">
            <v>1A</v>
          </cell>
          <cell r="I2104" t="str">
            <v>03</v>
          </cell>
          <cell r="J2104" t="str">
            <v>COVERED SERVICE/USE OTHER CODE</v>
          </cell>
        </row>
        <row r="2105">
          <cell r="B2105" t="str">
            <v>15956</v>
          </cell>
          <cell r="C2105" t="str">
            <v>EXCISION, TROCHANTERIC PRESSURE ULCER, IN PREPARATION FOR MUSCLE OR</v>
          </cell>
          <cell r="D2105" t="str">
            <v>ALL-OTH</v>
          </cell>
          <cell r="E2105" t="str">
            <v>pfs-sur</v>
          </cell>
          <cell r="F2105" t="str">
            <v/>
          </cell>
          <cell r="H2105" t="str">
            <v>1A</v>
          </cell>
          <cell r="I2105" t="str">
            <v>01</v>
          </cell>
          <cell r="J2105" t="str">
            <v>COVERED SERVICE/CODE AVAILABLE</v>
          </cell>
        </row>
        <row r="2106">
          <cell r="B2106" t="str">
            <v>15958</v>
          </cell>
          <cell r="C2106" t="str">
            <v>EXCISION, TROCHANTERIC PRESSURE ULCER, IN PREPARATION FOR MUSCLE OR</v>
          </cell>
          <cell r="D2106" t="str">
            <v>ALL-OTH</v>
          </cell>
          <cell r="E2106" t="str">
            <v>pfs-sur</v>
          </cell>
          <cell r="F2106" t="str">
            <v/>
          </cell>
          <cell r="H2106" t="str">
            <v>1A</v>
          </cell>
          <cell r="I2106" t="str">
            <v>01</v>
          </cell>
          <cell r="J2106" t="str">
            <v>COVERED SERVICE/CODE AVAILABLE</v>
          </cell>
        </row>
        <row r="2107">
          <cell r="B2107" t="str">
            <v>15960</v>
          </cell>
          <cell r="C2107" t="str">
            <v>EXCISION, HEEL PRESSURE ULCER, WITH PRIMARY SUTURE;</v>
          </cell>
          <cell r="D2107" t="str">
            <v>ALL-OTH</v>
          </cell>
          <cell r="E2107" t="str">
            <v>pfs-sur</v>
          </cell>
          <cell r="F2107" t="str">
            <v/>
          </cell>
          <cell r="H2107" t="str">
            <v>1A</v>
          </cell>
          <cell r="I2107" t="str">
            <v>03</v>
          </cell>
          <cell r="J2107" t="str">
            <v>COVERED SERVICE/USE OTHER CODE</v>
          </cell>
        </row>
        <row r="2108">
          <cell r="B2108" t="str">
            <v>15961</v>
          </cell>
          <cell r="C2108" t="str">
            <v>EXCISION, HEEL PRESSURE ULCER, WITH PRIMARY SUTURE; WITH OSTECTOMY</v>
          </cell>
          <cell r="D2108" t="str">
            <v>ALL-OTH</v>
          </cell>
          <cell r="E2108" t="str">
            <v>pfs-sur</v>
          </cell>
          <cell r="F2108" t="str">
            <v/>
          </cell>
          <cell r="H2108" t="str">
            <v>1A</v>
          </cell>
          <cell r="I2108" t="str">
            <v>03</v>
          </cell>
          <cell r="J2108" t="str">
            <v>COVERED SERVICE/USE OTHER CODE</v>
          </cell>
        </row>
        <row r="2109">
          <cell r="B2109" t="str">
            <v>15962</v>
          </cell>
          <cell r="C2109" t="str">
            <v>EXCS. HEEL DECUBITUS. W/PINCH GRFT.</v>
          </cell>
          <cell r="D2109" t="str">
            <v>ALL-OTH</v>
          </cell>
          <cell r="E2109" t="str">
            <v>pfs-sur</v>
          </cell>
          <cell r="F2109" t="str">
            <v/>
          </cell>
          <cell r="H2109" t="str">
            <v>1A</v>
          </cell>
          <cell r="I2109" t="str">
            <v>04</v>
          </cell>
          <cell r="J2109" t="str">
            <v>NOT COVERED SERVICE/CODE NOT AVAILABLE</v>
          </cell>
        </row>
        <row r="2110">
          <cell r="B2110" t="str">
            <v>15964</v>
          </cell>
          <cell r="C2110" t="str">
            <v>EXCISION, HEEL PRESSURE ULCER, WITH LOCAL SKIN FLAP CLOSURE;</v>
          </cell>
          <cell r="D2110" t="str">
            <v>ALL-OTH</v>
          </cell>
          <cell r="E2110" t="str">
            <v>pfs-sur</v>
          </cell>
          <cell r="F2110" t="str">
            <v/>
          </cell>
          <cell r="H2110" t="str">
            <v>1A</v>
          </cell>
          <cell r="I2110" t="str">
            <v>03</v>
          </cell>
          <cell r="J2110" t="str">
            <v>COVERED SERVICE/USE OTHER CODE</v>
          </cell>
        </row>
        <row r="2111">
          <cell r="B2111" t="str">
            <v>15965</v>
          </cell>
          <cell r="C2111" t="str">
            <v>EXCISION, HEEL PRESSURE ULCER, WITH LOCAL SKIN FLAP CLOSURE; WITH OSTECTOMY</v>
          </cell>
          <cell r="D2111" t="str">
            <v>ALL-OTH</v>
          </cell>
          <cell r="E2111" t="str">
            <v>pfs-sur</v>
          </cell>
          <cell r="F2111" t="str">
            <v/>
          </cell>
          <cell r="H2111" t="str">
            <v>1A</v>
          </cell>
          <cell r="I2111" t="str">
            <v>03</v>
          </cell>
          <cell r="J2111" t="str">
            <v>COVERED SERVICE/USE OTHER CODE</v>
          </cell>
        </row>
        <row r="2112">
          <cell r="B2112" t="str">
            <v>15966</v>
          </cell>
          <cell r="C2112" t="str">
            <v>EXCISION, HEEL PRESSURE ULCER, WITH OTHER FLAP CLOSURE;</v>
          </cell>
          <cell r="D2112" t="str">
            <v>ALL-OTH</v>
          </cell>
          <cell r="E2112" t="str">
            <v>pfs-sur</v>
          </cell>
          <cell r="F2112" t="str">
            <v/>
          </cell>
          <cell r="H2112" t="str">
            <v>1A</v>
          </cell>
          <cell r="I2112" t="str">
            <v>03</v>
          </cell>
          <cell r="J2112" t="str">
            <v>COVERED SERVICE/USE OTHER CODE</v>
          </cell>
        </row>
        <row r="2113">
          <cell r="B2113" t="str">
            <v>15967</v>
          </cell>
          <cell r="C2113" t="str">
            <v>EXCISION, HEEL PRESSURE ULCER, WITH OTHER FLAP CLOSURE; WITH OSTECTOMY</v>
          </cell>
          <cell r="D2113" t="str">
            <v>ALL-OTH</v>
          </cell>
          <cell r="E2113" t="str">
            <v>pfs-sur</v>
          </cell>
          <cell r="F2113" t="str">
            <v/>
          </cell>
          <cell r="H2113" t="str">
            <v>1A</v>
          </cell>
          <cell r="I2113" t="str">
            <v>03</v>
          </cell>
          <cell r="J2113" t="str">
            <v>COVERED SERVICE/USE OTHER CODE</v>
          </cell>
        </row>
        <row r="2114">
          <cell r="B2114" t="str">
            <v>15970</v>
          </cell>
          <cell r="C2114" t="str">
            <v>EXCISION, LEG PRESSURE ULCER, WITH PRIMARY SUTURE;</v>
          </cell>
          <cell r="D2114" t="str">
            <v>ALL-OTH</v>
          </cell>
          <cell r="E2114" t="str">
            <v>pfs-sur</v>
          </cell>
          <cell r="F2114" t="str">
            <v/>
          </cell>
          <cell r="H2114" t="str">
            <v>1A</v>
          </cell>
          <cell r="I2114" t="str">
            <v>03</v>
          </cell>
          <cell r="J2114" t="str">
            <v>COVERED SERVICE/USE OTHER CODE</v>
          </cell>
        </row>
        <row r="2115">
          <cell r="B2115" t="str">
            <v>15971</v>
          </cell>
          <cell r="C2115" t="str">
            <v>EXCISION, LEG PRESSURE ULCER, WITH PRIMARY SUTURE; WITH OSTECTOMY</v>
          </cell>
          <cell r="D2115" t="str">
            <v>ALL-OTH</v>
          </cell>
          <cell r="E2115" t="str">
            <v>pfs-sur</v>
          </cell>
          <cell r="F2115" t="str">
            <v/>
          </cell>
          <cell r="H2115" t="str">
            <v>1A</v>
          </cell>
          <cell r="I2115" t="str">
            <v>03</v>
          </cell>
          <cell r="J2115" t="str">
            <v>COVERED SERVICE/USE OTHER CODE</v>
          </cell>
        </row>
        <row r="2116">
          <cell r="B2116" t="str">
            <v>15972</v>
          </cell>
          <cell r="C2116" t="str">
            <v>EXCISION, LEG PRESSURE ULCER, WITH LOCAL SKIN FLAP(S);</v>
          </cell>
          <cell r="D2116" t="str">
            <v>ALL-OTH</v>
          </cell>
          <cell r="E2116" t="str">
            <v>pfs-sur</v>
          </cell>
          <cell r="F2116" t="str">
            <v/>
          </cell>
          <cell r="H2116" t="str">
            <v>1A</v>
          </cell>
          <cell r="I2116" t="str">
            <v>03</v>
          </cell>
          <cell r="J2116" t="str">
            <v>COVERED SERVICE/USE OTHER CODE</v>
          </cell>
        </row>
        <row r="2117">
          <cell r="B2117" t="str">
            <v>15973</v>
          </cell>
          <cell r="C2117" t="str">
            <v>EXCISION, LEG PRESSURE ULCER, WITH LOCAL SKIN FLAP(S); WITH OSTECTOMY</v>
          </cell>
          <cell r="D2117" t="str">
            <v>ALL-OTH</v>
          </cell>
          <cell r="E2117" t="str">
            <v>pfs-sur</v>
          </cell>
          <cell r="F2117" t="str">
            <v/>
          </cell>
          <cell r="H2117" t="str">
            <v>1A</v>
          </cell>
          <cell r="I2117" t="str">
            <v>03</v>
          </cell>
          <cell r="J2117" t="str">
            <v>COVERED SERVICE/USE OTHER CODE</v>
          </cell>
        </row>
        <row r="2118">
          <cell r="B2118" t="str">
            <v>15974</v>
          </cell>
          <cell r="C2118" t="str">
            <v>EXCISION, LEG PRESSURE ULCER, WITH MUSCLE OR MYOCUTANEOUS FLAP CLOSURE;</v>
          </cell>
          <cell r="D2118" t="str">
            <v>ALL-OTH</v>
          </cell>
          <cell r="E2118" t="str">
            <v>pfs-sur</v>
          </cell>
          <cell r="F2118" t="str">
            <v/>
          </cell>
          <cell r="H2118" t="str">
            <v>1A</v>
          </cell>
          <cell r="I2118" t="str">
            <v>03</v>
          </cell>
          <cell r="J2118" t="str">
            <v>COVERED SERVICE/USE OTHER CODE</v>
          </cell>
        </row>
        <row r="2119">
          <cell r="B2119" t="str">
            <v>15975</v>
          </cell>
          <cell r="C2119" t="str">
            <v>EXCISION, LEG PRESSURE ULCER, WITH MUSCLE OR MYOCUTANEOUS FLAP CLOSURE; WITH OST</v>
          </cell>
          <cell r="D2119" t="str">
            <v>ALL-OTH</v>
          </cell>
          <cell r="E2119" t="str">
            <v>pfs-sur</v>
          </cell>
          <cell r="F2119" t="str">
            <v/>
          </cell>
          <cell r="H2119" t="str">
            <v>1A</v>
          </cell>
          <cell r="I2119" t="str">
            <v>03</v>
          </cell>
          <cell r="J2119" t="str">
            <v>COVERED SERVICE/USE OTHER CODE</v>
          </cell>
        </row>
        <row r="2120">
          <cell r="B2120" t="str">
            <v>15980</v>
          </cell>
          <cell r="C2120" t="str">
            <v>EXCISION, KNEE PRESSURE ULCER, WITH LOCAL SKIN FLAP CLOSURE;</v>
          </cell>
          <cell r="D2120" t="str">
            <v>ALL-OTH</v>
          </cell>
          <cell r="E2120" t="str">
            <v>pfs-sur</v>
          </cell>
          <cell r="F2120" t="str">
            <v/>
          </cell>
          <cell r="H2120" t="str">
            <v>1A</v>
          </cell>
          <cell r="I2120" t="str">
            <v>03</v>
          </cell>
          <cell r="J2120" t="str">
            <v>COVERED SERVICE/USE OTHER CODE</v>
          </cell>
        </row>
        <row r="2121">
          <cell r="B2121" t="str">
            <v>15981</v>
          </cell>
          <cell r="C2121" t="str">
            <v>EXCISION, KNEE PRESSURE ULCER, WITH LOCAL SKIN FLAP CLOSURE; WITH OSTECTOMY</v>
          </cell>
          <cell r="D2121" t="str">
            <v>ALL-OTH</v>
          </cell>
          <cell r="E2121" t="str">
            <v>pfs-sur</v>
          </cell>
          <cell r="F2121" t="str">
            <v/>
          </cell>
          <cell r="H2121" t="str">
            <v>1A</v>
          </cell>
          <cell r="I2121" t="str">
            <v>03</v>
          </cell>
          <cell r="J2121" t="str">
            <v>COVERED SERVICE/USE OTHER CODE</v>
          </cell>
        </row>
        <row r="2122">
          <cell r="B2122" t="str">
            <v>15982</v>
          </cell>
          <cell r="C2122" t="str">
            <v>EXCISION, KNEE PRESSURE ULCER, WITH OTHER FLAP CLOSURE;</v>
          </cell>
          <cell r="D2122" t="str">
            <v>ALL-OTH</v>
          </cell>
          <cell r="E2122" t="str">
            <v>pfs-sur</v>
          </cell>
          <cell r="F2122" t="str">
            <v/>
          </cell>
          <cell r="H2122" t="str">
            <v>1A</v>
          </cell>
          <cell r="I2122" t="str">
            <v>03</v>
          </cell>
          <cell r="J2122" t="str">
            <v>COVERED SERVICE/USE OTHER CODE</v>
          </cell>
        </row>
        <row r="2123">
          <cell r="B2123" t="str">
            <v>15983</v>
          </cell>
          <cell r="C2123" t="str">
            <v>EXCISION, KNEE PRESSURE ULCER, WITH OTHER FLAP CLOSURE; WITH OSTECTOMY</v>
          </cell>
          <cell r="D2123" t="str">
            <v>ALL-OTH</v>
          </cell>
          <cell r="E2123" t="str">
            <v>pfs-sur</v>
          </cell>
          <cell r="F2123" t="str">
            <v/>
          </cell>
          <cell r="H2123" t="str">
            <v>1A</v>
          </cell>
          <cell r="I2123" t="str">
            <v>03</v>
          </cell>
          <cell r="J2123" t="str">
            <v>COVERED SERVICE/USE OTHER CODE</v>
          </cell>
        </row>
        <row r="2124">
          <cell r="B2124" t="str">
            <v>15999</v>
          </cell>
          <cell r="C2124" t="str">
            <v>UNLISTED PROCEDURE, EXCISION PRESSURE ULCER</v>
          </cell>
          <cell r="D2124" t="str">
            <v>ALL-OTH</v>
          </cell>
          <cell r="E2124" t="str">
            <v>pfs-sur</v>
          </cell>
          <cell r="F2124" t="str">
            <v/>
          </cell>
          <cell r="H2124" t="str">
            <v>1A</v>
          </cell>
          <cell r="I2124" t="str">
            <v>01</v>
          </cell>
          <cell r="J2124" t="str">
            <v>COVERED SERVICE/CODE AVAILABLE</v>
          </cell>
        </row>
        <row r="2125">
          <cell r="B2125" t="str">
            <v>16000</v>
          </cell>
          <cell r="C2125" t="str">
            <v>INITIAL TREATMENT, FIRST DEGREE BURN, WHEN NO MORE THAN LOCAL TREATMENT IS REQUI</v>
          </cell>
          <cell r="D2125" t="str">
            <v>ALL-OTH</v>
          </cell>
          <cell r="E2125" t="str">
            <v>pfs-sur</v>
          </cell>
          <cell r="F2125" t="str">
            <v/>
          </cell>
          <cell r="H2125" t="str">
            <v>1A</v>
          </cell>
          <cell r="I2125" t="str">
            <v>01</v>
          </cell>
          <cell r="J2125" t="str">
            <v>COVERED SERVICE/CODE AVAILABLE</v>
          </cell>
        </row>
        <row r="2126">
          <cell r="B2126" t="str">
            <v>16010</v>
          </cell>
          <cell r="C2126" t="str">
            <v>DRESSINGS AND/OR DEBRIDEMENT, INITIAL OR SUBSEQUENT; UNDER ANESTHESIA, SMALL</v>
          </cell>
          <cell r="D2126" t="str">
            <v>ALL-OTH</v>
          </cell>
          <cell r="E2126" t="str">
            <v>pfs-sur</v>
          </cell>
          <cell r="F2126" t="str">
            <v/>
          </cell>
          <cell r="H2126" t="str">
            <v>1A</v>
          </cell>
          <cell r="I2126" t="str">
            <v>04</v>
          </cell>
          <cell r="J2126" t="str">
            <v>NOT COVERED SERVICE/CODE NOT AVAILABLE</v>
          </cell>
        </row>
        <row r="2127">
          <cell r="B2127" t="str">
            <v>16015</v>
          </cell>
          <cell r="C2127" t="str">
            <v>DRESSINGS AND/OR DEBRIDEMENT, INITIAL OR SUBSEQUENT; UNDER ANESTHESIA, MEDIUM</v>
          </cell>
          <cell r="D2127" t="str">
            <v>ALL-OTH</v>
          </cell>
          <cell r="E2127" t="str">
            <v>pfs-sur</v>
          </cell>
          <cell r="F2127" t="str">
            <v/>
          </cell>
          <cell r="H2127" t="str">
            <v>1A</v>
          </cell>
          <cell r="I2127" t="str">
            <v>04</v>
          </cell>
          <cell r="J2127" t="str">
            <v>NOT COVERED SERVICE/CODE NOT AVAILABLE</v>
          </cell>
        </row>
        <row r="2128">
          <cell r="B2128" t="str">
            <v>16020</v>
          </cell>
          <cell r="C2128" t="str">
            <v>DRESSINGS AND/OR DEBRIDEMENT OF PARTIAL-THICKNESS BURNS, INITIAL OR SUBSEQUENT;</v>
          </cell>
          <cell r="D2128" t="str">
            <v>ALL-OTH</v>
          </cell>
          <cell r="E2128" t="str">
            <v>pfs-sur</v>
          </cell>
          <cell r="F2128" t="str">
            <v/>
          </cell>
          <cell r="H2128" t="str">
            <v>1A</v>
          </cell>
          <cell r="I2128" t="str">
            <v>01</v>
          </cell>
          <cell r="J2128" t="str">
            <v>COVERED SERVICE/CODE AVAILABLE</v>
          </cell>
        </row>
        <row r="2129">
          <cell r="B2129" t="str">
            <v>16025</v>
          </cell>
          <cell r="C2129" t="str">
            <v>DRESSINGS AND/OR DEBRIDEMENT OF PARTIAL-THICKNESS BURNS, INITIAL OR SUBSEQUENT;</v>
          </cell>
          <cell r="D2129" t="str">
            <v>ALL-OTH</v>
          </cell>
          <cell r="E2129" t="str">
            <v>pfs-sur</v>
          </cell>
          <cell r="F2129" t="str">
            <v/>
          </cell>
          <cell r="H2129" t="str">
            <v>1A</v>
          </cell>
          <cell r="I2129" t="str">
            <v>01</v>
          </cell>
          <cell r="J2129" t="str">
            <v>COVERED SERVICE/CODE AVAILABLE</v>
          </cell>
        </row>
        <row r="2130">
          <cell r="B2130" t="str">
            <v>16030</v>
          </cell>
          <cell r="C2130" t="str">
            <v>DRESSINGS AND/OR DEBRIDEMENT OF PARTIAL-THICKNESS BURNS, INITIAL OR SUBSEQUENT;</v>
          </cell>
          <cell r="D2130" t="str">
            <v>ALL-OTH</v>
          </cell>
          <cell r="E2130" t="str">
            <v>pfs-sur</v>
          </cell>
          <cell r="F2130" t="str">
            <v/>
          </cell>
          <cell r="H2130" t="str">
            <v>1A</v>
          </cell>
          <cell r="I2130" t="str">
            <v>01</v>
          </cell>
          <cell r="J2130" t="str">
            <v>COVERED SERVICE/CODE AVAILABLE</v>
          </cell>
        </row>
        <row r="2131">
          <cell r="B2131" t="str">
            <v>16035</v>
          </cell>
          <cell r="C2131" t="str">
            <v>ESCHAROTOMY; INITIAL INCISION</v>
          </cell>
          <cell r="D2131" t="str">
            <v>ALL-OTH</v>
          </cell>
          <cell r="E2131" t="str">
            <v>pfs-sur</v>
          </cell>
          <cell r="F2131" t="str">
            <v/>
          </cell>
          <cell r="H2131" t="str">
            <v>1A</v>
          </cell>
          <cell r="I2131" t="str">
            <v>01</v>
          </cell>
          <cell r="J2131" t="str">
            <v>COVERED SERVICE/CODE AVAILABLE</v>
          </cell>
        </row>
        <row r="2132">
          <cell r="B2132" t="str">
            <v>16036</v>
          </cell>
          <cell r="C2132" t="str">
            <v>ESCHAROTOMY; EACH ADDITIONAL INCISION (LIST SEPARATELY IN ADDITION TO CODE FOR</v>
          </cell>
          <cell r="D2132" t="str">
            <v>ALL-OTH</v>
          </cell>
          <cell r="E2132" t="str">
            <v>pfs-sur</v>
          </cell>
          <cell r="F2132" t="str">
            <v/>
          </cell>
          <cell r="H2132" t="str">
            <v>1A</v>
          </cell>
          <cell r="I2132" t="str">
            <v>01</v>
          </cell>
          <cell r="J2132" t="str">
            <v>COVERED SERVICE/CODE AVAILABLE</v>
          </cell>
        </row>
        <row r="2133">
          <cell r="B2133" t="str">
            <v>16040</v>
          </cell>
          <cell r="C2133" t="str">
            <v>EXCISION BURN WOUND, WITHOUT SKIN GRAFTING, EMPLOYING ALLOPLASTIC DRESSING (EG,</v>
          </cell>
          <cell r="D2133" t="str">
            <v>ALL-OTH</v>
          </cell>
          <cell r="E2133" t="str">
            <v>pfs-sur</v>
          </cell>
          <cell r="F2133" t="str">
            <v/>
          </cell>
          <cell r="H2133" t="str">
            <v>1A</v>
          </cell>
          <cell r="I2133" t="str">
            <v>03</v>
          </cell>
          <cell r="J2133" t="str">
            <v>COVERED SERVICE/USE OTHER CODE</v>
          </cell>
        </row>
        <row r="2134">
          <cell r="B2134" t="str">
            <v>16041</v>
          </cell>
          <cell r="C2134" t="str">
            <v>EXCISION BURN WOUND, WITHOUT SKIN GRAFTING, EMPLOYING ALLOPLASTIC DRESSING (EG,</v>
          </cell>
          <cell r="D2134" t="str">
            <v>ALL-OTH</v>
          </cell>
          <cell r="E2134" t="str">
            <v>pfs-sur</v>
          </cell>
          <cell r="F2134" t="str">
            <v/>
          </cell>
          <cell r="H2134" t="str">
            <v>1A</v>
          </cell>
          <cell r="I2134" t="str">
            <v>03</v>
          </cell>
          <cell r="J2134" t="str">
            <v>COVERED SERVICE/USE OTHER CODE</v>
          </cell>
        </row>
        <row r="2135">
          <cell r="B2135" t="str">
            <v>16042</v>
          </cell>
          <cell r="C2135" t="str">
            <v>EXCISION BURN WOUND, WITHOUT SKIN GRAFTING, EMPLOYING ALLOPLASTIC DRESSING (EG,</v>
          </cell>
          <cell r="D2135" t="str">
            <v>ALL-OTH</v>
          </cell>
          <cell r="E2135" t="str">
            <v>pfs-sur</v>
          </cell>
          <cell r="F2135" t="str">
            <v/>
          </cell>
          <cell r="H2135" t="str">
            <v>1A</v>
          </cell>
          <cell r="I2135" t="str">
            <v>03</v>
          </cell>
          <cell r="J2135" t="str">
            <v>COVERED SERVICE/USE OTHER CODE</v>
          </cell>
        </row>
        <row r="2136">
          <cell r="B2136" t="str">
            <v>17000</v>
          </cell>
          <cell r="C2136" t="str">
            <v>DESTRUCTION (EG, LASER SURGERY, ELECTROSURGERY, CRYOSURGERY, CHEMOSURGERY, SURGI</v>
          </cell>
          <cell r="D2136" t="str">
            <v>ALL-OTH</v>
          </cell>
          <cell r="E2136" t="str">
            <v>pfs-sur</v>
          </cell>
          <cell r="F2136" t="str">
            <v/>
          </cell>
          <cell r="H2136" t="str">
            <v>1A</v>
          </cell>
          <cell r="I2136" t="str">
            <v>01</v>
          </cell>
          <cell r="J2136" t="str">
            <v>COVERED SERVICE/CODE AVAILABLE</v>
          </cell>
        </row>
        <row r="2137">
          <cell r="B2137" t="str">
            <v>17001</v>
          </cell>
          <cell r="C2137" t="str">
            <v>DESTRUCTION BY ANY METHOD, INCLUDING LASER, WITH OR WITHOUT SURGICAL CURETTEMENT</v>
          </cell>
          <cell r="D2137" t="str">
            <v>ALL-OTH</v>
          </cell>
          <cell r="E2137" t="str">
            <v>pfs-sur</v>
          </cell>
          <cell r="F2137" t="str">
            <v/>
          </cell>
          <cell r="H2137" t="str">
            <v>1A</v>
          </cell>
          <cell r="I2137" t="str">
            <v>08</v>
          </cell>
          <cell r="J2137" t="str">
            <v>COVERED SERVICE/CODE REPLACED</v>
          </cell>
        </row>
        <row r="2138">
          <cell r="B2138" t="str">
            <v>17002</v>
          </cell>
          <cell r="C2138" t="str">
            <v>DESTRUCTION BY ANY METHOD, INCLUDING LASER, WITH OR WITHOUT SURGICAL CURETTEMENT</v>
          </cell>
          <cell r="D2138" t="str">
            <v>ALL-OTH</v>
          </cell>
          <cell r="E2138" t="str">
            <v>pfs-sur</v>
          </cell>
          <cell r="F2138" t="str">
            <v/>
          </cell>
          <cell r="H2138" t="str">
            <v>1A</v>
          </cell>
          <cell r="I2138" t="str">
            <v>08</v>
          </cell>
          <cell r="J2138" t="str">
            <v>COVERED SERVICE/CODE REPLACED</v>
          </cell>
        </row>
        <row r="2139">
          <cell r="B2139" t="str">
            <v>17003</v>
          </cell>
          <cell r="C2139" t="str">
            <v>DESTRUCTION (EG, LASER SURGERY, ELECTROSURGERY, CRYOSURGERY, CHEMOSURGERY,</v>
          </cell>
          <cell r="D2139" t="str">
            <v>ALL-OTH</v>
          </cell>
          <cell r="E2139" t="str">
            <v>pfs-sur</v>
          </cell>
          <cell r="F2139" t="str">
            <v/>
          </cell>
          <cell r="H2139" t="str">
            <v>1A</v>
          </cell>
          <cell r="I2139" t="str">
            <v>01</v>
          </cell>
          <cell r="J2139" t="str">
            <v>COVERED SERVICE/CODE AVAILABLE</v>
          </cell>
        </row>
        <row r="2140">
          <cell r="B2140" t="str">
            <v>17004</v>
          </cell>
          <cell r="C2140" t="str">
            <v>DESTRUCTION (EG, LASER SURGERY, ELECTROSURGERY, CRYOSURGERY, CHEMOSURGERY, SURGI</v>
          </cell>
          <cell r="D2140" t="str">
            <v>ALL-OTH</v>
          </cell>
          <cell r="E2140" t="str">
            <v>pfs-sur</v>
          </cell>
          <cell r="F2140" t="str">
            <v/>
          </cell>
          <cell r="H2140" t="str">
            <v>1A</v>
          </cell>
          <cell r="I2140" t="str">
            <v>01</v>
          </cell>
          <cell r="J2140" t="str">
            <v>COVERED SERVICE/CODE AVAILABLE</v>
          </cell>
        </row>
        <row r="2141">
          <cell r="B2141" t="str">
            <v>17010</v>
          </cell>
          <cell r="C2141" t="str">
            <v>DESTRUCTION BY ANY METHOD, INCLUDING LASER, WITH OR WITHOUT SURGICAL CURETTEMENT</v>
          </cell>
          <cell r="D2141" t="str">
            <v>ALL-OTH</v>
          </cell>
          <cell r="E2141" t="str">
            <v>pfs-sur</v>
          </cell>
          <cell r="F2141" t="str">
            <v/>
          </cell>
          <cell r="H2141" t="str">
            <v>1A</v>
          </cell>
          <cell r="I2141" t="str">
            <v>08</v>
          </cell>
          <cell r="J2141" t="str">
            <v>COVERED SERVICE/CODE REPLACED</v>
          </cell>
        </row>
        <row r="2142">
          <cell r="B2142" t="str">
            <v>17100</v>
          </cell>
          <cell r="C2142" t="str">
            <v>DESTRUCTION BY ANY METHOD, INCLUDING LASER, OF BENIGN SKIN LESIONS OTHER THAN CU</v>
          </cell>
          <cell r="D2142" t="str">
            <v>ALL-OTH</v>
          </cell>
          <cell r="E2142" t="str">
            <v>pfs-sur</v>
          </cell>
          <cell r="F2142" t="str">
            <v/>
          </cell>
          <cell r="H2142" t="str">
            <v>1A</v>
          </cell>
          <cell r="I2142" t="str">
            <v>08</v>
          </cell>
          <cell r="J2142" t="str">
            <v>COVERED SERVICE/CODE REPLACED</v>
          </cell>
        </row>
        <row r="2143">
          <cell r="B2143" t="str">
            <v>17101</v>
          </cell>
          <cell r="C2143" t="str">
            <v>DESTRUCTION BY ANY METHOD, INCLUDING LASER, OF BENIGN SKIN LESIONS OTHER THAN CU</v>
          </cell>
          <cell r="D2143" t="str">
            <v>ALL-OTH</v>
          </cell>
          <cell r="E2143" t="str">
            <v>pfs-sur</v>
          </cell>
          <cell r="F2143" t="str">
            <v/>
          </cell>
          <cell r="H2143" t="str">
            <v>1A</v>
          </cell>
          <cell r="I2143" t="str">
            <v>08</v>
          </cell>
          <cell r="J2143" t="str">
            <v>COVERED SERVICE/CODE REPLACED</v>
          </cell>
        </row>
        <row r="2144">
          <cell r="B2144" t="str">
            <v>17102</v>
          </cell>
          <cell r="C2144" t="str">
            <v>DESTRUCTION BY ANY METHOD, INCLUDING LASER, OF BENIGN SKIN LESIONS OTHER THAN CU</v>
          </cell>
          <cell r="D2144" t="str">
            <v>ALL-OTH</v>
          </cell>
          <cell r="E2144" t="str">
            <v>pfs-sur</v>
          </cell>
          <cell r="F2144" t="str">
            <v/>
          </cell>
          <cell r="H2144" t="str">
            <v>1A</v>
          </cell>
          <cell r="I2144" t="str">
            <v>08</v>
          </cell>
          <cell r="J2144" t="str">
            <v>COVERED SERVICE/CODE REPLACED</v>
          </cell>
        </row>
        <row r="2145">
          <cell r="B2145" t="str">
            <v>17104</v>
          </cell>
          <cell r="C2145" t="str">
            <v>DESTRUCTION BY ANY METHOD, INCLUDING LASER, OF BENIGN SKIN LESIONS OTHER THAN CU</v>
          </cell>
          <cell r="D2145" t="str">
            <v>ALL-OTH</v>
          </cell>
          <cell r="E2145" t="str">
            <v>pfs-sur</v>
          </cell>
          <cell r="F2145" t="str">
            <v/>
          </cell>
          <cell r="H2145" t="str">
            <v>1A</v>
          </cell>
          <cell r="I2145" t="str">
            <v>08</v>
          </cell>
          <cell r="J2145" t="str">
            <v>COVERED SERVICE/CODE REPLACED</v>
          </cell>
        </row>
        <row r="2146">
          <cell r="B2146" t="str">
            <v>17105</v>
          </cell>
          <cell r="C2146" t="str">
            <v>DESTRUCTION BY ANY METHOD, INCLUDING LASER, OF BENIGN SKIN LESIONS OTHER THAN CU</v>
          </cell>
          <cell r="D2146" t="str">
            <v>ALL-OTH</v>
          </cell>
          <cell r="E2146" t="str">
            <v>pfs-sur</v>
          </cell>
          <cell r="F2146" t="str">
            <v/>
          </cell>
          <cell r="H2146" t="str">
            <v>1A</v>
          </cell>
          <cell r="I2146" t="str">
            <v>08</v>
          </cell>
          <cell r="J2146" t="str">
            <v>COVERED SERVICE/CODE REPLACED</v>
          </cell>
        </row>
        <row r="2147">
          <cell r="B2147" t="str">
            <v>17106</v>
          </cell>
          <cell r="C2147" t="str">
            <v>DESTRUCTION OF CUTANEOUS VASCULAR PROLIFERATIVE LESIONS (EG, LASER TECHNIQUE);</v>
          </cell>
          <cell r="D2147" t="str">
            <v>ALL-OTH</v>
          </cell>
          <cell r="E2147" t="str">
            <v>pfs-sur</v>
          </cell>
          <cell r="F2147" t="str">
            <v/>
          </cell>
          <cell r="H2147" t="str">
            <v>1A</v>
          </cell>
          <cell r="I2147" t="str">
            <v>01</v>
          </cell>
          <cell r="J2147" t="str">
            <v>COVERED SERVICE/CODE AVAILABLE</v>
          </cell>
        </row>
        <row r="2148">
          <cell r="B2148" t="str">
            <v>17107</v>
          </cell>
          <cell r="C2148" t="str">
            <v>DESTRUCTION OF CUTANEOUS VASCULAR PROLIFERATIVE LESIONS (EG, LASER TECHNIQUE);</v>
          </cell>
          <cell r="D2148" t="str">
            <v>ALL-OTH</v>
          </cell>
          <cell r="E2148" t="str">
            <v>pfs-sur</v>
          </cell>
          <cell r="F2148" t="str">
            <v/>
          </cell>
          <cell r="H2148" t="str">
            <v>1A</v>
          </cell>
          <cell r="I2148" t="str">
            <v>01</v>
          </cell>
          <cell r="J2148" t="str">
            <v>COVERED SERVICE/CODE AVAILABLE</v>
          </cell>
        </row>
        <row r="2149">
          <cell r="B2149" t="str">
            <v>17108</v>
          </cell>
          <cell r="C2149" t="str">
            <v>DESTRUCTION OF CUTANEOUS VASCULAR PROLIFERATIVE LESIONS (EG, LASER TECHNIQUE);</v>
          </cell>
          <cell r="D2149" t="str">
            <v>ALL-OTH</v>
          </cell>
          <cell r="E2149" t="str">
            <v>pfs-sur</v>
          </cell>
          <cell r="F2149" t="str">
            <v/>
          </cell>
          <cell r="H2149" t="str">
            <v>1A</v>
          </cell>
          <cell r="I2149" t="str">
            <v>01</v>
          </cell>
          <cell r="J2149" t="str">
            <v>COVERED SERVICE/CODE AVAILABLE</v>
          </cell>
        </row>
        <row r="2150">
          <cell r="B2150" t="str">
            <v>17110</v>
          </cell>
          <cell r="C2150" t="str">
            <v>DESTRUCTION (EG, LASER SURGERY, ELECTROSURGERY, CRYOSURGERY, CHEMOSURGERY, SURGI</v>
          </cell>
          <cell r="D2150" t="str">
            <v>ALL-OTH</v>
          </cell>
          <cell r="E2150" t="str">
            <v>pfs-sur</v>
          </cell>
          <cell r="F2150" t="str">
            <v/>
          </cell>
          <cell r="H2150" t="str">
            <v>1A</v>
          </cell>
          <cell r="I2150" t="str">
            <v>01</v>
          </cell>
          <cell r="J2150" t="str">
            <v>COVERED SERVICE/CODE AVAILABLE</v>
          </cell>
        </row>
        <row r="2151">
          <cell r="B2151" t="str">
            <v>17111</v>
          </cell>
          <cell r="C2151" t="str">
            <v>DESTRUCTION (EG, LASER SURGERY, ELECTROSURGERY, CRYOSURGERY, CHEMOSURGERY,</v>
          </cell>
          <cell r="D2151" t="str">
            <v>ALL-OTH</v>
          </cell>
          <cell r="E2151" t="str">
            <v>pfs-sur</v>
          </cell>
          <cell r="F2151" t="str">
            <v/>
          </cell>
          <cell r="H2151" t="str">
            <v>1A</v>
          </cell>
          <cell r="I2151" t="str">
            <v>01</v>
          </cell>
          <cell r="J2151" t="str">
            <v>COVERED SERVICE/CODE AVAILABLE</v>
          </cell>
        </row>
        <row r="2152">
          <cell r="B2152" t="str">
            <v>17200</v>
          </cell>
          <cell r="C2152" t="str">
            <v>ELECTROSURGICAL DESTRUCTION OF MULTIPLE FIBROCUTANEOUS TAGS; UP TO 15 LESIONS</v>
          </cell>
          <cell r="D2152" t="str">
            <v>ALL-OTH</v>
          </cell>
          <cell r="E2152" t="str">
            <v>pfs-sur</v>
          </cell>
          <cell r="F2152" t="str">
            <v/>
          </cell>
          <cell r="H2152" t="str">
            <v>1A</v>
          </cell>
          <cell r="I2152" t="str">
            <v>03</v>
          </cell>
          <cell r="J2152" t="str">
            <v>COVERED SERVICE/USE OTHER CODE</v>
          </cell>
        </row>
        <row r="2153">
          <cell r="B2153" t="str">
            <v>17201</v>
          </cell>
          <cell r="C2153" t="str">
            <v>ELECTROSURGICAL DESTRUCTION OF MULTIPLE FIBROCUTANEOUS TAGS; EACH ADDITIONAL TEN</v>
          </cell>
          <cell r="D2153" t="str">
            <v>ALL-OTH</v>
          </cell>
          <cell r="E2153" t="str">
            <v>pfs-sur</v>
          </cell>
          <cell r="F2153" t="str">
            <v/>
          </cell>
          <cell r="H2153" t="str">
            <v>1A</v>
          </cell>
          <cell r="I2153" t="str">
            <v>03</v>
          </cell>
          <cell r="J2153" t="str">
            <v>COVERED SERVICE/USE OTHER CODE</v>
          </cell>
        </row>
        <row r="2154">
          <cell r="B2154" t="str">
            <v>17250</v>
          </cell>
          <cell r="C2154" t="str">
            <v>CHEMICAL CAUTERIZATION OF GRANULATION TISSUE (PROUD FLESH, SINUS OR FISTULA)</v>
          </cell>
          <cell r="D2154" t="str">
            <v>ALL-OTH</v>
          </cell>
          <cell r="E2154" t="str">
            <v>pfs-sur</v>
          </cell>
          <cell r="F2154" t="str">
            <v/>
          </cell>
          <cell r="H2154" t="str">
            <v>1A</v>
          </cell>
          <cell r="I2154" t="str">
            <v>01</v>
          </cell>
          <cell r="J2154" t="str">
            <v>COVERED SERVICE/CODE AVAILABLE</v>
          </cell>
        </row>
        <row r="2155">
          <cell r="B2155" t="str">
            <v>17260</v>
          </cell>
          <cell r="C2155" t="str">
            <v>DESTRUCTION OF MALIGNANT GROWTH (0.5 CENTIMETERS OR LESS) OF TRUNK, ARMS, OR LEG</v>
          </cell>
          <cell r="D2155" t="str">
            <v>ALL-OTH</v>
          </cell>
          <cell r="E2155" t="str">
            <v>pfs-sur</v>
          </cell>
          <cell r="F2155" t="str">
            <v/>
          </cell>
          <cell r="H2155" t="str">
            <v>1A</v>
          </cell>
          <cell r="I2155" t="str">
            <v>01</v>
          </cell>
          <cell r="J2155" t="str">
            <v>COVERED SERVICE/CODE AVAILABLE</v>
          </cell>
        </row>
        <row r="2156">
          <cell r="B2156" t="str">
            <v>17261</v>
          </cell>
          <cell r="C2156" t="str">
            <v>DESTRUCTION OF MALIGNANT GROWTH (0.6 TO 1.0 CENTIMETERS) OF TRUNK, ARMS, OR LEGS</v>
          </cell>
          <cell r="D2156" t="str">
            <v>ALL-OTH</v>
          </cell>
          <cell r="E2156" t="str">
            <v>pfs-sur</v>
          </cell>
          <cell r="F2156" t="str">
            <v/>
          </cell>
          <cell r="H2156" t="str">
            <v>1A</v>
          </cell>
          <cell r="I2156" t="str">
            <v>01</v>
          </cell>
          <cell r="J2156" t="str">
            <v>COVERED SERVICE/CODE AVAILABLE</v>
          </cell>
        </row>
        <row r="2157">
          <cell r="B2157" t="str">
            <v>17262</v>
          </cell>
          <cell r="C2157" t="str">
            <v>DESTRUCTION OF MALIGNANT GROWTH (1.1 TO 2.0 CENTIMETERS) OF TRUNK, ARMS, OR LEGS</v>
          </cell>
          <cell r="D2157" t="str">
            <v>ALL-OTH</v>
          </cell>
          <cell r="E2157" t="str">
            <v>pfs-sur</v>
          </cell>
          <cell r="F2157" t="str">
            <v/>
          </cell>
          <cell r="H2157" t="str">
            <v>1A</v>
          </cell>
          <cell r="I2157" t="str">
            <v>01</v>
          </cell>
          <cell r="J2157" t="str">
            <v>COVERED SERVICE/CODE AVAILABLE</v>
          </cell>
        </row>
        <row r="2158">
          <cell r="B2158" t="str">
            <v>17263</v>
          </cell>
          <cell r="C2158" t="str">
            <v>DESTRUCTION OF MALIGNANT GROWTH (2.1 TO 3.0 CENTIMETERS) OF TRUNK, ARMS, OR LEGS</v>
          </cell>
          <cell r="D2158" t="str">
            <v>ALL-OTH</v>
          </cell>
          <cell r="E2158" t="str">
            <v>pfs-sur</v>
          </cell>
          <cell r="F2158" t="str">
            <v/>
          </cell>
          <cell r="H2158" t="str">
            <v>1A</v>
          </cell>
          <cell r="I2158" t="str">
            <v>01</v>
          </cell>
          <cell r="J2158" t="str">
            <v>COVERED SERVICE/CODE AVAILABLE</v>
          </cell>
        </row>
        <row r="2159">
          <cell r="B2159" t="str">
            <v>17264</v>
          </cell>
          <cell r="C2159" t="str">
            <v>DESTRUCTION OF MALIGNANT GROWTH (3.1 TO 4.0 CENTIMETERS) OF TRUNK, ARMS, OR LEGS</v>
          </cell>
          <cell r="D2159" t="str">
            <v>ALL-OTH</v>
          </cell>
          <cell r="E2159" t="str">
            <v>pfs-sur</v>
          </cell>
          <cell r="F2159" t="str">
            <v/>
          </cell>
          <cell r="H2159" t="str">
            <v>1A</v>
          </cell>
          <cell r="I2159" t="str">
            <v>01</v>
          </cell>
          <cell r="J2159" t="str">
            <v>COVERED SERVICE/CODE AVAILABLE</v>
          </cell>
        </row>
        <row r="2160">
          <cell r="B2160" t="str">
            <v>17266</v>
          </cell>
          <cell r="C2160" t="str">
            <v>DESTRUCTION OF MALIGNANT GROWTH (OVER 4.0 CENTIMETERS) OF TRUNK, ARMS, OR LEGS</v>
          </cell>
          <cell r="D2160" t="str">
            <v>ALL-OTH</v>
          </cell>
          <cell r="E2160" t="str">
            <v>pfs-sur</v>
          </cell>
          <cell r="F2160" t="str">
            <v/>
          </cell>
          <cell r="H2160" t="str">
            <v>1A</v>
          </cell>
          <cell r="I2160" t="str">
            <v>01</v>
          </cell>
          <cell r="J2160" t="str">
            <v>COVERED SERVICE/CODE AVAILABLE</v>
          </cell>
        </row>
        <row r="2161">
          <cell r="B2161" t="str">
            <v>17270</v>
          </cell>
          <cell r="C2161" t="str">
            <v>DESTRUCTION OF MALIGNANT GROWTH (0.5 CENTIMETERS) OF SCALP, NECK, HANDS, FEET, O</v>
          </cell>
          <cell r="D2161" t="str">
            <v>ALL-OTH</v>
          </cell>
          <cell r="E2161" t="str">
            <v>pfs-sur</v>
          </cell>
          <cell r="F2161" t="str">
            <v/>
          </cell>
          <cell r="H2161" t="str">
            <v>1A</v>
          </cell>
          <cell r="I2161" t="str">
            <v>01</v>
          </cell>
          <cell r="J2161" t="str">
            <v>COVERED SERVICE/CODE AVAILABLE</v>
          </cell>
        </row>
        <row r="2162">
          <cell r="B2162" t="str">
            <v>17271</v>
          </cell>
          <cell r="C2162" t="str">
            <v>DESTRUCTION OF MALIGNANT GROWTH (0.6 TO 1.0 CENTIMETERS) OF SCALP, NECK, HANDS,</v>
          </cell>
          <cell r="D2162" t="str">
            <v>ALL-OTH</v>
          </cell>
          <cell r="E2162" t="str">
            <v>pfs-sur</v>
          </cell>
          <cell r="F2162" t="str">
            <v/>
          </cell>
          <cell r="H2162" t="str">
            <v>1A</v>
          </cell>
          <cell r="I2162" t="str">
            <v>01</v>
          </cell>
          <cell r="J2162" t="str">
            <v>COVERED SERVICE/CODE AVAILABLE</v>
          </cell>
        </row>
        <row r="2163">
          <cell r="B2163" t="str">
            <v>17272</v>
          </cell>
          <cell r="C2163" t="str">
            <v>DESTRUCTION OF MALIGNANT GROWTH (1.1 TO 2.0 CENTIMETERS) OF SCALP, NECK, HANDS,</v>
          </cell>
          <cell r="D2163" t="str">
            <v>ALL-OTH</v>
          </cell>
          <cell r="E2163" t="str">
            <v>pfs-sur</v>
          </cell>
          <cell r="F2163" t="str">
            <v/>
          </cell>
          <cell r="H2163" t="str">
            <v>1A</v>
          </cell>
          <cell r="I2163" t="str">
            <v>01</v>
          </cell>
          <cell r="J2163" t="str">
            <v>COVERED SERVICE/CODE AVAILABLE</v>
          </cell>
        </row>
        <row r="2164">
          <cell r="B2164" t="str">
            <v>17273</v>
          </cell>
          <cell r="C2164" t="str">
            <v>DESTRUCTION OF MALIGNANT GROWTH (2.1 TO 3.0 CENTIMETERS) OF SCALP, NECK, HANDS,</v>
          </cell>
          <cell r="D2164" t="str">
            <v>ALL-OTH</v>
          </cell>
          <cell r="E2164" t="str">
            <v>pfs-sur</v>
          </cell>
          <cell r="F2164" t="str">
            <v/>
          </cell>
          <cell r="H2164" t="str">
            <v>1A</v>
          </cell>
          <cell r="I2164" t="str">
            <v>01</v>
          </cell>
          <cell r="J2164" t="str">
            <v>COVERED SERVICE/CODE AVAILABLE</v>
          </cell>
        </row>
        <row r="2165">
          <cell r="B2165" t="str">
            <v>17274</v>
          </cell>
          <cell r="C2165" t="str">
            <v>DESTRUCTION OF MALIGNANT GROWTH (3.1 TO 4.0 CENTIMETERS) OF SCALP, NECK, HANDS,</v>
          </cell>
          <cell r="D2165" t="str">
            <v>ALL-OTH</v>
          </cell>
          <cell r="E2165" t="str">
            <v>pfs-sur</v>
          </cell>
          <cell r="F2165" t="str">
            <v/>
          </cell>
          <cell r="H2165" t="str">
            <v>1A</v>
          </cell>
          <cell r="I2165" t="str">
            <v>01</v>
          </cell>
          <cell r="J2165" t="str">
            <v>COVERED SERVICE/CODE AVAILABLE</v>
          </cell>
        </row>
        <row r="2166">
          <cell r="B2166" t="str">
            <v>17276</v>
          </cell>
          <cell r="C2166" t="str">
            <v>DESTRUCTION OF MALIGNANT GROWTH (OVER 4.0 CENTIMETERS) OF SCALP, NECK, HANDS, FE</v>
          </cell>
          <cell r="D2166" t="str">
            <v>ALL-OTH</v>
          </cell>
          <cell r="E2166" t="str">
            <v>pfs-sur</v>
          </cell>
          <cell r="F2166" t="str">
            <v/>
          </cell>
          <cell r="H2166" t="str">
            <v>1A</v>
          </cell>
          <cell r="I2166" t="str">
            <v>01</v>
          </cell>
          <cell r="J2166" t="str">
            <v>COVERED SERVICE/CODE AVAILABLE</v>
          </cell>
        </row>
        <row r="2167">
          <cell r="B2167" t="str">
            <v>17280</v>
          </cell>
          <cell r="C2167" t="str">
            <v>DESTRUCTION OF MALIGNANT GROWTH (0.5 CENTIMETERS OR LESS) OF FACE, EARS, EYELIDS</v>
          </cell>
          <cell r="D2167" t="str">
            <v>ALL-OTH</v>
          </cell>
          <cell r="E2167" t="str">
            <v>pfs-sur</v>
          </cell>
          <cell r="F2167" t="str">
            <v/>
          </cell>
          <cell r="H2167" t="str">
            <v>1A</v>
          </cell>
          <cell r="I2167" t="str">
            <v>01</v>
          </cell>
          <cell r="J2167" t="str">
            <v>COVERED SERVICE/CODE AVAILABLE</v>
          </cell>
        </row>
        <row r="2168">
          <cell r="B2168" t="str">
            <v>17281</v>
          </cell>
          <cell r="C2168" t="str">
            <v>DESTRUCTION OF MALIGNANT GROWTH (0.6 TO 1.0 CENTIMETERS) OF FACE, EARS, EYELIDS,</v>
          </cell>
          <cell r="D2168" t="str">
            <v>ALL-OTH</v>
          </cell>
          <cell r="E2168" t="str">
            <v>pfs-sur</v>
          </cell>
          <cell r="F2168" t="str">
            <v/>
          </cell>
          <cell r="H2168" t="str">
            <v>1A</v>
          </cell>
          <cell r="I2168" t="str">
            <v>01</v>
          </cell>
          <cell r="J2168" t="str">
            <v>COVERED SERVICE/CODE AVAILABLE</v>
          </cell>
        </row>
        <row r="2169">
          <cell r="B2169" t="str">
            <v>17282</v>
          </cell>
          <cell r="C2169" t="str">
            <v>DESTRUCTION OF MALIGNANT GROWTH (1.1 TO 2.0 CENTIMETERS) OF FACE, EARS, EYELIDS,</v>
          </cell>
          <cell r="D2169" t="str">
            <v>ALL-OTH</v>
          </cell>
          <cell r="E2169" t="str">
            <v>pfs-sur</v>
          </cell>
          <cell r="F2169" t="str">
            <v/>
          </cell>
          <cell r="H2169" t="str">
            <v>1A</v>
          </cell>
          <cell r="I2169" t="str">
            <v>01</v>
          </cell>
          <cell r="J2169" t="str">
            <v>COVERED SERVICE/CODE AVAILABLE</v>
          </cell>
        </row>
        <row r="2170">
          <cell r="B2170" t="str">
            <v>17283</v>
          </cell>
          <cell r="C2170" t="str">
            <v>DESTRUCTION OF MALIGNANT GROWTH (2.1 TO 3.0 CENTIMETERS) OF FACE, EARS, EYELIDS,</v>
          </cell>
          <cell r="D2170" t="str">
            <v>ALL-OTH</v>
          </cell>
          <cell r="E2170" t="str">
            <v>pfs-sur</v>
          </cell>
          <cell r="F2170" t="str">
            <v/>
          </cell>
          <cell r="H2170" t="str">
            <v>1A</v>
          </cell>
          <cell r="I2170" t="str">
            <v>01</v>
          </cell>
          <cell r="J2170" t="str">
            <v>COVERED SERVICE/CODE AVAILABLE</v>
          </cell>
        </row>
        <row r="2171">
          <cell r="B2171" t="str">
            <v>17284</v>
          </cell>
          <cell r="C2171" t="str">
            <v>DESTRUCTION OF MALIGNANT GROWTH (3.1 TO 4.0 CENTIMETERS) OF FACE, EARS, EYELIDS,</v>
          </cell>
          <cell r="D2171" t="str">
            <v>ALL-OTH</v>
          </cell>
          <cell r="E2171" t="str">
            <v>pfs-sur</v>
          </cell>
          <cell r="F2171" t="str">
            <v/>
          </cell>
          <cell r="H2171" t="str">
            <v>1A</v>
          </cell>
          <cell r="I2171" t="str">
            <v>01</v>
          </cell>
          <cell r="J2171" t="str">
            <v>COVERED SERVICE/CODE AVAILABLE</v>
          </cell>
        </row>
        <row r="2172">
          <cell r="B2172" t="str">
            <v>17286</v>
          </cell>
          <cell r="C2172" t="str">
            <v>DESTRUCTION OF MALIGNANT GROWTH (OVER 4.0 CENTIMETERS) OF FACE, EARS, EYELIDS, N</v>
          </cell>
          <cell r="D2172" t="str">
            <v>ALL-OTH</v>
          </cell>
          <cell r="E2172" t="str">
            <v>pfs-sur</v>
          </cell>
          <cell r="F2172" t="str">
            <v/>
          </cell>
          <cell r="H2172" t="str">
            <v>1A</v>
          </cell>
          <cell r="I2172" t="str">
            <v>01</v>
          </cell>
          <cell r="J2172" t="str">
            <v>COVERED SERVICE/CODE AVAILABLE</v>
          </cell>
        </row>
        <row r="2173">
          <cell r="B2173" t="str">
            <v>17300</v>
          </cell>
          <cell r="C2173" t="str">
            <v>CHEMOSURGERY MOHLS TYPE MALIGNANT REMOVAL ETC</v>
          </cell>
          <cell r="D2173" t="str">
            <v>ALL-OTH</v>
          </cell>
          <cell r="E2173" t="str">
            <v>pfs-sur</v>
          </cell>
          <cell r="F2173" t="str">
            <v/>
          </cell>
          <cell r="H2173" t="str">
            <v>1A</v>
          </cell>
          <cell r="I2173" t="str">
            <v>04</v>
          </cell>
          <cell r="J2173" t="str">
            <v>NOT COVERED SERVICE/CODE NOT AVAILABLE</v>
          </cell>
        </row>
        <row r="2174">
          <cell r="B2174" t="str">
            <v>17301</v>
          </cell>
          <cell r="C2174" t="str">
            <v>SUBSEQUENT STAGES TO 5 MICROSCOPIC SECTIONS</v>
          </cell>
          <cell r="D2174" t="str">
            <v>ALL-OTH</v>
          </cell>
          <cell r="E2174" t="str">
            <v>pfs-sur</v>
          </cell>
          <cell r="F2174" t="str">
            <v/>
          </cell>
          <cell r="H2174" t="str">
            <v>1A</v>
          </cell>
          <cell r="I2174" t="str">
            <v>04</v>
          </cell>
          <cell r="J2174" t="str">
            <v>NOT COVERED SERVICE/CODE NOT AVAILABLE</v>
          </cell>
        </row>
        <row r="2175">
          <cell r="B2175" t="str">
            <v>17302</v>
          </cell>
          <cell r="C2175" t="str">
            <v>SUBSEQUENT TRTMNT, OVER 5 ADD MICRO SECTION</v>
          </cell>
          <cell r="D2175" t="str">
            <v>ALL-OTH</v>
          </cell>
          <cell r="E2175" t="str">
            <v>pfs-sur</v>
          </cell>
          <cell r="F2175" t="str">
            <v/>
          </cell>
          <cell r="H2175" t="str">
            <v>1A</v>
          </cell>
          <cell r="I2175" t="str">
            <v>04</v>
          </cell>
          <cell r="J2175" t="str">
            <v>NOT COVERED SERVICE/CODE NOT AVAILABLE</v>
          </cell>
        </row>
        <row r="2176">
          <cell r="B2176" t="str">
            <v>17303</v>
          </cell>
          <cell r="C2176" t="str">
            <v>CHEMOSURGERY (MOHS' MICROGRAPHIC TECHNIQUE), FIRST STAGE, FIXED TISSUE TECHNIQUE</v>
          </cell>
          <cell r="D2176" t="str">
            <v>ALL-OTH</v>
          </cell>
          <cell r="E2176" t="str">
            <v>pfs-sur</v>
          </cell>
          <cell r="F2176" t="str">
            <v/>
          </cell>
          <cell r="H2176" t="str">
            <v>1A</v>
          </cell>
          <cell r="I2176" t="str">
            <v>03</v>
          </cell>
          <cell r="J2176" t="str">
            <v>COVERED SERVICE/USE OTHER CODE</v>
          </cell>
        </row>
        <row r="2177">
          <cell r="B2177" t="str">
            <v>17304</v>
          </cell>
          <cell r="C2177" t="str">
            <v>CHEMOSURGERY (MOHS MICROGRAPHIC TECHNIQUE), INCLUDING REMOVAL OF ALL GROSS TUMOR</v>
          </cell>
          <cell r="D2177" t="str">
            <v>ALL-OTH</v>
          </cell>
          <cell r="E2177" t="str">
            <v>pfs-sur</v>
          </cell>
          <cell r="F2177" t="str">
            <v/>
          </cell>
          <cell r="H2177" t="str">
            <v>1A</v>
          </cell>
          <cell r="I2177" t="str">
            <v>04</v>
          </cell>
          <cell r="J2177" t="str">
            <v>NOT COVERED SERVICE/CODE NOT AVAILABLE</v>
          </cell>
        </row>
        <row r="2178">
          <cell r="B2178" t="str">
            <v>17305</v>
          </cell>
          <cell r="C2178" t="str">
            <v>CHEMOSURGERY (MOHS MICROGRAPHIC TECHNIQUE), INCLUDING REMOVAL OF ALL GROSS</v>
          </cell>
          <cell r="D2178" t="str">
            <v>ALL-OTH</v>
          </cell>
          <cell r="E2178" t="str">
            <v>pfs-sur</v>
          </cell>
          <cell r="F2178" t="str">
            <v/>
          </cell>
          <cell r="H2178" t="str">
            <v>1A</v>
          </cell>
          <cell r="I2178" t="str">
            <v>04</v>
          </cell>
          <cell r="J2178" t="str">
            <v>NOT COVERED SERVICE/CODE NOT AVAILABLE</v>
          </cell>
        </row>
        <row r="2179">
          <cell r="B2179" t="str">
            <v>17306</v>
          </cell>
          <cell r="C2179" t="str">
            <v>CHEMOSURGERY (MOHS MICROGRAPHIC TECHNIQUE), INCLUDING REMOVAL OF ALL GROSS</v>
          </cell>
          <cell r="D2179" t="str">
            <v>ALL-OTH</v>
          </cell>
          <cell r="E2179" t="str">
            <v>pfs-sur</v>
          </cell>
          <cell r="F2179" t="str">
            <v/>
          </cell>
          <cell r="H2179" t="str">
            <v>1A</v>
          </cell>
          <cell r="I2179" t="str">
            <v>04</v>
          </cell>
          <cell r="J2179" t="str">
            <v>NOT COVERED SERVICE/CODE NOT AVAILABLE</v>
          </cell>
        </row>
        <row r="2180">
          <cell r="B2180" t="str">
            <v>17307</v>
          </cell>
          <cell r="C2180" t="str">
            <v>CHEMOSURGERY (MOHS MICROGRAPHIC TECHNIQUE), INCLUDING REMOVAL OF ALL GROSS</v>
          </cell>
          <cell r="D2180" t="str">
            <v>ALL-OTH</v>
          </cell>
          <cell r="E2180" t="str">
            <v>pfs-sur</v>
          </cell>
          <cell r="F2180" t="str">
            <v/>
          </cell>
          <cell r="H2180" t="str">
            <v>1A</v>
          </cell>
          <cell r="I2180" t="str">
            <v>04</v>
          </cell>
          <cell r="J2180" t="str">
            <v>NOT COVERED SERVICE/CODE NOT AVAILABLE</v>
          </cell>
        </row>
        <row r="2181">
          <cell r="B2181" t="str">
            <v>17310</v>
          </cell>
          <cell r="C2181" t="str">
            <v>CHEMOSURGERY (MOHS MICROGRAPHIC TECHNIQUE), INCLUDING REMOVAL OF ALL GROSS</v>
          </cell>
          <cell r="D2181" t="str">
            <v>ALL-OTH</v>
          </cell>
          <cell r="E2181" t="str">
            <v>pfs-sur</v>
          </cell>
          <cell r="F2181" t="str">
            <v/>
          </cell>
          <cell r="H2181" t="str">
            <v>1A</v>
          </cell>
          <cell r="I2181" t="str">
            <v>04</v>
          </cell>
          <cell r="J2181" t="str">
            <v>NOT COVERED SERVICE/CODE NOT AVAILABLE</v>
          </cell>
        </row>
        <row r="2182">
          <cell r="B2182" t="str">
            <v>17311</v>
          </cell>
          <cell r="C2182" t="str">
            <v>REMOVAL AND MICROSCOPIC EXAMINATION OF GROWTH OF THE HEAD, NECK, HANDS, FEET, OR</v>
          </cell>
          <cell r="D2182" t="str">
            <v>ALL-OTH</v>
          </cell>
          <cell r="E2182" t="str">
            <v>pfs-sur</v>
          </cell>
          <cell r="F2182" t="str">
            <v/>
          </cell>
          <cell r="H2182" t="str">
            <v>1A</v>
          </cell>
          <cell r="I2182" t="str">
            <v>01</v>
          </cell>
          <cell r="J2182" t="str">
            <v>COVERED SERVICE/CODE AVAILABLE</v>
          </cell>
        </row>
        <row r="2183">
          <cell r="B2183" t="str">
            <v>17312</v>
          </cell>
          <cell r="C2183" t="str">
            <v>REMOVAL AND MICROSCOPIC EXAMINATION OF GROWTH OF THE HEAD, NECK, HANDS, FEET, OR</v>
          </cell>
          <cell r="D2183" t="str">
            <v>ALL-OTH</v>
          </cell>
          <cell r="E2183" t="str">
            <v>pfs-sur</v>
          </cell>
          <cell r="F2183" t="str">
            <v/>
          </cell>
          <cell r="H2183" t="str">
            <v>1A</v>
          </cell>
          <cell r="I2183" t="str">
            <v>01</v>
          </cell>
          <cell r="J2183" t="str">
            <v>COVERED SERVICE/CODE AVAILABLE</v>
          </cell>
        </row>
        <row r="2184">
          <cell r="B2184" t="str">
            <v>17313</v>
          </cell>
          <cell r="C2184" t="str">
            <v>REMOVAL AND MICROSCOPIC EXAMINATION OF GROWTH OF THE TRUNK, ARMS, OR LEGS (FIRST</v>
          </cell>
          <cell r="D2184" t="str">
            <v>ALL-OTH</v>
          </cell>
          <cell r="E2184" t="str">
            <v>pfs-sur</v>
          </cell>
          <cell r="F2184" t="str">
            <v/>
          </cell>
          <cell r="H2184" t="str">
            <v>1A</v>
          </cell>
          <cell r="I2184" t="str">
            <v>01</v>
          </cell>
          <cell r="J2184" t="str">
            <v>COVERED SERVICE/CODE AVAILABLE</v>
          </cell>
        </row>
        <row r="2185">
          <cell r="B2185" t="str">
            <v>17314</v>
          </cell>
          <cell r="C2185" t="str">
            <v>REMOVAL AND MICROSCOPIC EXAMINATION OF GROWTH OF THE TRUNK, ARMS, OR LEGS</v>
          </cell>
          <cell r="D2185" t="str">
            <v>ALL-OTH</v>
          </cell>
          <cell r="E2185" t="str">
            <v>pfs-sur</v>
          </cell>
          <cell r="F2185" t="str">
            <v/>
          </cell>
          <cell r="H2185" t="str">
            <v>1A</v>
          </cell>
          <cell r="I2185" t="str">
            <v>01</v>
          </cell>
          <cell r="J2185" t="str">
            <v>COVERED SERVICE/CODE AVAILABLE</v>
          </cell>
        </row>
        <row r="2186">
          <cell r="B2186" t="str">
            <v>17315</v>
          </cell>
          <cell r="C2186" t="str">
            <v>REMOVAL AND MICROSCOPIC EXAMINATION OF GROWTH OF THE TRUNK, ARMS, OR LEGS</v>
          </cell>
          <cell r="D2186" t="str">
            <v>ALL-OTH</v>
          </cell>
          <cell r="E2186" t="str">
            <v>pfs-sur</v>
          </cell>
          <cell r="F2186" t="str">
            <v/>
          </cell>
          <cell r="H2186" t="str">
            <v>1A</v>
          </cell>
          <cell r="I2186" t="str">
            <v>01</v>
          </cell>
          <cell r="J2186" t="str">
            <v>COVERED SERVICE/CODE AVAILABLE</v>
          </cell>
        </row>
        <row r="2187">
          <cell r="B2187" t="str">
            <v>17340</v>
          </cell>
          <cell r="C2187" t="str">
            <v>CRYOTHERAPY (CO2 SLUSH, LIQUID N2) FOR ACNE</v>
          </cell>
          <cell r="D2187" t="str">
            <v>ALL-OTH</v>
          </cell>
          <cell r="E2187" t="str">
            <v>pfs-sur</v>
          </cell>
          <cell r="F2187" t="str">
            <v/>
          </cell>
          <cell r="H2187" t="str">
            <v>1A</v>
          </cell>
          <cell r="I2187" t="str">
            <v>01</v>
          </cell>
          <cell r="J2187" t="str">
            <v>COVERED SERVICE/CODE AVAILABLE</v>
          </cell>
        </row>
        <row r="2188">
          <cell r="B2188" t="str">
            <v>17360</v>
          </cell>
          <cell r="C2188" t="str">
            <v>CHEMICAL EXFOLIATION FOR ACNE (EG, ACNE PASTE, ACID)</v>
          </cell>
          <cell r="D2188" t="str">
            <v>ALL-OTH</v>
          </cell>
          <cell r="E2188" t="str">
            <v>pfs-sur</v>
          </cell>
          <cell r="F2188" t="str">
            <v/>
          </cell>
          <cell r="H2188" t="str">
            <v>1A</v>
          </cell>
          <cell r="I2188" t="str">
            <v>02</v>
          </cell>
          <cell r="J2188" t="str">
            <v>NOT COVERED SERVICE/CODE AVAILABLE</v>
          </cell>
        </row>
        <row r="2189">
          <cell r="B2189" t="str">
            <v>17380</v>
          </cell>
          <cell r="C2189" t="str">
            <v>HAIR REMOVAL BY ELECTROLYSIS, EACH 30 MINUTES</v>
          </cell>
          <cell r="D2189" t="str">
            <v>ALL-OTH</v>
          </cell>
          <cell r="E2189" t="str">
            <v>pfs-sur</v>
          </cell>
          <cell r="F2189" t="str">
            <v/>
          </cell>
          <cell r="H2189" t="str">
            <v>1A</v>
          </cell>
          <cell r="I2189" t="str">
            <v>02</v>
          </cell>
          <cell r="J2189" t="str">
            <v>NOT COVERED SERVICE/CODE AVAILABLE</v>
          </cell>
        </row>
        <row r="2190">
          <cell r="B2190" t="str">
            <v>17999</v>
          </cell>
          <cell r="C2190" t="str">
            <v>SKIN, MUCUS MEMBRANE AND BENEATH THE SKIN PROCEDURE</v>
          </cell>
          <cell r="D2190" t="str">
            <v>ALL-OTH</v>
          </cell>
          <cell r="E2190" t="str">
            <v>pfs-sur</v>
          </cell>
          <cell r="F2190" t="str">
            <v/>
          </cell>
          <cell r="H2190" t="str">
            <v>1A</v>
          </cell>
          <cell r="I2190" t="str">
            <v>01</v>
          </cell>
          <cell r="J2190" t="str">
            <v>COVERED SERVICE/CODE AVAILABLE</v>
          </cell>
        </row>
        <row r="2191">
          <cell r="B2191" t="str">
            <v>19000</v>
          </cell>
          <cell r="C2191" t="str">
            <v>PUNCTURE ASPIRATION OF CYST OF BREAST;</v>
          </cell>
          <cell r="D2191" t="str">
            <v>ALL-OTH</v>
          </cell>
          <cell r="E2191" t="str">
            <v>pfs-sur</v>
          </cell>
          <cell r="F2191" t="str">
            <v/>
          </cell>
          <cell r="H2191" t="str">
            <v>1A</v>
          </cell>
          <cell r="I2191" t="str">
            <v>01</v>
          </cell>
          <cell r="J2191" t="str">
            <v>COVERED SERVICE/CODE AVAILABLE</v>
          </cell>
        </row>
        <row r="2192">
          <cell r="B2192" t="str">
            <v>19001</v>
          </cell>
          <cell r="C2192" t="str">
            <v>PUNCTURE ASPIRATION OF CYST OF BREAST; EACH ADDITIONAL CYST (LIST SEPARATELY IN</v>
          </cell>
          <cell r="D2192" t="str">
            <v>ALL-OTH</v>
          </cell>
          <cell r="E2192" t="str">
            <v>pfs-sur</v>
          </cell>
          <cell r="F2192" t="str">
            <v/>
          </cell>
          <cell r="H2192" t="str">
            <v>1A</v>
          </cell>
          <cell r="I2192" t="str">
            <v>01</v>
          </cell>
          <cell r="J2192" t="str">
            <v>COVERED SERVICE/CODE AVAILABLE</v>
          </cell>
        </row>
        <row r="2193">
          <cell r="B2193" t="str">
            <v>19020</v>
          </cell>
          <cell r="C2193" t="str">
            <v>MASTOTOMY WITH EXPLORATION OR DRAINAGE OF ABSCESS, DEEP</v>
          </cell>
          <cell r="D2193" t="str">
            <v>ALL-OTH</v>
          </cell>
          <cell r="E2193" t="str">
            <v>pfs-sur</v>
          </cell>
          <cell r="F2193" t="str">
            <v/>
          </cell>
          <cell r="H2193" t="str">
            <v>1A</v>
          </cell>
          <cell r="I2193" t="str">
            <v>01</v>
          </cell>
          <cell r="J2193" t="str">
            <v>COVERED SERVICE/CODE AVAILABLE</v>
          </cell>
        </row>
        <row r="2194">
          <cell r="B2194" t="str">
            <v>19030</v>
          </cell>
          <cell r="C2194" t="str">
            <v>INJECTION PROCEDURE ONLY FOR MAMMARY DUCTOGRAM OR GALACTOGRAM</v>
          </cell>
          <cell r="D2194" t="str">
            <v>ALL-OTH</v>
          </cell>
          <cell r="E2194" t="str">
            <v>pfs-sur</v>
          </cell>
          <cell r="F2194" t="str">
            <v/>
          </cell>
          <cell r="H2194" t="str">
            <v>1A</v>
          </cell>
          <cell r="I2194" t="str">
            <v>01</v>
          </cell>
          <cell r="J2194" t="str">
            <v>COVERED SERVICE/CODE AVAILABLE</v>
          </cell>
        </row>
        <row r="2195">
          <cell r="B2195" t="str">
            <v>19081</v>
          </cell>
          <cell r="C2195" t="str">
            <v>BIOPSY, BREAST, WITH PLACEMENT OF BREAST LOCALIZATION DEVICE(S) (EG, CLIP, METAL</v>
          </cell>
          <cell r="D2195" t="str">
            <v>ALL-OTH</v>
          </cell>
          <cell r="E2195" t="str">
            <v>pfs-sur</v>
          </cell>
          <cell r="F2195" t="str">
            <v/>
          </cell>
          <cell r="H2195" t="str">
            <v>1A</v>
          </cell>
          <cell r="I2195" t="str">
            <v>01</v>
          </cell>
          <cell r="J2195" t="str">
            <v>COVERED SERVICE/CODE AVAILABLE</v>
          </cell>
        </row>
        <row r="2196">
          <cell r="B2196" t="str">
            <v>19082</v>
          </cell>
          <cell r="C2196" t="str">
            <v>BIOPSY, BREAST, WITH PLACEMENT OF BREAST LOCALIZATION DEVICE(S) (EG, CLIP, METAL</v>
          </cell>
          <cell r="D2196" t="str">
            <v>ALL-OTH</v>
          </cell>
          <cell r="E2196" t="str">
            <v>pfs-sur</v>
          </cell>
          <cell r="F2196" t="str">
            <v/>
          </cell>
          <cell r="H2196" t="str">
            <v>1A</v>
          </cell>
          <cell r="I2196" t="str">
            <v>01</v>
          </cell>
          <cell r="J2196" t="str">
            <v>COVERED SERVICE/CODE AVAILABLE</v>
          </cell>
        </row>
        <row r="2197">
          <cell r="B2197" t="str">
            <v>19083</v>
          </cell>
          <cell r="C2197" t="str">
            <v>BIOPSY, BREAST, WITH PLACEMENT OF BREAST LOCALIZATION DEVICE(S) (EG, CLIP, METAL</v>
          </cell>
          <cell r="D2197" t="str">
            <v>ALL-OTH</v>
          </cell>
          <cell r="E2197" t="str">
            <v>pfs-sur</v>
          </cell>
          <cell r="F2197" t="str">
            <v/>
          </cell>
          <cell r="H2197" t="str">
            <v>1A</v>
          </cell>
          <cell r="I2197" t="str">
            <v>01</v>
          </cell>
          <cell r="J2197" t="str">
            <v>COVERED SERVICE/CODE AVAILABLE</v>
          </cell>
        </row>
        <row r="2198">
          <cell r="B2198" t="str">
            <v>19084</v>
          </cell>
          <cell r="C2198" t="str">
            <v>BIOPSY, BREAST, WITH PLACEMENT OF BREAST LOCALIZATION DEVICE(S) (EG, CLIP, METAL</v>
          </cell>
          <cell r="D2198" t="str">
            <v>ALL-OTH</v>
          </cell>
          <cell r="E2198" t="str">
            <v>pfs-sur</v>
          </cell>
          <cell r="F2198" t="str">
            <v/>
          </cell>
          <cell r="H2198" t="str">
            <v>1A</v>
          </cell>
          <cell r="I2198" t="str">
            <v>01</v>
          </cell>
          <cell r="J2198" t="str">
            <v>COVERED SERVICE/CODE AVAILABLE</v>
          </cell>
        </row>
        <row r="2199">
          <cell r="B2199" t="str">
            <v>19085</v>
          </cell>
          <cell r="C2199" t="str">
            <v>BIOPSY, BREAST, WITH PLACEMENT OF BREAST LOCALIZATION DEVICE(S) (EG, CLIP, METAL</v>
          </cell>
          <cell r="D2199" t="str">
            <v>ALL-OTH</v>
          </cell>
          <cell r="E2199" t="str">
            <v>pfs-sur</v>
          </cell>
          <cell r="F2199" t="str">
            <v/>
          </cell>
          <cell r="H2199" t="str">
            <v>1A</v>
          </cell>
          <cell r="I2199" t="str">
            <v>01</v>
          </cell>
          <cell r="J2199" t="str">
            <v>COVERED SERVICE/CODE AVAILABLE</v>
          </cell>
        </row>
        <row r="2200">
          <cell r="B2200" t="str">
            <v>19086</v>
          </cell>
          <cell r="C2200" t="str">
            <v>BIOPSY, BREAST, WITH PLACEMENT OF BREAST LOCALIZATION DEVICE(S) (EG, CLIP, METAL</v>
          </cell>
          <cell r="D2200" t="str">
            <v>ALL-OTH</v>
          </cell>
          <cell r="E2200" t="str">
            <v>pfs-sur</v>
          </cell>
          <cell r="F2200" t="str">
            <v/>
          </cell>
          <cell r="H2200" t="str">
            <v>1A</v>
          </cell>
          <cell r="I2200" t="str">
            <v>01</v>
          </cell>
          <cell r="J2200" t="str">
            <v>COVERED SERVICE/CODE AVAILABLE</v>
          </cell>
        </row>
        <row r="2201">
          <cell r="B2201" t="str">
            <v>19100</v>
          </cell>
          <cell r="C2201" t="str">
            <v>BIOPSY OF BREAST; PERCUTANEOUS, NEEDLE CORE, NOT USING IMAGING GUIDANCE (SEPARAT</v>
          </cell>
          <cell r="D2201" t="str">
            <v>ALL-OTH</v>
          </cell>
          <cell r="E2201" t="str">
            <v>pfs-sur</v>
          </cell>
          <cell r="F2201" t="str">
            <v/>
          </cell>
          <cell r="H2201" t="str">
            <v>1A</v>
          </cell>
          <cell r="I2201" t="str">
            <v>01</v>
          </cell>
          <cell r="J2201" t="str">
            <v>COVERED SERVICE/CODE AVAILABLE</v>
          </cell>
        </row>
        <row r="2202">
          <cell r="B2202" t="str">
            <v>19101</v>
          </cell>
          <cell r="C2202" t="str">
            <v>BIOPSY OF BREAST, OPEN PROCEDURE</v>
          </cell>
          <cell r="D2202" t="str">
            <v>ALL-OTH</v>
          </cell>
          <cell r="E2202" t="str">
            <v>pfs-sur</v>
          </cell>
          <cell r="F2202" t="str">
            <v/>
          </cell>
          <cell r="H2202" t="str">
            <v>1A</v>
          </cell>
          <cell r="I2202" t="str">
            <v>01</v>
          </cell>
          <cell r="J2202" t="str">
            <v>COVERED SERVICE/CODE AVAILABLE</v>
          </cell>
        </row>
        <row r="2203">
          <cell r="B2203" t="str">
            <v>19102</v>
          </cell>
          <cell r="C2203" t="str">
            <v>BIOPSY OF BREAST; PERCUTANEOUS, NEEDLE CORE, USING IMAGING GUIDANCE</v>
          </cell>
          <cell r="D2203" t="str">
            <v>ALL-OTH</v>
          </cell>
          <cell r="E2203" t="str">
            <v>pfs-sur</v>
          </cell>
          <cell r="F2203" t="str">
            <v/>
          </cell>
          <cell r="H2203" t="str">
            <v>1A</v>
          </cell>
          <cell r="I2203" t="str">
            <v>04</v>
          </cell>
          <cell r="J2203" t="str">
            <v>NOT COVERED SERVICE/CODE NOT AVAILABLE</v>
          </cell>
        </row>
        <row r="2204">
          <cell r="B2204" t="str">
            <v>19103</v>
          </cell>
          <cell r="C2204" t="str">
            <v>BIOPSY OF BREAST; PERCUTANEOUS, AUTOMATED VACUUM ASSISTED OR ROTATING BIOPSY</v>
          </cell>
          <cell r="D2204" t="str">
            <v>ALL-OTH</v>
          </cell>
          <cell r="E2204" t="str">
            <v>pfs-sur</v>
          </cell>
          <cell r="F2204" t="str">
            <v/>
          </cell>
          <cell r="H2204" t="str">
            <v>1A</v>
          </cell>
          <cell r="I2204" t="str">
            <v>04</v>
          </cell>
          <cell r="J2204" t="str">
            <v>NOT COVERED SERVICE/CODE NOT AVAILABLE</v>
          </cell>
        </row>
        <row r="2205">
          <cell r="B2205" t="str">
            <v>19105</v>
          </cell>
          <cell r="C2205" t="str">
            <v>ABLATION, CRYOSURGICAL, OF FIBROADENOMA, INCLUDING ULTRASOUND GUIDANCE, EACH FIB</v>
          </cell>
          <cell r="D2205" t="str">
            <v>ALL-OTH</v>
          </cell>
          <cell r="E2205" t="str">
            <v>pfs-sur</v>
          </cell>
          <cell r="F2205" t="str">
            <v/>
          </cell>
          <cell r="H2205" t="str">
            <v>1A</v>
          </cell>
          <cell r="I2205" t="str">
            <v>01</v>
          </cell>
          <cell r="J2205" t="str">
            <v>COVERED SERVICE/CODE AVAILABLE</v>
          </cell>
        </row>
        <row r="2206">
          <cell r="B2206" t="str">
            <v>19110</v>
          </cell>
          <cell r="C2206" t="str">
            <v>NIPPLE EXPLORATION, WITH OR WITHOUT EXCISION OF A SOLITARY LACTIFEROUS DUCT OR</v>
          </cell>
          <cell r="D2206" t="str">
            <v>ALL-OTH</v>
          </cell>
          <cell r="E2206" t="str">
            <v>pfs-sur</v>
          </cell>
          <cell r="F2206" t="str">
            <v/>
          </cell>
          <cell r="H2206" t="str">
            <v>1A</v>
          </cell>
          <cell r="I2206" t="str">
            <v>01</v>
          </cell>
          <cell r="J2206" t="str">
            <v>COVERED SERVICE/CODE AVAILABLE</v>
          </cell>
        </row>
        <row r="2207">
          <cell r="B2207" t="str">
            <v>19112</v>
          </cell>
          <cell r="C2207" t="str">
            <v>EXCISION OF LACTIFEROUS DUCT FISTULA</v>
          </cell>
          <cell r="D2207" t="str">
            <v>ALL-OTH</v>
          </cell>
          <cell r="E2207" t="str">
            <v>pfs-sur</v>
          </cell>
          <cell r="F2207" t="str">
            <v/>
          </cell>
          <cell r="H2207" t="str">
            <v>1A</v>
          </cell>
          <cell r="I2207" t="str">
            <v>01</v>
          </cell>
          <cell r="J2207" t="str">
            <v>COVERED SERVICE/CODE AVAILABLE</v>
          </cell>
        </row>
        <row r="2208">
          <cell r="B2208" t="str">
            <v>19120</v>
          </cell>
          <cell r="C2208" t="str">
            <v>REMOVAL OF 1 OR MORE BREAST GROWTH, OPEN PROCEDURE</v>
          </cell>
          <cell r="D2208" t="str">
            <v>ALL-OTH</v>
          </cell>
          <cell r="E2208" t="str">
            <v>pfs-sur</v>
          </cell>
          <cell r="F2208" t="str">
            <v/>
          </cell>
          <cell r="H2208" t="str">
            <v>1A</v>
          </cell>
          <cell r="I2208" t="str">
            <v>01</v>
          </cell>
          <cell r="J2208" t="str">
            <v>COVERED SERVICE/CODE AVAILABLE</v>
          </cell>
        </row>
        <row r="2209">
          <cell r="B2209" t="str">
            <v>19121</v>
          </cell>
          <cell r="C2209" t="str">
            <v>EXCIS CYST, FBRDNMA, BNGN TMR 1 OR MORE LSN;BILAT</v>
          </cell>
          <cell r="D2209" t="str">
            <v>ALL-OTH</v>
          </cell>
          <cell r="E2209" t="str">
            <v>pfs-sur</v>
          </cell>
          <cell r="F2209" t="str">
            <v/>
          </cell>
          <cell r="H2209" t="str">
            <v>1A</v>
          </cell>
          <cell r="I2209" t="str">
            <v>04</v>
          </cell>
          <cell r="J2209" t="str">
            <v>NOT COVERED SERVICE/CODE NOT AVAILABLE</v>
          </cell>
        </row>
        <row r="2210">
          <cell r="B2210" t="str">
            <v>19125</v>
          </cell>
          <cell r="C2210" t="str">
            <v>REMOVAL OF BREAST GROWTH, OPEN PROCEDURE</v>
          </cell>
          <cell r="D2210" t="str">
            <v>ALL-OTH</v>
          </cell>
          <cell r="E2210" t="str">
            <v>pfs-sur</v>
          </cell>
          <cell r="F2210" t="str">
            <v/>
          </cell>
          <cell r="H2210" t="str">
            <v>1A</v>
          </cell>
          <cell r="I2210" t="str">
            <v>01</v>
          </cell>
          <cell r="J2210" t="str">
            <v>COVERED SERVICE/CODE AVAILABLE</v>
          </cell>
        </row>
        <row r="2211">
          <cell r="B2211" t="str">
            <v>19126</v>
          </cell>
          <cell r="C2211" t="str">
            <v>REMOVAL OF GROWTH OF CHEST WALL AND RIBS, OPEN PROCEDURE</v>
          </cell>
          <cell r="D2211" t="str">
            <v>ALL-OTH</v>
          </cell>
          <cell r="E2211" t="str">
            <v>pfs-sur</v>
          </cell>
          <cell r="F2211" t="str">
            <v/>
          </cell>
          <cell r="H2211" t="str">
            <v>1A</v>
          </cell>
          <cell r="I2211" t="str">
            <v>01</v>
          </cell>
          <cell r="J2211" t="str">
            <v>COVERED SERVICE/CODE AVAILABLE</v>
          </cell>
        </row>
        <row r="2212">
          <cell r="B2212" t="str">
            <v>19140</v>
          </cell>
          <cell r="C2212" t="str">
            <v>MASTECTOMY FOR GYNECOMASTIA</v>
          </cell>
          <cell r="D2212" t="str">
            <v>ALL-OTH</v>
          </cell>
          <cell r="E2212" t="str">
            <v>pfs-sur</v>
          </cell>
          <cell r="F2212" t="str">
            <v/>
          </cell>
          <cell r="H2212" t="str">
            <v>1A</v>
          </cell>
          <cell r="I2212" t="str">
            <v>04</v>
          </cell>
          <cell r="J2212" t="str">
            <v>NOT COVERED SERVICE/CODE NOT AVAILABLE</v>
          </cell>
        </row>
        <row r="2213">
          <cell r="B2213" t="str">
            <v>19141</v>
          </cell>
          <cell r="C2213" t="str">
            <v>MASTCTMY FOR GYNCMSTA THU INC. BILATERAL</v>
          </cell>
          <cell r="D2213" t="str">
            <v>ALL-OTH</v>
          </cell>
          <cell r="E2213" t="str">
            <v>pfs-sur</v>
          </cell>
          <cell r="F2213" t="str">
            <v/>
          </cell>
          <cell r="H2213" t="str">
            <v>1A</v>
          </cell>
          <cell r="I2213" t="str">
            <v>04</v>
          </cell>
          <cell r="J2213" t="str">
            <v>NOT COVERED SERVICE/CODE NOT AVAILABLE</v>
          </cell>
        </row>
        <row r="2214">
          <cell r="B2214" t="str">
            <v>19160</v>
          </cell>
          <cell r="C2214" t="str">
            <v>MASTECTOMY, PARTIAL (EG, LUMPECTOMY, TYLECTOMY, QUADRANTECTOMY, SEGMENTECTOMY);</v>
          </cell>
          <cell r="D2214" t="str">
            <v>ALL-OTH</v>
          </cell>
          <cell r="E2214" t="str">
            <v>pfs-sur</v>
          </cell>
          <cell r="F2214" t="str">
            <v/>
          </cell>
          <cell r="H2214" t="str">
            <v>1A</v>
          </cell>
          <cell r="I2214" t="str">
            <v>04</v>
          </cell>
          <cell r="J2214" t="str">
            <v>NOT COVERED SERVICE/CODE NOT AVAILABLE</v>
          </cell>
        </row>
        <row r="2215">
          <cell r="B2215" t="str">
            <v>19161</v>
          </cell>
          <cell r="C2215" t="str">
            <v>MSTCTMY,PART(QDRCTMY OR MORE);BILATERAL</v>
          </cell>
          <cell r="D2215" t="str">
            <v>ALL-OTH</v>
          </cell>
          <cell r="E2215" t="str">
            <v>pfs-sur</v>
          </cell>
          <cell r="F2215" t="str">
            <v/>
          </cell>
          <cell r="H2215" t="str">
            <v>1A</v>
          </cell>
          <cell r="I2215" t="str">
            <v>04</v>
          </cell>
          <cell r="J2215" t="str">
            <v>NOT COVERED SERVICE/CODE NOT AVAILABLE</v>
          </cell>
        </row>
        <row r="2216">
          <cell r="B2216" t="str">
            <v>19162</v>
          </cell>
          <cell r="C2216" t="str">
            <v>MASTECTOMY, PARTIAL (EG, LUMPECTOMY, TYLECTOMY, QUADRANTECTOMY, SEGMENTECTOMY);</v>
          </cell>
          <cell r="D2216" t="str">
            <v>ALL-OTH</v>
          </cell>
          <cell r="E2216" t="str">
            <v>pfs-sur</v>
          </cell>
          <cell r="F2216" t="str">
            <v/>
          </cell>
          <cell r="H2216" t="str">
            <v>1A</v>
          </cell>
          <cell r="I2216" t="str">
            <v>04</v>
          </cell>
          <cell r="J2216" t="str">
            <v>NOT COVERED SERVICE/CODE NOT AVAILABLE</v>
          </cell>
        </row>
        <row r="2217">
          <cell r="B2217" t="str">
            <v>19180</v>
          </cell>
          <cell r="C2217" t="str">
            <v>MASTECTOMY, SIMPLE, COMPLETE</v>
          </cell>
          <cell r="D2217" t="str">
            <v>ALL-OTH</v>
          </cell>
          <cell r="E2217" t="str">
            <v>pfs-sur</v>
          </cell>
          <cell r="F2217" t="str">
            <v/>
          </cell>
          <cell r="H2217" t="str">
            <v>1A</v>
          </cell>
          <cell r="I2217" t="str">
            <v>04</v>
          </cell>
          <cell r="J2217" t="str">
            <v>NOT COVERED SERVICE/CODE NOT AVAILABLE</v>
          </cell>
        </row>
        <row r="2218">
          <cell r="B2218" t="str">
            <v>19181</v>
          </cell>
          <cell r="C2218" t="str">
            <v>MASTECTOMY COMPLETE SIMPLE BILATERAL</v>
          </cell>
          <cell r="D2218" t="str">
            <v>ALL-OTH</v>
          </cell>
          <cell r="E2218" t="str">
            <v>pfs-sur</v>
          </cell>
          <cell r="F2218" t="str">
            <v/>
          </cell>
          <cell r="H2218" t="str">
            <v>1A</v>
          </cell>
          <cell r="I2218" t="str">
            <v>04</v>
          </cell>
          <cell r="J2218" t="str">
            <v>NOT COVERED SERVICE/CODE NOT AVAILABLE</v>
          </cell>
        </row>
        <row r="2219">
          <cell r="B2219" t="str">
            <v>19182</v>
          </cell>
          <cell r="C2219" t="str">
            <v>MASTECTOMY, SUBCUTANEOUS</v>
          </cell>
          <cell r="D2219" t="str">
            <v>ALL-OTH</v>
          </cell>
          <cell r="E2219" t="str">
            <v>pfs-sur</v>
          </cell>
          <cell r="F2219" t="str">
            <v/>
          </cell>
          <cell r="H2219" t="str">
            <v>1A</v>
          </cell>
          <cell r="I2219" t="str">
            <v>04</v>
          </cell>
          <cell r="J2219" t="str">
            <v>NOT COVERED SERVICE/CODE NOT AVAILABLE</v>
          </cell>
        </row>
        <row r="2220">
          <cell r="B2220" t="str">
            <v>19183</v>
          </cell>
          <cell r="C2220" t="str">
            <v>MASTECTOMY, SUBCUTANEOUS;BILATERAL</v>
          </cell>
          <cell r="D2220" t="str">
            <v>ALL-OTH</v>
          </cell>
          <cell r="E2220" t="str">
            <v>pfs-sur</v>
          </cell>
          <cell r="F2220" t="str">
            <v/>
          </cell>
          <cell r="H2220" t="str">
            <v>1A</v>
          </cell>
          <cell r="I2220" t="str">
            <v>04</v>
          </cell>
          <cell r="J2220" t="str">
            <v>NOT COVERED SERVICE/CODE NOT AVAILABLE</v>
          </cell>
        </row>
        <row r="2221">
          <cell r="B2221" t="str">
            <v>19184</v>
          </cell>
          <cell r="C2221" t="str">
            <v>MASTCTMY,SUBCTNS,W/IMMDTE IMPLNT;UNILAT</v>
          </cell>
          <cell r="D2221" t="str">
            <v>ALL-OTH</v>
          </cell>
          <cell r="E2221" t="str">
            <v>pfs-sur</v>
          </cell>
          <cell r="F2221" t="str">
            <v/>
          </cell>
          <cell r="H2221" t="str">
            <v>1A</v>
          </cell>
          <cell r="I2221" t="str">
            <v>04</v>
          </cell>
          <cell r="J2221" t="str">
            <v>NOT COVERED SERVICE/CODE NOT AVAILABLE</v>
          </cell>
        </row>
        <row r="2222">
          <cell r="B2222" t="str">
            <v>19185</v>
          </cell>
          <cell r="C2222" t="str">
            <v>MASTCTMY,SUBCTNS,W/IMMEDIATE IMPLNT;BILAT</v>
          </cell>
          <cell r="D2222" t="str">
            <v>ALL-OTH</v>
          </cell>
          <cell r="E2222" t="str">
            <v>pfs-sur</v>
          </cell>
          <cell r="F2222" t="str">
            <v/>
          </cell>
          <cell r="H2222" t="str">
            <v>1A</v>
          </cell>
          <cell r="I2222" t="str">
            <v>04</v>
          </cell>
          <cell r="J2222" t="str">
            <v>NOT COVERED SERVICE/CODE NOT AVAILABLE</v>
          </cell>
        </row>
        <row r="2223">
          <cell r="B2223" t="str">
            <v>19186</v>
          </cell>
          <cell r="C2223" t="str">
            <v>MASTCTMY,SUBCTNS W/DELAYED IMPLNT;UNLAT</v>
          </cell>
          <cell r="D2223" t="str">
            <v>ALL-OTH</v>
          </cell>
          <cell r="E2223" t="str">
            <v>pfs-sur</v>
          </cell>
          <cell r="F2223" t="str">
            <v/>
          </cell>
          <cell r="H2223" t="str">
            <v>1A</v>
          </cell>
          <cell r="I2223" t="str">
            <v>04</v>
          </cell>
          <cell r="J2223" t="str">
            <v>NOT COVERED SERVICE/CODE NOT AVAILABLE</v>
          </cell>
        </row>
        <row r="2224">
          <cell r="B2224" t="str">
            <v>19187</v>
          </cell>
          <cell r="C2224" t="str">
            <v>MASTCTMY,SUBCTNS,W/DELAYED IMPLNT;BILAT</v>
          </cell>
          <cell r="D2224" t="str">
            <v>ALL-OTH</v>
          </cell>
          <cell r="E2224" t="str">
            <v>pfs-sur</v>
          </cell>
          <cell r="F2224" t="str">
            <v/>
          </cell>
          <cell r="H2224" t="str">
            <v>1A</v>
          </cell>
          <cell r="I2224" t="str">
            <v>04</v>
          </cell>
          <cell r="J2224" t="str">
            <v>NOT COVERED SERVICE/CODE NOT AVAILABLE</v>
          </cell>
        </row>
        <row r="2225">
          <cell r="B2225" t="str">
            <v>19200</v>
          </cell>
          <cell r="C2225" t="str">
            <v>MASTECTOMY, RADICAL, INCLUDING PECTORAL MUSCLES, AXILLARY LYMPH NODES</v>
          </cell>
          <cell r="D2225" t="str">
            <v>ALL-OTH</v>
          </cell>
          <cell r="E2225" t="str">
            <v>pfs-sur</v>
          </cell>
          <cell r="F2225" t="str">
            <v/>
          </cell>
          <cell r="H2225" t="str">
            <v>1A</v>
          </cell>
          <cell r="I2225" t="str">
            <v>04</v>
          </cell>
          <cell r="J2225" t="str">
            <v>NOT COVERED SERVICE/CODE NOT AVAILABLE</v>
          </cell>
        </row>
        <row r="2226">
          <cell r="B2226" t="str">
            <v>19205</v>
          </cell>
          <cell r="C2226" t="str">
            <v>MSTCTMY,RDCL,INCL BREAST,MSCL,NODE;BILAT</v>
          </cell>
          <cell r="D2226" t="str">
            <v>ALL-OTH</v>
          </cell>
          <cell r="E2226" t="str">
            <v>pfs-sur</v>
          </cell>
          <cell r="F2226" t="str">
            <v/>
          </cell>
          <cell r="H2226" t="str">
            <v>1A</v>
          </cell>
          <cell r="I2226" t="str">
            <v>04</v>
          </cell>
          <cell r="J2226" t="str">
            <v>NOT COVERED SERVICE/CODE NOT AVAILABLE</v>
          </cell>
        </row>
        <row r="2227">
          <cell r="B2227" t="str">
            <v>19211</v>
          </cell>
          <cell r="C2227" t="str">
            <v>MSTCTMY,RDCL,W/IMMEDIATE IMPLNT;ONE</v>
          </cell>
          <cell r="D2227" t="str">
            <v>ALL-OTH</v>
          </cell>
          <cell r="E2227" t="str">
            <v>pfs-sur</v>
          </cell>
          <cell r="F2227" t="str">
            <v/>
          </cell>
          <cell r="H2227" t="str">
            <v>1A</v>
          </cell>
          <cell r="I2227" t="str">
            <v>04</v>
          </cell>
          <cell r="J2227" t="str">
            <v>NOT COVERED SERVICE/CODE NOT AVAILABLE</v>
          </cell>
        </row>
        <row r="2228">
          <cell r="B2228" t="str">
            <v>19212</v>
          </cell>
          <cell r="C2228" t="str">
            <v>MASTECTOMY, RADICAL W/IMMED IMPLT. TWO</v>
          </cell>
          <cell r="D2228" t="str">
            <v>ALL-OTH</v>
          </cell>
          <cell r="E2228" t="str">
            <v>pfs-sur</v>
          </cell>
          <cell r="F2228" t="str">
            <v/>
          </cell>
          <cell r="H2228" t="str">
            <v>1A</v>
          </cell>
          <cell r="I2228" t="str">
            <v>04</v>
          </cell>
          <cell r="J2228" t="str">
            <v>NOT COVERED SERVICE/CODE NOT AVAILABLE</v>
          </cell>
        </row>
        <row r="2229">
          <cell r="B2229" t="str">
            <v>19215</v>
          </cell>
          <cell r="C2229" t="str">
            <v>MSTCTMY,RADICAL W/DELAYED IMPLNT;UILAT</v>
          </cell>
          <cell r="D2229" t="str">
            <v>ALL-OTH</v>
          </cell>
          <cell r="E2229" t="str">
            <v>pfs-sur</v>
          </cell>
          <cell r="F2229" t="str">
            <v/>
          </cell>
          <cell r="H2229" t="str">
            <v>1A</v>
          </cell>
          <cell r="I2229" t="str">
            <v>04</v>
          </cell>
          <cell r="J2229" t="str">
            <v>NOT COVERED SERVICE/CODE NOT AVAILABLE</v>
          </cell>
        </row>
        <row r="2230">
          <cell r="B2230" t="str">
            <v>19216</v>
          </cell>
          <cell r="C2230" t="str">
            <v>MSTCTMY,RADICAL W/DELAYED IMPLNT;BILAT</v>
          </cell>
          <cell r="D2230" t="str">
            <v>ALL-OTH</v>
          </cell>
          <cell r="E2230" t="str">
            <v>pfs-sur</v>
          </cell>
          <cell r="F2230" t="str">
            <v/>
          </cell>
          <cell r="H2230" t="str">
            <v>1A</v>
          </cell>
          <cell r="I2230" t="str">
            <v>04</v>
          </cell>
          <cell r="J2230" t="str">
            <v>NOT COVERED SERVICE/CODE NOT AVAILABLE</v>
          </cell>
        </row>
        <row r="2231">
          <cell r="B2231" t="str">
            <v>19220</v>
          </cell>
          <cell r="C2231" t="str">
            <v>MASTECTOMY, RADICAL, INCLUDING PECTORAL MUSCLES, AXILLARY AND INTERNAL MAMMARY</v>
          </cell>
          <cell r="D2231" t="str">
            <v>ALL-OTH</v>
          </cell>
          <cell r="E2231" t="str">
            <v>pfs-sur</v>
          </cell>
          <cell r="F2231" t="str">
            <v/>
          </cell>
          <cell r="H2231" t="str">
            <v>1A</v>
          </cell>
          <cell r="I2231" t="str">
            <v>04</v>
          </cell>
          <cell r="J2231" t="str">
            <v>NOT COVERED SERVICE/CODE NOT AVAILABLE</v>
          </cell>
        </row>
        <row r="2232">
          <cell r="B2232" t="str">
            <v>19221</v>
          </cell>
          <cell r="C2232" t="str">
            <v>MSTCTMY,RDCL,INCL BREAST,MSCL &amp; NODES;BILAT</v>
          </cell>
          <cell r="D2232" t="str">
            <v>ALL-OTH</v>
          </cell>
          <cell r="E2232" t="str">
            <v>pfs-sur</v>
          </cell>
          <cell r="F2232" t="str">
            <v/>
          </cell>
          <cell r="H2232" t="str">
            <v>1A</v>
          </cell>
          <cell r="I2232" t="str">
            <v>04</v>
          </cell>
          <cell r="J2232" t="str">
            <v>NOT COVERED SERVICE/CODE NOT AVAILABLE</v>
          </cell>
        </row>
        <row r="2233">
          <cell r="B2233" t="str">
            <v>19224</v>
          </cell>
          <cell r="C2233" t="str">
            <v>MASTECTOMY, RADICAL W/IMMD IMPLT ONE</v>
          </cell>
          <cell r="D2233" t="str">
            <v>ALL-OTH</v>
          </cell>
          <cell r="E2233" t="str">
            <v>pfs-sur</v>
          </cell>
          <cell r="F2233" t="str">
            <v/>
          </cell>
          <cell r="H2233" t="str">
            <v>1A</v>
          </cell>
          <cell r="I2233" t="str">
            <v>04</v>
          </cell>
          <cell r="J2233" t="str">
            <v>NOT COVERED SERVICE/CODE NOT AVAILABLE</v>
          </cell>
        </row>
        <row r="2234">
          <cell r="B2234" t="str">
            <v>19225</v>
          </cell>
          <cell r="C2234" t="str">
            <v>MASTECTOMY, RADICAL, W/IMMED IMPLANT TWO</v>
          </cell>
          <cell r="D2234" t="str">
            <v>ALL-OTH</v>
          </cell>
          <cell r="E2234" t="str">
            <v>pfs-sur</v>
          </cell>
          <cell r="F2234" t="str">
            <v/>
          </cell>
          <cell r="H2234" t="str">
            <v>1A</v>
          </cell>
          <cell r="I2234" t="str">
            <v>04</v>
          </cell>
          <cell r="J2234" t="str">
            <v>NOT COVERED SERVICE/CODE NOT AVAILABLE</v>
          </cell>
        </row>
        <row r="2235">
          <cell r="B2235" t="str">
            <v>19228</v>
          </cell>
          <cell r="C2235" t="str">
            <v>MASTECTOMY, RADICAL W/DELAY IMPLNT ONE</v>
          </cell>
          <cell r="D2235" t="str">
            <v>ALL-OTH</v>
          </cell>
          <cell r="E2235" t="str">
            <v>pfs-sur</v>
          </cell>
          <cell r="F2235" t="str">
            <v/>
          </cell>
          <cell r="H2235" t="str">
            <v>1A</v>
          </cell>
          <cell r="I2235" t="str">
            <v>04</v>
          </cell>
          <cell r="J2235" t="str">
            <v>NOT COVERED SERVICE/CODE NOT AVAILABLE</v>
          </cell>
        </row>
        <row r="2236">
          <cell r="B2236" t="str">
            <v>19229</v>
          </cell>
          <cell r="C2236" t="str">
            <v>MASTECTOMY, RADICAL W/DELAY IMPLNT TWO</v>
          </cell>
          <cell r="D2236" t="str">
            <v>ALL-OTH</v>
          </cell>
          <cell r="E2236" t="str">
            <v>pfs-sur</v>
          </cell>
          <cell r="F2236" t="str">
            <v/>
          </cell>
          <cell r="H2236" t="str">
            <v>1A</v>
          </cell>
          <cell r="I2236" t="str">
            <v>04</v>
          </cell>
          <cell r="J2236" t="str">
            <v>NOT COVERED SERVICE/CODE NOT AVAILABLE</v>
          </cell>
        </row>
        <row r="2237">
          <cell r="B2237" t="str">
            <v>19240</v>
          </cell>
          <cell r="C2237" t="str">
            <v>MASTECTOMY, MODIFIED RADICAL, INCLUDING AXILLARY LYMPH NODES, WITH OR WITHOUT</v>
          </cell>
          <cell r="D2237" t="str">
            <v>ALL-OTH</v>
          </cell>
          <cell r="E2237" t="str">
            <v>pfs-sur</v>
          </cell>
          <cell r="F2237" t="str">
            <v/>
          </cell>
          <cell r="H2237" t="str">
            <v>1A</v>
          </cell>
          <cell r="I2237" t="str">
            <v>04</v>
          </cell>
          <cell r="J2237" t="str">
            <v>NOT COVERED SERVICE/CODE NOT AVAILABLE</v>
          </cell>
        </row>
        <row r="2238">
          <cell r="B2238" t="str">
            <v>19245</v>
          </cell>
          <cell r="C2238" t="str">
            <v>MSTCTMY,MDFD RDCL W/DSSCTON NOT MSCL;BILAT</v>
          </cell>
          <cell r="D2238" t="str">
            <v>ALL-OTH</v>
          </cell>
          <cell r="E2238" t="str">
            <v>pfs-sur</v>
          </cell>
          <cell r="F2238" t="str">
            <v/>
          </cell>
          <cell r="H2238" t="str">
            <v>1A</v>
          </cell>
          <cell r="I2238" t="str">
            <v>04</v>
          </cell>
          <cell r="J2238" t="str">
            <v>NOT COVERED SERVICE/CODE NOT AVAILABLE</v>
          </cell>
        </row>
        <row r="2239">
          <cell r="B2239" t="str">
            <v>19250</v>
          </cell>
          <cell r="C2239" t="str">
            <v>MASTECTOMY MODIFIED W/IMMED IMPLNT ONE</v>
          </cell>
          <cell r="D2239" t="str">
            <v>ALL-OTH</v>
          </cell>
          <cell r="E2239" t="str">
            <v>pfs-sur</v>
          </cell>
          <cell r="F2239" t="str">
            <v/>
          </cell>
          <cell r="H2239" t="str">
            <v>1A</v>
          </cell>
          <cell r="I2239" t="str">
            <v>04</v>
          </cell>
          <cell r="J2239" t="str">
            <v>NOT COVERED SERVICE/CODE NOT AVAILABLE</v>
          </cell>
        </row>
        <row r="2240">
          <cell r="B2240" t="str">
            <v>19251</v>
          </cell>
          <cell r="C2240" t="str">
            <v>MASTECTOMY MODIFIED W/IMMED IMPLNT TWO</v>
          </cell>
          <cell r="D2240" t="str">
            <v>ALL-OTH</v>
          </cell>
          <cell r="E2240" t="str">
            <v>pfs-sur</v>
          </cell>
          <cell r="F2240" t="str">
            <v/>
          </cell>
          <cell r="H2240" t="str">
            <v>1A</v>
          </cell>
          <cell r="I2240" t="str">
            <v>04</v>
          </cell>
          <cell r="J2240" t="str">
            <v>NOT COVERED SERVICE/CODE NOT AVAILABLE</v>
          </cell>
        </row>
        <row r="2241">
          <cell r="B2241" t="str">
            <v>19254</v>
          </cell>
          <cell r="C2241" t="str">
            <v>MASTECTOMY MODIFIED W/DELAY IMPLNT ONE</v>
          </cell>
          <cell r="D2241" t="str">
            <v>ALL-OTH</v>
          </cell>
          <cell r="E2241" t="str">
            <v>pfs-sur</v>
          </cell>
          <cell r="F2241" t="str">
            <v/>
          </cell>
          <cell r="H2241" t="str">
            <v>1A</v>
          </cell>
          <cell r="I2241" t="str">
            <v>04</v>
          </cell>
          <cell r="J2241" t="str">
            <v>NOT COVERED SERVICE/CODE NOT AVAILABLE</v>
          </cell>
        </row>
        <row r="2242">
          <cell r="B2242" t="str">
            <v>19255</v>
          </cell>
          <cell r="C2242" t="str">
            <v>MSTCTMY,MOD.W/DELAY IMPLNT; BILAT</v>
          </cell>
          <cell r="D2242" t="str">
            <v>ALL-OTH</v>
          </cell>
          <cell r="E2242" t="str">
            <v>pfs-sur</v>
          </cell>
          <cell r="F2242" t="str">
            <v/>
          </cell>
          <cell r="H2242" t="str">
            <v>1A</v>
          </cell>
          <cell r="I2242" t="str">
            <v>04</v>
          </cell>
          <cell r="J2242" t="str">
            <v>NOT COVERED SERVICE/CODE NOT AVAILABLE</v>
          </cell>
        </row>
        <row r="2243">
          <cell r="B2243" t="str">
            <v>19260</v>
          </cell>
          <cell r="C2243" t="str">
            <v>EXCISION OF CHEST WALL TUMOR INCLUDING RIBS</v>
          </cell>
          <cell r="D2243" t="str">
            <v>ALL-OTH</v>
          </cell>
          <cell r="E2243" t="str">
            <v>pfs-sur</v>
          </cell>
          <cell r="F2243" t="str">
            <v/>
          </cell>
          <cell r="H2243" t="str">
            <v>1A</v>
          </cell>
          <cell r="I2243" t="str">
            <v>04</v>
          </cell>
          <cell r="J2243" t="str">
            <v>NOT COVERED SERVICE/CODE NOT AVAILABLE</v>
          </cell>
        </row>
        <row r="2244">
          <cell r="B2244" t="str">
            <v>19271</v>
          </cell>
          <cell r="C2244" t="str">
            <v>EXCISION OF CHEST WALL TUMOR INVOLVING RIBS, WITH PLASTIC RECONSTRUCTION;</v>
          </cell>
          <cell r="D2244" t="str">
            <v>ALL-OTH</v>
          </cell>
          <cell r="E2244" t="str">
            <v>pfs-sur</v>
          </cell>
          <cell r="F2244" t="str">
            <v/>
          </cell>
          <cell r="H2244" t="str">
            <v>1A</v>
          </cell>
          <cell r="I2244" t="str">
            <v>04</v>
          </cell>
          <cell r="J2244" t="str">
            <v>NOT COVERED SERVICE/CODE NOT AVAILABLE</v>
          </cell>
        </row>
        <row r="2245">
          <cell r="B2245" t="str">
            <v>19272</v>
          </cell>
          <cell r="C2245" t="str">
            <v>EXCISION OF CHEST WALL TUMOR INVOLVING RIBS, WITH PLASTIC RECONSTRUCTION; WITH</v>
          </cell>
          <cell r="D2245" t="str">
            <v>ALL-OTH</v>
          </cell>
          <cell r="E2245" t="str">
            <v>pfs-sur</v>
          </cell>
          <cell r="F2245" t="str">
            <v/>
          </cell>
          <cell r="H2245" t="str">
            <v>1A</v>
          </cell>
          <cell r="I2245" t="str">
            <v>04</v>
          </cell>
          <cell r="J2245" t="str">
            <v>NOT COVERED SERVICE/CODE NOT AVAILABLE</v>
          </cell>
        </row>
        <row r="2246">
          <cell r="B2246" t="str">
            <v>19281</v>
          </cell>
          <cell r="C2246" t="str">
            <v>PLACEMENT OF BREAST LOCALIZATION DEVICE(S) (EG, CLIP, METALLIC PELLET, WIRE/NEED</v>
          </cell>
          <cell r="D2246" t="str">
            <v>ALL-OTH</v>
          </cell>
          <cell r="E2246" t="str">
            <v>pfs-sur</v>
          </cell>
          <cell r="F2246" t="str">
            <v/>
          </cell>
          <cell r="H2246" t="str">
            <v>1A</v>
          </cell>
          <cell r="I2246" t="str">
            <v>01</v>
          </cell>
          <cell r="J2246" t="str">
            <v>COVERED SERVICE/CODE AVAILABLE</v>
          </cell>
        </row>
        <row r="2247">
          <cell r="B2247" t="str">
            <v>19282</v>
          </cell>
          <cell r="C2247" t="str">
            <v>PLACEMENT OF BREAST LOCALIZATION DEVICE(S) (EG, CLIP, METALLIC PELLET, WIRE/NEED</v>
          </cell>
          <cell r="D2247" t="str">
            <v>ALL-OTH</v>
          </cell>
          <cell r="E2247" t="str">
            <v>pfs-sur</v>
          </cell>
          <cell r="F2247" t="str">
            <v/>
          </cell>
          <cell r="H2247" t="str">
            <v>1A</v>
          </cell>
          <cell r="I2247" t="str">
            <v>01</v>
          </cell>
          <cell r="J2247" t="str">
            <v>COVERED SERVICE/CODE AVAILABLE</v>
          </cell>
        </row>
        <row r="2248">
          <cell r="B2248" t="str">
            <v>19283</v>
          </cell>
          <cell r="C2248" t="str">
            <v>PLACEMENT OF BREAST LOCALIZATION DEVICE(S) (EG, CLIP, METALLIC PELLET, WIRE/NEED</v>
          </cell>
          <cell r="D2248" t="str">
            <v>ALL-OTH</v>
          </cell>
          <cell r="E2248" t="str">
            <v>pfs-sur</v>
          </cell>
          <cell r="F2248" t="str">
            <v/>
          </cell>
          <cell r="H2248" t="str">
            <v>1A</v>
          </cell>
          <cell r="I2248" t="str">
            <v>01</v>
          </cell>
          <cell r="J2248" t="str">
            <v>COVERED SERVICE/CODE AVAILABLE</v>
          </cell>
        </row>
        <row r="2249">
          <cell r="B2249" t="str">
            <v>19284</v>
          </cell>
          <cell r="C2249" t="str">
            <v>PLACEMENT OF BREAST LOCALIZATION DEVICE(S) (EG, CLIP, METALLIC PELLET, WIRE/NEED</v>
          </cell>
          <cell r="D2249" t="str">
            <v>ALL-OTH</v>
          </cell>
          <cell r="E2249" t="str">
            <v>pfs-sur</v>
          </cell>
          <cell r="F2249" t="str">
            <v/>
          </cell>
          <cell r="H2249" t="str">
            <v>1A</v>
          </cell>
          <cell r="I2249" t="str">
            <v>01</v>
          </cell>
          <cell r="J2249" t="str">
            <v>COVERED SERVICE/CODE AVAILABLE</v>
          </cell>
        </row>
        <row r="2250">
          <cell r="B2250" t="str">
            <v>19285</v>
          </cell>
          <cell r="C2250" t="str">
            <v>PLACEMENT OF BREAST LOCALIZATION DEVICE(S) (EG, CLIP, METALLIC PELLET, WIRE/NEED</v>
          </cell>
          <cell r="D2250" t="str">
            <v>ALL-OTH</v>
          </cell>
          <cell r="E2250" t="str">
            <v>pfs-sur</v>
          </cell>
          <cell r="F2250" t="str">
            <v/>
          </cell>
          <cell r="H2250" t="str">
            <v>1A</v>
          </cell>
          <cell r="I2250" t="str">
            <v>01</v>
          </cell>
          <cell r="J2250" t="str">
            <v>COVERED SERVICE/CODE AVAILABLE</v>
          </cell>
        </row>
        <row r="2251">
          <cell r="B2251" t="str">
            <v>19286</v>
          </cell>
          <cell r="C2251" t="str">
            <v>PLACEMENT OF BREAST LOCALIZATION DEVICE(S) (EG, CLIP, METALLIC PELLET, WIRE/NEED</v>
          </cell>
          <cell r="D2251" t="str">
            <v>ALL-OTH</v>
          </cell>
          <cell r="E2251" t="str">
            <v>pfs-sur</v>
          </cell>
          <cell r="F2251" t="str">
            <v/>
          </cell>
          <cell r="H2251" t="str">
            <v>1A</v>
          </cell>
          <cell r="I2251" t="str">
            <v>01</v>
          </cell>
          <cell r="J2251" t="str">
            <v>COVERED SERVICE/CODE AVAILABLE</v>
          </cell>
        </row>
        <row r="2252">
          <cell r="B2252" t="str">
            <v>19287</v>
          </cell>
          <cell r="C2252" t="str">
            <v>PLACEMENT OF BREAST LOCALIZATION DEVICE(S) (EG, CLIP, METALLIC PELLET, WIRE/NEED</v>
          </cell>
          <cell r="D2252" t="str">
            <v>ALL-OTH</v>
          </cell>
          <cell r="E2252" t="str">
            <v>pfs-sur</v>
          </cell>
          <cell r="F2252" t="str">
            <v/>
          </cell>
          <cell r="H2252" t="str">
            <v>1A</v>
          </cell>
          <cell r="I2252" t="str">
            <v>01</v>
          </cell>
          <cell r="J2252" t="str">
            <v>COVERED SERVICE/CODE AVAILABLE</v>
          </cell>
        </row>
        <row r="2253">
          <cell r="B2253" t="str">
            <v>19288</v>
          </cell>
          <cell r="C2253" t="str">
            <v>PLACEMENT OF BREAST LOCALIZATION DEVICE(S) (EG, CLIP, METALLIC PELLET, WIRE/NEED</v>
          </cell>
          <cell r="D2253" t="str">
            <v>ALL-OTH</v>
          </cell>
          <cell r="E2253" t="str">
            <v>pfs-sur</v>
          </cell>
          <cell r="F2253" t="str">
            <v/>
          </cell>
          <cell r="H2253" t="str">
            <v>1A</v>
          </cell>
          <cell r="I2253" t="str">
            <v>01</v>
          </cell>
          <cell r="J2253" t="str">
            <v>COVERED SERVICE/CODE AVAILABLE</v>
          </cell>
        </row>
        <row r="2254">
          <cell r="B2254" t="str">
            <v>19290</v>
          </cell>
          <cell r="C2254" t="str">
            <v>PREOPERATIVE PLACEMENT OF NEEDLE LOCALIZATION WIRE, BREAST;</v>
          </cell>
          <cell r="D2254" t="str">
            <v>ALL-OTH</v>
          </cell>
          <cell r="E2254" t="str">
            <v>pfs-sur</v>
          </cell>
          <cell r="F2254" t="str">
            <v/>
          </cell>
          <cell r="H2254" t="str">
            <v>1A</v>
          </cell>
          <cell r="I2254" t="str">
            <v>04</v>
          </cell>
          <cell r="J2254" t="str">
            <v>NOT COVERED SERVICE/CODE NOT AVAILABLE</v>
          </cell>
        </row>
        <row r="2255">
          <cell r="B2255" t="str">
            <v>19291</v>
          </cell>
          <cell r="C2255" t="str">
            <v>PREOPERATIVE PLACEMENT OF NEEDLE LOCALIZATION WIRE, BREAST; EACH ADDITIONAL</v>
          </cell>
          <cell r="D2255" t="str">
            <v>ALL-OTH</v>
          </cell>
          <cell r="E2255" t="str">
            <v>pfs-sur</v>
          </cell>
          <cell r="F2255" t="str">
            <v/>
          </cell>
          <cell r="H2255" t="str">
            <v>1A</v>
          </cell>
          <cell r="I2255" t="str">
            <v>04</v>
          </cell>
          <cell r="J2255" t="str">
            <v>NOT COVERED SERVICE/CODE NOT AVAILABLE</v>
          </cell>
        </row>
        <row r="2256">
          <cell r="B2256" t="str">
            <v>19294</v>
          </cell>
          <cell r="C2256" t="str">
            <v>PREPARATION OF TUMOR CAVITY, WITH PLACEMENT OF A RADIATION THERAPY APPLICATOR FO</v>
          </cell>
          <cell r="D2256" t="str">
            <v>ALL-OTH</v>
          </cell>
          <cell r="E2256" t="str">
            <v>pfs-sur</v>
          </cell>
          <cell r="F2256" t="str">
            <v/>
          </cell>
          <cell r="H2256" t="str">
            <v>1A</v>
          </cell>
          <cell r="I2256" t="str">
            <v>01</v>
          </cell>
          <cell r="J2256" t="str">
            <v>COVERED SERVICE/CODE AVAILABLE</v>
          </cell>
        </row>
        <row r="2257">
          <cell r="B2257" t="str">
            <v>19295</v>
          </cell>
          <cell r="C2257" t="str">
            <v>IMAGE GUIDED PLACEMENT, METALLIC LOCALIZATION CLIP, PERCUTANEOUS, DURING BREAST</v>
          </cell>
          <cell r="D2257" t="str">
            <v>ALL-OTH</v>
          </cell>
          <cell r="E2257" t="str">
            <v>pfs-sur</v>
          </cell>
          <cell r="F2257" t="str">
            <v/>
          </cell>
          <cell r="H2257" t="str">
            <v>1A</v>
          </cell>
          <cell r="I2257" t="str">
            <v>04</v>
          </cell>
          <cell r="J2257" t="str">
            <v>NOT COVERED SERVICE/CODE NOT AVAILABLE</v>
          </cell>
        </row>
        <row r="2258">
          <cell r="B2258" t="str">
            <v>19296</v>
          </cell>
          <cell r="C2258" t="str">
            <v>PLACEMENT OF RADIOTHERAPY AFTERLOADING EXPANDABLE CATHETER (SINGLE OR MULTICHANN</v>
          </cell>
          <cell r="D2258" t="str">
            <v>ALL-OTH</v>
          </cell>
          <cell r="E2258" t="str">
            <v>pfs-sur</v>
          </cell>
          <cell r="F2258" t="str">
            <v/>
          </cell>
          <cell r="H2258" t="str">
            <v>1A</v>
          </cell>
          <cell r="I2258" t="str">
            <v>01</v>
          </cell>
          <cell r="J2258" t="str">
            <v>COVERED SERVICE/CODE AVAILABLE</v>
          </cell>
        </row>
        <row r="2259">
          <cell r="B2259" t="str">
            <v>19297</v>
          </cell>
          <cell r="C2259" t="str">
            <v>PLACEMENT OF RADIOTHERAPY AFTERLOADING EXPANDABLE CATHETER (SINGLE OR MULTICHANN</v>
          </cell>
          <cell r="D2259" t="str">
            <v>ALL-OTH</v>
          </cell>
          <cell r="E2259" t="str">
            <v>pfs-sur</v>
          </cell>
          <cell r="F2259" t="str">
            <v/>
          </cell>
          <cell r="H2259" t="str">
            <v>1A</v>
          </cell>
          <cell r="I2259" t="str">
            <v>01</v>
          </cell>
          <cell r="J2259" t="str">
            <v>COVERED SERVICE/CODE AVAILABLE</v>
          </cell>
        </row>
        <row r="2260">
          <cell r="B2260" t="str">
            <v>19298</v>
          </cell>
          <cell r="C2260" t="str">
            <v>PLACEMENT OF RADIOTHERAPY AFTERLOADING BRACHYTHERAPY CATHETERS (MULTIPLE TUBE</v>
          </cell>
          <cell r="D2260" t="str">
            <v>ALL-OTH</v>
          </cell>
          <cell r="E2260" t="str">
            <v>pfs-sur</v>
          </cell>
          <cell r="F2260" t="str">
            <v/>
          </cell>
          <cell r="H2260" t="str">
            <v>1A</v>
          </cell>
          <cell r="I2260" t="str">
            <v>01</v>
          </cell>
          <cell r="J2260" t="str">
            <v>COVERED SERVICE/CODE AVAILABLE</v>
          </cell>
        </row>
        <row r="2261">
          <cell r="B2261" t="str">
            <v>19300</v>
          </cell>
          <cell r="C2261" t="str">
            <v>MASTECTOMY FOR GYNECOMASTIA</v>
          </cell>
          <cell r="D2261" t="str">
            <v>ALL-OTH</v>
          </cell>
          <cell r="E2261" t="str">
            <v>pfs-sur</v>
          </cell>
          <cell r="F2261" t="str">
            <v/>
          </cell>
          <cell r="H2261" t="str">
            <v>1A</v>
          </cell>
          <cell r="I2261" t="str">
            <v>01</v>
          </cell>
          <cell r="J2261" t="str">
            <v>COVERED SERVICE/CODE AVAILABLE</v>
          </cell>
        </row>
        <row r="2262">
          <cell r="B2262" t="str">
            <v>19301</v>
          </cell>
          <cell r="C2262" t="str">
            <v>MASTECTOMY, PARTIAL (EG, LUMPECTOMY, TYLECTOMY, QUADRANTECTOMY, SEGMENTECTOMY);</v>
          </cell>
          <cell r="D2262" t="str">
            <v>ALL-OTH</v>
          </cell>
          <cell r="E2262" t="str">
            <v>pfs-sur</v>
          </cell>
          <cell r="F2262" t="str">
            <v/>
          </cell>
          <cell r="H2262" t="str">
            <v>1A</v>
          </cell>
          <cell r="I2262" t="str">
            <v>01</v>
          </cell>
          <cell r="J2262" t="str">
            <v>COVERED SERVICE/CODE AVAILABLE</v>
          </cell>
        </row>
        <row r="2263">
          <cell r="B2263" t="str">
            <v>19302</v>
          </cell>
          <cell r="C2263" t="str">
            <v>MASTECTOMY, PARTIAL (EG, LUMPECTOMY, TYLECTOMY, QUADRANTECTOMY, SEGMENTECTOMY);</v>
          </cell>
          <cell r="D2263" t="str">
            <v>ALL-OTH</v>
          </cell>
          <cell r="E2263" t="str">
            <v>pfs-sur</v>
          </cell>
          <cell r="F2263" t="str">
            <v/>
          </cell>
          <cell r="H2263" t="str">
            <v>1A</v>
          </cell>
          <cell r="I2263" t="str">
            <v>01</v>
          </cell>
          <cell r="J2263" t="str">
            <v>COVERED SERVICE/CODE AVAILABLE</v>
          </cell>
        </row>
        <row r="2264">
          <cell r="B2264" t="str">
            <v>19303</v>
          </cell>
          <cell r="C2264" t="str">
            <v>MASTECTOMY, SIMPLE, COMPLETE</v>
          </cell>
          <cell r="D2264" t="str">
            <v>ALL-OTH</v>
          </cell>
          <cell r="E2264" t="str">
            <v>pfs-sur</v>
          </cell>
          <cell r="F2264" t="str">
            <v/>
          </cell>
          <cell r="H2264" t="str">
            <v>1A</v>
          </cell>
          <cell r="I2264" t="str">
            <v>01</v>
          </cell>
          <cell r="J2264" t="str">
            <v>COVERED SERVICE/CODE AVAILABLE</v>
          </cell>
        </row>
        <row r="2265">
          <cell r="B2265" t="str">
            <v>19304</v>
          </cell>
          <cell r="C2265" t="str">
            <v>REMOVAL OF TUMOR AND BREAST TISSUE, ACCESSED BENEATH THE SKIN</v>
          </cell>
          <cell r="D2265" t="str">
            <v>ALL-OTH</v>
          </cell>
          <cell r="E2265" t="str">
            <v>pfs-sur</v>
          </cell>
          <cell r="F2265" t="str">
            <v/>
          </cell>
          <cell r="H2265" t="str">
            <v>1A</v>
          </cell>
          <cell r="I2265" t="str">
            <v>04</v>
          </cell>
          <cell r="J2265" t="str">
            <v>NOT COVERED SERVICE/CODE NOT AVAILABLE</v>
          </cell>
        </row>
        <row r="2266">
          <cell r="B2266" t="str">
            <v>19305</v>
          </cell>
          <cell r="C2266" t="str">
            <v>REMOVAL OF BREAST, LYMPH NODES, AND MUSCLE</v>
          </cell>
          <cell r="D2266" t="str">
            <v>ALL-OTH</v>
          </cell>
          <cell r="E2266" t="str">
            <v>pfs-sur</v>
          </cell>
          <cell r="F2266" t="str">
            <v/>
          </cell>
          <cell r="H2266" t="str">
            <v>1A</v>
          </cell>
          <cell r="I2266" t="str">
            <v>01</v>
          </cell>
          <cell r="J2266" t="str">
            <v>COVERED SERVICE/CODE AVAILABLE</v>
          </cell>
        </row>
        <row r="2267">
          <cell r="B2267" t="str">
            <v>19306</v>
          </cell>
          <cell r="C2267" t="str">
            <v>REMOVAL OF BREAST, SKIN, LYMPH NODES, AND CHEST MUSCLES</v>
          </cell>
          <cell r="D2267" t="str">
            <v>ALL-OTH</v>
          </cell>
          <cell r="E2267" t="str">
            <v>pfs-sur</v>
          </cell>
          <cell r="F2267" t="str">
            <v/>
          </cell>
          <cell r="H2267" t="str">
            <v>1A</v>
          </cell>
          <cell r="I2267" t="str">
            <v>01</v>
          </cell>
          <cell r="J2267" t="str">
            <v>COVERED SERVICE/CODE AVAILABLE</v>
          </cell>
        </row>
        <row r="2268">
          <cell r="B2268" t="str">
            <v>19307</v>
          </cell>
          <cell r="C2268" t="str">
            <v>MASTECTOMY, MODIFIED RADICAL, INCLUDING AXILLARY LYMPH NODES, WITH OR WITHOUT PE</v>
          </cell>
          <cell r="D2268" t="str">
            <v>ALL-OTH</v>
          </cell>
          <cell r="E2268" t="str">
            <v>pfs-sur</v>
          </cell>
          <cell r="F2268" t="str">
            <v/>
          </cell>
          <cell r="H2268" t="str">
            <v>1A</v>
          </cell>
          <cell r="I2268" t="str">
            <v>01</v>
          </cell>
          <cell r="J2268" t="str">
            <v>COVERED SERVICE/CODE AVAILABLE</v>
          </cell>
        </row>
        <row r="2269">
          <cell r="B2269" t="str">
            <v>19311</v>
          </cell>
          <cell r="C2269" t="str">
            <v>MAMMOPLSTY,AGMNTATON,PRSTHTC (NOT IMPL) BILAT</v>
          </cell>
          <cell r="D2269" t="str">
            <v>ALL-OTH</v>
          </cell>
          <cell r="E2269" t="str">
            <v>pfs-sur</v>
          </cell>
          <cell r="F2269" t="str">
            <v/>
          </cell>
          <cell r="H2269" t="str">
            <v>1A</v>
          </cell>
          <cell r="I2269" t="str">
            <v>04</v>
          </cell>
          <cell r="J2269" t="str">
            <v>NOT COVERED SERVICE/CODE NOT AVAILABLE</v>
          </cell>
        </row>
        <row r="2270">
          <cell r="B2270" t="str">
            <v>19316</v>
          </cell>
          <cell r="C2270" t="str">
            <v>MASTOPEXY</v>
          </cell>
          <cell r="D2270" t="str">
            <v>ALL-OTH</v>
          </cell>
          <cell r="E2270" t="str">
            <v>pfs-sur</v>
          </cell>
          <cell r="F2270" t="str">
            <v/>
          </cell>
          <cell r="H2270" t="str">
            <v>1A</v>
          </cell>
          <cell r="I2270" t="str">
            <v>01</v>
          </cell>
          <cell r="J2270" t="str">
            <v>COVERED SERVICE/CODE AVAILABLE</v>
          </cell>
        </row>
        <row r="2271">
          <cell r="B2271" t="str">
            <v>19318</v>
          </cell>
          <cell r="C2271" t="str">
            <v>REDUCTION MAMMAPLASTY</v>
          </cell>
          <cell r="D2271" t="str">
            <v>ALL-OTH</v>
          </cell>
          <cell r="E2271" t="str">
            <v>pfs-sur</v>
          </cell>
          <cell r="F2271" t="str">
            <v/>
          </cell>
          <cell r="H2271" t="str">
            <v>1A</v>
          </cell>
          <cell r="I2271" t="str">
            <v>01</v>
          </cell>
          <cell r="J2271" t="str">
            <v>COVERED SERVICE/CODE AVAILABLE</v>
          </cell>
        </row>
        <row r="2272">
          <cell r="B2272" t="str">
            <v>19324</v>
          </cell>
          <cell r="C2272" t="str">
            <v>MAMMAPLASTY, AUGMENTATION; WITHOUT PROSTHETIC IMPLANT</v>
          </cell>
          <cell r="D2272" t="str">
            <v>ALL-OTH</v>
          </cell>
          <cell r="E2272" t="str">
            <v>pfs-sur</v>
          </cell>
          <cell r="F2272" t="str">
            <v/>
          </cell>
          <cell r="H2272" t="str">
            <v>1A</v>
          </cell>
          <cell r="I2272" t="str">
            <v>02</v>
          </cell>
          <cell r="J2272" t="str">
            <v>NOT COVERED SERVICE/CODE AVAILABLE</v>
          </cell>
        </row>
        <row r="2273">
          <cell r="B2273" t="str">
            <v>19325</v>
          </cell>
          <cell r="C2273" t="str">
            <v>MAMMAPLASTY, AUGMENTATION; WITH PROSTHETIC IMPLANT</v>
          </cell>
          <cell r="D2273" t="str">
            <v>ALL-OTH</v>
          </cell>
          <cell r="E2273" t="str">
            <v>pfs-sur</v>
          </cell>
          <cell r="F2273" t="str">
            <v/>
          </cell>
          <cell r="H2273" t="str">
            <v>1A</v>
          </cell>
          <cell r="I2273" t="str">
            <v>01</v>
          </cell>
          <cell r="J2273" t="str">
            <v>COVERED SERVICE/CODE AVAILABLE</v>
          </cell>
        </row>
        <row r="2274">
          <cell r="B2274" t="str">
            <v>19328</v>
          </cell>
          <cell r="C2274" t="str">
            <v>REMOVAL OF INTACT MAMMARY IMPLANT</v>
          </cell>
          <cell r="D2274" t="str">
            <v>ALL-OTH</v>
          </cell>
          <cell r="E2274" t="str">
            <v>pfs-sur</v>
          </cell>
          <cell r="F2274" t="str">
            <v/>
          </cell>
          <cell r="H2274" t="str">
            <v>1A</v>
          </cell>
          <cell r="I2274" t="str">
            <v>01</v>
          </cell>
          <cell r="J2274" t="str">
            <v>COVERED SERVICE/CODE AVAILABLE</v>
          </cell>
        </row>
        <row r="2275">
          <cell r="B2275" t="str">
            <v>19330</v>
          </cell>
          <cell r="C2275" t="str">
            <v>REMOVAL OF MAMMARY IMPLANT MATERIAL</v>
          </cell>
          <cell r="D2275" t="str">
            <v>ALL-OTH</v>
          </cell>
          <cell r="E2275" t="str">
            <v>pfs-sur</v>
          </cell>
          <cell r="F2275" t="str">
            <v/>
          </cell>
          <cell r="H2275" t="str">
            <v>1A</v>
          </cell>
          <cell r="I2275" t="str">
            <v>01</v>
          </cell>
          <cell r="J2275" t="str">
            <v>COVERED SERVICE/CODE AVAILABLE</v>
          </cell>
        </row>
        <row r="2276">
          <cell r="B2276" t="str">
            <v>19331</v>
          </cell>
          <cell r="C2276" t="str">
            <v>REMOVAL MANNARY IMPLNT MAT;BILAT</v>
          </cell>
          <cell r="D2276" t="str">
            <v>ALL-OTH</v>
          </cell>
          <cell r="E2276" t="str">
            <v>pfs-sur</v>
          </cell>
          <cell r="F2276" t="str">
            <v/>
          </cell>
          <cell r="H2276" t="str">
            <v>1A</v>
          </cell>
          <cell r="I2276" t="str">
            <v>04</v>
          </cell>
          <cell r="J2276" t="str">
            <v>NOT COVERED SERVICE/CODE NOT AVAILABLE</v>
          </cell>
        </row>
        <row r="2277">
          <cell r="B2277" t="str">
            <v>19340</v>
          </cell>
          <cell r="C2277" t="str">
            <v>INSERTION OF BREAST PROSTHESIS AT TIME OF BREAST REPOSITIONING, REMOVAL OR RECON</v>
          </cell>
          <cell r="D2277" t="str">
            <v>ALL-OTH</v>
          </cell>
          <cell r="E2277" t="str">
            <v>pfs-sur</v>
          </cell>
          <cell r="F2277" t="str">
            <v/>
          </cell>
          <cell r="H2277" t="str">
            <v>1A</v>
          </cell>
          <cell r="I2277" t="str">
            <v>01</v>
          </cell>
          <cell r="J2277" t="str">
            <v>COVERED SERVICE/CODE AVAILABLE</v>
          </cell>
        </row>
        <row r="2278">
          <cell r="B2278" t="str">
            <v>19342</v>
          </cell>
          <cell r="C2278" t="str">
            <v>INSERTION OF BREAST PROSTHESIS FOLLOWING BREAST REPOSITIONING, REMOVAL OR RECONS</v>
          </cell>
          <cell r="D2278" t="str">
            <v>ALL-OTH</v>
          </cell>
          <cell r="E2278" t="str">
            <v>pfs-sur</v>
          </cell>
          <cell r="F2278" t="str">
            <v/>
          </cell>
          <cell r="H2278" t="str">
            <v>1A</v>
          </cell>
          <cell r="I2278" t="str">
            <v>01</v>
          </cell>
          <cell r="J2278" t="str">
            <v>COVERED SERVICE/CODE AVAILABLE</v>
          </cell>
        </row>
        <row r="2279">
          <cell r="B2279" t="str">
            <v>19350</v>
          </cell>
          <cell r="C2279" t="str">
            <v>NIPPLE/AREOLA RECONSTRUCTION</v>
          </cell>
          <cell r="D2279" t="str">
            <v>ALL-OTH</v>
          </cell>
          <cell r="E2279" t="str">
            <v>pfs-sur</v>
          </cell>
          <cell r="F2279" t="str">
            <v/>
          </cell>
          <cell r="H2279" t="str">
            <v>1A</v>
          </cell>
          <cell r="I2279" t="str">
            <v>01</v>
          </cell>
          <cell r="J2279" t="str">
            <v>COVERED SERVICE/CODE AVAILABLE</v>
          </cell>
        </row>
        <row r="2280">
          <cell r="B2280" t="str">
            <v>19351</v>
          </cell>
          <cell r="C2280" t="str">
            <v>RECONST. NIPPLE &amp;/OR AREOLA,INCL GRFT.; BILAT</v>
          </cell>
          <cell r="D2280" t="str">
            <v>ALL-OTH</v>
          </cell>
          <cell r="E2280" t="str">
            <v>pfs-sur</v>
          </cell>
          <cell r="F2280" t="str">
            <v/>
          </cell>
          <cell r="H2280" t="str">
            <v>1A</v>
          </cell>
          <cell r="I2280" t="str">
            <v>04</v>
          </cell>
          <cell r="J2280" t="str">
            <v>NOT COVERED SERVICE/CODE NOT AVAILABLE</v>
          </cell>
        </row>
        <row r="2281">
          <cell r="B2281" t="str">
            <v>19355</v>
          </cell>
          <cell r="C2281" t="str">
            <v>CORRECTION OF INVERTED NIPPLES</v>
          </cell>
          <cell r="D2281" t="str">
            <v>ALL-OTH</v>
          </cell>
          <cell r="E2281" t="str">
            <v>pfs-sur</v>
          </cell>
          <cell r="F2281" t="str">
            <v/>
          </cell>
          <cell r="H2281" t="str">
            <v>1A</v>
          </cell>
          <cell r="I2281" t="str">
            <v>01</v>
          </cell>
          <cell r="J2281" t="str">
            <v>COVERED SERVICE/CODE AVAILABLE</v>
          </cell>
        </row>
        <row r="2282">
          <cell r="B2282" t="str">
            <v>19357</v>
          </cell>
          <cell r="C2282" t="str">
            <v>BREAST RECONSTRUCTION, IMMEDIATE OR DELAYED, WITH TISSUE EXPANDER, INCLUDING</v>
          </cell>
          <cell r="D2282" t="str">
            <v>ALL-OTH</v>
          </cell>
          <cell r="E2282" t="str">
            <v>pfs-sur</v>
          </cell>
          <cell r="F2282" t="str">
            <v/>
          </cell>
          <cell r="H2282" t="str">
            <v>1A</v>
          </cell>
          <cell r="I2282" t="str">
            <v>01</v>
          </cell>
          <cell r="J2282" t="str">
            <v>COVERED SERVICE/CODE AVAILABLE</v>
          </cell>
        </row>
        <row r="2283">
          <cell r="B2283" t="str">
            <v>19360</v>
          </cell>
          <cell r="C2283" t="str">
            <v>BREAST RECONSTRUCTION WITH MUSCLE OR MYOCUTANEOUS FLAP</v>
          </cell>
          <cell r="D2283" t="str">
            <v>ALL-OTH</v>
          </cell>
          <cell r="E2283" t="str">
            <v>pfs-sur</v>
          </cell>
          <cell r="F2283" t="str">
            <v/>
          </cell>
          <cell r="H2283" t="str">
            <v>1A</v>
          </cell>
          <cell r="I2283" t="str">
            <v>04</v>
          </cell>
          <cell r="J2283" t="str">
            <v>NOT COVERED SERVICE/CODE NOT AVAILABLE</v>
          </cell>
        </row>
        <row r="2284">
          <cell r="B2284" t="str">
            <v>19361</v>
          </cell>
          <cell r="C2284" t="str">
            <v>BREAST RECONSTRUCTION WITH LATISSIMUS DORSI FLAP, WITHOUT PROSTHETIC IMPLANT</v>
          </cell>
          <cell r="D2284" t="str">
            <v>ALL-OTH</v>
          </cell>
          <cell r="E2284" t="str">
            <v>pfs-sur</v>
          </cell>
          <cell r="F2284" t="str">
            <v/>
          </cell>
          <cell r="H2284" t="str">
            <v>1A</v>
          </cell>
          <cell r="I2284" t="str">
            <v>01</v>
          </cell>
          <cell r="J2284" t="str">
            <v>COVERED SERVICE/CODE AVAILABLE</v>
          </cell>
        </row>
        <row r="2285">
          <cell r="B2285" t="str">
            <v>19362</v>
          </cell>
          <cell r="C2285" t="str">
            <v>BREAST RECONSTRUCTION WITH TRANSVERSE RECTUS ABDOMINIS FLAP (TRAM), INCLUDING CL</v>
          </cell>
          <cell r="D2285" t="str">
            <v>ALL-OTH</v>
          </cell>
          <cell r="E2285" t="str">
            <v>pfs-sur</v>
          </cell>
          <cell r="F2285" t="str">
            <v/>
          </cell>
          <cell r="H2285" t="str">
            <v>1A</v>
          </cell>
          <cell r="I2285" t="str">
            <v>03</v>
          </cell>
          <cell r="J2285" t="str">
            <v>COVERED SERVICE/USE OTHER CODE</v>
          </cell>
        </row>
        <row r="2286">
          <cell r="B2286" t="str">
            <v>19364</v>
          </cell>
          <cell r="C2286" t="str">
            <v>BREAST RECONSTRUCTION WITH FREE FLAP</v>
          </cell>
          <cell r="D2286" t="str">
            <v>ALL-OTH</v>
          </cell>
          <cell r="E2286" t="str">
            <v>pfs-sur</v>
          </cell>
          <cell r="F2286" t="str">
            <v/>
          </cell>
          <cell r="H2286" t="str">
            <v>1A</v>
          </cell>
          <cell r="I2286" t="str">
            <v>01</v>
          </cell>
          <cell r="J2286" t="str">
            <v>COVERED SERVICE/CODE AVAILABLE</v>
          </cell>
        </row>
        <row r="2287">
          <cell r="B2287" t="str">
            <v>19366</v>
          </cell>
          <cell r="C2287" t="str">
            <v>BREAST RECONSTRUCTION WITH OTHER TECHNIQUE</v>
          </cell>
          <cell r="D2287" t="str">
            <v>ALL-OTH</v>
          </cell>
          <cell r="E2287" t="str">
            <v>pfs-sur</v>
          </cell>
          <cell r="F2287" t="str">
            <v/>
          </cell>
          <cell r="H2287" t="str">
            <v>1A</v>
          </cell>
          <cell r="I2287" t="str">
            <v>01</v>
          </cell>
          <cell r="J2287" t="str">
            <v>COVERED SERVICE/CODE AVAILABLE</v>
          </cell>
        </row>
        <row r="2288">
          <cell r="B2288" t="str">
            <v>19367</v>
          </cell>
          <cell r="C2288" t="str">
            <v>BREAST RECONSTRUCTION WITH TRANSVERSE RECTUS ABDOMINIS MYOCUTANEOUS FLAP</v>
          </cell>
          <cell r="D2288" t="str">
            <v>ALL-OTH</v>
          </cell>
          <cell r="E2288" t="str">
            <v>pfs-sur</v>
          </cell>
          <cell r="F2288" t="str">
            <v/>
          </cell>
          <cell r="H2288" t="str">
            <v>1A</v>
          </cell>
          <cell r="I2288" t="str">
            <v>01</v>
          </cell>
          <cell r="J2288" t="str">
            <v>COVERED SERVICE/CODE AVAILABLE</v>
          </cell>
        </row>
        <row r="2289">
          <cell r="B2289" t="str">
            <v>19368</v>
          </cell>
          <cell r="C2289" t="str">
            <v>BREAST RECONSTRUCTION WITH TRANSVERSE RECTUS ABDOMINIS MYOCUTANEOUS FLAP</v>
          </cell>
          <cell r="D2289" t="str">
            <v>ALL-OTH</v>
          </cell>
          <cell r="E2289" t="str">
            <v>pfs-sur</v>
          </cell>
          <cell r="F2289" t="str">
            <v/>
          </cell>
          <cell r="H2289" t="str">
            <v>1A</v>
          </cell>
          <cell r="I2289" t="str">
            <v>01</v>
          </cell>
          <cell r="J2289" t="str">
            <v>COVERED SERVICE/CODE AVAILABLE</v>
          </cell>
        </row>
        <row r="2290">
          <cell r="B2290" t="str">
            <v>19369</v>
          </cell>
          <cell r="C2290" t="str">
            <v>BREAST RECONSTRUCTION WITH TRANSVERSE RECTUS ABDOMINIS MYOCUTANEOUS FLAP</v>
          </cell>
          <cell r="D2290" t="str">
            <v>ALL-OTH</v>
          </cell>
          <cell r="E2290" t="str">
            <v>pfs-sur</v>
          </cell>
          <cell r="F2290" t="str">
            <v/>
          </cell>
          <cell r="H2290" t="str">
            <v>1A</v>
          </cell>
          <cell r="I2290" t="str">
            <v>01</v>
          </cell>
          <cell r="J2290" t="str">
            <v>COVERED SERVICE/CODE AVAILABLE</v>
          </cell>
        </row>
        <row r="2291">
          <cell r="B2291" t="str">
            <v>19370</v>
          </cell>
          <cell r="C2291" t="str">
            <v>INCISION OF CAPSULE SURROUNDING BREAST WITH FREEING OF SCAR TISSUE, OPEN PROCEDU</v>
          </cell>
          <cell r="D2291" t="str">
            <v>ALL-OTH</v>
          </cell>
          <cell r="E2291" t="str">
            <v>pfs-sur</v>
          </cell>
          <cell r="F2291" t="str">
            <v/>
          </cell>
          <cell r="H2291" t="str">
            <v>1A</v>
          </cell>
          <cell r="I2291" t="str">
            <v>01</v>
          </cell>
          <cell r="J2291" t="str">
            <v>COVERED SERVICE/CODE AVAILABLE</v>
          </cell>
        </row>
        <row r="2292">
          <cell r="B2292" t="str">
            <v>19371</v>
          </cell>
          <cell r="C2292" t="str">
            <v>PERIPROSTHETIC CAPSULECTOMY, BREAST</v>
          </cell>
          <cell r="D2292" t="str">
            <v>ALL-OTH</v>
          </cell>
          <cell r="E2292" t="str">
            <v>pfs-sur</v>
          </cell>
          <cell r="F2292" t="str">
            <v/>
          </cell>
          <cell r="H2292" t="str">
            <v>1A</v>
          </cell>
          <cell r="I2292" t="str">
            <v>01</v>
          </cell>
          <cell r="J2292" t="str">
            <v>COVERED SERVICE/CODE AVAILABLE</v>
          </cell>
        </row>
        <row r="2293">
          <cell r="B2293" t="str">
            <v>19380</v>
          </cell>
          <cell r="C2293" t="str">
            <v>REVISION OF RECONSTRUCTED BREAST</v>
          </cell>
          <cell r="D2293" t="str">
            <v>ALL-OTH</v>
          </cell>
          <cell r="E2293" t="str">
            <v>pfs-sur</v>
          </cell>
          <cell r="F2293" t="str">
            <v/>
          </cell>
          <cell r="H2293" t="str">
            <v>1A</v>
          </cell>
          <cell r="I2293" t="str">
            <v>01</v>
          </cell>
          <cell r="J2293" t="str">
            <v>COVERED SERVICE/CODE AVAILABLE</v>
          </cell>
        </row>
        <row r="2294">
          <cell r="B2294" t="str">
            <v>19396</v>
          </cell>
          <cell r="C2294" t="str">
            <v>PREPARATION OF MOULAGE FOR CUSTOM BREAST IMPLANT</v>
          </cell>
          <cell r="D2294" t="str">
            <v>ALL-OTH</v>
          </cell>
          <cell r="E2294" t="str">
            <v>pfs-sur</v>
          </cell>
          <cell r="F2294" t="str">
            <v/>
          </cell>
          <cell r="H2294" t="str">
            <v>1A</v>
          </cell>
          <cell r="I2294" t="str">
            <v>01</v>
          </cell>
          <cell r="J2294" t="str">
            <v>COVERED SERVICE/CODE AVAILABLE</v>
          </cell>
        </row>
        <row r="2295">
          <cell r="B2295" t="str">
            <v>19499</v>
          </cell>
          <cell r="C2295" t="str">
            <v>UNLISTED PROCEDURE, BREAST</v>
          </cell>
          <cell r="D2295" t="str">
            <v>ALL-OTH</v>
          </cell>
          <cell r="E2295" t="str">
            <v>pfs-sur</v>
          </cell>
          <cell r="F2295" t="str">
            <v/>
          </cell>
          <cell r="H2295" t="str">
            <v>1A</v>
          </cell>
          <cell r="I2295" t="str">
            <v>01</v>
          </cell>
          <cell r="J2295" t="str">
            <v>COVERED SERVICE/CODE AVAILABLE</v>
          </cell>
        </row>
        <row r="2296">
          <cell r="B2296" t="str">
            <v>20000</v>
          </cell>
          <cell r="C2296" t="str">
            <v>INCISION OF SOFT TISSUE ABSCESS (EG, SECONDARY TO OSTEOMYELITIS); SUPERFICIAL</v>
          </cell>
          <cell r="D2296" t="str">
            <v>ALL-OTH</v>
          </cell>
          <cell r="E2296" t="str">
            <v>pfs-sur</v>
          </cell>
          <cell r="F2296" t="str">
            <v/>
          </cell>
          <cell r="H2296" t="str">
            <v>2A</v>
          </cell>
          <cell r="I2296" t="str">
            <v>04</v>
          </cell>
          <cell r="J2296" t="str">
            <v>NOT COVERED SERVICE/CODE NOT AVAILABLE</v>
          </cell>
        </row>
        <row r="2297">
          <cell r="B2297" t="str">
            <v>20005</v>
          </cell>
          <cell r="C2297" t="str">
            <v>INCISION AND DRAINAGE OF SOFT TISSUE ABSCESS, SUBFASCIAL (IE, INVOLVES THE SOFT</v>
          </cell>
          <cell r="D2297" t="str">
            <v>ALL-OTH</v>
          </cell>
          <cell r="E2297" t="str">
            <v>pfs-sur</v>
          </cell>
          <cell r="F2297" t="str">
            <v/>
          </cell>
          <cell r="H2297" t="str">
            <v>2A</v>
          </cell>
          <cell r="I2297" t="str">
            <v>04</v>
          </cell>
          <cell r="J2297" t="str">
            <v>NOT COVERED SERVICE/CODE NOT AVAILABLE</v>
          </cell>
        </row>
        <row r="2298">
          <cell r="B2298" t="str">
            <v>2000F</v>
          </cell>
          <cell r="C2298" t="str">
            <v>BLOOD PRESSURE MEASURED (CKD)(DM)</v>
          </cell>
          <cell r="D2298" t="str">
            <v>XXX-XXX</v>
          </cell>
          <cell r="E2298" t="str">
            <v>pfs-2ct</v>
          </cell>
          <cell r="F2298" t="str">
            <v/>
          </cell>
          <cell r="G2298" t="str">
            <v>F</v>
          </cell>
          <cell r="H2298" t="str">
            <v>C2</v>
          </cell>
          <cell r="I2298" t="str">
            <v>10</v>
          </cell>
          <cell r="J2298" t="str">
            <v>NON PAY CATEGORY 2 CODES</v>
          </cell>
        </row>
        <row r="2299">
          <cell r="B2299" t="str">
            <v>20010</v>
          </cell>
          <cell r="C2299" t="str">
            <v>INCISION OF SOFT TISSUE ABSCESS (EG, SECONDARY TO OSTEOMYELITIS);</v>
          </cell>
          <cell r="D2299" t="str">
            <v>ALL-OTH</v>
          </cell>
          <cell r="E2299" t="str">
            <v>pfs-sur</v>
          </cell>
          <cell r="F2299" t="str">
            <v/>
          </cell>
          <cell r="H2299" t="str">
            <v>2A</v>
          </cell>
          <cell r="I2299" t="str">
            <v>04</v>
          </cell>
          <cell r="J2299" t="str">
            <v>NOT COVERED SERVICE/CODE NOT AVAILABLE</v>
          </cell>
        </row>
        <row r="2300">
          <cell r="B2300" t="str">
            <v>2001F</v>
          </cell>
          <cell r="C2300" t="str">
            <v>WEIGHT RECORDED (PAG)</v>
          </cell>
          <cell r="D2300" t="str">
            <v>XXX-XXX</v>
          </cell>
          <cell r="E2300" t="str">
            <v>pfs-2ct</v>
          </cell>
          <cell r="F2300" t="str">
            <v/>
          </cell>
          <cell r="G2300" t="str">
            <v>F</v>
          </cell>
          <cell r="H2300" t="str">
            <v>C2</v>
          </cell>
          <cell r="I2300" t="str">
            <v>10</v>
          </cell>
          <cell r="J2300" t="str">
            <v>NON PAY CATEGORY 2 CODES</v>
          </cell>
        </row>
        <row r="2301">
          <cell r="B2301" t="str">
            <v>2002F</v>
          </cell>
          <cell r="C2301" t="str">
            <v>CLINICAL SIGNS OF VOLUME OVERLOAD (EXCESS) ASSESSED (NMA-NO MEASURE ASSOCIATED)</v>
          </cell>
          <cell r="D2301" t="str">
            <v>XXX-XXX</v>
          </cell>
          <cell r="E2301" t="str">
            <v>pfs-2ct</v>
          </cell>
          <cell r="F2301" t="str">
            <v/>
          </cell>
          <cell r="G2301" t="str">
            <v>F</v>
          </cell>
          <cell r="H2301" t="str">
            <v>C2</v>
          </cell>
          <cell r="I2301" t="str">
            <v>10</v>
          </cell>
          <cell r="J2301" t="str">
            <v>NON PAY CATEGORY 2 CODES</v>
          </cell>
        </row>
        <row r="2302">
          <cell r="B2302" t="str">
            <v>2003F</v>
          </cell>
          <cell r="C2302" t="str">
            <v>AUSCULTATION OF THE HEART PERFORMED</v>
          </cell>
          <cell r="D2302" t="str">
            <v>XXX-XXX</v>
          </cell>
          <cell r="E2302" t="str">
            <v>pfs-2ct</v>
          </cell>
          <cell r="F2302" t="str">
            <v/>
          </cell>
          <cell r="G2302" t="str">
            <v>F</v>
          </cell>
          <cell r="H2302" t="str">
            <v>C2</v>
          </cell>
          <cell r="I2302" t="str">
            <v>04</v>
          </cell>
          <cell r="J2302" t="str">
            <v>NOT COVERED SERVICE/CODE NOT AVAILABLE</v>
          </cell>
        </row>
        <row r="2303">
          <cell r="B2303" t="str">
            <v>2004F</v>
          </cell>
          <cell r="C2303" t="str">
            <v>INITIAL EXAMINATION OF THE INVOLVED JOINT(S) (INCLUDES VISUAL INSPECTION, PALPAT</v>
          </cell>
          <cell r="D2303" t="str">
            <v>XXX-XXX</v>
          </cell>
          <cell r="E2303" t="str">
            <v>pfs-2ct</v>
          </cell>
          <cell r="F2303" t="str">
            <v/>
          </cell>
          <cell r="G2303" t="str">
            <v>F</v>
          </cell>
          <cell r="H2303" t="str">
            <v>C2</v>
          </cell>
          <cell r="I2303" t="str">
            <v>10</v>
          </cell>
          <cell r="J2303" t="str">
            <v>NON PAY CATEGORY 2 CODES</v>
          </cell>
        </row>
        <row r="2304">
          <cell r="B2304" t="str">
            <v>20100</v>
          </cell>
          <cell r="C2304" t="str">
            <v>EXPLORATION OF PENETRATING WOUND (SEPARATE PROCEDURE); NECK</v>
          </cell>
          <cell r="D2304" t="str">
            <v>ALL-OTH</v>
          </cell>
          <cell r="E2304" t="str">
            <v>pfs-sur</v>
          </cell>
          <cell r="F2304" t="str">
            <v/>
          </cell>
          <cell r="H2304" t="str">
            <v>2A</v>
          </cell>
          <cell r="I2304" t="str">
            <v>01</v>
          </cell>
          <cell r="J2304" t="str">
            <v>COVERED SERVICE/CODE AVAILABLE</v>
          </cell>
        </row>
        <row r="2305">
          <cell r="B2305" t="str">
            <v>20101</v>
          </cell>
          <cell r="C2305" t="str">
            <v>EXPLORATION OF PENETRATING WOUND (SEPARATE PROCEDURE); CHEST</v>
          </cell>
          <cell r="D2305" t="str">
            <v>ALL-OTH</v>
          </cell>
          <cell r="E2305" t="str">
            <v>pfs-sur</v>
          </cell>
          <cell r="F2305" t="str">
            <v/>
          </cell>
          <cell r="H2305" t="str">
            <v>2A</v>
          </cell>
          <cell r="I2305" t="str">
            <v>01</v>
          </cell>
          <cell r="J2305" t="str">
            <v>COVERED SERVICE/CODE AVAILABLE</v>
          </cell>
        </row>
        <row r="2306">
          <cell r="B2306" t="str">
            <v>20102</v>
          </cell>
          <cell r="C2306" t="str">
            <v>EXPLORATION OF PENETRATING WOUND OF ABDOMEN, FLANK, OR BACK</v>
          </cell>
          <cell r="D2306" t="str">
            <v>ALL-OTH</v>
          </cell>
          <cell r="E2306" t="str">
            <v>pfs-sur</v>
          </cell>
          <cell r="F2306" t="str">
            <v/>
          </cell>
          <cell r="H2306" t="str">
            <v>2A</v>
          </cell>
          <cell r="I2306" t="str">
            <v>01</v>
          </cell>
          <cell r="J2306" t="str">
            <v>COVERED SERVICE/CODE AVAILABLE</v>
          </cell>
        </row>
        <row r="2307">
          <cell r="B2307" t="str">
            <v>20103</v>
          </cell>
          <cell r="C2307" t="str">
            <v>EXPLORATION OF PENETRATING WOUND (SEPARATE PROCEDURE); EXTREMITY</v>
          </cell>
          <cell r="D2307" t="str">
            <v>ALL-OTH</v>
          </cell>
          <cell r="E2307" t="str">
            <v>pfs-sur</v>
          </cell>
          <cell r="F2307" t="str">
            <v/>
          </cell>
          <cell r="H2307" t="str">
            <v>2A</v>
          </cell>
          <cell r="I2307" t="str">
            <v>01</v>
          </cell>
          <cell r="J2307" t="str">
            <v>COVERED SERVICE/CODE AVAILABLE</v>
          </cell>
        </row>
        <row r="2308">
          <cell r="B2308" t="str">
            <v>2010F</v>
          </cell>
          <cell r="C2308" t="str">
            <v>VITAL SIGNS (TEMPERATURE, PULSE, RESPIRATORY RATE, AND BLOOD PRESSURE) DOCUMENTE</v>
          </cell>
          <cell r="D2308" t="str">
            <v>XXX-XXX</v>
          </cell>
          <cell r="E2308" t="str">
            <v>pfs-2ct</v>
          </cell>
          <cell r="F2308" t="str">
            <v/>
          </cell>
          <cell r="G2308" t="str">
            <v>F</v>
          </cell>
          <cell r="H2308" t="str">
            <v>C2</v>
          </cell>
          <cell r="I2308" t="str">
            <v>10</v>
          </cell>
          <cell r="J2308" t="str">
            <v>NON PAY CATEGORY 2 CODES</v>
          </cell>
        </row>
        <row r="2309">
          <cell r="B2309" t="str">
            <v>2014F</v>
          </cell>
          <cell r="C2309" t="str">
            <v>MENTAL STATUS ASSESSED (CAP) (EM)</v>
          </cell>
          <cell r="D2309" t="str">
            <v>XXX-XXX</v>
          </cell>
          <cell r="E2309" t="str">
            <v>pfs-2ct</v>
          </cell>
          <cell r="F2309" t="str">
            <v/>
          </cell>
          <cell r="G2309" t="str">
            <v>F</v>
          </cell>
          <cell r="H2309" t="str">
            <v>C2</v>
          </cell>
          <cell r="I2309" t="str">
            <v>10</v>
          </cell>
          <cell r="J2309" t="str">
            <v>NON PAY CATEGORY 2 CODES</v>
          </cell>
        </row>
        <row r="2310">
          <cell r="B2310" t="str">
            <v>20150</v>
          </cell>
          <cell r="C2310" t="str">
            <v>EXCISION OF EPIPHYSEAL BAR WITH/WITHOUT AUTOGENOUS SOFT TISSUE GRAFT OBTAINED TH</v>
          </cell>
          <cell r="D2310" t="str">
            <v>ALL-OTH</v>
          </cell>
          <cell r="E2310" t="str">
            <v>pfs-sur</v>
          </cell>
          <cell r="F2310" t="str">
            <v/>
          </cell>
          <cell r="H2310" t="str">
            <v>2A</v>
          </cell>
          <cell r="I2310" t="str">
            <v>01</v>
          </cell>
          <cell r="J2310" t="str">
            <v>COVERED SERVICE/CODE AVAILABLE</v>
          </cell>
        </row>
        <row r="2311">
          <cell r="B2311" t="str">
            <v>2015F</v>
          </cell>
          <cell r="C2311" t="str">
            <v>ASTHMA IMPAIRMENT ASSESSED (ASTHMA)</v>
          </cell>
          <cell r="D2311" t="str">
            <v>XXX-XXX</v>
          </cell>
          <cell r="E2311" t="str">
            <v>pfs-2ct</v>
          </cell>
          <cell r="F2311" t="str">
            <v/>
          </cell>
          <cell r="G2311" t="str">
            <v>F</v>
          </cell>
          <cell r="H2311" t="str">
            <v>C2</v>
          </cell>
          <cell r="I2311" t="str">
            <v>10</v>
          </cell>
          <cell r="J2311" t="str">
            <v>NON PAY CATEGORY 2 CODES</v>
          </cell>
        </row>
        <row r="2312">
          <cell r="B2312" t="str">
            <v>2016F</v>
          </cell>
          <cell r="C2312" t="str">
            <v>ASTHMA RISK ASSESSED (ASTHMA)</v>
          </cell>
          <cell r="D2312" t="str">
            <v>XXX-XXX</v>
          </cell>
          <cell r="E2312" t="str">
            <v>pfs-2ct</v>
          </cell>
          <cell r="F2312" t="str">
            <v/>
          </cell>
          <cell r="G2312" t="str">
            <v>F</v>
          </cell>
          <cell r="H2312" t="str">
            <v>C2</v>
          </cell>
          <cell r="I2312" t="str">
            <v>10</v>
          </cell>
          <cell r="J2312" t="str">
            <v>NON PAY CATEGORY 2 CODES</v>
          </cell>
        </row>
        <row r="2313">
          <cell r="B2313" t="str">
            <v>2018F</v>
          </cell>
          <cell r="C2313" t="str">
            <v>HYDRATION STATUS ASSESSED (NORMAL/MILDLY DEHYDRATED/SEVERELY DEHYDRATED) (CAP)</v>
          </cell>
          <cell r="D2313" t="str">
            <v>XXX-XXX</v>
          </cell>
          <cell r="E2313" t="str">
            <v>pfs-2ct</v>
          </cell>
          <cell r="F2313" t="str">
            <v/>
          </cell>
          <cell r="G2313" t="str">
            <v>F</v>
          </cell>
          <cell r="H2313" t="str">
            <v>C2</v>
          </cell>
          <cell r="I2313" t="str">
            <v>10</v>
          </cell>
          <cell r="J2313" t="str">
            <v>NON PAY CATEGORY 2 CODES</v>
          </cell>
        </row>
        <row r="2314">
          <cell r="B2314" t="str">
            <v>2019F</v>
          </cell>
          <cell r="C2314" t="str">
            <v>DILATED MACULAR EXAM PERFORMED, INCLUDING DOCUMENTATION OF THE PRESENCE OR ABSEN</v>
          </cell>
          <cell r="D2314" t="str">
            <v>XXX-XXX</v>
          </cell>
          <cell r="E2314" t="str">
            <v>pfs-2ct</v>
          </cell>
          <cell r="F2314" t="str">
            <v/>
          </cell>
          <cell r="G2314" t="str">
            <v>F</v>
          </cell>
          <cell r="H2314" t="str">
            <v>C2</v>
          </cell>
          <cell r="I2314" t="str">
            <v>10</v>
          </cell>
          <cell r="J2314" t="str">
            <v>NON PAY CATEGORY 2 CODES</v>
          </cell>
        </row>
        <row r="2315">
          <cell r="B2315" t="str">
            <v>20200</v>
          </cell>
          <cell r="C2315" t="str">
            <v>BIOPSY, MUSCLE; SUPERFICIAL</v>
          </cell>
          <cell r="D2315" t="str">
            <v>ALL-OTH</v>
          </cell>
          <cell r="E2315" t="str">
            <v>pfs-sur</v>
          </cell>
          <cell r="F2315" t="str">
            <v/>
          </cell>
          <cell r="H2315" t="str">
            <v>2A</v>
          </cell>
          <cell r="I2315" t="str">
            <v>01</v>
          </cell>
          <cell r="J2315" t="str">
            <v>COVERED SERVICE/CODE AVAILABLE</v>
          </cell>
        </row>
        <row r="2316">
          <cell r="B2316" t="str">
            <v>20205</v>
          </cell>
          <cell r="C2316" t="str">
            <v>BIOPSY, MUSCLE; DEEP</v>
          </cell>
          <cell r="D2316" t="str">
            <v>ALL-OTH</v>
          </cell>
          <cell r="E2316" t="str">
            <v>pfs-sur</v>
          </cell>
          <cell r="F2316" t="str">
            <v/>
          </cell>
          <cell r="H2316" t="str">
            <v>2A</v>
          </cell>
          <cell r="I2316" t="str">
            <v>01</v>
          </cell>
          <cell r="J2316" t="str">
            <v>COVERED SERVICE/CODE AVAILABLE</v>
          </cell>
        </row>
        <row r="2317">
          <cell r="B2317" t="str">
            <v>20206</v>
          </cell>
          <cell r="C2317" t="str">
            <v>NEEDLE BIOPSY OF MUSCLE, ACCESSED THROUGH THE SKIN</v>
          </cell>
          <cell r="D2317" t="str">
            <v>ALL-OTH</v>
          </cell>
          <cell r="E2317" t="str">
            <v>pfs-sur</v>
          </cell>
          <cell r="F2317" t="str">
            <v/>
          </cell>
          <cell r="H2317" t="str">
            <v>2A</v>
          </cell>
          <cell r="I2317" t="str">
            <v>01</v>
          </cell>
          <cell r="J2317" t="str">
            <v>COVERED SERVICE/CODE AVAILABLE</v>
          </cell>
        </row>
        <row r="2318">
          <cell r="B2318" t="str">
            <v>2020F</v>
          </cell>
          <cell r="C2318" t="str">
            <v>DILATED FUNDUS EVALUATION PERFORMED WITHIN 12 MONTHS PRIOR TO CATARACT SURGERY (</v>
          </cell>
          <cell r="D2318" t="str">
            <v>XXX-XXX</v>
          </cell>
          <cell r="E2318" t="str">
            <v>pfs-2ct</v>
          </cell>
          <cell r="F2318" t="str">
            <v/>
          </cell>
          <cell r="G2318" t="str">
            <v>F</v>
          </cell>
          <cell r="H2318" t="str">
            <v>C2</v>
          </cell>
          <cell r="I2318" t="str">
            <v>10</v>
          </cell>
          <cell r="J2318" t="str">
            <v>NON PAY CATEGORY 2 CODES</v>
          </cell>
        </row>
        <row r="2319">
          <cell r="B2319" t="str">
            <v>2021F</v>
          </cell>
          <cell r="C2319" t="str">
            <v>DILATED MACULAR OR FUNDUS EXAM PERFORMED, INCLUDING DOCUMENTATION OF THE PRESENC</v>
          </cell>
          <cell r="D2319" t="str">
            <v>XXX-XXX</v>
          </cell>
          <cell r="E2319" t="str">
            <v>pfs-2ct</v>
          </cell>
          <cell r="F2319" t="str">
            <v/>
          </cell>
          <cell r="G2319" t="str">
            <v>F</v>
          </cell>
          <cell r="H2319" t="str">
            <v>C2</v>
          </cell>
          <cell r="I2319" t="str">
            <v>10</v>
          </cell>
          <cell r="J2319" t="str">
            <v>NON PAY CATEGORY 2 CODES</v>
          </cell>
        </row>
        <row r="2320">
          <cell r="B2320" t="str">
            <v>20220</v>
          </cell>
          <cell r="C2320" t="str">
            <v>BIOPSY, BONE, TROCAR, OR NEEDLE; SUPERFICIAL (EG, ILIUM, STERNUM, SPINOUS</v>
          </cell>
          <cell r="D2320" t="str">
            <v>ALL-OTH</v>
          </cell>
          <cell r="E2320" t="str">
            <v>pfs-sur</v>
          </cell>
          <cell r="F2320" t="str">
            <v/>
          </cell>
          <cell r="H2320" t="str">
            <v>2A</v>
          </cell>
          <cell r="I2320" t="str">
            <v>01</v>
          </cell>
          <cell r="J2320" t="str">
            <v>COVERED SERVICE/CODE AVAILABLE</v>
          </cell>
        </row>
        <row r="2321">
          <cell r="B2321" t="str">
            <v>20225</v>
          </cell>
          <cell r="C2321" t="str">
            <v>BIOPSY, BONE, TROCAR, OR NEEDLE; DEEP (EG, VERTEBRAL BODY, FEMUR)</v>
          </cell>
          <cell r="D2321" t="str">
            <v>ALL-OTH</v>
          </cell>
          <cell r="E2321" t="str">
            <v>pfs-sur</v>
          </cell>
          <cell r="F2321" t="str">
            <v/>
          </cell>
          <cell r="H2321" t="str">
            <v>2A</v>
          </cell>
          <cell r="I2321" t="str">
            <v>01</v>
          </cell>
          <cell r="J2321" t="str">
            <v>COVERED SERVICE/CODE AVAILABLE</v>
          </cell>
        </row>
        <row r="2322">
          <cell r="B2322" t="str">
            <v>2022F</v>
          </cell>
          <cell r="C2322" t="str">
            <v>DILATED RETINAL EYE EXAM WITH INTERPRETATION BY AN OPHTHALMOLOGIST OR OPTOMETRIS</v>
          </cell>
          <cell r="D2322" t="str">
            <v>XXX-XXX</v>
          </cell>
          <cell r="E2322" t="str">
            <v>pfs-2ct</v>
          </cell>
          <cell r="F2322" t="str">
            <v/>
          </cell>
          <cell r="G2322" t="str">
            <v>F</v>
          </cell>
          <cell r="H2322" t="str">
            <v>C2</v>
          </cell>
          <cell r="I2322" t="str">
            <v>10</v>
          </cell>
          <cell r="J2322" t="str">
            <v>NON PAY CATEGORY 2 CODES</v>
          </cell>
        </row>
        <row r="2323">
          <cell r="B2323" t="str">
            <v>2023F</v>
          </cell>
          <cell r="C2323" t="str">
            <v>DILATED RETINAL EYE EXAM WITH INTERPRETATION BY AN APHTHALMOLOGIST OR OPTOMETRIS</v>
          </cell>
          <cell r="D2323" t="str">
            <v>XXX-XXX</v>
          </cell>
          <cell r="E2323" t="str">
            <v>pfs-2ct</v>
          </cell>
          <cell r="F2323" t="str">
            <v/>
          </cell>
          <cell r="I2323" t="str">
            <v>10</v>
          </cell>
          <cell r="J2323" t="str">
            <v>NON PAY CATEGORY 2 CODES</v>
          </cell>
        </row>
        <row r="2324">
          <cell r="B2324" t="str">
            <v>20240</v>
          </cell>
          <cell r="C2324" t="str">
            <v>BIOPSY OF BONE, OPEN PROCEDURE</v>
          </cell>
          <cell r="D2324" t="str">
            <v>ALL-OTH</v>
          </cell>
          <cell r="E2324" t="str">
            <v>pfs-sur</v>
          </cell>
          <cell r="F2324" t="str">
            <v/>
          </cell>
          <cell r="H2324" t="str">
            <v>2A</v>
          </cell>
          <cell r="I2324" t="str">
            <v>01</v>
          </cell>
          <cell r="J2324" t="str">
            <v>COVERED SERVICE/CODE AVAILABLE</v>
          </cell>
        </row>
        <row r="2325">
          <cell r="B2325" t="str">
            <v>20245</v>
          </cell>
          <cell r="C2325" t="str">
            <v>BIOPSY OF BONE, OPEN PROCEDURE</v>
          </cell>
          <cell r="D2325" t="str">
            <v>ALL-OTH</v>
          </cell>
          <cell r="E2325" t="str">
            <v>pfs-sur</v>
          </cell>
          <cell r="F2325" t="str">
            <v/>
          </cell>
          <cell r="H2325" t="str">
            <v>2A</v>
          </cell>
          <cell r="I2325" t="str">
            <v>01</v>
          </cell>
          <cell r="J2325" t="str">
            <v>COVERED SERVICE/CODE AVAILABLE</v>
          </cell>
        </row>
        <row r="2326">
          <cell r="B2326" t="str">
            <v>2024F</v>
          </cell>
          <cell r="C2326" t="str">
            <v>7 STANDARD FIELD STEREOSCOPIC PHOTOS WITH INTERPRETATION BY AN OPHTHALMOLOGIST O</v>
          </cell>
          <cell r="D2326" t="str">
            <v>XXX-XXX</v>
          </cell>
          <cell r="E2326" t="str">
            <v>pfs-2ct</v>
          </cell>
          <cell r="F2326" t="str">
            <v/>
          </cell>
          <cell r="G2326" t="str">
            <v>F</v>
          </cell>
          <cell r="H2326" t="str">
            <v>C2</v>
          </cell>
          <cell r="I2326" t="str">
            <v>10</v>
          </cell>
          <cell r="J2326" t="str">
            <v>NON PAY CATEGORY 2 CODES</v>
          </cell>
        </row>
        <row r="2327">
          <cell r="B2327" t="str">
            <v>20250</v>
          </cell>
          <cell r="C2327" t="str">
            <v>BIOPSY OF SPINE BONE AT MIDDLE SPINAL COLUMN, OPEN PROCEDURE</v>
          </cell>
          <cell r="D2327" t="str">
            <v>ALL-OTH</v>
          </cell>
          <cell r="E2327" t="str">
            <v>pfs-sur</v>
          </cell>
          <cell r="F2327" t="str">
            <v/>
          </cell>
          <cell r="H2327" t="str">
            <v>2A</v>
          </cell>
          <cell r="I2327" t="str">
            <v>01</v>
          </cell>
          <cell r="J2327" t="str">
            <v>COVERED SERVICE/CODE AVAILABLE</v>
          </cell>
        </row>
        <row r="2328">
          <cell r="B2328" t="str">
            <v>20251</v>
          </cell>
          <cell r="C2328" t="str">
            <v>BIOPSY OF SPINE BONE AT UPPER OR LOWER SPINAL COLUMN, OPEN PROCEDURE</v>
          </cell>
          <cell r="D2328" t="str">
            <v>ALL-OTH</v>
          </cell>
          <cell r="E2328" t="str">
            <v>pfs-sur</v>
          </cell>
          <cell r="F2328" t="str">
            <v/>
          </cell>
          <cell r="H2328" t="str">
            <v>2A</v>
          </cell>
          <cell r="I2328" t="str">
            <v>01</v>
          </cell>
          <cell r="J2328" t="str">
            <v>COVERED SERVICE/CODE AVAILABLE</v>
          </cell>
        </row>
        <row r="2329">
          <cell r="B2329" t="str">
            <v>2025F</v>
          </cell>
          <cell r="C2329" t="str">
            <v>7 STANDARD FIELD STEROSCOPIC RETINAL PHOTOS WITH INTERPRETATION BY AN OPHTHALMOL</v>
          </cell>
          <cell r="D2329" t="str">
            <v>XXX-XXX</v>
          </cell>
          <cell r="E2329" t="str">
            <v>pfs-2ct</v>
          </cell>
          <cell r="F2329" t="str">
            <v/>
          </cell>
          <cell r="I2329" t="str">
            <v>10</v>
          </cell>
          <cell r="J2329" t="str">
            <v>NON PAY CATEGORY 2 CODES</v>
          </cell>
        </row>
        <row r="2330">
          <cell r="B2330" t="str">
            <v>2026F</v>
          </cell>
          <cell r="C2330" t="str">
            <v>EYE IMAGING VALIDATED TO MATCH DIAGNOSIS FROM 7 STANDARD FIELD STEREOSCOPIC PHOT</v>
          </cell>
          <cell r="D2330" t="str">
            <v>XXX-XXX</v>
          </cell>
          <cell r="E2330" t="str">
            <v>pfs-2ct</v>
          </cell>
          <cell r="F2330" t="str">
            <v/>
          </cell>
          <cell r="G2330" t="str">
            <v>F</v>
          </cell>
          <cell r="H2330" t="str">
            <v>C2</v>
          </cell>
          <cell r="I2330" t="str">
            <v>10</v>
          </cell>
          <cell r="J2330" t="str">
            <v>NON PAY CATEGORY 2 CODES</v>
          </cell>
        </row>
        <row r="2331">
          <cell r="B2331" t="str">
            <v>2027F</v>
          </cell>
          <cell r="C2331" t="str">
            <v>OPTIC NERVE HEAD EVALUATION PERFORMED (EC)</v>
          </cell>
          <cell r="D2331" t="str">
            <v>XXX-XXX</v>
          </cell>
          <cell r="E2331" t="str">
            <v>pfs-2ct</v>
          </cell>
          <cell r="F2331" t="str">
            <v/>
          </cell>
          <cell r="G2331" t="str">
            <v>F</v>
          </cell>
          <cell r="H2331" t="str">
            <v>C2</v>
          </cell>
          <cell r="I2331" t="str">
            <v>10</v>
          </cell>
          <cell r="J2331" t="str">
            <v>NON PAY CATEGORY 2 CODES</v>
          </cell>
        </row>
        <row r="2332">
          <cell r="B2332" t="str">
            <v>2028F</v>
          </cell>
          <cell r="C2332" t="str">
            <v>FOOT EXAM PERFORMED</v>
          </cell>
          <cell r="D2332" t="str">
            <v>XXX-XXX</v>
          </cell>
          <cell r="E2332" t="str">
            <v>pfs-2ct</v>
          </cell>
          <cell r="F2332" t="str">
            <v/>
          </cell>
          <cell r="G2332" t="str">
            <v>F</v>
          </cell>
          <cell r="H2332" t="str">
            <v>C2</v>
          </cell>
          <cell r="I2332" t="str">
            <v>10</v>
          </cell>
          <cell r="J2332" t="str">
            <v>NON PAY CATEGORY 2 CODES</v>
          </cell>
        </row>
        <row r="2333">
          <cell r="B2333" t="str">
            <v>2029F</v>
          </cell>
          <cell r="C2333" t="str">
            <v>COMPLETE PHYSICAL SKIN EXAM PERFORMED (ML)</v>
          </cell>
          <cell r="D2333" t="str">
            <v>XXX-XXX</v>
          </cell>
          <cell r="E2333" t="str">
            <v>pfs-2ct</v>
          </cell>
          <cell r="F2333" t="str">
            <v/>
          </cell>
          <cell r="G2333" t="str">
            <v>F</v>
          </cell>
          <cell r="H2333" t="str">
            <v>C2</v>
          </cell>
          <cell r="I2333" t="str">
            <v>10</v>
          </cell>
          <cell r="J2333" t="str">
            <v>NON PAY CATEGORY 2 CODES</v>
          </cell>
        </row>
        <row r="2334">
          <cell r="B2334" t="str">
            <v>2030F</v>
          </cell>
          <cell r="C2334" t="str">
            <v>HYDRATION STATUS DOCUMENTED, NORMALLY HYDRATED (PAG)</v>
          </cell>
          <cell r="D2334" t="str">
            <v>XXX-XXX</v>
          </cell>
          <cell r="E2334" t="str">
            <v>pfs-2ct</v>
          </cell>
          <cell r="F2334" t="str">
            <v/>
          </cell>
          <cell r="G2334" t="str">
            <v>F</v>
          </cell>
          <cell r="H2334" t="str">
            <v>C2</v>
          </cell>
          <cell r="I2334" t="str">
            <v>10</v>
          </cell>
          <cell r="J2334" t="str">
            <v>NON PAY CATEGORY 2 CODES</v>
          </cell>
        </row>
        <row r="2335">
          <cell r="B2335" t="str">
            <v>2031F</v>
          </cell>
          <cell r="C2335" t="str">
            <v>HYDRATION STATUS DOCUMENTED, DEHYDRATED (PAG)</v>
          </cell>
          <cell r="D2335" t="str">
            <v>XXX-XXX</v>
          </cell>
          <cell r="E2335" t="str">
            <v>pfs-2ct</v>
          </cell>
          <cell r="F2335" t="str">
            <v/>
          </cell>
          <cell r="G2335" t="str">
            <v>F</v>
          </cell>
          <cell r="H2335" t="str">
            <v>C2</v>
          </cell>
          <cell r="I2335" t="str">
            <v>10</v>
          </cell>
          <cell r="J2335" t="str">
            <v>NON PAY CATEGORY 2 CODES</v>
          </cell>
        </row>
        <row r="2336">
          <cell r="B2336" t="str">
            <v>2033F</v>
          </cell>
          <cell r="C2336" t="str">
            <v>EYE IMAGING VALIDATED TO MATCH DIAGNOSIS FROM 7 STANDARD FIELD STEREOSCOPIC RETI</v>
          </cell>
          <cell r="D2336" t="str">
            <v>XXX-XXX</v>
          </cell>
          <cell r="E2336" t="str">
            <v>pfs-2ct</v>
          </cell>
          <cell r="F2336" t="str">
            <v/>
          </cell>
          <cell r="I2336" t="str">
            <v>10</v>
          </cell>
          <cell r="J2336" t="str">
            <v>NON PAY CATEGORY 2 CODES</v>
          </cell>
        </row>
        <row r="2337">
          <cell r="B2337" t="str">
            <v>2035F</v>
          </cell>
          <cell r="C2337" t="str">
            <v>TYMPANIC MEMBRANE MOBILITY ASSESSED WITH PNEUMATIC OTOSCOPY OR TYMPANOMETRY (OME</v>
          </cell>
          <cell r="D2337" t="str">
            <v>XXX-XXX</v>
          </cell>
          <cell r="E2337" t="str">
            <v>pfs-2ct</v>
          </cell>
          <cell r="F2337" t="str">
            <v/>
          </cell>
          <cell r="G2337" t="str">
            <v>F</v>
          </cell>
          <cell r="H2337" t="str">
            <v>C2</v>
          </cell>
          <cell r="I2337" t="str">
            <v>10</v>
          </cell>
          <cell r="J2337" t="str">
            <v>NON PAY CATEGORY 2 CODES</v>
          </cell>
        </row>
        <row r="2338">
          <cell r="B2338" t="str">
            <v>2040F</v>
          </cell>
          <cell r="C2338" t="str">
            <v>PHYSICAL EXAMINATION ON THE DATE OF THE INITIAL VISIT FOR LOW BACK PAIN PERFORME</v>
          </cell>
          <cell r="D2338" t="str">
            <v>XXX-XXX</v>
          </cell>
          <cell r="E2338" t="str">
            <v>pfs-2ct</v>
          </cell>
          <cell r="F2338" t="str">
            <v/>
          </cell>
          <cell r="G2338" t="str">
            <v>F</v>
          </cell>
          <cell r="H2338" t="str">
            <v>C2</v>
          </cell>
          <cell r="I2338" t="str">
            <v>10</v>
          </cell>
          <cell r="J2338" t="str">
            <v>NON PAY CATEGORY 2 CODES</v>
          </cell>
        </row>
        <row r="2339">
          <cell r="B2339" t="str">
            <v>2044F</v>
          </cell>
          <cell r="C2339" t="str">
            <v>DOCUMENTATION OF MENTAL HEALTH ASSESSMENT PRIOR TO INTERVENTION (BACK SURGERY OR</v>
          </cell>
          <cell r="D2339" t="str">
            <v>XXX-XXX</v>
          </cell>
          <cell r="E2339" t="str">
            <v>pfs-2ct</v>
          </cell>
          <cell r="F2339" t="str">
            <v/>
          </cell>
          <cell r="G2339" t="str">
            <v>F</v>
          </cell>
          <cell r="H2339" t="str">
            <v>C2</v>
          </cell>
          <cell r="I2339" t="str">
            <v>10</v>
          </cell>
          <cell r="J2339" t="str">
            <v>NON PAY CATEGORY 2 CODES</v>
          </cell>
        </row>
        <row r="2340">
          <cell r="B2340" t="str">
            <v>20500</v>
          </cell>
          <cell r="C2340" t="str">
            <v>INJECTION OF SINUS TRACT; THERAPEUTIC (SEPARATE PROCEDURE)</v>
          </cell>
          <cell r="D2340" t="str">
            <v>ALL-OTH</v>
          </cell>
          <cell r="E2340" t="str">
            <v>pfs-sur</v>
          </cell>
          <cell r="F2340" t="str">
            <v/>
          </cell>
          <cell r="H2340" t="str">
            <v>2A</v>
          </cell>
          <cell r="I2340" t="str">
            <v>01</v>
          </cell>
          <cell r="J2340" t="str">
            <v>COVERED SERVICE/CODE AVAILABLE</v>
          </cell>
        </row>
        <row r="2341">
          <cell r="B2341" t="str">
            <v>20501</v>
          </cell>
          <cell r="C2341" t="str">
            <v>INJECTION OF SINUS TRACT; DIAGNOSTIC (SINOGRAM)</v>
          </cell>
          <cell r="D2341" t="str">
            <v>ALL-OTH</v>
          </cell>
          <cell r="E2341" t="str">
            <v>pfs-sur</v>
          </cell>
          <cell r="F2341" t="str">
            <v/>
          </cell>
          <cell r="H2341" t="str">
            <v>2A</v>
          </cell>
          <cell r="I2341" t="str">
            <v>01</v>
          </cell>
          <cell r="J2341" t="str">
            <v>COVERED SERVICE/CODE AVAILABLE</v>
          </cell>
        </row>
        <row r="2342">
          <cell r="B2342" t="str">
            <v>2050F</v>
          </cell>
          <cell r="C2342" t="str">
            <v>WOUND CHARACTERISTICS INCLUDING SIZE AND NATURE OF WOUND BASE TISSUE AND AMOUNT</v>
          </cell>
          <cell r="D2342" t="str">
            <v>XXX-XXX</v>
          </cell>
          <cell r="E2342" t="str">
            <v>pfs-2ct</v>
          </cell>
          <cell r="F2342" t="str">
            <v/>
          </cell>
          <cell r="G2342" t="str">
            <v>F</v>
          </cell>
          <cell r="H2342" t="str">
            <v>C2</v>
          </cell>
          <cell r="I2342" t="str">
            <v>10</v>
          </cell>
          <cell r="J2342" t="str">
            <v>NON PAY CATEGORY 2 CODES</v>
          </cell>
        </row>
        <row r="2343">
          <cell r="B2343" t="str">
            <v>20520</v>
          </cell>
          <cell r="C2343" t="str">
            <v>REMOVAL OF FOREIGN BODY IN MUSCLE OR TENDON SHEATH; SIMPLE</v>
          </cell>
          <cell r="D2343" t="str">
            <v>ALL-OTH</v>
          </cell>
          <cell r="E2343" t="str">
            <v>pfs-sur</v>
          </cell>
          <cell r="F2343" t="str">
            <v/>
          </cell>
          <cell r="H2343" t="str">
            <v>2A</v>
          </cell>
          <cell r="I2343" t="str">
            <v>01</v>
          </cell>
          <cell r="J2343" t="str">
            <v>COVERED SERVICE/CODE AVAILABLE</v>
          </cell>
        </row>
        <row r="2344">
          <cell r="B2344" t="str">
            <v>20525</v>
          </cell>
          <cell r="C2344" t="str">
            <v>REMOVAL OF FOREIGN BODY IN MUSCLE OR TENDON SHEATH; DEEP OR COMPLICATED</v>
          </cell>
          <cell r="D2344" t="str">
            <v>ALL-OTH</v>
          </cell>
          <cell r="E2344" t="str">
            <v>pfs-sur</v>
          </cell>
          <cell r="F2344" t="str">
            <v/>
          </cell>
          <cell r="H2344" t="str">
            <v>2A</v>
          </cell>
          <cell r="I2344" t="str">
            <v>01</v>
          </cell>
          <cell r="J2344" t="str">
            <v>COVERED SERVICE/CODE AVAILABLE</v>
          </cell>
        </row>
        <row r="2345">
          <cell r="B2345" t="str">
            <v>20526</v>
          </cell>
          <cell r="C2345" t="str">
            <v>INJECTION, THERAPEUTIC (EG, LOCAL ANESTHETIC, CORTICOSTEROID), CARPAL TUNNEL</v>
          </cell>
          <cell r="D2345" t="str">
            <v>ALL-OTH</v>
          </cell>
          <cell r="E2345" t="str">
            <v>pfs-sur</v>
          </cell>
          <cell r="F2345" t="str">
            <v/>
          </cell>
          <cell r="H2345" t="str">
            <v>2A</v>
          </cell>
          <cell r="I2345" t="str">
            <v>01</v>
          </cell>
          <cell r="J2345" t="str">
            <v>COVERED SERVICE/CODE AVAILABLE</v>
          </cell>
        </row>
        <row r="2346">
          <cell r="B2346" t="str">
            <v>20527</v>
          </cell>
          <cell r="C2346" t="str">
            <v>INJECTION OF ENZYME IN PALM TISSUE</v>
          </cell>
          <cell r="D2346" t="str">
            <v>ALL-OTH</v>
          </cell>
          <cell r="E2346" t="str">
            <v>pfs-sur</v>
          </cell>
          <cell r="F2346" t="str">
            <v/>
          </cell>
          <cell r="H2346" t="str">
            <v>2A</v>
          </cell>
          <cell r="I2346" t="str">
            <v>01</v>
          </cell>
          <cell r="J2346" t="str">
            <v>COVERED SERVICE/CODE AVAILABLE</v>
          </cell>
        </row>
        <row r="2347">
          <cell r="B2347" t="str">
            <v>20550</v>
          </cell>
          <cell r="C2347" t="str">
            <v>INJECTIONS OF TENDON SHEATH, LIGAMENT, OR MUSCLE MEMBRANE</v>
          </cell>
          <cell r="D2347" t="str">
            <v>ALL-OTH</v>
          </cell>
          <cell r="E2347" t="str">
            <v>pfs-sur</v>
          </cell>
          <cell r="F2347" t="str">
            <v/>
          </cell>
          <cell r="H2347" t="str">
            <v>2A</v>
          </cell>
          <cell r="I2347" t="str">
            <v>01</v>
          </cell>
          <cell r="J2347" t="str">
            <v>COVERED SERVICE/CODE AVAILABLE</v>
          </cell>
        </row>
        <row r="2348">
          <cell r="B2348" t="str">
            <v>20551</v>
          </cell>
          <cell r="C2348" t="str">
            <v>INJECTION(S); SINGLE TENDON ORIGIN/INSERTION</v>
          </cell>
          <cell r="D2348" t="str">
            <v>ALL-OTH</v>
          </cell>
          <cell r="E2348" t="str">
            <v>pfs-sur</v>
          </cell>
          <cell r="F2348" t="str">
            <v/>
          </cell>
          <cell r="H2348" t="str">
            <v>2A</v>
          </cell>
          <cell r="I2348" t="str">
            <v>01</v>
          </cell>
          <cell r="J2348" t="str">
            <v>COVERED SERVICE/CODE AVAILABLE</v>
          </cell>
        </row>
        <row r="2349">
          <cell r="B2349" t="str">
            <v>20552</v>
          </cell>
          <cell r="C2349" t="str">
            <v>INJECTION(S); SINGLE OR MULTIPLE TRIGGER POINT(S), ONE OR TWO MUSCLE(S)</v>
          </cell>
          <cell r="D2349" t="str">
            <v>ALL-OTH</v>
          </cell>
          <cell r="E2349" t="str">
            <v>pfs-sur</v>
          </cell>
          <cell r="F2349" t="str">
            <v/>
          </cell>
          <cell r="H2349" t="str">
            <v>2A</v>
          </cell>
          <cell r="I2349" t="str">
            <v>01</v>
          </cell>
          <cell r="J2349" t="str">
            <v>COVERED SERVICE/CODE AVAILABLE</v>
          </cell>
        </row>
        <row r="2350">
          <cell r="B2350" t="str">
            <v>20553</v>
          </cell>
          <cell r="C2350" t="str">
            <v>INJECTION(S); SINGLE OR MULTIPLE TRIGGER POINT(S), THREE OR MORE MUSCLE(S)</v>
          </cell>
          <cell r="D2350" t="str">
            <v>ALL-OTH</v>
          </cell>
          <cell r="E2350" t="str">
            <v>pfs-sur</v>
          </cell>
          <cell r="F2350" t="str">
            <v/>
          </cell>
          <cell r="H2350" t="str">
            <v>2A</v>
          </cell>
          <cell r="I2350" t="str">
            <v>01</v>
          </cell>
          <cell r="J2350" t="str">
            <v>COVERED SERVICE/CODE AVAILABLE</v>
          </cell>
        </row>
        <row r="2351">
          <cell r="B2351" t="str">
            <v>20555</v>
          </cell>
          <cell r="C2351" t="str">
            <v>PLACEMENT OF NEEDLES OR CATHETERS INTO MUSCLE AND/OR SOFT TISSUE FOR SUBSEQUENT</v>
          </cell>
          <cell r="D2351" t="str">
            <v>ALL-OTH</v>
          </cell>
          <cell r="E2351" t="str">
            <v>pfs-sur</v>
          </cell>
          <cell r="F2351" t="str">
            <v/>
          </cell>
          <cell r="H2351" t="str">
            <v>2A</v>
          </cell>
          <cell r="I2351" t="str">
            <v>01</v>
          </cell>
          <cell r="J2351" t="str">
            <v>COVERED SERVICE/CODE AVAILABLE</v>
          </cell>
        </row>
        <row r="2352">
          <cell r="B2352" t="str">
            <v>20560</v>
          </cell>
          <cell r="C2352" t="str">
            <v>NEEDLE INSERTION(S) WITHOUT INJECTION(S); 1 OR 2 MUSCLE(S)</v>
          </cell>
          <cell r="D2352" t="str">
            <v>ALL-OTH</v>
          </cell>
          <cell r="E2352" t="str">
            <v>pfs-sur</v>
          </cell>
          <cell r="F2352">
            <v>43831</v>
          </cell>
          <cell r="H2352" t="str">
            <v>02</v>
          </cell>
          <cell r="I2352" t="str">
            <v>04</v>
          </cell>
          <cell r="J2352" t="str">
            <v>NOT COVERED SERVICE/CODE NOT AVAILABLE</v>
          </cell>
        </row>
        <row r="2353">
          <cell r="B2353" t="str">
            <v>20561</v>
          </cell>
          <cell r="C2353" t="str">
            <v>NEEDLE INSERTION(S) WITHOUT INJECTION(S); 3 OR MORE MUSCLES</v>
          </cell>
          <cell r="D2353" t="str">
            <v>ALL-OTH</v>
          </cell>
          <cell r="E2353" t="str">
            <v>pfs-sur</v>
          </cell>
          <cell r="F2353">
            <v>43831</v>
          </cell>
          <cell r="H2353" t="str">
            <v>02</v>
          </cell>
          <cell r="I2353" t="str">
            <v>04</v>
          </cell>
          <cell r="J2353" t="str">
            <v>NOT COVERED SERVICE/CODE NOT AVAILABLE</v>
          </cell>
        </row>
        <row r="2354">
          <cell r="B2354" t="str">
            <v>20600</v>
          </cell>
          <cell r="C2354" t="str">
            <v>ARTHROCENTESIS, ASPIRATION AND/OR INJECTION; SMALL JOINT OR BURSA (EG, FINGERS,</v>
          </cell>
          <cell r="D2354" t="str">
            <v>ALL-OTH</v>
          </cell>
          <cell r="E2354" t="str">
            <v>pfs-sur</v>
          </cell>
          <cell r="F2354" t="str">
            <v/>
          </cell>
          <cell r="H2354" t="str">
            <v>2A</v>
          </cell>
          <cell r="I2354" t="str">
            <v>01</v>
          </cell>
          <cell r="J2354" t="str">
            <v>COVERED SERVICE/CODE AVAILABLE</v>
          </cell>
        </row>
        <row r="2355">
          <cell r="B2355" t="str">
            <v>20604</v>
          </cell>
          <cell r="C2355" t="str">
            <v>ARTHROCENTESIS, ASPIRATION AND/OR INJECTION, SMALL JOINT OR BURSA (EG, FINGERS,</v>
          </cell>
          <cell r="D2355" t="str">
            <v>ALL-OTH</v>
          </cell>
          <cell r="E2355" t="str">
            <v>pfs-sur</v>
          </cell>
          <cell r="F2355" t="str">
            <v/>
          </cell>
          <cell r="H2355" t="str">
            <v>2A</v>
          </cell>
          <cell r="I2355" t="str">
            <v>01</v>
          </cell>
          <cell r="J2355" t="str">
            <v>COVERED SERVICE/CODE AVAILABLE</v>
          </cell>
        </row>
        <row r="2356">
          <cell r="B2356" t="str">
            <v>20605</v>
          </cell>
          <cell r="C2356" t="str">
            <v>ARTHROCENTESIS, ASPIRATION AND/OR INJECTION; INTERMEDIATE JOINT OR BURSA (EG,</v>
          </cell>
          <cell r="D2356" t="str">
            <v>ALL-OTH</v>
          </cell>
          <cell r="E2356" t="str">
            <v>pfs-sur</v>
          </cell>
          <cell r="F2356" t="str">
            <v/>
          </cell>
          <cell r="H2356" t="str">
            <v>2A</v>
          </cell>
          <cell r="I2356" t="str">
            <v>01</v>
          </cell>
          <cell r="J2356" t="str">
            <v>COVERED SERVICE/CODE AVAILABLE</v>
          </cell>
        </row>
        <row r="2357">
          <cell r="B2357" t="str">
            <v>20606</v>
          </cell>
          <cell r="C2357" t="str">
            <v>ARTHROCENTESIS, ASPIRATION AND/OR INJECTION, INTERMEDIATE JOINT OR BURSA (EG, TE</v>
          </cell>
          <cell r="D2357" t="str">
            <v>ALL-OTH</v>
          </cell>
          <cell r="E2357" t="str">
            <v>pfs-sur</v>
          </cell>
          <cell r="F2357" t="str">
            <v/>
          </cell>
          <cell r="H2357" t="str">
            <v>2A</v>
          </cell>
          <cell r="I2357" t="str">
            <v>01</v>
          </cell>
          <cell r="J2357" t="str">
            <v>COVERED SERVICE/CODE AVAILABLE</v>
          </cell>
        </row>
        <row r="2358">
          <cell r="B2358" t="str">
            <v>2060F</v>
          </cell>
          <cell r="C2358" t="str">
            <v>PATIENT INTERVIEWED DIRECTLY ON OR BEFORE DATE OF DIAGNOSIS OF MAJOR DEPRESSIVE</v>
          </cell>
          <cell r="D2358" t="str">
            <v>XXX-XXX</v>
          </cell>
          <cell r="E2358" t="str">
            <v>pfs-2ct</v>
          </cell>
          <cell r="F2358" t="str">
            <v/>
          </cell>
          <cell r="G2358" t="str">
            <v>F</v>
          </cell>
          <cell r="H2358" t="str">
            <v>C2</v>
          </cell>
          <cell r="I2358" t="str">
            <v>10</v>
          </cell>
          <cell r="J2358" t="str">
            <v>NON PAY CATEGORY 2 CODES</v>
          </cell>
        </row>
        <row r="2359">
          <cell r="B2359" t="str">
            <v>20610</v>
          </cell>
          <cell r="C2359" t="str">
            <v>ARTHROCENTESIS, ASPIRATION AND/OR INJECTION; MAJOR JOINT OR BURSA (EG,</v>
          </cell>
          <cell r="D2359" t="str">
            <v>ALL-OTH</v>
          </cell>
          <cell r="E2359" t="str">
            <v>pfs-sur</v>
          </cell>
          <cell r="F2359" t="str">
            <v/>
          </cell>
          <cell r="H2359" t="str">
            <v>2A</v>
          </cell>
          <cell r="I2359" t="str">
            <v>01</v>
          </cell>
          <cell r="J2359" t="str">
            <v>COVERED SERVICE/CODE AVAILABLE</v>
          </cell>
        </row>
        <row r="2360">
          <cell r="B2360" t="str">
            <v>20611</v>
          </cell>
          <cell r="C2360" t="str">
            <v>ARTHROCENTESIS, ASPIRATION AND/OR INJECTION, MAJOR JOINT, OR BURSA (EG, SHOULDER</v>
          </cell>
          <cell r="D2360" t="str">
            <v>ALL-OTH</v>
          </cell>
          <cell r="E2360" t="str">
            <v>pfs-sur</v>
          </cell>
          <cell r="F2360" t="str">
            <v/>
          </cell>
          <cell r="H2360" t="str">
            <v>2A</v>
          </cell>
          <cell r="I2360" t="str">
            <v>01</v>
          </cell>
          <cell r="J2360" t="str">
            <v>COVERED SERVICE/CODE AVAILABLE</v>
          </cell>
        </row>
        <row r="2361">
          <cell r="B2361" t="str">
            <v>20612</v>
          </cell>
          <cell r="C2361" t="str">
            <v>ASPIRATION AND/OR INJECTION OF GANGLION CYST(S) ANY LOCATION</v>
          </cell>
          <cell r="D2361" t="str">
            <v>ALL-OTH</v>
          </cell>
          <cell r="E2361" t="str">
            <v>pfs-sur</v>
          </cell>
          <cell r="F2361" t="str">
            <v/>
          </cell>
          <cell r="H2361" t="str">
            <v>2A</v>
          </cell>
          <cell r="I2361" t="str">
            <v>01</v>
          </cell>
          <cell r="J2361" t="str">
            <v>COVERED SERVICE/CODE AVAILABLE</v>
          </cell>
        </row>
        <row r="2362">
          <cell r="B2362" t="str">
            <v>20615</v>
          </cell>
          <cell r="C2362" t="str">
            <v>ASPIRATION AND INJECTION FOR TREATMENT OF BONE CYST</v>
          </cell>
          <cell r="D2362" t="str">
            <v>ALL-OTH</v>
          </cell>
          <cell r="E2362" t="str">
            <v>pfs-sur</v>
          </cell>
          <cell r="F2362" t="str">
            <v/>
          </cell>
          <cell r="H2362" t="str">
            <v>2A</v>
          </cell>
          <cell r="I2362" t="str">
            <v>01</v>
          </cell>
          <cell r="J2362" t="str">
            <v>COVERED SERVICE/CODE AVAILABLE</v>
          </cell>
        </row>
        <row r="2363">
          <cell r="B2363" t="str">
            <v>20650</v>
          </cell>
          <cell r="C2363" t="str">
            <v>INSERTION OF WIRE OR PIN WITH APPLICATION OF SKELETAL TRACTION, INCLUDING</v>
          </cell>
          <cell r="D2363" t="str">
            <v>ALL-OTH</v>
          </cell>
          <cell r="E2363" t="str">
            <v>pfs-sur</v>
          </cell>
          <cell r="F2363" t="str">
            <v/>
          </cell>
          <cell r="H2363" t="str">
            <v>2A</v>
          </cell>
          <cell r="I2363" t="str">
            <v>01</v>
          </cell>
          <cell r="J2363" t="str">
            <v>COVERED SERVICE/CODE AVAILABLE</v>
          </cell>
        </row>
        <row r="2364">
          <cell r="B2364" t="str">
            <v>20660</v>
          </cell>
          <cell r="C2364" t="str">
            <v>APPLICATION OF CRANIAL TONGS, CALIPER, OR STEREOTACTIC FRAME, INCLUDING REMOVAL</v>
          </cell>
          <cell r="D2364" t="str">
            <v>ALL-OTH</v>
          </cell>
          <cell r="E2364" t="str">
            <v>pfs-sur</v>
          </cell>
          <cell r="F2364" t="str">
            <v/>
          </cell>
          <cell r="H2364" t="str">
            <v>2A</v>
          </cell>
          <cell r="I2364" t="str">
            <v>01</v>
          </cell>
          <cell r="J2364" t="str">
            <v>COVERED SERVICE/CODE AVAILABLE</v>
          </cell>
        </row>
        <row r="2365">
          <cell r="B2365" t="str">
            <v>20661</v>
          </cell>
          <cell r="C2365" t="str">
            <v>APPLICATION OF HALO, INCLUDING REMOVAL; CRANIAL</v>
          </cell>
          <cell r="D2365" t="str">
            <v>ALL-OTH</v>
          </cell>
          <cell r="E2365" t="str">
            <v>pfs-sur</v>
          </cell>
          <cell r="F2365" t="str">
            <v/>
          </cell>
          <cell r="H2365" t="str">
            <v>2A</v>
          </cell>
          <cell r="I2365" t="str">
            <v>01</v>
          </cell>
          <cell r="J2365" t="str">
            <v>COVERED SERVICE/CODE AVAILABLE</v>
          </cell>
        </row>
        <row r="2366">
          <cell r="B2366" t="str">
            <v>20662</v>
          </cell>
          <cell r="C2366" t="str">
            <v>APPLICATION OF HALO, INCLUDING REMOVAL; PELVIC</v>
          </cell>
          <cell r="D2366" t="str">
            <v>ALL-OTH</v>
          </cell>
          <cell r="E2366" t="str">
            <v>pfs-sur</v>
          </cell>
          <cell r="F2366" t="str">
            <v/>
          </cell>
          <cell r="H2366" t="str">
            <v>2A</v>
          </cell>
          <cell r="I2366" t="str">
            <v>01</v>
          </cell>
          <cell r="J2366" t="str">
            <v>COVERED SERVICE/CODE AVAILABLE</v>
          </cell>
        </row>
        <row r="2367">
          <cell r="B2367" t="str">
            <v>20663</v>
          </cell>
          <cell r="C2367" t="str">
            <v>APPLICATION OF HALO, INCLUDING REMOVAL; FEMORAL</v>
          </cell>
          <cell r="D2367" t="str">
            <v>ALL-OTH</v>
          </cell>
          <cell r="E2367" t="str">
            <v>pfs-sur</v>
          </cell>
          <cell r="F2367" t="str">
            <v/>
          </cell>
          <cell r="H2367" t="str">
            <v>2A</v>
          </cell>
          <cell r="I2367" t="str">
            <v>01</v>
          </cell>
          <cell r="J2367" t="str">
            <v>COVERED SERVICE/CODE AVAILABLE</v>
          </cell>
        </row>
        <row r="2368">
          <cell r="B2368" t="str">
            <v>20664</v>
          </cell>
          <cell r="C2368" t="str">
            <v>APPLICATION OF HALO, INCLUDING REMOVAL, CRANIAL, 6 OR MORE PINS PLACED, FOR THIN</v>
          </cell>
          <cell r="D2368" t="str">
            <v>ALL-OTH</v>
          </cell>
          <cell r="E2368" t="str">
            <v>pfs-sur</v>
          </cell>
          <cell r="F2368" t="str">
            <v/>
          </cell>
          <cell r="H2368" t="str">
            <v>2A</v>
          </cell>
          <cell r="I2368" t="str">
            <v>01</v>
          </cell>
          <cell r="J2368" t="str">
            <v>COVERED SERVICE/CODE AVAILABLE</v>
          </cell>
        </row>
        <row r="2369">
          <cell r="B2369" t="str">
            <v>20665</v>
          </cell>
          <cell r="C2369" t="str">
            <v>REMOVAL OF TONGS OR HALO APPLIED BY ANOTHER INDIVIDUAL</v>
          </cell>
          <cell r="D2369" t="str">
            <v>ALL-OTH</v>
          </cell>
          <cell r="E2369" t="str">
            <v>pfs-sur</v>
          </cell>
          <cell r="F2369" t="str">
            <v/>
          </cell>
          <cell r="H2369" t="str">
            <v>2A</v>
          </cell>
          <cell r="I2369" t="str">
            <v>01</v>
          </cell>
          <cell r="J2369" t="str">
            <v>COVERED SERVICE/CODE AVAILABLE</v>
          </cell>
        </row>
        <row r="2370">
          <cell r="B2370" t="str">
            <v>20670</v>
          </cell>
          <cell r="C2370" t="str">
            <v>REMOVAL OF IMPLANT; SUPERFICIAL, (EG, BURIED WIRE, PIN OR ROD) (SEPARATE</v>
          </cell>
          <cell r="D2370" t="str">
            <v>ALL-OTH</v>
          </cell>
          <cell r="E2370" t="str">
            <v>pfs-sur</v>
          </cell>
          <cell r="F2370" t="str">
            <v/>
          </cell>
          <cell r="H2370" t="str">
            <v>2A</v>
          </cell>
          <cell r="I2370" t="str">
            <v>01</v>
          </cell>
          <cell r="J2370" t="str">
            <v>COVERED SERVICE/CODE AVAILABLE</v>
          </cell>
        </row>
        <row r="2371">
          <cell r="B2371" t="str">
            <v>20680</v>
          </cell>
          <cell r="C2371" t="str">
            <v>REMOVAL OF IMPLANT; DEEP (EG, BURIED WIRE, PIN, SCREW, METAL BAND, NAIL, ROD OR</v>
          </cell>
          <cell r="D2371" t="str">
            <v>ALL-OTH</v>
          </cell>
          <cell r="E2371" t="str">
            <v>pfs-sur</v>
          </cell>
          <cell r="F2371" t="str">
            <v/>
          </cell>
          <cell r="H2371" t="str">
            <v>2A</v>
          </cell>
          <cell r="I2371" t="str">
            <v>01</v>
          </cell>
          <cell r="J2371" t="str">
            <v>COVERED SERVICE/CODE AVAILABLE</v>
          </cell>
        </row>
        <row r="2372">
          <cell r="B2372" t="str">
            <v>20690</v>
          </cell>
          <cell r="C2372" t="str">
            <v>APPLICATION OF A UNIPLANE (PINS OR WIRES IN ONE PLANE), UNILATERAL, EXTERNAL FIX</v>
          </cell>
          <cell r="D2372" t="str">
            <v>ALL-OTH</v>
          </cell>
          <cell r="E2372" t="str">
            <v>pfs-sur</v>
          </cell>
          <cell r="F2372" t="str">
            <v/>
          </cell>
          <cell r="H2372" t="str">
            <v>2A</v>
          </cell>
          <cell r="I2372" t="str">
            <v>01</v>
          </cell>
          <cell r="J2372" t="str">
            <v>COVERED SERVICE/CODE AVAILABLE</v>
          </cell>
        </row>
        <row r="2373">
          <cell r="B2373" t="str">
            <v>20692</v>
          </cell>
          <cell r="C2373" t="str">
            <v>APPLICATION OF A MULTIPLANE (PINS OR WIRES IN MORE THAN ONE PLANE), UNILATERAL,</v>
          </cell>
          <cell r="D2373" t="str">
            <v>ALL-OTH</v>
          </cell>
          <cell r="E2373" t="str">
            <v>pfs-sur</v>
          </cell>
          <cell r="F2373" t="str">
            <v/>
          </cell>
          <cell r="H2373" t="str">
            <v>2A</v>
          </cell>
          <cell r="I2373" t="str">
            <v>01</v>
          </cell>
          <cell r="J2373" t="str">
            <v>COVERED SERVICE/CODE AVAILABLE</v>
          </cell>
        </row>
        <row r="2374">
          <cell r="B2374" t="str">
            <v>20693</v>
          </cell>
          <cell r="C2374" t="str">
            <v>ADJUSTMENT OR REVISION OF EXTERNAL FIXATION SYSTEM REQUIRING ANESTHESIA (EG,</v>
          </cell>
          <cell r="D2374" t="str">
            <v>ALL-OTH</v>
          </cell>
          <cell r="E2374" t="str">
            <v>pfs-sur</v>
          </cell>
          <cell r="F2374" t="str">
            <v/>
          </cell>
          <cell r="H2374" t="str">
            <v>2A</v>
          </cell>
          <cell r="I2374" t="str">
            <v>01</v>
          </cell>
          <cell r="J2374" t="str">
            <v>COVERED SERVICE/CODE AVAILABLE</v>
          </cell>
        </row>
        <row r="2375">
          <cell r="B2375" t="str">
            <v>20694</v>
          </cell>
          <cell r="C2375" t="str">
            <v>REMOVAL, UNDER ANESTHESIA, OF EXTERNAL FIXATION SYSTEM</v>
          </cell>
          <cell r="D2375" t="str">
            <v>ALL-OTH</v>
          </cell>
          <cell r="E2375" t="str">
            <v>pfs-sur</v>
          </cell>
          <cell r="F2375" t="str">
            <v/>
          </cell>
          <cell r="H2375" t="str">
            <v>2A</v>
          </cell>
          <cell r="I2375" t="str">
            <v>01</v>
          </cell>
          <cell r="J2375" t="str">
            <v>COVERED SERVICE/CODE AVAILABLE</v>
          </cell>
        </row>
        <row r="2376">
          <cell r="B2376" t="str">
            <v>20696</v>
          </cell>
          <cell r="C2376" t="str">
            <v>APPLICATION OF MULTIPLANE (PINS OR WIRES IN MORE THAN ONE PLANE), UNILATERAL, EX</v>
          </cell>
          <cell r="D2376" t="str">
            <v>ALL-OTH</v>
          </cell>
          <cell r="E2376" t="str">
            <v>pfs-sur</v>
          </cell>
          <cell r="F2376" t="str">
            <v/>
          </cell>
          <cell r="H2376" t="str">
            <v>2A</v>
          </cell>
          <cell r="I2376" t="str">
            <v>01</v>
          </cell>
          <cell r="J2376" t="str">
            <v>COVERED SERVICE/CODE AVAILABLE</v>
          </cell>
        </row>
        <row r="2377">
          <cell r="B2377" t="str">
            <v>20697</v>
          </cell>
          <cell r="C2377" t="str">
            <v>APPLICATION OF MULTIPLANE (PINS OR WIRES IN MORE THAN ONE PLANE), UNILATERAL, EX</v>
          </cell>
          <cell r="D2377" t="str">
            <v>ALL-OTH</v>
          </cell>
          <cell r="E2377" t="str">
            <v>pfs-sur</v>
          </cell>
          <cell r="F2377" t="str">
            <v/>
          </cell>
          <cell r="H2377" t="str">
            <v>2A</v>
          </cell>
          <cell r="I2377" t="str">
            <v>01</v>
          </cell>
          <cell r="J2377" t="str">
            <v>COVERED SERVICE/CODE AVAILABLE</v>
          </cell>
        </row>
        <row r="2378">
          <cell r="B2378" t="str">
            <v>20700</v>
          </cell>
          <cell r="C2378" t="str">
            <v>MANUAL PREPARATION AND INSERTION OF DRUG-DELIVERY DEVICE(S), DEEP (EG, SUBFASCIA</v>
          </cell>
          <cell r="D2378" t="str">
            <v>ALL-OTH</v>
          </cell>
          <cell r="E2378" t="str">
            <v>pfs-sur</v>
          </cell>
          <cell r="F2378">
            <v>43831</v>
          </cell>
          <cell r="H2378" t="str">
            <v>02</v>
          </cell>
          <cell r="I2378" t="str">
            <v>01</v>
          </cell>
          <cell r="J2378" t="str">
            <v>COVERED SERVICE/CODE AVAILABLE</v>
          </cell>
        </row>
        <row r="2379">
          <cell r="B2379" t="str">
            <v>20701</v>
          </cell>
          <cell r="C2379" t="str">
            <v>REMOVAL OF DRUG-DELIVERY DEVICE(S), DEEP (EG, SUBFASCIAL) (LIST SEPARATELY IN AD</v>
          </cell>
          <cell r="D2379" t="str">
            <v>ALL-OTH</v>
          </cell>
          <cell r="E2379" t="str">
            <v>pfs-sur</v>
          </cell>
          <cell r="F2379">
            <v>43831</v>
          </cell>
          <cell r="H2379" t="str">
            <v>02</v>
          </cell>
          <cell r="I2379" t="str">
            <v>01</v>
          </cell>
          <cell r="J2379" t="str">
            <v>COVERED SERVICE/CODE AVAILABLE</v>
          </cell>
        </row>
        <row r="2380">
          <cell r="B2380" t="str">
            <v>20702</v>
          </cell>
          <cell r="C2380" t="str">
            <v>MANUAL PREPARATION AND INSERTION OF DRUG-DELIVERY DEVICE(S), INTRAMEDULLARY (LIS</v>
          </cell>
          <cell r="D2380" t="str">
            <v>ALL-OTH</v>
          </cell>
          <cell r="E2380" t="str">
            <v>pfs-sur</v>
          </cell>
          <cell r="F2380">
            <v>43831</v>
          </cell>
          <cell r="H2380" t="str">
            <v>02</v>
          </cell>
          <cell r="I2380" t="str">
            <v>01</v>
          </cell>
          <cell r="J2380" t="str">
            <v>COVERED SERVICE/CODE AVAILABLE</v>
          </cell>
        </row>
        <row r="2381">
          <cell r="B2381" t="str">
            <v>20703</v>
          </cell>
          <cell r="C2381" t="str">
            <v>REMOVAL OF DRUG-DELIVERY DEVICE(S), INTRAMEDULLARY (LIST SEPARATELY IN ADDITION</v>
          </cell>
          <cell r="D2381" t="str">
            <v>ALL-OTH</v>
          </cell>
          <cell r="E2381" t="str">
            <v>pfs-sur</v>
          </cell>
          <cell r="F2381">
            <v>43831</v>
          </cell>
          <cell r="H2381" t="str">
            <v>02</v>
          </cell>
          <cell r="I2381" t="str">
            <v>01</v>
          </cell>
          <cell r="J2381" t="str">
            <v>COVERED SERVICE/CODE AVAILABLE</v>
          </cell>
        </row>
        <row r="2382">
          <cell r="B2382" t="str">
            <v>20704</v>
          </cell>
          <cell r="C2382" t="str">
            <v>MANUAL PREPARATION AND INSERTION OF DRUG-DELIVERY DEVICE(S), INTRA-ARTICULAR (LI</v>
          </cell>
          <cell r="D2382" t="str">
            <v>ALL-OTH</v>
          </cell>
          <cell r="E2382" t="str">
            <v>pfs-sur</v>
          </cell>
          <cell r="F2382">
            <v>43831</v>
          </cell>
          <cell r="H2382" t="str">
            <v>02</v>
          </cell>
          <cell r="I2382" t="str">
            <v>01</v>
          </cell>
          <cell r="J2382" t="str">
            <v>COVERED SERVICE/CODE AVAILABLE</v>
          </cell>
        </row>
        <row r="2383">
          <cell r="B2383" t="str">
            <v>20705</v>
          </cell>
          <cell r="C2383" t="str">
            <v>REMOVAL OF DRUG-DELIVERY DEVICE(S), INTRA-ARTICULAR (LIST SEPARATELY IN ADDITION</v>
          </cell>
          <cell r="D2383" t="str">
            <v>ALL-OTH</v>
          </cell>
          <cell r="E2383" t="str">
            <v>pfs-sur</v>
          </cell>
          <cell r="F2383">
            <v>43831</v>
          </cell>
          <cell r="H2383" t="str">
            <v>02</v>
          </cell>
          <cell r="I2383" t="str">
            <v>01</v>
          </cell>
          <cell r="J2383" t="str">
            <v>COVERED SERVICE/CODE AVAILABLE</v>
          </cell>
        </row>
        <row r="2384">
          <cell r="B2384" t="str">
            <v>20802</v>
          </cell>
          <cell r="C2384" t="str">
            <v>REPLANTATION, ARM (INCLUDES SURGICAL NECK OF HUMERUS THROUGH ELBOW JOINT); COMPL</v>
          </cell>
          <cell r="D2384" t="str">
            <v>ALL-OTH</v>
          </cell>
          <cell r="E2384" t="str">
            <v>pfs-sur</v>
          </cell>
          <cell r="F2384" t="str">
            <v/>
          </cell>
          <cell r="H2384" t="str">
            <v>2A</v>
          </cell>
          <cell r="I2384" t="str">
            <v>01</v>
          </cell>
          <cell r="J2384" t="str">
            <v>COVERED SERVICE/CODE AVAILABLE</v>
          </cell>
        </row>
        <row r="2385">
          <cell r="B2385" t="str">
            <v>20804</v>
          </cell>
          <cell r="C2385" t="str">
            <v>REPLANTATION, ARM (INCLUDES SURGICAL NECK OF HUMERUS THROUGH ELBOW JOINT); INCOM</v>
          </cell>
          <cell r="D2385" t="str">
            <v>ALL-OTH</v>
          </cell>
          <cell r="E2385" t="str">
            <v>pfs-sur</v>
          </cell>
          <cell r="F2385" t="str">
            <v/>
          </cell>
          <cell r="H2385" t="str">
            <v>2A</v>
          </cell>
          <cell r="I2385" t="str">
            <v>03</v>
          </cell>
          <cell r="J2385" t="str">
            <v>COVERED SERVICE/USE OTHER CODE</v>
          </cell>
        </row>
        <row r="2386">
          <cell r="B2386" t="str">
            <v>20805</v>
          </cell>
          <cell r="C2386" t="str">
            <v>REPLANTATION, FOREARM (INCLUDES RADIUS AND ULNA TO RADIAL CARPAL JOINT),</v>
          </cell>
          <cell r="D2386" t="str">
            <v>ALL-OTH</v>
          </cell>
          <cell r="E2386" t="str">
            <v>pfs-sur</v>
          </cell>
          <cell r="F2386" t="str">
            <v/>
          </cell>
          <cell r="H2386" t="str">
            <v>2A</v>
          </cell>
          <cell r="I2386" t="str">
            <v>01</v>
          </cell>
          <cell r="J2386" t="str">
            <v>COVERED SERVICE/CODE AVAILABLE</v>
          </cell>
        </row>
        <row r="2387">
          <cell r="B2387" t="str">
            <v>20806</v>
          </cell>
          <cell r="C2387" t="str">
            <v>REPLANTATION, FOREARM (INCLUDES RADIUS AND ULNA TO RADIAL CARPAL JOINT); INCOMPL</v>
          </cell>
          <cell r="D2387" t="str">
            <v>ALL-OTH</v>
          </cell>
          <cell r="E2387" t="str">
            <v>pfs-sur</v>
          </cell>
          <cell r="F2387" t="str">
            <v/>
          </cell>
          <cell r="H2387" t="str">
            <v>2A</v>
          </cell>
          <cell r="I2387" t="str">
            <v>03</v>
          </cell>
          <cell r="J2387" t="str">
            <v>COVERED SERVICE/USE OTHER CODE</v>
          </cell>
        </row>
        <row r="2388">
          <cell r="B2388" t="str">
            <v>20808</v>
          </cell>
          <cell r="C2388" t="str">
            <v>REPLANTATION, HAND (INCLUDES HAND THROUGH METACARPOPHALANGEAL JOINTS), COMPLETE</v>
          </cell>
          <cell r="D2388" t="str">
            <v>ALL-OTH</v>
          </cell>
          <cell r="E2388" t="str">
            <v>pfs-sur</v>
          </cell>
          <cell r="F2388" t="str">
            <v/>
          </cell>
          <cell r="H2388" t="str">
            <v>2A</v>
          </cell>
          <cell r="I2388" t="str">
            <v>01</v>
          </cell>
          <cell r="J2388" t="str">
            <v>COVERED SERVICE/CODE AVAILABLE</v>
          </cell>
        </row>
        <row r="2389">
          <cell r="B2389" t="str">
            <v>20812</v>
          </cell>
          <cell r="C2389" t="str">
            <v>REPLANTATION, HAND (INCLUDES HAND THROUGH METACARPOPHALANGEAL JOINTS); INCOMPLET</v>
          </cell>
          <cell r="D2389" t="str">
            <v>ALL-OTH</v>
          </cell>
          <cell r="E2389" t="str">
            <v>pfs-sur</v>
          </cell>
          <cell r="F2389" t="str">
            <v/>
          </cell>
          <cell r="H2389" t="str">
            <v>2A</v>
          </cell>
          <cell r="I2389" t="str">
            <v>03</v>
          </cell>
          <cell r="J2389" t="str">
            <v>COVERED SERVICE/USE OTHER CODE</v>
          </cell>
        </row>
        <row r="2390">
          <cell r="B2390" t="str">
            <v>20816</v>
          </cell>
          <cell r="C2390" t="str">
            <v>REPLANTATION, DIGIT, EXCLUDING THUMB (INCLUDES METACARPOPHALANGEAL JOINT TO</v>
          </cell>
          <cell r="D2390" t="str">
            <v>ALL-OTH</v>
          </cell>
          <cell r="E2390" t="str">
            <v>pfs-sur</v>
          </cell>
          <cell r="F2390" t="str">
            <v/>
          </cell>
          <cell r="H2390" t="str">
            <v>2A</v>
          </cell>
          <cell r="I2390" t="str">
            <v>01</v>
          </cell>
          <cell r="J2390" t="str">
            <v>COVERED SERVICE/CODE AVAILABLE</v>
          </cell>
        </row>
        <row r="2391">
          <cell r="B2391" t="str">
            <v>20820</v>
          </cell>
          <cell r="C2391" t="str">
            <v>REPLANTATION, DIGIT, EXCLUDING THUMB (INCLUDES METACARPOPHALANGEAL JOINT TO INSE</v>
          </cell>
          <cell r="D2391" t="str">
            <v>ALL-OTH</v>
          </cell>
          <cell r="E2391" t="str">
            <v>pfs-sur</v>
          </cell>
          <cell r="F2391" t="str">
            <v/>
          </cell>
          <cell r="H2391" t="str">
            <v>2A</v>
          </cell>
          <cell r="I2391" t="str">
            <v>03</v>
          </cell>
          <cell r="J2391" t="str">
            <v>COVERED SERVICE/USE OTHER CODE</v>
          </cell>
        </row>
        <row r="2392">
          <cell r="B2392" t="str">
            <v>20822</v>
          </cell>
          <cell r="C2392" t="str">
            <v>REPLANTATION, DIGIT, EXCLUDING THUMB (INCLUDES DISTAL TIP TO SUBLIMIS TENDON</v>
          </cell>
          <cell r="D2392" t="str">
            <v>ALL-OTH</v>
          </cell>
          <cell r="E2392" t="str">
            <v>pfs-sur</v>
          </cell>
          <cell r="F2392" t="str">
            <v/>
          </cell>
          <cell r="H2392" t="str">
            <v>2A</v>
          </cell>
          <cell r="I2392" t="str">
            <v>01</v>
          </cell>
          <cell r="J2392" t="str">
            <v>COVERED SERVICE/CODE AVAILABLE</v>
          </cell>
        </row>
        <row r="2393">
          <cell r="B2393" t="str">
            <v>20823</v>
          </cell>
          <cell r="C2393" t="str">
            <v>REPLANTATION, DIGIT, EXCLUDING THUMB (INCLUDES DISTAL TIP TO SUBLIMIS TENDON INS</v>
          </cell>
          <cell r="D2393" t="str">
            <v>ALL-OTH</v>
          </cell>
          <cell r="E2393" t="str">
            <v>pfs-sur</v>
          </cell>
          <cell r="F2393" t="str">
            <v/>
          </cell>
          <cell r="H2393" t="str">
            <v>2A</v>
          </cell>
          <cell r="I2393" t="str">
            <v>03</v>
          </cell>
          <cell r="J2393" t="str">
            <v>COVERED SERVICE/USE OTHER CODE</v>
          </cell>
        </row>
        <row r="2394">
          <cell r="B2394" t="str">
            <v>20824</v>
          </cell>
          <cell r="C2394" t="str">
            <v>REPLANTATION, THUMB (INCLUDES CARPOMETACARPAL JOINT TO MP JOINT), COMPLETE</v>
          </cell>
          <cell r="D2394" t="str">
            <v>ALL-OTH</v>
          </cell>
          <cell r="E2394" t="str">
            <v>pfs-sur</v>
          </cell>
          <cell r="F2394" t="str">
            <v/>
          </cell>
          <cell r="H2394" t="str">
            <v>2A</v>
          </cell>
          <cell r="I2394" t="str">
            <v>01</v>
          </cell>
          <cell r="J2394" t="str">
            <v>COVERED SERVICE/CODE AVAILABLE</v>
          </cell>
        </row>
        <row r="2395">
          <cell r="B2395" t="str">
            <v>20826</v>
          </cell>
          <cell r="C2395" t="str">
            <v>REPLANTATION, THUMB (INCLUDES CARPOMETACARPAL JOINT TO MP JOINT); INCOMPLETE AMP</v>
          </cell>
          <cell r="D2395" t="str">
            <v>ALL-OTH</v>
          </cell>
          <cell r="E2395" t="str">
            <v>pfs-sur</v>
          </cell>
          <cell r="F2395" t="str">
            <v/>
          </cell>
          <cell r="H2395" t="str">
            <v>2A</v>
          </cell>
          <cell r="I2395" t="str">
            <v>03</v>
          </cell>
          <cell r="J2395" t="str">
            <v>COVERED SERVICE/USE OTHER CODE</v>
          </cell>
        </row>
        <row r="2396">
          <cell r="B2396" t="str">
            <v>20827</v>
          </cell>
          <cell r="C2396" t="str">
            <v>REPLANTATION, THUMB (INCLUDES DISTAL TIP TO MP JOINT), COMPLETE AMPUTATION</v>
          </cell>
          <cell r="D2396" t="str">
            <v>ALL-OTH</v>
          </cell>
          <cell r="E2396" t="str">
            <v>pfs-sur</v>
          </cell>
          <cell r="F2396" t="str">
            <v/>
          </cell>
          <cell r="H2396" t="str">
            <v>2A</v>
          </cell>
          <cell r="I2396" t="str">
            <v>01</v>
          </cell>
          <cell r="J2396" t="str">
            <v>COVERED SERVICE/CODE AVAILABLE</v>
          </cell>
        </row>
        <row r="2397">
          <cell r="B2397" t="str">
            <v>20828</v>
          </cell>
          <cell r="C2397" t="str">
            <v>REPLANTATION, THUMB (INCLUDES DISTAL TIP TO MP JOINT); INCOMPLETE AMPUTATION (DE</v>
          </cell>
          <cell r="D2397" t="str">
            <v>ALL-OTH</v>
          </cell>
          <cell r="E2397" t="str">
            <v>pfs-sur</v>
          </cell>
          <cell r="F2397" t="str">
            <v/>
          </cell>
          <cell r="H2397" t="str">
            <v>2A</v>
          </cell>
          <cell r="I2397" t="str">
            <v>03</v>
          </cell>
          <cell r="J2397" t="str">
            <v>COVERED SERVICE/USE OTHER CODE</v>
          </cell>
        </row>
        <row r="2398">
          <cell r="B2398" t="str">
            <v>20832</v>
          </cell>
          <cell r="C2398" t="str">
            <v>REPLANTATION, LEG; COMPLETE AMPUTATION</v>
          </cell>
          <cell r="D2398" t="str">
            <v>ALL-OTH</v>
          </cell>
          <cell r="E2398" t="str">
            <v>pfs-sur</v>
          </cell>
          <cell r="F2398" t="str">
            <v/>
          </cell>
          <cell r="H2398" t="str">
            <v>2A</v>
          </cell>
          <cell r="I2398" t="str">
            <v>03</v>
          </cell>
          <cell r="J2398" t="str">
            <v>COVERED SERVICE/USE OTHER CODE</v>
          </cell>
        </row>
        <row r="2399">
          <cell r="B2399" t="str">
            <v>20834</v>
          </cell>
          <cell r="C2399" t="str">
            <v>REPLANTATION, LEG; INCOMPLETE AMPUTATION (DEVASCULARIZED EXTREMITY WITH SOFT TIS</v>
          </cell>
          <cell r="D2399" t="str">
            <v>ALL-OTH</v>
          </cell>
          <cell r="E2399" t="str">
            <v>pfs-sur</v>
          </cell>
          <cell r="F2399" t="str">
            <v/>
          </cell>
          <cell r="H2399" t="str">
            <v>2A</v>
          </cell>
          <cell r="I2399" t="str">
            <v>03</v>
          </cell>
          <cell r="J2399" t="str">
            <v>COVERED SERVICE/USE OTHER CODE</v>
          </cell>
        </row>
        <row r="2400">
          <cell r="B2400" t="str">
            <v>20838</v>
          </cell>
          <cell r="C2400" t="str">
            <v>REPLANTATION, FOOT, COMPLETE AMPUTATION</v>
          </cell>
          <cell r="D2400" t="str">
            <v>ALL-OTH</v>
          </cell>
          <cell r="E2400" t="str">
            <v>pfs-sur</v>
          </cell>
          <cell r="F2400" t="str">
            <v/>
          </cell>
          <cell r="H2400" t="str">
            <v>2A</v>
          </cell>
          <cell r="I2400" t="str">
            <v>01</v>
          </cell>
          <cell r="J2400" t="str">
            <v>COVERED SERVICE/CODE AVAILABLE</v>
          </cell>
        </row>
        <row r="2401">
          <cell r="B2401" t="str">
            <v>20840</v>
          </cell>
          <cell r="C2401" t="str">
            <v>REPLANTATION, FOOT; INCOMPLETE AMPUTATION (DEVASCULARIZED EXTREMITY WITH SOFT TI</v>
          </cell>
          <cell r="D2401" t="str">
            <v>ALL-OTH</v>
          </cell>
          <cell r="E2401" t="str">
            <v>pfs-sur</v>
          </cell>
          <cell r="F2401" t="str">
            <v/>
          </cell>
          <cell r="H2401" t="str">
            <v>2A</v>
          </cell>
          <cell r="I2401" t="str">
            <v>03</v>
          </cell>
          <cell r="J2401" t="str">
            <v>COVERED SERVICE/USE OTHER CODE</v>
          </cell>
        </row>
        <row r="2402">
          <cell r="B2402" t="str">
            <v>20900</v>
          </cell>
          <cell r="C2402" t="str">
            <v>BONE GRAFT, ANY DONOR AREA; MINOR OR SMALL (EG, DOWEL OR BUTTON)</v>
          </cell>
          <cell r="D2402" t="str">
            <v>ALL-OTH</v>
          </cell>
          <cell r="E2402" t="str">
            <v>pfs-sur</v>
          </cell>
          <cell r="F2402" t="str">
            <v/>
          </cell>
          <cell r="H2402" t="str">
            <v>2A</v>
          </cell>
          <cell r="I2402" t="str">
            <v>01</v>
          </cell>
          <cell r="J2402" t="str">
            <v>COVERED SERVICE/CODE AVAILABLE</v>
          </cell>
        </row>
        <row r="2403">
          <cell r="B2403" t="str">
            <v>20902</v>
          </cell>
          <cell r="C2403" t="str">
            <v>BONE GRAFT, ANY DONOR AREA; MAJOR OR LARGE</v>
          </cell>
          <cell r="D2403" t="str">
            <v>ALL-OTH</v>
          </cell>
          <cell r="E2403" t="str">
            <v>pfs-sur</v>
          </cell>
          <cell r="F2403" t="str">
            <v/>
          </cell>
          <cell r="H2403" t="str">
            <v>2A</v>
          </cell>
          <cell r="I2403" t="str">
            <v>01</v>
          </cell>
          <cell r="J2403" t="str">
            <v>COVERED SERVICE/CODE AVAILABLE</v>
          </cell>
        </row>
        <row r="2404">
          <cell r="B2404" t="str">
            <v>20910</v>
          </cell>
          <cell r="C2404" t="str">
            <v>CARTILAGE GRAFT; COSTOCHONDRAL</v>
          </cell>
          <cell r="D2404" t="str">
            <v>ALL-OTH</v>
          </cell>
          <cell r="E2404" t="str">
            <v>pfs-sur</v>
          </cell>
          <cell r="F2404" t="str">
            <v/>
          </cell>
          <cell r="H2404" t="str">
            <v>2A</v>
          </cell>
          <cell r="I2404" t="str">
            <v>01</v>
          </cell>
          <cell r="J2404" t="str">
            <v>COVERED SERVICE/CODE AVAILABLE</v>
          </cell>
        </row>
        <row r="2405">
          <cell r="B2405" t="str">
            <v>20912</v>
          </cell>
          <cell r="C2405" t="str">
            <v>CARTILAGE GRAFT; NASAL SEPTUM</v>
          </cell>
          <cell r="D2405" t="str">
            <v>ALL-OTH</v>
          </cell>
          <cell r="E2405" t="str">
            <v>pfs-sur</v>
          </cell>
          <cell r="F2405" t="str">
            <v/>
          </cell>
          <cell r="H2405" t="str">
            <v>2A</v>
          </cell>
          <cell r="I2405" t="str">
            <v>01</v>
          </cell>
          <cell r="J2405" t="str">
            <v>COVERED SERVICE/CODE AVAILABLE</v>
          </cell>
        </row>
        <row r="2406">
          <cell r="B2406" t="str">
            <v>20920</v>
          </cell>
          <cell r="C2406" t="str">
            <v>FASCIA LATA GRAFT; BY STRIPPER</v>
          </cell>
          <cell r="D2406" t="str">
            <v>ALL-OTH</v>
          </cell>
          <cell r="E2406" t="str">
            <v>pfs-sur</v>
          </cell>
          <cell r="F2406" t="str">
            <v/>
          </cell>
          <cell r="H2406" t="str">
            <v>2A</v>
          </cell>
          <cell r="I2406" t="str">
            <v>01</v>
          </cell>
          <cell r="J2406" t="str">
            <v>COVERED SERVICE/CODE AVAILABLE</v>
          </cell>
        </row>
        <row r="2407">
          <cell r="B2407" t="str">
            <v>20922</v>
          </cell>
          <cell r="C2407" t="str">
            <v>FASCIA LATA GRAFT; BY INCISION AND AREA EXPOSURE, COMPLEX OR SHEET</v>
          </cell>
          <cell r="D2407" t="str">
            <v>ALL-OTH</v>
          </cell>
          <cell r="E2407" t="str">
            <v>pfs-sur</v>
          </cell>
          <cell r="F2407" t="str">
            <v/>
          </cell>
          <cell r="H2407" t="str">
            <v>2A</v>
          </cell>
          <cell r="I2407" t="str">
            <v>01</v>
          </cell>
          <cell r="J2407" t="str">
            <v>COVERED SERVICE/CODE AVAILABLE</v>
          </cell>
        </row>
        <row r="2408">
          <cell r="B2408" t="str">
            <v>20924</v>
          </cell>
          <cell r="C2408" t="str">
            <v>TENDON GRAFT, FROM A DISTANCE (EG, PALMARIS, TOE EXTENSOR, PLANTARIS)</v>
          </cell>
          <cell r="D2408" t="str">
            <v>ALL-OTH</v>
          </cell>
          <cell r="E2408" t="str">
            <v>pfs-sur</v>
          </cell>
          <cell r="F2408" t="str">
            <v/>
          </cell>
          <cell r="H2408" t="str">
            <v>2A</v>
          </cell>
          <cell r="I2408" t="str">
            <v>01</v>
          </cell>
          <cell r="J2408" t="str">
            <v>COVERED SERVICE/CODE AVAILABLE</v>
          </cell>
        </row>
        <row r="2409">
          <cell r="B2409" t="str">
            <v>20926</v>
          </cell>
          <cell r="C2409" t="str">
            <v>TISSUE GRAFTS, OTHER (EG, PARATENON, FAT, DERMIS)</v>
          </cell>
          <cell r="D2409" t="str">
            <v>ALL-OTH</v>
          </cell>
          <cell r="E2409" t="str">
            <v>pfs-sur</v>
          </cell>
          <cell r="F2409" t="str">
            <v/>
          </cell>
          <cell r="H2409" t="str">
            <v>2A</v>
          </cell>
          <cell r="I2409" t="str">
            <v>04</v>
          </cell>
          <cell r="J2409" t="str">
            <v>NOT COVERED SERVICE/CODE NOT AVAILABLE</v>
          </cell>
        </row>
        <row r="2410">
          <cell r="B2410" t="str">
            <v>20930</v>
          </cell>
          <cell r="C2410" t="str">
            <v>ALLOGRAFT, MORSELIZED, OR PLACEMENT OF OSTEOPROMOTIVE MATERIAL, FOR SPINE SURGER</v>
          </cell>
          <cell r="D2410" t="str">
            <v>ALL-OTH</v>
          </cell>
          <cell r="E2410" t="str">
            <v>pfs-sur</v>
          </cell>
          <cell r="F2410" t="str">
            <v/>
          </cell>
          <cell r="H2410" t="str">
            <v>2A</v>
          </cell>
          <cell r="I2410" t="str">
            <v>01</v>
          </cell>
          <cell r="J2410" t="str">
            <v>COVERED SERVICE/CODE AVAILABLE</v>
          </cell>
        </row>
        <row r="2411">
          <cell r="B2411" t="str">
            <v>20931</v>
          </cell>
          <cell r="C2411" t="str">
            <v>ALLOGRAFT, STRUCTURAL, FOR SPINE SURGERY ONLY (LIST SEPARATELY IN ADDITION TO CO</v>
          </cell>
          <cell r="D2411" t="str">
            <v>ALL-OTH</v>
          </cell>
          <cell r="E2411" t="str">
            <v>pfs-sur</v>
          </cell>
          <cell r="F2411" t="str">
            <v/>
          </cell>
          <cell r="H2411" t="str">
            <v>2A</v>
          </cell>
          <cell r="I2411" t="str">
            <v>01</v>
          </cell>
          <cell r="J2411" t="str">
            <v>COVERED SERVICE/CODE AVAILABLE</v>
          </cell>
        </row>
        <row r="2412">
          <cell r="B2412" t="str">
            <v>20932</v>
          </cell>
          <cell r="C2412" t="str">
            <v>ALLOGRAFT, INCLUDES TEMPLATING, CUTTING, PLACEMENT AND INTERNAL FIXATION, WHEN P</v>
          </cell>
          <cell r="D2412" t="str">
            <v>ALL-OTH</v>
          </cell>
          <cell r="E2412" t="str">
            <v>pfs-sur</v>
          </cell>
          <cell r="F2412" t="str">
            <v/>
          </cell>
          <cell r="H2412" t="str">
            <v>2A</v>
          </cell>
          <cell r="I2412" t="str">
            <v>01</v>
          </cell>
          <cell r="J2412" t="str">
            <v>COVERED SERVICE/CODE AVAILABLE</v>
          </cell>
        </row>
        <row r="2413">
          <cell r="B2413" t="str">
            <v>20933</v>
          </cell>
          <cell r="C2413" t="str">
            <v>ALLOGRAFT, INCLUDES TEMPLATING, CUTTING, PLACEMENT AND INTERNAL FIXATION, WHEN P</v>
          </cell>
          <cell r="D2413" t="str">
            <v>ALL-OTH</v>
          </cell>
          <cell r="E2413" t="str">
            <v>pfs-sur</v>
          </cell>
          <cell r="F2413" t="str">
            <v/>
          </cell>
          <cell r="H2413" t="str">
            <v>2A</v>
          </cell>
          <cell r="I2413" t="str">
            <v>01</v>
          </cell>
          <cell r="J2413" t="str">
            <v>COVERED SERVICE/CODE AVAILABLE</v>
          </cell>
        </row>
        <row r="2414">
          <cell r="B2414" t="str">
            <v>20934</v>
          </cell>
          <cell r="C2414" t="str">
            <v>ALLOGRAFT, INCLUDES TEMPLATING, CUTTING, PLACEMENT AND INTERNAL FIXATION, WHEN P</v>
          </cell>
          <cell r="D2414" t="str">
            <v>ALL-OTH</v>
          </cell>
          <cell r="E2414" t="str">
            <v>pfs-sur</v>
          </cell>
          <cell r="F2414" t="str">
            <v/>
          </cell>
          <cell r="H2414" t="str">
            <v>2A</v>
          </cell>
          <cell r="I2414" t="str">
            <v>01</v>
          </cell>
          <cell r="J2414" t="str">
            <v>COVERED SERVICE/CODE AVAILABLE</v>
          </cell>
        </row>
        <row r="2415">
          <cell r="B2415" t="str">
            <v>20936</v>
          </cell>
          <cell r="C2415" t="str">
            <v>AUTOGRAFT FOR SPINE SURGERY ONLY (INCLUDES HARVESTING THE GRAFT); LOCAL (EG, RIB</v>
          </cell>
          <cell r="D2415" t="str">
            <v>ALL-OTH</v>
          </cell>
          <cell r="E2415" t="str">
            <v>pfs-sur</v>
          </cell>
          <cell r="F2415" t="str">
            <v/>
          </cell>
          <cell r="H2415" t="str">
            <v>2A</v>
          </cell>
          <cell r="I2415" t="str">
            <v>01</v>
          </cell>
          <cell r="J2415" t="str">
            <v>COVERED SERVICE/CODE AVAILABLE</v>
          </cell>
        </row>
        <row r="2416">
          <cell r="B2416" t="str">
            <v>20937</v>
          </cell>
          <cell r="C2416" t="str">
            <v>AUTOGRAFT FOR SPINE SURGERY ONLY (INCLUDES HARVESTING THE GRAFT); MORSELIZED (TH</v>
          </cell>
          <cell r="D2416" t="str">
            <v>ALL-OTH</v>
          </cell>
          <cell r="E2416" t="str">
            <v>pfs-sur</v>
          </cell>
          <cell r="F2416" t="str">
            <v/>
          </cell>
          <cell r="H2416" t="str">
            <v>2A</v>
          </cell>
          <cell r="I2416" t="str">
            <v>01</v>
          </cell>
          <cell r="J2416" t="str">
            <v>COVERED SERVICE/CODE AVAILABLE</v>
          </cell>
        </row>
        <row r="2417">
          <cell r="B2417" t="str">
            <v>20938</v>
          </cell>
          <cell r="C2417" t="str">
            <v>AUTOGRAFT FOR SPINE SURGERY ONLY (INCLUDES HARVESTING THE GRAFT); STRUCTURAL, BI</v>
          </cell>
          <cell r="D2417" t="str">
            <v>ALL-OTH</v>
          </cell>
          <cell r="E2417" t="str">
            <v>pfs-sur</v>
          </cell>
          <cell r="F2417" t="str">
            <v/>
          </cell>
          <cell r="H2417" t="str">
            <v>2A</v>
          </cell>
          <cell r="I2417" t="str">
            <v>01</v>
          </cell>
          <cell r="J2417" t="str">
            <v>COVERED SERVICE/CODE AVAILABLE</v>
          </cell>
        </row>
        <row r="2418">
          <cell r="B2418" t="str">
            <v>20939</v>
          </cell>
          <cell r="C2418" t="str">
            <v>BONE MARROW ASPIRATION FOR BONE GRAFTING, SPINE SURGERY ONLY, THROUGH SEPARATE S</v>
          </cell>
          <cell r="D2418" t="str">
            <v>ALL-OTH</v>
          </cell>
          <cell r="E2418" t="str">
            <v>pfs-sur</v>
          </cell>
          <cell r="F2418" t="str">
            <v/>
          </cell>
          <cell r="H2418" t="str">
            <v>2A</v>
          </cell>
          <cell r="I2418" t="str">
            <v>01</v>
          </cell>
          <cell r="J2418" t="str">
            <v>COVERED SERVICE/CODE AVAILABLE</v>
          </cell>
        </row>
        <row r="2419">
          <cell r="B2419" t="str">
            <v>20950</v>
          </cell>
          <cell r="C2419" t="str">
            <v>MONITORING OF INTERSTITIAL FLUID PRESSURE (INCLUDES INSERTION OF DEVICE, EG, WIC</v>
          </cell>
          <cell r="D2419" t="str">
            <v>ALL-OTH</v>
          </cell>
          <cell r="E2419" t="str">
            <v>pfs-sur</v>
          </cell>
          <cell r="F2419" t="str">
            <v/>
          </cell>
          <cell r="H2419" t="str">
            <v>2A</v>
          </cell>
          <cell r="I2419" t="str">
            <v>01</v>
          </cell>
          <cell r="J2419" t="str">
            <v>COVERED SERVICE/CODE AVAILABLE</v>
          </cell>
        </row>
        <row r="2420">
          <cell r="B2420" t="str">
            <v>20955</v>
          </cell>
          <cell r="C2420" t="str">
            <v>BONE GRAFT WITH MICROVASCULAR ANASTOMOSIS; FIBULA</v>
          </cell>
          <cell r="D2420" t="str">
            <v>ALL-OTH</v>
          </cell>
          <cell r="E2420" t="str">
            <v>pfs-sur</v>
          </cell>
          <cell r="F2420" t="str">
            <v/>
          </cell>
          <cell r="H2420" t="str">
            <v>2A</v>
          </cell>
          <cell r="I2420" t="str">
            <v>01</v>
          </cell>
          <cell r="J2420" t="str">
            <v>COVERED SERVICE/CODE AVAILABLE</v>
          </cell>
        </row>
        <row r="2421">
          <cell r="B2421" t="str">
            <v>20956</v>
          </cell>
          <cell r="C2421" t="str">
            <v>BONE GRAFT WITH MICROVASCULAR ANASTOMOSIS; ILIAC CREST</v>
          </cell>
          <cell r="D2421" t="str">
            <v>ALL-OTH</v>
          </cell>
          <cell r="E2421" t="str">
            <v>pfs-sur</v>
          </cell>
          <cell r="F2421" t="str">
            <v/>
          </cell>
          <cell r="H2421" t="str">
            <v>2A</v>
          </cell>
          <cell r="I2421" t="str">
            <v>01</v>
          </cell>
          <cell r="J2421" t="str">
            <v>COVERED SERVICE/CODE AVAILABLE</v>
          </cell>
        </row>
        <row r="2422">
          <cell r="B2422" t="str">
            <v>20957</v>
          </cell>
          <cell r="C2422" t="str">
            <v>BONE GRAFT WITH MICROVASCULAR ANASTOMOSIS; METATARSAL</v>
          </cell>
          <cell r="D2422" t="str">
            <v>ALL-OTH</v>
          </cell>
          <cell r="E2422" t="str">
            <v>pfs-sur</v>
          </cell>
          <cell r="F2422" t="str">
            <v/>
          </cell>
          <cell r="H2422" t="str">
            <v>2A</v>
          </cell>
          <cell r="I2422" t="str">
            <v>01</v>
          </cell>
          <cell r="J2422" t="str">
            <v>COVERED SERVICE/CODE AVAILABLE</v>
          </cell>
        </row>
        <row r="2423">
          <cell r="B2423" t="str">
            <v>20960</v>
          </cell>
          <cell r="C2423" t="str">
            <v>BONE GRAFT WITH MICROVASCULAR ANASTOMOSIS; RIB</v>
          </cell>
          <cell r="D2423" t="str">
            <v>ALL-OTH</v>
          </cell>
          <cell r="E2423" t="str">
            <v>pfs-sur</v>
          </cell>
          <cell r="F2423" t="str">
            <v/>
          </cell>
          <cell r="H2423" t="str">
            <v>2A</v>
          </cell>
          <cell r="I2423" t="str">
            <v>99</v>
          </cell>
          <cell r="J2423" t="str">
            <v>Ended but still active, 01  ?</v>
          </cell>
        </row>
        <row r="2424">
          <cell r="B2424" t="str">
            <v>20962</v>
          </cell>
          <cell r="C2424" t="str">
            <v>BONE GRAFT WITH MICROVASCULAR ANASTOMOSIS; OTHER THAN FIBULA, ILIAC CREST, OR</v>
          </cell>
          <cell r="D2424" t="str">
            <v>ALL-OTH</v>
          </cell>
          <cell r="E2424" t="str">
            <v>pfs-sur</v>
          </cell>
          <cell r="F2424" t="str">
            <v/>
          </cell>
          <cell r="H2424" t="str">
            <v>2A</v>
          </cell>
          <cell r="I2424" t="str">
            <v>01</v>
          </cell>
          <cell r="J2424" t="str">
            <v>COVERED SERVICE/CODE AVAILABLE</v>
          </cell>
        </row>
        <row r="2425">
          <cell r="B2425" t="str">
            <v>20969</v>
          </cell>
          <cell r="C2425" t="str">
            <v>FREE OSTEOCUTANEOUS FLAP WITH MICROVASCULAR ANASTOMOSIS; OTHER THAN ILIAC</v>
          </cell>
          <cell r="D2425" t="str">
            <v>ALL-OTH</v>
          </cell>
          <cell r="E2425" t="str">
            <v>pfs-sur</v>
          </cell>
          <cell r="F2425" t="str">
            <v/>
          </cell>
          <cell r="H2425" t="str">
            <v>2A</v>
          </cell>
          <cell r="I2425" t="str">
            <v>01</v>
          </cell>
          <cell r="J2425" t="str">
            <v>COVERED SERVICE/CODE AVAILABLE</v>
          </cell>
        </row>
        <row r="2426">
          <cell r="B2426" t="str">
            <v>20970</v>
          </cell>
          <cell r="C2426" t="str">
            <v>FREE OSTEOCUTANEOUS FLAP WITH MICROVASCULAR ANASTOMOSIS; ILIAC CREST</v>
          </cell>
          <cell r="D2426" t="str">
            <v>ALL-OTH</v>
          </cell>
          <cell r="E2426" t="str">
            <v>pfs-sur</v>
          </cell>
          <cell r="F2426" t="str">
            <v/>
          </cell>
          <cell r="H2426" t="str">
            <v>2A</v>
          </cell>
          <cell r="I2426" t="str">
            <v>01</v>
          </cell>
          <cell r="J2426" t="str">
            <v>COVERED SERVICE/CODE AVAILABLE</v>
          </cell>
        </row>
        <row r="2427">
          <cell r="B2427" t="str">
            <v>20971</v>
          </cell>
          <cell r="C2427" t="str">
            <v>FREE OSTEOCUTANEOUS FLAP WITH MICROVASCULAR ANASTOMOSIS;</v>
          </cell>
          <cell r="D2427" t="str">
            <v>ALL-OTH</v>
          </cell>
          <cell r="E2427" t="str">
            <v>pfs-sur</v>
          </cell>
          <cell r="F2427" t="str">
            <v/>
          </cell>
          <cell r="H2427" t="str">
            <v>2A</v>
          </cell>
          <cell r="I2427" t="str">
            <v>99</v>
          </cell>
          <cell r="J2427" t="str">
            <v>Ended but still active, 01  ?</v>
          </cell>
        </row>
        <row r="2428">
          <cell r="B2428" t="str">
            <v>20972</v>
          </cell>
          <cell r="C2428" t="str">
            <v>FREE OSTEOCUTANEOUS FLAP WITH MICROVASCULAR ANASTOMOSIS; METATARSAL</v>
          </cell>
          <cell r="D2428" t="str">
            <v>ALL-OTH</v>
          </cell>
          <cell r="E2428" t="str">
            <v>pfs-sur</v>
          </cell>
          <cell r="F2428" t="str">
            <v/>
          </cell>
          <cell r="H2428" t="str">
            <v>2A</v>
          </cell>
          <cell r="I2428" t="str">
            <v>01</v>
          </cell>
          <cell r="J2428" t="str">
            <v>COVERED SERVICE/CODE AVAILABLE</v>
          </cell>
        </row>
        <row r="2429">
          <cell r="B2429" t="str">
            <v>20973</v>
          </cell>
          <cell r="C2429" t="str">
            <v>FREE OSTEOCUTANEOUS FLAP WITH MICROVASCULAR ANASTOMOSIS; GREAT TOE WITH WEB</v>
          </cell>
          <cell r="D2429" t="str">
            <v>ALL-OTH</v>
          </cell>
          <cell r="E2429" t="str">
            <v>pfs-sur</v>
          </cell>
          <cell r="F2429" t="str">
            <v/>
          </cell>
          <cell r="H2429" t="str">
            <v>2A</v>
          </cell>
          <cell r="I2429" t="str">
            <v>01</v>
          </cell>
          <cell r="J2429" t="str">
            <v>COVERED SERVICE/CODE AVAILABLE</v>
          </cell>
        </row>
        <row r="2430">
          <cell r="B2430" t="str">
            <v>20974</v>
          </cell>
          <cell r="C2430" t="str">
            <v>ELECTRICAL STIMULATION TO AID BONE HEALING; NONINVASIVE (NONOPERATIVE)</v>
          </cell>
          <cell r="D2430" t="str">
            <v>ALL-OTH</v>
          </cell>
          <cell r="E2430" t="str">
            <v>pfs-sur</v>
          </cell>
          <cell r="F2430" t="str">
            <v/>
          </cell>
          <cell r="H2430" t="str">
            <v>2A</v>
          </cell>
          <cell r="I2430" t="str">
            <v>01</v>
          </cell>
          <cell r="J2430" t="str">
            <v>COVERED SERVICE/CODE AVAILABLE</v>
          </cell>
        </row>
        <row r="2431">
          <cell r="B2431" t="str">
            <v>20975</v>
          </cell>
          <cell r="C2431" t="str">
            <v>ELECTRICAL STIMULATION TO AID BONE HEALING; INVASIVE (OPERATIVE)</v>
          </cell>
          <cell r="D2431" t="str">
            <v>ALL-OTH</v>
          </cell>
          <cell r="E2431" t="str">
            <v>pfs-sur</v>
          </cell>
          <cell r="F2431" t="str">
            <v/>
          </cell>
          <cell r="H2431" t="str">
            <v>2A</v>
          </cell>
          <cell r="I2431" t="str">
            <v>01</v>
          </cell>
          <cell r="J2431" t="str">
            <v>COVERED SERVICE/CODE AVAILABLE</v>
          </cell>
        </row>
        <row r="2432">
          <cell r="B2432" t="str">
            <v>20976</v>
          </cell>
          <cell r="C2432" t="str">
            <v>ELECTRICAL STIMULATION TO AID BONE HEALING PERCUTANEOUS INSERTION OF ELECTRODES</v>
          </cell>
          <cell r="D2432" t="str">
            <v>ALL-OTH</v>
          </cell>
          <cell r="E2432" t="str">
            <v>pfs-sur</v>
          </cell>
          <cell r="F2432" t="str">
            <v/>
          </cell>
          <cell r="H2432" t="str">
            <v>2A</v>
          </cell>
          <cell r="I2432" t="str">
            <v>03</v>
          </cell>
          <cell r="J2432" t="str">
            <v>COVERED SERVICE/USE OTHER CODE</v>
          </cell>
        </row>
        <row r="2433">
          <cell r="B2433" t="str">
            <v>20979</v>
          </cell>
          <cell r="C2433" t="str">
            <v>LOW INTENSITY ULTRASOUND STIMULATION TO AID BONE HEALING, NONINVASIVE (NONOPERAT</v>
          </cell>
          <cell r="D2433" t="str">
            <v>ALL-OTH</v>
          </cell>
          <cell r="E2433" t="str">
            <v>pfs-sur</v>
          </cell>
          <cell r="F2433" t="str">
            <v/>
          </cell>
          <cell r="H2433" t="str">
            <v>2A</v>
          </cell>
          <cell r="I2433" t="str">
            <v>01</v>
          </cell>
          <cell r="J2433" t="str">
            <v>COVERED SERVICE/CODE AVAILABLE</v>
          </cell>
        </row>
        <row r="2434">
          <cell r="B2434" t="str">
            <v>2097T</v>
          </cell>
          <cell r="C2434" t="str">
            <v>EXTERNAL ELECTROCARDIOGRAPHIC RECORDING FOR MORE THAN 48 HOURS TO UP TO 21 DAYS</v>
          </cell>
          <cell r="D2434" t="str">
            <v>ALL-OTH</v>
          </cell>
          <cell r="E2434" t="str">
            <v>pfs-sur</v>
          </cell>
          <cell r="F2434" t="str">
            <v/>
          </cell>
          <cell r="G2434" t="str">
            <v>T</v>
          </cell>
          <cell r="H2434" t="str">
            <v>9J</v>
          </cell>
          <cell r="I2434" t="str">
            <v>04</v>
          </cell>
          <cell r="J2434" t="str">
            <v>NOT COVERED SERVICE/CODE NOT AVAILABLE</v>
          </cell>
        </row>
        <row r="2435">
          <cell r="B2435" t="str">
            <v>20982</v>
          </cell>
          <cell r="C2435" t="str">
            <v>DESTRUCTION OF 1 OR MORE BONE GROWTHS ACCESSED THROUGH THE SKIN</v>
          </cell>
          <cell r="D2435" t="str">
            <v>ALL-OTH</v>
          </cell>
          <cell r="E2435" t="str">
            <v>pfs-sur</v>
          </cell>
          <cell r="F2435" t="str">
            <v/>
          </cell>
          <cell r="H2435" t="str">
            <v>2A</v>
          </cell>
          <cell r="I2435" t="str">
            <v>01</v>
          </cell>
          <cell r="J2435" t="str">
            <v>COVERED SERVICE/CODE AVAILABLE</v>
          </cell>
        </row>
        <row r="2436">
          <cell r="B2436" t="str">
            <v>20983</v>
          </cell>
          <cell r="C2436" t="str">
            <v>DESTRUCTION OF 1 OR MORE BONE GROWTHS, ACCESSED THROUGH THE SKIN</v>
          </cell>
          <cell r="D2436" t="str">
            <v>ALL-OTH</v>
          </cell>
          <cell r="E2436" t="str">
            <v>pfs-sur</v>
          </cell>
          <cell r="F2436" t="str">
            <v/>
          </cell>
          <cell r="H2436" t="str">
            <v>2A</v>
          </cell>
          <cell r="I2436" t="str">
            <v>01</v>
          </cell>
          <cell r="J2436" t="str">
            <v>COVERED SERVICE/CODE AVAILABLE</v>
          </cell>
        </row>
        <row r="2437">
          <cell r="B2437" t="str">
            <v>20985</v>
          </cell>
          <cell r="C2437" t="str">
            <v>COMPUTER-ASSISTED SURGICAL NAVIGATIONAL PROCEDURE FOR MUSCULOSKELETAL PROCEDURES</v>
          </cell>
          <cell r="D2437" t="str">
            <v>ALL-OTH</v>
          </cell>
          <cell r="E2437" t="str">
            <v>pfs-sur</v>
          </cell>
          <cell r="F2437" t="str">
            <v/>
          </cell>
          <cell r="H2437" t="str">
            <v>2A</v>
          </cell>
          <cell r="I2437" t="str">
            <v>04</v>
          </cell>
          <cell r="J2437" t="str">
            <v>NOT COVERED SERVICE/CODE NOT AVAILABLE</v>
          </cell>
        </row>
        <row r="2438">
          <cell r="B2438" t="str">
            <v>20986</v>
          </cell>
          <cell r="C2438" t="str">
            <v>COMPUTER-ASSISTED SURGICAL NAVIGATIONAL PROCEDURE FOR MUSCULOSKELETAL PROCEDURES</v>
          </cell>
          <cell r="D2438" t="str">
            <v>ALL-OTH</v>
          </cell>
          <cell r="E2438" t="str">
            <v>pfs-sur</v>
          </cell>
          <cell r="F2438" t="str">
            <v/>
          </cell>
          <cell r="H2438" t="str">
            <v>2A</v>
          </cell>
          <cell r="I2438" t="str">
            <v>04</v>
          </cell>
          <cell r="J2438" t="str">
            <v>NOT COVERED SERVICE/CODE NOT AVAILABLE</v>
          </cell>
        </row>
        <row r="2439">
          <cell r="B2439" t="str">
            <v>20987</v>
          </cell>
          <cell r="C2439" t="str">
            <v>COMPUTER-ASSISTED SURGICAL NAVIGATIONAL PROCEDURE FOR MUSCULOSKELETAL PROCEDURES</v>
          </cell>
          <cell r="D2439" t="str">
            <v>ALL-OTH</v>
          </cell>
          <cell r="E2439" t="str">
            <v>pfs-sur</v>
          </cell>
          <cell r="F2439" t="str">
            <v/>
          </cell>
          <cell r="H2439" t="str">
            <v>2A</v>
          </cell>
          <cell r="I2439" t="str">
            <v>04</v>
          </cell>
          <cell r="J2439" t="str">
            <v>NOT COVERED SERVICE/CODE NOT AVAILABLE</v>
          </cell>
        </row>
        <row r="2440">
          <cell r="B2440" t="str">
            <v>20999</v>
          </cell>
          <cell r="C2440" t="str">
            <v>UNLISTED PROCEDURE, MUSCULOSKELETAL SYSTEM, GENERAL</v>
          </cell>
          <cell r="D2440" t="str">
            <v>ALL-OTH</v>
          </cell>
          <cell r="E2440" t="str">
            <v>pfs-sur</v>
          </cell>
          <cell r="F2440" t="str">
            <v/>
          </cell>
          <cell r="H2440" t="str">
            <v>2A</v>
          </cell>
          <cell r="I2440" t="str">
            <v>01</v>
          </cell>
          <cell r="J2440" t="str">
            <v>COVERED SERVICE/CODE AVAILABLE</v>
          </cell>
        </row>
        <row r="2441">
          <cell r="B2441" t="str">
            <v>21010</v>
          </cell>
          <cell r="C2441" t="str">
            <v>ARTHROTOMY, TEMPOROMANDIBULAR JOINT</v>
          </cell>
          <cell r="D2441" t="str">
            <v>ALL-OTH</v>
          </cell>
          <cell r="E2441" t="str">
            <v>pfs-sur</v>
          </cell>
          <cell r="F2441" t="str">
            <v/>
          </cell>
          <cell r="H2441" t="str">
            <v>2A</v>
          </cell>
          <cell r="I2441" t="str">
            <v>01</v>
          </cell>
          <cell r="J2441" t="str">
            <v>COVERED SERVICE/CODE AVAILABLE</v>
          </cell>
        </row>
        <row r="2442">
          <cell r="B2442" t="str">
            <v>21011</v>
          </cell>
          <cell r="C2442" t="str">
            <v>EXCISION, TUMOR, SOFT TISSUE OF FACE OR SCALP, SUBCUTANEOUS; LESS THAN 2 CM</v>
          </cell>
          <cell r="D2442" t="str">
            <v>ALL-OTH</v>
          </cell>
          <cell r="E2442" t="str">
            <v>pfs-sur</v>
          </cell>
          <cell r="F2442" t="str">
            <v/>
          </cell>
          <cell r="H2442" t="str">
            <v>2A</v>
          </cell>
          <cell r="I2442" t="str">
            <v>01</v>
          </cell>
          <cell r="J2442" t="str">
            <v>COVERED SERVICE/CODE AVAILABLE</v>
          </cell>
        </row>
        <row r="2443">
          <cell r="B2443" t="str">
            <v>21012</v>
          </cell>
          <cell r="C2443" t="str">
            <v>EXCISION, TUMOR, SOFT TISSUE OF FACE OR SCALP, SUBCUTANEOUS; 2 CM OR  GREATER</v>
          </cell>
          <cell r="D2443" t="str">
            <v>ALL-OTH</v>
          </cell>
          <cell r="E2443" t="str">
            <v>pfs-sur</v>
          </cell>
          <cell r="F2443" t="str">
            <v/>
          </cell>
          <cell r="H2443" t="str">
            <v>2A</v>
          </cell>
          <cell r="I2443" t="str">
            <v>01</v>
          </cell>
          <cell r="J2443" t="str">
            <v>COVERED SERVICE/CODE AVAILABLE</v>
          </cell>
        </row>
        <row r="2444">
          <cell r="B2444" t="str">
            <v>21013</v>
          </cell>
          <cell r="C2444" t="str">
            <v>EXCISION, TUMOR, SOFT TISSUE OF FACE AND SCALP, SUBFASCIAL (EG, SUBGALEAL, INTRA</v>
          </cell>
          <cell r="D2444" t="str">
            <v>ALL-OTH</v>
          </cell>
          <cell r="E2444" t="str">
            <v>pfs-sur</v>
          </cell>
          <cell r="F2444" t="str">
            <v/>
          </cell>
          <cell r="H2444" t="str">
            <v>2A</v>
          </cell>
          <cell r="I2444" t="str">
            <v>01</v>
          </cell>
          <cell r="J2444" t="str">
            <v>COVERED SERVICE/CODE AVAILABLE</v>
          </cell>
        </row>
        <row r="2445">
          <cell r="B2445" t="str">
            <v>21014</v>
          </cell>
          <cell r="C2445" t="str">
            <v>EXCISION, TUMOR, SOFT TISSUE OF FACE AND SCALP, SUBFASCIAL (EG,SUBGALEAL, INTRAM</v>
          </cell>
          <cell r="D2445" t="str">
            <v>ALL-OTH</v>
          </cell>
          <cell r="E2445" t="str">
            <v>pfs-sur</v>
          </cell>
          <cell r="F2445" t="str">
            <v/>
          </cell>
          <cell r="H2445" t="str">
            <v>2A</v>
          </cell>
          <cell r="I2445" t="str">
            <v>01</v>
          </cell>
          <cell r="J2445" t="str">
            <v>COVERED SERVICE/CODE AVAILABLE</v>
          </cell>
        </row>
        <row r="2446">
          <cell r="B2446" t="str">
            <v>21015</v>
          </cell>
          <cell r="C2446" t="str">
            <v>REMOVAL OF (LESS THAN 2 CENTIMETERS) SOFT TISSUE GROWTH OF FACE OR SCALP</v>
          </cell>
          <cell r="D2446" t="str">
            <v>ALL-OTH</v>
          </cell>
          <cell r="E2446" t="str">
            <v>pfs-sur</v>
          </cell>
          <cell r="F2446" t="str">
            <v/>
          </cell>
          <cell r="H2446" t="str">
            <v>2A</v>
          </cell>
          <cell r="I2446" t="str">
            <v>01</v>
          </cell>
          <cell r="J2446" t="str">
            <v>COVERED SERVICE/CODE AVAILABLE</v>
          </cell>
        </row>
        <row r="2447">
          <cell r="B2447" t="str">
            <v>21016</v>
          </cell>
          <cell r="C2447" t="str">
            <v>REMOVAL OF (2 CENTIMETERS OR GREATER) SOFT TISSUE GROWTH OF FACE OR SCALP</v>
          </cell>
          <cell r="D2447" t="str">
            <v>ALL-OTH</v>
          </cell>
          <cell r="E2447" t="str">
            <v>pfs-sur</v>
          </cell>
          <cell r="F2447" t="str">
            <v/>
          </cell>
          <cell r="H2447" t="str">
            <v>2A</v>
          </cell>
          <cell r="I2447" t="str">
            <v>01</v>
          </cell>
          <cell r="J2447" t="str">
            <v>COVERED SERVICE/CODE AVAILABLE</v>
          </cell>
        </row>
        <row r="2448">
          <cell r="B2448" t="str">
            <v>21025</v>
          </cell>
          <cell r="C2448" t="str">
            <v>EXCISION OF BONE (EG, FOR OSTEOMYELITIS OR BONE ABSCESS); MANDIBLE</v>
          </cell>
          <cell r="D2448" t="str">
            <v>ALL-OTH</v>
          </cell>
          <cell r="E2448" t="str">
            <v>pfs-sur</v>
          </cell>
          <cell r="F2448" t="str">
            <v/>
          </cell>
          <cell r="H2448" t="str">
            <v>2A</v>
          </cell>
          <cell r="I2448" t="str">
            <v>01</v>
          </cell>
          <cell r="J2448" t="str">
            <v>COVERED SERVICE/CODE AVAILABLE</v>
          </cell>
        </row>
        <row r="2449">
          <cell r="B2449" t="str">
            <v>21026</v>
          </cell>
          <cell r="C2449" t="str">
            <v>EXCISION OF BONE (EG, FOR OSTEOMYELITIS OR BONE ABSCESS); FACIAL BONE(S)</v>
          </cell>
          <cell r="D2449" t="str">
            <v>ALL-OTH</v>
          </cell>
          <cell r="E2449" t="str">
            <v>pfs-sur</v>
          </cell>
          <cell r="F2449" t="str">
            <v/>
          </cell>
          <cell r="H2449" t="str">
            <v>2A</v>
          </cell>
          <cell r="I2449" t="str">
            <v>01</v>
          </cell>
          <cell r="J2449" t="str">
            <v>COVERED SERVICE/CODE AVAILABLE</v>
          </cell>
        </row>
        <row r="2450">
          <cell r="B2450" t="str">
            <v>21029</v>
          </cell>
          <cell r="C2450" t="str">
            <v>REMOVAL BY CONTOURING OF BENIGN TUMOR OF FACIAL BONE (EG, FIBROUS DYSPLASIA)</v>
          </cell>
          <cell r="D2450" t="str">
            <v>ALL-OTH</v>
          </cell>
          <cell r="E2450" t="str">
            <v>pfs-sur</v>
          </cell>
          <cell r="F2450" t="str">
            <v/>
          </cell>
          <cell r="H2450" t="str">
            <v>2A</v>
          </cell>
          <cell r="I2450" t="str">
            <v>01</v>
          </cell>
          <cell r="J2450" t="str">
            <v>COVERED SERVICE/CODE AVAILABLE</v>
          </cell>
        </row>
        <row r="2451">
          <cell r="B2451" t="str">
            <v>21030</v>
          </cell>
          <cell r="C2451" t="str">
            <v>EXCISION OF BENIGN TUMOR OR CYST OF MAXILLA OR ZYGOMA BY ENUCLEATION AND</v>
          </cell>
          <cell r="D2451" t="str">
            <v>ALL-OTH</v>
          </cell>
          <cell r="E2451" t="str">
            <v>pfs-sur</v>
          </cell>
          <cell r="F2451" t="str">
            <v/>
          </cell>
          <cell r="H2451" t="str">
            <v>2A</v>
          </cell>
          <cell r="I2451" t="str">
            <v>01</v>
          </cell>
          <cell r="J2451" t="str">
            <v>COVERED SERVICE/CODE AVAILABLE</v>
          </cell>
        </row>
        <row r="2452">
          <cell r="B2452" t="str">
            <v>21031</v>
          </cell>
          <cell r="C2452" t="str">
            <v>EXCISION OF TORUS MANDIBULARIS</v>
          </cell>
          <cell r="D2452" t="str">
            <v>ALL-OTH</v>
          </cell>
          <cell r="E2452" t="str">
            <v>pfs-sur</v>
          </cell>
          <cell r="F2452" t="str">
            <v/>
          </cell>
          <cell r="H2452" t="str">
            <v>2A</v>
          </cell>
          <cell r="I2452" t="str">
            <v>01</v>
          </cell>
          <cell r="J2452" t="str">
            <v>COVERED SERVICE/CODE AVAILABLE</v>
          </cell>
        </row>
        <row r="2453">
          <cell r="B2453" t="str">
            <v>21032</v>
          </cell>
          <cell r="C2453" t="str">
            <v>EXCISION OF MAXILLARY TORUS PALATINUS</v>
          </cell>
          <cell r="D2453" t="str">
            <v>ALL-OTH</v>
          </cell>
          <cell r="E2453" t="str">
            <v>pfs-sur</v>
          </cell>
          <cell r="F2453" t="str">
            <v/>
          </cell>
          <cell r="H2453" t="str">
            <v>2A</v>
          </cell>
          <cell r="I2453" t="str">
            <v>01</v>
          </cell>
          <cell r="J2453" t="str">
            <v>COVERED SERVICE/CODE AVAILABLE</v>
          </cell>
        </row>
        <row r="2454">
          <cell r="B2454" t="str">
            <v>21034</v>
          </cell>
          <cell r="C2454" t="str">
            <v>EXCISION OF MALIGNANT TUMOR OF MAXILLA OR ZYGOMA</v>
          </cell>
          <cell r="D2454" t="str">
            <v>ALL-OTH</v>
          </cell>
          <cell r="E2454" t="str">
            <v>pfs-sur</v>
          </cell>
          <cell r="F2454" t="str">
            <v/>
          </cell>
          <cell r="H2454" t="str">
            <v>2A</v>
          </cell>
          <cell r="I2454" t="str">
            <v>01</v>
          </cell>
          <cell r="J2454" t="str">
            <v>COVERED SERVICE/CODE AVAILABLE</v>
          </cell>
        </row>
        <row r="2455">
          <cell r="B2455" t="str">
            <v>21040</v>
          </cell>
          <cell r="C2455" t="str">
            <v>EXCISION OF BENIGN TUMOR OR CYST OF MANDIBLE, BY ENUCLEATION AND/OR CURETTAGE</v>
          </cell>
          <cell r="D2455" t="str">
            <v>ALL-OTH</v>
          </cell>
          <cell r="E2455" t="str">
            <v>pfs-sur</v>
          </cell>
          <cell r="F2455" t="str">
            <v/>
          </cell>
          <cell r="H2455" t="str">
            <v>2A</v>
          </cell>
          <cell r="I2455" t="str">
            <v>01</v>
          </cell>
          <cell r="J2455" t="str">
            <v>COVERED SERVICE/CODE AVAILABLE</v>
          </cell>
        </row>
        <row r="2456">
          <cell r="B2456" t="str">
            <v>21041</v>
          </cell>
          <cell r="C2456" t="str">
            <v>EXCISION OF BENIGN CYST OR TUMOR OF MANDIBLE; COMPLEX</v>
          </cell>
          <cell r="D2456" t="str">
            <v>ALL-OTH</v>
          </cell>
          <cell r="E2456" t="str">
            <v>pfs-sur</v>
          </cell>
          <cell r="F2456" t="str">
            <v/>
          </cell>
          <cell r="H2456" t="str">
            <v>2A</v>
          </cell>
          <cell r="I2456" t="str">
            <v>03</v>
          </cell>
          <cell r="J2456" t="str">
            <v>COVERED SERVICE/USE OTHER CODE</v>
          </cell>
        </row>
        <row r="2457">
          <cell r="B2457" t="str">
            <v>21044</v>
          </cell>
          <cell r="C2457" t="str">
            <v>EXCISION OF MALIGNANT TUMOR OF MANDIBLE;</v>
          </cell>
          <cell r="D2457" t="str">
            <v>ALL-OTH</v>
          </cell>
          <cell r="E2457" t="str">
            <v>pfs-sur</v>
          </cell>
          <cell r="F2457" t="str">
            <v/>
          </cell>
          <cell r="H2457" t="str">
            <v>2A</v>
          </cell>
          <cell r="I2457" t="str">
            <v>01</v>
          </cell>
          <cell r="J2457" t="str">
            <v>COVERED SERVICE/CODE AVAILABLE</v>
          </cell>
        </row>
        <row r="2458">
          <cell r="B2458" t="str">
            <v>21045</v>
          </cell>
          <cell r="C2458" t="str">
            <v>EXCISION OF MALIGNANT TUMOR OF MANDIBLE; RADICAL RESECTION</v>
          </cell>
          <cell r="D2458" t="str">
            <v>ALL-OTH</v>
          </cell>
          <cell r="E2458" t="str">
            <v>pfs-sur</v>
          </cell>
          <cell r="F2458" t="str">
            <v/>
          </cell>
          <cell r="H2458" t="str">
            <v>2A</v>
          </cell>
          <cell r="I2458" t="str">
            <v>01</v>
          </cell>
          <cell r="J2458" t="str">
            <v>COVERED SERVICE/CODE AVAILABLE</v>
          </cell>
        </row>
        <row r="2459">
          <cell r="B2459" t="str">
            <v>21046</v>
          </cell>
          <cell r="C2459" t="str">
            <v>EXCISION OF BENIGN TUMOR OR CYST OF MANDIBLE; REQUIRING INTRA-ORAL OSTEOTOMY</v>
          </cell>
          <cell r="D2459" t="str">
            <v>ALL-OTH</v>
          </cell>
          <cell r="E2459" t="str">
            <v>pfs-sur</v>
          </cell>
          <cell r="F2459" t="str">
            <v/>
          </cell>
          <cell r="H2459" t="str">
            <v>2A</v>
          </cell>
          <cell r="I2459" t="str">
            <v>01</v>
          </cell>
          <cell r="J2459" t="str">
            <v>COVERED SERVICE/CODE AVAILABLE</v>
          </cell>
        </row>
        <row r="2460">
          <cell r="B2460" t="str">
            <v>21047</v>
          </cell>
          <cell r="C2460" t="str">
            <v>EXCISION OF BENIGN TUMOR OR CYST OF MANDIBLE; REQUIRING EXTRA-ORAL OSTEOTOMY</v>
          </cell>
          <cell r="D2460" t="str">
            <v>ALL-OTH</v>
          </cell>
          <cell r="E2460" t="str">
            <v>pfs-sur</v>
          </cell>
          <cell r="F2460" t="str">
            <v/>
          </cell>
          <cell r="H2460" t="str">
            <v>2A</v>
          </cell>
          <cell r="I2460" t="str">
            <v>01</v>
          </cell>
          <cell r="J2460" t="str">
            <v>COVERED SERVICE/CODE AVAILABLE</v>
          </cell>
        </row>
        <row r="2461">
          <cell r="B2461" t="str">
            <v>21048</v>
          </cell>
          <cell r="C2461" t="str">
            <v>EXCISION OF BENIGN TUMOR OR CYST OF MAXILLA; REQUIRING INTRA-ORAL OSTEOTOMY</v>
          </cell>
          <cell r="D2461" t="str">
            <v>ALL-OTH</v>
          </cell>
          <cell r="E2461" t="str">
            <v>pfs-sur</v>
          </cell>
          <cell r="F2461" t="str">
            <v/>
          </cell>
          <cell r="H2461" t="str">
            <v>2A</v>
          </cell>
          <cell r="I2461" t="str">
            <v>01</v>
          </cell>
          <cell r="J2461" t="str">
            <v>COVERED SERVICE/CODE AVAILABLE</v>
          </cell>
        </row>
        <row r="2462">
          <cell r="B2462" t="str">
            <v>21049</v>
          </cell>
          <cell r="C2462" t="str">
            <v>EXCISION OF BENIGN TUMOR OR CYST OF MAXILLA; REQUIRING EXTRA-ORAL OSTEOTOMY AND</v>
          </cell>
          <cell r="D2462" t="str">
            <v>ALL-OTH</v>
          </cell>
          <cell r="E2462" t="str">
            <v>pfs-sur</v>
          </cell>
          <cell r="F2462" t="str">
            <v/>
          </cell>
          <cell r="H2462" t="str">
            <v>2A</v>
          </cell>
          <cell r="I2462" t="str">
            <v>01</v>
          </cell>
          <cell r="J2462" t="str">
            <v>COVERED SERVICE/CODE AVAILABLE</v>
          </cell>
        </row>
        <row r="2463">
          <cell r="B2463" t="str">
            <v>21050</v>
          </cell>
          <cell r="C2463" t="str">
            <v>CONDYLECTOMY, TEMPOROMANDIBULAR JOINT (SEPARATE PROCEDURE)</v>
          </cell>
          <cell r="D2463" t="str">
            <v>ALL-OTH</v>
          </cell>
          <cell r="E2463" t="str">
            <v>pfs-sur</v>
          </cell>
          <cell r="F2463" t="str">
            <v/>
          </cell>
          <cell r="H2463" t="str">
            <v>2A</v>
          </cell>
          <cell r="I2463" t="str">
            <v>01</v>
          </cell>
          <cell r="J2463" t="str">
            <v>COVERED SERVICE/CODE AVAILABLE</v>
          </cell>
        </row>
        <row r="2464">
          <cell r="B2464" t="str">
            <v>21060</v>
          </cell>
          <cell r="C2464" t="str">
            <v>MENISCECTOMY, PARTIAL OR COMPLETE, TEMPOROMANDIBULAR JOINT (SEPARATE PROCEDURE)</v>
          </cell>
          <cell r="D2464" t="str">
            <v>ALL-OTH</v>
          </cell>
          <cell r="E2464" t="str">
            <v>pfs-sur</v>
          </cell>
          <cell r="F2464" t="str">
            <v/>
          </cell>
          <cell r="H2464" t="str">
            <v>2A</v>
          </cell>
          <cell r="I2464" t="str">
            <v>01</v>
          </cell>
          <cell r="J2464" t="str">
            <v>COVERED SERVICE/CODE AVAILABLE</v>
          </cell>
        </row>
        <row r="2465">
          <cell r="B2465" t="str">
            <v>21070</v>
          </cell>
          <cell r="C2465" t="str">
            <v>CORONOIDECTOMY (SEPARATE PROCEDURE)</v>
          </cell>
          <cell r="D2465" t="str">
            <v>ALL-OTH</v>
          </cell>
          <cell r="E2465" t="str">
            <v>pfs-sur</v>
          </cell>
          <cell r="F2465" t="str">
            <v/>
          </cell>
          <cell r="H2465" t="str">
            <v>2A</v>
          </cell>
          <cell r="I2465" t="str">
            <v>01</v>
          </cell>
          <cell r="J2465" t="str">
            <v>COVERED SERVICE/CODE AVAILABLE</v>
          </cell>
        </row>
        <row r="2466">
          <cell r="B2466" t="str">
            <v>21071</v>
          </cell>
          <cell r="C2466" t="str">
            <v>CORONOIDECTOMY (SEPARATE PROCEDURE)</v>
          </cell>
          <cell r="D2466" t="str">
            <v>ALL-OTH</v>
          </cell>
          <cell r="E2466" t="str">
            <v>pfs-sur</v>
          </cell>
          <cell r="F2466" t="str">
            <v/>
          </cell>
          <cell r="H2466" t="str">
            <v>2A</v>
          </cell>
          <cell r="I2466" t="str">
            <v>04</v>
          </cell>
          <cell r="J2466" t="str">
            <v>NOT COVERED SERVICE/CODE NOT AVAILABLE</v>
          </cell>
        </row>
        <row r="2467">
          <cell r="B2467" t="str">
            <v>21073</v>
          </cell>
          <cell r="C2467" t="str">
            <v>MANIPULATION OF TEMPOROMANDIBULAR JOINT(S) (TMJ), THERAPEUTIC, REQUIRING AN ANES</v>
          </cell>
          <cell r="D2467" t="str">
            <v>ALL-OTH</v>
          </cell>
          <cell r="E2467" t="str">
            <v>pfs-sur</v>
          </cell>
          <cell r="F2467" t="str">
            <v/>
          </cell>
          <cell r="H2467" t="str">
            <v>9W</v>
          </cell>
          <cell r="I2467" t="str">
            <v>01</v>
          </cell>
          <cell r="J2467" t="str">
            <v>COVERED SERVICE/CODE AVAILABLE</v>
          </cell>
        </row>
        <row r="2468">
          <cell r="B2468" t="str">
            <v>21076</v>
          </cell>
          <cell r="C2468" t="str">
            <v>IMPRESSION AND CUSTOM PREPARATION; SURGICAL OBTURATOR PROSTHESIS</v>
          </cell>
          <cell r="D2468" t="str">
            <v>ALL-OTH</v>
          </cell>
          <cell r="E2468" t="str">
            <v>pfs-sur</v>
          </cell>
          <cell r="F2468" t="str">
            <v/>
          </cell>
          <cell r="H2468" t="str">
            <v>2A</v>
          </cell>
          <cell r="I2468" t="str">
            <v>01</v>
          </cell>
          <cell r="J2468" t="str">
            <v>COVERED SERVICE/CODE AVAILABLE</v>
          </cell>
        </row>
        <row r="2469">
          <cell r="B2469" t="str">
            <v>21077</v>
          </cell>
          <cell r="C2469" t="str">
            <v>IMPRESSION AND CUSTOM PREPARATION; ORBITAL PROSTHESIS</v>
          </cell>
          <cell r="D2469" t="str">
            <v>ALL-OTH</v>
          </cell>
          <cell r="E2469" t="str">
            <v>pfs-sur</v>
          </cell>
          <cell r="F2469" t="str">
            <v/>
          </cell>
          <cell r="H2469" t="str">
            <v>2A</v>
          </cell>
          <cell r="I2469" t="str">
            <v>01</v>
          </cell>
          <cell r="J2469" t="str">
            <v>COVERED SERVICE/CODE AVAILABLE</v>
          </cell>
        </row>
        <row r="2470">
          <cell r="B2470" t="str">
            <v>21079</v>
          </cell>
          <cell r="C2470" t="str">
            <v>IMPRESSION AND CUSTOM PREPARATION; INTERIM OBTURATOR PROSTHESIS</v>
          </cell>
          <cell r="D2470" t="str">
            <v>ALL-OTH</v>
          </cell>
          <cell r="E2470" t="str">
            <v>pfs-sur</v>
          </cell>
          <cell r="F2470" t="str">
            <v/>
          </cell>
          <cell r="H2470" t="str">
            <v>2A</v>
          </cell>
          <cell r="I2470" t="str">
            <v>01</v>
          </cell>
          <cell r="J2470" t="str">
            <v>COVERED SERVICE/CODE AVAILABLE</v>
          </cell>
        </row>
        <row r="2471">
          <cell r="B2471" t="str">
            <v>21080</v>
          </cell>
          <cell r="C2471" t="str">
            <v>IMPRESSION AND CUSTOM PREPARATION; DEFINITIVE OBTURATOR PROSTHESIS</v>
          </cell>
          <cell r="D2471" t="str">
            <v>ALL-OTH</v>
          </cell>
          <cell r="E2471" t="str">
            <v>pfs-sur</v>
          </cell>
          <cell r="F2471" t="str">
            <v/>
          </cell>
          <cell r="H2471" t="str">
            <v>2A</v>
          </cell>
          <cell r="I2471" t="str">
            <v>01</v>
          </cell>
          <cell r="J2471" t="str">
            <v>COVERED SERVICE/CODE AVAILABLE</v>
          </cell>
        </row>
        <row r="2472">
          <cell r="B2472" t="str">
            <v>21081</v>
          </cell>
          <cell r="C2472" t="str">
            <v>IMPRESSION AND CUSTOM PREPARATION; MANDIBULAR RESECTION PROSTHESIS</v>
          </cell>
          <cell r="D2472" t="str">
            <v>ALL-OTH</v>
          </cell>
          <cell r="E2472" t="str">
            <v>pfs-sur</v>
          </cell>
          <cell r="F2472" t="str">
            <v/>
          </cell>
          <cell r="H2472" t="str">
            <v>2A</v>
          </cell>
          <cell r="I2472" t="str">
            <v>01</v>
          </cell>
          <cell r="J2472" t="str">
            <v>COVERED SERVICE/CODE AVAILABLE</v>
          </cell>
        </row>
        <row r="2473">
          <cell r="B2473" t="str">
            <v>21082</v>
          </cell>
          <cell r="C2473" t="str">
            <v>IMPRESSION AND CUSTOM PREPARATION; PALATAL AUGMENTATION PROSTHESIS</v>
          </cell>
          <cell r="D2473" t="str">
            <v>ALL-OTH</v>
          </cell>
          <cell r="E2473" t="str">
            <v>pfs-sur</v>
          </cell>
          <cell r="F2473" t="str">
            <v/>
          </cell>
          <cell r="H2473" t="str">
            <v>2A</v>
          </cell>
          <cell r="I2473" t="str">
            <v>01</v>
          </cell>
          <cell r="J2473" t="str">
            <v>COVERED SERVICE/CODE AVAILABLE</v>
          </cell>
        </row>
        <row r="2474">
          <cell r="B2474" t="str">
            <v>21083</v>
          </cell>
          <cell r="C2474" t="str">
            <v>IMPRESSION AND CUSTOM PREPARATION; PALATAL LIFT PROSTHESIS</v>
          </cell>
          <cell r="D2474" t="str">
            <v>ALL-OTH</v>
          </cell>
          <cell r="E2474" t="str">
            <v>pfs-sur</v>
          </cell>
          <cell r="F2474" t="str">
            <v/>
          </cell>
          <cell r="H2474" t="str">
            <v>2A</v>
          </cell>
          <cell r="I2474" t="str">
            <v>01</v>
          </cell>
          <cell r="J2474" t="str">
            <v>COVERED SERVICE/CODE AVAILABLE</v>
          </cell>
        </row>
        <row r="2475">
          <cell r="B2475" t="str">
            <v>21084</v>
          </cell>
          <cell r="C2475" t="str">
            <v>IMPRESSION AND CUSTOM PREPARATION; SPEECH AID PROSTHESIS</v>
          </cell>
          <cell r="D2475" t="str">
            <v>ALL-OTH</v>
          </cell>
          <cell r="E2475" t="str">
            <v>pfs-sur</v>
          </cell>
          <cell r="F2475" t="str">
            <v/>
          </cell>
          <cell r="H2475" t="str">
            <v>2A</v>
          </cell>
          <cell r="I2475" t="str">
            <v>01</v>
          </cell>
          <cell r="J2475" t="str">
            <v>COVERED SERVICE/CODE AVAILABLE</v>
          </cell>
        </row>
        <row r="2476">
          <cell r="B2476" t="str">
            <v>21085</v>
          </cell>
          <cell r="C2476" t="str">
            <v>IMPRESSION AND CUSTOM PREPARATION OF ORAL SURGICAL SPLINT</v>
          </cell>
          <cell r="D2476" t="str">
            <v>ALL-OTH</v>
          </cell>
          <cell r="E2476" t="str">
            <v>pfs-sur</v>
          </cell>
          <cell r="F2476" t="str">
            <v/>
          </cell>
          <cell r="H2476" t="str">
            <v>2A</v>
          </cell>
          <cell r="I2476" t="str">
            <v>01</v>
          </cell>
          <cell r="J2476" t="str">
            <v>COVERED SERVICE/CODE AVAILABLE</v>
          </cell>
        </row>
        <row r="2477">
          <cell r="B2477" t="str">
            <v>21086</v>
          </cell>
          <cell r="C2477" t="str">
            <v>IMPRESSION AND CUSTOM PREPARATION; AURICULAR PROSTHESIS</v>
          </cell>
          <cell r="D2477" t="str">
            <v>ALL-OTH</v>
          </cell>
          <cell r="E2477" t="str">
            <v>pfs-sur</v>
          </cell>
          <cell r="F2477" t="str">
            <v/>
          </cell>
          <cell r="H2477" t="str">
            <v>2A</v>
          </cell>
          <cell r="I2477" t="str">
            <v>01</v>
          </cell>
          <cell r="J2477" t="str">
            <v>COVERED SERVICE/CODE AVAILABLE</v>
          </cell>
        </row>
        <row r="2478">
          <cell r="B2478" t="str">
            <v>21087</v>
          </cell>
          <cell r="C2478" t="str">
            <v>IMPRESSION AND CUSTOM PREPARATION; NASAL PROSTHESIS</v>
          </cell>
          <cell r="D2478" t="str">
            <v>ALL-OTH</v>
          </cell>
          <cell r="E2478" t="str">
            <v>pfs-sur</v>
          </cell>
          <cell r="F2478" t="str">
            <v/>
          </cell>
          <cell r="H2478" t="str">
            <v>2A</v>
          </cell>
          <cell r="I2478" t="str">
            <v>01</v>
          </cell>
          <cell r="J2478" t="str">
            <v>COVERED SERVICE/CODE AVAILABLE</v>
          </cell>
        </row>
        <row r="2479">
          <cell r="B2479" t="str">
            <v>21088</v>
          </cell>
          <cell r="C2479" t="str">
            <v>IMPRESSION AND CUSTOM PREPARATION; FACIAL PROSTHESIS</v>
          </cell>
          <cell r="D2479" t="str">
            <v>ALL-OTH</v>
          </cell>
          <cell r="E2479" t="str">
            <v>pfs-sur</v>
          </cell>
          <cell r="F2479" t="str">
            <v/>
          </cell>
          <cell r="H2479" t="str">
            <v>2A</v>
          </cell>
          <cell r="I2479" t="str">
            <v>01</v>
          </cell>
          <cell r="J2479" t="str">
            <v>COVERED SERVICE/CODE AVAILABLE</v>
          </cell>
        </row>
        <row r="2480">
          <cell r="B2480" t="str">
            <v>21089</v>
          </cell>
          <cell r="C2480" t="str">
            <v>UNLISTED MAXILLOFACIAL PROSTHETIC PROCEDURE</v>
          </cell>
          <cell r="D2480" t="str">
            <v>ALL-OTH</v>
          </cell>
          <cell r="E2480" t="str">
            <v>pfs-sur</v>
          </cell>
          <cell r="F2480" t="str">
            <v/>
          </cell>
          <cell r="H2480" t="str">
            <v>2A</v>
          </cell>
          <cell r="I2480" t="str">
            <v>01</v>
          </cell>
          <cell r="J2480" t="str">
            <v>COVERED SERVICE/CODE AVAILABLE</v>
          </cell>
        </row>
        <row r="2481">
          <cell r="B2481" t="str">
            <v>21100</v>
          </cell>
          <cell r="C2481" t="str">
            <v>APPLICATION OF HALO TYPE APPLIANCE FOR MAXILLOFACIAL FIXATION, INCLUDES REMOVAL</v>
          </cell>
          <cell r="D2481" t="str">
            <v>ALL-OTH</v>
          </cell>
          <cell r="E2481" t="str">
            <v>pfs-sur</v>
          </cell>
          <cell r="F2481" t="str">
            <v/>
          </cell>
          <cell r="H2481" t="str">
            <v>2A</v>
          </cell>
          <cell r="I2481" t="str">
            <v>01</v>
          </cell>
          <cell r="J2481" t="str">
            <v>COVERED SERVICE/CODE AVAILABLE</v>
          </cell>
        </row>
        <row r="2482">
          <cell r="B2482" t="str">
            <v>21110</v>
          </cell>
          <cell r="C2482" t="str">
            <v>APPLICATION OF INTERDENTAL FIXATION DEVICE FOR CONDITIONS OTHER THAN FRACTURE</v>
          </cell>
          <cell r="D2482" t="str">
            <v>ALL-OTH</v>
          </cell>
          <cell r="E2482" t="str">
            <v>pfs-sur</v>
          </cell>
          <cell r="F2482" t="str">
            <v/>
          </cell>
          <cell r="H2482" t="str">
            <v>2A</v>
          </cell>
          <cell r="I2482" t="str">
            <v>01</v>
          </cell>
          <cell r="J2482" t="str">
            <v>COVERED SERVICE/CODE AVAILABLE</v>
          </cell>
        </row>
        <row r="2483">
          <cell r="B2483" t="str">
            <v>21116</v>
          </cell>
          <cell r="C2483" t="str">
            <v>INJECTION PROCEDURE FOR TEMPOROMANDIBULAR JOINT ARTHROGRAPHY</v>
          </cell>
          <cell r="D2483" t="str">
            <v>ALL-OTH</v>
          </cell>
          <cell r="E2483" t="str">
            <v>pfs-sur</v>
          </cell>
          <cell r="F2483" t="str">
            <v/>
          </cell>
          <cell r="H2483" t="str">
            <v>2A</v>
          </cell>
          <cell r="I2483" t="str">
            <v>01</v>
          </cell>
          <cell r="J2483" t="str">
            <v>COVERED SERVICE/CODE AVAILABLE</v>
          </cell>
        </row>
        <row r="2484">
          <cell r="B2484" t="str">
            <v>21120</v>
          </cell>
          <cell r="C2484" t="str">
            <v>GENIOPLASTY; AUGMENTATION (AUTOGRAFT, ALLOGRAFT, PROSTHETIC MATERIAL)</v>
          </cell>
          <cell r="D2484" t="str">
            <v>ALL-OTH</v>
          </cell>
          <cell r="E2484" t="str">
            <v>pfs-sur</v>
          </cell>
          <cell r="F2484" t="str">
            <v/>
          </cell>
          <cell r="H2484" t="str">
            <v>2A</v>
          </cell>
          <cell r="I2484" t="str">
            <v>01</v>
          </cell>
          <cell r="J2484" t="str">
            <v>COVERED SERVICE/CODE AVAILABLE</v>
          </cell>
        </row>
        <row r="2485">
          <cell r="B2485" t="str">
            <v>21121</v>
          </cell>
          <cell r="C2485" t="str">
            <v>GENIOPLASTY; SLIDING OSTEOTOMY, SINGLE PIECE</v>
          </cell>
          <cell r="D2485" t="str">
            <v>ALL-OTH</v>
          </cell>
          <cell r="E2485" t="str">
            <v>pfs-sur</v>
          </cell>
          <cell r="F2485" t="str">
            <v/>
          </cell>
          <cell r="H2485" t="str">
            <v>2A</v>
          </cell>
          <cell r="I2485" t="str">
            <v>01</v>
          </cell>
          <cell r="J2485" t="str">
            <v>COVERED SERVICE/CODE AVAILABLE</v>
          </cell>
        </row>
        <row r="2486">
          <cell r="B2486" t="str">
            <v>21122</v>
          </cell>
          <cell r="C2486" t="str">
            <v>GENIOPLASTY; SLIDING OSTEOTOMIES, TWO OR MORE OSTEOTOMIES (EG, WEDGE EXCISION</v>
          </cell>
          <cell r="D2486" t="str">
            <v>ALL-OTH</v>
          </cell>
          <cell r="E2486" t="str">
            <v>pfs-sur</v>
          </cell>
          <cell r="F2486" t="str">
            <v/>
          </cell>
          <cell r="H2486" t="str">
            <v>2A</v>
          </cell>
          <cell r="I2486" t="str">
            <v>01</v>
          </cell>
          <cell r="J2486" t="str">
            <v>COVERED SERVICE/CODE AVAILABLE</v>
          </cell>
        </row>
        <row r="2487">
          <cell r="B2487" t="str">
            <v>21123</v>
          </cell>
          <cell r="C2487" t="str">
            <v>GENIOPLASTY; SLIDING, AUGMENTATION WITH INTERPOSITIONAL BONE GRAFTS (INCLUDES</v>
          </cell>
          <cell r="D2487" t="str">
            <v>ALL-OTH</v>
          </cell>
          <cell r="E2487" t="str">
            <v>pfs-sur</v>
          </cell>
          <cell r="F2487" t="str">
            <v/>
          </cell>
          <cell r="H2487" t="str">
            <v>2A</v>
          </cell>
          <cell r="I2487" t="str">
            <v>01</v>
          </cell>
          <cell r="J2487" t="str">
            <v>COVERED SERVICE/CODE AVAILABLE</v>
          </cell>
        </row>
        <row r="2488">
          <cell r="B2488" t="str">
            <v>21125</v>
          </cell>
          <cell r="C2488" t="str">
            <v>AUGMENTATION, MANDIBULAR BODY OR ANGLE; PROSTHETIC MATERIAL</v>
          </cell>
          <cell r="D2488" t="str">
            <v>ALL-OTH</v>
          </cell>
          <cell r="E2488" t="str">
            <v>pfs-sur</v>
          </cell>
          <cell r="F2488" t="str">
            <v/>
          </cell>
          <cell r="H2488" t="str">
            <v>2A</v>
          </cell>
          <cell r="I2488" t="str">
            <v>01</v>
          </cell>
          <cell r="J2488" t="str">
            <v>COVERED SERVICE/CODE AVAILABLE</v>
          </cell>
        </row>
        <row r="2489">
          <cell r="B2489" t="str">
            <v>21127</v>
          </cell>
          <cell r="C2489" t="str">
            <v>AUGMENTATION, MANDIBULAR BODY OR ANGLE; WITH BONE GRAFT, ONLAY OR</v>
          </cell>
          <cell r="D2489" t="str">
            <v>ALL-OTH</v>
          </cell>
          <cell r="E2489" t="str">
            <v>pfs-sur</v>
          </cell>
          <cell r="F2489" t="str">
            <v/>
          </cell>
          <cell r="H2489" t="str">
            <v>2A</v>
          </cell>
          <cell r="I2489" t="str">
            <v>01</v>
          </cell>
          <cell r="J2489" t="str">
            <v>COVERED SERVICE/CODE AVAILABLE</v>
          </cell>
        </row>
        <row r="2490">
          <cell r="B2490" t="str">
            <v>21137</v>
          </cell>
          <cell r="C2490" t="str">
            <v>REDUCTION FOREHEAD; CONTOURING ONLY</v>
          </cell>
          <cell r="D2490" t="str">
            <v>ALL-OTH</v>
          </cell>
          <cell r="E2490" t="str">
            <v>pfs-sur</v>
          </cell>
          <cell r="F2490" t="str">
            <v/>
          </cell>
          <cell r="H2490" t="str">
            <v>2A</v>
          </cell>
          <cell r="I2490" t="str">
            <v>01</v>
          </cell>
          <cell r="J2490" t="str">
            <v>COVERED SERVICE/CODE AVAILABLE</v>
          </cell>
        </row>
        <row r="2491">
          <cell r="B2491" t="str">
            <v>21138</v>
          </cell>
          <cell r="C2491" t="str">
            <v>REDUCTION FOREHEAD; CONTOURING AND APPLICATION OF PROSTHETIC MATERIAL OR BONE</v>
          </cell>
          <cell r="D2491" t="str">
            <v>ALL-OTH</v>
          </cell>
          <cell r="E2491" t="str">
            <v>pfs-sur</v>
          </cell>
          <cell r="F2491" t="str">
            <v/>
          </cell>
          <cell r="H2491" t="str">
            <v>2A</v>
          </cell>
          <cell r="I2491" t="str">
            <v>01</v>
          </cell>
          <cell r="J2491" t="str">
            <v>COVERED SERVICE/CODE AVAILABLE</v>
          </cell>
        </row>
        <row r="2492">
          <cell r="B2492" t="str">
            <v>21139</v>
          </cell>
          <cell r="C2492" t="str">
            <v>REDUCTION FOREHEAD; CONTOURING AND SETBACK OF ANTERIOR FRONTAL SINUS WALL</v>
          </cell>
          <cell r="D2492" t="str">
            <v>ALL-OTH</v>
          </cell>
          <cell r="E2492" t="str">
            <v>pfs-sur</v>
          </cell>
          <cell r="F2492" t="str">
            <v/>
          </cell>
          <cell r="H2492" t="str">
            <v>2A</v>
          </cell>
          <cell r="I2492" t="str">
            <v>01</v>
          </cell>
          <cell r="J2492" t="str">
            <v>COVERED SERVICE/CODE AVAILABLE</v>
          </cell>
        </row>
        <row r="2493">
          <cell r="B2493" t="str">
            <v>21141</v>
          </cell>
          <cell r="C2493" t="str">
            <v>RECONSTRUCTION MIDFACE, LEFORT I; SINGLE PIECE, SEGMENT MOVEMENT IN ANY</v>
          </cell>
          <cell r="D2493" t="str">
            <v>ALL-OTH</v>
          </cell>
          <cell r="E2493" t="str">
            <v>pfs-sur</v>
          </cell>
          <cell r="F2493" t="str">
            <v/>
          </cell>
          <cell r="H2493" t="str">
            <v>2A</v>
          </cell>
          <cell r="I2493" t="str">
            <v>01</v>
          </cell>
          <cell r="J2493" t="str">
            <v>COVERED SERVICE/CODE AVAILABLE</v>
          </cell>
        </row>
        <row r="2494">
          <cell r="B2494" t="str">
            <v>21142</v>
          </cell>
          <cell r="C2494" t="str">
            <v>RECONSTRUCTION MIDFACE, LEFORT I; TWO PIECES, SEGMENT MOVEMENT IN ANY</v>
          </cell>
          <cell r="D2494" t="str">
            <v>ALL-OTH</v>
          </cell>
          <cell r="E2494" t="str">
            <v>pfs-sur</v>
          </cell>
          <cell r="F2494" t="str">
            <v/>
          </cell>
          <cell r="H2494" t="str">
            <v>2A</v>
          </cell>
          <cell r="I2494" t="str">
            <v>01</v>
          </cell>
          <cell r="J2494" t="str">
            <v>COVERED SERVICE/CODE AVAILABLE</v>
          </cell>
        </row>
        <row r="2495">
          <cell r="B2495" t="str">
            <v>21143</v>
          </cell>
          <cell r="C2495" t="str">
            <v>RECONSTRUCTION MIDFACE, LEFORT I; THREE OR MORE PIECES, SEGMENT MOVEMENT IN ANY</v>
          </cell>
          <cell r="D2495" t="str">
            <v>ALL-OTH</v>
          </cell>
          <cell r="E2495" t="str">
            <v>pfs-sur</v>
          </cell>
          <cell r="F2495" t="str">
            <v/>
          </cell>
          <cell r="H2495" t="str">
            <v>2A</v>
          </cell>
          <cell r="I2495" t="str">
            <v>01</v>
          </cell>
          <cell r="J2495" t="str">
            <v>COVERED SERVICE/CODE AVAILABLE</v>
          </cell>
        </row>
        <row r="2496">
          <cell r="B2496" t="str">
            <v>21144</v>
          </cell>
          <cell r="C2496" t="str">
            <v>RECONSTRUCTION MIDFACE, LEFORT I; INTRUSION, SINGLE PIECE (EG, FOR LONG FACE SYN</v>
          </cell>
          <cell r="D2496" t="str">
            <v>ALL-OTH</v>
          </cell>
          <cell r="E2496" t="str">
            <v>pfs-sur</v>
          </cell>
          <cell r="F2496" t="str">
            <v/>
          </cell>
          <cell r="H2496" t="str">
            <v>2A</v>
          </cell>
          <cell r="I2496" t="str">
            <v>03</v>
          </cell>
          <cell r="J2496" t="str">
            <v>COVERED SERVICE/USE OTHER CODE</v>
          </cell>
        </row>
        <row r="2497">
          <cell r="B2497" t="str">
            <v>21145</v>
          </cell>
          <cell r="C2497" t="str">
            <v>RECONSTRUCTION MIDFACE, LEFORT I; SINGLE PIECE, SEGMENT MOVEMENT IN ANY</v>
          </cell>
          <cell r="D2497" t="str">
            <v>ALL-OTH</v>
          </cell>
          <cell r="E2497" t="str">
            <v>pfs-sur</v>
          </cell>
          <cell r="F2497" t="str">
            <v/>
          </cell>
          <cell r="H2497" t="str">
            <v>2A</v>
          </cell>
          <cell r="I2497" t="str">
            <v>01</v>
          </cell>
          <cell r="J2497" t="str">
            <v>COVERED SERVICE/CODE AVAILABLE</v>
          </cell>
        </row>
        <row r="2498">
          <cell r="B2498" t="str">
            <v>21146</v>
          </cell>
          <cell r="C2498" t="str">
            <v>RECONSTRUCTION MIDFACE, LEFORT I; TWO PIECES, SEGMENT MOVEMENT IN ANY</v>
          </cell>
          <cell r="D2498" t="str">
            <v>ALL-OTH</v>
          </cell>
          <cell r="E2498" t="str">
            <v>pfs-sur</v>
          </cell>
          <cell r="F2498" t="str">
            <v/>
          </cell>
          <cell r="H2498" t="str">
            <v>2A</v>
          </cell>
          <cell r="I2498" t="str">
            <v>01</v>
          </cell>
          <cell r="J2498" t="str">
            <v>COVERED SERVICE/CODE AVAILABLE</v>
          </cell>
        </row>
        <row r="2499">
          <cell r="B2499" t="str">
            <v>21147</v>
          </cell>
          <cell r="C2499" t="str">
            <v>RECONSTRUCTION MIDFACE, LEFORT I; THREE OR MORE PIECES, SEGMENT MOVEMENT IN ANY</v>
          </cell>
          <cell r="D2499" t="str">
            <v>ALL-OTH</v>
          </cell>
          <cell r="E2499" t="str">
            <v>pfs-sur</v>
          </cell>
          <cell r="F2499" t="str">
            <v/>
          </cell>
          <cell r="H2499" t="str">
            <v>2A</v>
          </cell>
          <cell r="I2499" t="str">
            <v>01</v>
          </cell>
          <cell r="J2499" t="str">
            <v>COVERED SERVICE/CODE AVAILABLE</v>
          </cell>
        </row>
        <row r="2500">
          <cell r="B2500" t="str">
            <v>21150</v>
          </cell>
          <cell r="C2500" t="str">
            <v>RECONSTRUCTION MIDFACE, LEFORT II; ANTERIOR INTRUSION (EG, TREACHER-COLLINS</v>
          </cell>
          <cell r="D2500" t="str">
            <v>ALL-OTH</v>
          </cell>
          <cell r="E2500" t="str">
            <v>pfs-sur</v>
          </cell>
          <cell r="F2500" t="str">
            <v/>
          </cell>
          <cell r="H2500" t="str">
            <v>2A</v>
          </cell>
          <cell r="I2500" t="str">
            <v>01</v>
          </cell>
          <cell r="J2500" t="str">
            <v>COVERED SERVICE/CODE AVAILABLE</v>
          </cell>
        </row>
        <row r="2501">
          <cell r="B2501" t="str">
            <v>21151</v>
          </cell>
          <cell r="C2501" t="str">
            <v>RECONSTRUCTION MIDFACE, LEFORT II; ANY DIRECTION, REQUIRING BONE GRAFTS</v>
          </cell>
          <cell r="D2501" t="str">
            <v>ALL-OTH</v>
          </cell>
          <cell r="E2501" t="str">
            <v>pfs-sur</v>
          </cell>
          <cell r="F2501" t="str">
            <v/>
          </cell>
          <cell r="H2501" t="str">
            <v>2A</v>
          </cell>
          <cell r="I2501" t="str">
            <v>01</v>
          </cell>
          <cell r="J2501" t="str">
            <v>COVERED SERVICE/CODE AVAILABLE</v>
          </cell>
        </row>
        <row r="2502">
          <cell r="B2502" t="str">
            <v>21154</v>
          </cell>
          <cell r="C2502" t="str">
            <v>RECONSTRUCTION MIDFACE, LEFORT III (EXTRACRANIAL), ANY TYPE, REQUIRING BONE</v>
          </cell>
          <cell r="D2502" t="str">
            <v>ALL-OTH</v>
          </cell>
          <cell r="E2502" t="str">
            <v>pfs-sur</v>
          </cell>
          <cell r="F2502" t="str">
            <v/>
          </cell>
          <cell r="H2502" t="str">
            <v>2A</v>
          </cell>
          <cell r="I2502" t="str">
            <v>01</v>
          </cell>
          <cell r="J2502" t="str">
            <v>COVERED SERVICE/CODE AVAILABLE</v>
          </cell>
        </row>
        <row r="2503">
          <cell r="B2503" t="str">
            <v>21155</v>
          </cell>
          <cell r="C2503" t="str">
            <v>RECONSTRUCTION MIDFACE, LEFORT III (EXTRACRANIAL), ANY TYPE, REQUIRING BONE</v>
          </cell>
          <cell r="D2503" t="str">
            <v>ALL-OTH</v>
          </cell>
          <cell r="E2503" t="str">
            <v>pfs-sur</v>
          </cell>
          <cell r="F2503" t="str">
            <v/>
          </cell>
          <cell r="H2503" t="str">
            <v>2A</v>
          </cell>
          <cell r="I2503" t="str">
            <v>01</v>
          </cell>
          <cell r="J2503" t="str">
            <v>COVERED SERVICE/CODE AVAILABLE</v>
          </cell>
        </row>
        <row r="2504">
          <cell r="B2504" t="str">
            <v>21159</v>
          </cell>
          <cell r="C2504" t="str">
            <v>RECONSTRUCTION MIDFACE, LEFORT III (EXTRA AND INTRACRANIAL) WITH FOREHEAD</v>
          </cell>
          <cell r="D2504" t="str">
            <v>ALL-OTH</v>
          </cell>
          <cell r="E2504" t="str">
            <v>pfs-sur</v>
          </cell>
          <cell r="F2504" t="str">
            <v/>
          </cell>
          <cell r="H2504" t="str">
            <v>2A</v>
          </cell>
          <cell r="I2504" t="str">
            <v>01</v>
          </cell>
          <cell r="J2504" t="str">
            <v>COVERED SERVICE/CODE AVAILABLE</v>
          </cell>
        </row>
        <row r="2505">
          <cell r="B2505" t="str">
            <v>21160</v>
          </cell>
          <cell r="C2505" t="str">
            <v>RECONSTRUCTION MIDFACE, LEFORT III (EXTRA AND INTRACRANIAL) WITH FOREHEAD</v>
          </cell>
          <cell r="D2505" t="str">
            <v>ALL-OTH</v>
          </cell>
          <cell r="E2505" t="str">
            <v>pfs-sur</v>
          </cell>
          <cell r="F2505" t="str">
            <v/>
          </cell>
          <cell r="H2505" t="str">
            <v>2A</v>
          </cell>
          <cell r="I2505" t="str">
            <v>01</v>
          </cell>
          <cell r="J2505" t="str">
            <v>COVERED SERVICE/CODE AVAILABLE</v>
          </cell>
        </row>
        <row r="2506">
          <cell r="B2506" t="str">
            <v>21172</v>
          </cell>
          <cell r="C2506" t="str">
            <v>RECONSTRUCTION SUPERIOR-LATERAL ORBITAL RIM AND LOWER FOREHEAD, ADVANCEMENT OR</v>
          </cell>
          <cell r="D2506" t="str">
            <v>ALL-OTH</v>
          </cell>
          <cell r="E2506" t="str">
            <v>pfs-sur</v>
          </cell>
          <cell r="F2506" t="str">
            <v/>
          </cell>
          <cell r="H2506" t="str">
            <v>2A</v>
          </cell>
          <cell r="I2506" t="str">
            <v>01</v>
          </cell>
          <cell r="J2506" t="str">
            <v>COVERED SERVICE/CODE AVAILABLE</v>
          </cell>
        </row>
        <row r="2507">
          <cell r="B2507" t="str">
            <v>21175</v>
          </cell>
          <cell r="C2507" t="str">
            <v>RECONSTRUCTION, BIFRONTAL, SUPERIOR-LATERAL ORBITAL RIMS AND LOWER FOREHEAD,</v>
          </cell>
          <cell r="D2507" t="str">
            <v>ALL-OTH</v>
          </cell>
          <cell r="E2507" t="str">
            <v>pfs-sur</v>
          </cell>
          <cell r="F2507" t="str">
            <v/>
          </cell>
          <cell r="H2507" t="str">
            <v>2A</v>
          </cell>
          <cell r="I2507" t="str">
            <v>01</v>
          </cell>
          <cell r="J2507" t="str">
            <v>COVERED SERVICE/CODE AVAILABLE</v>
          </cell>
        </row>
        <row r="2508">
          <cell r="B2508" t="str">
            <v>21179</v>
          </cell>
          <cell r="C2508" t="str">
            <v>RECONSTRUCTION, ENTIRE OR MAJORITY OF FOREHEAD AND/OR SUPRAORBITAL RIMS; WITH</v>
          </cell>
          <cell r="D2508" t="str">
            <v>ALL-OTH</v>
          </cell>
          <cell r="E2508" t="str">
            <v>pfs-sur</v>
          </cell>
          <cell r="F2508" t="str">
            <v/>
          </cell>
          <cell r="H2508" t="str">
            <v>2A</v>
          </cell>
          <cell r="I2508" t="str">
            <v>01</v>
          </cell>
          <cell r="J2508" t="str">
            <v>COVERED SERVICE/CODE AVAILABLE</v>
          </cell>
        </row>
        <row r="2509">
          <cell r="B2509" t="str">
            <v>21180</v>
          </cell>
          <cell r="C2509" t="str">
            <v>RECONSTRUCTION, ENTIRE OR MAJORITY OF FOREHEAD AND/OR SUPRAORBITAL RIMS; WITH</v>
          </cell>
          <cell r="D2509" t="str">
            <v>ALL-OTH</v>
          </cell>
          <cell r="E2509" t="str">
            <v>pfs-sur</v>
          </cell>
          <cell r="F2509" t="str">
            <v/>
          </cell>
          <cell r="H2509" t="str">
            <v>2A</v>
          </cell>
          <cell r="I2509" t="str">
            <v>01</v>
          </cell>
          <cell r="J2509" t="str">
            <v>COVERED SERVICE/CODE AVAILABLE</v>
          </cell>
        </row>
        <row r="2510">
          <cell r="B2510" t="str">
            <v>21181</v>
          </cell>
          <cell r="C2510" t="str">
            <v>RECONSTRUCTION BY CONTOURING OF BENIGN TUMOR OF CRANIAL BONES (EG, FIBROUS</v>
          </cell>
          <cell r="D2510" t="str">
            <v>ALL-OTH</v>
          </cell>
          <cell r="E2510" t="str">
            <v>pfs-sur</v>
          </cell>
          <cell r="F2510" t="str">
            <v/>
          </cell>
          <cell r="H2510" t="str">
            <v>2A</v>
          </cell>
          <cell r="I2510" t="str">
            <v>01</v>
          </cell>
          <cell r="J2510" t="str">
            <v>COVERED SERVICE/CODE AVAILABLE</v>
          </cell>
        </row>
        <row r="2511">
          <cell r="B2511" t="str">
            <v>21182</v>
          </cell>
          <cell r="C2511" t="str">
            <v>RECONSTRUCTION OF BONY DEFECT OF SKULL, FOREHEAD, AND BOTH UPPER PORTIONS OF EYE</v>
          </cell>
          <cell r="D2511" t="str">
            <v>ALL-OTH</v>
          </cell>
          <cell r="E2511" t="str">
            <v>pfs-sur</v>
          </cell>
          <cell r="F2511" t="str">
            <v/>
          </cell>
          <cell r="H2511" t="str">
            <v>2A</v>
          </cell>
          <cell r="I2511" t="str">
            <v>01</v>
          </cell>
          <cell r="J2511" t="str">
            <v>COVERED SERVICE/CODE AVAILABLE</v>
          </cell>
        </row>
        <row r="2512">
          <cell r="B2512" t="str">
            <v>21183</v>
          </cell>
          <cell r="C2512" t="str">
            <v>RECONSTRUCTION OF BONY DEFECT OF SKULL, FOREHEAD, AND BOTH UPPER PORTIONS OF EYE</v>
          </cell>
          <cell r="D2512" t="str">
            <v>ALL-OTH</v>
          </cell>
          <cell r="E2512" t="str">
            <v>pfs-sur</v>
          </cell>
          <cell r="F2512" t="str">
            <v/>
          </cell>
          <cell r="H2512" t="str">
            <v>2A</v>
          </cell>
          <cell r="I2512" t="str">
            <v>01</v>
          </cell>
          <cell r="J2512" t="str">
            <v>COVERED SERVICE/CODE AVAILABLE</v>
          </cell>
        </row>
        <row r="2513">
          <cell r="B2513" t="str">
            <v>21184</v>
          </cell>
          <cell r="C2513" t="str">
            <v>RECONSTRUCTION OF BONY DEFECT OF SKULL, FOREHEAD, AND BOTH UPPER PORTIONS OF EYE</v>
          </cell>
          <cell r="D2513" t="str">
            <v>ALL-OTH</v>
          </cell>
          <cell r="E2513" t="str">
            <v>pfs-sur</v>
          </cell>
          <cell r="F2513" t="str">
            <v/>
          </cell>
          <cell r="H2513" t="str">
            <v>2A</v>
          </cell>
          <cell r="I2513" t="str">
            <v>01</v>
          </cell>
          <cell r="J2513" t="str">
            <v>COVERED SERVICE/CODE AVAILABLE</v>
          </cell>
        </row>
        <row r="2514">
          <cell r="B2514" t="str">
            <v>21188</v>
          </cell>
          <cell r="C2514" t="str">
            <v>REPAIR OF BONY DEFECT OF MIDFACE THROUGH SCALP, EYELID, AND ORAL INCISIONS WITH</v>
          </cell>
          <cell r="D2514" t="str">
            <v>ALL-OTH</v>
          </cell>
          <cell r="E2514" t="str">
            <v>pfs-sur</v>
          </cell>
          <cell r="F2514" t="str">
            <v/>
          </cell>
          <cell r="H2514" t="str">
            <v>2A</v>
          </cell>
          <cell r="I2514" t="str">
            <v>01</v>
          </cell>
          <cell r="J2514" t="str">
            <v>COVERED SERVICE/CODE AVAILABLE</v>
          </cell>
        </row>
        <row r="2515">
          <cell r="B2515" t="str">
            <v>21193</v>
          </cell>
          <cell r="C2515" t="str">
            <v>RECONSTRUCTION OF MANDIBULAR RAMI, HORIZONTAL, VERTICAL, C, OR L OSTEOTOMY;</v>
          </cell>
          <cell r="D2515" t="str">
            <v>ALL-OTH</v>
          </cell>
          <cell r="E2515" t="str">
            <v>pfs-sur</v>
          </cell>
          <cell r="F2515" t="str">
            <v/>
          </cell>
          <cell r="H2515" t="str">
            <v>2A</v>
          </cell>
          <cell r="I2515" t="str">
            <v>01</v>
          </cell>
          <cell r="J2515" t="str">
            <v>COVERED SERVICE/CODE AVAILABLE</v>
          </cell>
        </row>
        <row r="2516">
          <cell r="B2516" t="str">
            <v>21194</v>
          </cell>
          <cell r="C2516" t="str">
            <v>RECONSTRUCTION OF MANDIBULAR RAMI, HORIZONTAL, VERTICAL, C, OR L OSTEOTOMY;</v>
          </cell>
          <cell r="D2516" t="str">
            <v>ALL-OTH</v>
          </cell>
          <cell r="E2516" t="str">
            <v>pfs-sur</v>
          </cell>
          <cell r="F2516" t="str">
            <v/>
          </cell>
          <cell r="H2516" t="str">
            <v>2A</v>
          </cell>
          <cell r="I2516" t="str">
            <v>01</v>
          </cell>
          <cell r="J2516" t="str">
            <v>COVERED SERVICE/CODE AVAILABLE</v>
          </cell>
        </row>
        <row r="2517">
          <cell r="B2517" t="str">
            <v>21195</v>
          </cell>
          <cell r="C2517" t="str">
            <v>RECONSTRUCTION OF MANDIBULAR RAMI AND/OR BODY, SAGITTAL SPLIT; WITHOUT INTERNAL</v>
          </cell>
          <cell r="D2517" t="str">
            <v>ALL-OTH</v>
          </cell>
          <cell r="E2517" t="str">
            <v>pfs-sur</v>
          </cell>
          <cell r="F2517" t="str">
            <v/>
          </cell>
          <cell r="H2517" t="str">
            <v>2A</v>
          </cell>
          <cell r="I2517" t="str">
            <v>01</v>
          </cell>
          <cell r="J2517" t="str">
            <v>COVERED SERVICE/CODE AVAILABLE</v>
          </cell>
        </row>
        <row r="2518">
          <cell r="B2518" t="str">
            <v>21196</v>
          </cell>
          <cell r="C2518" t="str">
            <v>RECONSTRUCTION OF MANDIBULAR RAMI AND/OR BODY, SAGITTAL SPLIT; WITH INTERNAL</v>
          </cell>
          <cell r="D2518" t="str">
            <v>ALL-OTH</v>
          </cell>
          <cell r="E2518" t="str">
            <v>pfs-sur</v>
          </cell>
          <cell r="F2518" t="str">
            <v/>
          </cell>
          <cell r="H2518" t="str">
            <v>2A</v>
          </cell>
          <cell r="I2518" t="str">
            <v>01</v>
          </cell>
          <cell r="J2518" t="str">
            <v>COVERED SERVICE/CODE AVAILABLE</v>
          </cell>
        </row>
        <row r="2519">
          <cell r="B2519" t="str">
            <v>21198</v>
          </cell>
          <cell r="C2519" t="str">
            <v>OSTEOTOMY, MANDIBLE, SEGMENTAL;</v>
          </cell>
          <cell r="D2519" t="str">
            <v>ALL-OTH</v>
          </cell>
          <cell r="E2519" t="str">
            <v>pfs-sur</v>
          </cell>
          <cell r="F2519" t="str">
            <v/>
          </cell>
          <cell r="H2519" t="str">
            <v>2A</v>
          </cell>
          <cell r="I2519" t="str">
            <v>01</v>
          </cell>
          <cell r="J2519" t="str">
            <v>COVERED SERVICE/CODE AVAILABLE</v>
          </cell>
        </row>
        <row r="2520">
          <cell r="B2520" t="str">
            <v>21199</v>
          </cell>
          <cell r="C2520" t="str">
            <v>OSTEOTOMY, MANDIBLE, SEGMENTAL; WITH GENIOGLOSSUS ADVANCEMENT</v>
          </cell>
          <cell r="D2520" t="str">
            <v>ALL-OTH</v>
          </cell>
          <cell r="E2520" t="str">
            <v>pfs-sur</v>
          </cell>
          <cell r="F2520" t="str">
            <v/>
          </cell>
          <cell r="H2520" t="str">
            <v>2A</v>
          </cell>
          <cell r="I2520" t="str">
            <v>01</v>
          </cell>
          <cell r="J2520" t="str">
            <v>COVERED SERVICE/CODE AVAILABLE</v>
          </cell>
        </row>
        <row r="2521">
          <cell r="B2521" t="str">
            <v>21200</v>
          </cell>
          <cell r="C2521" t="str">
            <v>OSTEOTOMY (EG, FOR PROGNATHISM, MICROGNATHISM, APERTOGNATHISM OR FOR RECONSTRUCT</v>
          </cell>
          <cell r="D2521" t="str">
            <v>ALL-OTH</v>
          </cell>
          <cell r="E2521" t="str">
            <v>pfs-sur</v>
          </cell>
          <cell r="F2521" t="str">
            <v/>
          </cell>
          <cell r="H2521" t="str">
            <v>2A</v>
          </cell>
          <cell r="I2521" t="str">
            <v>04</v>
          </cell>
          <cell r="J2521" t="str">
            <v>NOT COVERED SERVICE/CODE NOT AVAILABLE</v>
          </cell>
        </row>
        <row r="2522">
          <cell r="B2522" t="str">
            <v>21202</v>
          </cell>
          <cell r="C2522" t="str">
            <v>OSTEOTOMY (EG, FOR PROGNATHISM, MICROGNATHISM, APERTOGNATHISM OR FOR RECONSTRUCT</v>
          </cell>
          <cell r="D2522" t="str">
            <v>ALL-OTH</v>
          </cell>
          <cell r="E2522" t="str">
            <v>pfs-sur</v>
          </cell>
          <cell r="F2522" t="str">
            <v/>
          </cell>
          <cell r="H2522" t="str">
            <v>2A</v>
          </cell>
          <cell r="I2522" t="str">
            <v>04</v>
          </cell>
          <cell r="J2522" t="str">
            <v>NOT COVERED SERVICE/CODE NOT AVAILABLE</v>
          </cell>
        </row>
        <row r="2523">
          <cell r="B2523" t="str">
            <v>21203</v>
          </cell>
          <cell r="C2523" t="str">
            <v>OSTEOTOMY (EG, FOR PROGNATHISM, MICROGNATHISM, APERTOGNATHISM OR FOR RECONSTRUCT</v>
          </cell>
          <cell r="D2523" t="str">
            <v>ALL-OTH</v>
          </cell>
          <cell r="E2523" t="str">
            <v>pfs-sur</v>
          </cell>
          <cell r="F2523" t="str">
            <v/>
          </cell>
          <cell r="H2523" t="str">
            <v>2A</v>
          </cell>
          <cell r="I2523" t="str">
            <v>04</v>
          </cell>
          <cell r="J2523" t="str">
            <v>NOT COVERED SERVICE/CODE NOT AVAILABLE</v>
          </cell>
        </row>
        <row r="2524">
          <cell r="B2524" t="str">
            <v>21204</v>
          </cell>
          <cell r="C2524" t="str">
            <v>OSTEOTOMY (EG, FOR PROGNATHISM, MICROGNATHISM, APERTOGNATHISM OR FOR RECONSTRUCT</v>
          </cell>
          <cell r="D2524" t="str">
            <v>ALL-OTH</v>
          </cell>
          <cell r="E2524" t="str">
            <v>pfs-sur</v>
          </cell>
          <cell r="F2524" t="str">
            <v/>
          </cell>
          <cell r="H2524" t="str">
            <v>2A</v>
          </cell>
          <cell r="I2524" t="str">
            <v>04</v>
          </cell>
          <cell r="J2524" t="str">
            <v>NOT COVERED SERVICE/CODE NOT AVAILABLE</v>
          </cell>
        </row>
        <row r="2525">
          <cell r="B2525" t="str">
            <v>21206</v>
          </cell>
          <cell r="C2525" t="str">
            <v>OSTEOTOMY, MAXILLA, SEGMENTAL (EG, WASSMUND OR SCHUCHARD)</v>
          </cell>
          <cell r="D2525" t="str">
            <v>ALL-OTH</v>
          </cell>
          <cell r="E2525" t="str">
            <v>pfs-sur</v>
          </cell>
          <cell r="F2525" t="str">
            <v/>
          </cell>
          <cell r="H2525" t="str">
            <v>2A</v>
          </cell>
          <cell r="I2525" t="str">
            <v>01</v>
          </cell>
          <cell r="J2525" t="str">
            <v>COVERED SERVICE/CODE AVAILABLE</v>
          </cell>
        </row>
        <row r="2526">
          <cell r="B2526" t="str">
            <v>21208</v>
          </cell>
          <cell r="C2526" t="str">
            <v>OSTEOPLASTY, FACIAL BONES; AUGMENTATION (AUTOGRAFT, ALLOGRAFT, OR PROSTHETIC</v>
          </cell>
          <cell r="D2526" t="str">
            <v>ALL-OTH</v>
          </cell>
          <cell r="E2526" t="str">
            <v>pfs-sur</v>
          </cell>
          <cell r="F2526" t="str">
            <v/>
          </cell>
          <cell r="H2526" t="str">
            <v>2A</v>
          </cell>
          <cell r="I2526" t="str">
            <v>01</v>
          </cell>
          <cell r="J2526" t="str">
            <v>COVERED SERVICE/CODE AVAILABLE</v>
          </cell>
        </row>
        <row r="2527">
          <cell r="B2527" t="str">
            <v>21209</v>
          </cell>
          <cell r="C2527" t="str">
            <v>OSTEOPLASTY, FACIAL BONES; REDUCTION</v>
          </cell>
          <cell r="D2527" t="str">
            <v>ALL-OTH</v>
          </cell>
          <cell r="E2527" t="str">
            <v>pfs-sur</v>
          </cell>
          <cell r="F2527" t="str">
            <v/>
          </cell>
          <cell r="H2527" t="str">
            <v>2A</v>
          </cell>
          <cell r="I2527" t="str">
            <v>01</v>
          </cell>
          <cell r="J2527" t="str">
            <v>COVERED SERVICE/CODE AVAILABLE</v>
          </cell>
        </row>
        <row r="2528">
          <cell r="B2528" t="str">
            <v>21210</v>
          </cell>
          <cell r="C2528" t="str">
            <v>GRAFT, BONE; NASAL, MAXILLARY OR MALAR AREAS (INCLUDES OBTAINING GRAFT)</v>
          </cell>
          <cell r="D2528" t="str">
            <v>ALL-OTH</v>
          </cell>
          <cell r="E2528" t="str">
            <v>pfs-sur</v>
          </cell>
          <cell r="F2528" t="str">
            <v/>
          </cell>
          <cell r="H2528" t="str">
            <v>2A</v>
          </cell>
          <cell r="I2528" t="str">
            <v>01</v>
          </cell>
          <cell r="J2528" t="str">
            <v>COVERED SERVICE/CODE AVAILABLE</v>
          </cell>
        </row>
        <row r="2529">
          <cell r="B2529" t="str">
            <v>21215</v>
          </cell>
          <cell r="C2529" t="str">
            <v>GRAFT, BONE; MANDIBLE (INCLUDES OBTAINING GRAFT)</v>
          </cell>
          <cell r="D2529" t="str">
            <v>ALL-OTH</v>
          </cell>
          <cell r="E2529" t="str">
            <v>pfs-sur</v>
          </cell>
          <cell r="F2529" t="str">
            <v/>
          </cell>
          <cell r="H2529" t="str">
            <v>2A</v>
          </cell>
          <cell r="I2529" t="str">
            <v>01</v>
          </cell>
          <cell r="J2529" t="str">
            <v>COVERED SERVICE/CODE AVAILABLE</v>
          </cell>
        </row>
        <row r="2530">
          <cell r="B2530" t="str">
            <v>21230</v>
          </cell>
          <cell r="C2530" t="str">
            <v>GRAFT; RIB CARTILAGE, AUTOGENOUS, TO FACE, CHIN, NOSE OR EAR (INCLUDES</v>
          </cell>
          <cell r="D2530" t="str">
            <v>ALL-OTH</v>
          </cell>
          <cell r="E2530" t="str">
            <v>pfs-sur</v>
          </cell>
          <cell r="F2530" t="str">
            <v/>
          </cell>
          <cell r="H2530" t="str">
            <v>2A</v>
          </cell>
          <cell r="I2530" t="str">
            <v>01</v>
          </cell>
          <cell r="J2530" t="str">
            <v>COVERED SERVICE/CODE AVAILABLE</v>
          </cell>
        </row>
        <row r="2531">
          <cell r="B2531" t="str">
            <v>21235</v>
          </cell>
          <cell r="C2531" t="str">
            <v>GRAFT; EAR CARTILAGE, AUTOGENOUS, TO NOSE OR EAR (INCLUDES OBTAINING GRAFT)</v>
          </cell>
          <cell r="D2531" t="str">
            <v>ALL-OTH</v>
          </cell>
          <cell r="E2531" t="str">
            <v>pfs-sur</v>
          </cell>
          <cell r="F2531" t="str">
            <v/>
          </cell>
          <cell r="H2531" t="str">
            <v>2A</v>
          </cell>
          <cell r="I2531" t="str">
            <v>01</v>
          </cell>
          <cell r="J2531" t="str">
            <v>COVERED SERVICE/CODE AVAILABLE</v>
          </cell>
        </row>
        <row r="2532">
          <cell r="B2532" t="str">
            <v>21240</v>
          </cell>
          <cell r="C2532" t="str">
            <v>ARTHROPLASTY, TEMPOROMANDIBULAR JOINT, WITH OR WITHOUT AUTOGRAFT (INCLUDES</v>
          </cell>
          <cell r="D2532" t="str">
            <v>ALL-OTH</v>
          </cell>
          <cell r="E2532" t="str">
            <v>pfs-sur</v>
          </cell>
          <cell r="F2532" t="str">
            <v/>
          </cell>
          <cell r="H2532" t="str">
            <v>2A</v>
          </cell>
          <cell r="I2532" t="str">
            <v>01</v>
          </cell>
          <cell r="J2532" t="str">
            <v>COVERED SERVICE/CODE AVAILABLE</v>
          </cell>
        </row>
        <row r="2533">
          <cell r="B2533" t="str">
            <v>21241</v>
          </cell>
          <cell r="C2533" t="str">
            <v>ARTHRPLSTY TMJ JOINT;BILATERAL</v>
          </cell>
          <cell r="D2533" t="str">
            <v>ALL-OTH</v>
          </cell>
          <cell r="E2533" t="str">
            <v>pfs-sur</v>
          </cell>
          <cell r="F2533" t="str">
            <v/>
          </cell>
          <cell r="H2533" t="str">
            <v>2A</v>
          </cell>
          <cell r="I2533" t="str">
            <v>04</v>
          </cell>
          <cell r="J2533" t="str">
            <v>NOT COVERED SERVICE/CODE NOT AVAILABLE</v>
          </cell>
        </row>
        <row r="2534">
          <cell r="B2534" t="str">
            <v>21242</v>
          </cell>
          <cell r="C2534" t="str">
            <v>ARTHROPLASTY, TEMPOROMANDIBULAR JOINT, WITH ALLOGRAFT</v>
          </cell>
          <cell r="D2534" t="str">
            <v>ALL-OTH</v>
          </cell>
          <cell r="E2534" t="str">
            <v>pfs-sur</v>
          </cell>
          <cell r="F2534" t="str">
            <v/>
          </cell>
          <cell r="H2534" t="str">
            <v>2A</v>
          </cell>
          <cell r="I2534" t="str">
            <v>01</v>
          </cell>
          <cell r="J2534" t="str">
            <v>COVERED SERVICE/CODE AVAILABLE</v>
          </cell>
        </row>
        <row r="2535">
          <cell r="B2535" t="str">
            <v>21243</v>
          </cell>
          <cell r="C2535" t="str">
            <v>ARTHROPLASTY, TEMPOROMANDIBULAR JOINT, WITH PROSTHETIC JOINT REPLACEMENT</v>
          </cell>
          <cell r="D2535" t="str">
            <v>ALL-OTH</v>
          </cell>
          <cell r="E2535" t="str">
            <v>pfs-sur</v>
          </cell>
          <cell r="F2535" t="str">
            <v/>
          </cell>
          <cell r="H2535" t="str">
            <v>2A</v>
          </cell>
          <cell r="I2535" t="str">
            <v>01</v>
          </cell>
          <cell r="J2535" t="str">
            <v>COVERED SERVICE/CODE AVAILABLE</v>
          </cell>
        </row>
        <row r="2536">
          <cell r="B2536" t="str">
            <v>21244</v>
          </cell>
          <cell r="C2536" t="str">
            <v>RECONSTRUCTION OF MANDIBLE, EXTRAORAL, WITH TRANSOSTEAL BONE PLATE (EG,</v>
          </cell>
          <cell r="D2536" t="str">
            <v>ALL-OTH</v>
          </cell>
          <cell r="E2536" t="str">
            <v>pfs-sur</v>
          </cell>
          <cell r="F2536" t="str">
            <v/>
          </cell>
          <cell r="H2536" t="str">
            <v>2A</v>
          </cell>
          <cell r="I2536" t="str">
            <v>01</v>
          </cell>
          <cell r="J2536" t="str">
            <v>COVERED SERVICE/CODE AVAILABLE</v>
          </cell>
        </row>
        <row r="2537">
          <cell r="B2537" t="str">
            <v>21245</v>
          </cell>
          <cell r="C2537" t="str">
            <v>RECONSTRUCTION OF MANDIBLE OR MAXILLA, SUBPERIOSTEAL IMPLANT; PARTIAL</v>
          </cell>
          <cell r="D2537" t="str">
            <v>ALL-OTH</v>
          </cell>
          <cell r="E2537" t="str">
            <v>pfs-sur</v>
          </cell>
          <cell r="F2537" t="str">
            <v/>
          </cell>
          <cell r="H2537" t="str">
            <v>2A</v>
          </cell>
          <cell r="I2537" t="str">
            <v>01</v>
          </cell>
          <cell r="J2537" t="str">
            <v>COVERED SERVICE/CODE AVAILABLE</v>
          </cell>
        </row>
        <row r="2538">
          <cell r="B2538" t="str">
            <v>21246</v>
          </cell>
          <cell r="C2538" t="str">
            <v>RECONSTRUCTION OF MANDIBLE OR MAXILLA, SUBPERIOSTEAL IMPLANT; COMPLETE</v>
          </cell>
          <cell r="D2538" t="str">
            <v>ALL-OTH</v>
          </cell>
          <cell r="E2538" t="str">
            <v>pfs-sur</v>
          </cell>
          <cell r="F2538" t="str">
            <v/>
          </cell>
          <cell r="H2538" t="str">
            <v>2A</v>
          </cell>
          <cell r="I2538" t="str">
            <v>01</v>
          </cell>
          <cell r="J2538" t="str">
            <v>COVERED SERVICE/CODE AVAILABLE</v>
          </cell>
        </row>
        <row r="2539">
          <cell r="B2539" t="str">
            <v>21247</v>
          </cell>
          <cell r="C2539" t="str">
            <v>RECONSTRUCTION OF MANDIBULAR CONDYLE WITH BONE AND CARTILAGE AUTOGRAFTS</v>
          </cell>
          <cell r="D2539" t="str">
            <v>ALL-OTH</v>
          </cell>
          <cell r="E2539" t="str">
            <v>pfs-sur</v>
          </cell>
          <cell r="F2539" t="str">
            <v/>
          </cell>
          <cell r="H2539" t="str">
            <v>2A</v>
          </cell>
          <cell r="I2539" t="str">
            <v>01</v>
          </cell>
          <cell r="J2539" t="str">
            <v>COVERED SERVICE/CODE AVAILABLE</v>
          </cell>
        </row>
        <row r="2540">
          <cell r="B2540" t="str">
            <v>21248</v>
          </cell>
          <cell r="C2540" t="str">
            <v>RECONSTRUCTION OF MANDIBLE OR MAXILLA, ENDOSTEAL IMPLANT (EG, BLADE, CYLINDER);</v>
          </cell>
          <cell r="D2540" t="str">
            <v>ALL-OTH</v>
          </cell>
          <cell r="E2540" t="str">
            <v>pfs-sur</v>
          </cell>
          <cell r="F2540" t="str">
            <v/>
          </cell>
          <cell r="H2540" t="str">
            <v>2A</v>
          </cell>
          <cell r="I2540" t="str">
            <v>01</v>
          </cell>
          <cell r="J2540" t="str">
            <v>COVERED SERVICE/CODE AVAILABLE</v>
          </cell>
        </row>
        <row r="2541">
          <cell r="B2541" t="str">
            <v>21249</v>
          </cell>
          <cell r="C2541" t="str">
            <v>RECONSTRUCTION OF MANDIBLE OR MAXILLA, ENDOSTEAL IMPLANT (EG, BLADE, CYLINDER);</v>
          </cell>
          <cell r="D2541" t="str">
            <v>ALL-OTH</v>
          </cell>
          <cell r="E2541" t="str">
            <v>pfs-sur</v>
          </cell>
          <cell r="F2541" t="str">
            <v/>
          </cell>
          <cell r="H2541" t="str">
            <v>2A</v>
          </cell>
          <cell r="I2541" t="str">
            <v>01</v>
          </cell>
          <cell r="J2541" t="str">
            <v>COVERED SERVICE/CODE AVAILABLE</v>
          </cell>
        </row>
        <row r="2542">
          <cell r="B2542" t="str">
            <v>21250</v>
          </cell>
          <cell r="C2542" t="str">
            <v>OSTEOPLASTY OF MAXILLA AND/OR OTHER FACIAL BONES FOR MIDFACE HYPOPLASIA OR RETRU</v>
          </cell>
          <cell r="D2542" t="str">
            <v>ALL-OTH</v>
          </cell>
          <cell r="E2542" t="str">
            <v>pfs-sur</v>
          </cell>
          <cell r="F2542" t="str">
            <v/>
          </cell>
          <cell r="H2542" t="str">
            <v>2A</v>
          </cell>
          <cell r="I2542" t="str">
            <v>04</v>
          </cell>
          <cell r="J2542" t="str">
            <v>NOT COVERED SERVICE/CODE NOT AVAILABLE</v>
          </cell>
        </row>
        <row r="2543">
          <cell r="B2543" t="str">
            <v>21254</v>
          </cell>
          <cell r="C2543" t="str">
            <v>OSTEOPLASTY OF MAXILLA AND/OR OTHER FACIAL BONES FOR MIDFACE HYPOPLASIA OR RETRU</v>
          </cell>
          <cell r="D2543" t="str">
            <v>ALL-OTH</v>
          </cell>
          <cell r="E2543" t="str">
            <v>pfs-sur</v>
          </cell>
          <cell r="F2543" t="str">
            <v/>
          </cell>
          <cell r="H2543" t="str">
            <v>2A</v>
          </cell>
          <cell r="I2543" t="str">
            <v>04</v>
          </cell>
          <cell r="J2543" t="str">
            <v>NOT COVERED SERVICE/CODE NOT AVAILABLE</v>
          </cell>
        </row>
        <row r="2544">
          <cell r="B2544" t="str">
            <v>21255</v>
          </cell>
          <cell r="C2544" t="str">
            <v>RECONSTRUCTION OF ZYGOMATIC ARCH AND GLENOID FOSSA WITH BONE AND CARTILAGE</v>
          </cell>
          <cell r="D2544" t="str">
            <v>ALL-OTH</v>
          </cell>
          <cell r="E2544" t="str">
            <v>pfs-sur</v>
          </cell>
          <cell r="F2544" t="str">
            <v/>
          </cell>
          <cell r="H2544" t="str">
            <v>2A</v>
          </cell>
          <cell r="I2544" t="str">
            <v>01</v>
          </cell>
          <cell r="J2544" t="str">
            <v>COVERED SERVICE/CODE AVAILABLE</v>
          </cell>
        </row>
        <row r="2545">
          <cell r="B2545" t="str">
            <v>21256</v>
          </cell>
          <cell r="C2545" t="str">
            <v>RECONSTRUCTION OF ORBIT WITH OSTEOTOMIES (EXTRACRANIAL) AND WITH BONE GRAFTS</v>
          </cell>
          <cell r="D2545" t="str">
            <v>ALL-OTH</v>
          </cell>
          <cell r="E2545" t="str">
            <v>pfs-sur</v>
          </cell>
          <cell r="F2545" t="str">
            <v/>
          </cell>
          <cell r="H2545" t="str">
            <v>2A</v>
          </cell>
          <cell r="I2545" t="str">
            <v>01</v>
          </cell>
          <cell r="J2545" t="str">
            <v>COVERED SERVICE/CODE AVAILABLE</v>
          </cell>
        </row>
        <row r="2546">
          <cell r="B2546" t="str">
            <v>21260</v>
          </cell>
          <cell r="C2546" t="str">
            <v>PERIORBITAL OSTEOTOMIES FOR ORBITAL HYPERTELORISM, WITH BONE GRAFTS;</v>
          </cell>
          <cell r="D2546" t="str">
            <v>ALL-OTH</v>
          </cell>
          <cell r="E2546" t="str">
            <v>pfs-sur</v>
          </cell>
          <cell r="F2546" t="str">
            <v/>
          </cell>
          <cell r="H2546" t="str">
            <v>2A</v>
          </cell>
          <cell r="I2546" t="str">
            <v>01</v>
          </cell>
          <cell r="J2546" t="str">
            <v>COVERED SERVICE/CODE AVAILABLE</v>
          </cell>
        </row>
        <row r="2547">
          <cell r="B2547" t="str">
            <v>21261</v>
          </cell>
          <cell r="C2547" t="str">
            <v>PERIORBITAL OSTEOTOMIES FOR ORBITAL HYPERTELORISM, WITH BONE GRAFTS; COMBINED</v>
          </cell>
          <cell r="D2547" t="str">
            <v>ALL-OTH</v>
          </cell>
          <cell r="E2547" t="str">
            <v>pfs-sur</v>
          </cell>
          <cell r="F2547" t="str">
            <v/>
          </cell>
          <cell r="H2547" t="str">
            <v>2A</v>
          </cell>
          <cell r="I2547" t="str">
            <v>01</v>
          </cell>
          <cell r="J2547" t="str">
            <v>COVERED SERVICE/CODE AVAILABLE</v>
          </cell>
        </row>
        <row r="2548">
          <cell r="B2548" t="str">
            <v>21263</v>
          </cell>
          <cell r="C2548" t="str">
            <v>PERIORBITAL OSTEOTOMIES FOR ORBITAL HYPERTELORISM, WITH BONE GRAFTS; WITH</v>
          </cell>
          <cell r="D2548" t="str">
            <v>ALL-OTH</v>
          </cell>
          <cell r="E2548" t="str">
            <v>pfs-sur</v>
          </cell>
          <cell r="F2548" t="str">
            <v/>
          </cell>
          <cell r="H2548" t="str">
            <v>2A</v>
          </cell>
          <cell r="I2548" t="str">
            <v>01</v>
          </cell>
          <cell r="J2548" t="str">
            <v>COVERED SERVICE/CODE AVAILABLE</v>
          </cell>
        </row>
        <row r="2549">
          <cell r="B2549" t="str">
            <v>21267</v>
          </cell>
          <cell r="C2549" t="str">
            <v>PLASTIC REPOSITIONING OF EYE SOCKET BONES ON ONE SIDE OF THE FACE WITH BONE GRAF</v>
          </cell>
          <cell r="D2549" t="str">
            <v>ALL-OTH</v>
          </cell>
          <cell r="E2549" t="str">
            <v>pfs-sur</v>
          </cell>
          <cell r="F2549" t="str">
            <v/>
          </cell>
          <cell r="H2549" t="str">
            <v>2A</v>
          </cell>
          <cell r="I2549" t="str">
            <v>01</v>
          </cell>
          <cell r="J2549" t="str">
            <v>COVERED SERVICE/CODE AVAILABLE</v>
          </cell>
        </row>
        <row r="2550">
          <cell r="B2550" t="str">
            <v>21268</v>
          </cell>
          <cell r="C2550" t="str">
            <v>PLASTIC REPOSITIONING OF EYE SOCKET BONES ON ONE SIDE OF THE FACE WITH BONE GRAF</v>
          </cell>
          <cell r="D2550" t="str">
            <v>ALL-OTH</v>
          </cell>
          <cell r="E2550" t="str">
            <v>pfs-sur</v>
          </cell>
          <cell r="F2550" t="str">
            <v/>
          </cell>
          <cell r="H2550" t="str">
            <v>2A</v>
          </cell>
          <cell r="I2550" t="str">
            <v>01</v>
          </cell>
          <cell r="J2550" t="str">
            <v>COVERED SERVICE/CODE AVAILABLE</v>
          </cell>
        </row>
        <row r="2551">
          <cell r="B2551" t="str">
            <v>21270</v>
          </cell>
          <cell r="C2551" t="str">
            <v>MALAR AUGMENTATION, PROSTHETIC MATERIAL</v>
          </cell>
          <cell r="D2551" t="str">
            <v>ALL-OTH</v>
          </cell>
          <cell r="E2551" t="str">
            <v>pfs-sur</v>
          </cell>
          <cell r="F2551" t="str">
            <v/>
          </cell>
          <cell r="H2551" t="str">
            <v>2A</v>
          </cell>
          <cell r="I2551" t="str">
            <v>01</v>
          </cell>
          <cell r="J2551" t="str">
            <v>COVERED SERVICE/CODE AVAILABLE</v>
          </cell>
        </row>
        <row r="2552">
          <cell r="B2552" t="str">
            <v>21275</v>
          </cell>
          <cell r="C2552" t="str">
            <v>SECONDARY REVISION OF ORBITOCRANIOFACIAL RECONSTRUCTION</v>
          </cell>
          <cell r="D2552" t="str">
            <v>ALL-OTH</v>
          </cell>
          <cell r="E2552" t="str">
            <v>pfs-sur</v>
          </cell>
          <cell r="F2552" t="str">
            <v/>
          </cell>
          <cell r="H2552" t="str">
            <v>2A</v>
          </cell>
          <cell r="I2552" t="str">
            <v>01</v>
          </cell>
          <cell r="J2552" t="str">
            <v>COVERED SERVICE/CODE AVAILABLE</v>
          </cell>
        </row>
        <row r="2553">
          <cell r="B2553" t="str">
            <v>21280</v>
          </cell>
          <cell r="C2553" t="str">
            <v>MEDIAL CANTHOPEXY (SEPARATE PROCEDURE)</v>
          </cell>
          <cell r="D2553" t="str">
            <v>ALL-OTH</v>
          </cell>
          <cell r="E2553" t="str">
            <v>pfs-sur</v>
          </cell>
          <cell r="F2553" t="str">
            <v/>
          </cell>
          <cell r="H2553" t="str">
            <v>2A</v>
          </cell>
          <cell r="I2553" t="str">
            <v>01</v>
          </cell>
          <cell r="J2553" t="str">
            <v>COVERED SERVICE/CODE AVAILABLE</v>
          </cell>
        </row>
        <row r="2554">
          <cell r="B2554" t="str">
            <v>21282</v>
          </cell>
          <cell r="C2554" t="str">
            <v>LATERAL CANTHOPEXY</v>
          </cell>
          <cell r="D2554" t="str">
            <v>ALL-OTH</v>
          </cell>
          <cell r="E2554" t="str">
            <v>pfs-sur</v>
          </cell>
          <cell r="F2554" t="str">
            <v/>
          </cell>
          <cell r="H2554" t="str">
            <v>2A</v>
          </cell>
          <cell r="I2554" t="str">
            <v>01</v>
          </cell>
          <cell r="J2554" t="str">
            <v>COVERED SERVICE/CODE AVAILABLE</v>
          </cell>
        </row>
        <row r="2555">
          <cell r="B2555" t="str">
            <v>21295</v>
          </cell>
          <cell r="C2555" t="str">
            <v>REDUCTION OF MASSETER MUSCLE AND BONE (EG, FOR TREATMENT OF BENIGN MASSETERIC</v>
          </cell>
          <cell r="D2555" t="str">
            <v>ALL-OTH</v>
          </cell>
          <cell r="E2555" t="str">
            <v>pfs-sur</v>
          </cell>
          <cell r="F2555" t="str">
            <v/>
          </cell>
          <cell r="H2555" t="str">
            <v>2A</v>
          </cell>
          <cell r="I2555" t="str">
            <v>01</v>
          </cell>
          <cell r="J2555" t="str">
            <v>COVERED SERVICE/CODE AVAILABLE</v>
          </cell>
        </row>
        <row r="2556">
          <cell r="B2556" t="str">
            <v>21296</v>
          </cell>
          <cell r="C2556" t="str">
            <v>REDUCTION OF MASSETER MUSCLE AND BONE (EG, FOR TREATMENT OF BENIGN MASSETERIC</v>
          </cell>
          <cell r="D2556" t="str">
            <v>ALL-OTH</v>
          </cell>
          <cell r="E2556" t="str">
            <v>pfs-sur</v>
          </cell>
          <cell r="F2556" t="str">
            <v/>
          </cell>
          <cell r="H2556" t="str">
            <v>2A</v>
          </cell>
          <cell r="I2556" t="str">
            <v>01</v>
          </cell>
          <cell r="J2556" t="str">
            <v>COVERED SERVICE/CODE AVAILABLE</v>
          </cell>
        </row>
        <row r="2557">
          <cell r="B2557" t="str">
            <v>21299</v>
          </cell>
          <cell r="C2557" t="str">
            <v>UNLISTED CRANIOFACIAL AND MAXILLOFACIAL PROCEDURE</v>
          </cell>
          <cell r="D2557" t="str">
            <v>ALL-OTH</v>
          </cell>
          <cell r="E2557" t="str">
            <v>pfs-sur</v>
          </cell>
          <cell r="F2557" t="str">
            <v/>
          </cell>
          <cell r="H2557" t="str">
            <v>2A</v>
          </cell>
          <cell r="I2557" t="str">
            <v>01</v>
          </cell>
          <cell r="J2557" t="str">
            <v>COVERED SERVICE/CODE AVAILABLE</v>
          </cell>
        </row>
        <row r="2558">
          <cell r="B2558" t="str">
            <v>21300</v>
          </cell>
          <cell r="C2558" t="str">
            <v>CLOSED TREATMENT OF SKULL FRACTURE WITHOUT OPERATION</v>
          </cell>
          <cell r="D2558" t="str">
            <v>ALL-OTH</v>
          </cell>
          <cell r="E2558" t="str">
            <v>pfs-sur</v>
          </cell>
          <cell r="F2558" t="str">
            <v/>
          </cell>
          <cell r="H2558" t="str">
            <v>2A</v>
          </cell>
          <cell r="I2558" t="str">
            <v>04</v>
          </cell>
          <cell r="J2558" t="str">
            <v>NOT COVERED SERVICE/CODE NOT AVAILABLE</v>
          </cell>
        </row>
        <row r="2559">
          <cell r="B2559" t="str">
            <v>21310</v>
          </cell>
          <cell r="C2559" t="str">
            <v>CLOSED TREATMENT OF NASAL BONE FRACTURE WITHOUT MANIPULATION</v>
          </cell>
          <cell r="D2559" t="str">
            <v>ALL-OTH</v>
          </cell>
          <cell r="E2559" t="str">
            <v>pfs-sur</v>
          </cell>
          <cell r="F2559" t="str">
            <v/>
          </cell>
          <cell r="H2559" t="str">
            <v>2A</v>
          </cell>
          <cell r="I2559" t="str">
            <v>01</v>
          </cell>
          <cell r="J2559" t="str">
            <v>COVERED SERVICE/CODE AVAILABLE</v>
          </cell>
        </row>
        <row r="2560">
          <cell r="B2560" t="str">
            <v>21315</v>
          </cell>
          <cell r="C2560" t="str">
            <v>CLOSED TREATMENT OF NASAL BONE FRACTURE; WITHOUT STABILIZATION</v>
          </cell>
          <cell r="D2560" t="str">
            <v>ALL-OTH</v>
          </cell>
          <cell r="E2560" t="str">
            <v>pfs-sur</v>
          </cell>
          <cell r="F2560" t="str">
            <v/>
          </cell>
          <cell r="H2560" t="str">
            <v>2A</v>
          </cell>
          <cell r="I2560" t="str">
            <v>01</v>
          </cell>
          <cell r="J2560" t="str">
            <v>COVERED SERVICE/CODE AVAILABLE</v>
          </cell>
        </row>
        <row r="2561">
          <cell r="B2561" t="str">
            <v>21320</v>
          </cell>
          <cell r="C2561" t="str">
            <v>CLOSED TREATMENT OF NASAL BONE FRACTURE; WITH STABILIZATION</v>
          </cell>
          <cell r="D2561" t="str">
            <v>ALL-OTH</v>
          </cell>
          <cell r="E2561" t="str">
            <v>pfs-sur</v>
          </cell>
          <cell r="F2561" t="str">
            <v/>
          </cell>
          <cell r="H2561" t="str">
            <v>2A</v>
          </cell>
          <cell r="I2561" t="str">
            <v>01</v>
          </cell>
          <cell r="J2561" t="str">
            <v>COVERED SERVICE/CODE AVAILABLE</v>
          </cell>
        </row>
        <row r="2562">
          <cell r="B2562" t="str">
            <v>21325</v>
          </cell>
          <cell r="C2562" t="str">
            <v>OPEN TREATMENT OF NASAL FRACTURE; UNCOMPLICATED</v>
          </cell>
          <cell r="D2562" t="str">
            <v>ALL-OTH</v>
          </cell>
          <cell r="E2562" t="str">
            <v>pfs-sur</v>
          </cell>
          <cell r="F2562" t="str">
            <v/>
          </cell>
          <cell r="H2562" t="str">
            <v>2A</v>
          </cell>
          <cell r="I2562" t="str">
            <v>01</v>
          </cell>
          <cell r="J2562" t="str">
            <v>COVERED SERVICE/CODE AVAILABLE</v>
          </cell>
        </row>
        <row r="2563">
          <cell r="B2563" t="str">
            <v>21330</v>
          </cell>
          <cell r="C2563" t="str">
            <v>OPEN TREATMENT OF NASAL FRACTURE; COMPLICATED, WITH INTERNAL AND/OR EXTERNAL</v>
          </cell>
          <cell r="D2563" t="str">
            <v>ALL-OTH</v>
          </cell>
          <cell r="E2563" t="str">
            <v>pfs-sur</v>
          </cell>
          <cell r="F2563" t="str">
            <v/>
          </cell>
          <cell r="H2563" t="str">
            <v>2A</v>
          </cell>
          <cell r="I2563" t="str">
            <v>01</v>
          </cell>
          <cell r="J2563" t="str">
            <v>COVERED SERVICE/CODE AVAILABLE</v>
          </cell>
        </row>
        <row r="2564">
          <cell r="B2564" t="str">
            <v>21335</v>
          </cell>
          <cell r="C2564" t="str">
            <v>OPEN TREATMENT OF NASAL FRACTURE; WITH CONCOMITANT OPEN TREATMENT OF FRACTURED</v>
          </cell>
          <cell r="D2564" t="str">
            <v>ALL-OTH</v>
          </cell>
          <cell r="E2564" t="str">
            <v>pfs-sur</v>
          </cell>
          <cell r="F2564" t="str">
            <v/>
          </cell>
          <cell r="H2564" t="str">
            <v>2A</v>
          </cell>
          <cell r="I2564" t="str">
            <v>01</v>
          </cell>
          <cell r="J2564" t="str">
            <v>COVERED SERVICE/CODE AVAILABLE</v>
          </cell>
        </row>
        <row r="2565">
          <cell r="B2565" t="str">
            <v>21336</v>
          </cell>
          <cell r="C2565" t="str">
            <v>OPEN TREATMENT OF NASAL SEPTAL FRACTURE, WITH OR WITHOUT STABILIZATION</v>
          </cell>
          <cell r="D2565" t="str">
            <v>ALL-OTH</v>
          </cell>
          <cell r="E2565" t="str">
            <v>pfs-sur</v>
          </cell>
          <cell r="F2565" t="str">
            <v/>
          </cell>
          <cell r="H2565" t="str">
            <v>2A</v>
          </cell>
          <cell r="I2565" t="str">
            <v>01</v>
          </cell>
          <cell r="J2565" t="str">
            <v>COVERED SERVICE/CODE AVAILABLE</v>
          </cell>
        </row>
        <row r="2566">
          <cell r="B2566" t="str">
            <v>21337</v>
          </cell>
          <cell r="C2566" t="str">
            <v>CLOSED TREATMENT OF NASAL SEPTAL FRACTURE, WITH OR WITHOUT STABILIZATION</v>
          </cell>
          <cell r="D2566" t="str">
            <v>ALL-OTH</v>
          </cell>
          <cell r="E2566" t="str">
            <v>pfs-sur</v>
          </cell>
          <cell r="F2566" t="str">
            <v/>
          </cell>
          <cell r="H2566" t="str">
            <v>2A</v>
          </cell>
          <cell r="I2566" t="str">
            <v>01</v>
          </cell>
          <cell r="J2566" t="str">
            <v>COVERED SERVICE/CODE AVAILABLE</v>
          </cell>
        </row>
        <row r="2567">
          <cell r="B2567" t="str">
            <v>21338</v>
          </cell>
          <cell r="C2567" t="str">
            <v>OPEN TREATMENT OF NASOETHMOID FRACTURE; WITHOUT EXTERNAL FIXATION</v>
          </cell>
          <cell r="D2567" t="str">
            <v>ALL-OTH</v>
          </cell>
          <cell r="E2567" t="str">
            <v>pfs-sur</v>
          </cell>
          <cell r="F2567" t="str">
            <v/>
          </cell>
          <cell r="H2567" t="str">
            <v>2A</v>
          </cell>
          <cell r="I2567" t="str">
            <v>01</v>
          </cell>
          <cell r="J2567" t="str">
            <v>COVERED SERVICE/CODE AVAILABLE</v>
          </cell>
        </row>
        <row r="2568">
          <cell r="B2568" t="str">
            <v>21339</v>
          </cell>
          <cell r="C2568" t="str">
            <v>OPEN TREATMENT OF NASOETHMOID FRACTURE; WITH EXTERNAL FIXATION</v>
          </cell>
          <cell r="D2568" t="str">
            <v>ALL-OTH</v>
          </cell>
          <cell r="E2568" t="str">
            <v>pfs-sur</v>
          </cell>
          <cell r="F2568" t="str">
            <v/>
          </cell>
          <cell r="H2568" t="str">
            <v>2A</v>
          </cell>
          <cell r="I2568" t="str">
            <v>01</v>
          </cell>
          <cell r="J2568" t="str">
            <v>COVERED SERVICE/CODE AVAILABLE</v>
          </cell>
        </row>
        <row r="2569">
          <cell r="B2569" t="str">
            <v>21340</v>
          </cell>
          <cell r="C2569" t="str">
            <v>TREATMENT OF BROKEN EYE SOCKET AND NASAL BONES, ACCESSED THROUGH THE SKIN</v>
          </cell>
          <cell r="D2569" t="str">
            <v>ALL-OTH</v>
          </cell>
          <cell r="E2569" t="str">
            <v>pfs-sur</v>
          </cell>
          <cell r="F2569" t="str">
            <v/>
          </cell>
          <cell r="H2569" t="str">
            <v>2A</v>
          </cell>
          <cell r="I2569" t="str">
            <v>01</v>
          </cell>
          <cell r="J2569" t="str">
            <v>COVERED SERVICE/CODE AVAILABLE</v>
          </cell>
        </row>
        <row r="2570">
          <cell r="B2570" t="str">
            <v>21343</v>
          </cell>
          <cell r="C2570" t="str">
            <v>OPEN TREATMENT OF DEPRESSED FRONTAL SINUS FRACTURE</v>
          </cell>
          <cell r="D2570" t="str">
            <v>ALL-OTH</v>
          </cell>
          <cell r="E2570" t="str">
            <v>pfs-sur</v>
          </cell>
          <cell r="F2570" t="str">
            <v/>
          </cell>
          <cell r="H2570" t="str">
            <v>2A</v>
          </cell>
          <cell r="I2570" t="str">
            <v>01</v>
          </cell>
          <cell r="J2570" t="str">
            <v>COVERED SERVICE/CODE AVAILABLE</v>
          </cell>
        </row>
        <row r="2571">
          <cell r="B2571" t="str">
            <v>21344</v>
          </cell>
          <cell r="C2571" t="str">
            <v>OPEN TREATMENT OF COMPLICATED (EG, COMMINUTED OR INVOLVING POSTERIOR WALL)</v>
          </cell>
          <cell r="D2571" t="str">
            <v>ALL-OTH</v>
          </cell>
          <cell r="E2571" t="str">
            <v>pfs-sur</v>
          </cell>
          <cell r="F2571" t="str">
            <v/>
          </cell>
          <cell r="H2571" t="str">
            <v>2A</v>
          </cell>
          <cell r="I2571" t="str">
            <v>01</v>
          </cell>
          <cell r="J2571" t="str">
            <v>COVERED SERVICE/CODE AVAILABLE</v>
          </cell>
        </row>
        <row r="2572">
          <cell r="B2572" t="str">
            <v>21345</v>
          </cell>
          <cell r="C2572" t="str">
            <v>CLOSED TREATMENT OF NASOMAXILLARY COMPLEX FRACTURE (LEFORT II TYPE), WITH</v>
          </cell>
          <cell r="D2572" t="str">
            <v>ALL-OTH</v>
          </cell>
          <cell r="E2572" t="str">
            <v>pfs-sur</v>
          </cell>
          <cell r="F2572" t="str">
            <v/>
          </cell>
          <cell r="H2572" t="str">
            <v>2A</v>
          </cell>
          <cell r="I2572" t="str">
            <v>01</v>
          </cell>
          <cell r="J2572" t="str">
            <v>COVERED SERVICE/CODE AVAILABLE</v>
          </cell>
        </row>
        <row r="2573">
          <cell r="B2573" t="str">
            <v>21346</v>
          </cell>
          <cell r="C2573" t="str">
            <v>OPEN TREATMENT OF NASOMAXILLARY COMPLEX FRACTURE (LEFORT II TYPE); WITH WIRING</v>
          </cell>
          <cell r="D2573" t="str">
            <v>ALL-OTH</v>
          </cell>
          <cell r="E2573" t="str">
            <v>pfs-sur</v>
          </cell>
          <cell r="F2573" t="str">
            <v/>
          </cell>
          <cell r="H2573" t="str">
            <v>2A</v>
          </cell>
          <cell r="I2573" t="str">
            <v>01</v>
          </cell>
          <cell r="J2573" t="str">
            <v>COVERED SERVICE/CODE AVAILABLE</v>
          </cell>
        </row>
        <row r="2574">
          <cell r="B2574" t="str">
            <v>21347</v>
          </cell>
          <cell r="C2574" t="str">
            <v>OPEN TREATMENT OF NASOMAXILLARY COMPLEX FRACTURE (LEFORT II TYPE); REQUIRING</v>
          </cell>
          <cell r="D2574" t="str">
            <v>ALL-OTH</v>
          </cell>
          <cell r="E2574" t="str">
            <v>pfs-sur</v>
          </cell>
          <cell r="F2574" t="str">
            <v/>
          </cell>
          <cell r="H2574" t="str">
            <v>2A</v>
          </cell>
          <cell r="I2574" t="str">
            <v>01</v>
          </cell>
          <cell r="J2574" t="str">
            <v>COVERED SERVICE/CODE AVAILABLE</v>
          </cell>
        </row>
        <row r="2575">
          <cell r="B2575" t="str">
            <v>21348</v>
          </cell>
          <cell r="C2575" t="str">
            <v>OPEN TREATMENT OF NASOMAXILLARY COMPLEX FRACTURE (LEFORT II TYPE); WITH BONE</v>
          </cell>
          <cell r="D2575" t="str">
            <v>ALL-OTH</v>
          </cell>
          <cell r="E2575" t="str">
            <v>pfs-sur</v>
          </cell>
          <cell r="F2575" t="str">
            <v/>
          </cell>
          <cell r="H2575" t="str">
            <v>2A</v>
          </cell>
          <cell r="I2575" t="str">
            <v>01</v>
          </cell>
          <cell r="J2575" t="str">
            <v>COVERED SERVICE/CODE AVAILABLE</v>
          </cell>
        </row>
        <row r="2576">
          <cell r="B2576" t="str">
            <v>21350</v>
          </cell>
          <cell r="C2576" t="str">
            <v>TRTMNT CLSD OR OPN FX MLR INCL ZYGMTC ARCH W/O MAN</v>
          </cell>
          <cell r="D2576" t="str">
            <v>ALL-OTH</v>
          </cell>
          <cell r="E2576" t="str">
            <v>pfs-sur</v>
          </cell>
          <cell r="F2576" t="str">
            <v/>
          </cell>
          <cell r="H2576" t="str">
            <v>2A</v>
          </cell>
          <cell r="I2576" t="str">
            <v>04</v>
          </cell>
          <cell r="J2576" t="str">
            <v>NOT COVERED SERVICE/CODE NOT AVAILABLE</v>
          </cell>
        </row>
        <row r="2577">
          <cell r="B2577" t="str">
            <v>21355</v>
          </cell>
          <cell r="C2577" t="str">
            <v>TREATMENT OF BROKEN LOWER AND UPPER CHEEK BONES WITH MANIPULATION, ACCESSED THRO</v>
          </cell>
          <cell r="D2577" t="str">
            <v>ALL-OTH</v>
          </cell>
          <cell r="E2577" t="str">
            <v>pfs-sur</v>
          </cell>
          <cell r="F2577" t="str">
            <v/>
          </cell>
          <cell r="H2577" t="str">
            <v>2A</v>
          </cell>
          <cell r="I2577" t="str">
            <v>01</v>
          </cell>
          <cell r="J2577" t="str">
            <v>COVERED SERVICE/CODE AVAILABLE</v>
          </cell>
        </row>
        <row r="2578">
          <cell r="B2578" t="str">
            <v>21356</v>
          </cell>
          <cell r="C2578" t="str">
            <v>OPEN TREATMENT OF DEPRESSED ZYGOMATIC ARCH FRACTURE (EG, GILLIES APPROACH)</v>
          </cell>
          <cell r="D2578" t="str">
            <v>ALL-OTH</v>
          </cell>
          <cell r="E2578" t="str">
            <v>pfs-sur</v>
          </cell>
          <cell r="F2578" t="str">
            <v/>
          </cell>
          <cell r="H2578" t="str">
            <v>2A</v>
          </cell>
          <cell r="I2578" t="str">
            <v>01</v>
          </cell>
          <cell r="J2578" t="str">
            <v>COVERED SERVICE/CODE AVAILABLE</v>
          </cell>
        </row>
        <row r="2579">
          <cell r="B2579" t="str">
            <v>21360</v>
          </cell>
          <cell r="C2579" t="str">
            <v>OPEN TREATMENT OF DEPRESSED MALAR FRACTURE, INCLUDING ZYGOMATIC ARCH AND MALAR</v>
          </cell>
          <cell r="D2579" t="str">
            <v>ALL-OTH</v>
          </cell>
          <cell r="E2579" t="str">
            <v>pfs-sur</v>
          </cell>
          <cell r="F2579" t="str">
            <v/>
          </cell>
          <cell r="H2579" t="str">
            <v>2A</v>
          </cell>
          <cell r="I2579" t="str">
            <v>01</v>
          </cell>
          <cell r="J2579" t="str">
            <v>COVERED SERVICE/CODE AVAILABLE</v>
          </cell>
        </row>
        <row r="2580">
          <cell r="B2580" t="str">
            <v>21365</v>
          </cell>
          <cell r="C2580" t="str">
            <v>OPEN TREATMENT OF COMPLICATED (EG, COMMINUTED OR INVOLVING CRANIAL NERVE</v>
          </cell>
          <cell r="D2580" t="str">
            <v>ALL-OTH</v>
          </cell>
          <cell r="E2580" t="str">
            <v>pfs-sur</v>
          </cell>
          <cell r="F2580" t="str">
            <v/>
          </cell>
          <cell r="H2580" t="str">
            <v>2A</v>
          </cell>
          <cell r="I2580" t="str">
            <v>01</v>
          </cell>
          <cell r="J2580" t="str">
            <v>COVERED SERVICE/CODE AVAILABLE</v>
          </cell>
        </row>
        <row r="2581">
          <cell r="B2581" t="str">
            <v>21366</v>
          </cell>
          <cell r="C2581" t="str">
            <v>OPEN TREATMENT OF COMPLICATED (EG, COMMINUTED OR INVOLVING CRANIAL NERVE</v>
          </cell>
          <cell r="D2581" t="str">
            <v>ALL-OTH</v>
          </cell>
          <cell r="E2581" t="str">
            <v>pfs-sur</v>
          </cell>
          <cell r="F2581" t="str">
            <v/>
          </cell>
          <cell r="H2581" t="str">
            <v>2A</v>
          </cell>
          <cell r="I2581" t="str">
            <v>01</v>
          </cell>
          <cell r="J2581" t="str">
            <v>COVERED SERVICE/CODE AVAILABLE</v>
          </cell>
        </row>
        <row r="2582">
          <cell r="B2582" t="str">
            <v>21380</v>
          </cell>
          <cell r="C2582" t="str">
            <v>ORB FLOOR "BLOWOUT" FX W/O MANIP.</v>
          </cell>
          <cell r="D2582" t="str">
            <v>ALL-OTH</v>
          </cell>
          <cell r="E2582" t="str">
            <v>pfs-sur</v>
          </cell>
          <cell r="F2582" t="str">
            <v/>
          </cell>
          <cell r="H2582" t="str">
            <v>2A</v>
          </cell>
          <cell r="I2582" t="str">
            <v>04</v>
          </cell>
          <cell r="J2582" t="str">
            <v>NOT COVERED SERVICE/CODE NOT AVAILABLE</v>
          </cell>
        </row>
        <row r="2583">
          <cell r="B2583" t="str">
            <v>21385</v>
          </cell>
          <cell r="C2583" t="str">
            <v>OPEN TREATMENT OF ORBITAL FLOOR BLOWOUT FRACTURE; TRANSANTRAL APPROACH</v>
          </cell>
          <cell r="D2583" t="str">
            <v>ALL-OTH</v>
          </cell>
          <cell r="E2583" t="str">
            <v>pfs-sur</v>
          </cell>
          <cell r="F2583" t="str">
            <v/>
          </cell>
          <cell r="H2583" t="str">
            <v>2A</v>
          </cell>
          <cell r="I2583" t="str">
            <v>01</v>
          </cell>
          <cell r="J2583" t="str">
            <v>COVERED SERVICE/CODE AVAILABLE</v>
          </cell>
        </row>
        <row r="2584">
          <cell r="B2584" t="str">
            <v>21386</v>
          </cell>
          <cell r="C2584" t="str">
            <v>OPEN TREATMENT OF ORBITAL FLOOR BLOWOUT FRACTURE; PERIORBITAL APPROACH</v>
          </cell>
          <cell r="D2584" t="str">
            <v>ALL-OTH</v>
          </cell>
          <cell r="E2584" t="str">
            <v>pfs-sur</v>
          </cell>
          <cell r="F2584" t="str">
            <v/>
          </cell>
          <cell r="H2584" t="str">
            <v>2A</v>
          </cell>
          <cell r="I2584" t="str">
            <v>01</v>
          </cell>
          <cell r="J2584" t="str">
            <v>COVERED SERVICE/CODE AVAILABLE</v>
          </cell>
        </row>
        <row r="2585">
          <cell r="B2585" t="str">
            <v>21387</v>
          </cell>
          <cell r="C2585" t="str">
            <v>OPEN TREATMENT OF ORBITAL FLOOR BLOWOUT FRACTURE; COMBINED APPROACH</v>
          </cell>
          <cell r="D2585" t="str">
            <v>ALL-OTH</v>
          </cell>
          <cell r="E2585" t="str">
            <v>pfs-sur</v>
          </cell>
          <cell r="F2585" t="str">
            <v/>
          </cell>
          <cell r="H2585" t="str">
            <v>2A</v>
          </cell>
          <cell r="I2585" t="str">
            <v>01</v>
          </cell>
          <cell r="J2585" t="str">
            <v>COVERED SERVICE/CODE AVAILABLE</v>
          </cell>
        </row>
        <row r="2586">
          <cell r="B2586" t="str">
            <v>21390</v>
          </cell>
          <cell r="C2586" t="str">
            <v>OPEN TREATMENT OF ORBITAL FLOOR BLOWOUT FRACTURE; PERIORBITAL APPROACH, WITH</v>
          </cell>
          <cell r="D2586" t="str">
            <v>ALL-OTH</v>
          </cell>
          <cell r="E2586" t="str">
            <v>pfs-sur</v>
          </cell>
          <cell r="F2586" t="str">
            <v/>
          </cell>
          <cell r="H2586" t="str">
            <v>2A</v>
          </cell>
          <cell r="I2586" t="str">
            <v>01</v>
          </cell>
          <cell r="J2586" t="str">
            <v>COVERED SERVICE/CODE AVAILABLE</v>
          </cell>
        </row>
        <row r="2587">
          <cell r="B2587" t="str">
            <v>21395</v>
          </cell>
          <cell r="C2587" t="str">
            <v>OPEN TREATMENT OF ORBITAL FLOOR BLOWOUT FRACTURE; PERIORBITAL APPROACH WITH</v>
          </cell>
          <cell r="D2587" t="str">
            <v>ALL-OTH</v>
          </cell>
          <cell r="E2587" t="str">
            <v>pfs-sur</v>
          </cell>
          <cell r="F2587" t="str">
            <v/>
          </cell>
          <cell r="H2587" t="str">
            <v>2A</v>
          </cell>
          <cell r="I2587" t="str">
            <v>01</v>
          </cell>
          <cell r="J2587" t="str">
            <v>COVERED SERVICE/CODE AVAILABLE</v>
          </cell>
        </row>
        <row r="2588">
          <cell r="B2588" t="str">
            <v>21400</v>
          </cell>
          <cell r="C2588" t="str">
            <v>CLOSED TREATMENT OF FRACTURE OF ORBIT, EXCEPT BLOWOUT; WITHOUT MANIPULATION</v>
          </cell>
          <cell r="D2588" t="str">
            <v>ALL-OTH</v>
          </cell>
          <cell r="E2588" t="str">
            <v>pfs-sur</v>
          </cell>
          <cell r="F2588" t="str">
            <v/>
          </cell>
          <cell r="H2588" t="str">
            <v>2A</v>
          </cell>
          <cell r="I2588" t="str">
            <v>01</v>
          </cell>
          <cell r="J2588" t="str">
            <v>COVERED SERVICE/CODE AVAILABLE</v>
          </cell>
        </row>
        <row r="2589">
          <cell r="B2589" t="str">
            <v>21401</v>
          </cell>
          <cell r="C2589" t="str">
            <v>CLOSED TREATMENT OF FRACTURE OF ORBIT, EXCEPT BLOWOUT; WITH MANIPULATION</v>
          </cell>
          <cell r="D2589" t="str">
            <v>ALL-OTH</v>
          </cell>
          <cell r="E2589" t="str">
            <v>pfs-sur</v>
          </cell>
          <cell r="F2589" t="str">
            <v/>
          </cell>
          <cell r="H2589" t="str">
            <v>2A</v>
          </cell>
          <cell r="I2589" t="str">
            <v>01</v>
          </cell>
          <cell r="J2589" t="str">
            <v>COVERED SERVICE/CODE AVAILABLE</v>
          </cell>
        </row>
        <row r="2590">
          <cell r="B2590" t="str">
            <v>21406</v>
          </cell>
          <cell r="C2590" t="str">
            <v>OPEN TREATMENT OF FRACTURE OF ORBIT, EXCEPT BLOWOUT; WITHOUT IMPLANT</v>
          </cell>
          <cell r="D2590" t="str">
            <v>ALL-OTH</v>
          </cell>
          <cell r="E2590" t="str">
            <v>pfs-sur</v>
          </cell>
          <cell r="F2590" t="str">
            <v/>
          </cell>
          <cell r="H2590" t="str">
            <v>2A</v>
          </cell>
          <cell r="I2590" t="str">
            <v>01</v>
          </cell>
          <cell r="J2590" t="str">
            <v>COVERED SERVICE/CODE AVAILABLE</v>
          </cell>
        </row>
        <row r="2591">
          <cell r="B2591" t="str">
            <v>21407</v>
          </cell>
          <cell r="C2591" t="str">
            <v>OPEN TREATMENT OF FRACTURE OF ORBIT, EXCEPT BLOWOUT; WITH IMPLANT</v>
          </cell>
          <cell r="D2591" t="str">
            <v>ALL-OTH</v>
          </cell>
          <cell r="E2591" t="str">
            <v>pfs-sur</v>
          </cell>
          <cell r="F2591" t="str">
            <v/>
          </cell>
          <cell r="H2591" t="str">
            <v>2A</v>
          </cell>
          <cell r="I2591" t="str">
            <v>01</v>
          </cell>
          <cell r="J2591" t="str">
            <v>COVERED SERVICE/CODE AVAILABLE</v>
          </cell>
        </row>
        <row r="2592">
          <cell r="B2592" t="str">
            <v>21408</v>
          </cell>
          <cell r="C2592" t="str">
            <v>OPEN TREATMENT OF FRACTURE OF ORBIT, EXCEPT BLOWOUT; WITH BONE GRAFTING</v>
          </cell>
          <cell r="D2592" t="str">
            <v>ALL-OTH</v>
          </cell>
          <cell r="E2592" t="str">
            <v>pfs-sur</v>
          </cell>
          <cell r="F2592" t="str">
            <v/>
          </cell>
          <cell r="H2592" t="str">
            <v>2A</v>
          </cell>
          <cell r="I2592" t="str">
            <v>01</v>
          </cell>
          <cell r="J2592" t="str">
            <v>COVERED SERVICE/CODE AVAILABLE</v>
          </cell>
        </row>
        <row r="2593">
          <cell r="B2593" t="str">
            <v>21420</v>
          </cell>
          <cell r="C2593" t="str">
            <v>TRTMNT CLSD OPN MXLLRY FX W/O MANPLTN</v>
          </cell>
          <cell r="D2593" t="str">
            <v>ALL-OTH</v>
          </cell>
          <cell r="E2593" t="str">
            <v>pfs-sur</v>
          </cell>
          <cell r="F2593" t="str">
            <v/>
          </cell>
          <cell r="H2593" t="str">
            <v>2A</v>
          </cell>
          <cell r="I2593" t="str">
            <v>04</v>
          </cell>
          <cell r="J2593" t="str">
            <v>NOT COVERED SERVICE/CODE NOT AVAILABLE</v>
          </cell>
        </row>
        <row r="2594">
          <cell r="B2594" t="str">
            <v>21421</v>
          </cell>
          <cell r="C2594" t="str">
            <v>CLOSED TREATMENT OF PALATAL OR MAXILLARY FRACTURE (LEFORT I TYPE), WITH</v>
          </cell>
          <cell r="D2594" t="str">
            <v>ALL-OTH</v>
          </cell>
          <cell r="E2594" t="str">
            <v>pfs-sur</v>
          </cell>
          <cell r="F2594" t="str">
            <v/>
          </cell>
          <cell r="H2594" t="str">
            <v>2A</v>
          </cell>
          <cell r="I2594" t="str">
            <v>01</v>
          </cell>
          <cell r="J2594" t="str">
            <v>COVERED SERVICE/CODE AVAILABLE</v>
          </cell>
        </row>
        <row r="2595">
          <cell r="B2595" t="str">
            <v>21422</v>
          </cell>
          <cell r="C2595" t="str">
            <v>OPEN TREATMENT OF PALATAL OR MAXILLARY FRACTURE (LEFORT I TYPE);</v>
          </cell>
          <cell r="D2595" t="str">
            <v>ALL-OTH</v>
          </cell>
          <cell r="E2595" t="str">
            <v>pfs-sur</v>
          </cell>
          <cell r="F2595" t="str">
            <v/>
          </cell>
          <cell r="H2595" t="str">
            <v>2A</v>
          </cell>
          <cell r="I2595" t="str">
            <v>01</v>
          </cell>
          <cell r="J2595" t="str">
            <v>COVERED SERVICE/CODE AVAILABLE</v>
          </cell>
        </row>
        <row r="2596">
          <cell r="B2596" t="str">
            <v>21423</v>
          </cell>
          <cell r="C2596" t="str">
            <v>OPEN TREATMENT OF PALATAL OR MAXILLARY FRACTURE (LEFORT I TYPE); COMPLICATED</v>
          </cell>
          <cell r="D2596" t="str">
            <v>ALL-OTH</v>
          </cell>
          <cell r="E2596" t="str">
            <v>pfs-sur</v>
          </cell>
          <cell r="F2596" t="str">
            <v/>
          </cell>
          <cell r="H2596" t="str">
            <v>2A</v>
          </cell>
          <cell r="I2596" t="str">
            <v>01</v>
          </cell>
          <cell r="J2596" t="str">
            <v>COVERED SERVICE/CODE AVAILABLE</v>
          </cell>
        </row>
        <row r="2597">
          <cell r="B2597" t="str">
            <v>21431</v>
          </cell>
          <cell r="C2597" t="str">
            <v>CLOSED TREATMENT OF BROKEN BONES OF CHEEK, NOSE OR FACE WITH INSERTION OF HARDWA</v>
          </cell>
          <cell r="D2597" t="str">
            <v>ALL-OTH</v>
          </cell>
          <cell r="E2597" t="str">
            <v>pfs-sur</v>
          </cell>
          <cell r="F2597" t="str">
            <v/>
          </cell>
          <cell r="H2597" t="str">
            <v>2A</v>
          </cell>
          <cell r="I2597" t="str">
            <v>01</v>
          </cell>
          <cell r="J2597" t="str">
            <v>COVERED SERVICE/CODE AVAILABLE</v>
          </cell>
        </row>
        <row r="2598">
          <cell r="B2598" t="str">
            <v>21432</v>
          </cell>
          <cell r="C2598" t="str">
            <v>OPEN TREATMENT OF CRANIOFACIAL SEPARATION (LEFORT III TYPE); WITH WIRING AND/OR</v>
          </cell>
          <cell r="D2598" t="str">
            <v>ALL-OTH</v>
          </cell>
          <cell r="E2598" t="str">
            <v>pfs-sur</v>
          </cell>
          <cell r="F2598" t="str">
            <v/>
          </cell>
          <cell r="H2598" t="str">
            <v>2A</v>
          </cell>
          <cell r="I2598" t="str">
            <v>01</v>
          </cell>
          <cell r="J2598" t="str">
            <v>COVERED SERVICE/CODE AVAILABLE</v>
          </cell>
        </row>
        <row r="2599">
          <cell r="B2599" t="str">
            <v>21433</v>
          </cell>
          <cell r="C2599" t="str">
            <v>OPEN TREATMENT OF CRANIOFACIAL SEPARATION (LEFORT III TYPE); COMPLICATED (EG,</v>
          </cell>
          <cell r="D2599" t="str">
            <v>ALL-OTH</v>
          </cell>
          <cell r="E2599" t="str">
            <v>pfs-sur</v>
          </cell>
          <cell r="F2599" t="str">
            <v/>
          </cell>
          <cell r="H2599" t="str">
            <v>2A</v>
          </cell>
          <cell r="I2599" t="str">
            <v>01</v>
          </cell>
          <cell r="J2599" t="str">
            <v>COVERED SERVICE/CODE AVAILABLE</v>
          </cell>
        </row>
        <row r="2600">
          <cell r="B2600" t="str">
            <v>21435</v>
          </cell>
          <cell r="C2600" t="str">
            <v>OPEN TREATMENT OF CRANIOFACIAL SEPARATION (LEFORT III TYPE); COMPLICATED,</v>
          </cell>
          <cell r="D2600" t="str">
            <v>ALL-OTH</v>
          </cell>
          <cell r="E2600" t="str">
            <v>pfs-sur</v>
          </cell>
          <cell r="F2600" t="str">
            <v/>
          </cell>
          <cell r="H2600" t="str">
            <v>2A</v>
          </cell>
          <cell r="I2600" t="str">
            <v>01</v>
          </cell>
          <cell r="J2600" t="str">
            <v>COVERED SERVICE/CODE AVAILABLE</v>
          </cell>
        </row>
        <row r="2601">
          <cell r="B2601" t="str">
            <v>21436</v>
          </cell>
          <cell r="C2601" t="str">
            <v>OPEN TREATMENT OF CRANIOFACIAL SEPARATION (LEFORT III TYPE); COMPLICATED,</v>
          </cell>
          <cell r="D2601" t="str">
            <v>ALL-OTH</v>
          </cell>
          <cell r="E2601" t="str">
            <v>pfs-sur</v>
          </cell>
          <cell r="F2601" t="str">
            <v/>
          </cell>
          <cell r="H2601" t="str">
            <v>2A</v>
          </cell>
          <cell r="I2601" t="str">
            <v>01</v>
          </cell>
          <cell r="J2601" t="str">
            <v>COVERED SERVICE/CODE AVAILABLE</v>
          </cell>
        </row>
        <row r="2602">
          <cell r="B2602" t="str">
            <v>21440</v>
          </cell>
          <cell r="C2602" t="str">
            <v>CLOSED TREATMENT OF MANDIBULAR OR MAXILLARY ALVEOLAR RIDGE FRACTURE (SEPARATE</v>
          </cell>
          <cell r="D2602" t="str">
            <v>ALL-OTH</v>
          </cell>
          <cell r="E2602" t="str">
            <v>pfs-sur</v>
          </cell>
          <cell r="F2602" t="str">
            <v/>
          </cell>
          <cell r="H2602" t="str">
            <v>2A</v>
          </cell>
          <cell r="I2602" t="str">
            <v>01</v>
          </cell>
          <cell r="J2602" t="str">
            <v>COVERED SERVICE/CODE AVAILABLE</v>
          </cell>
        </row>
        <row r="2603">
          <cell r="B2603" t="str">
            <v>21445</v>
          </cell>
          <cell r="C2603" t="str">
            <v>OPEN TREATMENT OF MANDIBULAR OR MAXILLARY ALVEOLAR RIDGE FRACTURE (SEPARATE</v>
          </cell>
          <cell r="D2603" t="str">
            <v>ALL-OTH</v>
          </cell>
          <cell r="E2603" t="str">
            <v>pfs-sur</v>
          </cell>
          <cell r="F2603" t="str">
            <v/>
          </cell>
          <cell r="H2603" t="str">
            <v>2A</v>
          </cell>
          <cell r="I2603" t="str">
            <v>01</v>
          </cell>
          <cell r="J2603" t="str">
            <v>COVERED SERVICE/CODE AVAILABLE</v>
          </cell>
        </row>
        <row r="2604">
          <cell r="B2604" t="str">
            <v>21450</v>
          </cell>
          <cell r="C2604" t="str">
            <v>CLOSED TREATMENT OF MANDIBULAR FRACTURE; WITHOUT MANIPULATION</v>
          </cell>
          <cell r="D2604" t="str">
            <v>ALL-OTH</v>
          </cell>
          <cell r="E2604" t="str">
            <v>pfs-sur</v>
          </cell>
          <cell r="F2604" t="str">
            <v/>
          </cell>
          <cell r="H2604" t="str">
            <v>2A</v>
          </cell>
          <cell r="I2604" t="str">
            <v>01</v>
          </cell>
          <cell r="J2604" t="str">
            <v>COVERED SERVICE/CODE AVAILABLE</v>
          </cell>
        </row>
        <row r="2605">
          <cell r="B2605" t="str">
            <v>21451</v>
          </cell>
          <cell r="C2605" t="str">
            <v>CLOSED TREATMENT OF MANDIBULAR FRACTURE; WITH MANIPULATION</v>
          </cell>
          <cell r="D2605" t="str">
            <v>ALL-OTH</v>
          </cell>
          <cell r="E2605" t="str">
            <v>pfs-sur</v>
          </cell>
          <cell r="F2605" t="str">
            <v/>
          </cell>
          <cell r="H2605" t="str">
            <v>2A</v>
          </cell>
          <cell r="I2605" t="str">
            <v>01</v>
          </cell>
          <cell r="J2605" t="str">
            <v>COVERED SERVICE/CODE AVAILABLE</v>
          </cell>
        </row>
        <row r="2606">
          <cell r="B2606" t="str">
            <v>21452</v>
          </cell>
          <cell r="C2606" t="str">
            <v>TREATMENT OF BROKEN JAW BONE WITH PLACEMENT OF EXTERNAL HARDWARE, ACCESSED THROU</v>
          </cell>
          <cell r="D2606" t="str">
            <v>ALL-OTH</v>
          </cell>
          <cell r="E2606" t="str">
            <v>pfs-sur</v>
          </cell>
          <cell r="F2606" t="str">
            <v/>
          </cell>
          <cell r="H2606" t="str">
            <v>2A</v>
          </cell>
          <cell r="I2606" t="str">
            <v>01</v>
          </cell>
          <cell r="J2606" t="str">
            <v>COVERED SERVICE/CODE AVAILABLE</v>
          </cell>
        </row>
        <row r="2607">
          <cell r="B2607" t="str">
            <v>21453</v>
          </cell>
          <cell r="C2607" t="str">
            <v>CLOSED TREATMENT OF MANDIBULAR FRACTURE WITH INTERDENTAL FIXATION</v>
          </cell>
          <cell r="D2607" t="str">
            <v>ALL-OTH</v>
          </cell>
          <cell r="E2607" t="str">
            <v>pfs-sur</v>
          </cell>
          <cell r="F2607" t="str">
            <v/>
          </cell>
          <cell r="H2607" t="str">
            <v>2A</v>
          </cell>
          <cell r="I2607" t="str">
            <v>01</v>
          </cell>
          <cell r="J2607" t="str">
            <v>COVERED SERVICE/CODE AVAILABLE</v>
          </cell>
        </row>
        <row r="2608">
          <cell r="B2608" t="str">
            <v>21454</v>
          </cell>
          <cell r="C2608" t="str">
            <v>OPEN TREATMENT OF MANDIBULAR FRACTURE WITH EXTERNAL FIXATION</v>
          </cell>
          <cell r="D2608" t="str">
            <v>ALL-OTH</v>
          </cell>
          <cell r="E2608" t="str">
            <v>pfs-sur</v>
          </cell>
          <cell r="F2608" t="str">
            <v/>
          </cell>
          <cell r="H2608" t="str">
            <v>2A</v>
          </cell>
          <cell r="I2608" t="str">
            <v>01</v>
          </cell>
          <cell r="J2608" t="str">
            <v>COVERED SERVICE/CODE AVAILABLE</v>
          </cell>
        </row>
        <row r="2609">
          <cell r="B2609" t="str">
            <v>21455</v>
          </cell>
          <cell r="C2609" t="str">
            <v>CLOSED MANIPULATIVE TREATMENT BY INTERDENTAL FIXATION OF CLOSED OR OPEN MANDIBUL</v>
          </cell>
          <cell r="D2609" t="str">
            <v>ALL-OTH</v>
          </cell>
          <cell r="E2609" t="str">
            <v>pfs-sur</v>
          </cell>
          <cell r="F2609" t="str">
            <v/>
          </cell>
          <cell r="H2609" t="str">
            <v>2A</v>
          </cell>
          <cell r="I2609" t="str">
            <v>03</v>
          </cell>
          <cell r="J2609" t="str">
            <v>COVERED SERVICE/USE OTHER CODE</v>
          </cell>
        </row>
        <row r="2610">
          <cell r="B2610" t="str">
            <v>21461</v>
          </cell>
          <cell r="C2610" t="str">
            <v>OPEN TREATMENT OF MANDIBULAR FRACTURE; WITHOUT INTERDENTAL FIXATION</v>
          </cell>
          <cell r="D2610" t="str">
            <v>ALL-OTH</v>
          </cell>
          <cell r="E2610" t="str">
            <v>pfs-sur</v>
          </cell>
          <cell r="F2610" t="str">
            <v/>
          </cell>
          <cell r="H2610" t="str">
            <v>2A</v>
          </cell>
          <cell r="I2610" t="str">
            <v>01</v>
          </cell>
          <cell r="J2610" t="str">
            <v>COVERED SERVICE/CODE AVAILABLE</v>
          </cell>
        </row>
        <row r="2611">
          <cell r="B2611" t="str">
            <v>21462</v>
          </cell>
          <cell r="C2611" t="str">
            <v>OPEN TREATMENT OF MANDIBULAR FRACTURE; WITH INTERDENTAL FIXATION</v>
          </cell>
          <cell r="D2611" t="str">
            <v>ALL-OTH</v>
          </cell>
          <cell r="E2611" t="str">
            <v>pfs-sur</v>
          </cell>
          <cell r="F2611" t="str">
            <v/>
          </cell>
          <cell r="H2611" t="str">
            <v>2A</v>
          </cell>
          <cell r="I2611" t="str">
            <v>01</v>
          </cell>
          <cell r="J2611" t="str">
            <v>COVERED SERVICE/CODE AVAILABLE</v>
          </cell>
        </row>
        <row r="2612">
          <cell r="B2612" t="str">
            <v>21465</v>
          </cell>
          <cell r="C2612" t="str">
            <v>OPEN TREATMENT OF MANDIBULAR CONDYLAR FRACTURE</v>
          </cell>
          <cell r="D2612" t="str">
            <v>ALL-OTH</v>
          </cell>
          <cell r="E2612" t="str">
            <v>pfs-sur</v>
          </cell>
          <cell r="F2612" t="str">
            <v/>
          </cell>
          <cell r="H2612" t="str">
            <v>2A</v>
          </cell>
          <cell r="I2612" t="str">
            <v>01</v>
          </cell>
          <cell r="J2612" t="str">
            <v>COVERED SERVICE/CODE AVAILABLE</v>
          </cell>
        </row>
        <row r="2613">
          <cell r="B2613" t="str">
            <v>21470</v>
          </cell>
          <cell r="C2613" t="str">
            <v>OPEN TREATMENT OF COMPLICATED MANDIBULAR FRACTURE BY MULTIPLE SURGICAL</v>
          </cell>
          <cell r="D2613" t="str">
            <v>ALL-OTH</v>
          </cell>
          <cell r="E2613" t="str">
            <v>pfs-sur</v>
          </cell>
          <cell r="F2613" t="str">
            <v/>
          </cell>
          <cell r="H2613" t="str">
            <v>2A</v>
          </cell>
          <cell r="I2613" t="str">
            <v>01</v>
          </cell>
          <cell r="J2613" t="str">
            <v>COVERED SERVICE/CODE AVAILABLE</v>
          </cell>
        </row>
        <row r="2614">
          <cell r="B2614" t="str">
            <v>21480</v>
          </cell>
          <cell r="C2614" t="str">
            <v>CLOSED TREATMENT OF TEMPOROMANDIBULAR DISLOCATION; INITIAL OR SUBSEQUENT</v>
          </cell>
          <cell r="D2614" t="str">
            <v>ALL-OTH</v>
          </cell>
          <cell r="E2614" t="str">
            <v>pfs-sur</v>
          </cell>
          <cell r="F2614" t="str">
            <v/>
          </cell>
          <cell r="H2614" t="str">
            <v>2A</v>
          </cell>
          <cell r="I2614" t="str">
            <v>01</v>
          </cell>
          <cell r="J2614" t="str">
            <v>COVERED SERVICE/CODE AVAILABLE</v>
          </cell>
        </row>
        <row r="2615">
          <cell r="B2615" t="str">
            <v>21485</v>
          </cell>
          <cell r="C2615" t="str">
            <v>CLOSED TREATMENT OF TEMPOROMANDIBULAR DISLOCATION; COMPLICATED (EG, RECURRENT</v>
          </cell>
          <cell r="D2615" t="str">
            <v>ALL-OTH</v>
          </cell>
          <cell r="E2615" t="str">
            <v>pfs-sur</v>
          </cell>
          <cell r="F2615" t="str">
            <v/>
          </cell>
          <cell r="H2615" t="str">
            <v>2A</v>
          </cell>
          <cell r="I2615" t="str">
            <v>01</v>
          </cell>
          <cell r="J2615" t="str">
            <v>COVERED SERVICE/CODE AVAILABLE</v>
          </cell>
        </row>
        <row r="2616">
          <cell r="B2616" t="str">
            <v>21490</v>
          </cell>
          <cell r="C2616" t="str">
            <v>OPEN TREATMENT OF TEMPOROMANDIBULAR DISLOCATION</v>
          </cell>
          <cell r="D2616" t="str">
            <v>ALL-OTH</v>
          </cell>
          <cell r="E2616" t="str">
            <v>pfs-sur</v>
          </cell>
          <cell r="F2616" t="str">
            <v/>
          </cell>
          <cell r="H2616" t="str">
            <v>2A</v>
          </cell>
          <cell r="I2616" t="str">
            <v>01</v>
          </cell>
          <cell r="J2616" t="str">
            <v>COVERED SERVICE/CODE AVAILABLE</v>
          </cell>
        </row>
        <row r="2617">
          <cell r="B2617" t="str">
            <v>21493</v>
          </cell>
          <cell r="C2617" t="str">
            <v>CLOSED TREATMENT OF HYOID FRACTURE; WITHOUT MANIPULATION</v>
          </cell>
          <cell r="D2617" t="str">
            <v>ALL-OTH</v>
          </cell>
          <cell r="E2617" t="str">
            <v>pfs-sur</v>
          </cell>
          <cell r="F2617" t="str">
            <v/>
          </cell>
          <cell r="H2617" t="str">
            <v>2A</v>
          </cell>
          <cell r="I2617" t="str">
            <v>04</v>
          </cell>
          <cell r="J2617" t="str">
            <v>NOT COVERED SERVICE/CODE NOT AVAILABLE</v>
          </cell>
        </row>
        <row r="2618">
          <cell r="B2618" t="str">
            <v>21494</v>
          </cell>
          <cell r="C2618" t="str">
            <v>CLOSED TREATMENT OF HYOID FRACTURE; WITH MANIPULATION</v>
          </cell>
          <cell r="D2618" t="str">
            <v>ALL-OTH</v>
          </cell>
          <cell r="E2618" t="str">
            <v>pfs-sur</v>
          </cell>
          <cell r="F2618" t="str">
            <v/>
          </cell>
          <cell r="H2618" t="str">
            <v>2A</v>
          </cell>
          <cell r="I2618" t="str">
            <v>04</v>
          </cell>
          <cell r="J2618" t="str">
            <v>NOT COVERED SERVICE/CODE NOT AVAILABLE</v>
          </cell>
        </row>
        <row r="2619">
          <cell r="B2619" t="str">
            <v>21495</v>
          </cell>
          <cell r="C2619" t="str">
            <v>OPEN TREATMENT OF HYOID FRACTURE</v>
          </cell>
          <cell r="D2619" t="str">
            <v>ALL-OTH</v>
          </cell>
          <cell r="E2619" t="str">
            <v>pfs-sur</v>
          </cell>
          <cell r="F2619" t="str">
            <v/>
          </cell>
          <cell r="H2619" t="str">
            <v>2A</v>
          </cell>
          <cell r="I2619" t="str">
            <v>04</v>
          </cell>
          <cell r="J2619" t="str">
            <v>NOT COVERED SERVICE/CODE NOT AVAILABLE</v>
          </cell>
        </row>
        <row r="2620">
          <cell r="B2620" t="str">
            <v>21497</v>
          </cell>
          <cell r="C2620" t="str">
            <v>INTERDENTAL WIRING, FOR CONDITION OTHER THAN FRACTURE</v>
          </cell>
          <cell r="D2620" t="str">
            <v>ALL-OTH</v>
          </cell>
          <cell r="E2620" t="str">
            <v>pfs-sur</v>
          </cell>
          <cell r="F2620" t="str">
            <v/>
          </cell>
          <cell r="H2620" t="str">
            <v>2A</v>
          </cell>
          <cell r="I2620" t="str">
            <v>01</v>
          </cell>
          <cell r="J2620" t="str">
            <v>COVERED SERVICE/CODE AVAILABLE</v>
          </cell>
        </row>
        <row r="2621">
          <cell r="B2621" t="str">
            <v>21499</v>
          </cell>
          <cell r="C2621" t="str">
            <v>UNLISTED MUSCULOSKELETAL PROCEDURE, HEAD</v>
          </cell>
          <cell r="D2621" t="str">
            <v>ALL-OTH</v>
          </cell>
          <cell r="E2621" t="str">
            <v>pfs-sur</v>
          </cell>
          <cell r="F2621" t="str">
            <v/>
          </cell>
          <cell r="H2621" t="str">
            <v>2A</v>
          </cell>
          <cell r="I2621" t="str">
            <v>01</v>
          </cell>
          <cell r="J2621" t="str">
            <v>COVERED SERVICE/CODE AVAILABLE</v>
          </cell>
        </row>
        <row r="2622">
          <cell r="B2622" t="str">
            <v>21501</v>
          </cell>
          <cell r="C2622" t="str">
            <v>INCISION AND DRAINAGE, DEEP ABSCESS OR HEMATOMA, SOFT TISSUES OF NECK OR THORAX;</v>
          </cell>
          <cell r="D2622" t="str">
            <v>ALL-OTH</v>
          </cell>
          <cell r="E2622" t="str">
            <v>pfs-sur</v>
          </cell>
          <cell r="F2622" t="str">
            <v/>
          </cell>
          <cell r="H2622" t="str">
            <v>2A</v>
          </cell>
          <cell r="I2622" t="str">
            <v>01</v>
          </cell>
          <cell r="J2622" t="str">
            <v>COVERED SERVICE/CODE AVAILABLE</v>
          </cell>
        </row>
        <row r="2623">
          <cell r="B2623" t="str">
            <v>21502</v>
          </cell>
          <cell r="C2623" t="str">
            <v>INCISION AND DRAINAGE, DEEP ABSCESS OR HEMATOMA, SOFT TISSUES OF NECK OR</v>
          </cell>
          <cell r="D2623" t="str">
            <v>ALL-OTH</v>
          </cell>
          <cell r="E2623" t="str">
            <v>pfs-sur</v>
          </cell>
          <cell r="F2623" t="str">
            <v/>
          </cell>
          <cell r="H2623" t="str">
            <v>2A</v>
          </cell>
          <cell r="I2623" t="str">
            <v>01</v>
          </cell>
          <cell r="J2623" t="str">
            <v>COVERED SERVICE/CODE AVAILABLE</v>
          </cell>
        </row>
        <row r="2624">
          <cell r="B2624" t="str">
            <v>21510</v>
          </cell>
          <cell r="C2624" t="str">
            <v>INCISION, DEEP, WITH OPENING OF BONE CORTEX (EG, FOR OSTEOMYELITIS OR BONE</v>
          </cell>
          <cell r="D2624" t="str">
            <v>ALL-OTH</v>
          </cell>
          <cell r="E2624" t="str">
            <v>pfs-sur</v>
          </cell>
          <cell r="F2624" t="str">
            <v/>
          </cell>
          <cell r="H2624" t="str">
            <v>2A</v>
          </cell>
          <cell r="I2624" t="str">
            <v>01</v>
          </cell>
          <cell r="J2624" t="str">
            <v>COVERED SERVICE/CODE AVAILABLE</v>
          </cell>
        </row>
        <row r="2625">
          <cell r="B2625" t="str">
            <v>21511</v>
          </cell>
          <cell r="C2625" t="str">
            <v>INCISION, DEEP, WITH OPENING OF BONE CORTEX (EG, FOR</v>
          </cell>
          <cell r="D2625" t="str">
            <v>ALL-OTH</v>
          </cell>
          <cell r="E2625" t="str">
            <v>pfs-sur</v>
          </cell>
          <cell r="F2625" t="str">
            <v/>
          </cell>
          <cell r="H2625" t="str">
            <v>2A</v>
          </cell>
          <cell r="I2625" t="str">
            <v>04</v>
          </cell>
          <cell r="J2625" t="str">
            <v>NOT COVERED SERVICE/CODE NOT AVAILABLE</v>
          </cell>
        </row>
        <row r="2626">
          <cell r="B2626" t="str">
            <v>21550</v>
          </cell>
          <cell r="C2626" t="str">
            <v>BIOPSY, SOFT TISSUE OF NECK OR THORAX</v>
          </cell>
          <cell r="D2626" t="str">
            <v>ALL-OTH</v>
          </cell>
          <cell r="E2626" t="str">
            <v>pfs-sur</v>
          </cell>
          <cell r="F2626" t="str">
            <v/>
          </cell>
          <cell r="H2626" t="str">
            <v>2A</v>
          </cell>
          <cell r="I2626" t="str">
            <v>01</v>
          </cell>
          <cell r="J2626" t="str">
            <v>COVERED SERVICE/CODE AVAILABLE</v>
          </cell>
        </row>
        <row r="2627">
          <cell r="B2627" t="str">
            <v>21552</v>
          </cell>
          <cell r="C2627" t="str">
            <v>EXCISION, TUMOR, SOFT TISSUE OF NECK OR ANTERIOR THORAX, SUBCUTANEOUS; 3 CM OR G</v>
          </cell>
          <cell r="D2627" t="str">
            <v>ALL-OTH</v>
          </cell>
          <cell r="E2627" t="str">
            <v>pfs-sur</v>
          </cell>
          <cell r="F2627" t="str">
            <v/>
          </cell>
          <cell r="H2627" t="str">
            <v>2A</v>
          </cell>
          <cell r="I2627" t="str">
            <v>01</v>
          </cell>
          <cell r="J2627" t="str">
            <v>COVERED SERVICE/CODE AVAILABLE</v>
          </cell>
        </row>
        <row r="2628">
          <cell r="B2628" t="str">
            <v>21554</v>
          </cell>
          <cell r="C2628" t="str">
            <v>EXCISION, TUMOR, SOFT TISSUE OF NECK OR ANTERIOR THORAX, SUBFASCIAL (EG,INTRAMUS</v>
          </cell>
          <cell r="D2628" t="str">
            <v>ALL-OTH</v>
          </cell>
          <cell r="E2628" t="str">
            <v>pfs-sur</v>
          </cell>
          <cell r="F2628" t="str">
            <v/>
          </cell>
          <cell r="H2628" t="str">
            <v>2A</v>
          </cell>
          <cell r="I2628" t="str">
            <v>01</v>
          </cell>
          <cell r="J2628" t="str">
            <v>COVERED SERVICE/CODE AVAILABLE</v>
          </cell>
        </row>
        <row r="2629">
          <cell r="B2629" t="str">
            <v>21555</v>
          </cell>
          <cell r="C2629" t="str">
            <v>EXCISION, TUMOR, SOFT TISSUE OF NECK OR ANTERIOR THORAX, SUBCUTANEOUS; LESS THAN</v>
          </cell>
          <cell r="D2629" t="str">
            <v>ALL-OTH</v>
          </cell>
          <cell r="E2629" t="str">
            <v>pfs-sur</v>
          </cell>
          <cell r="F2629" t="str">
            <v/>
          </cell>
          <cell r="H2629" t="str">
            <v>2A</v>
          </cell>
          <cell r="I2629" t="str">
            <v>01</v>
          </cell>
          <cell r="J2629" t="str">
            <v>COVERED SERVICE/CODE AVAILABLE</v>
          </cell>
        </row>
        <row r="2630">
          <cell r="B2630" t="str">
            <v>21556</v>
          </cell>
          <cell r="C2630" t="str">
            <v>EXCISION, TUMOR, SOFT TISSUE OF NECK OR ANTERIOR THORAX, SUBFASCIAL (EG, INTRAMU</v>
          </cell>
          <cell r="D2630" t="str">
            <v>ALL-OTH</v>
          </cell>
          <cell r="E2630" t="str">
            <v>pfs-sur</v>
          </cell>
          <cell r="F2630" t="str">
            <v/>
          </cell>
          <cell r="H2630" t="str">
            <v>2A</v>
          </cell>
          <cell r="I2630" t="str">
            <v>01</v>
          </cell>
          <cell r="J2630" t="str">
            <v>COVERED SERVICE/CODE AVAILABLE</v>
          </cell>
        </row>
        <row r="2631">
          <cell r="B2631" t="str">
            <v>21557</v>
          </cell>
          <cell r="C2631" t="str">
            <v>REMOVAL OF (LESS THAN 5 CENTIMETERS) GROWTH OF NECK OR FRONT OF CHEST</v>
          </cell>
          <cell r="D2631" t="str">
            <v>ALL-OTH</v>
          </cell>
          <cell r="E2631" t="str">
            <v>pfs-sur</v>
          </cell>
          <cell r="F2631" t="str">
            <v/>
          </cell>
          <cell r="H2631" t="str">
            <v>2A</v>
          </cell>
          <cell r="I2631" t="str">
            <v>01</v>
          </cell>
          <cell r="J2631" t="str">
            <v>COVERED SERVICE/CODE AVAILABLE</v>
          </cell>
        </row>
        <row r="2632">
          <cell r="B2632" t="str">
            <v>21558</v>
          </cell>
          <cell r="C2632" t="str">
            <v>REMOVAL OF (5 CENTIMETERS OR GREATER) GROWTH OF NECK OR FRONT OF CHEST</v>
          </cell>
          <cell r="D2632" t="str">
            <v>ALL-OTH</v>
          </cell>
          <cell r="E2632" t="str">
            <v>pfs-sur</v>
          </cell>
          <cell r="F2632" t="str">
            <v/>
          </cell>
          <cell r="H2632" t="str">
            <v>2A</v>
          </cell>
          <cell r="I2632" t="str">
            <v>01</v>
          </cell>
          <cell r="J2632" t="str">
            <v>COVERED SERVICE/CODE AVAILABLE</v>
          </cell>
        </row>
        <row r="2633">
          <cell r="B2633" t="str">
            <v>21600</v>
          </cell>
          <cell r="C2633" t="str">
            <v>EXCISION OF RIB, PARTIAL</v>
          </cell>
          <cell r="D2633" t="str">
            <v>ALL-OTH</v>
          </cell>
          <cell r="E2633" t="str">
            <v>pfs-sur</v>
          </cell>
          <cell r="F2633" t="str">
            <v/>
          </cell>
          <cell r="H2633" t="str">
            <v>2A</v>
          </cell>
          <cell r="I2633" t="str">
            <v>01</v>
          </cell>
          <cell r="J2633" t="str">
            <v>COVERED SERVICE/CODE AVAILABLE</v>
          </cell>
        </row>
        <row r="2634">
          <cell r="B2634" t="str">
            <v>21601</v>
          </cell>
          <cell r="C2634" t="str">
            <v>EXCISION OF CHEST WALL TUMOR INCLUDING RIB(S)</v>
          </cell>
          <cell r="D2634" t="str">
            <v>ALL-OTH</v>
          </cell>
          <cell r="E2634" t="str">
            <v>pfs-sur</v>
          </cell>
          <cell r="F2634">
            <v>43831</v>
          </cell>
          <cell r="H2634" t="str">
            <v>02</v>
          </cell>
          <cell r="I2634" t="str">
            <v>01</v>
          </cell>
          <cell r="J2634" t="str">
            <v>COVERED SERVICE/CODE AVAILABLE</v>
          </cell>
        </row>
        <row r="2635">
          <cell r="B2635" t="str">
            <v>21602</v>
          </cell>
          <cell r="C2635" t="str">
            <v>EXCISION OF CHEST WALL TUMOR INVOLVING RIB(S), WITH PLASTIC RECONSTRUCTION; WITH</v>
          </cell>
          <cell r="D2635" t="str">
            <v>ALL-OTH</v>
          </cell>
          <cell r="E2635" t="str">
            <v>pfs-sur</v>
          </cell>
          <cell r="F2635">
            <v>43831</v>
          </cell>
          <cell r="H2635" t="str">
            <v>02</v>
          </cell>
          <cell r="I2635" t="str">
            <v>01</v>
          </cell>
          <cell r="J2635" t="str">
            <v>COVERED SERVICE/CODE AVAILABLE</v>
          </cell>
        </row>
        <row r="2636">
          <cell r="B2636" t="str">
            <v>21603</v>
          </cell>
          <cell r="C2636" t="str">
            <v>EXCISION OF CHEST WALL TUMOR INVOLVING RIB(S), WITH PLASTIC RECONSTRUCTION; WITH</v>
          </cell>
          <cell r="D2636" t="str">
            <v>ALL-OTH</v>
          </cell>
          <cell r="E2636" t="str">
            <v>pfs-sur</v>
          </cell>
          <cell r="F2636">
            <v>43831</v>
          </cell>
          <cell r="H2636" t="str">
            <v>02</v>
          </cell>
          <cell r="I2636" t="str">
            <v>01</v>
          </cell>
          <cell r="J2636" t="str">
            <v>COVERED SERVICE/CODE AVAILABLE</v>
          </cell>
        </row>
        <row r="2637">
          <cell r="B2637" t="str">
            <v>21610</v>
          </cell>
          <cell r="C2637" t="str">
            <v>COSTOTRANSVERSECTOMY (SEPARATE PROCEDURE)</v>
          </cell>
          <cell r="D2637" t="str">
            <v>ALL-OTH</v>
          </cell>
          <cell r="E2637" t="str">
            <v>pfs-sur</v>
          </cell>
          <cell r="F2637" t="str">
            <v/>
          </cell>
          <cell r="H2637" t="str">
            <v>2A</v>
          </cell>
          <cell r="I2637" t="str">
            <v>01</v>
          </cell>
          <cell r="J2637" t="str">
            <v>COVERED SERVICE/CODE AVAILABLE</v>
          </cell>
        </row>
        <row r="2638">
          <cell r="B2638" t="str">
            <v>21615</v>
          </cell>
          <cell r="C2638" t="str">
            <v>EXCISION FIRST AND/OR CERVICAL RIB;</v>
          </cell>
          <cell r="D2638" t="str">
            <v>ALL-OTH</v>
          </cell>
          <cell r="E2638" t="str">
            <v>pfs-sur</v>
          </cell>
          <cell r="F2638" t="str">
            <v/>
          </cell>
          <cell r="H2638" t="str">
            <v>2A</v>
          </cell>
          <cell r="I2638" t="str">
            <v>01</v>
          </cell>
          <cell r="J2638" t="str">
            <v>COVERED SERVICE/CODE AVAILABLE</v>
          </cell>
        </row>
        <row r="2639">
          <cell r="B2639" t="str">
            <v>21616</v>
          </cell>
          <cell r="C2639" t="str">
            <v>EXCISION FIRST AND/OR CERVICAL RIB; WITH SYMPATHECTOMY</v>
          </cell>
          <cell r="D2639" t="str">
            <v>ALL-OTH</v>
          </cell>
          <cell r="E2639" t="str">
            <v>pfs-sur</v>
          </cell>
          <cell r="F2639" t="str">
            <v/>
          </cell>
          <cell r="H2639" t="str">
            <v>2A</v>
          </cell>
          <cell r="I2639" t="str">
            <v>01</v>
          </cell>
          <cell r="J2639" t="str">
            <v>COVERED SERVICE/CODE AVAILABLE</v>
          </cell>
        </row>
        <row r="2640">
          <cell r="B2640" t="str">
            <v>21620</v>
          </cell>
          <cell r="C2640" t="str">
            <v>OSTECTOMY OF STERNUM, PARTIAL</v>
          </cell>
          <cell r="D2640" t="str">
            <v>ALL-OTH</v>
          </cell>
          <cell r="E2640" t="str">
            <v>pfs-sur</v>
          </cell>
          <cell r="F2640" t="str">
            <v/>
          </cell>
          <cell r="H2640" t="str">
            <v>2A</v>
          </cell>
          <cell r="I2640" t="str">
            <v>01</v>
          </cell>
          <cell r="J2640" t="str">
            <v>COVERED SERVICE/CODE AVAILABLE</v>
          </cell>
        </row>
        <row r="2641">
          <cell r="B2641" t="str">
            <v>21627</v>
          </cell>
          <cell r="C2641" t="str">
            <v>STERNAL DEBRIDEMENT</v>
          </cell>
          <cell r="D2641" t="str">
            <v>ALL-OTH</v>
          </cell>
          <cell r="E2641" t="str">
            <v>pfs-sur</v>
          </cell>
          <cell r="F2641" t="str">
            <v/>
          </cell>
          <cell r="H2641" t="str">
            <v>2A</v>
          </cell>
          <cell r="I2641" t="str">
            <v>01</v>
          </cell>
          <cell r="J2641" t="str">
            <v>COVERED SERVICE/CODE AVAILABLE</v>
          </cell>
        </row>
        <row r="2642">
          <cell r="B2642" t="str">
            <v>21630</v>
          </cell>
          <cell r="C2642" t="str">
            <v>RADICAL RESECTION OF STERNUM;</v>
          </cell>
          <cell r="D2642" t="str">
            <v>ALL-OTH</v>
          </cell>
          <cell r="E2642" t="str">
            <v>pfs-sur</v>
          </cell>
          <cell r="F2642" t="str">
            <v/>
          </cell>
          <cell r="H2642" t="str">
            <v>2A</v>
          </cell>
          <cell r="I2642" t="str">
            <v>01</v>
          </cell>
          <cell r="J2642" t="str">
            <v>COVERED SERVICE/CODE AVAILABLE</v>
          </cell>
        </row>
        <row r="2643">
          <cell r="B2643" t="str">
            <v>21632</v>
          </cell>
          <cell r="C2643" t="str">
            <v>RADICAL RESECTION OF STERNUM; WITH MEDIASTINAL LYMPHADENECTOMY</v>
          </cell>
          <cell r="D2643" t="str">
            <v>ALL-OTH</v>
          </cell>
          <cell r="E2643" t="str">
            <v>pfs-sur</v>
          </cell>
          <cell r="F2643" t="str">
            <v/>
          </cell>
          <cell r="H2643" t="str">
            <v>2A</v>
          </cell>
          <cell r="I2643" t="str">
            <v>01</v>
          </cell>
          <cell r="J2643" t="str">
            <v>COVERED SERVICE/CODE AVAILABLE</v>
          </cell>
        </row>
        <row r="2644">
          <cell r="B2644" t="str">
            <v>21633</v>
          </cell>
          <cell r="C2644" t="str">
            <v>RADICAL RESECTION OF STERNUM; FOR OSTEOMYELITIS</v>
          </cell>
          <cell r="D2644" t="str">
            <v>ALL-OTH</v>
          </cell>
          <cell r="E2644" t="str">
            <v>pfs-sur</v>
          </cell>
          <cell r="F2644" t="str">
            <v/>
          </cell>
          <cell r="H2644" t="str">
            <v>2A</v>
          </cell>
          <cell r="I2644" t="str">
            <v>03</v>
          </cell>
          <cell r="J2644" t="str">
            <v>COVERED SERVICE/USE OTHER CODE</v>
          </cell>
        </row>
        <row r="2645">
          <cell r="B2645" t="str">
            <v>21685</v>
          </cell>
          <cell r="C2645" t="str">
            <v>HYOID MYOTOMY AND SUSPENSION</v>
          </cell>
          <cell r="D2645" t="str">
            <v>ALL-OTH</v>
          </cell>
          <cell r="E2645" t="str">
            <v>pfs-sur</v>
          </cell>
          <cell r="F2645" t="str">
            <v/>
          </cell>
          <cell r="H2645" t="str">
            <v>2A</v>
          </cell>
          <cell r="I2645" t="str">
            <v>01</v>
          </cell>
          <cell r="J2645" t="str">
            <v>COVERED SERVICE/CODE AVAILABLE</v>
          </cell>
        </row>
        <row r="2646">
          <cell r="B2646" t="str">
            <v>21700</v>
          </cell>
          <cell r="C2646" t="str">
            <v>DIVISION OF SCALENUS ANTICUS; WITHOUT RESECTION OF CERVICAL RIB</v>
          </cell>
          <cell r="D2646" t="str">
            <v>ALL-OTH</v>
          </cell>
          <cell r="E2646" t="str">
            <v>pfs-sur</v>
          </cell>
          <cell r="F2646" t="str">
            <v/>
          </cell>
          <cell r="H2646" t="str">
            <v>2A</v>
          </cell>
          <cell r="I2646" t="str">
            <v>01</v>
          </cell>
          <cell r="J2646" t="str">
            <v>COVERED SERVICE/CODE AVAILABLE</v>
          </cell>
        </row>
        <row r="2647">
          <cell r="B2647" t="str">
            <v>21705</v>
          </cell>
          <cell r="C2647" t="str">
            <v>DIVISION OF SCALENUS ANTICUS; WITH RESECTION OF CERVICAL RIB</v>
          </cell>
          <cell r="D2647" t="str">
            <v>ALL-OTH</v>
          </cell>
          <cell r="E2647" t="str">
            <v>pfs-sur</v>
          </cell>
          <cell r="F2647" t="str">
            <v/>
          </cell>
          <cell r="H2647" t="str">
            <v>2A</v>
          </cell>
          <cell r="I2647" t="str">
            <v>01</v>
          </cell>
          <cell r="J2647" t="str">
            <v>COVERED SERVICE/CODE AVAILABLE</v>
          </cell>
        </row>
        <row r="2648">
          <cell r="B2648" t="str">
            <v>21720</v>
          </cell>
          <cell r="C2648" t="str">
            <v>RELEASE OF TENDONS OF NECK MUSCLE, OPEN PROCEDURE</v>
          </cell>
          <cell r="D2648" t="str">
            <v>ALL-OTH</v>
          </cell>
          <cell r="E2648" t="str">
            <v>pfs-sur</v>
          </cell>
          <cell r="F2648" t="str">
            <v/>
          </cell>
          <cell r="H2648" t="str">
            <v>2A</v>
          </cell>
          <cell r="I2648" t="str">
            <v>01</v>
          </cell>
          <cell r="J2648" t="str">
            <v>COVERED SERVICE/CODE AVAILABLE</v>
          </cell>
        </row>
        <row r="2649">
          <cell r="B2649" t="str">
            <v>21725</v>
          </cell>
          <cell r="C2649" t="str">
            <v>RELEASE OF TENDONS OF NECK MUSCLE WITH CAST APPLICATION, OPEN PROCEDURE</v>
          </cell>
          <cell r="D2649" t="str">
            <v>ALL-OTH</v>
          </cell>
          <cell r="E2649" t="str">
            <v>pfs-sur</v>
          </cell>
          <cell r="F2649" t="str">
            <v/>
          </cell>
          <cell r="H2649" t="str">
            <v>2A</v>
          </cell>
          <cell r="I2649" t="str">
            <v>01</v>
          </cell>
          <cell r="J2649" t="str">
            <v>COVERED SERVICE/CODE AVAILABLE</v>
          </cell>
        </row>
        <row r="2650">
          <cell r="B2650" t="str">
            <v>21740</v>
          </cell>
          <cell r="C2650" t="str">
            <v>REPAIR OF DEPRESSION OF BREAST BONE, OPEN PROCEDURE</v>
          </cell>
          <cell r="D2650" t="str">
            <v>ALL-OTH</v>
          </cell>
          <cell r="E2650" t="str">
            <v>pfs-sur</v>
          </cell>
          <cell r="F2650" t="str">
            <v/>
          </cell>
          <cell r="H2650" t="str">
            <v>2A</v>
          </cell>
          <cell r="I2650" t="str">
            <v>01</v>
          </cell>
          <cell r="J2650" t="str">
            <v>COVERED SERVICE/CODE AVAILABLE</v>
          </cell>
        </row>
        <row r="2651">
          <cell r="B2651" t="str">
            <v>21741</v>
          </cell>
          <cell r="C2651" t="str">
            <v>XIPHOID RESECTION PECTUS EXCAVATUM</v>
          </cell>
          <cell r="D2651" t="str">
            <v>ALL-OTH</v>
          </cell>
          <cell r="E2651" t="str">
            <v>pfs-sur</v>
          </cell>
          <cell r="F2651" t="str">
            <v/>
          </cell>
          <cell r="H2651" t="str">
            <v>2A</v>
          </cell>
          <cell r="I2651" t="str">
            <v>04</v>
          </cell>
          <cell r="J2651" t="str">
            <v>NOT COVERED SERVICE/CODE NOT AVAILABLE</v>
          </cell>
        </row>
        <row r="2652">
          <cell r="B2652" t="str">
            <v>21742</v>
          </cell>
          <cell r="C2652" t="str">
            <v>RECONSTRUCTIVE REPAIR OF PECTUS EXCAVATUM OR CARINATUM; MINIMALLY INVASIVE</v>
          </cell>
          <cell r="D2652" t="str">
            <v>ALL-OTH</v>
          </cell>
          <cell r="E2652" t="str">
            <v>pfs-sur</v>
          </cell>
          <cell r="F2652" t="str">
            <v/>
          </cell>
          <cell r="H2652" t="str">
            <v>2A</v>
          </cell>
          <cell r="I2652" t="str">
            <v>01</v>
          </cell>
          <cell r="J2652" t="str">
            <v>COVERED SERVICE/CODE AVAILABLE</v>
          </cell>
        </row>
        <row r="2653">
          <cell r="B2653" t="str">
            <v>21743</v>
          </cell>
          <cell r="C2653" t="str">
            <v>RECONSTRUCTIVE REPAIR OF PECTUS EXCAVATUM OR CARINATUM; MINIMALLY INVASIVE</v>
          </cell>
          <cell r="D2653" t="str">
            <v>ALL-OTH</v>
          </cell>
          <cell r="E2653" t="str">
            <v>pfs-sur</v>
          </cell>
          <cell r="F2653" t="str">
            <v/>
          </cell>
          <cell r="H2653" t="str">
            <v>2A</v>
          </cell>
          <cell r="I2653" t="str">
            <v>01</v>
          </cell>
          <cell r="J2653" t="str">
            <v>COVERED SERVICE/CODE AVAILABLE</v>
          </cell>
        </row>
        <row r="2654">
          <cell r="B2654" t="str">
            <v>21750</v>
          </cell>
          <cell r="C2654" t="str">
            <v>CLOSURE OF MEDIAN STERNOTOMY SEPARATION WITH OR WITHOUT DEBRIDEMENT (SEPARATE</v>
          </cell>
          <cell r="D2654" t="str">
            <v>ALL-OTH</v>
          </cell>
          <cell r="E2654" t="str">
            <v>pfs-sur</v>
          </cell>
          <cell r="F2654" t="str">
            <v/>
          </cell>
          <cell r="H2654" t="str">
            <v>2A</v>
          </cell>
          <cell r="I2654" t="str">
            <v>01</v>
          </cell>
          <cell r="J2654" t="str">
            <v>COVERED SERVICE/CODE AVAILABLE</v>
          </cell>
        </row>
        <row r="2655">
          <cell r="B2655" t="str">
            <v>21800</v>
          </cell>
          <cell r="C2655" t="str">
            <v>CLOSED TREATMENT OF RIB FRACTURE, UNCOMPLICATED, EACH</v>
          </cell>
          <cell r="D2655" t="str">
            <v>ALL-OTH</v>
          </cell>
          <cell r="E2655" t="str">
            <v>pfs-sur</v>
          </cell>
          <cell r="F2655" t="str">
            <v/>
          </cell>
          <cell r="H2655" t="str">
            <v>2A</v>
          </cell>
          <cell r="I2655" t="str">
            <v>04</v>
          </cell>
          <cell r="J2655" t="str">
            <v>NOT COVERED SERVICE/CODE NOT AVAILABLE</v>
          </cell>
        </row>
        <row r="2656">
          <cell r="B2656" t="str">
            <v>21805</v>
          </cell>
          <cell r="C2656" t="str">
            <v>OPEN TREATMENT OF RIB FRACTURE WITHOUT FIXATION, EACH</v>
          </cell>
          <cell r="D2656" t="str">
            <v>ALL-OTH</v>
          </cell>
          <cell r="E2656" t="str">
            <v>pfs-sur</v>
          </cell>
          <cell r="F2656" t="str">
            <v/>
          </cell>
          <cell r="H2656" t="str">
            <v>2A</v>
          </cell>
          <cell r="I2656" t="str">
            <v>04</v>
          </cell>
          <cell r="J2656" t="str">
            <v>NOT COVERED SERVICE/CODE NOT AVAILABLE</v>
          </cell>
        </row>
        <row r="2657">
          <cell r="B2657" t="str">
            <v>21810</v>
          </cell>
          <cell r="C2657" t="str">
            <v>TREATMENT OF RIB FRACTURE REQUIRING EXTERNAL FIXATION (FLAIL CHEST)</v>
          </cell>
          <cell r="D2657" t="str">
            <v>ALL-OTH</v>
          </cell>
          <cell r="E2657" t="str">
            <v>pfs-sur</v>
          </cell>
          <cell r="F2657" t="str">
            <v/>
          </cell>
          <cell r="H2657" t="str">
            <v>2A</v>
          </cell>
          <cell r="I2657" t="str">
            <v>04</v>
          </cell>
          <cell r="J2657" t="str">
            <v>NOT COVERED SERVICE/CODE NOT AVAILABLE</v>
          </cell>
        </row>
        <row r="2658">
          <cell r="B2658" t="str">
            <v>21811</v>
          </cell>
          <cell r="C2658" t="str">
            <v>OPEN TREATMENT OF RIB FRACTURE(S) WITH INTERNAL FIXATION, INCLUDES THORACOSCOPIC</v>
          </cell>
          <cell r="D2658" t="str">
            <v>ALL-OTH</v>
          </cell>
          <cell r="E2658" t="str">
            <v>pfs-sur</v>
          </cell>
          <cell r="F2658" t="str">
            <v/>
          </cell>
          <cell r="H2658" t="str">
            <v>2A</v>
          </cell>
          <cell r="I2658" t="str">
            <v>01</v>
          </cell>
          <cell r="J2658" t="str">
            <v>COVERED SERVICE/CODE AVAILABLE</v>
          </cell>
        </row>
        <row r="2659">
          <cell r="B2659" t="str">
            <v>21812</v>
          </cell>
          <cell r="C2659" t="str">
            <v>OPEN TREATMENT OF RIB FRACTURE(S) WITH INTERNAL FIXATION, INCLUDES THORACOSCOPIC</v>
          </cell>
          <cell r="D2659" t="str">
            <v>ALL-OTH</v>
          </cell>
          <cell r="E2659" t="str">
            <v>pfs-sur</v>
          </cell>
          <cell r="F2659" t="str">
            <v/>
          </cell>
          <cell r="H2659" t="str">
            <v>2A</v>
          </cell>
          <cell r="I2659" t="str">
            <v>01</v>
          </cell>
          <cell r="J2659" t="str">
            <v>COVERED SERVICE/CODE AVAILABLE</v>
          </cell>
        </row>
        <row r="2660">
          <cell r="B2660" t="str">
            <v>21813</v>
          </cell>
          <cell r="C2660" t="str">
            <v>OPEN TREATMENT OF RIB FRACTURE(S) WITH INTERNAL FIXATION, INCLUDES THORACOSCOPIC</v>
          </cell>
          <cell r="D2660" t="str">
            <v>ALL-OTH</v>
          </cell>
          <cell r="E2660" t="str">
            <v>pfs-sur</v>
          </cell>
          <cell r="F2660" t="str">
            <v/>
          </cell>
          <cell r="H2660" t="str">
            <v>2A</v>
          </cell>
          <cell r="I2660" t="str">
            <v>01</v>
          </cell>
          <cell r="J2660" t="str">
            <v>COVERED SERVICE/CODE AVAILABLE</v>
          </cell>
        </row>
        <row r="2661">
          <cell r="B2661" t="str">
            <v>21820</v>
          </cell>
          <cell r="C2661" t="str">
            <v>CLOSED TREATMENT OF STERNUM FRACTURE</v>
          </cell>
          <cell r="D2661" t="str">
            <v>ALL-OTH</v>
          </cell>
          <cell r="E2661" t="str">
            <v>pfs-sur</v>
          </cell>
          <cell r="F2661" t="str">
            <v/>
          </cell>
          <cell r="H2661" t="str">
            <v>2A</v>
          </cell>
          <cell r="I2661" t="str">
            <v>01</v>
          </cell>
          <cell r="J2661" t="str">
            <v>COVERED SERVICE/CODE AVAILABLE</v>
          </cell>
        </row>
        <row r="2662">
          <cell r="B2662" t="str">
            <v>21825</v>
          </cell>
          <cell r="C2662" t="str">
            <v>OPEN TREATMENT OF STERNUM FRACTURE WITH OR WITHOUT SKELETAL FIXATION</v>
          </cell>
          <cell r="D2662" t="str">
            <v>ALL-OTH</v>
          </cell>
          <cell r="E2662" t="str">
            <v>pfs-sur</v>
          </cell>
          <cell r="F2662" t="str">
            <v/>
          </cell>
          <cell r="H2662" t="str">
            <v>2A</v>
          </cell>
          <cell r="I2662" t="str">
            <v>01</v>
          </cell>
          <cell r="J2662" t="str">
            <v>COVERED SERVICE/CODE AVAILABLE</v>
          </cell>
        </row>
        <row r="2663">
          <cell r="B2663" t="str">
            <v>21899</v>
          </cell>
          <cell r="C2663" t="str">
            <v>UNLISTED PROCEDURE, NECK OR THORAX</v>
          </cell>
          <cell r="D2663" t="str">
            <v>ALL-OTH</v>
          </cell>
          <cell r="E2663" t="str">
            <v>pfs-sur</v>
          </cell>
          <cell r="F2663" t="str">
            <v/>
          </cell>
          <cell r="H2663" t="str">
            <v>2A</v>
          </cell>
          <cell r="I2663" t="str">
            <v>01</v>
          </cell>
          <cell r="J2663" t="str">
            <v>COVERED SERVICE/CODE AVAILABLE</v>
          </cell>
        </row>
        <row r="2664">
          <cell r="B2664" t="str">
            <v>21920</v>
          </cell>
          <cell r="C2664" t="str">
            <v>BIOPSY, SOFT TISSUE OF BACK OR FLANK; SUPERFICIAL</v>
          </cell>
          <cell r="D2664" t="str">
            <v>ALL-OTH</v>
          </cell>
          <cell r="E2664" t="str">
            <v>pfs-sur</v>
          </cell>
          <cell r="F2664" t="str">
            <v/>
          </cell>
          <cell r="H2664" t="str">
            <v>2A</v>
          </cell>
          <cell r="I2664" t="str">
            <v>01</v>
          </cell>
          <cell r="J2664" t="str">
            <v>COVERED SERVICE/CODE AVAILABLE</v>
          </cell>
        </row>
        <row r="2665">
          <cell r="B2665" t="str">
            <v>21925</v>
          </cell>
          <cell r="C2665" t="str">
            <v>BIOPSY, SOFT TISSUE OF BACK OR FLANK; DEEP</v>
          </cell>
          <cell r="D2665" t="str">
            <v>ALL-OTH</v>
          </cell>
          <cell r="E2665" t="str">
            <v>pfs-sur</v>
          </cell>
          <cell r="F2665" t="str">
            <v/>
          </cell>
          <cell r="H2665" t="str">
            <v>2A</v>
          </cell>
          <cell r="I2665" t="str">
            <v>01</v>
          </cell>
          <cell r="J2665" t="str">
            <v>COVERED SERVICE/CODE AVAILABLE</v>
          </cell>
        </row>
        <row r="2666">
          <cell r="B2666" t="str">
            <v>21930</v>
          </cell>
          <cell r="C2666" t="str">
            <v>EXCISION, TUMOR, SOFT TISSUE OF BACK OR FLANK, SUBCUTANEOUS; LESS THAN 3 CM</v>
          </cell>
          <cell r="D2666" t="str">
            <v>ALL-OTH</v>
          </cell>
          <cell r="E2666" t="str">
            <v>pfs-sur</v>
          </cell>
          <cell r="F2666" t="str">
            <v/>
          </cell>
          <cell r="H2666" t="str">
            <v>2A</v>
          </cell>
          <cell r="I2666" t="str">
            <v>01</v>
          </cell>
          <cell r="J2666" t="str">
            <v>COVERED SERVICE/CODE AVAILABLE</v>
          </cell>
        </row>
        <row r="2667">
          <cell r="B2667" t="str">
            <v>21931</v>
          </cell>
          <cell r="C2667" t="str">
            <v>EXCISION, TUMOR, SOFT TISSUE OF BACK OR FLANK, SUBCUTANEOUS; 3 CM OR GREATER</v>
          </cell>
          <cell r="D2667" t="str">
            <v>ALL-OTH</v>
          </cell>
          <cell r="E2667" t="str">
            <v>pfs-sur</v>
          </cell>
          <cell r="F2667" t="str">
            <v/>
          </cell>
          <cell r="H2667" t="str">
            <v>2A</v>
          </cell>
          <cell r="I2667" t="str">
            <v>01</v>
          </cell>
          <cell r="J2667" t="str">
            <v>COVERED SERVICE/CODE AVAILABLE</v>
          </cell>
        </row>
        <row r="2668">
          <cell r="B2668" t="str">
            <v>21932</v>
          </cell>
          <cell r="C2668" t="str">
            <v>EXCISION, TUMOR, SOFT TISSUE OF BACK OR FLANK, SUBFASCIAL (EG, INTRAMUSCULAR); L</v>
          </cell>
          <cell r="D2668" t="str">
            <v>ALL-OTH</v>
          </cell>
          <cell r="E2668" t="str">
            <v>pfs-sur</v>
          </cell>
          <cell r="F2668" t="str">
            <v/>
          </cell>
          <cell r="H2668" t="str">
            <v>2A</v>
          </cell>
          <cell r="I2668" t="str">
            <v>01</v>
          </cell>
          <cell r="J2668" t="str">
            <v>COVERED SERVICE/CODE AVAILABLE</v>
          </cell>
        </row>
        <row r="2669">
          <cell r="B2669" t="str">
            <v>21933</v>
          </cell>
          <cell r="C2669" t="str">
            <v>EXCISION, TUMOR, SOFT TISSUE OF BACK OR FLANK, SUBFASCIAL (EG,  INTRAMUSCULAR);</v>
          </cell>
          <cell r="D2669" t="str">
            <v>ALL-OTH</v>
          </cell>
          <cell r="E2669" t="str">
            <v>pfs-sur</v>
          </cell>
          <cell r="F2669" t="str">
            <v/>
          </cell>
          <cell r="H2669" t="str">
            <v>2A</v>
          </cell>
          <cell r="I2669" t="str">
            <v>01</v>
          </cell>
          <cell r="J2669" t="str">
            <v>COVERED SERVICE/CODE AVAILABLE</v>
          </cell>
        </row>
        <row r="2670">
          <cell r="B2670" t="str">
            <v>21935</v>
          </cell>
          <cell r="C2670" t="str">
            <v>REMOVAL (LESS THAN 5 CENTIMETERS) TISSUE GROWTH OF BACK OR FLANK</v>
          </cell>
          <cell r="D2670" t="str">
            <v>ALL-OTH</v>
          </cell>
          <cell r="E2670" t="str">
            <v>pfs-sur</v>
          </cell>
          <cell r="F2670" t="str">
            <v/>
          </cell>
          <cell r="H2670" t="str">
            <v>2A</v>
          </cell>
          <cell r="I2670" t="str">
            <v>01</v>
          </cell>
          <cell r="J2670" t="str">
            <v>COVERED SERVICE/CODE AVAILABLE</v>
          </cell>
        </row>
        <row r="2671">
          <cell r="B2671" t="str">
            <v>21936</v>
          </cell>
          <cell r="C2671" t="str">
            <v>REMOVAL (5 CENTIMETERS OR GREATER) TISSUE GROWTH OF BACK OR FLANK</v>
          </cell>
          <cell r="D2671" t="str">
            <v>ALL-OTH</v>
          </cell>
          <cell r="E2671" t="str">
            <v>pfs-sur</v>
          </cell>
          <cell r="F2671" t="str">
            <v/>
          </cell>
          <cell r="H2671" t="str">
            <v>2A</v>
          </cell>
          <cell r="I2671" t="str">
            <v>01</v>
          </cell>
          <cell r="J2671" t="str">
            <v>COVERED SERVICE/CODE AVAILABLE</v>
          </cell>
        </row>
        <row r="2672">
          <cell r="B2672" t="str">
            <v>22010</v>
          </cell>
          <cell r="C2672" t="str">
            <v>DRAINAGE OF ABSCESS OF UPPER OR MIDDLE SPINE, OPEN CHEST PROCEDURE</v>
          </cell>
          <cell r="D2672" t="str">
            <v>ALL-OTH</v>
          </cell>
          <cell r="E2672" t="str">
            <v>pfs-sur</v>
          </cell>
          <cell r="F2672" t="str">
            <v/>
          </cell>
          <cell r="H2672" t="str">
            <v>2A</v>
          </cell>
          <cell r="I2672" t="str">
            <v>01</v>
          </cell>
          <cell r="J2672" t="str">
            <v>COVERED SERVICE/CODE AVAILABLE</v>
          </cell>
        </row>
        <row r="2673">
          <cell r="B2673" t="str">
            <v>22015</v>
          </cell>
          <cell r="C2673" t="str">
            <v>DRAINAGE OF ABSCESS OF LOWER SPINE OR SACRUM, OPEN PROCEDURE</v>
          </cell>
          <cell r="D2673" t="str">
            <v>ALL-OTH</v>
          </cell>
          <cell r="E2673" t="str">
            <v>pfs-sur</v>
          </cell>
          <cell r="F2673" t="str">
            <v/>
          </cell>
          <cell r="H2673" t="str">
            <v>2A</v>
          </cell>
          <cell r="I2673" t="str">
            <v>01</v>
          </cell>
          <cell r="J2673" t="str">
            <v>COVERED SERVICE/CODE AVAILABLE</v>
          </cell>
        </row>
        <row r="2674">
          <cell r="B2674" t="str">
            <v>22100</v>
          </cell>
          <cell r="C2674" t="str">
            <v>PARTIAL EXCISION OF POSTERIOR VERTEBRAL COMPONENT (EG, SPINOUS PROCESS, LAMINA O</v>
          </cell>
          <cell r="D2674" t="str">
            <v>ALL-OTH</v>
          </cell>
          <cell r="E2674" t="str">
            <v>pfs-sur</v>
          </cell>
          <cell r="F2674" t="str">
            <v/>
          </cell>
          <cell r="H2674" t="str">
            <v>2A</v>
          </cell>
          <cell r="I2674" t="str">
            <v>01</v>
          </cell>
          <cell r="J2674" t="str">
            <v>COVERED SERVICE/CODE AVAILABLE</v>
          </cell>
        </row>
        <row r="2675">
          <cell r="B2675" t="str">
            <v>22101</v>
          </cell>
          <cell r="C2675" t="str">
            <v>PARTIAL EXCISION OF POSTERIOR VERTEBRAL COMPONENT (EG, SPINOUS PROCESS, LAMINA</v>
          </cell>
          <cell r="D2675" t="str">
            <v>ALL-OTH</v>
          </cell>
          <cell r="E2675" t="str">
            <v>pfs-sur</v>
          </cell>
          <cell r="F2675" t="str">
            <v/>
          </cell>
          <cell r="H2675" t="str">
            <v>2A</v>
          </cell>
          <cell r="I2675" t="str">
            <v>01</v>
          </cell>
          <cell r="J2675" t="str">
            <v>COVERED SERVICE/CODE AVAILABLE</v>
          </cell>
        </row>
        <row r="2676">
          <cell r="B2676" t="str">
            <v>22102</v>
          </cell>
          <cell r="C2676" t="str">
            <v>PARTIAL EXCISION OF POSTERIOR VERTEBRAL COMPONENT (EG, SPINOUS PROCESS, LAMINA</v>
          </cell>
          <cell r="D2676" t="str">
            <v>ALL-OTH</v>
          </cell>
          <cell r="E2676" t="str">
            <v>pfs-sur</v>
          </cell>
          <cell r="F2676" t="str">
            <v/>
          </cell>
          <cell r="H2676" t="str">
            <v>2A</v>
          </cell>
          <cell r="I2676" t="str">
            <v>01</v>
          </cell>
          <cell r="J2676" t="str">
            <v>COVERED SERVICE/CODE AVAILABLE</v>
          </cell>
        </row>
        <row r="2677">
          <cell r="B2677" t="str">
            <v>22103</v>
          </cell>
          <cell r="C2677" t="str">
            <v>PARTIAL EXCISION OF POSTERIOR VERTEBRAL COMPONENT (EG, SPINOUS PROCESS, LAMINA</v>
          </cell>
          <cell r="D2677" t="str">
            <v>ALL-OTH</v>
          </cell>
          <cell r="E2677" t="str">
            <v>pfs-sur</v>
          </cell>
          <cell r="F2677" t="str">
            <v/>
          </cell>
          <cell r="H2677" t="str">
            <v>2A</v>
          </cell>
          <cell r="I2677" t="str">
            <v>01</v>
          </cell>
          <cell r="J2677" t="str">
            <v>COVERED SERVICE/CODE AVAILABLE</v>
          </cell>
        </row>
        <row r="2678">
          <cell r="B2678" t="str">
            <v>22105</v>
          </cell>
          <cell r="C2678" t="str">
            <v>PARTIAL RESECTION OF VERTEBRAL COMPONENT FOR TUMOR (EG, PARTIAL FACETECTOMY, WIT</v>
          </cell>
          <cell r="D2678" t="str">
            <v>ALL-OTH</v>
          </cell>
          <cell r="E2678" t="str">
            <v>pfs-sur</v>
          </cell>
          <cell r="F2678" t="str">
            <v/>
          </cell>
          <cell r="H2678" t="str">
            <v>2A</v>
          </cell>
          <cell r="I2678" t="str">
            <v>08</v>
          </cell>
          <cell r="J2678" t="str">
            <v>COVERED SERVICE/CODE REPLACED</v>
          </cell>
        </row>
        <row r="2679">
          <cell r="B2679" t="str">
            <v>22106</v>
          </cell>
          <cell r="C2679" t="str">
            <v>PARTIAL RESECTION OF VERTEBRAL COMPONENT FOR TUMOR (EG, PARTIAL FACETECTOMY, WIT</v>
          </cell>
          <cell r="D2679" t="str">
            <v>ALL-OTH</v>
          </cell>
          <cell r="E2679" t="str">
            <v>pfs-sur</v>
          </cell>
          <cell r="F2679" t="str">
            <v/>
          </cell>
          <cell r="H2679" t="str">
            <v>2A</v>
          </cell>
          <cell r="I2679" t="str">
            <v>03</v>
          </cell>
          <cell r="J2679" t="str">
            <v>COVERED SERVICE/USE OTHER CODE</v>
          </cell>
        </row>
        <row r="2680">
          <cell r="B2680" t="str">
            <v>22107</v>
          </cell>
          <cell r="C2680" t="str">
            <v>PARTIAL RESECTION OF VERTEBRAL COMPONENT FOR TUMOR (EG, PARTIAL FACETECTOMY, WIT</v>
          </cell>
          <cell r="D2680" t="str">
            <v>ALL-OTH</v>
          </cell>
          <cell r="E2680" t="str">
            <v>pfs-sur</v>
          </cell>
          <cell r="F2680" t="str">
            <v/>
          </cell>
          <cell r="H2680" t="str">
            <v>2A</v>
          </cell>
          <cell r="I2680" t="str">
            <v>03</v>
          </cell>
          <cell r="J2680" t="str">
            <v>COVERED SERVICE/USE OTHER CODE</v>
          </cell>
        </row>
        <row r="2681">
          <cell r="B2681" t="str">
            <v>22110</v>
          </cell>
          <cell r="C2681" t="str">
            <v>PARTIAL EXCISION OF VERTEBRAL BODY, FOR INTRINSIC BONY LESION, WITHOUT</v>
          </cell>
          <cell r="D2681" t="str">
            <v>ALL-OTH</v>
          </cell>
          <cell r="E2681" t="str">
            <v>pfs-sur</v>
          </cell>
          <cell r="F2681" t="str">
            <v/>
          </cell>
          <cell r="H2681" t="str">
            <v>2A</v>
          </cell>
          <cell r="I2681" t="str">
            <v>01</v>
          </cell>
          <cell r="J2681" t="str">
            <v>COVERED SERVICE/CODE AVAILABLE</v>
          </cell>
        </row>
        <row r="2682">
          <cell r="B2682" t="str">
            <v>22111</v>
          </cell>
          <cell r="C2682" t="str">
            <v>PARTIAL EXCISION (CRATERIZATION, SAUCERIZATION) OF VERTEBRAE</v>
          </cell>
          <cell r="D2682" t="str">
            <v>ALL-OTH</v>
          </cell>
          <cell r="E2682" t="str">
            <v>pfs-sur</v>
          </cell>
          <cell r="F2682" t="str">
            <v/>
          </cell>
          <cell r="H2682" t="str">
            <v>2A</v>
          </cell>
          <cell r="I2682" t="str">
            <v>04</v>
          </cell>
          <cell r="J2682" t="str">
            <v>NOT COVERED SERVICE/CODE NOT AVAILABLE</v>
          </cell>
        </row>
        <row r="2683">
          <cell r="B2683" t="str">
            <v>22112</v>
          </cell>
          <cell r="C2683" t="str">
            <v>PARTIAL EXCISION OF VERTEBRAL BODY, FOR INTRINSIC BONY LESION, WITHOUT</v>
          </cell>
          <cell r="D2683" t="str">
            <v>ALL-OTH</v>
          </cell>
          <cell r="E2683" t="str">
            <v>pfs-sur</v>
          </cell>
          <cell r="F2683" t="str">
            <v/>
          </cell>
          <cell r="H2683" t="str">
            <v>2A</v>
          </cell>
          <cell r="I2683" t="str">
            <v>01</v>
          </cell>
          <cell r="J2683" t="str">
            <v>COVERED SERVICE/CODE AVAILABLE</v>
          </cell>
        </row>
        <row r="2684">
          <cell r="B2684" t="str">
            <v>22113</v>
          </cell>
          <cell r="C2684" t="str">
            <v>PARTIAL EXCISION (CRATERIZATION, SAUCERIZATION) OF VERTEBRAE</v>
          </cell>
          <cell r="D2684" t="str">
            <v>ALL-OTH</v>
          </cell>
          <cell r="E2684" t="str">
            <v>pfs-sur</v>
          </cell>
          <cell r="F2684" t="str">
            <v/>
          </cell>
          <cell r="H2684" t="str">
            <v>2A</v>
          </cell>
          <cell r="I2684" t="str">
            <v>04</v>
          </cell>
          <cell r="J2684" t="str">
            <v>NOT COVERED SERVICE/CODE NOT AVAILABLE</v>
          </cell>
        </row>
        <row r="2685">
          <cell r="B2685" t="str">
            <v>22114</v>
          </cell>
          <cell r="C2685" t="str">
            <v>PARTIAL EXCISION OF VERTEBRAL BODY, FOR INTRINSIC BONY LESION, WITHOUT</v>
          </cell>
          <cell r="D2685" t="str">
            <v>ALL-OTH</v>
          </cell>
          <cell r="E2685" t="str">
            <v>pfs-sur</v>
          </cell>
          <cell r="F2685" t="str">
            <v/>
          </cell>
          <cell r="H2685" t="str">
            <v>2A</v>
          </cell>
          <cell r="I2685" t="str">
            <v>01</v>
          </cell>
          <cell r="J2685" t="str">
            <v>COVERED SERVICE/CODE AVAILABLE</v>
          </cell>
        </row>
        <row r="2686">
          <cell r="B2686" t="str">
            <v>22115</v>
          </cell>
          <cell r="C2686" t="str">
            <v>PARTIAL EXCISION (CRATERIZATION, SAUCERIZATION) OF VERTEBRAE</v>
          </cell>
          <cell r="D2686" t="str">
            <v>ALL-OTH</v>
          </cell>
          <cell r="E2686" t="str">
            <v>pfs-sur</v>
          </cell>
          <cell r="F2686" t="str">
            <v/>
          </cell>
          <cell r="H2686" t="str">
            <v>2A</v>
          </cell>
          <cell r="I2686" t="str">
            <v>04</v>
          </cell>
          <cell r="J2686" t="str">
            <v>NOT COVERED SERVICE/CODE NOT AVAILABLE</v>
          </cell>
        </row>
        <row r="2687">
          <cell r="B2687" t="str">
            <v>22116</v>
          </cell>
          <cell r="C2687" t="str">
            <v>PARTIAL EXCISION OF VERTEBRAL BODY, FOR INTRINSIC BONY LESION, WITHOUT</v>
          </cell>
          <cell r="D2687" t="str">
            <v>ALL-OTH</v>
          </cell>
          <cell r="E2687" t="str">
            <v>pfs-sur</v>
          </cell>
          <cell r="F2687" t="str">
            <v/>
          </cell>
          <cell r="H2687" t="str">
            <v>2A</v>
          </cell>
          <cell r="I2687" t="str">
            <v>01</v>
          </cell>
          <cell r="J2687" t="str">
            <v>COVERED SERVICE/CODE AVAILABLE</v>
          </cell>
        </row>
        <row r="2688">
          <cell r="B2688" t="str">
            <v>22120</v>
          </cell>
          <cell r="C2688" t="str">
            <v>RADICAL RESECTION OF VERTEBRAL BODY OR COMPONENT</v>
          </cell>
          <cell r="D2688" t="str">
            <v>ALL-OTH</v>
          </cell>
          <cell r="E2688" t="str">
            <v>pfs-sur</v>
          </cell>
          <cell r="F2688" t="str">
            <v/>
          </cell>
          <cell r="H2688" t="str">
            <v>2A</v>
          </cell>
          <cell r="I2688" t="str">
            <v>04</v>
          </cell>
          <cell r="J2688" t="str">
            <v>NOT COVERED SERVICE/CODE NOT AVAILABLE</v>
          </cell>
        </row>
        <row r="2689">
          <cell r="B2689" t="str">
            <v>22128</v>
          </cell>
          <cell r="C2689" t="str">
            <v>RADICAL RESECTION OF VERTEBRAL BODY OR COMPONENT</v>
          </cell>
          <cell r="D2689" t="str">
            <v>ALL-OTH</v>
          </cell>
          <cell r="E2689" t="str">
            <v>pfs-sur</v>
          </cell>
          <cell r="F2689" t="str">
            <v/>
          </cell>
          <cell r="H2689" t="str">
            <v>2A</v>
          </cell>
          <cell r="I2689" t="str">
            <v>04</v>
          </cell>
          <cell r="J2689" t="str">
            <v>NOT COVERED SERVICE/CODE NOT AVAILABLE</v>
          </cell>
        </row>
        <row r="2690">
          <cell r="B2690" t="str">
            <v>22129</v>
          </cell>
          <cell r="C2690" t="str">
            <v>RADICAL RESECTION OF VERTEBRAL BODY OR COMPONENT</v>
          </cell>
          <cell r="D2690" t="str">
            <v>ALL-OTH</v>
          </cell>
          <cell r="E2690" t="str">
            <v>pfs-sur</v>
          </cell>
          <cell r="F2690" t="str">
            <v/>
          </cell>
          <cell r="H2690" t="str">
            <v>2A</v>
          </cell>
          <cell r="I2690" t="str">
            <v>04</v>
          </cell>
          <cell r="J2690" t="str">
            <v>NOT COVERED SERVICE/CODE NOT AVAILABLE</v>
          </cell>
        </row>
        <row r="2691">
          <cell r="B2691" t="str">
            <v>22130</v>
          </cell>
          <cell r="C2691" t="str">
            <v>RADICAL RESECTION OF VERTEBRAL BODY OR COMPONENT</v>
          </cell>
          <cell r="D2691" t="str">
            <v>ALL-OTH</v>
          </cell>
          <cell r="E2691" t="str">
            <v>pfs-sur</v>
          </cell>
          <cell r="F2691" t="str">
            <v/>
          </cell>
          <cell r="H2691" t="str">
            <v>2A</v>
          </cell>
          <cell r="I2691" t="str">
            <v>04</v>
          </cell>
          <cell r="J2691" t="str">
            <v>NOT COVERED SERVICE/CODE NOT AVAILABLE</v>
          </cell>
        </row>
        <row r="2692">
          <cell r="B2692" t="str">
            <v>22140</v>
          </cell>
          <cell r="C2692" t="str">
            <v>RECONSTRUCTION OF SPINE WITH BONE GRAFT (AUTOGRAFT, ALLOGRAFT) AND/OR METHYLMETH</v>
          </cell>
          <cell r="D2692" t="str">
            <v>ALL-OTH</v>
          </cell>
          <cell r="E2692" t="str">
            <v>pfs-sur</v>
          </cell>
          <cell r="F2692" t="str">
            <v/>
          </cell>
          <cell r="H2692" t="str">
            <v>2A</v>
          </cell>
          <cell r="I2692" t="str">
            <v>03</v>
          </cell>
          <cell r="J2692" t="str">
            <v>COVERED SERVICE/USE OTHER CODE</v>
          </cell>
        </row>
        <row r="2693">
          <cell r="B2693" t="str">
            <v>22141</v>
          </cell>
          <cell r="C2693" t="str">
            <v>RECONSTRUCTION OF SPINE WITH BONE GRAFT (AUTOGRAFT, ALLOGRAFT) AND/OR METHYL MET</v>
          </cell>
          <cell r="D2693" t="str">
            <v>ALL-OTH</v>
          </cell>
          <cell r="E2693" t="str">
            <v>pfs-sur</v>
          </cell>
          <cell r="F2693" t="str">
            <v/>
          </cell>
          <cell r="H2693" t="str">
            <v>2A</v>
          </cell>
          <cell r="I2693" t="str">
            <v>03</v>
          </cell>
          <cell r="J2693" t="str">
            <v>COVERED SERVICE/USE OTHER CODE</v>
          </cell>
        </row>
        <row r="2694">
          <cell r="B2694" t="str">
            <v>22142</v>
          </cell>
          <cell r="C2694" t="str">
            <v>RECONSTRUCTION OF SPINE WITH BONE GRAFT (AUTOGRAFT, ALLOGRAFT) AND/OR METHYL MET</v>
          </cell>
          <cell r="D2694" t="str">
            <v>ALL-OTH</v>
          </cell>
          <cell r="E2694" t="str">
            <v>pfs-sur</v>
          </cell>
          <cell r="F2694" t="str">
            <v/>
          </cell>
          <cell r="H2694" t="str">
            <v>2A</v>
          </cell>
          <cell r="I2694" t="str">
            <v>03</v>
          </cell>
          <cell r="J2694" t="str">
            <v>COVERED SERVICE/USE OTHER CODE</v>
          </cell>
        </row>
        <row r="2695">
          <cell r="B2695" t="str">
            <v>22145</v>
          </cell>
          <cell r="C2695" t="str">
            <v>RECONSTRUCTION OF SPINE FOLLOWING VERTEBRAL BODY RESECTION, EACH ADDITIONAL VERT</v>
          </cell>
          <cell r="D2695" t="str">
            <v>ALL-OTH</v>
          </cell>
          <cell r="E2695" t="str">
            <v>pfs-sur</v>
          </cell>
          <cell r="F2695" t="str">
            <v/>
          </cell>
          <cell r="H2695" t="str">
            <v>2A</v>
          </cell>
          <cell r="I2695" t="str">
            <v>03</v>
          </cell>
          <cell r="J2695" t="str">
            <v>COVERED SERVICE/USE OTHER CODE</v>
          </cell>
        </row>
        <row r="2696">
          <cell r="B2696" t="str">
            <v>22148</v>
          </cell>
          <cell r="C2696" t="str">
            <v>HARVESTING OF BONE AUTOGRAFT FOR VERTEBRAL RECONSTRUCTION FOLLOWING VERTEBRAL CO</v>
          </cell>
          <cell r="D2696" t="str">
            <v>ALL-OTH</v>
          </cell>
          <cell r="E2696" t="str">
            <v>pfs-sur</v>
          </cell>
          <cell r="F2696" t="str">
            <v/>
          </cell>
          <cell r="H2696" t="str">
            <v>2A</v>
          </cell>
          <cell r="I2696" t="str">
            <v>03</v>
          </cell>
          <cell r="J2696" t="str">
            <v>COVERED SERVICE/USE OTHER CODE</v>
          </cell>
        </row>
        <row r="2697">
          <cell r="B2697" t="str">
            <v>22150</v>
          </cell>
          <cell r="C2697" t="str">
            <v>RECONSTRUCTION OF SPINE WITH PREFABRICATED PROSTHETIC REPLACEMENT FOLLOWING RESE</v>
          </cell>
          <cell r="D2697" t="str">
            <v>ALL-OTH</v>
          </cell>
          <cell r="E2697" t="str">
            <v>pfs-sur</v>
          </cell>
          <cell r="F2697" t="str">
            <v/>
          </cell>
          <cell r="H2697" t="str">
            <v>2A</v>
          </cell>
          <cell r="I2697" t="str">
            <v>03</v>
          </cell>
          <cell r="J2697" t="str">
            <v>COVERED SERVICE/USE OTHER CODE</v>
          </cell>
        </row>
        <row r="2698">
          <cell r="B2698" t="str">
            <v>22151</v>
          </cell>
          <cell r="C2698" t="str">
            <v>RECONSTRUCTION OF SPINE WITH PREFABRICATED PROSTHETIC REPLACEMENT FOLLOWING RESE</v>
          </cell>
          <cell r="D2698" t="str">
            <v>ALL-OTH</v>
          </cell>
          <cell r="E2698" t="str">
            <v>pfs-sur</v>
          </cell>
          <cell r="F2698" t="str">
            <v/>
          </cell>
          <cell r="H2698" t="str">
            <v>2A</v>
          </cell>
          <cell r="I2698" t="str">
            <v>03</v>
          </cell>
          <cell r="J2698" t="str">
            <v>COVERED SERVICE/USE OTHER CODE</v>
          </cell>
        </row>
        <row r="2699">
          <cell r="B2699" t="str">
            <v>22152</v>
          </cell>
          <cell r="C2699" t="str">
            <v>RECONSTRUCTION OF SPINE WITH PREFABRICATED PROSTHETIC REPLACEMENT FOLLOWING RESE</v>
          </cell>
          <cell r="D2699" t="str">
            <v>ALL-OTH</v>
          </cell>
          <cell r="E2699" t="str">
            <v>pfs-sur</v>
          </cell>
          <cell r="F2699" t="str">
            <v/>
          </cell>
          <cell r="H2699" t="str">
            <v>2A</v>
          </cell>
          <cell r="I2699" t="str">
            <v>03</v>
          </cell>
          <cell r="J2699" t="str">
            <v>COVERED SERVICE/USE OTHER CODE</v>
          </cell>
        </row>
        <row r="2700">
          <cell r="B2700" t="str">
            <v>22200</v>
          </cell>
          <cell r="C2700" t="str">
            <v>OSTEOTOMY OF SPINE FOR CORRECTION FIXED DEFORMITY</v>
          </cell>
          <cell r="D2700" t="str">
            <v>ALL-OTH</v>
          </cell>
          <cell r="E2700" t="str">
            <v>pfs-sur</v>
          </cell>
          <cell r="F2700" t="str">
            <v/>
          </cell>
          <cell r="H2700" t="str">
            <v>2A</v>
          </cell>
          <cell r="I2700" t="str">
            <v>04</v>
          </cell>
          <cell r="J2700" t="str">
            <v>NOT COVERED SERVICE/CODE NOT AVAILABLE</v>
          </cell>
        </row>
        <row r="2701">
          <cell r="B2701" t="str">
            <v>22201</v>
          </cell>
          <cell r="C2701" t="str">
            <v>OSTEOTOMY OF SPINE FOR CORRECTION FIXED DEFORMITY</v>
          </cell>
          <cell r="D2701" t="str">
            <v>ALL-OTH</v>
          </cell>
          <cell r="E2701" t="str">
            <v>pfs-sur</v>
          </cell>
          <cell r="F2701" t="str">
            <v/>
          </cell>
          <cell r="H2701" t="str">
            <v>2A</v>
          </cell>
          <cell r="I2701" t="str">
            <v>04</v>
          </cell>
          <cell r="J2701" t="str">
            <v>NOT COVERED SERVICE/CODE NOT AVAILABLE</v>
          </cell>
        </row>
        <row r="2702">
          <cell r="B2702" t="str">
            <v>22202</v>
          </cell>
          <cell r="C2702" t="str">
            <v>OSTEOTOMY OF SPINE FOR CORRECTION FIXED DEFORMITY (NOT SCOLIOSIS),</v>
          </cell>
          <cell r="D2702" t="str">
            <v>ALL-OTH</v>
          </cell>
          <cell r="E2702" t="str">
            <v>pfs-sur</v>
          </cell>
          <cell r="F2702" t="str">
            <v/>
          </cell>
          <cell r="H2702" t="str">
            <v>2A</v>
          </cell>
          <cell r="I2702" t="str">
            <v>04</v>
          </cell>
          <cell r="J2702" t="str">
            <v>NOT COVERED SERVICE/CODE NOT AVAILABLE</v>
          </cell>
        </row>
        <row r="2703">
          <cell r="B2703" t="str">
            <v>22203</v>
          </cell>
          <cell r="C2703" t="str">
            <v>OSTEOTOMY OF SPINE FOR CORRECTION FIXED DEFORMITY (NOT SCOLIOSIS),</v>
          </cell>
          <cell r="D2703" t="str">
            <v>ALL-OTH</v>
          </cell>
          <cell r="E2703" t="str">
            <v>pfs-sur</v>
          </cell>
          <cell r="F2703" t="str">
            <v/>
          </cell>
          <cell r="H2703" t="str">
            <v>2A</v>
          </cell>
          <cell r="I2703" t="str">
            <v>04</v>
          </cell>
          <cell r="J2703" t="str">
            <v>NOT COVERED SERVICE/CODE NOT AVAILABLE</v>
          </cell>
        </row>
        <row r="2704">
          <cell r="B2704" t="str">
            <v>22206</v>
          </cell>
          <cell r="C2704" t="str">
            <v>OSTEOTOMY OF SPINE, POSTERIOR OR POSTEROLATERAL APPROACH, THREE COLUMNS, ONE VER</v>
          </cell>
          <cell r="D2704" t="str">
            <v>ALL-OTH</v>
          </cell>
          <cell r="E2704" t="str">
            <v>pfs-sur</v>
          </cell>
          <cell r="F2704" t="str">
            <v/>
          </cell>
          <cell r="H2704" t="str">
            <v>2A</v>
          </cell>
          <cell r="I2704" t="str">
            <v>01</v>
          </cell>
          <cell r="J2704" t="str">
            <v>COVERED SERVICE/CODE AVAILABLE</v>
          </cell>
        </row>
        <row r="2705">
          <cell r="B2705" t="str">
            <v>22207</v>
          </cell>
          <cell r="C2705" t="str">
            <v>OSTEOTOMY OF SPINE, POSTERIOR OR POSTEROLATERAL APPROACH, THREE COLUMNS, ONE VER</v>
          </cell>
          <cell r="D2705" t="str">
            <v>ALL-OTH</v>
          </cell>
          <cell r="E2705" t="str">
            <v>pfs-sur</v>
          </cell>
          <cell r="F2705" t="str">
            <v/>
          </cell>
          <cell r="H2705" t="str">
            <v>2A</v>
          </cell>
          <cell r="I2705" t="str">
            <v>01</v>
          </cell>
          <cell r="J2705" t="str">
            <v>COVERED SERVICE/CODE AVAILABLE</v>
          </cell>
        </row>
        <row r="2706">
          <cell r="B2706" t="str">
            <v>22208</v>
          </cell>
          <cell r="C2706" t="str">
            <v>OSTEOTOMY OF SPINE, POSTERIOR OR POSTEROLATERAL APPROACH, THREE COLUMNS, ONE VER</v>
          </cell>
          <cell r="D2706" t="str">
            <v>ALL-OTH</v>
          </cell>
          <cell r="E2706" t="str">
            <v>pfs-sur</v>
          </cell>
          <cell r="F2706" t="str">
            <v/>
          </cell>
          <cell r="H2706" t="str">
            <v>2A</v>
          </cell>
          <cell r="I2706" t="str">
            <v>01</v>
          </cell>
          <cell r="J2706" t="str">
            <v>COVERED SERVICE/CODE AVAILABLE</v>
          </cell>
        </row>
        <row r="2707">
          <cell r="B2707" t="str">
            <v>22210</v>
          </cell>
          <cell r="C2707" t="str">
            <v>OSTEOTOMY OF SPINE, POSTERIOR OR POSTEROLATERAL APPROACH, ONE VERTEBRAL SEGMENT;</v>
          </cell>
          <cell r="D2707" t="str">
            <v>ALL-OTH</v>
          </cell>
          <cell r="E2707" t="str">
            <v>pfs-sur</v>
          </cell>
          <cell r="F2707" t="str">
            <v/>
          </cell>
          <cell r="H2707" t="str">
            <v>2A</v>
          </cell>
          <cell r="I2707" t="str">
            <v>01</v>
          </cell>
          <cell r="J2707" t="str">
            <v>COVERED SERVICE/CODE AVAILABLE</v>
          </cell>
        </row>
        <row r="2708">
          <cell r="B2708" t="str">
            <v>22212</v>
          </cell>
          <cell r="C2708" t="str">
            <v>OSTEOTOMY OF SPINE, POSTERIOR OR POSTEROLATERAL APPROACH, ONE VERTEBRAL</v>
          </cell>
          <cell r="D2708" t="str">
            <v>ALL-OTH</v>
          </cell>
          <cell r="E2708" t="str">
            <v>pfs-sur</v>
          </cell>
          <cell r="F2708" t="str">
            <v/>
          </cell>
          <cell r="H2708" t="str">
            <v>2A</v>
          </cell>
          <cell r="I2708" t="str">
            <v>01</v>
          </cell>
          <cell r="J2708" t="str">
            <v>COVERED SERVICE/CODE AVAILABLE</v>
          </cell>
        </row>
        <row r="2709">
          <cell r="B2709" t="str">
            <v>22214</v>
          </cell>
          <cell r="C2709" t="str">
            <v>OSTEOTOMY OF SPINE, POSTERIOR OR POSTEROLATERAL APPROACH, ONE VERTEBRAL</v>
          </cell>
          <cell r="D2709" t="str">
            <v>ALL-OTH</v>
          </cell>
          <cell r="E2709" t="str">
            <v>pfs-sur</v>
          </cell>
          <cell r="F2709" t="str">
            <v/>
          </cell>
          <cell r="H2709" t="str">
            <v>2A</v>
          </cell>
          <cell r="I2709" t="str">
            <v>01</v>
          </cell>
          <cell r="J2709" t="str">
            <v>COVERED SERVICE/CODE AVAILABLE</v>
          </cell>
        </row>
        <row r="2710">
          <cell r="B2710" t="str">
            <v>22216</v>
          </cell>
          <cell r="C2710" t="str">
            <v>OSTEOTOMY OF SPINE, POSTERIOR OR POSTEROLATERAL APPROACH, ONE VERTEBRAL</v>
          </cell>
          <cell r="D2710" t="str">
            <v>ALL-OTH</v>
          </cell>
          <cell r="E2710" t="str">
            <v>pfs-sur</v>
          </cell>
          <cell r="F2710" t="str">
            <v/>
          </cell>
          <cell r="H2710" t="str">
            <v>2A</v>
          </cell>
          <cell r="I2710" t="str">
            <v>01</v>
          </cell>
          <cell r="J2710" t="str">
            <v>COVERED SERVICE/CODE AVAILABLE</v>
          </cell>
        </row>
        <row r="2711">
          <cell r="B2711" t="str">
            <v>22220</v>
          </cell>
          <cell r="C2711" t="str">
            <v>OSTEOTOMY OF SPINE, INCLUDING DISKECTOMY, ANTERIOR APPROACH, SINGLE VERTEBRAL</v>
          </cell>
          <cell r="D2711" t="str">
            <v>ALL-OTH</v>
          </cell>
          <cell r="E2711" t="str">
            <v>pfs-sur</v>
          </cell>
          <cell r="F2711" t="str">
            <v/>
          </cell>
          <cell r="H2711" t="str">
            <v>2A</v>
          </cell>
          <cell r="I2711" t="str">
            <v>01</v>
          </cell>
          <cell r="J2711" t="str">
            <v>COVERED SERVICE/CODE AVAILABLE</v>
          </cell>
        </row>
        <row r="2712">
          <cell r="B2712" t="str">
            <v>22222</v>
          </cell>
          <cell r="C2712" t="str">
            <v>OSTEOTOMY OF SPINE, INCLUDING DISKECTOMY, ANTERIOR APPROACH, SINGLE VERTEBRAL</v>
          </cell>
          <cell r="D2712" t="str">
            <v>ALL-OTH</v>
          </cell>
          <cell r="E2712" t="str">
            <v>pfs-sur</v>
          </cell>
          <cell r="F2712" t="str">
            <v/>
          </cell>
          <cell r="H2712" t="str">
            <v>2A</v>
          </cell>
          <cell r="I2712" t="str">
            <v>01</v>
          </cell>
          <cell r="J2712" t="str">
            <v>COVERED SERVICE/CODE AVAILABLE</v>
          </cell>
        </row>
        <row r="2713">
          <cell r="B2713" t="str">
            <v>22224</v>
          </cell>
          <cell r="C2713" t="str">
            <v>OSTEOTOMY OF SPINE, INCLUDING DISKECTOMY, ANTERIOR APPROACH, SINGLE VERTEBRAL</v>
          </cell>
          <cell r="D2713" t="str">
            <v>ALL-OTH</v>
          </cell>
          <cell r="E2713" t="str">
            <v>pfs-sur</v>
          </cell>
          <cell r="F2713" t="str">
            <v/>
          </cell>
          <cell r="H2713" t="str">
            <v>2A</v>
          </cell>
          <cell r="I2713" t="str">
            <v>01</v>
          </cell>
          <cell r="J2713" t="str">
            <v>COVERED SERVICE/CODE AVAILABLE</v>
          </cell>
        </row>
        <row r="2714">
          <cell r="B2714" t="str">
            <v>22226</v>
          </cell>
          <cell r="C2714" t="str">
            <v>OSTEOTOMY OF SPINE, INCLUDING DISKECTOMY, ANTERIOR APPROACH, SINGLE VERTEBRAL</v>
          </cell>
          <cell r="D2714" t="str">
            <v>ALL-OTH</v>
          </cell>
          <cell r="E2714" t="str">
            <v>pfs-sur</v>
          </cell>
          <cell r="F2714" t="str">
            <v/>
          </cell>
          <cell r="H2714" t="str">
            <v>2A</v>
          </cell>
          <cell r="I2714" t="str">
            <v>01</v>
          </cell>
          <cell r="J2714" t="str">
            <v>COVERED SERVICE/CODE AVAILABLE</v>
          </cell>
        </row>
        <row r="2715">
          <cell r="B2715" t="str">
            <v>22230</v>
          </cell>
          <cell r="C2715" t="str">
            <v>OSTEOTOMY OF SPINE, ANY APPROACH, EACH ADDITIONAL SEGMENT</v>
          </cell>
          <cell r="D2715" t="str">
            <v>ALL-OTH</v>
          </cell>
          <cell r="E2715" t="str">
            <v>pfs-sur</v>
          </cell>
          <cell r="F2715" t="str">
            <v/>
          </cell>
          <cell r="H2715" t="str">
            <v>2A</v>
          </cell>
          <cell r="I2715" t="str">
            <v>03</v>
          </cell>
          <cell r="J2715" t="str">
            <v>COVERED SERVICE/USE OTHER CODE</v>
          </cell>
        </row>
        <row r="2716">
          <cell r="B2716" t="str">
            <v>22250</v>
          </cell>
          <cell r="C2716" t="str">
            <v>PROPHYLACTIC TREATMENT (PLATING AND/OR WIRING) WITH OR</v>
          </cell>
          <cell r="D2716" t="str">
            <v>ALL-OTH</v>
          </cell>
          <cell r="E2716" t="str">
            <v>pfs-sur</v>
          </cell>
          <cell r="F2716" t="str">
            <v/>
          </cell>
          <cell r="H2716" t="str">
            <v>2A</v>
          </cell>
          <cell r="I2716" t="str">
            <v>04</v>
          </cell>
          <cell r="J2716" t="str">
            <v>NOT COVERED SERVICE/CODE NOT AVAILABLE</v>
          </cell>
        </row>
        <row r="2717">
          <cell r="B2717" t="str">
            <v>22251</v>
          </cell>
          <cell r="C2717" t="str">
            <v>PROPHYLACTIC TREATMENT (PLATING AND/OR WIRING) WITH OR</v>
          </cell>
          <cell r="D2717" t="str">
            <v>ALL-OTH</v>
          </cell>
          <cell r="E2717" t="str">
            <v>pfs-sur</v>
          </cell>
          <cell r="F2717" t="str">
            <v/>
          </cell>
          <cell r="H2717" t="str">
            <v>2A</v>
          </cell>
          <cell r="I2717" t="str">
            <v>04</v>
          </cell>
          <cell r="J2717" t="str">
            <v>NOT COVERED SERVICE/CODE NOT AVAILABLE</v>
          </cell>
        </row>
        <row r="2718">
          <cell r="B2718" t="str">
            <v>22305</v>
          </cell>
          <cell r="C2718" t="str">
            <v>CLOSED TREATMENT OF VERTEBRAL PROCESS FRACTURE(S)</v>
          </cell>
          <cell r="D2718" t="str">
            <v>ALL-OTH</v>
          </cell>
          <cell r="E2718" t="str">
            <v>pfs-sur</v>
          </cell>
          <cell r="F2718" t="str">
            <v/>
          </cell>
          <cell r="H2718" t="str">
            <v>2A</v>
          </cell>
          <cell r="I2718" t="str">
            <v>04</v>
          </cell>
          <cell r="J2718" t="str">
            <v>NOT COVERED SERVICE/CODE NOT AVAILABLE</v>
          </cell>
        </row>
        <row r="2719">
          <cell r="B2719" t="str">
            <v>22310</v>
          </cell>
          <cell r="C2719" t="str">
            <v>CLOSED TREATMENT OF VERTEBRAL BODY FRACTURE(S), WITHOUT MANIPULATION, REQUIRING</v>
          </cell>
          <cell r="D2719" t="str">
            <v>ALL-OTH</v>
          </cell>
          <cell r="E2719" t="str">
            <v>pfs-sur</v>
          </cell>
          <cell r="F2719" t="str">
            <v/>
          </cell>
          <cell r="H2719" t="str">
            <v>2A</v>
          </cell>
          <cell r="I2719" t="str">
            <v>01</v>
          </cell>
          <cell r="J2719" t="str">
            <v>COVERED SERVICE/CODE AVAILABLE</v>
          </cell>
        </row>
        <row r="2720">
          <cell r="B2720" t="str">
            <v>22315</v>
          </cell>
          <cell r="C2720" t="str">
            <v>CLOSED TREATMENT OF BROKEN AND/OR DISLOCATED SPINE BONES WITH CASTING AND/OR BRA</v>
          </cell>
          <cell r="D2720" t="str">
            <v>ALL-OTH</v>
          </cell>
          <cell r="E2720" t="str">
            <v>pfs-sur</v>
          </cell>
          <cell r="F2720" t="str">
            <v/>
          </cell>
          <cell r="H2720" t="str">
            <v>2A</v>
          </cell>
          <cell r="I2720" t="str">
            <v>01</v>
          </cell>
          <cell r="J2720" t="str">
            <v>COVERED SERVICE/CODE AVAILABLE</v>
          </cell>
        </row>
        <row r="2721">
          <cell r="B2721" t="str">
            <v>22318</v>
          </cell>
          <cell r="C2721" t="str">
            <v>OPEN TREATMENT AND/OR REDUCTION OF ODONTOID FRACTURE(S) AND OR DISLOCATION(S)</v>
          </cell>
          <cell r="D2721" t="str">
            <v>ALL-OTH</v>
          </cell>
          <cell r="E2721" t="str">
            <v>pfs-sur</v>
          </cell>
          <cell r="F2721" t="str">
            <v/>
          </cell>
          <cell r="H2721" t="str">
            <v>2A</v>
          </cell>
          <cell r="I2721" t="str">
            <v>01</v>
          </cell>
          <cell r="J2721" t="str">
            <v>COVERED SERVICE/CODE AVAILABLE</v>
          </cell>
        </row>
        <row r="2722">
          <cell r="B2722" t="str">
            <v>22319</v>
          </cell>
          <cell r="C2722" t="str">
            <v>OPEN TREATMENT AND/OR REDUCTION OF ODONTOID FRACTURE(S) AND OR DISLOCATION(S)</v>
          </cell>
          <cell r="D2722" t="str">
            <v>ALL-OTH</v>
          </cell>
          <cell r="E2722" t="str">
            <v>pfs-sur</v>
          </cell>
          <cell r="F2722" t="str">
            <v/>
          </cell>
          <cell r="H2722" t="str">
            <v>2A</v>
          </cell>
          <cell r="I2722" t="str">
            <v>01</v>
          </cell>
          <cell r="J2722" t="str">
            <v>COVERED SERVICE/CODE AVAILABLE</v>
          </cell>
        </row>
        <row r="2723">
          <cell r="B2723" t="str">
            <v>22325</v>
          </cell>
          <cell r="C2723" t="str">
            <v>OPEN TREATMENT OF BROKEN AND/OR DISLOCATED LOWER SPINE BONES</v>
          </cell>
          <cell r="D2723" t="str">
            <v>ALL-OTH</v>
          </cell>
          <cell r="E2723" t="str">
            <v>pfs-sur</v>
          </cell>
          <cell r="F2723" t="str">
            <v/>
          </cell>
          <cell r="H2723" t="str">
            <v>2A</v>
          </cell>
          <cell r="I2723" t="str">
            <v>01</v>
          </cell>
          <cell r="J2723" t="str">
            <v>COVERED SERVICE/CODE AVAILABLE</v>
          </cell>
        </row>
        <row r="2724">
          <cell r="B2724" t="str">
            <v>22326</v>
          </cell>
          <cell r="C2724" t="str">
            <v>OPEN TREATMENT OF BROKEN AND/OR DISLOCATED UPPER SPINE BONES</v>
          </cell>
          <cell r="D2724" t="str">
            <v>ALL-OTH</v>
          </cell>
          <cell r="E2724" t="str">
            <v>pfs-sur</v>
          </cell>
          <cell r="F2724" t="str">
            <v/>
          </cell>
          <cell r="H2724" t="str">
            <v>2A</v>
          </cell>
          <cell r="I2724" t="str">
            <v>01</v>
          </cell>
          <cell r="J2724" t="str">
            <v>COVERED SERVICE/CODE AVAILABLE</v>
          </cell>
        </row>
        <row r="2725">
          <cell r="B2725" t="str">
            <v>22327</v>
          </cell>
          <cell r="C2725" t="str">
            <v>OPEN TREATMENT OF BROKEN AND/OR DISLOCATED MIDDLE SPINE BONES</v>
          </cell>
          <cell r="D2725" t="str">
            <v>ALL-OTH</v>
          </cell>
          <cell r="E2725" t="str">
            <v>pfs-sur</v>
          </cell>
          <cell r="F2725" t="str">
            <v/>
          </cell>
          <cell r="H2725" t="str">
            <v>2A</v>
          </cell>
          <cell r="I2725" t="str">
            <v>01</v>
          </cell>
          <cell r="J2725" t="str">
            <v>COVERED SERVICE/CODE AVAILABLE</v>
          </cell>
        </row>
        <row r="2726">
          <cell r="B2726" t="str">
            <v>22328</v>
          </cell>
          <cell r="C2726" t="str">
            <v>OPEN TREATMENT OF BROKEN AND/OR DISLOCATED SPINE BONES</v>
          </cell>
          <cell r="D2726" t="str">
            <v>ALL-OTH</v>
          </cell>
          <cell r="E2726" t="str">
            <v>pfs-sur</v>
          </cell>
          <cell r="F2726" t="str">
            <v/>
          </cell>
          <cell r="H2726" t="str">
            <v>2A</v>
          </cell>
          <cell r="I2726" t="str">
            <v>01</v>
          </cell>
          <cell r="J2726" t="str">
            <v>COVERED SERVICE/CODE AVAILABLE</v>
          </cell>
        </row>
        <row r="2727">
          <cell r="B2727" t="str">
            <v>22330</v>
          </cell>
          <cell r="C2727" t="str">
            <v>OPEN TREATMENT AND FUSION, CERVICAL SPINE;</v>
          </cell>
          <cell r="D2727" t="str">
            <v>ALL-OTH</v>
          </cell>
          <cell r="E2727" t="str">
            <v>pfs-sur</v>
          </cell>
          <cell r="F2727" t="str">
            <v/>
          </cell>
          <cell r="H2727" t="str">
            <v>2A</v>
          </cell>
          <cell r="I2727" t="str">
            <v>04</v>
          </cell>
          <cell r="J2727" t="str">
            <v>NOT COVERED SERVICE/CODE NOT AVAILABLE</v>
          </cell>
        </row>
        <row r="2728">
          <cell r="B2728" t="str">
            <v>22335</v>
          </cell>
          <cell r="C2728" t="str">
            <v>OPEN TREATMENT AND FUSION, CERVICAL SPINE;</v>
          </cell>
          <cell r="D2728" t="str">
            <v>ALL-OTH</v>
          </cell>
          <cell r="E2728" t="str">
            <v>pfs-sur</v>
          </cell>
          <cell r="F2728" t="str">
            <v/>
          </cell>
          <cell r="H2728" t="str">
            <v>2A</v>
          </cell>
          <cell r="I2728" t="str">
            <v>04</v>
          </cell>
          <cell r="J2728" t="str">
            <v>NOT COVERED SERVICE/CODE NOT AVAILABLE</v>
          </cell>
        </row>
        <row r="2729">
          <cell r="B2729" t="str">
            <v>22345</v>
          </cell>
          <cell r="C2729" t="str">
            <v>OPEN TREATMENT AND FUSION, CERVICAL SPINE;</v>
          </cell>
          <cell r="D2729" t="str">
            <v>ALL-OTH</v>
          </cell>
          <cell r="E2729" t="str">
            <v>pfs-sur</v>
          </cell>
          <cell r="F2729" t="str">
            <v/>
          </cell>
          <cell r="H2729" t="str">
            <v>2A</v>
          </cell>
          <cell r="I2729" t="str">
            <v>04</v>
          </cell>
          <cell r="J2729" t="str">
            <v>NOT COVERED SERVICE/CODE NOT AVAILABLE</v>
          </cell>
        </row>
        <row r="2730">
          <cell r="B2730" t="str">
            <v>22355</v>
          </cell>
          <cell r="C2730" t="str">
            <v>OPEN TREATMENT AND FUSION, POSTERIOR APPROACH, WITH</v>
          </cell>
          <cell r="D2730" t="str">
            <v>ALL-OTH</v>
          </cell>
          <cell r="E2730" t="str">
            <v>pfs-sur</v>
          </cell>
          <cell r="F2730" t="str">
            <v/>
          </cell>
          <cell r="H2730" t="str">
            <v>2A</v>
          </cell>
          <cell r="I2730" t="str">
            <v>04</v>
          </cell>
          <cell r="J2730" t="str">
            <v>NOT COVERED SERVICE/CODE NOT AVAILABLE</v>
          </cell>
        </row>
        <row r="2731">
          <cell r="B2731" t="str">
            <v>22356</v>
          </cell>
          <cell r="C2731" t="str">
            <v>OPEN TREATMENT AND FUSION, POSTERIOR APPROACH, WITH</v>
          </cell>
          <cell r="D2731" t="str">
            <v>ALL-OTH</v>
          </cell>
          <cell r="E2731" t="str">
            <v>pfs-sur</v>
          </cell>
          <cell r="F2731" t="str">
            <v/>
          </cell>
          <cell r="H2731" t="str">
            <v>2A</v>
          </cell>
          <cell r="I2731" t="str">
            <v>04</v>
          </cell>
          <cell r="J2731" t="str">
            <v>NOT COVERED SERVICE/CODE NOT AVAILABLE</v>
          </cell>
        </row>
        <row r="2732">
          <cell r="B2732" t="str">
            <v>22360</v>
          </cell>
          <cell r="C2732" t="str">
            <v>OPEN TREATMENT AND FUSION, POSTERIOR APPROACH</v>
          </cell>
          <cell r="D2732" t="str">
            <v>ALL-OTH</v>
          </cell>
          <cell r="E2732" t="str">
            <v>pfs-sur</v>
          </cell>
          <cell r="F2732" t="str">
            <v/>
          </cell>
          <cell r="H2732" t="str">
            <v>2A</v>
          </cell>
          <cell r="I2732" t="str">
            <v>04</v>
          </cell>
          <cell r="J2732" t="str">
            <v>NOT COVERED SERVICE/CODE NOT AVAILABLE</v>
          </cell>
        </row>
        <row r="2733">
          <cell r="B2733" t="str">
            <v>22361</v>
          </cell>
          <cell r="C2733" t="str">
            <v>OPEN TREATMENT AND FUSION, POSTERIOR APPROACH</v>
          </cell>
          <cell r="D2733" t="str">
            <v>ALL-OTH</v>
          </cell>
          <cell r="E2733" t="str">
            <v>pfs-sur</v>
          </cell>
          <cell r="F2733" t="str">
            <v/>
          </cell>
          <cell r="H2733" t="str">
            <v>2A</v>
          </cell>
          <cell r="I2733" t="str">
            <v>04</v>
          </cell>
          <cell r="J2733" t="str">
            <v>NOT COVERED SERVICE/CODE NOT AVAILABLE</v>
          </cell>
        </row>
        <row r="2734">
          <cell r="B2734" t="str">
            <v>22370</v>
          </cell>
          <cell r="C2734" t="str">
            <v>OPEN TREATMENT AND FUSION, POSTEROLATERAL OR</v>
          </cell>
          <cell r="D2734" t="str">
            <v>ALL-OTH</v>
          </cell>
          <cell r="E2734" t="str">
            <v>pfs-sur</v>
          </cell>
          <cell r="F2734" t="str">
            <v/>
          </cell>
          <cell r="H2734" t="str">
            <v>2A</v>
          </cell>
          <cell r="I2734" t="str">
            <v>04</v>
          </cell>
          <cell r="J2734" t="str">
            <v>NOT COVERED SERVICE/CODE NOT AVAILABLE</v>
          </cell>
        </row>
        <row r="2735">
          <cell r="B2735" t="str">
            <v>22371</v>
          </cell>
          <cell r="C2735" t="str">
            <v>OPEN TREATMENT AND FUSION, POSTEROLATERAL OR</v>
          </cell>
          <cell r="D2735" t="str">
            <v>ALL-OTH</v>
          </cell>
          <cell r="E2735" t="str">
            <v>pfs-sur</v>
          </cell>
          <cell r="F2735" t="str">
            <v/>
          </cell>
          <cell r="H2735" t="str">
            <v>2A</v>
          </cell>
          <cell r="I2735" t="str">
            <v>04</v>
          </cell>
          <cell r="J2735" t="str">
            <v>NOT COVERED SERVICE/CODE NOT AVAILABLE</v>
          </cell>
        </row>
        <row r="2736">
          <cell r="B2736" t="str">
            <v>22379</v>
          </cell>
          <cell r="C2736" t="str">
            <v>HARRINGTON ROD TECHNIQUE</v>
          </cell>
          <cell r="D2736" t="str">
            <v>ALL-OTH</v>
          </cell>
          <cell r="E2736" t="str">
            <v>pfs-sur</v>
          </cell>
          <cell r="F2736" t="str">
            <v/>
          </cell>
          <cell r="H2736" t="str">
            <v>2A</v>
          </cell>
          <cell r="I2736" t="str">
            <v>04</v>
          </cell>
          <cell r="J2736" t="str">
            <v>NOT COVERED SERVICE/CODE NOT AVAILABLE</v>
          </cell>
        </row>
        <row r="2737">
          <cell r="B2737" t="str">
            <v>22505</v>
          </cell>
          <cell r="C2737" t="str">
            <v>MANIPULATION OF SPINE REQUIRING ANESTHESIA, ANY REGION</v>
          </cell>
          <cell r="D2737" t="str">
            <v>ALL-OTH</v>
          </cell>
          <cell r="E2737" t="str">
            <v>pfs-sur</v>
          </cell>
          <cell r="F2737" t="str">
            <v/>
          </cell>
          <cell r="H2737" t="str">
            <v>2A</v>
          </cell>
          <cell r="I2737" t="str">
            <v>01</v>
          </cell>
          <cell r="J2737" t="str">
            <v>COVERED SERVICE/CODE AVAILABLE</v>
          </cell>
        </row>
        <row r="2738">
          <cell r="B2738" t="str">
            <v>22510</v>
          </cell>
          <cell r="C2738" t="str">
            <v>PERCUTANEOUS VERTEBROPLASTY (BONE BIOPSY INCLUDED WHEN PERFORMED), 1 VERTEBRAL B</v>
          </cell>
          <cell r="D2738" t="str">
            <v>ALL-OTH</v>
          </cell>
          <cell r="E2738" t="str">
            <v>pfs-sur</v>
          </cell>
          <cell r="F2738" t="str">
            <v/>
          </cell>
          <cell r="H2738" t="str">
            <v>2A</v>
          </cell>
          <cell r="I2738" t="str">
            <v>01</v>
          </cell>
          <cell r="J2738" t="str">
            <v>COVERED SERVICE/CODE AVAILABLE</v>
          </cell>
        </row>
        <row r="2739">
          <cell r="B2739" t="str">
            <v>22511</v>
          </cell>
          <cell r="C2739" t="str">
            <v>PERCUTANEOUS VERTEBROPLASTY (BONE BIOPSY INCLUDED WHEN PERFORMED), 1 VERTEBRAL B</v>
          </cell>
          <cell r="D2739" t="str">
            <v>ALL-OTH</v>
          </cell>
          <cell r="E2739" t="str">
            <v>pfs-sur</v>
          </cell>
          <cell r="F2739" t="str">
            <v/>
          </cell>
          <cell r="H2739" t="str">
            <v>2A</v>
          </cell>
          <cell r="I2739" t="str">
            <v>01</v>
          </cell>
          <cell r="J2739" t="str">
            <v>COVERED SERVICE/CODE AVAILABLE</v>
          </cell>
        </row>
        <row r="2740">
          <cell r="B2740" t="str">
            <v>22512</v>
          </cell>
          <cell r="C2740" t="str">
            <v>PERCUTANEOUS VERTEBROPLASTY (BONE BIOPSY INCLUDED WHEN PERFORMED), 1 VERTEBRAL B</v>
          </cell>
          <cell r="D2740" t="str">
            <v>ALL-OTH</v>
          </cell>
          <cell r="E2740" t="str">
            <v>pfs-sur</v>
          </cell>
          <cell r="F2740" t="str">
            <v/>
          </cell>
          <cell r="H2740" t="str">
            <v>2A</v>
          </cell>
          <cell r="I2740" t="str">
            <v>01</v>
          </cell>
          <cell r="J2740" t="str">
            <v>COVERED SERVICE/CODE AVAILABLE</v>
          </cell>
        </row>
        <row r="2741">
          <cell r="B2741" t="str">
            <v>22513</v>
          </cell>
          <cell r="C2741" t="str">
            <v>PERCUTANEOUS VERTEBRAL AUGMENTATION, INCLUDING CAVITY CREATION (FRACTURE REDUCTI</v>
          </cell>
          <cell r="D2741" t="str">
            <v>ALL-OTH</v>
          </cell>
          <cell r="E2741" t="str">
            <v>pfs-sur</v>
          </cell>
          <cell r="F2741" t="str">
            <v/>
          </cell>
          <cell r="H2741" t="str">
            <v>2A</v>
          </cell>
          <cell r="I2741" t="str">
            <v>01</v>
          </cell>
          <cell r="J2741" t="str">
            <v>COVERED SERVICE/CODE AVAILABLE</v>
          </cell>
        </row>
        <row r="2742">
          <cell r="B2742" t="str">
            <v>22514</v>
          </cell>
          <cell r="C2742" t="str">
            <v>PERCUTANEOUS VERTEBRAL AUGMENTATION, INCLUDING CAVITY CREATION (FRACTURE REDUCTI</v>
          </cell>
          <cell r="D2742" t="str">
            <v>ALL-OTH</v>
          </cell>
          <cell r="E2742" t="str">
            <v>pfs-sur</v>
          </cell>
          <cell r="F2742" t="str">
            <v/>
          </cell>
          <cell r="H2742" t="str">
            <v>2A</v>
          </cell>
          <cell r="I2742" t="str">
            <v>01</v>
          </cell>
          <cell r="J2742" t="str">
            <v>COVERED SERVICE/CODE AVAILABLE</v>
          </cell>
        </row>
        <row r="2743">
          <cell r="B2743" t="str">
            <v>22515</v>
          </cell>
          <cell r="C2743" t="str">
            <v>PERCUTANEOUS VERTEBRAL AUGMENTATION, INCLUDING CAVITY CREATION (FRACTURE REDUCTI</v>
          </cell>
          <cell r="D2743" t="str">
            <v>ALL-OTH</v>
          </cell>
          <cell r="E2743" t="str">
            <v>pfs-sur</v>
          </cell>
          <cell r="F2743" t="str">
            <v/>
          </cell>
          <cell r="H2743" t="str">
            <v>2A</v>
          </cell>
          <cell r="I2743" t="str">
            <v>01</v>
          </cell>
          <cell r="J2743" t="str">
            <v>COVERED SERVICE/CODE AVAILABLE</v>
          </cell>
        </row>
        <row r="2744">
          <cell r="B2744" t="str">
            <v>22520</v>
          </cell>
          <cell r="C2744" t="str">
            <v>PERCUTANEOUS VERTEBROPLASTY (BONE BIOPSY INCLUDED WHEN PERFORMED), 1 VERTEBRAL B</v>
          </cell>
          <cell r="D2744" t="str">
            <v>ALL-OTH</v>
          </cell>
          <cell r="E2744" t="str">
            <v>pfs-sur</v>
          </cell>
          <cell r="F2744" t="str">
            <v/>
          </cell>
          <cell r="H2744" t="str">
            <v>2A</v>
          </cell>
          <cell r="I2744" t="str">
            <v>04</v>
          </cell>
          <cell r="J2744" t="str">
            <v>NOT COVERED SERVICE/CODE NOT AVAILABLE</v>
          </cell>
        </row>
        <row r="2745">
          <cell r="B2745" t="str">
            <v>22521</v>
          </cell>
          <cell r="C2745" t="str">
            <v>PERCUTANEOUS VERTEBROPLASTY (BONE BIOPSY INCLUDED WHEN PERFORMED), 1 VERTEBRAL B</v>
          </cell>
          <cell r="D2745" t="str">
            <v>ALL-OTH</v>
          </cell>
          <cell r="E2745" t="str">
            <v>pfs-sur</v>
          </cell>
          <cell r="F2745" t="str">
            <v/>
          </cell>
          <cell r="H2745" t="str">
            <v>2A</v>
          </cell>
          <cell r="I2745" t="str">
            <v>04</v>
          </cell>
          <cell r="J2745" t="str">
            <v>NOT COVERED SERVICE/CODE NOT AVAILABLE</v>
          </cell>
        </row>
        <row r="2746">
          <cell r="B2746" t="str">
            <v>22522</v>
          </cell>
          <cell r="C2746" t="str">
            <v>PERCUTANEOUS VERTEBROPLASTY (BONE BIOPSY INCLUDED WHEN PERFORMED), 1 VERTEBRAL B</v>
          </cell>
          <cell r="D2746" t="str">
            <v>ALL-OTH</v>
          </cell>
          <cell r="E2746" t="str">
            <v>pfs-sur</v>
          </cell>
          <cell r="F2746" t="str">
            <v/>
          </cell>
          <cell r="H2746" t="str">
            <v>2A</v>
          </cell>
          <cell r="I2746" t="str">
            <v>04</v>
          </cell>
          <cell r="J2746" t="str">
            <v>NOT COVERED SERVICE/CODE NOT AVAILABLE</v>
          </cell>
        </row>
        <row r="2747">
          <cell r="B2747" t="str">
            <v>22523</v>
          </cell>
          <cell r="C2747" t="str">
            <v>PERCUTANEOUS VERTEBRAL AUGMENTATION, INCLUDING CAVITY CREATION (FRACTURE REDUCTI</v>
          </cell>
          <cell r="D2747" t="str">
            <v>ALL-OTH</v>
          </cell>
          <cell r="E2747" t="str">
            <v>pfs-sur</v>
          </cell>
          <cell r="F2747" t="str">
            <v/>
          </cell>
          <cell r="H2747" t="str">
            <v>2A</v>
          </cell>
          <cell r="I2747" t="str">
            <v>04</v>
          </cell>
          <cell r="J2747" t="str">
            <v>NOT COVERED SERVICE/CODE NOT AVAILABLE</v>
          </cell>
        </row>
        <row r="2748">
          <cell r="B2748" t="str">
            <v>22524</v>
          </cell>
          <cell r="C2748" t="str">
            <v>PERCUTANEOUS VERTEBRAL AUGMENTATION, INCLUDING CAVITY CREATION (FRACTURE REDUCTI</v>
          </cell>
          <cell r="D2748" t="str">
            <v>ALL-OTH</v>
          </cell>
          <cell r="E2748" t="str">
            <v>pfs-sur</v>
          </cell>
          <cell r="F2748" t="str">
            <v/>
          </cell>
          <cell r="H2748" t="str">
            <v>2A</v>
          </cell>
          <cell r="I2748" t="str">
            <v>04</v>
          </cell>
          <cell r="J2748" t="str">
            <v>NOT COVERED SERVICE/CODE NOT AVAILABLE</v>
          </cell>
        </row>
        <row r="2749">
          <cell r="B2749" t="str">
            <v>22525</v>
          </cell>
          <cell r="C2749" t="str">
            <v>PERCUTANEOUS VERTEBRAL AUGMENTATION, INCLUDING CAVITY CREATION (FRACTURE REDUCTI</v>
          </cell>
          <cell r="D2749" t="str">
            <v>ALL-OTH</v>
          </cell>
          <cell r="E2749" t="str">
            <v>pfs-sur</v>
          </cell>
          <cell r="F2749" t="str">
            <v/>
          </cell>
          <cell r="H2749" t="str">
            <v>2A</v>
          </cell>
          <cell r="I2749" t="str">
            <v>04</v>
          </cell>
          <cell r="J2749" t="str">
            <v>NOT COVERED SERVICE/CODE NOT AVAILABLE</v>
          </cell>
        </row>
        <row r="2750">
          <cell r="B2750" t="str">
            <v>22526</v>
          </cell>
          <cell r="C2750" t="str">
            <v>REMOVAL OF CARTILAGE RING AT SPINAL DISC USING FLUOROSCOPIC GUIDANCE, ACCESSED T</v>
          </cell>
          <cell r="D2750" t="str">
            <v>ALL-OTH</v>
          </cell>
          <cell r="E2750" t="str">
            <v>pfs-sur</v>
          </cell>
          <cell r="F2750" t="str">
            <v/>
          </cell>
          <cell r="H2750" t="str">
            <v>2A</v>
          </cell>
          <cell r="I2750" t="str">
            <v>04</v>
          </cell>
          <cell r="J2750" t="str">
            <v>NOT COVERED SERVICE/CODE NOT AVAILABLE</v>
          </cell>
        </row>
        <row r="2751">
          <cell r="B2751" t="str">
            <v>22527</v>
          </cell>
          <cell r="C2751" t="str">
            <v>REMOVAL CARTILAGE RING AT SPINAL DISC USING FLUOROSCOPIC GUIDANCE, ACCESSED THRO</v>
          </cell>
          <cell r="D2751" t="str">
            <v>ALL-OTH</v>
          </cell>
          <cell r="E2751" t="str">
            <v>pfs-sur</v>
          </cell>
          <cell r="F2751" t="str">
            <v/>
          </cell>
          <cell r="H2751" t="str">
            <v>2A</v>
          </cell>
          <cell r="I2751" t="str">
            <v>04</v>
          </cell>
          <cell r="J2751" t="str">
            <v>NOT COVERED SERVICE/CODE NOT AVAILABLE</v>
          </cell>
        </row>
        <row r="2752">
          <cell r="B2752" t="str">
            <v>22532</v>
          </cell>
          <cell r="C2752" t="str">
            <v>FUSION OF MIDDLE SPINE BONES WITH REMOVAL OF DISC, LATERAL APPROACH</v>
          </cell>
          <cell r="D2752" t="str">
            <v>ALL-OTH</v>
          </cell>
          <cell r="E2752" t="str">
            <v>pfs-sur</v>
          </cell>
          <cell r="F2752" t="str">
            <v/>
          </cell>
          <cell r="H2752" t="str">
            <v>2A</v>
          </cell>
          <cell r="I2752" t="str">
            <v>01</v>
          </cell>
          <cell r="J2752" t="str">
            <v>COVERED SERVICE/CODE AVAILABLE</v>
          </cell>
        </row>
        <row r="2753">
          <cell r="B2753" t="str">
            <v>22533</v>
          </cell>
          <cell r="C2753" t="str">
            <v>FUSION OF LOWER SPINE BONES WITH REMOVAL OF DISC, LATERAL APPROACH</v>
          </cell>
          <cell r="D2753" t="str">
            <v>ALL-OTH</v>
          </cell>
          <cell r="E2753" t="str">
            <v>pfs-sur</v>
          </cell>
          <cell r="F2753" t="str">
            <v/>
          </cell>
          <cell r="H2753" t="str">
            <v>2A</v>
          </cell>
          <cell r="I2753" t="str">
            <v>01</v>
          </cell>
          <cell r="J2753" t="str">
            <v>COVERED SERVICE/CODE AVAILABLE</v>
          </cell>
        </row>
        <row r="2754">
          <cell r="B2754" t="str">
            <v>22534</v>
          </cell>
          <cell r="C2754" t="str">
            <v>FUSION OF MIDDLE OR LOWER SPINE BONES WITH REMOVAL OF DISC, LATERAL APPROACH</v>
          </cell>
          <cell r="D2754" t="str">
            <v>ALL-OTH</v>
          </cell>
          <cell r="E2754" t="str">
            <v>pfs-sur</v>
          </cell>
          <cell r="F2754" t="str">
            <v/>
          </cell>
          <cell r="H2754" t="str">
            <v>2A</v>
          </cell>
          <cell r="I2754" t="str">
            <v>01</v>
          </cell>
          <cell r="J2754" t="str">
            <v>COVERED SERVICE/CODE AVAILABLE</v>
          </cell>
        </row>
        <row r="2755">
          <cell r="B2755" t="str">
            <v>22548</v>
          </cell>
          <cell r="C2755" t="str">
            <v>FUSION OF SPINE BONES AT BASE OF NECK, ORAL APPROACH</v>
          </cell>
          <cell r="D2755" t="str">
            <v>ALL-OTH</v>
          </cell>
          <cell r="E2755" t="str">
            <v>pfs-sur</v>
          </cell>
          <cell r="F2755" t="str">
            <v/>
          </cell>
          <cell r="H2755" t="str">
            <v>2A</v>
          </cell>
          <cell r="I2755" t="str">
            <v>01</v>
          </cell>
          <cell r="J2755" t="str">
            <v>COVERED SERVICE/CODE AVAILABLE</v>
          </cell>
        </row>
        <row r="2756">
          <cell r="B2756" t="str">
            <v>22550</v>
          </cell>
          <cell r="C2756" t="str">
            <v>ARTHRODESIS WITH DISKECTOMY, CERVICAL,</v>
          </cell>
          <cell r="D2756" t="str">
            <v>ALL-OTH</v>
          </cell>
          <cell r="E2756" t="str">
            <v>pfs-sur</v>
          </cell>
          <cell r="F2756" t="str">
            <v/>
          </cell>
          <cell r="H2756" t="str">
            <v>2A</v>
          </cell>
          <cell r="I2756" t="str">
            <v>04</v>
          </cell>
          <cell r="J2756" t="str">
            <v>NOT COVERED SERVICE/CODE NOT AVAILABLE</v>
          </cell>
        </row>
        <row r="2757">
          <cell r="B2757" t="str">
            <v>22551</v>
          </cell>
          <cell r="C2757" t="str">
            <v>FUSION OF SPINE BONES WITH REMOVAL OF DISC AT UPPER SPINAL COLUMN, ANTERIOR APPR</v>
          </cell>
          <cell r="D2757" t="str">
            <v>ALL-OTH</v>
          </cell>
          <cell r="E2757" t="str">
            <v>pfs-sur</v>
          </cell>
          <cell r="F2757" t="str">
            <v/>
          </cell>
          <cell r="H2757" t="str">
            <v>2A</v>
          </cell>
          <cell r="I2757" t="str">
            <v>01</v>
          </cell>
          <cell r="J2757" t="str">
            <v>COVERED SERVICE/CODE AVAILABLE</v>
          </cell>
        </row>
        <row r="2758">
          <cell r="B2758" t="str">
            <v>22552</v>
          </cell>
          <cell r="C2758" t="str">
            <v>FUSION OF SPINE BONES WITH REMOVAL OF DISC IN UPPER SPINAL COLUMN BELOW SECOND V</v>
          </cell>
          <cell r="D2758" t="str">
            <v>ALL-OTH</v>
          </cell>
          <cell r="E2758" t="str">
            <v>pfs-sur</v>
          </cell>
          <cell r="F2758" t="str">
            <v/>
          </cell>
          <cell r="H2758" t="str">
            <v>2A</v>
          </cell>
          <cell r="I2758" t="str">
            <v>01</v>
          </cell>
          <cell r="J2758" t="str">
            <v>COVERED SERVICE/CODE AVAILABLE</v>
          </cell>
        </row>
        <row r="2759">
          <cell r="B2759" t="str">
            <v>22554</v>
          </cell>
          <cell r="C2759" t="str">
            <v>FUSION OF SPINE BONES WITH REMOVAL OF DISC AT UPPER SPINAL COLUMN, ANTERIOR APPR</v>
          </cell>
          <cell r="D2759" t="str">
            <v>ALL-OTH</v>
          </cell>
          <cell r="E2759" t="str">
            <v>pfs-sur</v>
          </cell>
          <cell r="F2759" t="str">
            <v/>
          </cell>
          <cell r="H2759" t="str">
            <v>2A</v>
          </cell>
          <cell r="I2759" t="str">
            <v>01</v>
          </cell>
          <cell r="J2759" t="str">
            <v>COVERED SERVICE/CODE AVAILABLE</v>
          </cell>
        </row>
        <row r="2760">
          <cell r="B2760" t="str">
            <v>22555</v>
          </cell>
          <cell r="C2760" t="str">
            <v>ARTHRODESIS WITH DISKECTOMY, CERVICAL, ANTERIOR</v>
          </cell>
          <cell r="D2760" t="str">
            <v>ALL-OTH</v>
          </cell>
          <cell r="E2760" t="str">
            <v>pfs-sur</v>
          </cell>
          <cell r="F2760" t="str">
            <v/>
          </cell>
          <cell r="H2760" t="str">
            <v>2A</v>
          </cell>
          <cell r="I2760" t="str">
            <v>04</v>
          </cell>
          <cell r="J2760" t="str">
            <v>NOT COVERED SERVICE/CODE NOT AVAILABLE</v>
          </cell>
        </row>
        <row r="2761">
          <cell r="B2761" t="str">
            <v>22556</v>
          </cell>
          <cell r="C2761" t="str">
            <v>FUSION OF MIDDLE SPINE BONES WITH REMOVAL OF DISC, ANTERIOR APPROACH</v>
          </cell>
          <cell r="D2761" t="str">
            <v>ALL-OTH</v>
          </cell>
          <cell r="E2761" t="str">
            <v>pfs-sur</v>
          </cell>
          <cell r="F2761" t="str">
            <v/>
          </cell>
          <cell r="H2761" t="str">
            <v>2A</v>
          </cell>
          <cell r="I2761" t="str">
            <v>01</v>
          </cell>
          <cell r="J2761" t="str">
            <v>COVERED SERVICE/CODE AVAILABLE</v>
          </cell>
        </row>
        <row r="2762">
          <cell r="B2762" t="str">
            <v>22558</v>
          </cell>
          <cell r="C2762" t="str">
            <v>FUSION OF SPINE BONES WITH REMOVAL OF DISC AT LOWER SPINAL COLUMN, ANTERIOR APPR</v>
          </cell>
          <cell r="D2762" t="str">
            <v>ALL-OTH</v>
          </cell>
          <cell r="E2762" t="str">
            <v>pfs-sur</v>
          </cell>
          <cell r="F2762" t="str">
            <v/>
          </cell>
          <cell r="H2762" t="str">
            <v>2A</v>
          </cell>
          <cell r="I2762" t="str">
            <v>01</v>
          </cell>
          <cell r="J2762" t="str">
            <v>COVERED SERVICE/CODE AVAILABLE</v>
          </cell>
        </row>
        <row r="2763">
          <cell r="B2763" t="str">
            <v>22560</v>
          </cell>
          <cell r="C2763" t="str">
            <v>ARTHRODESIS WITH DISKECTOMY, LUMBAR OR THORACIC,</v>
          </cell>
          <cell r="D2763" t="str">
            <v>ALL-OTH</v>
          </cell>
          <cell r="E2763" t="str">
            <v>pfs-sur</v>
          </cell>
          <cell r="F2763" t="str">
            <v/>
          </cell>
          <cell r="H2763" t="str">
            <v>2A</v>
          </cell>
          <cell r="I2763" t="str">
            <v>04</v>
          </cell>
          <cell r="J2763" t="str">
            <v>NOT COVERED SERVICE/CODE NOT AVAILABLE</v>
          </cell>
        </row>
        <row r="2764">
          <cell r="B2764" t="str">
            <v>22561</v>
          </cell>
          <cell r="C2764" t="str">
            <v>ARTHRODESIS WITH DISKECTOMY, LUMBAR OR THORACIC,</v>
          </cell>
          <cell r="D2764" t="str">
            <v>ALL-OTH</v>
          </cell>
          <cell r="E2764" t="str">
            <v>pfs-sur</v>
          </cell>
          <cell r="F2764" t="str">
            <v/>
          </cell>
          <cell r="H2764" t="str">
            <v>2A</v>
          </cell>
          <cell r="I2764" t="str">
            <v>04</v>
          </cell>
          <cell r="J2764" t="str">
            <v>NOT COVERED SERVICE/CODE NOT AVAILABLE</v>
          </cell>
        </row>
        <row r="2765">
          <cell r="B2765" t="str">
            <v>22565</v>
          </cell>
          <cell r="C2765" t="str">
            <v>ARTHRODESIS WITH DISKECTOMY, LOWER LUMBAR SPINE,</v>
          </cell>
          <cell r="D2765" t="str">
            <v>ALL-OTH</v>
          </cell>
          <cell r="E2765" t="str">
            <v>pfs-sur</v>
          </cell>
          <cell r="F2765" t="str">
            <v/>
          </cell>
          <cell r="H2765" t="str">
            <v>2A</v>
          </cell>
          <cell r="I2765" t="str">
            <v>04</v>
          </cell>
          <cell r="J2765" t="str">
            <v>NOT COVERED SERVICE/CODE NOT AVAILABLE</v>
          </cell>
        </row>
        <row r="2766">
          <cell r="B2766" t="str">
            <v>22585</v>
          </cell>
          <cell r="C2766" t="str">
            <v>FUSION OF SPINE BONES WITH REMOVAL OF DISC, ANTERIOR APPROACH</v>
          </cell>
          <cell r="D2766" t="str">
            <v>ALL-OTH</v>
          </cell>
          <cell r="E2766" t="str">
            <v>pfs-sur</v>
          </cell>
          <cell r="F2766" t="str">
            <v/>
          </cell>
          <cell r="H2766" t="str">
            <v>2A</v>
          </cell>
          <cell r="I2766" t="str">
            <v>01</v>
          </cell>
          <cell r="J2766" t="str">
            <v>COVERED SERVICE/CODE AVAILABLE</v>
          </cell>
        </row>
        <row r="2767">
          <cell r="B2767" t="str">
            <v>22586</v>
          </cell>
          <cell r="C2767" t="str">
            <v>ARTHRODESIS, PRE-SACRAL INTERBODY TECHNIQUE, INCLUDING DISC SPACE PREPARATION, D</v>
          </cell>
          <cell r="D2767" t="str">
            <v>ALL-OTH</v>
          </cell>
          <cell r="E2767" t="str">
            <v>pfs-sur</v>
          </cell>
          <cell r="F2767" t="str">
            <v/>
          </cell>
          <cell r="H2767" t="str">
            <v>2A</v>
          </cell>
          <cell r="I2767" t="str">
            <v>04</v>
          </cell>
          <cell r="J2767" t="str">
            <v>NOT COVERED SERVICE/CODE NOT AVAILABLE</v>
          </cell>
        </row>
        <row r="2768">
          <cell r="B2768" t="str">
            <v>22590</v>
          </cell>
          <cell r="C2768" t="str">
            <v>FUSION OF FIRST TWO UPPER SPINE BONES OF SPINAL COLUMN, POSTERIOR APPROACH</v>
          </cell>
          <cell r="D2768" t="str">
            <v>ALL-OTH</v>
          </cell>
          <cell r="E2768" t="str">
            <v>pfs-sur</v>
          </cell>
          <cell r="F2768" t="str">
            <v/>
          </cell>
          <cell r="H2768" t="str">
            <v>2A</v>
          </cell>
          <cell r="I2768" t="str">
            <v>01</v>
          </cell>
          <cell r="J2768" t="str">
            <v>COVERED SERVICE/CODE AVAILABLE</v>
          </cell>
        </row>
        <row r="2769">
          <cell r="B2769" t="str">
            <v>22595</v>
          </cell>
          <cell r="C2769" t="str">
            <v>FUSION OF SPINE BONES AT SKULL BASE, POSTERIOR APPROACH</v>
          </cell>
          <cell r="D2769" t="str">
            <v>ALL-OTH</v>
          </cell>
          <cell r="E2769" t="str">
            <v>pfs-sur</v>
          </cell>
          <cell r="F2769" t="str">
            <v/>
          </cell>
          <cell r="H2769" t="str">
            <v>2A</v>
          </cell>
          <cell r="I2769" t="str">
            <v>01</v>
          </cell>
          <cell r="J2769" t="str">
            <v>COVERED SERVICE/CODE AVAILABLE</v>
          </cell>
        </row>
        <row r="2770">
          <cell r="B2770" t="str">
            <v>22600</v>
          </cell>
          <cell r="C2770" t="str">
            <v>FUSION OF UPPER SPINE BONES, POSTERIOR OR POSTEROLATERAL APPROACH</v>
          </cell>
          <cell r="D2770" t="str">
            <v>ALL-OTH</v>
          </cell>
          <cell r="E2770" t="str">
            <v>pfs-sur</v>
          </cell>
          <cell r="F2770" t="str">
            <v/>
          </cell>
          <cell r="H2770" t="str">
            <v>2A</v>
          </cell>
          <cell r="I2770" t="str">
            <v>01</v>
          </cell>
          <cell r="J2770" t="str">
            <v>COVERED SERVICE/CODE AVAILABLE</v>
          </cell>
        </row>
        <row r="2771">
          <cell r="B2771" t="str">
            <v>22610</v>
          </cell>
          <cell r="C2771" t="str">
            <v>FUSION OF MIDDLE SPINE BONES, POSTERIOR OR POSTEROLATERAL APPROACH</v>
          </cell>
          <cell r="D2771" t="str">
            <v>ALL-OTH</v>
          </cell>
          <cell r="E2771" t="str">
            <v>pfs-sur</v>
          </cell>
          <cell r="F2771" t="str">
            <v/>
          </cell>
          <cell r="H2771" t="str">
            <v>2A</v>
          </cell>
          <cell r="I2771" t="str">
            <v>01</v>
          </cell>
          <cell r="J2771" t="str">
            <v>COVERED SERVICE/CODE AVAILABLE</v>
          </cell>
        </row>
        <row r="2772">
          <cell r="B2772" t="str">
            <v>22612</v>
          </cell>
          <cell r="C2772" t="str">
            <v>FUSION OF LOWER SPINE BONES, POSTERIOR OR POSTEROLATERAL APPROACH</v>
          </cell>
          <cell r="D2772" t="str">
            <v>ALL-OTH</v>
          </cell>
          <cell r="E2772" t="str">
            <v>pfs-sur</v>
          </cell>
          <cell r="F2772" t="str">
            <v/>
          </cell>
          <cell r="H2772" t="str">
            <v>2A</v>
          </cell>
          <cell r="I2772" t="str">
            <v>01</v>
          </cell>
          <cell r="J2772" t="str">
            <v>COVERED SERVICE/CODE AVAILABLE</v>
          </cell>
        </row>
        <row r="2773">
          <cell r="B2773" t="str">
            <v>22614</v>
          </cell>
          <cell r="C2773" t="str">
            <v>FUSION OF SPINE BONES, POSTERIOR OR POSTEROLATERAL APPROACH</v>
          </cell>
          <cell r="D2773" t="str">
            <v>ALL-OTH</v>
          </cell>
          <cell r="E2773" t="str">
            <v>pfs-sur</v>
          </cell>
          <cell r="F2773" t="str">
            <v/>
          </cell>
          <cell r="H2773" t="str">
            <v>2A</v>
          </cell>
          <cell r="I2773" t="str">
            <v>01</v>
          </cell>
          <cell r="J2773" t="str">
            <v>COVERED SERVICE/CODE AVAILABLE</v>
          </cell>
        </row>
        <row r="2774">
          <cell r="B2774" t="str">
            <v>22615</v>
          </cell>
          <cell r="C2774" t="str">
            <v>CERVICAL FUSION, ANTERIOR APPROACH (C3-T1) WITH ILIAC</v>
          </cell>
          <cell r="D2774" t="str">
            <v>ALL-OTH</v>
          </cell>
          <cell r="E2774" t="str">
            <v>pfs-sur</v>
          </cell>
          <cell r="F2774" t="str">
            <v/>
          </cell>
          <cell r="H2774" t="str">
            <v>2A</v>
          </cell>
          <cell r="I2774" t="str">
            <v>04</v>
          </cell>
          <cell r="J2774" t="str">
            <v>NOT COVERED SERVICE/CODE NOT AVAILABLE</v>
          </cell>
        </row>
        <row r="2775">
          <cell r="B2775" t="str">
            <v>22617</v>
          </cell>
          <cell r="C2775" t="str">
            <v>ATLAS-AXIS FUSION (C1-C2 OR C3) WITH ILIAC OR</v>
          </cell>
          <cell r="D2775" t="str">
            <v>ALL-OTH</v>
          </cell>
          <cell r="E2775" t="str">
            <v>pfs-sur</v>
          </cell>
          <cell r="F2775" t="str">
            <v/>
          </cell>
          <cell r="H2775" t="str">
            <v>2A</v>
          </cell>
          <cell r="I2775" t="str">
            <v>04</v>
          </cell>
          <cell r="J2775" t="str">
            <v>NOT COVERED SERVICE/CODE NOT AVAILABLE</v>
          </cell>
        </row>
        <row r="2776">
          <cell r="B2776" t="str">
            <v>22620</v>
          </cell>
          <cell r="C2776" t="str">
            <v>CERVICOCRANIAL FUSION (OCCIPUT THROUGH C2) WITH</v>
          </cell>
          <cell r="D2776" t="str">
            <v>ALL-OTH</v>
          </cell>
          <cell r="E2776" t="str">
            <v>pfs-sur</v>
          </cell>
          <cell r="F2776" t="str">
            <v/>
          </cell>
          <cell r="H2776" t="str">
            <v>2A</v>
          </cell>
          <cell r="I2776" t="str">
            <v>04</v>
          </cell>
          <cell r="J2776" t="str">
            <v>NOT COVERED SERVICE/CODE NOT AVAILABLE</v>
          </cell>
        </row>
        <row r="2777">
          <cell r="B2777" t="str">
            <v>22625</v>
          </cell>
          <cell r="C2777" t="str">
            <v>ARTHRODESIS, LATERAL TRANSVERSE PROCESS TECHNIQUE, WITH LOCAL BONE OR BONE ALLOG</v>
          </cell>
          <cell r="D2777" t="str">
            <v>ALL-OTH</v>
          </cell>
          <cell r="E2777" t="str">
            <v>pfs-sur</v>
          </cell>
          <cell r="F2777" t="str">
            <v/>
          </cell>
          <cell r="H2777" t="str">
            <v>2A</v>
          </cell>
          <cell r="I2777" t="str">
            <v>03</v>
          </cell>
          <cell r="J2777" t="str">
            <v>COVERED SERVICE/USE OTHER CODE</v>
          </cell>
        </row>
        <row r="2778">
          <cell r="B2778" t="str">
            <v>22630</v>
          </cell>
          <cell r="C2778" t="str">
            <v>FUSION OF LOWER SPINE BONES WITH REMOVAL OF DISC, POSTERIOR APPROACH</v>
          </cell>
          <cell r="D2778" t="str">
            <v>ALL-OTH</v>
          </cell>
          <cell r="E2778" t="str">
            <v>pfs-sur</v>
          </cell>
          <cell r="F2778" t="str">
            <v/>
          </cell>
          <cell r="H2778" t="str">
            <v>2A</v>
          </cell>
          <cell r="I2778" t="str">
            <v>01</v>
          </cell>
          <cell r="J2778" t="str">
            <v>COVERED SERVICE/CODE AVAILABLE</v>
          </cell>
        </row>
        <row r="2779">
          <cell r="B2779" t="str">
            <v>22632</v>
          </cell>
          <cell r="C2779" t="str">
            <v>FUSION OF LOWER SPINE BONES WITH REMOVAL OF DISC, POSTERIOR APPROACH</v>
          </cell>
          <cell r="D2779" t="str">
            <v>ALL-OTH</v>
          </cell>
          <cell r="E2779" t="str">
            <v>pfs-sur</v>
          </cell>
          <cell r="F2779" t="str">
            <v/>
          </cell>
          <cell r="H2779" t="str">
            <v>2A</v>
          </cell>
          <cell r="I2779" t="str">
            <v>01</v>
          </cell>
          <cell r="J2779" t="str">
            <v>COVERED SERVICE/CODE AVAILABLE</v>
          </cell>
        </row>
        <row r="2780">
          <cell r="B2780" t="str">
            <v>22633</v>
          </cell>
          <cell r="C2780" t="str">
            <v>FUSION OF LOWER SPINE BONES WITH REMOVAL OF DISC, POSTERIOR OR POSTEROLATERAL AP</v>
          </cell>
          <cell r="D2780" t="str">
            <v>ALL-OTH</v>
          </cell>
          <cell r="E2780" t="str">
            <v>pfs-sur</v>
          </cell>
          <cell r="F2780" t="str">
            <v/>
          </cell>
          <cell r="H2780" t="str">
            <v>2A</v>
          </cell>
          <cell r="I2780" t="str">
            <v>01</v>
          </cell>
          <cell r="J2780" t="str">
            <v>COVERED SERVICE/CODE AVAILABLE</v>
          </cell>
        </row>
        <row r="2781">
          <cell r="B2781" t="str">
            <v>22634</v>
          </cell>
          <cell r="C2781" t="str">
            <v>FUSION OF LOWER SPINE BONES WITH REMOVAL OF DISC, POSTERIOR OR POSTEROLATERAL AP</v>
          </cell>
          <cell r="D2781" t="str">
            <v>ALL-OTH</v>
          </cell>
          <cell r="E2781" t="str">
            <v>pfs-sur</v>
          </cell>
          <cell r="F2781" t="str">
            <v/>
          </cell>
          <cell r="H2781" t="str">
            <v>2A</v>
          </cell>
          <cell r="I2781" t="str">
            <v>01</v>
          </cell>
          <cell r="J2781" t="str">
            <v>COVERED SERVICE/CODE AVAILABLE</v>
          </cell>
        </row>
        <row r="2782">
          <cell r="B2782" t="str">
            <v>22640</v>
          </cell>
          <cell r="C2782" t="str">
            <v>THORACIC OR LUMBAR FUSION, POSTERIOR OR POSTEROLATERAL</v>
          </cell>
          <cell r="D2782" t="str">
            <v>ALL-OTH</v>
          </cell>
          <cell r="E2782" t="str">
            <v>pfs-sur</v>
          </cell>
          <cell r="F2782" t="str">
            <v/>
          </cell>
          <cell r="H2782" t="str">
            <v>2A</v>
          </cell>
          <cell r="I2782" t="str">
            <v>04</v>
          </cell>
          <cell r="J2782" t="str">
            <v>NOT COVERED SERVICE/CODE NOT AVAILABLE</v>
          </cell>
        </row>
        <row r="2783">
          <cell r="B2783" t="str">
            <v>22645</v>
          </cell>
          <cell r="C2783" t="str">
            <v>THORACIC OR LUMBAR FUSION, POSTERIOR OR POSTEROLATERAL</v>
          </cell>
          <cell r="D2783" t="str">
            <v>ALL-OTH</v>
          </cell>
          <cell r="E2783" t="str">
            <v>pfs-sur</v>
          </cell>
          <cell r="F2783" t="str">
            <v/>
          </cell>
          <cell r="H2783" t="str">
            <v>2A</v>
          </cell>
          <cell r="I2783" t="str">
            <v>04</v>
          </cell>
          <cell r="J2783" t="str">
            <v>NOT COVERED SERVICE/CODE NOT AVAILABLE</v>
          </cell>
        </row>
        <row r="2784">
          <cell r="B2784" t="str">
            <v>22650</v>
          </cell>
          <cell r="C2784" t="str">
            <v>ARTHRODESIS, POSTERIOR, POSTEROLATERAL OR LATERAL TRANSVERSE PROCESS TECHNIQUE,</v>
          </cell>
          <cell r="D2784" t="str">
            <v>ALL-OTH</v>
          </cell>
          <cell r="E2784" t="str">
            <v>pfs-sur</v>
          </cell>
          <cell r="F2784" t="str">
            <v/>
          </cell>
          <cell r="H2784" t="str">
            <v>2A</v>
          </cell>
          <cell r="I2784" t="str">
            <v>03</v>
          </cell>
          <cell r="J2784" t="str">
            <v>COVERED SERVICE/USE OTHER CODE</v>
          </cell>
        </row>
        <row r="2785">
          <cell r="B2785" t="str">
            <v>22655</v>
          </cell>
          <cell r="C2785" t="str">
            <v>THORACIC OR LUMBAR FUSION;</v>
          </cell>
          <cell r="D2785" t="str">
            <v>ALL-OTH</v>
          </cell>
          <cell r="E2785" t="str">
            <v>pfs-sur</v>
          </cell>
          <cell r="F2785" t="str">
            <v/>
          </cell>
          <cell r="H2785" t="str">
            <v>2A</v>
          </cell>
          <cell r="I2785" t="str">
            <v>04</v>
          </cell>
          <cell r="J2785" t="str">
            <v>NOT COVERED SERVICE/CODE NOT AVAILABLE</v>
          </cell>
        </row>
        <row r="2786">
          <cell r="B2786" t="str">
            <v>22670</v>
          </cell>
          <cell r="C2786" t="str">
            <v>THORACIC OR LUMBAR FUSION;</v>
          </cell>
          <cell r="D2786" t="str">
            <v>ALL-OTH</v>
          </cell>
          <cell r="E2786" t="str">
            <v>pfs-sur</v>
          </cell>
          <cell r="F2786" t="str">
            <v/>
          </cell>
          <cell r="H2786" t="str">
            <v>2A</v>
          </cell>
          <cell r="I2786" t="str">
            <v>04</v>
          </cell>
          <cell r="J2786" t="str">
            <v>NOT COVERED SERVICE/CODE NOT AVAILABLE</v>
          </cell>
        </row>
        <row r="2787">
          <cell r="B2787" t="str">
            <v>22680</v>
          </cell>
          <cell r="C2787" t="str">
            <v>THORACIC OR LUMBAR FUSION;</v>
          </cell>
          <cell r="D2787" t="str">
            <v>ALL-OTH</v>
          </cell>
          <cell r="E2787" t="str">
            <v>pfs-sur</v>
          </cell>
          <cell r="F2787" t="str">
            <v/>
          </cell>
          <cell r="H2787" t="str">
            <v>2A</v>
          </cell>
          <cell r="I2787" t="str">
            <v>04</v>
          </cell>
          <cell r="J2787" t="str">
            <v>NOT COVERED SERVICE/CODE NOT AVAILABLE</v>
          </cell>
        </row>
        <row r="2788">
          <cell r="B2788" t="str">
            <v>22700</v>
          </cell>
          <cell r="C2788" t="str">
            <v>LUMBAR SPINE FUSION;</v>
          </cell>
          <cell r="D2788" t="str">
            <v>ALL-OTH</v>
          </cell>
          <cell r="E2788" t="str">
            <v>pfs-sur</v>
          </cell>
          <cell r="F2788" t="str">
            <v/>
          </cell>
          <cell r="H2788" t="str">
            <v>2A</v>
          </cell>
          <cell r="I2788" t="str">
            <v>04</v>
          </cell>
          <cell r="J2788" t="str">
            <v>NOT COVERED SERVICE/CODE NOT AVAILABLE</v>
          </cell>
        </row>
        <row r="2789">
          <cell r="B2789" t="str">
            <v>22720</v>
          </cell>
          <cell r="C2789" t="str">
            <v>LUMBAR SPINE FUSION;</v>
          </cell>
          <cell r="D2789" t="str">
            <v>ALL-OTH</v>
          </cell>
          <cell r="E2789" t="str">
            <v>pfs-sur</v>
          </cell>
          <cell r="F2789" t="str">
            <v/>
          </cell>
          <cell r="H2789" t="str">
            <v>2A</v>
          </cell>
          <cell r="I2789" t="str">
            <v>04</v>
          </cell>
          <cell r="J2789" t="str">
            <v>NOT COVERED SERVICE/CODE NOT AVAILABLE</v>
          </cell>
        </row>
        <row r="2790">
          <cell r="B2790" t="str">
            <v>22730</v>
          </cell>
          <cell r="C2790" t="str">
            <v>ARTHRODESIS, PRIMARY OR REPAIR OF PSEUDARTHROSIS;</v>
          </cell>
          <cell r="D2790" t="str">
            <v>ALL-OTH</v>
          </cell>
          <cell r="E2790" t="str">
            <v>pfs-sur</v>
          </cell>
          <cell r="F2790" t="str">
            <v/>
          </cell>
          <cell r="H2790" t="str">
            <v>2A</v>
          </cell>
          <cell r="I2790" t="str">
            <v>04</v>
          </cell>
          <cell r="J2790" t="str">
            <v>NOT COVERED SERVICE/CODE NOT AVAILABLE</v>
          </cell>
        </row>
        <row r="2791">
          <cell r="B2791" t="str">
            <v>22735</v>
          </cell>
          <cell r="C2791" t="str">
            <v>ARTHRODESIS, PRIMARY OR REPAIR OF PSEUDARTHROSIS;</v>
          </cell>
          <cell r="D2791" t="str">
            <v>ALL-OTH</v>
          </cell>
          <cell r="E2791" t="str">
            <v>pfs-sur</v>
          </cell>
          <cell r="F2791" t="str">
            <v/>
          </cell>
          <cell r="H2791" t="str">
            <v>2A</v>
          </cell>
          <cell r="I2791" t="str">
            <v>04</v>
          </cell>
          <cell r="J2791" t="str">
            <v>NOT COVERED SERVICE/CODE NOT AVAILABLE</v>
          </cell>
        </row>
        <row r="2792">
          <cell r="B2792" t="str">
            <v>22800</v>
          </cell>
          <cell r="C2792" t="str">
            <v>FUSION OF SPINE BONES FOR CORRECTION OF DEFORMITY, POSTERIOR APPROACH, UP TO 6 V</v>
          </cell>
          <cell r="D2792" t="str">
            <v>ALL-OTH</v>
          </cell>
          <cell r="E2792" t="str">
            <v>pfs-sur</v>
          </cell>
          <cell r="F2792" t="str">
            <v/>
          </cell>
          <cell r="H2792" t="str">
            <v>2A</v>
          </cell>
          <cell r="I2792" t="str">
            <v>01</v>
          </cell>
          <cell r="J2792" t="str">
            <v>COVERED SERVICE/CODE AVAILABLE</v>
          </cell>
        </row>
        <row r="2793">
          <cell r="B2793" t="str">
            <v>22802</v>
          </cell>
          <cell r="C2793" t="str">
            <v>FUSION OF SPINE BONES FOR CORRECTION OF DEFORMITY, POSTERIOR APPROACH, 7 TO 12 V</v>
          </cell>
          <cell r="D2793" t="str">
            <v>ALL-OTH</v>
          </cell>
          <cell r="E2793" t="str">
            <v>pfs-sur</v>
          </cell>
          <cell r="F2793" t="str">
            <v/>
          </cell>
          <cell r="H2793" t="str">
            <v>2A</v>
          </cell>
          <cell r="I2793" t="str">
            <v>01</v>
          </cell>
          <cell r="J2793" t="str">
            <v>COVERED SERVICE/CODE AVAILABLE</v>
          </cell>
        </row>
        <row r="2794">
          <cell r="B2794" t="str">
            <v>22804</v>
          </cell>
          <cell r="C2794" t="str">
            <v>FUSION OF SPINE BONES FOR CORRECTION OF DEFORMITY, POSTERIOR APPROACH, 13 OR MOR</v>
          </cell>
          <cell r="D2794" t="str">
            <v>ALL-OTH</v>
          </cell>
          <cell r="E2794" t="str">
            <v>pfs-sur</v>
          </cell>
          <cell r="F2794" t="str">
            <v/>
          </cell>
          <cell r="H2794" t="str">
            <v>2A</v>
          </cell>
          <cell r="I2794" t="str">
            <v>01</v>
          </cell>
          <cell r="J2794" t="str">
            <v>COVERED SERVICE/CODE AVAILABLE</v>
          </cell>
        </row>
        <row r="2795">
          <cell r="B2795" t="str">
            <v>22808</v>
          </cell>
          <cell r="C2795" t="str">
            <v>FUSION OF SPINE BONES FOR CORRECTION OF DEFORMITY, ANTERIOR APPROACH, 2 TO 3 VER</v>
          </cell>
          <cell r="D2795" t="str">
            <v>ALL-OTH</v>
          </cell>
          <cell r="E2795" t="str">
            <v>pfs-sur</v>
          </cell>
          <cell r="F2795" t="str">
            <v/>
          </cell>
          <cell r="H2795" t="str">
            <v>2A</v>
          </cell>
          <cell r="I2795" t="str">
            <v>01</v>
          </cell>
          <cell r="J2795" t="str">
            <v>COVERED SERVICE/CODE AVAILABLE</v>
          </cell>
        </row>
        <row r="2796">
          <cell r="B2796" t="str">
            <v>22810</v>
          </cell>
          <cell r="C2796" t="str">
            <v>FUSION OF SPINE BONES FOR CORRECTION OF DEFORMITY, ANTERIOR APPROACH, 4 TO 7 VER</v>
          </cell>
          <cell r="D2796" t="str">
            <v>ALL-OTH</v>
          </cell>
          <cell r="E2796" t="str">
            <v>pfs-sur</v>
          </cell>
          <cell r="F2796" t="str">
            <v/>
          </cell>
          <cell r="H2796" t="str">
            <v>2A</v>
          </cell>
          <cell r="I2796" t="str">
            <v>01</v>
          </cell>
          <cell r="J2796" t="str">
            <v>COVERED SERVICE/CODE AVAILABLE</v>
          </cell>
        </row>
        <row r="2797">
          <cell r="B2797" t="str">
            <v>22812</v>
          </cell>
          <cell r="C2797" t="str">
            <v>FUSION OF SPINE BONES FOR CORRECTION OF DEFORMITY, ANTERIOR APPROACH, 8 OR MORE</v>
          </cell>
          <cell r="D2797" t="str">
            <v>ALL-OTH</v>
          </cell>
          <cell r="E2797" t="str">
            <v>pfs-sur</v>
          </cell>
          <cell r="F2797" t="str">
            <v/>
          </cell>
          <cell r="H2797" t="str">
            <v>2A</v>
          </cell>
          <cell r="I2797" t="str">
            <v>01</v>
          </cell>
          <cell r="J2797" t="str">
            <v>COVERED SERVICE/CODE AVAILABLE</v>
          </cell>
        </row>
        <row r="2798">
          <cell r="B2798" t="str">
            <v>22818</v>
          </cell>
          <cell r="C2798" t="str">
            <v>FUSION OF SPINE BONES FOR CORRECTION OF HUNCHBACK DEFORMITY, SINGLE OR 2 SEGMENT</v>
          </cell>
          <cell r="D2798" t="str">
            <v>ALL-OTH</v>
          </cell>
          <cell r="E2798" t="str">
            <v>pfs-sur</v>
          </cell>
          <cell r="F2798" t="str">
            <v/>
          </cell>
          <cell r="H2798" t="str">
            <v>2A</v>
          </cell>
          <cell r="I2798" t="str">
            <v>01</v>
          </cell>
          <cell r="J2798" t="str">
            <v>COVERED SERVICE/CODE AVAILABLE</v>
          </cell>
        </row>
        <row r="2799">
          <cell r="B2799" t="str">
            <v>22819</v>
          </cell>
          <cell r="C2799" t="str">
            <v>FUSION OF SPINE BONES FOR CORRECTION OF HUNCHBACK DEFORMITY, 3 OR MORE SEGMENTS</v>
          </cell>
          <cell r="D2799" t="str">
            <v>ALL-OTH</v>
          </cell>
          <cell r="E2799" t="str">
            <v>pfs-sur</v>
          </cell>
          <cell r="F2799" t="str">
            <v/>
          </cell>
          <cell r="H2799" t="str">
            <v>2A</v>
          </cell>
          <cell r="I2799" t="str">
            <v>01</v>
          </cell>
          <cell r="J2799" t="str">
            <v>COVERED SERVICE/CODE AVAILABLE</v>
          </cell>
        </row>
        <row r="2800">
          <cell r="B2800" t="str">
            <v>22820</v>
          </cell>
          <cell r="C2800" t="str">
            <v>HARVESTING OF BONE AUTOGRAFT THROUGH SEPARATE INCISION (EG, ILIUM, FIBULA) FOR S</v>
          </cell>
          <cell r="D2800" t="str">
            <v>ALL-OTH</v>
          </cell>
          <cell r="E2800" t="str">
            <v>pfs-sur</v>
          </cell>
          <cell r="F2800" t="str">
            <v/>
          </cell>
          <cell r="H2800" t="str">
            <v>2A</v>
          </cell>
          <cell r="I2800" t="str">
            <v>03</v>
          </cell>
          <cell r="J2800" t="str">
            <v>COVERED SERVICE/USE OTHER CODE</v>
          </cell>
        </row>
        <row r="2801">
          <cell r="B2801" t="str">
            <v>22830</v>
          </cell>
          <cell r="C2801" t="str">
            <v>EXPLORATION OF SPINAL FUSION</v>
          </cell>
          <cell r="D2801" t="str">
            <v>ALL-OTH</v>
          </cell>
          <cell r="E2801" t="str">
            <v>pfs-sur</v>
          </cell>
          <cell r="F2801" t="str">
            <v/>
          </cell>
          <cell r="H2801" t="str">
            <v>2A</v>
          </cell>
          <cell r="I2801" t="str">
            <v>01</v>
          </cell>
          <cell r="J2801" t="str">
            <v>COVERED SERVICE/CODE AVAILABLE</v>
          </cell>
        </row>
        <row r="2802">
          <cell r="B2802" t="str">
            <v>22840</v>
          </cell>
          <cell r="C2802" t="str">
            <v>INSERTION OF POSTERIOR SPINAL INSTRUMENTATION AT BASE OF NECK FOR STABILIZATION,</v>
          </cell>
          <cell r="D2802" t="str">
            <v>ALL-OTH</v>
          </cell>
          <cell r="E2802" t="str">
            <v>pfs-sur</v>
          </cell>
          <cell r="F2802" t="str">
            <v/>
          </cell>
          <cell r="H2802" t="str">
            <v>2A</v>
          </cell>
          <cell r="I2802" t="str">
            <v>01</v>
          </cell>
          <cell r="J2802" t="str">
            <v>COVERED SERVICE/CODE AVAILABLE</v>
          </cell>
        </row>
        <row r="2803">
          <cell r="B2803" t="str">
            <v>22841</v>
          </cell>
          <cell r="C2803" t="str">
            <v>INTERNAL SPINAL FIXATION BY WIRING OF SPINOUS PROCESSES (LIST SEPARATELY IN ADDI</v>
          </cell>
          <cell r="D2803" t="str">
            <v>ALL-OTH</v>
          </cell>
          <cell r="E2803" t="str">
            <v>pfs-sur</v>
          </cell>
          <cell r="F2803" t="str">
            <v/>
          </cell>
          <cell r="H2803" t="str">
            <v>2A</v>
          </cell>
          <cell r="I2803" t="str">
            <v>01</v>
          </cell>
          <cell r="J2803" t="str">
            <v>COVERED SERVICE/CODE AVAILABLE</v>
          </cell>
        </row>
        <row r="2804">
          <cell r="B2804" t="str">
            <v>22842</v>
          </cell>
          <cell r="C2804" t="str">
            <v>INSERTION OF POSTERIOR SPINAL INSTRUMENTATION FOR SPINAL STABILIZATION, 3 TO 6 V</v>
          </cell>
          <cell r="D2804" t="str">
            <v>ALL-OTH</v>
          </cell>
          <cell r="E2804" t="str">
            <v>pfs-sur</v>
          </cell>
          <cell r="F2804" t="str">
            <v/>
          </cell>
          <cell r="H2804" t="str">
            <v>2A</v>
          </cell>
          <cell r="I2804" t="str">
            <v>01</v>
          </cell>
          <cell r="J2804" t="str">
            <v>COVERED SERVICE/CODE AVAILABLE</v>
          </cell>
        </row>
        <row r="2805">
          <cell r="B2805" t="str">
            <v>22843</v>
          </cell>
          <cell r="C2805" t="str">
            <v>INSERTION OF POSTERIOR SPINAL INSTRUMENTATION FOR SPINAL STABILIZATION, 7 TO 12</v>
          </cell>
          <cell r="D2805" t="str">
            <v>ALL-OTH</v>
          </cell>
          <cell r="E2805" t="str">
            <v>pfs-sur</v>
          </cell>
          <cell r="F2805" t="str">
            <v/>
          </cell>
          <cell r="H2805" t="str">
            <v>2A</v>
          </cell>
          <cell r="I2805" t="str">
            <v>01</v>
          </cell>
          <cell r="J2805" t="str">
            <v>COVERED SERVICE/CODE AVAILABLE</v>
          </cell>
        </row>
        <row r="2806">
          <cell r="B2806" t="str">
            <v>22844</v>
          </cell>
          <cell r="C2806" t="str">
            <v>INSERTION OF POSTERIOR SPINAL INSTRUMENTATION FOR SPINAL STABILIZATION, 13 OR MO</v>
          </cell>
          <cell r="D2806" t="str">
            <v>ALL-OTH</v>
          </cell>
          <cell r="E2806" t="str">
            <v>pfs-sur</v>
          </cell>
          <cell r="F2806" t="str">
            <v/>
          </cell>
          <cell r="H2806" t="str">
            <v>2A</v>
          </cell>
          <cell r="I2806" t="str">
            <v>01</v>
          </cell>
          <cell r="J2806" t="str">
            <v>COVERED SERVICE/CODE AVAILABLE</v>
          </cell>
        </row>
        <row r="2807">
          <cell r="B2807" t="str">
            <v>22845</v>
          </cell>
          <cell r="C2807" t="str">
            <v>INSERTION OF ANTERIOR SPINAL INSTRUMENTATION FOR SPINAL STABILIZATION, 2 TO 3 VE</v>
          </cell>
          <cell r="D2807" t="str">
            <v>ALL-OTH</v>
          </cell>
          <cell r="E2807" t="str">
            <v>pfs-sur</v>
          </cell>
          <cell r="F2807" t="str">
            <v/>
          </cell>
          <cell r="H2807" t="str">
            <v>2A</v>
          </cell>
          <cell r="I2807" t="str">
            <v>01</v>
          </cell>
          <cell r="J2807" t="str">
            <v>COVERED SERVICE/CODE AVAILABLE</v>
          </cell>
        </row>
        <row r="2808">
          <cell r="B2808" t="str">
            <v>22846</v>
          </cell>
          <cell r="C2808" t="str">
            <v>INSERTION OF ANTERIOR SPINAL INSTRUMENTATION FOR SPINAL STABILIZATION, 4 TO 7 VE</v>
          </cell>
          <cell r="D2808" t="str">
            <v>ALL-OTH</v>
          </cell>
          <cell r="E2808" t="str">
            <v>pfs-sur</v>
          </cell>
          <cell r="F2808" t="str">
            <v/>
          </cell>
          <cell r="H2808" t="str">
            <v>2A</v>
          </cell>
          <cell r="I2808" t="str">
            <v>01</v>
          </cell>
          <cell r="J2808" t="str">
            <v>COVERED SERVICE/CODE AVAILABLE</v>
          </cell>
        </row>
        <row r="2809">
          <cell r="B2809" t="str">
            <v>22847</v>
          </cell>
          <cell r="C2809" t="str">
            <v>INSERTION OF ANTERIOR SPINAL INSTRUMENTATION FOR SPINAL STABILIZATION, 8 OR MORE</v>
          </cell>
          <cell r="D2809" t="str">
            <v>ALL-OTH</v>
          </cell>
          <cell r="E2809" t="str">
            <v>pfs-sur</v>
          </cell>
          <cell r="F2809" t="str">
            <v/>
          </cell>
          <cell r="H2809" t="str">
            <v>2A</v>
          </cell>
          <cell r="I2809" t="str">
            <v>01</v>
          </cell>
          <cell r="J2809" t="str">
            <v>COVERED SERVICE/CODE AVAILABLE</v>
          </cell>
        </row>
        <row r="2810">
          <cell r="B2810" t="str">
            <v>22848</v>
          </cell>
          <cell r="C2810" t="str">
            <v>PELVIC FIXATION (ATTACHMENT OF CAUDAL END OF INSTRUMENTATION TO PELVIC BONY STRU</v>
          </cell>
          <cell r="D2810" t="str">
            <v>ALL-OTH</v>
          </cell>
          <cell r="E2810" t="str">
            <v>pfs-sur</v>
          </cell>
          <cell r="F2810" t="str">
            <v/>
          </cell>
          <cell r="H2810" t="str">
            <v>2A</v>
          </cell>
          <cell r="I2810" t="str">
            <v>01</v>
          </cell>
          <cell r="J2810" t="str">
            <v>COVERED SERVICE/CODE AVAILABLE</v>
          </cell>
        </row>
        <row r="2811">
          <cell r="B2811" t="str">
            <v>22849</v>
          </cell>
          <cell r="C2811" t="str">
            <v>REINSERTION OF SPINAL FIXATION DEVICE</v>
          </cell>
          <cell r="D2811" t="str">
            <v>ALL-OTH</v>
          </cell>
          <cell r="E2811" t="str">
            <v>pfs-sur</v>
          </cell>
          <cell r="F2811" t="str">
            <v/>
          </cell>
          <cell r="H2811" t="str">
            <v>2A</v>
          </cell>
          <cell r="I2811" t="str">
            <v>01</v>
          </cell>
          <cell r="J2811" t="str">
            <v>COVERED SERVICE/CODE AVAILABLE</v>
          </cell>
        </row>
        <row r="2812">
          <cell r="B2812" t="str">
            <v>22850</v>
          </cell>
          <cell r="C2812" t="str">
            <v>REMOVAL OF POSTERIOR NONSEGMENTAL INSTRUMENTATION (EG, HARRINGTON ROD)</v>
          </cell>
          <cell r="D2812" t="str">
            <v>ALL-OTH</v>
          </cell>
          <cell r="E2812" t="str">
            <v>pfs-sur</v>
          </cell>
          <cell r="F2812" t="str">
            <v/>
          </cell>
          <cell r="H2812" t="str">
            <v>2A</v>
          </cell>
          <cell r="I2812" t="str">
            <v>01</v>
          </cell>
          <cell r="J2812" t="str">
            <v>COVERED SERVICE/CODE AVAILABLE</v>
          </cell>
        </row>
        <row r="2813">
          <cell r="B2813" t="str">
            <v>22851</v>
          </cell>
          <cell r="C2813" t="str">
            <v>APPLICATION OF INTERVERTEBRAL BIOMECHANICAL DEVICE(S) (EG, SYNTHETIC CAGE(S), ME</v>
          </cell>
          <cell r="D2813" t="str">
            <v>ALL-OTH</v>
          </cell>
          <cell r="E2813" t="str">
            <v>pfs-sur</v>
          </cell>
          <cell r="F2813" t="str">
            <v/>
          </cell>
          <cell r="H2813" t="str">
            <v>2A</v>
          </cell>
          <cell r="I2813" t="str">
            <v>04</v>
          </cell>
          <cell r="J2813" t="str">
            <v>NOT COVERED SERVICE/CODE NOT AVAILABLE</v>
          </cell>
        </row>
        <row r="2814">
          <cell r="B2814" t="str">
            <v>22852</v>
          </cell>
          <cell r="C2814" t="str">
            <v>REMOVAL OF POSTERIOR SEGMENTAL INSTRUMENTATION</v>
          </cell>
          <cell r="D2814" t="str">
            <v>ALL-OTH</v>
          </cell>
          <cell r="E2814" t="str">
            <v>pfs-sur</v>
          </cell>
          <cell r="F2814" t="str">
            <v/>
          </cell>
          <cell r="H2814" t="str">
            <v>2A</v>
          </cell>
          <cell r="I2814" t="str">
            <v>01</v>
          </cell>
          <cell r="J2814" t="str">
            <v>COVERED SERVICE/CODE AVAILABLE</v>
          </cell>
        </row>
        <row r="2815">
          <cell r="B2815" t="str">
            <v>22853</v>
          </cell>
          <cell r="C2815" t="str">
            <v>INSERTION OF INTERBODY BIOMECHANICAL DEVICE(S) (EG, SYNTHETIC CAGE, MESH) WITH I</v>
          </cell>
          <cell r="D2815" t="str">
            <v>ALL-OTH</v>
          </cell>
          <cell r="E2815" t="str">
            <v>pfs-sur</v>
          </cell>
          <cell r="F2815" t="str">
            <v/>
          </cell>
          <cell r="H2815" t="str">
            <v>2A</v>
          </cell>
          <cell r="I2815" t="str">
            <v>01</v>
          </cell>
          <cell r="J2815" t="str">
            <v>COVERED SERVICE/CODE AVAILABLE</v>
          </cell>
        </row>
        <row r="2816">
          <cell r="B2816" t="str">
            <v>22854</v>
          </cell>
          <cell r="C2816" t="str">
            <v>INSERTION OF INTERVERTEBRAL BIOMECHANICAL DEVICE(S) (EG, SYNTHETIC CAGE, MESH) W</v>
          </cell>
          <cell r="D2816" t="str">
            <v>ALL-OTH</v>
          </cell>
          <cell r="E2816" t="str">
            <v>pfs-sur</v>
          </cell>
          <cell r="F2816" t="str">
            <v/>
          </cell>
          <cell r="H2816" t="str">
            <v>2A</v>
          </cell>
          <cell r="I2816" t="str">
            <v>01</v>
          </cell>
          <cell r="J2816" t="str">
            <v>COVERED SERVICE/CODE AVAILABLE</v>
          </cell>
        </row>
        <row r="2817">
          <cell r="B2817" t="str">
            <v>22855</v>
          </cell>
          <cell r="C2817" t="str">
            <v>REMOVAL OF ANTERIOR INSTRUMENTATION</v>
          </cell>
          <cell r="D2817" t="str">
            <v>ALL-OTH</v>
          </cell>
          <cell r="E2817" t="str">
            <v>pfs-sur</v>
          </cell>
          <cell r="F2817" t="str">
            <v/>
          </cell>
          <cell r="H2817" t="str">
            <v>2A</v>
          </cell>
          <cell r="I2817" t="str">
            <v>01</v>
          </cell>
          <cell r="J2817" t="str">
            <v>COVERED SERVICE/CODE AVAILABLE</v>
          </cell>
        </row>
        <row r="2818">
          <cell r="B2818" t="str">
            <v>22856</v>
          </cell>
          <cell r="C2818" t="str">
            <v>INSERTION OF ARTIFICIAL UPPER SPINE DISC, ANTERIOR APPROACH</v>
          </cell>
          <cell r="D2818" t="str">
            <v>ALL-OTH</v>
          </cell>
          <cell r="E2818" t="str">
            <v>pfs-sur</v>
          </cell>
          <cell r="F2818" t="str">
            <v/>
          </cell>
          <cell r="H2818" t="str">
            <v>2A</v>
          </cell>
          <cell r="I2818" t="str">
            <v>01</v>
          </cell>
          <cell r="J2818" t="str">
            <v>COVERED SERVICE/CODE AVAILABLE</v>
          </cell>
        </row>
        <row r="2819">
          <cell r="B2819" t="str">
            <v>22857</v>
          </cell>
          <cell r="C2819" t="str">
            <v>INSERTION OF ARTIFICIAL LOWER SPINE DISC, ANTERIOR APPROACH</v>
          </cell>
          <cell r="D2819" t="str">
            <v>ALL-OTH</v>
          </cell>
          <cell r="E2819" t="str">
            <v>pfs-sur</v>
          </cell>
          <cell r="F2819" t="str">
            <v/>
          </cell>
          <cell r="H2819" t="str">
            <v>2A</v>
          </cell>
          <cell r="I2819" t="str">
            <v>01</v>
          </cell>
          <cell r="J2819" t="str">
            <v>COVERED SERVICE/CODE AVAILABLE</v>
          </cell>
        </row>
        <row r="2820">
          <cell r="B2820" t="str">
            <v>22858</v>
          </cell>
          <cell r="C2820" t="str">
            <v>TOTAL DISC ARTHROPLASTY (ARTIFICIAL DISC), ANTERIOR APPROACH, INCLUDING DISCECTO</v>
          </cell>
          <cell r="D2820" t="str">
            <v>ALL-OTH</v>
          </cell>
          <cell r="E2820" t="str">
            <v>pfs-sur</v>
          </cell>
          <cell r="F2820" t="str">
            <v/>
          </cell>
          <cell r="H2820" t="str">
            <v>2A</v>
          </cell>
          <cell r="I2820" t="str">
            <v>01</v>
          </cell>
          <cell r="J2820" t="str">
            <v>COVERED SERVICE/CODE AVAILABLE</v>
          </cell>
        </row>
        <row r="2821">
          <cell r="B2821" t="str">
            <v>22859</v>
          </cell>
          <cell r="C2821" t="str">
            <v>INSERTION OF INTERVERTEBRAL BIOMECHANICAL DEVICE(S) (EG, SYNTHETIC CAGE, MESH, M</v>
          </cell>
          <cell r="D2821" t="str">
            <v>ALL-OTH</v>
          </cell>
          <cell r="E2821" t="str">
            <v>pfs-sur</v>
          </cell>
          <cell r="F2821" t="str">
            <v/>
          </cell>
          <cell r="H2821" t="str">
            <v>2A</v>
          </cell>
          <cell r="I2821" t="str">
            <v>01</v>
          </cell>
          <cell r="J2821" t="str">
            <v>COVERED SERVICE/CODE AVAILABLE</v>
          </cell>
        </row>
        <row r="2822">
          <cell r="B2822" t="str">
            <v>22861</v>
          </cell>
          <cell r="C2822" t="str">
            <v>REVISION INCLUDING REPLACEMENT OF TOTAL DISC ARTHROPLASTY (ARTIFICIAL DISC), ANT</v>
          </cell>
          <cell r="D2822" t="str">
            <v>ALL-OTH</v>
          </cell>
          <cell r="E2822" t="str">
            <v>pfs-sur</v>
          </cell>
          <cell r="F2822" t="str">
            <v/>
          </cell>
          <cell r="H2822" t="str">
            <v>2A</v>
          </cell>
          <cell r="I2822" t="str">
            <v>01</v>
          </cell>
          <cell r="J2822" t="str">
            <v>COVERED SERVICE/CODE AVAILABLE</v>
          </cell>
        </row>
        <row r="2823">
          <cell r="B2823" t="str">
            <v>22862</v>
          </cell>
          <cell r="C2823" t="str">
            <v>REVISION INCLUDING REPLACEMENT OF TOTAL DISC ARTHROPLASTY (ARTIFICIAL DISC), ANT</v>
          </cell>
          <cell r="D2823" t="str">
            <v>ALL-OTH</v>
          </cell>
          <cell r="E2823" t="str">
            <v>pfs-sur</v>
          </cell>
          <cell r="F2823" t="str">
            <v/>
          </cell>
          <cell r="H2823" t="str">
            <v>2A</v>
          </cell>
          <cell r="I2823" t="str">
            <v>01</v>
          </cell>
          <cell r="J2823" t="str">
            <v>COVERED SERVICE/CODE AVAILABLE</v>
          </cell>
        </row>
        <row r="2824">
          <cell r="B2824" t="str">
            <v>22864</v>
          </cell>
          <cell r="C2824" t="str">
            <v>REMOVAL OF TOTAL DISC ARTHROPLASTY (ARTIFICIAL DISC), ANTERIOR APPROACH, SINGLE</v>
          </cell>
          <cell r="D2824" t="str">
            <v>ALL-OTH</v>
          </cell>
          <cell r="E2824" t="str">
            <v>pfs-sur</v>
          </cell>
          <cell r="F2824" t="str">
            <v/>
          </cell>
          <cell r="H2824" t="str">
            <v>2A</v>
          </cell>
          <cell r="I2824" t="str">
            <v>01</v>
          </cell>
          <cell r="J2824" t="str">
            <v>COVERED SERVICE/CODE AVAILABLE</v>
          </cell>
        </row>
        <row r="2825">
          <cell r="B2825" t="str">
            <v>22865</v>
          </cell>
          <cell r="C2825" t="str">
            <v>REMOVAL OF TOTAL DISC ARTHROPLASTY (ARTIFICIAL DISC), ANTERIOR APPROACH, SINGLE</v>
          </cell>
          <cell r="D2825" t="str">
            <v>ALL-OTH</v>
          </cell>
          <cell r="E2825" t="str">
            <v>pfs-sur</v>
          </cell>
          <cell r="F2825" t="str">
            <v/>
          </cell>
          <cell r="H2825" t="str">
            <v>2A</v>
          </cell>
          <cell r="I2825" t="str">
            <v>01</v>
          </cell>
          <cell r="J2825" t="str">
            <v>COVERED SERVICE/CODE AVAILABLE</v>
          </cell>
        </row>
        <row r="2826">
          <cell r="B2826" t="str">
            <v>22867</v>
          </cell>
          <cell r="C2826" t="str">
            <v>INSERTION OF INTERLAMINAR/INTERSPINOUS PROCESS STABILIZATION/DISTRACTION DEVICE,</v>
          </cell>
          <cell r="D2826" t="str">
            <v>ALL-OTH</v>
          </cell>
          <cell r="E2826" t="str">
            <v>pfs-sur</v>
          </cell>
          <cell r="F2826" t="str">
            <v/>
          </cell>
          <cell r="H2826" t="str">
            <v>2A</v>
          </cell>
          <cell r="I2826" t="str">
            <v>01</v>
          </cell>
          <cell r="J2826" t="str">
            <v>COVERED SERVICE/CODE AVAILABLE</v>
          </cell>
        </row>
        <row r="2827">
          <cell r="B2827" t="str">
            <v>22868</v>
          </cell>
          <cell r="C2827" t="str">
            <v>INSERTION OF INTERLAMINAR/INTERSPINOUS PROCESS STABILIZATION/DISTRACTION DEVICE,</v>
          </cell>
          <cell r="D2827" t="str">
            <v>ALL-OTH</v>
          </cell>
          <cell r="E2827" t="str">
            <v>pfs-sur</v>
          </cell>
          <cell r="F2827" t="str">
            <v/>
          </cell>
          <cell r="H2827" t="str">
            <v>2A</v>
          </cell>
          <cell r="I2827" t="str">
            <v>01</v>
          </cell>
          <cell r="J2827" t="str">
            <v>COVERED SERVICE/CODE AVAILABLE</v>
          </cell>
        </row>
        <row r="2828">
          <cell r="B2828" t="str">
            <v>22869</v>
          </cell>
          <cell r="C2828" t="str">
            <v>INSERTION OF INTERLAMINAR/INTERSPINOUS PROCESS STABILIZATION/DISTRACTION DEVICE,</v>
          </cell>
          <cell r="D2828" t="str">
            <v>ALL-OTH</v>
          </cell>
          <cell r="E2828" t="str">
            <v>pfs-sur</v>
          </cell>
          <cell r="F2828" t="str">
            <v/>
          </cell>
          <cell r="H2828" t="str">
            <v>2A</v>
          </cell>
          <cell r="I2828" t="str">
            <v>01</v>
          </cell>
          <cell r="J2828" t="str">
            <v>COVERED SERVICE/CODE AVAILABLE</v>
          </cell>
        </row>
        <row r="2829">
          <cell r="B2829" t="str">
            <v>22870</v>
          </cell>
          <cell r="C2829" t="str">
            <v>INSERTION OF INTERLAMINAR/INTERSPINOUS PROCESS STABILIZATION/DISTRACTION DEVICE,</v>
          </cell>
          <cell r="D2829" t="str">
            <v>ALL-OTH</v>
          </cell>
          <cell r="E2829" t="str">
            <v>pfs-sur</v>
          </cell>
          <cell r="F2829" t="str">
            <v/>
          </cell>
          <cell r="H2829" t="str">
            <v>2A</v>
          </cell>
          <cell r="I2829" t="str">
            <v>01</v>
          </cell>
          <cell r="J2829" t="str">
            <v>COVERED SERVICE/CODE AVAILABLE</v>
          </cell>
        </row>
        <row r="2830">
          <cell r="B2830" t="str">
            <v>22899</v>
          </cell>
          <cell r="C2830" t="str">
            <v>UNLISTED PROCEDURE, SPINE</v>
          </cell>
          <cell r="D2830" t="str">
            <v>ALL-OTH</v>
          </cell>
          <cell r="E2830" t="str">
            <v>pfs-sur</v>
          </cell>
          <cell r="F2830" t="str">
            <v/>
          </cell>
          <cell r="H2830" t="str">
            <v>2A</v>
          </cell>
          <cell r="I2830" t="str">
            <v>01</v>
          </cell>
          <cell r="J2830" t="str">
            <v>COVERED SERVICE/CODE AVAILABLE</v>
          </cell>
        </row>
        <row r="2831">
          <cell r="B2831" t="str">
            <v>22900</v>
          </cell>
          <cell r="C2831" t="str">
            <v>EXCISION, TUMOR, SOFT TISSUE OF ABDOMINAL WALL, SUBFASCIAL (EG, INTRAMUSCULAR);</v>
          </cell>
          <cell r="D2831" t="str">
            <v>ALL-OTH</v>
          </cell>
          <cell r="E2831" t="str">
            <v>pfs-sur</v>
          </cell>
          <cell r="F2831" t="str">
            <v/>
          </cell>
          <cell r="H2831" t="str">
            <v>2A</v>
          </cell>
          <cell r="I2831" t="str">
            <v>01</v>
          </cell>
          <cell r="J2831" t="str">
            <v>COVERED SERVICE/CODE AVAILABLE</v>
          </cell>
        </row>
        <row r="2832">
          <cell r="B2832" t="str">
            <v>22901</v>
          </cell>
          <cell r="C2832" t="str">
            <v>EXCISION, TUMOR, SOFT TISSUE OF ABDOMINAL WALL, SUBFASCIAL (EG,INTRAMUSCULAR); 5</v>
          </cell>
          <cell r="D2832" t="str">
            <v>ALL-OTH</v>
          </cell>
          <cell r="E2832" t="str">
            <v>pfs-sur</v>
          </cell>
          <cell r="F2832" t="str">
            <v/>
          </cell>
          <cell r="H2832" t="str">
            <v>2A</v>
          </cell>
          <cell r="I2832" t="str">
            <v>01</v>
          </cell>
          <cell r="J2832" t="str">
            <v>COVERED SERVICE/CODE AVAILABLE</v>
          </cell>
        </row>
        <row r="2833">
          <cell r="B2833" t="str">
            <v>22902</v>
          </cell>
          <cell r="C2833" t="str">
            <v>EXCISION, TUMOR, SOFT TISSUE OF ABDOMINAL WALL, SUBCUTANEOUS; LESS THAN 3 CM</v>
          </cell>
          <cell r="D2833" t="str">
            <v>ALL-OTH</v>
          </cell>
          <cell r="E2833" t="str">
            <v>pfs-sur</v>
          </cell>
          <cell r="F2833" t="str">
            <v/>
          </cell>
          <cell r="H2833" t="str">
            <v>2A</v>
          </cell>
          <cell r="I2833" t="str">
            <v>01</v>
          </cell>
          <cell r="J2833" t="str">
            <v>COVERED SERVICE/CODE AVAILABLE</v>
          </cell>
        </row>
        <row r="2834">
          <cell r="B2834" t="str">
            <v>22903</v>
          </cell>
          <cell r="C2834" t="str">
            <v>EXCISION, TUMOR, SOFT TISSUE OF ABDOMINAL WALL, SUBCUTANEOUS; 3 CM OR   GREATER</v>
          </cell>
          <cell r="D2834" t="str">
            <v>ALL-OTH</v>
          </cell>
          <cell r="E2834" t="str">
            <v>pfs-sur</v>
          </cell>
          <cell r="F2834" t="str">
            <v/>
          </cell>
          <cell r="H2834" t="str">
            <v>2A</v>
          </cell>
          <cell r="I2834" t="str">
            <v>01</v>
          </cell>
          <cell r="J2834" t="str">
            <v>COVERED SERVICE/CODE AVAILABLE</v>
          </cell>
        </row>
        <row r="2835">
          <cell r="B2835" t="str">
            <v>22904</v>
          </cell>
          <cell r="C2835" t="str">
            <v>REMOVAL (LESS THAN 5 CENTIMETERS) TISSUE GROWTH IN ABDOMINAL WALL</v>
          </cell>
          <cell r="D2835" t="str">
            <v>ALL-OTH</v>
          </cell>
          <cell r="E2835" t="str">
            <v>pfs-sur</v>
          </cell>
          <cell r="F2835" t="str">
            <v/>
          </cell>
          <cell r="H2835" t="str">
            <v>2A</v>
          </cell>
          <cell r="I2835" t="str">
            <v>01</v>
          </cell>
          <cell r="J2835" t="str">
            <v>COVERED SERVICE/CODE AVAILABLE</v>
          </cell>
        </row>
        <row r="2836">
          <cell r="B2836" t="str">
            <v>22905</v>
          </cell>
          <cell r="C2836" t="str">
            <v>REMOVAL (5 CENTIMETERS OR GREATER) TISSUE GROWTH IN ABDOMINAL WALL</v>
          </cell>
          <cell r="D2836" t="str">
            <v>ALL-OTH</v>
          </cell>
          <cell r="E2836" t="str">
            <v>pfs-sur</v>
          </cell>
          <cell r="F2836" t="str">
            <v/>
          </cell>
          <cell r="H2836" t="str">
            <v>2A</v>
          </cell>
          <cell r="I2836" t="str">
            <v>01</v>
          </cell>
          <cell r="J2836" t="str">
            <v>COVERED SERVICE/CODE AVAILABLE</v>
          </cell>
        </row>
        <row r="2837">
          <cell r="B2837" t="str">
            <v>22910</v>
          </cell>
          <cell r="C2837" t="str">
            <v>ABDOMINAL FASCIAL TRANSPLANTS, BILATERAL</v>
          </cell>
          <cell r="D2837" t="str">
            <v>ALL-OTH</v>
          </cell>
          <cell r="E2837" t="str">
            <v>pfs-sur</v>
          </cell>
          <cell r="F2837" t="str">
            <v/>
          </cell>
          <cell r="H2837" t="str">
            <v>2A</v>
          </cell>
          <cell r="I2837" t="str">
            <v>04</v>
          </cell>
          <cell r="J2837" t="str">
            <v>NOT COVERED SERVICE/CODE NOT AVAILABLE</v>
          </cell>
        </row>
        <row r="2838">
          <cell r="B2838" t="str">
            <v>22999</v>
          </cell>
          <cell r="C2838" t="str">
            <v>PROCEDURE ON ABDOMEN, MUSCLE OR BONE</v>
          </cell>
          <cell r="D2838" t="str">
            <v>ALL-OTH</v>
          </cell>
          <cell r="E2838" t="str">
            <v>pfs-sur</v>
          </cell>
          <cell r="F2838" t="str">
            <v/>
          </cell>
          <cell r="H2838" t="str">
            <v>2A</v>
          </cell>
          <cell r="I2838" t="str">
            <v>01</v>
          </cell>
          <cell r="J2838" t="str">
            <v>COVERED SERVICE/CODE AVAILABLE</v>
          </cell>
        </row>
        <row r="2839">
          <cell r="B2839" t="str">
            <v>23000</v>
          </cell>
          <cell r="C2839" t="str">
            <v>REMOVAL OF CALCIUM DEPOSITS AT ROTATOR CUFF TENDONS, OPEN PROCEDURE</v>
          </cell>
          <cell r="D2839" t="str">
            <v>ALL-OTH</v>
          </cell>
          <cell r="E2839" t="str">
            <v>pfs-sur</v>
          </cell>
          <cell r="F2839" t="str">
            <v/>
          </cell>
          <cell r="H2839" t="str">
            <v>2A</v>
          </cell>
          <cell r="I2839" t="str">
            <v>01</v>
          </cell>
          <cell r="J2839" t="str">
            <v>COVERED SERVICE/CODE AVAILABLE</v>
          </cell>
        </row>
        <row r="2840">
          <cell r="B2840" t="str">
            <v>23020</v>
          </cell>
          <cell r="C2840" t="str">
            <v>CAPSULAR CONTRACTURE RELEASE (EG, SEVER TYPE PROCEDURE)</v>
          </cell>
          <cell r="D2840" t="str">
            <v>ALL-OTH</v>
          </cell>
          <cell r="E2840" t="str">
            <v>pfs-sur</v>
          </cell>
          <cell r="F2840" t="str">
            <v/>
          </cell>
          <cell r="H2840" t="str">
            <v>2A</v>
          </cell>
          <cell r="I2840" t="str">
            <v>01</v>
          </cell>
          <cell r="J2840" t="str">
            <v>COVERED SERVICE/CODE AVAILABLE</v>
          </cell>
        </row>
        <row r="2841">
          <cell r="B2841" t="str">
            <v>23030</v>
          </cell>
          <cell r="C2841" t="str">
            <v>INCISION AND DRAINAGE, SHOULDER AREA; DEEP ABSCESS OR HEMATOMA</v>
          </cell>
          <cell r="D2841" t="str">
            <v>ALL-OTH</v>
          </cell>
          <cell r="E2841" t="str">
            <v>pfs-sur</v>
          </cell>
          <cell r="F2841" t="str">
            <v/>
          </cell>
          <cell r="H2841" t="str">
            <v>2A</v>
          </cell>
          <cell r="I2841" t="str">
            <v>01</v>
          </cell>
          <cell r="J2841" t="str">
            <v>COVERED SERVICE/CODE AVAILABLE</v>
          </cell>
        </row>
        <row r="2842">
          <cell r="B2842" t="str">
            <v>23031</v>
          </cell>
          <cell r="C2842" t="str">
            <v>INCISION AND DRAINAGE, SHOULDER AREA; INFECTED BURSA</v>
          </cell>
          <cell r="D2842" t="str">
            <v>ALL-OTH</v>
          </cell>
          <cell r="E2842" t="str">
            <v>pfs-sur</v>
          </cell>
          <cell r="F2842" t="str">
            <v/>
          </cell>
          <cell r="H2842" t="str">
            <v>2A</v>
          </cell>
          <cell r="I2842" t="str">
            <v>01</v>
          </cell>
          <cell r="J2842" t="str">
            <v>COVERED SERVICE/CODE AVAILABLE</v>
          </cell>
        </row>
        <row r="2843">
          <cell r="B2843" t="str">
            <v>23035</v>
          </cell>
          <cell r="C2843" t="str">
            <v>INCISION, BONE CORTEX (EG, OSTEOMYELITIS OR BONE ABSCESS), SHOULDER AREA</v>
          </cell>
          <cell r="D2843" t="str">
            <v>ALL-OTH</v>
          </cell>
          <cell r="E2843" t="str">
            <v>pfs-sur</v>
          </cell>
          <cell r="F2843" t="str">
            <v/>
          </cell>
          <cell r="H2843" t="str">
            <v>2A</v>
          </cell>
          <cell r="I2843" t="str">
            <v>01</v>
          </cell>
          <cell r="J2843" t="str">
            <v>COVERED SERVICE/CODE AVAILABLE</v>
          </cell>
        </row>
        <row r="2844">
          <cell r="B2844" t="str">
            <v>23036</v>
          </cell>
          <cell r="C2844" t="str">
            <v>INCISION, DEEP, WITH OPENING OF CORTEX (EG, FOR</v>
          </cell>
          <cell r="D2844" t="str">
            <v>ALL-OTH</v>
          </cell>
          <cell r="E2844" t="str">
            <v>pfs-sur</v>
          </cell>
          <cell r="F2844" t="str">
            <v/>
          </cell>
          <cell r="H2844" t="str">
            <v>2A</v>
          </cell>
          <cell r="I2844" t="str">
            <v>04</v>
          </cell>
          <cell r="J2844" t="str">
            <v>NOT COVERED SERVICE/CODE NOT AVAILABLE</v>
          </cell>
        </row>
        <row r="2845">
          <cell r="B2845" t="str">
            <v>23040</v>
          </cell>
          <cell r="C2845" t="str">
            <v>ARTHROTOMY, GLENOHUMERAL JOINT, INCLUDING EXPLORATION, DRAINAGE, OR REMOVAL OF</v>
          </cell>
          <cell r="D2845" t="str">
            <v>ALL-OTH</v>
          </cell>
          <cell r="E2845" t="str">
            <v>pfs-sur</v>
          </cell>
          <cell r="F2845" t="str">
            <v/>
          </cell>
          <cell r="H2845" t="str">
            <v>2A</v>
          </cell>
          <cell r="I2845" t="str">
            <v>01</v>
          </cell>
          <cell r="J2845" t="str">
            <v>COVERED SERVICE/CODE AVAILABLE</v>
          </cell>
        </row>
        <row r="2846">
          <cell r="B2846" t="str">
            <v>23042</v>
          </cell>
          <cell r="C2846" t="str">
            <v>ARTHROTOMY, GLENOHUMERAL JOINT, FOR INFECTION, WITH EXPLORATION,</v>
          </cell>
          <cell r="D2846" t="str">
            <v>ALL-OTH</v>
          </cell>
          <cell r="E2846" t="str">
            <v>pfs-sur</v>
          </cell>
          <cell r="F2846" t="str">
            <v/>
          </cell>
          <cell r="H2846" t="str">
            <v>2A</v>
          </cell>
          <cell r="I2846" t="str">
            <v>04</v>
          </cell>
          <cell r="J2846" t="str">
            <v>NOT COVERED SERVICE/CODE NOT AVAILABLE</v>
          </cell>
        </row>
        <row r="2847">
          <cell r="B2847" t="str">
            <v>23044</v>
          </cell>
          <cell r="C2847" t="str">
            <v>ARTHROTOMY, ACROMIOCLAVICULAR, STERNOCLAVICULAR JOINT, INCLUDING EXPLORATION,</v>
          </cell>
          <cell r="D2847" t="str">
            <v>ALL-OTH</v>
          </cell>
          <cell r="E2847" t="str">
            <v>pfs-sur</v>
          </cell>
          <cell r="F2847" t="str">
            <v/>
          </cell>
          <cell r="H2847" t="str">
            <v>2A</v>
          </cell>
          <cell r="I2847" t="str">
            <v>01</v>
          </cell>
          <cell r="J2847" t="str">
            <v>COVERED SERVICE/CODE AVAILABLE</v>
          </cell>
        </row>
        <row r="2848">
          <cell r="B2848" t="str">
            <v>23065</v>
          </cell>
          <cell r="C2848" t="str">
            <v>BIOPSY, SOFT TISSUE OF SHOULDER AREA; SUPERFICIAL</v>
          </cell>
          <cell r="D2848" t="str">
            <v>ALL-OTH</v>
          </cell>
          <cell r="E2848" t="str">
            <v>pfs-sur</v>
          </cell>
          <cell r="F2848" t="str">
            <v/>
          </cell>
          <cell r="H2848" t="str">
            <v>2A</v>
          </cell>
          <cell r="I2848" t="str">
            <v>01</v>
          </cell>
          <cell r="J2848" t="str">
            <v>COVERED SERVICE/CODE AVAILABLE</v>
          </cell>
        </row>
        <row r="2849">
          <cell r="B2849" t="str">
            <v>23066</v>
          </cell>
          <cell r="C2849" t="str">
            <v>BIOPSY, SOFT TISSUE OF SHOULDER AREA; DEEP</v>
          </cell>
          <cell r="D2849" t="str">
            <v>ALL-OTH</v>
          </cell>
          <cell r="E2849" t="str">
            <v>pfs-sur</v>
          </cell>
          <cell r="F2849" t="str">
            <v/>
          </cell>
          <cell r="H2849" t="str">
            <v>2A</v>
          </cell>
          <cell r="I2849" t="str">
            <v>01</v>
          </cell>
          <cell r="J2849" t="str">
            <v>COVERED SERVICE/CODE AVAILABLE</v>
          </cell>
        </row>
        <row r="2850">
          <cell r="B2850" t="str">
            <v>23071</v>
          </cell>
          <cell r="C2850" t="str">
            <v>EXCISION, TUMOR, SOFT TISSUE OF SHOULDER AREA, SUBCUTANEOUS; 3 CM OR  GREATER</v>
          </cell>
          <cell r="D2850" t="str">
            <v>ALL-OTH</v>
          </cell>
          <cell r="E2850" t="str">
            <v>pfs-sur</v>
          </cell>
          <cell r="F2850" t="str">
            <v/>
          </cell>
          <cell r="H2850" t="str">
            <v>2A</v>
          </cell>
          <cell r="I2850" t="str">
            <v>01</v>
          </cell>
          <cell r="J2850" t="str">
            <v>COVERED SERVICE/CODE AVAILABLE</v>
          </cell>
        </row>
        <row r="2851">
          <cell r="B2851" t="str">
            <v>23073</v>
          </cell>
          <cell r="C2851" t="str">
            <v>EXCISION, TUMOR, SOFT TISSUE OF SHOULDER AREA, SUBFASCIAL (EG, INTRAMUSCULAR); 5</v>
          </cell>
          <cell r="D2851" t="str">
            <v>ALL-OTH</v>
          </cell>
          <cell r="E2851" t="str">
            <v>pfs-sur</v>
          </cell>
          <cell r="F2851" t="str">
            <v/>
          </cell>
          <cell r="H2851" t="str">
            <v>2A</v>
          </cell>
          <cell r="I2851" t="str">
            <v>01</v>
          </cell>
          <cell r="J2851" t="str">
            <v>COVERED SERVICE/CODE AVAILABLE</v>
          </cell>
        </row>
        <row r="2852">
          <cell r="B2852" t="str">
            <v>23075</v>
          </cell>
          <cell r="C2852" t="str">
            <v>EXCISION, TUMOR, SOFT TISSUE OF SHOULDER AREA, SUBCUTANEOUS; LESS THAN 3 CM</v>
          </cell>
          <cell r="D2852" t="str">
            <v>ALL-OTH</v>
          </cell>
          <cell r="E2852" t="str">
            <v>pfs-sur</v>
          </cell>
          <cell r="F2852" t="str">
            <v/>
          </cell>
          <cell r="H2852" t="str">
            <v>2A</v>
          </cell>
          <cell r="I2852" t="str">
            <v>01</v>
          </cell>
          <cell r="J2852" t="str">
            <v>COVERED SERVICE/CODE AVAILABLE</v>
          </cell>
        </row>
        <row r="2853">
          <cell r="B2853" t="str">
            <v>23076</v>
          </cell>
          <cell r="C2853" t="str">
            <v>EXCISION, TUMOR, SOFT TISSUE OF SHOULDER AREA, SUBFASCIAL (EG, INTRAMUSCULAR); L</v>
          </cell>
          <cell r="D2853" t="str">
            <v>ALL-OTH</v>
          </cell>
          <cell r="E2853" t="str">
            <v>pfs-sur</v>
          </cell>
          <cell r="F2853" t="str">
            <v/>
          </cell>
          <cell r="H2853" t="str">
            <v>2A</v>
          </cell>
          <cell r="I2853" t="str">
            <v>01</v>
          </cell>
          <cell r="J2853" t="str">
            <v>COVERED SERVICE/CODE AVAILABLE</v>
          </cell>
        </row>
        <row r="2854">
          <cell r="B2854" t="str">
            <v>23077</v>
          </cell>
          <cell r="C2854" t="str">
            <v>REMOVAL (LESS THAN 5 CENTIMETERS) TISSUE GROWTH OF SHOULDER AREA</v>
          </cell>
          <cell r="D2854" t="str">
            <v>ALL-OTH</v>
          </cell>
          <cell r="E2854" t="str">
            <v>pfs-sur</v>
          </cell>
          <cell r="F2854" t="str">
            <v/>
          </cell>
          <cell r="H2854" t="str">
            <v>2A</v>
          </cell>
          <cell r="I2854" t="str">
            <v>01</v>
          </cell>
          <cell r="J2854" t="str">
            <v>COVERED SERVICE/CODE AVAILABLE</v>
          </cell>
        </row>
        <row r="2855">
          <cell r="B2855" t="str">
            <v>23078</v>
          </cell>
          <cell r="C2855" t="str">
            <v>REMOVAL (5 CENTIMETERS OR GREATER) TISSUE GROWTH OF SHOULDER AREA</v>
          </cell>
          <cell r="D2855" t="str">
            <v>ALL-OTH</v>
          </cell>
          <cell r="E2855" t="str">
            <v>pfs-sur</v>
          </cell>
          <cell r="F2855" t="str">
            <v/>
          </cell>
          <cell r="H2855" t="str">
            <v>2A</v>
          </cell>
          <cell r="I2855" t="str">
            <v>01</v>
          </cell>
          <cell r="J2855" t="str">
            <v>COVERED SERVICE/CODE AVAILABLE</v>
          </cell>
        </row>
        <row r="2856">
          <cell r="B2856" t="str">
            <v>23100</v>
          </cell>
          <cell r="C2856" t="str">
            <v>ARTHROTOMY, GLENOHUMERAL JOINT, INCLUDING BIOPSY</v>
          </cell>
          <cell r="D2856" t="str">
            <v>ALL-OTH</v>
          </cell>
          <cell r="E2856" t="str">
            <v>pfs-sur</v>
          </cell>
          <cell r="F2856" t="str">
            <v/>
          </cell>
          <cell r="H2856" t="str">
            <v>2A</v>
          </cell>
          <cell r="I2856" t="str">
            <v>01</v>
          </cell>
          <cell r="J2856" t="str">
            <v>COVERED SERVICE/CODE AVAILABLE</v>
          </cell>
        </row>
        <row r="2857">
          <cell r="B2857" t="str">
            <v>23101</v>
          </cell>
          <cell r="C2857" t="str">
            <v>INCISION TO REPAIR JOINTS BETWEEN SHOULDER, CHEST AND COLLAR BONES</v>
          </cell>
          <cell r="D2857" t="str">
            <v>ALL-OTH</v>
          </cell>
          <cell r="E2857" t="str">
            <v>pfs-sur</v>
          </cell>
          <cell r="F2857" t="str">
            <v/>
          </cell>
          <cell r="H2857" t="str">
            <v>2A</v>
          </cell>
          <cell r="I2857" t="str">
            <v>01</v>
          </cell>
          <cell r="J2857" t="str">
            <v>COVERED SERVICE/CODE AVAILABLE</v>
          </cell>
        </row>
        <row r="2858">
          <cell r="B2858" t="str">
            <v>23105</v>
          </cell>
          <cell r="C2858" t="str">
            <v>ARTHROTOMY; GLENOHUMERAL JOINT, WITH SYNOVECTOMY, WITH OR WITHOUT BIOPSY</v>
          </cell>
          <cell r="D2858" t="str">
            <v>ALL-OTH</v>
          </cell>
          <cell r="E2858" t="str">
            <v>pfs-sur</v>
          </cell>
          <cell r="F2858" t="str">
            <v/>
          </cell>
          <cell r="H2858" t="str">
            <v>2A</v>
          </cell>
          <cell r="I2858" t="str">
            <v>01</v>
          </cell>
          <cell r="J2858" t="str">
            <v>COVERED SERVICE/CODE AVAILABLE</v>
          </cell>
        </row>
        <row r="2859">
          <cell r="B2859" t="str">
            <v>23106</v>
          </cell>
          <cell r="C2859" t="str">
            <v>ARTHROTOMY; STERNOCLAVICULAR JOINT, WITH SYNOVECTOMY, WITH OR WITHOUT BIOPSY</v>
          </cell>
          <cell r="D2859" t="str">
            <v>ALL-OTH</v>
          </cell>
          <cell r="E2859" t="str">
            <v>pfs-sur</v>
          </cell>
          <cell r="F2859" t="str">
            <v/>
          </cell>
          <cell r="H2859" t="str">
            <v>2A</v>
          </cell>
          <cell r="I2859" t="str">
            <v>01</v>
          </cell>
          <cell r="J2859" t="str">
            <v>COVERED SERVICE/CODE AVAILABLE</v>
          </cell>
        </row>
        <row r="2860">
          <cell r="B2860" t="str">
            <v>23107</v>
          </cell>
          <cell r="C2860" t="str">
            <v>ARTHROTOMY, GLENOHUMERAL JOINT, WITH JOINT EXPLORATION, WITH OR WITHOUT REMOVAL</v>
          </cell>
          <cell r="D2860" t="str">
            <v>ALL-OTH</v>
          </cell>
          <cell r="E2860" t="str">
            <v>pfs-sur</v>
          </cell>
          <cell r="F2860" t="str">
            <v/>
          </cell>
          <cell r="H2860" t="str">
            <v>2A</v>
          </cell>
          <cell r="I2860" t="str">
            <v>01</v>
          </cell>
          <cell r="J2860" t="str">
            <v>COVERED SERVICE/CODE AVAILABLE</v>
          </cell>
        </row>
        <row r="2861">
          <cell r="B2861" t="str">
            <v>23110</v>
          </cell>
          <cell r="C2861" t="str">
            <v>EXCISION, SUBACROMIAL (SUBDELTOID) BURSA</v>
          </cell>
          <cell r="D2861" t="str">
            <v>ALL-OTH</v>
          </cell>
          <cell r="E2861" t="str">
            <v>pfs-sur</v>
          </cell>
          <cell r="F2861" t="str">
            <v/>
          </cell>
          <cell r="H2861" t="str">
            <v>2A</v>
          </cell>
          <cell r="I2861" t="str">
            <v>04</v>
          </cell>
          <cell r="J2861" t="str">
            <v>NOT COVERED SERVICE/CODE NOT AVAILABLE</v>
          </cell>
        </row>
        <row r="2862">
          <cell r="B2862" t="str">
            <v>23120</v>
          </cell>
          <cell r="C2862" t="str">
            <v>CLAVICULECTOMY; PARTIAL</v>
          </cell>
          <cell r="D2862" t="str">
            <v>ALL-OTH</v>
          </cell>
          <cell r="E2862" t="str">
            <v>pfs-sur</v>
          </cell>
          <cell r="F2862" t="str">
            <v/>
          </cell>
          <cell r="H2862" t="str">
            <v>2A</v>
          </cell>
          <cell r="I2862" t="str">
            <v>01</v>
          </cell>
          <cell r="J2862" t="str">
            <v>COVERED SERVICE/CODE AVAILABLE</v>
          </cell>
        </row>
        <row r="2863">
          <cell r="B2863" t="str">
            <v>23125</v>
          </cell>
          <cell r="C2863" t="str">
            <v>CLAVICULECTOMY; TOTAL</v>
          </cell>
          <cell r="D2863" t="str">
            <v>ALL-OTH</v>
          </cell>
          <cell r="E2863" t="str">
            <v>pfs-sur</v>
          </cell>
          <cell r="F2863" t="str">
            <v/>
          </cell>
          <cell r="H2863" t="str">
            <v>2A</v>
          </cell>
          <cell r="I2863" t="str">
            <v>01</v>
          </cell>
          <cell r="J2863" t="str">
            <v>COVERED SERVICE/CODE AVAILABLE</v>
          </cell>
        </row>
        <row r="2864">
          <cell r="B2864" t="str">
            <v>23130</v>
          </cell>
          <cell r="C2864" t="str">
            <v>ACROMIOPLASTY OR ACROMIONECTOMY, PARTIAL, WITH OR WITHOUT CORACOACROMIAL</v>
          </cell>
          <cell r="D2864" t="str">
            <v>ALL-OTH</v>
          </cell>
          <cell r="E2864" t="str">
            <v>pfs-sur</v>
          </cell>
          <cell r="F2864" t="str">
            <v/>
          </cell>
          <cell r="H2864" t="str">
            <v>2A</v>
          </cell>
          <cell r="I2864" t="str">
            <v>01</v>
          </cell>
          <cell r="J2864" t="str">
            <v>COVERED SERVICE/CODE AVAILABLE</v>
          </cell>
        </row>
        <row r="2865">
          <cell r="B2865" t="str">
            <v>23140</v>
          </cell>
          <cell r="C2865" t="str">
            <v>EXCISION OR CURETTAGE OF BONE CYST OR BENIGN TUMOR OF CLAVICLE OR SCAPULA;</v>
          </cell>
          <cell r="D2865" t="str">
            <v>ALL-OTH</v>
          </cell>
          <cell r="E2865" t="str">
            <v>pfs-sur</v>
          </cell>
          <cell r="F2865" t="str">
            <v/>
          </cell>
          <cell r="H2865" t="str">
            <v>2A</v>
          </cell>
          <cell r="I2865" t="str">
            <v>01</v>
          </cell>
          <cell r="J2865" t="str">
            <v>COVERED SERVICE/CODE AVAILABLE</v>
          </cell>
        </row>
        <row r="2866">
          <cell r="B2866" t="str">
            <v>23145</v>
          </cell>
          <cell r="C2866" t="str">
            <v>EXCISION OR CURETTAGE OF BONE CYST OR BENIGN TUMOR OF CLAVICLE OR SCAPULA; WITH</v>
          </cell>
          <cell r="D2866" t="str">
            <v>ALL-OTH</v>
          </cell>
          <cell r="E2866" t="str">
            <v>pfs-sur</v>
          </cell>
          <cell r="F2866" t="str">
            <v/>
          </cell>
          <cell r="H2866" t="str">
            <v>2A</v>
          </cell>
          <cell r="I2866" t="str">
            <v>01</v>
          </cell>
          <cell r="J2866" t="str">
            <v>COVERED SERVICE/CODE AVAILABLE</v>
          </cell>
        </row>
        <row r="2867">
          <cell r="B2867" t="str">
            <v>23146</v>
          </cell>
          <cell r="C2867" t="str">
            <v>EXCISION OR CURETTAGE OF BONE CYST OR BENIGN TUMOR OF CLAVICLE OR SCAPULA; WITH</v>
          </cell>
          <cell r="D2867" t="str">
            <v>ALL-OTH</v>
          </cell>
          <cell r="E2867" t="str">
            <v>pfs-sur</v>
          </cell>
          <cell r="F2867" t="str">
            <v/>
          </cell>
          <cell r="H2867" t="str">
            <v>2A</v>
          </cell>
          <cell r="I2867" t="str">
            <v>01</v>
          </cell>
          <cell r="J2867" t="str">
            <v>COVERED SERVICE/CODE AVAILABLE</v>
          </cell>
        </row>
        <row r="2868">
          <cell r="B2868" t="str">
            <v>23150</v>
          </cell>
          <cell r="C2868" t="str">
            <v>EXCISION OR CURETTAGE OF BONE CYST OR BENIGN TUMOR OF PROXIMAL HUMERUS;</v>
          </cell>
          <cell r="D2868" t="str">
            <v>ALL-OTH</v>
          </cell>
          <cell r="E2868" t="str">
            <v>pfs-sur</v>
          </cell>
          <cell r="F2868" t="str">
            <v/>
          </cell>
          <cell r="H2868" t="str">
            <v>2A</v>
          </cell>
          <cell r="I2868" t="str">
            <v>01</v>
          </cell>
          <cell r="J2868" t="str">
            <v>COVERED SERVICE/CODE AVAILABLE</v>
          </cell>
        </row>
        <row r="2869">
          <cell r="B2869" t="str">
            <v>23155</v>
          </cell>
          <cell r="C2869" t="str">
            <v>EXCISION OR CURETTAGE OF BONE CYST OR BENIGN TUMOR OF PROXIMAL HUMERUS; WITH</v>
          </cell>
          <cell r="D2869" t="str">
            <v>ALL-OTH</v>
          </cell>
          <cell r="E2869" t="str">
            <v>pfs-sur</v>
          </cell>
          <cell r="F2869" t="str">
            <v/>
          </cell>
          <cell r="H2869" t="str">
            <v>2A</v>
          </cell>
          <cell r="I2869" t="str">
            <v>01</v>
          </cell>
          <cell r="J2869" t="str">
            <v>COVERED SERVICE/CODE AVAILABLE</v>
          </cell>
        </row>
        <row r="2870">
          <cell r="B2870" t="str">
            <v>23156</v>
          </cell>
          <cell r="C2870" t="str">
            <v>EXCISION OR CURETTAGE OF BONE CYST OR BENIGN TUMOR OF PROXIMAL HUMERUS; WITH</v>
          </cell>
          <cell r="D2870" t="str">
            <v>ALL-OTH</v>
          </cell>
          <cell r="E2870" t="str">
            <v>pfs-sur</v>
          </cell>
          <cell r="F2870" t="str">
            <v/>
          </cell>
          <cell r="H2870" t="str">
            <v>2A</v>
          </cell>
          <cell r="I2870" t="str">
            <v>01</v>
          </cell>
          <cell r="J2870" t="str">
            <v>COVERED SERVICE/CODE AVAILABLE</v>
          </cell>
        </row>
        <row r="2871">
          <cell r="B2871" t="str">
            <v>23170</v>
          </cell>
          <cell r="C2871" t="str">
            <v>SEQUESTRECTOMY (EG, FOR OSTEOMYELITIS OR BONE ABSCESS), CLAVICLE</v>
          </cell>
          <cell r="D2871" t="str">
            <v>ALL-OTH</v>
          </cell>
          <cell r="E2871" t="str">
            <v>pfs-sur</v>
          </cell>
          <cell r="F2871" t="str">
            <v/>
          </cell>
          <cell r="H2871" t="str">
            <v>2A</v>
          </cell>
          <cell r="I2871" t="str">
            <v>01</v>
          </cell>
          <cell r="J2871" t="str">
            <v>COVERED SERVICE/CODE AVAILABLE</v>
          </cell>
        </row>
        <row r="2872">
          <cell r="B2872" t="str">
            <v>23171</v>
          </cell>
          <cell r="C2872" t="str">
            <v>SEQUESTRECTOMY (EG, FOR OSTEOMYELITIS OR BONE ABSCESS),</v>
          </cell>
          <cell r="D2872" t="str">
            <v>ALL-OTH</v>
          </cell>
          <cell r="E2872" t="str">
            <v>pfs-sur</v>
          </cell>
          <cell r="F2872" t="str">
            <v/>
          </cell>
          <cell r="H2872" t="str">
            <v>2A</v>
          </cell>
          <cell r="I2872" t="str">
            <v>04</v>
          </cell>
          <cell r="J2872" t="str">
            <v>NOT COVERED SERVICE/CODE NOT AVAILABLE</v>
          </cell>
        </row>
        <row r="2873">
          <cell r="B2873" t="str">
            <v>23172</v>
          </cell>
          <cell r="C2873" t="str">
            <v>SEQUESTRECTOMY (EG, FOR OSTEOMYELITIS OR BONE ABSCESS), SCAPULA</v>
          </cell>
          <cell r="D2873" t="str">
            <v>ALL-OTH</v>
          </cell>
          <cell r="E2873" t="str">
            <v>pfs-sur</v>
          </cell>
          <cell r="F2873" t="str">
            <v/>
          </cell>
          <cell r="H2873" t="str">
            <v>2A</v>
          </cell>
          <cell r="I2873" t="str">
            <v>01</v>
          </cell>
          <cell r="J2873" t="str">
            <v>COVERED SERVICE/CODE AVAILABLE</v>
          </cell>
        </row>
        <row r="2874">
          <cell r="B2874" t="str">
            <v>23173</v>
          </cell>
          <cell r="C2874" t="str">
            <v>SEQUESTRECTOMY (EG, FOR OSTEOMYELITIS OR BONE ABSCESS),</v>
          </cell>
          <cell r="D2874" t="str">
            <v>ALL-OTH</v>
          </cell>
          <cell r="E2874" t="str">
            <v>pfs-sur</v>
          </cell>
          <cell r="F2874" t="str">
            <v/>
          </cell>
          <cell r="H2874" t="str">
            <v>2A</v>
          </cell>
          <cell r="I2874" t="str">
            <v>04</v>
          </cell>
          <cell r="J2874" t="str">
            <v>NOT COVERED SERVICE/CODE NOT AVAILABLE</v>
          </cell>
        </row>
        <row r="2875">
          <cell r="B2875" t="str">
            <v>23174</v>
          </cell>
          <cell r="C2875" t="str">
            <v>SEQUESTRECTOMY (EG, FOR OSTEOMYELITIS OR BONE ABSCESS), HUMERAL HEAD TO</v>
          </cell>
          <cell r="D2875" t="str">
            <v>ALL-OTH</v>
          </cell>
          <cell r="E2875" t="str">
            <v>pfs-sur</v>
          </cell>
          <cell r="F2875" t="str">
            <v/>
          </cell>
          <cell r="H2875" t="str">
            <v>2A</v>
          </cell>
          <cell r="I2875" t="str">
            <v>01</v>
          </cell>
          <cell r="J2875" t="str">
            <v>COVERED SERVICE/CODE AVAILABLE</v>
          </cell>
        </row>
        <row r="2876">
          <cell r="B2876" t="str">
            <v>23175</v>
          </cell>
          <cell r="C2876" t="str">
            <v>SEQUESTRECTOMY (EG, FOR OSTEOMYELITIS OR BONE ABSCESS),</v>
          </cell>
          <cell r="D2876" t="str">
            <v>ALL-OTH</v>
          </cell>
          <cell r="E2876" t="str">
            <v>pfs-sur</v>
          </cell>
          <cell r="F2876" t="str">
            <v/>
          </cell>
          <cell r="H2876" t="str">
            <v>2A</v>
          </cell>
          <cell r="I2876" t="str">
            <v>04</v>
          </cell>
          <cell r="J2876" t="str">
            <v>NOT COVERED SERVICE/CODE NOT AVAILABLE</v>
          </cell>
        </row>
        <row r="2877">
          <cell r="B2877" t="str">
            <v>23180</v>
          </cell>
          <cell r="C2877" t="str">
            <v>PARTIAL EXCISION (CRATERIZATION, SAUCERIZATION, OR DIAPHYSECTOMY) BONE (EG,</v>
          </cell>
          <cell r="D2877" t="str">
            <v>ALL-OTH</v>
          </cell>
          <cell r="E2877" t="str">
            <v>pfs-sur</v>
          </cell>
          <cell r="F2877" t="str">
            <v/>
          </cell>
          <cell r="H2877" t="str">
            <v>2A</v>
          </cell>
          <cell r="I2877" t="str">
            <v>01</v>
          </cell>
          <cell r="J2877" t="str">
            <v>COVERED SERVICE/CODE AVAILABLE</v>
          </cell>
        </row>
        <row r="2878">
          <cell r="B2878" t="str">
            <v>23181</v>
          </cell>
          <cell r="C2878" t="str">
            <v>PARTIAL EXCISION (CRATERIZATION, SAUCERIZATION, OR</v>
          </cell>
          <cell r="D2878" t="str">
            <v>ALL-OTH</v>
          </cell>
          <cell r="E2878" t="str">
            <v>pfs-sur</v>
          </cell>
          <cell r="F2878" t="str">
            <v/>
          </cell>
          <cell r="H2878" t="str">
            <v>2A</v>
          </cell>
          <cell r="I2878" t="str">
            <v>04</v>
          </cell>
          <cell r="J2878" t="str">
            <v>NOT COVERED SERVICE/CODE NOT AVAILABLE</v>
          </cell>
        </row>
        <row r="2879">
          <cell r="B2879" t="str">
            <v>23182</v>
          </cell>
          <cell r="C2879" t="str">
            <v>PARTIAL EXCISION (CRATERIZATION, SAUCERIZATION, OR DIAPHYSECTOMY) BONE (EG,</v>
          </cell>
          <cell r="D2879" t="str">
            <v>ALL-OTH</v>
          </cell>
          <cell r="E2879" t="str">
            <v>pfs-sur</v>
          </cell>
          <cell r="F2879" t="str">
            <v/>
          </cell>
          <cell r="H2879" t="str">
            <v>2A</v>
          </cell>
          <cell r="I2879" t="str">
            <v>01</v>
          </cell>
          <cell r="J2879" t="str">
            <v>COVERED SERVICE/CODE AVAILABLE</v>
          </cell>
        </row>
        <row r="2880">
          <cell r="B2880" t="str">
            <v>23183</v>
          </cell>
          <cell r="C2880" t="str">
            <v>PARTIAL EXCISION (CRATERIZATION, SAUCERIZATION, OR</v>
          </cell>
          <cell r="D2880" t="str">
            <v>ALL-OTH</v>
          </cell>
          <cell r="E2880" t="str">
            <v>pfs-sur</v>
          </cell>
          <cell r="F2880" t="str">
            <v/>
          </cell>
          <cell r="H2880" t="str">
            <v>2A</v>
          </cell>
          <cell r="I2880" t="str">
            <v>04</v>
          </cell>
          <cell r="J2880" t="str">
            <v>NOT COVERED SERVICE/CODE NOT AVAILABLE</v>
          </cell>
        </row>
        <row r="2881">
          <cell r="B2881" t="str">
            <v>23184</v>
          </cell>
          <cell r="C2881" t="str">
            <v>PARTIAL EXCISION (CRATERIZATION, SAUCERIZATION, OR DIAPHYSECTOMY) BONE (EG,</v>
          </cell>
          <cell r="D2881" t="str">
            <v>ALL-OTH</v>
          </cell>
          <cell r="E2881" t="str">
            <v>pfs-sur</v>
          </cell>
          <cell r="F2881" t="str">
            <v/>
          </cell>
          <cell r="H2881" t="str">
            <v>2A</v>
          </cell>
          <cell r="I2881" t="str">
            <v>01</v>
          </cell>
          <cell r="J2881" t="str">
            <v>COVERED SERVICE/CODE AVAILABLE</v>
          </cell>
        </row>
        <row r="2882">
          <cell r="B2882" t="str">
            <v>23185</v>
          </cell>
          <cell r="C2882" t="str">
            <v>PARTIAL EXCISION (CRATERIZATION, SAUCERIZATION, OR</v>
          </cell>
          <cell r="D2882" t="str">
            <v>ALL-OTH</v>
          </cell>
          <cell r="E2882" t="str">
            <v>pfs-sur</v>
          </cell>
          <cell r="F2882" t="str">
            <v/>
          </cell>
          <cell r="H2882" t="str">
            <v>2A</v>
          </cell>
          <cell r="I2882" t="str">
            <v>04</v>
          </cell>
          <cell r="J2882" t="str">
            <v>NOT COVERED SERVICE/CODE NOT AVAILABLE</v>
          </cell>
        </row>
        <row r="2883">
          <cell r="B2883" t="str">
            <v>23190</v>
          </cell>
          <cell r="C2883" t="str">
            <v>OSTECTOMY OF SCAPULA, PARTIAL (EG, SUPERIOR MEDIAL ANGLE)</v>
          </cell>
          <cell r="D2883" t="str">
            <v>ALL-OTH</v>
          </cell>
          <cell r="E2883" t="str">
            <v>pfs-sur</v>
          </cell>
          <cell r="F2883" t="str">
            <v/>
          </cell>
          <cell r="H2883" t="str">
            <v>2A</v>
          </cell>
          <cell r="I2883" t="str">
            <v>01</v>
          </cell>
          <cell r="J2883" t="str">
            <v>COVERED SERVICE/CODE AVAILABLE</v>
          </cell>
        </row>
        <row r="2884">
          <cell r="B2884" t="str">
            <v>23195</v>
          </cell>
          <cell r="C2884" t="str">
            <v>RESECTION, HUMERAL HEAD</v>
          </cell>
          <cell r="D2884" t="str">
            <v>ALL-OTH</v>
          </cell>
          <cell r="E2884" t="str">
            <v>pfs-sur</v>
          </cell>
          <cell r="F2884" t="str">
            <v/>
          </cell>
          <cell r="H2884" t="str">
            <v>2A</v>
          </cell>
          <cell r="I2884" t="str">
            <v>01</v>
          </cell>
          <cell r="J2884" t="str">
            <v>COVERED SERVICE/CODE AVAILABLE</v>
          </cell>
        </row>
        <row r="2885">
          <cell r="B2885" t="str">
            <v>23200</v>
          </cell>
          <cell r="C2885" t="str">
            <v>RADICAL RESECTION OF TUMOR; CLAVICLE</v>
          </cell>
          <cell r="D2885" t="str">
            <v>ALL-OTH</v>
          </cell>
          <cell r="E2885" t="str">
            <v>pfs-sur</v>
          </cell>
          <cell r="F2885" t="str">
            <v/>
          </cell>
          <cell r="H2885" t="str">
            <v>2A</v>
          </cell>
          <cell r="I2885" t="str">
            <v>01</v>
          </cell>
          <cell r="J2885" t="str">
            <v>COVERED SERVICE/CODE AVAILABLE</v>
          </cell>
        </row>
        <row r="2886">
          <cell r="B2886" t="str">
            <v>23210</v>
          </cell>
          <cell r="C2886" t="str">
            <v>RADICAL RESECTION OF TUMOR; SCAPULA</v>
          </cell>
          <cell r="D2886" t="str">
            <v>ALL-OTH</v>
          </cell>
          <cell r="E2886" t="str">
            <v>pfs-sur</v>
          </cell>
          <cell r="F2886" t="str">
            <v/>
          </cell>
          <cell r="H2886" t="str">
            <v>2A</v>
          </cell>
          <cell r="I2886" t="str">
            <v>01</v>
          </cell>
          <cell r="J2886" t="str">
            <v>COVERED SERVICE/CODE AVAILABLE</v>
          </cell>
        </row>
        <row r="2887">
          <cell r="B2887" t="str">
            <v>23220</v>
          </cell>
          <cell r="C2887" t="str">
            <v>RADICAL RESECTION OF TUMOR, PROXIMAL HUMERUS</v>
          </cell>
          <cell r="D2887" t="str">
            <v>ALL-OTH</v>
          </cell>
          <cell r="E2887" t="str">
            <v>pfs-sur</v>
          </cell>
          <cell r="F2887" t="str">
            <v/>
          </cell>
          <cell r="H2887" t="str">
            <v>2A</v>
          </cell>
          <cell r="I2887" t="str">
            <v>01</v>
          </cell>
          <cell r="J2887" t="str">
            <v>COVERED SERVICE/CODE AVAILABLE</v>
          </cell>
        </row>
        <row r="2888">
          <cell r="B2888" t="str">
            <v>23221</v>
          </cell>
          <cell r="C2888" t="str">
            <v>RADICAL RESECTION OF BONE TUMOR, PROXIMAL HUMERUS; WITH AUTOGRAFT (INCLUDES</v>
          </cell>
          <cell r="D2888" t="str">
            <v>ALL-OTH</v>
          </cell>
          <cell r="E2888" t="str">
            <v>pfs-sur</v>
          </cell>
          <cell r="F2888" t="str">
            <v/>
          </cell>
          <cell r="H2888" t="str">
            <v>2A</v>
          </cell>
          <cell r="I2888" t="str">
            <v>04</v>
          </cell>
          <cell r="J2888" t="str">
            <v>NOT COVERED SERVICE/CODE NOT AVAILABLE</v>
          </cell>
        </row>
        <row r="2889">
          <cell r="B2889" t="str">
            <v>23222</v>
          </cell>
          <cell r="C2889" t="str">
            <v>RADICAL RESECTION OF BONE TUMOR, PROXIMAL HUMERUS; WITH PROSTHETIC REPLACEMENT</v>
          </cell>
          <cell r="D2889" t="str">
            <v>ALL-OTH</v>
          </cell>
          <cell r="E2889" t="str">
            <v>pfs-sur</v>
          </cell>
          <cell r="F2889" t="str">
            <v/>
          </cell>
          <cell r="H2889" t="str">
            <v>2A</v>
          </cell>
          <cell r="I2889" t="str">
            <v>04</v>
          </cell>
          <cell r="J2889" t="str">
            <v>NOT COVERED SERVICE/CODE NOT AVAILABLE</v>
          </cell>
        </row>
        <row r="2890">
          <cell r="B2890" t="str">
            <v>23330</v>
          </cell>
          <cell r="C2890" t="str">
            <v>REMOVAL OF FOREIGN BODY OF SHOULDER JOINT, ACCESSED BENEATH THE SKIN</v>
          </cell>
          <cell r="D2890" t="str">
            <v>ALL-OTH</v>
          </cell>
          <cell r="E2890" t="str">
            <v>pfs-sur</v>
          </cell>
          <cell r="F2890" t="str">
            <v/>
          </cell>
          <cell r="H2890" t="str">
            <v>2A</v>
          </cell>
          <cell r="I2890" t="str">
            <v>01</v>
          </cell>
          <cell r="J2890" t="str">
            <v>COVERED SERVICE/CODE AVAILABLE</v>
          </cell>
        </row>
        <row r="2891">
          <cell r="B2891" t="str">
            <v>23331</v>
          </cell>
          <cell r="C2891" t="str">
            <v>REMOVAL OF FOREIGN BODY, SHOULDER; DEEP (EG, NEER HEMIARTHROPLASTY REMOVAL)</v>
          </cell>
          <cell r="D2891" t="str">
            <v>ALL-OTH</v>
          </cell>
          <cell r="E2891" t="str">
            <v>pfs-sur</v>
          </cell>
          <cell r="F2891" t="str">
            <v/>
          </cell>
          <cell r="H2891" t="str">
            <v>2A</v>
          </cell>
          <cell r="I2891" t="str">
            <v>04</v>
          </cell>
          <cell r="J2891" t="str">
            <v>NOT COVERED SERVICE/CODE NOT AVAILABLE</v>
          </cell>
        </row>
        <row r="2892">
          <cell r="B2892" t="str">
            <v>23332</v>
          </cell>
          <cell r="C2892" t="str">
            <v>REMOVAL OF FOREIGN BODY, SHOULDER; COMPLICATED (EG, TOTAL SHOULDER)</v>
          </cell>
          <cell r="D2892" t="str">
            <v>ALL-OTH</v>
          </cell>
          <cell r="E2892" t="str">
            <v>pfs-sur</v>
          </cell>
          <cell r="F2892" t="str">
            <v/>
          </cell>
          <cell r="H2892" t="str">
            <v>2A</v>
          </cell>
          <cell r="I2892" t="str">
            <v>04</v>
          </cell>
          <cell r="J2892" t="str">
            <v>NOT COVERED SERVICE/CODE NOT AVAILABLE</v>
          </cell>
        </row>
        <row r="2893">
          <cell r="B2893" t="str">
            <v>23333</v>
          </cell>
          <cell r="C2893" t="str">
            <v>REMOVAL OF FOREIGN BODY OF SHOULDER JOINT, ACCESSED BENEATH THE TISSUE OR MUSCLE</v>
          </cell>
          <cell r="D2893" t="str">
            <v>ALL-OTH</v>
          </cell>
          <cell r="E2893" t="str">
            <v>pfs-sur</v>
          </cell>
          <cell r="F2893" t="str">
            <v/>
          </cell>
          <cell r="H2893" t="str">
            <v>2A</v>
          </cell>
          <cell r="I2893" t="str">
            <v>01</v>
          </cell>
          <cell r="J2893" t="str">
            <v>COVERED SERVICE/CODE AVAILABLE</v>
          </cell>
        </row>
        <row r="2894">
          <cell r="B2894" t="str">
            <v>23334</v>
          </cell>
          <cell r="C2894" t="str">
            <v>REMOVAL OF PROSTHESIS, INCLUDES DEBRIDEMENT AND SYNOVECTOMY WHEN PERFORMED; HUME</v>
          </cell>
          <cell r="D2894" t="str">
            <v>ALL-OTH</v>
          </cell>
          <cell r="E2894" t="str">
            <v>pfs-sur</v>
          </cell>
          <cell r="F2894" t="str">
            <v/>
          </cell>
          <cell r="H2894" t="str">
            <v>2A</v>
          </cell>
          <cell r="I2894" t="str">
            <v>01</v>
          </cell>
          <cell r="J2894" t="str">
            <v>COVERED SERVICE/CODE AVAILABLE</v>
          </cell>
        </row>
        <row r="2895">
          <cell r="B2895" t="str">
            <v>23335</v>
          </cell>
          <cell r="C2895" t="str">
            <v>REMOVAL OF PROSTHESIS, INCLUDES DEBRIDEMENT AND SYNOVECTOMY WHEN PERFORMED; HUME</v>
          </cell>
          <cell r="D2895" t="str">
            <v>ALL-OTH</v>
          </cell>
          <cell r="E2895" t="str">
            <v>pfs-sur</v>
          </cell>
          <cell r="F2895" t="str">
            <v/>
          </cell>
          <cell r="H2895" t="str">
            <v>2A</v>
          </cell>
          <cell r="I2895" t="str">
            <v>01</v>
          </cell>
          <cell r="J2895" t="str">
            <v>COVERED SERVICE/CODE AVAILABLE</v>
          </cell>
        </row>
        <row r="2896">
          <cell r="B2896" t="str">
            <v>23350</v>
          </cell>
          <cell r="C2896" t="str">
            <v>INJECTION PROCEDURE FOR SHOULDER ARTHROGRAPHY OR ENHANCED CT/MRI SHOULDER</v>
          </cell>
          <cell r="D2896" t="str">
            <v>ALL-OTH</v>
          </cell>
          <cell r="E2896" t="str">
            <v>pfs-sur</v>
          </cell>
          <cell r="F2896" t="str">
            <v/>
          </cell>
          <cell r="H2896" t="str">
            <v>2A</v>
          </cell>
          <cell r="I2896" t="str">
            <v>01</v>
          </cell>
          <cell r="J2896" t="str">
            <v>COVERED SERVICE/CODE AVAILABLE</v>
          </cell>
        </row>
        <row r="2897">
          <cell r="B2897" t="str">
            <v>23355</v>
          </cell>
          <cell r="C2897" t="str">
            <v>ARTHROSCOPY,SHOULDER,DIAG</v>
          </cell>
          <cell r="D2897" t="str">
            <v>ALL-OTH</v>
          </cell>
          <cell r="E2897" t="str">
            <v>pfs-sur</v>
          </cell>
          <cell r="F2897" t="str">
            <v/>
          </cell>
          <cell r="H2897" t="str">
            <v>2A</v>
          </cell>
          <cell r="I2897" t="str">
            <v>04</v>
          </cell>
          <cell r="J2897" t="str">
            <v>NOT COVERED SERVICE/CODE NOT AVAILABLE</v>
          </cell>
        </row>
        <row r="2898">
          <cell r="B2898" t="str">
            <v>23356</v>
          </cell>
          <cell r="C2898" t="str">
            <v>ARTHRSCPY SHLDR SRGCL;DBRDMNT W/CRTLG SHVNG&amp;ETC</v>
          </cell>
          <cell r="D2898" t="str">
            <v>ALL-OTH</v>
          </cell>
          <cell r="E2898" t="str">
            <v>pfs-sur</v>
          </cell>
          <cell r="F2898" t="str">
            <v/>
          </cell>
          <cell r="H2898" t="str">
            <v>2A</v>
          </cell>
          <cell r="I2898" t="str">
            <v>04</v>
          </cell>
          <cell r="J2898" t="str">
            <v>NOT COVERED SERVICE/CODE NOT AVAILABLE</v>
          </cell>
        </row>
        <row r="2899">
          <cell r="B2899" t="str">
            <v>23357</v>
          </cell>
          <cell r="C2899" t="str">
            <v>ARTHRSCPY SHLDR; W/SYNVL BIOPSY</v>
          </cell>
          <cell r="D2899" t="str">
            <v>ALL-OTH</v>
          </cell>
          <cell r="E2899" t="str">
            <v>pfs-sur</v>
          </cell>
          <cell r="F2899" t="str">
            <v/>
          </cell>
          <cell r="H2899" t="str">
            <v>2A</v>
          </cell>
          <cell r="I2899" t="str">
            <v>04</v>
          </cell>
          <cell r="J2899" t="str">
            <v>NOT COVERED SERVICE/CODE NOT AVAILABLE</v>
          </cell>
        </row>
        <row r="2900">
          <cell r="B2900" t="str">
            <v>23358</v>
          </cell>
          <cell r="C2900" t="str">
            <v>ARTHRSCPY SHLDR SURGCL; W/RMVL LOOSE BODY</v>
          </cell>
          <cell r="D2900" t="str">
            <v>ALL-OTH</v>
          </cell>
          <cell r="E2900" t="str">
            <v>pfs-sur</v>
          </cell>
          <cell r="F2900" t="str">
            <v/>
          </cell>
          <cell r="H2900" t="str">
            <v>2A</v>
          </cell>
          <cell r="I2900" t="str">
            <v>04</v>
          </cell>
          <cell r="J2900" t="str">
            <v>NOT COVERED SERVICE/CODE NOT AVAILABLE</v>
          </cell>
        </row>
        <row r="2901">
          <cell r="B2901" t="str">
            <v>23395</v>
          </cell>
          <cell r="C2901" t="str">
            <v>MUSCLE TRANSFER, ANY TYPE, SHOULDER OR UPPER ARM; SINGLE</v>
          </cell>
          <cell r="D2901" t="str">
            <v>ALL-OTH</v>
          </cell>
          <cell r="E2901" t="str">
            <v>pfs-sur</v>
          </cell>
          <cell r="F2901" t="str">
            <v/>
          </cell>
          <cell r="H2901" t="str">
            <v>2A</v>
          </cell>
          <cell r="I2901" t="str">
            <v>01</v>
          </cell>
          <cell r="J2901" t="str">
            <v>COVERED SERVICE/CODE AVAILABLE</v>
          </cell>
        </row>
        <row r="2902">
          <cell r="B2902" t="str">
            <v>23397</v>
          </cell>
          <cell r="C2902" t="str">
            <v>MUSCLE TRANSFER, ANY TYPE, SHOULDER OR UPPER ARM; MULTIPLE</v>
          </cell>
          <cell r="D2902" t="str">
            <v>ALL-OTH</v>
          </cell>
          <cell r="E2902" t="str">
            <v>pfs-sur</v>
          </cell>
          <cell r="F2902" t="str">
            <v/>
          </cell>
          <cell r="H2902" t="str">
            <v>2A</v>
          </cell>
          <cell r="I2902" t="str">
            <v>01</v>
          </cell>
          <cell r="J2902" t="str">
            <v>COVERED SERVICE/CODE AVAILABLE</v>
          </cell>
        </row>
        <row r="2903">
          <cell r="B2903" t="str">
            <v>23400</v>
          </cell>
          <cell r="C2903" t="str">
            <v>SCAPULOPEXY (EG, SPRENGELS DEFORMITY OR FOR PARALYSIS)</v>
          </cell>
          <cell r="D2903" t="str">
            <v>ALL-OTH</v>
          </cell>
          <cell r="E2903" t="str">
            <v>pfs-sur</v>
          </cell>
          <cell r="F2903" t="str">
            <v/>
          </cell>
          <cell r="H2903" t="str">
            <v>2A</v>
          </cell>
          <cell r="I2903" t="str">
            <v>01</v>
          </cell>
          <cell r="J2903" t="str">
            <v>COVERED SERVICE/CODE AVAILABLE</v>
          </cell>
        </row>
        <row r="2904">
          <cell r="B2904" t="str">
            <v>23405</v>
          </cell>
          <cell r="C2904" t="str">
            <v>TENOTOMY, SHOULDER AREA; SINGLE TENDON</v>
          </cell>
          <cell r="D2904" t="str">
            <v>ALL-OTH</v>
          </cell>
          <cell r="E2904" t="str">
            <v>pfs-sur</v>
          </cell>
          <cell r="F2904" t="str">
            <v/>
          </cell>
          <cell r="H2904" t="str">
            <v>2A</v>
          </cell>
          <cell r="I2904" t="str">
            <v>01</v>
          </cell>
          <cell r="J2904" t="str">
            <v>COVERED SERVICE/CODE AVAILABLE</v>
          </cell>
        </row>
        <row r="2905">
          <cell r="B2905" t="str">
            <v>23406</v>
          </cell>
          <cell r="C2905" t="str">
            <v>TENOTOMY, SHOULDER AREA; MULTIPLE TENDONS THROUGH SAME INCISION</v>
          </cell>
          <cell r="D2905" t="str">
            <v>ALL-OTH</v>
          </cell>
          <cell r="E2905" t="str">
            <v>pfs-sur</v>
          </cell>
          <cell r="F2905" t="str">
            <v/>
          </cell>
          <cell r="H2905" t="str">
            <v>2A</v>
          </cell>
          <cell r="I2905" t="str">
            <v>01</v>
          </cell>
          <cell r="J2905" t="str">
            <v>COVERED SERVICE/CODE AVAILABLE</v>
          </cell>
        </row>
        <row r="2906">
          <cell r="B2906" t="str">
            <v>23410</v>
          </cell>
          <cell r="C2906" t="str">
            <v>REPAIR OF TORN TENDONS OF SHOULDER, OPEN PROCEDURE</v>
          </cell>
          <cell r="D2906" t="str">
            <v>ALL-OTH</v>
          </cell>
          <cell r="E2906" t="str">
            <v>pfs-sur</v>
          </cell>
          <cell r="F2906" t="str">
            <v/>
          </cell>
          <cell r="H2906" t="str">
            <v>2A</v>
          </cell>
          <cell r="I2906" t="str">
            <v>01</v>
          </cell>
          <cell r="J2906" t="str">
            <v>COVERED SERVICE/CODE AVAILABLE</v>
          </cell>
        </row>
        <row r="2907">
          <cell r="B2907" t="str">
            <v>23412</v>
          </cell>
          <cell r="C2907" t="str">
            <v>REPAIR OF TORN TENDONS OF SHOULDER, OPEN PROCEDURE</v>
          </cell>
          <cell r="D2907" t="str">
            <v>ALL-OTH</v>
          </cell>
          <cell r="E2907" t="str">
            <v>pfs-sur</v>
          </cell>
          <cell r="F2907" t="str">
            <v/>
          </cell>
          <cell r="H2907" t="str">
            <v>2A</v>
          </cell>
          <cell r="I2907" t="str">
            <v>01</v>
          </cell>
          <cell r="J2907" t="str">
            <v>COVERED SERVICE/CODE AVAILABLE</v>
          </cell>
        </row>
        <row r="2908">
          <cell r="B2908" t="str">
            <v>23415</v>
          </cell>
          <cell r="C2908" t="str">
            <v>CORACOACROMIAL LIGAMENT RELEASE, WITH OR WITHOUT ACROMIOPLASTY</v>
          </cell>
          <cell r="D2908" t="str">
            <v>ALL-OTH</v>
          </cell>
          <cell r="E2908" t="str">
            <v>pfs-sur</v>
          </cell>
          <cell r="F2908" t="str">
            <v/>
          </cell>
          <cell r="H2908" t="str">
            <v>2A</v>
          </cell>
          <cell r="I2908" t="str">
            <v>01</v>
          </cell>
          <cell r="J2908" t="str">
            <v>COVERED SERVICE/CODE AVAILABLE</v>
          </cell>
        </row>
        <row r="2909">
          <cell r="B2909" t="str">
            <v>23420</v>
          </cell>
          <cell r="C2909" t="str">
            <v>RECONSTRUCTION OF COMPLETE SHOULDER (ROTATOR) CUFF AVULSION, CHRONIC (INCLUDES</v>
          </cell>
          <cell r="D2909" t="str">
            <v>ALL-OTH</v>
          </cell>
          <cell r="E2909" t="str">
            <v>pfs-sur</v>
          </cell>
          <cell r="F2909" t="str">
            <v/>
          </cell>
          <cell r="H2909" t="str">
            <v>2A</v>
          </cell>
          <cell r="I2909" t="str">
            <v>01</v>
          </cell>
          <cell r="J2909" t="str">
            <v>COVERED SERVICE/CODE AVAILABLE</v>
          </cell>
        </row>
        <row r="2910">
          <cell r="B2910" t="str">
            <v>23430</v>
          </cell>
          <cell r="C2910" t="str">
            <v>TENODESIS OF LONG TENDON OF BICEPS</v>
          </cell>
          <cell r="D2910" t="str">
            <v>ALL-OTH</v>
          </cell>
          <cell r="E2910" t="str">
            <v>pfs-sur</v>
          </cell>
          <cell r="F2910" t="str">
            <v/>
          </cell>
          <cell r="H2910" t="str">
            <v>2A</v>
          </cell>
          <cell r="I2910" t="str">
            <v>01</v>
          </cell>
          <cell r="J2910" t="str">
            <v>COVERED SERVICE/CODE AVAILABLE</v>
          </cell>
        </row>
        <row r="2911">
          <cell r="B2911" t="str">
            <v>23440</v>
          </cell>
          <cell r="C2911" t="str">
            <v>RESECTION OR TRANSPLANTATION OF LONG TENDON OF BICEPS</v>
          </cell>
          <cell r="D2911" t="str">
            <v>ALL-OTH</v>
          </cell>
          <cell r="E2911" t="str">
            <v>pfs-sur</v>
          </cell>
          <cell r="F2911" t="str">
            <v/>
          </cell>
          <cell r="H2911" t="str">
            <v>2A</v>
          </cell>
          <cell r="I2911" t="str">
            <v>01</v>
          </cell>
          <cell r="J2911" t="str">
            <v>COVERED SERVICE/CODE AVAILABLE</v>
          </cell>
        </row>
        <row r="2912">
          <cell r="B2912" t="str">
            <v>23450</v>
          </cell>
          <cell r="C2912" t="str">
            <v>CAPSULORRHAPHY, ANTERIOR; PUTTI-PLATT PROCEDURE OR MAGNUSON TYPE OPERATION</v>
          </cell>
          <cell r="D2912" t="str">
            <v>ALL-OTH</v>
          </cell>
          <cell r="E2912" t="str">
            <v>pfs-sur</v>
          </cell>
          <cell r="F2912" t="str">
            <v/>
          </cell>
          <cell r="H2912" t="str">
            <v>2A</v>
          </cell>
          <cell r="I2912" t="str">
            <v>01</v>
          </cell>
          <cell r="J2912" t="str">
            <v>COVERED SERVICE/CODE AVAILABLE</v>
          </cell>
        </row>
        <row r="2913">
          <cell r="B2913" t="str">
            <v>23455</v>
          </cell>
          <cell r="C2913" t="str">
            <v>CAPSULORRHAPHY, ANTERIOR; WITH LABRAL REPAIR (EG, BANKART PROCEDURE)</v>
          </cell>
          <cell r="D2913" t="str">
            <v>ALL-OTH</v>
          </cell>
          <cell r="E2913" t="str">
            <v>pfs-sur</v>
          </cell>
          <cell r="F2913" t="str">
            <v/>
          </cell>
          <cell r="H2913" t="str">
            <v>2A</v>
          </cell>
          <cell r="I2913" t="str">
            <v>01</v>
          </cell>
          <cell r="J2913" t="str">
            <v>COVERED SERVICE/CODE AVAILABLE</v>
          </cell>
        </row>
        <row r="2914">
          <cell r="B2914" t="str">
            <v>23460</v>
          </cell>
          <cell r="C2914" t="str">
            <v>CAPSULORRHAPHY, ANTERIOR, ANY TYPE; WITH BONE BLOCK</v>
          </cell>
          <cell r="D2914" t="str">
            <v>ALL-OTH</v>
          </cell>
          <cell r="E2914" t="str">
            <v>pfs-sur</v>
          </cell>
          <cell r="F2914" t="str">
            <v/>
          </cell>
          <cell r="H2914" t="str">
            <v>2A</v>
          </cell>
          <cell r="I2914" t="str">
            <v>01</v>
          </cell>
          <cell r="J2914" t="str">
            <v>COVERED SERVICE/CODE AVAILABLE</v>
          </cell>
        </row>
        <row r="2915">
          <cell r="B2915" t="str">
            <v>23462</v>
          </cell>
          <cell r="C2915" t="str">
            <v>CAPSULORRHAPHY, ANTERIOR, ANY TYPE; WITH CORACOID PROCESS TRANSFER</v>
          </cell>
          <cell r="D2915" t="str">
            <v>ALL-OTH</v>
          </cell>
          <cell r="E2915" t="str">
            <v>pfs-sur</v>
          </cell>
          <cell r="F2915" t="str">
            <v/>
          </cell>
          <cell r="H2915" t="str">
            <v>2A</v>
          </cell>
          <cell r="I2915" t="str">
            <v>01</v>
          </cell>
          <cell r="J2915" t="str">
            <v>COVERED SERVICE/CODE AVAILABLE</v>
          </cell>
        </row>
        <row r="2916">
          <cell r="B2916" t="str">
            <v>23465</v>
          </cell>
          <cell r="C2916" t="str">
            <v>CAPSULORRHAPHY, GLENOHUMERAL JOINT, POSTERIOR, WITH OR WITHOUT BONE BLOCK</v>
          </cell>
          <cell r="D2916" t="str">
            <v>ALL-OTH</v>
          </cell>
          <cell r="E2916" t="str">
            <v>pfs-sur</v>
          </cell>
          <cell r="F2916" t="str">
            <v/>
          </cell>
          <cell r="H2916" t="str">
            <v>2A</v>
          </cell>
          <cell r="I2916" t="str">
            <v>01</v>
          </cell>
          <cell r="J2916" t="str">
            <v>COVERED SERVICE/CODE AVAILABLE</v>
          </cell>
        </row>
        <row r="2917">
          <cell r="B2917" t="str">
            <v>23466</v>
          </cell>
          <cell r="C2917" t="str">
            <v>CAPSULORRHAPHY, GLENOHUMERAL JOINT, ANY TYPE MULTI-DIRECTIONAL INSTABILITY</v>
          </cell>
          <cell r="D2917" t="str">
            <v>ALL-OTH</v>
          </cell>
          <cell r="E2917" t="str">
            <v>pfs-sur</v>
          </cell>
          <cell r="F2917" t="str">
            <v/>
          </cell>
          <cell r="H2917" t="str">
            <v>2A</v>
          </cell>
          <cell r="I2917" t="str">
            <v>01</v>
          </cell>
          <cell r="J2917" t="str">
            <v>COVERED SERVICE/CODE AVAILABLE</v>
          </cell>
        </row>
        <row r="2918">
          <cell r="B2918" t="str">
            <v>23470</v>
          </cell>
          <cell r="C2918" t="str">
            <v>ARTHROPLASTY, GLENOHUMERAL JOINT; HEMIARTHROPLASTY</v>
          </cell>
          <cell r="D2918" t="str">
            <v>ALL-OTH</v>
          </cell>
          <cell r="E2918" t="str">
            <v>pfs-sur</v>
          </cell>
          <cell r="F2918" t="str">
            <v/>
          </cell>
          <cell r="H2918" t="str">
            <v>2A</v>
          </cell>
          <cell r="I2918" t="str">
            <v>01</v>
          </cell>
          <cell r="J2918" t="str">
            <v>COVERED SERVICE/CODE AVAILABLE</v>
          </cell>
        </row>
        <row r="2919">
          <cell r="B2919" t="str">
            <v>23472</v>
          </cell>
          <cell r="C2919" t="str">
            <v>ARTHROPLASTY, GLENOHUMERAL JOINT; TOTAL SHOULDER (GLENOID AND PROXIMAL HUMERAL</v>
          </cell>
          <cell r="D2919" t="str">
            <v>ALL-OTH</v>
          </cell>
          <cell r="E2919" t="str">
            <v>pfs-sur</v>
          </cell>
          <cell r="F2919" t="str">
            <v/>
          </cell>
          <cell r="H2919" t="str">
            <v>2A</v>
          </cell>
          <cell r="I2919" t="str">
            <v>01</v>
          </cell>
          <cell r="J2919" t="str">
            <v>COVERED SERVICE/CODE AVAILABLE</v>
          </cell>
        </row>
        <row r="2920">
          <cell r="B2920" t="str">
            <v>23473</v>
          </cell>
          <cell r="C2920" t="str">
            <v>REVISION OF TOTAL SHOULDER ARTHROPLASTY, INCLUDING ALLOGRAFT WHEN PERFORMED; HUM</v>
          </cell>
          <cell r="D2920" t="str">
            <v>ALL-OTH</v>
          </cell>
          <cell r="E2920" t="str">
            <v>pfs-sur</v>
          </cell>
          <cell r="F2920" t="str">
            <v/>
          </cell>
          <cell r="H2920" t="str">
            <v>2A</v>
          </cell>
          <cell r="I2920" t="str">
            <v>01</v>
          </cell>
          <cell r="J2920" t="str">
            <v>COVERED SERVICE/CODE AVAILABLE</v>
          </cell>
        </row>
        <row r="2921">
          <cell r="B2921" t="str">
            <v>23474</v>
          </cell>
          <cell r="C2921" t="str">
            <v>REVISION OF TOTAL SHOULDER ARTHROPLASTY, INCLUDING ALLOGRAFT WHEN PERFORMED; HUM</v>
          </cell>
          <cell r="D2921" t="str">
            <v>ALL-OTH</v>
          </cell>
          <cell r="E2921" t="str">
            <v>pfs-sur</v>
          </cell>
          <cell r="F2921" t="str">
            <v/>
          </cell>
          <cell r="H2921" t="str">
            <v>2A</v>
          </cell>
          <cell r="I2921" t="str">
            <v>01</v>
          </cell>
          <cell r="J2921" t="str">
            <v>COVERED SERVICE/CODE AVAILABLE</v>
          </cell>
        </row>
        <row r="2922">
          <cell r="B2922" t="str">
            <v>23480</v>
          </cell>
          <cell r="C2922" t="str">
            <v>OSTEOTOMY, CLAVICLE, WITH OR WITHOUT INTERNAL FIXATION;</v>
          </cell>
          <cell r="D2922" t="str">
            <v>ALL-OTH</v>
          </cell>
          <cell r="E2922" t="str">
            <v>pfs-sur</v>
          </cell>
          <cell r="F2922" t="str">
            <v/>
          </cell>
          <cell r="H2922" t="str">
            <v>2A</v>
          </cell>
          <cell r="I2922" t="str">
            <v>01</v>
          </cell>
          <cell r="J2922" t="str">
            <v>COVERED SERVICE/CODE AVAILABLE</v>
          </cell>
        </row>
        <row r="2923">
          <cell r="B2923" t="str">
            <v>23485</v>
          </cell>
          <cell r="C2923" t="str">
            <v>OSTEOTOMY, CLAVICLE, WITH OR WITHOUT INTERNAL FIXATION; WITH BONE GRAFT FOR</v>
          </cell>
          <cell r="D2923" t="str">
            <v>ALL-OTH</v>
          </cell>
          <cell r="E2923" t="str">
            <v>pfs-sur</v>
          </cell>
          <cell r="F2923" t="str">
            <v/>
          </cell>
          <cell r="H2923" t="str">
            <v>2A</v>
          </cell>
          <cell r="I2923" t="str">
            <v>01</v>
          </cell>
          <cell r="J2923" t="str">
            <v>COVERED SERVICE/CODE AVAILABLE</v>
          </cell>
        </row>
        <row r="2924">
          <cell r="B2924" t="str">
            <v>23490</v>
          </cell>
          <cell r="C2924" t="str">
            <v>PROPHYLACTIC TREATMENT (NAILING, PINNING, PLATING OR WIRING) WITH OR WITHOUT</v>
          </cell>
          <cell r="D2924" t="str">
            <v>ALL-OTH</v>
          </cell>
          <cell r="E2924" t="str">
            <v>pfs-sur</v>
          </cell>
          <cell r="F2924" t="str">
            <v/>
          </cell>
          <cell r="H2924" t="str">
            <v>2A</v>
          </cell>
          <cell r="I2924" t="str">
            <v>01</v>
          </cell>
          <cell r="J2924" t="str">
            <v>COVERED SERVICE/CODE AVAILABLE</v>
          </cell>
        </row>
        <row r="2925">
          <cell r="B2925" t="str">
            <v>23491</v>
          </cell>
          <cell r="C2925" t="str">
            <v>PROPHYLACTIC TREATMENT (NAILING, PINNING, PLATING OR WIRING) WITH OR WITHOUT</v>
          </cell>
          <cell r="D2925" t="str">
            <v>ALL-OTH</v>
          </cell>
          <cell r="E2925" t="str">
            <v>pfs-sur</v>
          </cell>
          <cell r="F2925" t="str">
            <v/>
          </cell>
          <cell r="H2925" t="str">
            <v>2A</v>
          </cell>
          <cell r="I2925" t="str">
            <v>01</v>
          </cell>
          <cell r="J2925" t="str">
            <v>COVERED SERVICE/CODE AVAILABLE</v>
          </cell>
        </row>
        <row r="2926">
          <cell r="B2926" t="str">
            <v>23500</v>
          </cell>
          <cell r="C2926" t="str">
            <v>CLOSED TREATMENT OF CLAVICULAR FRACTURE; WITHOUT MANIPULATION</v>
          </cell>
          <cell r="D2926" t="str">
            <v>ALL-OTH</v>
          </cell>
          <cell r="E2926" t="str">
            <v>pfs-sur</v>
          </cell>
          <cell r="F2926" t="str">
            <v/>
          </cell>
          <cell r="H2926" t="str">
            <v>2A</v>
          </cell>
          <cell r="I2926" t="str">
            <v>01</v>
          </cell>
          <cell r="J2926" t="str">
            <v>COVERED SERVICE/CODE AVAILABLE</v>
          </cell>
        </row>
        <row r="2927">
          <cell r="B2927" t="str">
            <v>23505</v>
          </cell>
          <cell r="C2927" t="str">
            <v>CLOSED TREATMENT OF CLAVICULAR FRACTURE; WITH MANIPULATION</v>
          </cell>
          <cell r="D2927" t="str">
            <v>ALL-OTH</v>
          </cell>
          <cell r="E2927" t="str">
            <v>pfs-sur</v>
          </cell>
          <cell r="F2927" t="str">
            <v/>
          </cell>
          <cell r="H2927" t="str">
            <v>2A</v>
          </cell>
          <cell r="I2927" t="str">
            <v>01</v>
          </cell>
          <cell r="J2927" t="str">
            <v>COVERED SERVICE/CODE AVAILABLE</v>
          </cell>
        </row>
        <row r="2928">
          <cell r="B2928" t="str">
            <v>23510</v>
          </cell>
          <cell r="C2928" t="str">
            <v>TREATMENT OF OPEN CLAVICULAR FRACTURE, WITH UNCOMPLICATED SOFT TISSUE CLOSURE</v>
          </cell>
          <cell r="D2928" t="str">
            <v>ALL-OTH</v>
          </cell>
          <cell r="E2928" t="str">
            <v>pfs-sur</v>
          </cell>
          <cell r="F2928" t="str">
            <v/>
          </cell>
          <cell r="H2928" t="str">
            <v>2A</v>
          </cell>
          <cell r="I2928" t="str">
            <v>03</v>
          </cell>
          <cell r="J2928" t="str">
            <v>COVERED SERVICE/USE OTHER CODE</v>
          </cell>
        </row>
        <row r="2929">
          <cell r="B2929" t="str">
            <v>23515</v>
          </cell>
          <cell r="C2929" t="str">
            <v>OPEN TREATMENT OF CLAVICULAR FRACTURE, INCLUDES INTERNAL FIXATION, WHEN PERFORME</v>
          </cell>
          <cell r="D2929" t="str">
            <v>ALL-OTH</v>
          </cell>
          <cell r="E2929" t="str">
            <v>pfs-sur</v>
          </cell>
          <cell r="F2929" t="str">
            <v/>
          </cell>
          <cell r="H2929" t="str">
            <v>2A</v>
          </cell>
          <cell r="I2929" t="str">
            <v>01</v>
          </cell>
          <cell r="J2929" t="str">
            <v>COVERED SERVICE/CODE AVAILABLE</v>
          </cell>
        </row>
        <row r="2930">
          <cell r="B2930" t="str">
            <v>23520</v>
          </cell>
          <cell r="C2930" t="str">
            <v>CLOSED TREATMENT OF STERNOCLAVICULAR DISLOCATION; WITHOUT MANIPULATION</v>
          </cell>
          <cell r="D2930" t="str">
            <v>ALL-OTH</v>
          </cell>
          <cell r="E2930" t="str">
            <v>pfs-sur</v>
          </cell>
          <cell r="F2930" t="str">
            <v/>
          </cell>
          <cell r="H2930" t="str">
            <v>2A</v>
          </cell>
          <cell r="I2930" t="str">
            <v>01</v>
          </cell>
          <cell r="J2930" t="str">
            <v>COVERED SERVICE/CODE AVAILABLE</v>
          </cell>
        </row>
        <row r="2931">
          <cell r="B2931" t="str">
            <v>23525</v>
          </cell>
          <cell r="C2931" t="str">
            <v>CLOSED TREATMENT OF STERNOCLAVICULAR DISLOCATION; WITH MANIPULATION</v>
          </cell>
          <cell r="D2931" t="str">
            <v>ALL-OTH</v>
          </cell>
          <cell r="E2931" t="str">
            <v>pfs-sur</v>
          </cell>
          <cell r="F2931" t="str">
            <v/>
          </cell>
          <cell r="H2931" t="str">
            <v>2A</v>
          </cell>
          <cell r="I2931" t="str">
            <v>01</v>
          </cell>
          <cell r="J2931" t="str">
            <v>COVERED SERVICE/CODE AVAILABLE</v>
          </cell>
        </row>
        <row r="2932">
          <cell r="B2932" t="str">
            <v>23530</v>
          </cell>
          <cell r="C2932" t="str">
            <v>OPEN TREATMENT OF STERNOCLAVICULAR DISLOCATION, ACUTE OR CHRONIC;</v>
          </cell>
          <cell r="D2932" t="str">
            <v>ALL-OTH</v>
          </cell>
          <cell r="E2932" t="str">
            <v>pfs-sur</v>
          </cell>
          <cell r="F2932" t="str">
            <v/>
          </cell>
          <cell r="H2932" t="str">
            <v>2A</v>
          </cell>
          <cell r="I2932" t="str">
            <v>01</v>
          </cell>
          <cell r="J2932" t="str">
            <v>COVERED SERVICE/CODE AVAILABLE</v>
          </cell>
        </row>
        <row r="2933">
          <cell r="B2933" t="str">
            <v>23532</v>
          </cell>
          <cell r="C2933" t="str">
            <v>OPEN TREATMENT OF STERNOCLAVICULAR DISLOCATION, ACUTE OR CHRONIC; WITH FASCIAL</v>
          </cell>
          <cell r="D2933" t="str">
            <v>ALL-OTH</v>
          </cell>
          <cell r="E2933" t="str">
            <v>pfs-sur</v>
          </cell>
          <cell r="F2933" t="str">
            <v/>
          </cell>
          <cell r="H2933" t="str">
            <v>2A</v>
          </cell>
          <cell r="I2933" t="str">
            <v>01</v>
          </cell>
          <cell r="J2933" t="str">
            <v>COVERED SERVICE/CODE AVAILABLE</v>
          </cell>
        </row>
        <row r="2934">
          <cell r="B2934" t="str">
            <v>23540</v>
          </cell>
          <cell r="C2934" t="str">
            <v>CLOSED TREATMENT OF ACROMIOCLAVICULAR DISLOCATION; WITHOUT MANIPULATION</v>
          </cell>
          <cell r="D2934" t="str">
            <v>ALL-OTH</v>
          </cell>
          <cell r="E2934" t="str">
            <v>pfs-sur</v>
          </cell>
          <cell r="F2934" t="str">
            <v/>
          </cell>
          <cell r="H2934" t="str">
            <v>2A</v>
          </cell>
          <cell r="I2934" t="str">
            <v>01</v>
          </cell>
          <cell r="J2934" t="str">
            <v>COVERED SERVICE/CODE AVAILABLE</v>
          </cell>
        </row>
        <row r="2935">
          <cell r="B2935" t="str">
            <v>23545</v>
          </cell>
          <cell r="C2935" t="str">
            <v>CLOSED TREATMENT OF ACROMIOCLAVICULAR DISLOCATION; WITH MANIPULATION</v>
          </cell>
          <cell r="D2935" t="str">
            <v>ALL-OTH</v>
          </cell>
          <cell r="E2935" t="str">
            <v>pfs-sur</v>
          </cell>
          <cell r="F2935" t="str">
            <v/>
          </cell>
          <cell r="H2935" t="str">
            <v>2A</v>
          </cell>
          <cell r="I2935" t="str">
            <v>01</v>
          </cell>
          <cell r="J2935" t="str">
            <v>COVERED SERVICE/CODE AVAILABLE</v>
          </cell>
        </row>
        <row r="2936">
          <cell r="B2936" t="str">
            <v>23550</v>
          </cell>
          <cell r="C2936" t="str">
            <v>OPEN TREATMENT OF ACROMIOCLAVICULAR DISLOCATION, ACUTE OR CHRONIC;</v>
          </cell>
          <cell r="D2936" t="str">
            <v>ALL-OTH</v>
          </cell>
          <cell r="E2936" t="str">
            <v>pfs-sur</v>
          </cell>
          <cell r="F2936" t="str">
            <v/>
          </cell>
          <cell r="H2936" t="str">
            <v>2A</v>
          </cell>
          <cell r="I2936" t="str">
            <v>01</v>
          </cell>
          <cell r="J2936" t="str">
            <v>COVERED SERVICE/CODE AVAILABLE</v>
          </cell>
        </row>
        <row r="2937">
          <cell r="B2937" t="str">
            <v>23552</v>
          </cell>
          <cell r="C2937" t="str">
            <v>OPEN TREATMENT OF ACROMIOCLAVICULAR DISLOCATION, ACUTE OR CHRONIC; WITH FASCIAL</v>
          </cell>
          <cell r="D2937" t="str">
            <v>ALL-OTH</v>
          </cell>
          <cell r="E2937" t="str">
            <v>pfs-sur</v>
          </cell>
          <cell r="F2937" t="str">
            <v/>
          </cell>
          <cell r="H2937" t="str">
            <v>2A</v>
          </cell>
          <cell r="I2937" t="str">
            <v>01</v>
          </cell>
          <cell r="J2937" t="str">
            <v>COVERED SERVICE/CODE AVAILABLE</v>
          </cell>
        </row>
        <row r="2938">
          <cell r="B2938" t="str">
            <v>23570</v>
          </cell>
          <cell r="C2938" t="str">
            <v>CLOSED TREATMENT OF SCAPULAR FRACTURE; WITHOUT MANIPULATION</v>
          </cell>
          <cell r="D2938" t="str">
            <v>ALL-OTH</v>
          </cell>
          <cell r="E2938" t="str">
            <v>pfs-sur</v>
          </cell>
          <cell r="F2938" t="str">
            <v/>
          </cell>
          <cell r="H2938" t="str">
            <v>2A</v>
          </cell>
          <cell r="I2938" t="str">
            <v>01</v>
          </cell>
          <cell r="J2938" t="str">
            <v>COVERED SERVICE/CODE AVAILABLE</v>
          </cell>
        </row>
        <row r="2939">
          <cell r="B2939" t="str">
            <v>23575</v>
          </cell>
          <cell r="C2939" t="str">
            <v>CLOSED TREATMENT OF SCAPULAR FRACTURE; WITH MANIPULATION, WITH OR WITHOUT</v>
          </cell>
          <cell r="D2939" t="str">
            <v>ALL-OTH</v>
          </cell>
          <cell r="E2939" t="str">
            <v>pfs-sur</v>
          </cell>
          <cell r="F2939" t="str">
            <v/>
          </cell>
          <cell r="H2939" t="str">
            <v>2A</v>
          </cell>
          <cell r="I2939" t="str">
            <v>01</v>
          </cell>
          <cell r="J2939" t="str">
            <v>COVERED SERVICE/CODE AVAILABLE</v>
          </cell>
        </row>
        <row r="2940">
          <cell r="B2940" t="str">
            <v>23580</v>
          </cell>
          <cell r="C2940" t="str">
            <v>TREATMENT OF OPEN SCAPULAR FRACTURE, WITH UNCOMPLICATED SOFT TISSUE CLOSURE</v>
          </cell>
          <cell r="D2940" t="str">
            <v>ALL-OTH</v>
          </cell>
          <cell r="E2940" t="str">
            <v>pfs-sur</v>
          </cell>
          <cell r="F2940" t="str">
            <v/>
          </cell>
          <cell r="H2940" t="str">
            <v>2A</v>
          </cell>
          <cell r="I2940" t="str">
            <v>03</v>
          </cell>
          <cell r="J2940" t="str">
            <v>COVERED SERVICE/USE OTHER CODE</v>
          </cell>
        </row>
        <row r="2941">
          <cell r="B2941" t="str">
            <v>23585</v>
          </cell>
          <cell r="C2941" t="str">
            <v>OPEN TREATMENT OF SCAPULAR FRACTURE (BODY, GLENOID OR ACROMION) INCLUDES INTERNA</v>
          </cell>
          <cell r="D2941" t="str">
            <v>ALL-OTH</v>
          </cell>
          <cell r="E2941" t="str">
            <v>pfs-sur</v>
          </cell>
          <cell r="F2941" t="str">
            <v/>
          </cell>
          <cell r="H2941" t="str">
            <v>2A</v>
          </cell>
          <cell r="I2941" t="str">
            <v>01</v>
          </cell>
          <cell r="J2941" t="str">
            <v>COVERED SERVICE/CODE AVAILABLE</v>
          </cell>
        </row>
        <row r="2942">
          <cell r="B2942" t="str">
            <v>23600</v>
          </cell>
          <cell r="C2942" t="str">
            <v>CLOSED TREATMENT OF PROXIMAL HUMERAL (SURGICAL OR ANATOMICAL NECK) FRACTURE;</v>
          </cell>
          <cell r="D2942" t="str">
            <v>ALL-OTH</v>
          </cell>
          <cell r="E2942" t="str">
            <v>pfs-sur</v>
          </cell>
          <cell r="F2942" t="str">
            <v/>
          </cell>
          <cell r="H2942" t="str">
            <v>2A</v>
          </cell>
          <cell r="I2942" t="str">
            <v>01</v>
          </cell>
          <cell r="J2942" t="str">
            <v>COVERED SERVICE/CODE AVAILABLE</v>
          </cell>
        </row>
        <row r="2943">
          <cell r="B2943" t="str">
            <v>23605</v>
          </cell>
          <cell r="C2943" t="str">
            <v>CLOSED TREATMENT OF PROXIMAL HUMERAL (SURGICAL OR ANATOMICAL NECK) FRACTURE;</v>
          </cell>
          <cell r="D2943" t="str">
            <v>ALL-OTH</v>
          </cell>
          <cell r="E2943" t="str">
            <v>pfs-sur</v>
          </cell>
          <cell r="F2943" t="str">
            <v/>
          </cell>
          <cell r="H2943" t="str">
            <v>2A</v>
          </cell>
          <cell r="I2943" t="str">
            <v>01</v>
          </cell>
          <cell r="J2943" t="str">
            <v>COVERED SERVICE/CODE AVAILABLE</v>
          </cell>
        </row>
        <row r="2944">
          <cell r="B2944" t="str">
            <v>23610</v>
          </cell>
          <cell r="C2944" t="str">
            <v>TREATMENT OF OPEN HUMERAL (SURGICAL OR ANATOMICAL NECK) FRACTURE, WITH UNCOMPLIC</v>
          </cell>
          <cell r="D2944" t="str">
            <v>ALL-OTH</v>
          </cell>
          <cell r="E2944" t="str">
            <v>pfs-sur</v>
          </cell>
          <cell r="F2944" t="str">
            <v/>
          </cell>
          <cell r="H2944" t="str">
            <v>2A</v>
          </cell>
          <cell r="I2944" t="str">
            <v>03</v>
          </cell>
          <cell r="J2944" t="str">
            <v>COVERED SERVICE/USE OTHER CODE</v>
          </cell>
        </row>
        <row r="2945">
          <cell r="B2945" t="str">
            <v>23615</v>
          </cell>
          <cell r="C2945" t="str">
            <v>OPEN TREATMENT OF PROXIMAL HUMERAL (SURGICAL OR ANATOMICAL NECK) FRACTURE, INCLU</v>
          </cell>
          <cell r="D2945" t="str">
            <v>ALL-OTH</v>
          </cell>
          <cell r="E2945" t="str">
            <v>pfs-sur</v>
          </cell>
          <cell r="F2945" t="str">
            <v/>
          </cell>
          <cell r="H2945" t="str">
            <v>2A</v>
          </cell>
          <cell r="I2945" t="str">
            <v>01</v>
          </cell>
          <cell r="J2945" t="str">
            <v>COVERED SERVICE/CODE AVAILABLE</v>
          </cell>
        </row>
        <row r="2946">
          <cell r="B2946" t="str">
            <v>23616</v>
          </cell>
          <cell r="C2946" t="str">
            <v>OPEN TREATMENT OF PROXIMAL HUMERAL (SURGICAL OR ANATOMICAL NECK) FRACTURE, INCLU</v>
          </cell>
          <cell r="D2946" t="str">
            <v>ALL-OTH</v>
          </cell>
          <cell r="E2946" t="str">
            <v>pfs-sur</v>
          </cell>
          <cell r="F2946" t="str">
            <v/>
          </cell>
          <cell r="H2946" t="str">
            <v>2A</v>
          </cell>
          <cell r="I2946" t="str">
            <v>01</v>
          </cell>
          <cell r="J2946" t="str">
            <v>COVERED SERVICE/CODE AVAILABLE</v>
          </cell>
        </row>
        <row r="2947">
          <cell r="B2947" t="str">
            <v>23620</v>
          </cell>
          <cell r="C2947" t="str">
            <v>CLOSED TREATMENT OF GREATER HUMERAL TUBEROSITY FRACTURE; WITHOUT MANIPULATION</v>
          </cell>
          <cell r="D2947" t="str">
            <v>ALL-OTH</v>
          </cell>
          <cell r="E2947" t="str">
            <v>pfs-sur</v>
          </cell>
          <cell r="F2947" t="str">
            <v/>
          </cell>
          <cell r="H2947" t="str">
            <v>2A</v>
          </cell>
          <cell r="I2947" t="str">
            <v>01</v>
          </cell>
          <cell r="J2947" t="str">
            <v>COVERED SERVICE/CODE AVAILABLE</v>
          </cell>
        </row>
        <row r="2948">
          <cell r="B2948" t="str">
            <v>23625</v>
          </cell>
          <cell r="C2948" t="str">
            <v>CLOSED TREATMENT OF GREATER HUMERAL TUBEROSITY FRACTURE; WITH MANIPULATION</v>
          </cell>
          <cell r="D2948" t="str">
            <v>ALL-OTH</v>
          </cell>
          <cell r="E2948" t="str">
            <v>pfs-sur</v>
          </cell>
          <cell r="F2948" t="str">
            <v/>
          </cell>
          <cell r="H2948" t="str">
            <v>2A</v>
          </cell>
          <cell r="I2948" t="str">
            <v>01</v>
          </cell>
          <cell r="J2948" t="str">
            <v>COVERED SERVICE/CODE AVAILABLE</v>
          </cell>
        </row>
        <row r="2949">
          <cell r="B2949" t="str">
            <v>23630</v>
          </cell>
          <cell r="C2949" t="str">
            <v>OPEN TREATMENT OF GREATER HUMERAL TUBEROSITY FRACTURE, INCLUDES INTERNAL FIXATIO</v>
          </cell>
          <cell r="D2949" t="str">
            <v>ALL-OTH</v>
          </cell>
          <cell r="E2949" t="str">
            <v>pfs-sur</v>
          </cell>
          <cell r="F2949" t="str">
            <v/>
          </cell>
          <cell r="H2949" t="str">
            <v>2A</v>
          </cell>
          <cell r="I2949" t="str">
            <v>01</v>
          </cell>
          <cell r="J2949" t="str">
            <v>COVERED SERVICE/CODE AVAILABLE</v>
          </cell>
        </row>
        <row r="2950">
          <cell r="B2950" t="str">
            <v>23650</v>
          </cell>
          <cell r="C2950" t="str">
            <v>CLOSED TREATMENT OF SHOULDER DISLOCATION, WITH MANIPULATION; WITHOUT ANESTHESIA</v>
          </cell>
          <cell r="D2950" t="str">
            <v>ALL-OTH</v>
          </cell>
          <cell r="E2950" t="str">
            <v>pfs-sur</v>
          </cell>
          <cell r="F2950" t="str">
            <v/>
          </cell>
          <cell r="H2950" t="str">
            <v>2A</v>
          </cell>
          <cell r="I2950" t="str">
            <v>01</v>
          </cell>
          <cell r="J2950" t="str">
            <v>COVERED SERVICE/CODE AVAILABLE</v>
          </cell>
        </row>
        <row r="2951">
          <cell r="B2951" t="str">
            <v>23655</v>
          </cell>
          <cell r="C2951" t="str">
            <v>CLOSED TREATMENT OF SHOULDER DISLOCATION, WITH MANIPULATION; REQUIRING</v>
          </cell>
          <cell r="D2951" t="str">
            <v>ALL-OTH</v>
          </cell>
          <cell r="E2951" t="str">
            <v>pfs-sur</v>
          </cell>
          <cell r="F2951" t="str">
            <v/>
          </cell>
          <cell r="H2951" t="str">
            <v>2A</v>
          </cell>
          <cell r="I2951" t="str">
            <v>01</v>
          </cell>
          <cell r="J2951" t="str">
            <v>COVERED SERVICE/CODE AVAILABLE</v>
          </cell>
        </row>
        <row r="2952">
          <cell r="B2952" t="str">
            <v>23658</v>
          </cell>
          <cell r="C2952" t="str">
            <v>TREATMENT OF OPEN SHOULDER DISLOCATION, WITH UNCOMPLICATED SOFT TISSUE CLOSURE</v>
          </cell>
          <cell r="D2952" t="str">
            <v>ALL-OTH</v>
          </cell>
          <cell r="E2952" t="str">
            <v>pfs-sur</v>
          </cell>
          <cell r="F2952" t="str">
            <v/>
          </cell>
          <cell r="H2952" t="str">
            <v>2A</v>
          </cell>
          <cell r="I2952" t="str">
            <v>03</v>
          </cell>
          <cell r="J2952" t="str">
            <v>COVERED SERVICE/USE OTHER CODE</v>
          </cell>
        </row>
        <row r="2953">
          <cell r="B2953" t="str">
            <v>23660</v>
          </cell>
          <cell r="C2953" t="str">
            <v>OPEN TREATMENT OF ACUTE SHOULDER DISLOCATION</v>
          </cell>
          <cell r="D2953" t="str">
            <v>ALL-OTH</v>
          </cell>
          <cell r="E2953" t="str">
            <v>pfs-sur</v>
          </cell>
          <cell r="F2953" t="str">
            <v/>
          </cell>
          <cell r="H2953" t="str">
            <v>2A</v>
          </cell>
          <cell r="I2953" t="str">
            <v>01</v>
          </cell>
          <cell r="J2953" t="str">
            <v>COVERED SERVICE/CODE AVAILABLE</v>
          </cell>
        </row>
        <row r="2954">
          <cell r="B2954" t="str">
            <v>23665</v>
          </cell>
          <cell r="C2954" t="str">
            <v>CLOSED TREATMENT OF SHOULDER DISLOCATION, WITH FRACTURE OF GREATER HUMERAL</v>
          </cell>
          <cell r="D2954" t="str">
            <v>ALL-OTH</v>
          </cell>
          <cell r="E2954" t="str">
            <v>pfs-sur</v>
          </cell>
          <cell r="F2954" t="str">
            <v/>
          </cell>
          <cell r="H2954" t="str">
            <v>2A</v>
          </cell>
          <cell r="I2954" t="str">
            <v>01</v>
          </cell>
          <cell r="J2954" t="str">
            <v>COVERED SERVICE/CODE AVAILABLE</v>
          </cell>
        </row>
        <row r="2955">
          <cell r="B2955" t="str">
            <v>23670</v>
          </cell>
          <cell r="C2955" t="str">
            <v>OPEN TREATMENT OF SHOULDER DISLOCATION, WITH FRACTURE OF GREATER HUMERAL TUBEROS</v>
          </cell>
          <cell r="D2955" t="str">
            <v>ALL-OTH</v>
          </cell>
          <cell r="E2955" t="str">
            <v>pfs-sur</v>
          </cell>
          <cell r="F2955" t="str">
            <v/>
          </cell>
          <cell r="H2955" t="str">
            <v>2A</v>
          </cell>
          <cell r="I2955" t="str">
            <v>01</v>
          </cell>
          <cell r="J2955" t="str">
            <v>COVERED SERVICE/CODE AVAILABLE</v>
          </cell>
        </row>
        <row r="2956">
          <cell r="B2956" t="str">
            <v>23675</v>
          </cell>
          <cell r="C2956" t="str">
            <v>CLOSED TREATMENT OF SHOULDER DISLOCATION, WITH SURGICAL OR ANATOMICAL NECK</v>
          </cell>
          <cell r="D2956" t="str">
            <v>ALL-OTH</v>
          </cell>
          <cell r="E2956" t="str">
            <v>pfs-sur</v>
          </cell>
          <cell r="F2956" t="str">
            <v/>
          </cell>
          <cell r="H2956" t="str">
            <v>2A</v>
          </cell>
          <cell r="I2956" t="str">
            <v>01</v>
          </cell>
          <cell r="J2956" t="str">
            <v>COVERED SERVICE/CODE AVAILABLE</v>
          </cell>
        </row>
        <row r="2957">
          <cell r="B2957" t="str">
            <v>23680</v>
          </cell>
          <cell r="C2957" t="str">
            <v>OPEN TREATMENT OF SHOULDER DISLOCATION, WITH SURGICAL OR ANATOMICAL NECK FRACTUR</v>
          </cell>
          <cell r="D2957" t="str">
            <v>ALL-OTH</v>
          </cell>
          <cell r="E2957" t="str">
            <v>pfs-sur</v>
          </cell>
          <cell r="F2957" t="str">
            <v/>
          </cell>
          <cell r="H2957" t="str">
            <v>2A</v>
          </cell>
          <cell r="I2957" t="str">
            <v>01</v>
          </cell>
          <cell r="J2957" t="str">
            <v>COVERED SERVICE/CODE AVAILABLE</v>
          </cell>
        </row>
        <row r="2958">
          <cell r="B2958" t="str">
            <v>23700</v>
          </cell>
          <cell r="C2958" t="str">
            <v>MANIPULATION UNDER ANESTHESIA, SHOULDER JOINT, INCLUDING APPLICATION OF FIXATION</v>
          </cell>
          <cell r="D2958" t="str">
            <v>ALL-OTH</v>
          </cell>
          <cell r="E2958" t="str">
            <v>pfs-sur</v>
          </cell>
          <cell r="F2958" t="str">
            <v/>
          </cell>
          <cell r="H2958" t="str">
            <v>2A</v>
          </cell>
          <cell r="I2958" t="str">
            <v>01</v>
          </cell>
          <cell r="J2958" t="str">
            <v>COVERED SERVICE/CODE AVAILABLE</v>
          </cell>
        </row>
        <row r="2959">
          <cell r="B2959" t="str">
            <v>23800</v>
          </cell>
          <cell r="C2959" t="str">
            <v>ARTHRODESIS, GLENOHUMERAL JOINT;</v>
          </cell>
          <cell r="D2959" t="str">
            <v>ALL-OTH</v>
          </cell>
          <cell r="E2959" t="str">
            <v>pfs-sur</v>
          </cell>
          <cell r="F2959" t="str">
            <v/>
          </cell>
          <cell r="H2959" t="str">
            <v>2A</v>
          </cell>
          <cell r="I2959" t="str">
            <v>01</v>
          </cell>
          <cell r="J2959" t="str">
            <v>COVERED SERVICE/CODE AVAILABLE</v>
          </cell>
        </row>
        <row r="2960">
          <cell r="B2960" t="str">
            <v>23802</v>
          </cell>
          <cell r="C2960" t="str">
            <v>ARTHRODESIS, GLENOHUMERAL JOINT; WITH AUTOGENOUS GRAFT (INCLUDES OBTAINING</v>
          </cell>
          <cell r="D2960" t="str">
            <v>ALL-OTH</v>
          </cell>
          <cell r="E2960" t="str">
            <v>pfs-sur</v>
          </cell>
          <cell r="F2960" t="str">
            <v/>
          </cell>
          <cell r="H2960" t="str">
            <v>2A</v>
          </cell>
          <cell r="I2960" t="str">
            <v>01</v>
          </cell>
          <cell r="J2960" t="str">
            <v>COVERED SERVICE/CODE AVAILABLE</v>
          </cell>
        </row>
        <row r="2961">
          <cell r="B2961" t="str">
            <v>23810</v>
          </cell>
          <cell r="C2961" t="str">
            <v>FOLLOW UP FAMILY PLANNING VISIT</v>
          </cell>
          <cell r="D2961" t="str">
            <v>ALL-OTH</v>
          </cell>
          <cell r="E2961" t="str">
            <v>pfs-sur</v>
          </cell>
          <cell r="F2961" t="str">
            <v/>
          </cell>
          <cell r="H2961" t="str">
            <v>2A</v>
          </cell>
          <cell r="I2961" t="str">
            <v>04</v>
          </cell>
          <cell r="J2961" t="str">
            <v>NOT COVERED SERVICE/CODE NOT AVAILABLE</v>
          </cell>
        </row>
        <row r="2962">
          <cell r="B2962" t="str">
            <v>23900</v>
          </cell>
          <cell r="C2962" t="str">
            <v>INTERTHORACOSCAPULAR AMPUTATION (FOREQUARTER)</v>
          </cell>
          <cell r="D2962" t="str">
            <v>ALL-OTH</v>
          </cell>
          <cell r="E2962" t="str">
            <v>pfs-sur</v>
          </cell>
          <cell r="F2962" t="str">
            <v/>
          </cell>
          <cell r="H2962" t="str">
            <v>2A</v>
          </cell>
          <cell r="I2962" t="str">
            <v>01</v>
          </cell>
          <cell r="J2962" t="str">
            <v>COVERED SERVICE/CODE AVAILABLE</v>
          </cell>
        </row>
        <row r="2963">
          <cell r="B2963" t="str">
            <v>23920</v>
          </cell>
          <cell r="C2963" t="str">
            <v>REMOVAL OF TENDONS, LIGAMENTS, AND MUSCLES OF SHOULDER</v>
          </cell>
          <cell r="D2963" t="str">
            <v>ALL-OTH</v>
          </cell>
          <cell r="E2963" t="str">
            <v>pfs-sur</v>
          </cell>
          <cell r="F2963" t="str">
            <v/>
          </cell>
          <cell r="H2963" t="str">
            <v>2A</v>
          </cell>
          <cell r="I2963" t="str">
            <v>01</v>
          </cell>
          <cell r="J2963" t="str">
            <v>COVERED SERVICE/CODE AVAILABLE</v>
          </cell>
        </row>
        <row r="2964">
          <cell r="B2964" t="str">
            <v>23921</v>
          </cell>
          <cell r="C2964" t="str">
            <v>REMOVAL OF TENDONS, LIGAMENTS, AND MUSCLES OF SHOULDER</v>
          </cell>
          <cell r="D2964" t="str">
            <v>ALL-OTH</v>
          </cell>
          <cell r="E2964" t="str">
            <v>pfs-sur</v>
          </cell>
          <cell r="F2964" t="str">
            <v/>
          </cell>
          <cell r="H2964" t="str">
            <v>2A</v>
          </cell>
          <cell r="I2964" t="str">
            <v>01</v>
          </cell>
          <cell r="J2964" t="str">
            <v>COVERED SERVICE/CODE AVAILABLE</v>
          </cell>
        </row>
        <row r="2965">
          <cell r="B2965" t="str">
            <v>23929</v>
          </cell>
          <cell r="C2965" t="str">
            <v>UNLISTED PROCEDURE, SHOULDER</v>
          </cell>
          <cell r="D2965" t="str">
            <v>ALL-OTH</v>
          </cell>
          <cell r="E2965" t="str">
            <v>pfs-sur</v>
          </cell>
          <cell r="F2965" t="str">
            <v/>
          </cell>
          <cell r="H2965" t="str">
            <v>2A</v>
          </cell>
          <cell r="I2965" t="str">
            <v>01</v>
          </cell>
          <cell r="J2965" t="str">
            <v>COVERED SERVICE/CODE AVAILABLE</v>
          </cell>
        </row>
        <row r="2966">
          <cell r="B2966" t="str">
            <v>23930</v>
          </cell>
          <cell r="C2966" t="str">
            <v>INCISION AND DRAINAGE, UPPER ARM OR ELBOW AREA; DEEP ABSCESS OR HEMATOMA</v>
          </cell>
          <cell r="D2966" t="str">
            <v>ALL-OTH</v>
          </cell>
          <cell r="E2966" t="str">
            <v>pfs-sur</v>
          </cell>
          <cell r="F2966" t="str">
            <v/>
          </cell>
          <cell r="H2966" t="str">
            <v>2A</v>
          </cell>
          <cell r="I2966" t="str">
            <v>01</v>
          </cell>
          <cell r="J2966" t="str">
            <v>COVERED SERVICE/CODE AVAILABLE</v>
          </cell>
        </row>
        <row r="2967">
          <cell r="B2967" t="str">
            <v>23931</v>
          </cell>
          <cell r="C2967" t="str">
            <v>INCISION AND DRAINAGE, UPPER ARM OR ELBOW AREA; BURSA</v>
          </cell>
          <cell r="D2967" t="str">
            <v>ALL-OTH</v>
          </cell>
          <cell r="E2967" t="str">
            <v>pfs-sur</v>
          </cell>
          <cell r="F2967" t="str">
            <v/>
          </cell>
          <cell r="H2967" t="str">
            <v>2A</v>
          </cell>
          <cell r="I2967" t="str">
            <v>01</v>
          </cell>
          <cell r="J2967" t="str">
            <v>COVERED SERVICE/CODE AVAILABLE</v>
          </cell>
        </row>
        <row r="2968">
          <cell r="B2968" t="str">
            <v>23935</v>
          </cell>
          <cell r="C2968" t="str">
            <v>INCISION, DEEP, WITH OPENING OF BONE CORTEX (EG, FOR OSTEOMYELITIS OR BONE</v>
          </cell>
          <cell r="D2968" t="str">
            <v>ALL-OTH</v>
          </cell>
          <cell r="E2968" t="str">
            <v>pfs-sur</v>
          </cell>
          <cell r="F2968" t="str">
            <v/>
          </cell>
          <cell r="H2968" t="str">
            <v>2A</v>
          </cell>
          <cell r="I2968" t="str">
            <v>01</v>
          </cell>
          <cell r="J2968" t="str">
            <v>COVERED SERVICE/CODE AVAILABLE</v>
          </cell>
        </row>
        <row r="2969">
          <cell r="B2969" t="str">
            <v>23936</v>
          </cell>
          <cell r="C2969" t="str">
            <v>INCISION, DEEP, WITH OPENING OF (EG, CORTEX FOR</v>
          </cell>
          <cell r="D2969" t="str">
            <v>ALL-OTH</v>
          </cell>
          <cell r="E2969" t="str">
            <v>pfs-sur</v>
          </cell>
          <cell r="F2969" t="str">
            <v/>
          </cell>
          <cell r="H2969" t="str">
            <v>2A</v>
          </cell>
          <cell r="I2969" t="str">
            <v>04</v>
          </cell>
          <cell r="J2969" t="str">
            <v>NOT COVERED SERVICE/CODE NOT AVAILABLE</v>
          </cell>
        </row>
        <row r="2970">
          <cell r="B2970" t="str">
            <v>24000</v>
          </cell>
          <cell r="C2970" t="str">
            <v>INCISION OF ELBOW WITH EXPLORATION, DRAINAGE, OR REMOVAL OF FOREIGN BODY</v>
          </cell>
          <cell r="D2970" t="str">
            <v>ALL-OTH</v>
          </cell>
          <cell r="E2970" t="str">
            <v>pfs-sur</v>
          </cell>
          <cell r="F2970" t="str">
            <v/>
          </cell>
          <cell r="H2970" t="str">
            <v>2A</v>
          </cell>
          <cell r="I2970" t="str">
            <v>01</v>
          </cell>
          <cell r="J2970" t="str">
            <v>COVERED SERVICE/CODE AVAILABLE</v>
          </cell>
        </row>
        <row r="2971">
          <cell r="B2971" t="str">
            <v>24001</v>
          </cell>
          <cell r="C2971" t="str">
            <v>ARTHROTOMY, ELBOW, FOR INFECTION, WITH EXPLORATION, DRAINAGE OR</v>
          </cell>
          <cell r="D2971" t="str">
            <v>ALL-OTH</v>
          </cell>
          <cell r="E2971" t="str">
            <v>pfs-sur</v>
          </cell>
          <cell r="F2971" t="str">
            <v/>
          </cell>
          <cell r="H2971" t="str">
            <v>2A</v>
          </cell>
          <cell r="I2971" t="str">
            <v>04</v>
          </cell>
          <cell r="J2971" t="str">
            <v>NOT COVERED SERVICE/CODE NOT AVAILABLE</v>
          </cell>
        </row>
        <row r="2972">
          <cell r="B2972" t="str">
            <v>24006</v>
          </cell>
          <cell r="C2972" t="str">
            <v>ARTHROTOMY OF THE ELBOW, WITH CAPSULAR EXCISION FOR CAPSULAR RELEASE (SEPARATE</v>
          </cell>
          <cell r="D2972" t="str">
            <v>ALL-OTH</v>
          </cell>
          <cell r="E2972" t="str">
            <v>pfs-sur</v>
          </cell>
          <cell r="F2972" t="str">
            <v/>
          </cell>
          <cell r="H2972" t="str">
            <v>2A</v>
          </cell>
          <cell r="I2972" t="str">
            <v>01</v>
          </cell>
          <cell r="J2972" t="str">
            <v>COVERED SERVICE/CODE AVAILABLE</v>
          </cell>
        </row>
        <row r="2973">
          <cell r="B2973" t="str">
            <v>24065</v>
          </cell>
          <cell r="C2973" t="str">
            <v>BIOPSY, SOFT TISSUE OF UPPER ARM OR ELBOW AREA; SUPERFICIAL</v>
          </cell>
          <cell r="D2973" t="str">
            <v>ALL-OTH</v>
          </cell>
          <cell r="E2973" t="str">
            <v>pfs-sur</v>
          </cell>
          <cell r="F2973" t="str">
            <v/>
          </cell>
          <cell r="H2973" t="str">
            <v>2A</v>
          </cell>
          <cell r="I2973" t="str">
            <v>01</v>
          </cell>
          <cell r="J2973" t="str">
            <v>COVERED SERVICE/CODE AVAILABLE</v>
          </cell>
        </row>
        <row r="2974">
          <cell r="B2974" t="str">
            <v>24066</v>
          </cell>
          <cell r="C2974" t="str">
            <v>BIOPSY, SOFT TISSUE OF UPPER ARM OR ELBOW AREA; DEEP (SUBFASCIAL OR</v>
          </cell>
          <cell r="D2974" t="str">
            <v>ALL-OTH</v>
          </cell>
          <cell r="E2974" t="str">
            <v>pfs-sur</v>
          </cell>
          <cell r="F2974" t="str">
            <v/>
          </cell>
          <cell r="H2974" t="str">
            <v>2A</v>
          </cell>
          <cell r="I2974" t="str">
            <v>01</v>
          </cell>
          <cell r="J2974" t="str">
            <v>COVERED SERVICE/CODE AVAILABLE</v>
          </cell>
        </row>
        <row r="2975">
          <cell r="B2975" t="str">
            <v>24071</v>
          </cell>
          <cell r="C2975" t="str">
            <v>EXCISION, TUMOR, SOFT TISSUE OF UPPER ARM OR ELBOW AREA, SUBCUTANEOUS; 3 CM OR G</v>
          </cell>
          <cell r="D2975" t="str">
            <v>ALL-OTH</v>
          </cell>
          <cell r="E2975" t="str">
            <v>pfs-sur</v>
          </cell>
          <cell r="F2975" t="str">
            <v/>
          </cell>
          <cell r="H2975" t="str">
            <v>2A</v>
          </cell>
          <cell r="I2975" t="str">
            <v>01</v>
          </cell>
          <cell r="J2975" t="str">
            <v>COVERED SERVICE/CODE AVAILABLE</v>
          </cell>
        </row>
        <row r="2976">
          <cell r="B2976" t="str">
            <v>24073</v>
          </cell>
          <cell r="C2976" t="str">
            <v>EXCISION, TUMOR, SOFT TISSUE OF UPPER ARM OR ELBOW AREA, SUBFASCIAL (EG,INTRAMUS</v>
          </cell>
          <cell r="D2976" t="str">
            <v>ALL-OTH</v>
          </cell>
          <cell r="E2976" t="str">
            <v>pfs-sur</v>
          </cell>
          <cell r="F2976" t="str">
            <v/>
          </cell>
          <cell r="H2976" t="str">
            <v>2A</v>
          </cell>
          <cell r="I2976" t="str">
            <v>01</v>
          </cell>
          <cell r="J2976" t="str">
            <v>COVERED SERVICE/CODE AVAILABLE</v>
          </cell>
        </row>
        <row r="2977">
          <cell r="B2977" t="str">
            <v>24075</v>
          </cell>
          <cell r="C2977" t="str">
            <v>EXCISION, TUMOR, SOFT TISSUE OF UPPER ARM OR ELBOW AREA, SUBCUTANEOUS; LESS THAN</v>
          </cell>
          <cell r="D2977" t="str">
            <v>ALL-OTH</v>
          </cell>
          <cell r="E2977" t="str">
            <v>pfs-sur</v>
          </cell>
          <cell r="F2977" t="str">
            <v/>
          </cell>
          <cell r="H2977" t="str">
            <v>2A</v>
          </cell>
          <cell r="I2977" t="str">
            <v>01</v>
          </cell>
          <cell r="J2977" t="str">
            <v>COVERED SERVICE/CODE AVAILABLE</v>
          </cell>
        </row>
        <row r="2978">
          <cell r="B2978" t="str">
            <v>24076</v>
          </cell>
          <cell r="C2978" t="str">
            <v>EXCISION, TUMOR, SOFT TISSUE OF UPPER ARM OR ELBOW AREA, SUBFASCIAL (EG, INTRAMU</v>
          </cell>
          <cell r="D2978" t="str">
            <v>ALL-OTH</v>
          </cell>
          <cell r="E2978" t="str">
            <v>pfs-sur</v>
          </cell>
          <cell r="F2978" t="str">
            <v/>
          </cell>
          <cell r="H2978" t="str">
            <v>2A</v>
          </cell>
          <cell r="I2978" t="str">
            <v>01</v>
          </cell>
          <cell r="J2978" t="str">
            <v>COVERED SERVICE/CODE AVAILABLE</v>
          </cell>
        </row>
        <row r="2979">
          <cell r="B2979" t="str">
            <v>24077</v>
          </cell>
          <cell r="C2979" t="str">
            <v>REMOVAL (LESS THAN 5 CENTIMETERS) TISSUE GROWTH OF UPPER ARM OR ELBOW</v>
          </cell>
          <cell r="D2979" t="str">
            <v>ALL-OTH</v>
          </cell>
          <cell r="E2979" t="str">
            <v>pfs-sur</v>
          </cell>
          <cell r="F2979" t="str">
            <v/>
          </cell>
          <cell r="H2979" t="str">
            <v>2A</v>
          </cell>
          <cell r="I2979" t="str">
            <v>01</v>
          </cell>
          <cell r="J2979" t="str">
            <v>COVERED SERVICE/CODE AVAILABLE</v>
          </cell>
        </row>
        <row r="2980">
          <cell r="B2980" t="str">
            <v>24079</v>
          </cell>
          <cell r="C2980" t="str">
            <v>REMOVAL (5 CENTIMETERS OR GREATER) TISSUE GROWTH OF UPPER ARM OR ELBOW</v>
          </cell>
          <cell r="D2980" t="str">
            <v>ALL-OTH</v>
          </cell>
          <cell r="E2980" t="str">
            <v>pfs-sur</v>
          </cell>
          <cell r="F2980" t="str">
            <v/>
          </cell>
          <cell r="H2980" t="str">
            <v>2A</v>
          </cell>
          <cell r="I2980" t="str">
            <v>01</v>
          </cell>
          <cell r="J2980" t="str">
            <v>COVERED SERVICE/CODE AVAILABLE</v>
          </cell>
        </row>
        <row r="2981">
          <cell r="B2981" t="str">
            <v>24100</v>
          </cell>
          <cell r="C2981" t="str">
            <v>ARTHROTOMY, ELBOW; WITH SYNOVIAL BIOPSY ONLY</v>
          </cell>
          <cell r="D2981" t="str">
            <v>ALL-OTH</v>
          </cell>
          <cell r="E2981" t="str">
            <v>pfs-sur</v>
          </cell>
          <cell r="F2981" t="str">
            <v/>
          </cell>
          <cell r="H2981" t="str">
            <v>2A</v>
          </cell>
          <cell r="I2981" t="str">
            <v>01</v>
          </cell>
          <cell r="J2981" t="str">
            <v>COVERED SERVICE/CODE AVAILABLE</v>
          </cell>
        </row>
        <row r="2982">
          <cell r="B2982" t="str">
            <v>24101</v>
          </cell>
          <cell r="C2982" t="str">
            <v>ARTHROTOMY, ELBOW; WITH JOINT EXPLORATION, WITH OR WITHOUT BIOPSY, WITH OR</v>
          </cell>
          <cell r="D2982" t="str">
            <v>ALL-OTH</v>
          </cell>
          <cell r="E2982" t="str">
            <v>pfs-sur</v>
          </cell>
          <cell r="F2982" t="str">
            <v/>
          </cell>
          <cell r="H2982" t="str">
            <v>2A</v>
          </cell>
          <cell r="I2982" t="str">
            <v>01</v>
          </cell>
          <cell r="J2982" t="str">
            <v>COVERED SERVICE/CODE AVAILABLE</v>
          </cell>
        </row>
        <row r="2983">
          <cell r="B2983" t="str">
            <v>24102</v>
          </cell>
          <cell r="C2983" t="str">
            <v>ARTHROTOMY, ELBOW; WITH SYNOVECTOMY</v>
          </cell>
          <cell r="D2983" t="str">
            <v>ALL-OTH</v>
          </cell>
          <cell r="E2983" t="str">
            <v>pfs-sur</v>
          </cell>
          <cell r="F2983" t="str">
            <v/>
          </cell>
          <cell r="H2983" t="str">
            <v>2A</v>
          </cell>
          <cell r="I2983" t="str">
            <v>01</v>
          </cell>
          <cell r="J2983" t="str">
            <v>COVERED SERVICE/CODE AVAILABLE</v>
          </cell>
        </row>
        <row r="2984">
          <cell r="B2984" t="str">
            <v>24105</v>
          </cell>
          <cell r="C2984" t="str">
            <v>EXCISION, OLECRANON BURSA</v>
          </cell>
          <cell r="D2984" t="str">
            <v>ALL-OTH</v>
          </cell>
          <cell r="E2984" t="str">
            <v>pfs-sur</v>
          </cell>
          <cell r="F2984" t="str">
            <v/>
          </cell>
          <cell r="H2984" t="str">
            <v>2A</v>
          </cell>
          <cell r="I2984" t="str">
            <v>01</v>
          </cell>
          <cell r="J2984" t="str">
            <v>COVERED SERVICE/CODE AVAILABLE</v>
          </cell>
        </row>
        <row r="2985">
          <cell r="B2985" t="str">
            <v>24110</v>
          </cell>
          <cell r="C2985" t="str">
            <v>EXCISION OR CURETTAGE OF BONE CYST OR BENIGN TUMOR, HUMERUS;</v>
          </cell>
          <cell r="D2985" t="str">
            <v>ALL-OTH</v>
          </cell>
          <cell r="E2985" t="str">
            <v>pfs-sur</v>
          </cell>
          <cell r="F2985" t="str">
            <v/>
          </cell>
          <cell r="H2985" t="str">
            <v>2A</v>
          </cell>
          <cell r="I2985" t="str">
            <v>01</v>
          </cell>
          <cell r="J2985" t="str">
            <v>COVERED SERVICE/CODE AVAILABLE</v>
          </cell>
        </row>
        <row r="2986">
          <cell r="B2986" t="str">
            <v>24115</v>
          </cell>
          <cell r="C2986" t="str">
            <v>EXCISION OR CURETTAGE OF BONE CYST OR BENIGN TUMOR, HUMERUS; WITH AUTOGRAFT</v>
          </cell>
          <cell r="D2986" t="str">
            <v>ALL-OTH</v>
          </cell>
          <cell r="E2986" t="str">
            <v>pfs-sur</v>
          </cell>
          <cell r="F2986" t="str">
            <v/>
          </cell>
          <cell r="H2986" t="str">
            <v>2A</v>
          </cell>
          <cell r="I2986" t="str">
            <v>01</v>
          </cell>
          <cell r="J2986" t="str">
            <v>COVERED SERVICE/CODE AVAILABLE</v>
          </cell>
        </row>
        <row r="2987">
          <cell r="B2987" t="str">
            <v>24116</v>
          </cell>
          <cell r="C2987" t="str">
            <v>EXCISION OR CURETTAGE OF BONE CYST OR BENIGN TUMOR, HUMERUS; WITH ALLOGRAFT</v>
          </cell>
          <cell r="D2987" t="str">
            <v>ALL-OTH</v>
          </cell>
          <cell r="E2987" t="str">
            <v>pfs-sur</v>
          </cell>
          <cell r="F2987" t="str">
            <v/>
          </cell>
          <cell r="H2987" t="str">
            <v>2A</v>
          </cell>
          <cell r="I2987" t="str">
            <v>01</v>
          </cell>
          <cell r="J2987" t="str">
            <v>COVERED SERVICE/CODE AVAILABLE</v>
          </cell>
        </row>
        <row r="2988">
          <cell r="B2988" t="str">
            <v>24120</v>
          </cell>
          <cell r="C2988" t="str">
            <v>EXCISION OR CURETTAGE OF BONE CYST OR BENIGN TUMOR OF HEAD OR NECK OF RADIUS OR</v>
          </cell>
          <cell r="D2988" t="str">
            <v>ALL-OTH</v>
          </cell>
          <cell r="E2988" t="str">
            <v>pfs-sur</v>
          </cell>
          <cell r="F2988" t="str">
            <v/>
          </cell>
          <cell r="H2988" t="str">
            <v>2A</v>
          </cell>
          <cell r="I2988" t="str">
            <v>01</v>
          </cell>
          <cell r="J2988" t="str">
            <v>COVERED SERVICE/CODE AVAILABLE</v>
          </cell>
        </row>
        <row r="2989">
          <cell r="B2989" t="str">
            <v>24125</v>
          </cell>
          <cell r="C2989" t="str">
            <v>EXCISION OR CURETTAGE OF BONE CYST OR BENIGN TUMOR OF HEAD OR NECK OF RADIUS OR</v>
          </cell>
          <cell r="D2989" t="str">
            <v>ALL-OTH</v>
          </cell>
          <cell r="E2989" t="str">
            <v>pfs-sur</v>
          </cell>
          <cell r="F2989" t="str">
            <v/>
          </cell>
          <cell r="H2989" t="str">
            <v>2A</v>
          </cell>
          <cell r="I2989" t="str">
            <v>01</v>
          </cell>
          <cell r="J2989" t="str">
            <v>COVERED SERVICE/CODE AVAILABLE</v>
          </cell>
        </row>
        <row r="2990">
          <cell r="B2990" t="str">
            <v>24126</v>
          </cell>
          <cell r="C2990" t="str">
            <v>EXCISION OR CURETTAGE OF BONE CYST OR BENIGN TUMOR OF HEAD OR NECK OF RADIUS OR</v>
          </cell>
          <cell r="D2990" t="str">
            <v>ALL-OTH</v>
          </cell>
          <cell r="E2990" t="str">
            <v>pfs-sur</v>
          </cell>
          <cell r="F2990" t="str">
            <v/>
          </cell>
          <cell r="H2990" t="str">
            <v>2A</v>
          </cell>
          <cell r="I2990" t="str">
            <v>01</v>
          </cell>
          <cell r="J2990" t="str">
            <v>COVERED SERVICE/CODE AVAILABLE</v>
          </cell>
        </row>
        <row r="2991">
          <cell r="B2991" t="str">
            <v>24130</v>
          </cell>
          <cell r="C2991" t="str">
            <v>EXCISION, RADIAL HEAD</v>
          </cell>
          <cell r="D2991" t="str">
            <v>ALL-OTH</v>
          </cell>
          <cell r="E2991" t="str">
            <v>pfs-sur</v>
          </cell>
          <cell r="F2991" t="str">
            <v/>
          </cell>
          <cell r="H2991" t="str">
            <v>2A</v>
          </cell>
          <cell r="I2991" t="str">
            <v>01</v>
          </cell>
          <cell r="J2991" t="str">
            <v>COVERED SERVICE/CODE AVAILABLE</v>
          </cell>
        </row>
        <row r="2992">
          <cell r="B2992" t="str">
            <v>24134</v>
          </cell>
          <cell r="C2992" t="str">
            <v>SEQUESTRECTOMY (EG, FOR OSTEOMYELITIS OR BONE ABSCESS), SHAFT OR DISTAL HUMERUS</v>
          </cell>
          <cell r="D2992" t="str">
            <v>ALL-OTH</v>
          </cell>
          <cell r="E2992" t="str">
            <v>pfs-sur</v>
          </cell>
          <cell r="F2992" t="str">
            <v/>
          </cell>
          <cell r="H2992" t="str">
            <v>2A</v>
          </cell>
          <cell r="I2992" t="str">
            <v>01</v>
          </cell>
          <cell r="J2992" t="str">
            <v>COVERED SERVICE/CODE AVAILABLE</v>
          </cell>
        </row>
        <row r="2993">
          <cell r="B2993" t="str">
            <v>24135</v>
          </cell>
          <cell r="C2993" t="str">
            <v>SEQUESTRECTOMY (EG, FOR OSTEOMYELITIS OR BONE ABSCESS),</v>
          </cell>
          <cell r="D2993" t="str">
            <v>ALL-OTH</v>
          </cell>
          <cell r="E2993" t="str">
            <v>pfs-sur</v>
          </cell>
          <cell r="F2993" t="str">
            <v/>
          </cell>
          <cell r="H2993" t="str">
            <v>2A</v>
          </cell>
          <cell r="I2993" t="str">
            <v>04</v>
          </cell>
          <cell r="J2993" t="str">
            <v>NOT COVERED SERVICE/CODE NOT AVAILABLE</v>
          </cell>
        </row>
        <row r="2994">
          <cell r="B2994" t="str">
            <v>24136</v>
          </cell>
          <cell r="C2994" t="str">
            <v>SEQUESTRECTOMY (EG, FOR OSTEOMYELITIS OR BONE ABSCESS), RADIAL HEAD OR NECK</v>
          </cell>
          <cell r="D2994" t="str">
            <v>ALL-OTH</v>
          </cell>
          <cell r="E2994" t="str">
            <v>pfs-sur</v>
          </cell>
          <cell r="F2994" t="str">
            <v/>
          </cell>
          <cell r="H2994" t="str">
            <v>2A</v>
          </cell>
          <cell r="I2994" t="str">
            <v>01</v>
          </cell>
          <cell r="J2994" t="str">
            <v>COVERED SERVICE/CODE AVAILABLE</v>
          </cell>
        </row>
        <row r="2995">
          <cell r="B2995" t="str">
            <v>24137</v>
          </cell>
          <cell r="C2995" t="str">
            <v>SEQUESTRECTOMY (EG, FOR OSTEOMYELITIS OR BONE ABSCESS),</v>
          </cell>
          <cell r="D2995" t="str">
            <v>ALL-OTH</v>
          </cell>
          <cell r="E2995" t="str">
            <v>pfs-sur</v>
          </cell>
          <cell r="F2995" t="str">
            <v/>
          </cell>
          <cell r="H2995" t="str">
            <v>2A</v>
          </cell>
          <cell r="I2995" t="str">
            <v>04</v>
          </cell>
          <cell r="J2995" t="str">
            <v>NOT COVERED SERVICE/CODE NOT AVAILABLE</v>
          </cell>
        </row>
        <row r="2996">
          <cell r="B2996" t="str">
            <v>24138</v>
          </cell>
          <cell r="C2996" t="str">
            <v>SEQUESTRECTOMY (EG, FOR OSTEOMYELITIS OR BONE ABSCESS), OLECRANON PROCESS</v>
          </cell>
          <cell r="D2996" t="str">
            <v>ALL-OTH</v>
          </cell>
          <cell r="E2996" t="str">
            <v>pfs-sur</v>
          </cell>
          <cell r="F2996" t="str">
            <v/>
          </cell>
          <cell r="H2996" t="str">
            <v>2A</v>
          </cell>
          <cell r="I2996" t="str">
            <v>01</v>
          </cell>
          <cell r="J2996" t="str">
            <v>COVERED SERVICE/CODE AVAILABLE</v>
          </cell>
        </row>
        <row r="2997">
          <cell r="B2997" t="str">
            <v>24139</v>
          </cell>
          <cell r="C2997" t="str">
            <v>SEQUESTRECTOMY (EG, FOR OSTEOMYELITIS OR BONE ABSCESS),</v>
          </cell>
          <cell r="D2997" t="str">
            <v>ALL-OTH</v>
          </cell>
          <cell r="E2997" t="str">
            <v>pfs-sur</v>
          </cell>
          <cell r="F2997" t="str">
            <v/>
          </cell>
          <cell r="H2997" t="str">
            <v>2A</v>
          </cell>
          <cell r="I2997" t="str">
            <v>04</v>
          </cell>
          <cell r="J2997" t="str">
            <v>NOT COVERED SERVICE/CODE NOT AVAILABLE</v>
          </cell>
        </row>
        <row r="2998">
          <cell r="B2998" t="str">
            <v>24140</v>
          </cell>
          <cell r="C2998" t="str">
            <v>PARTIAL EXCISION (CRATERIZATION, SAUCERIZATION, OR DIAPHYSECTOMY) BONE (EG,</v>
          </cell>
          <cell r="D2998" t="str">
            <v>ALL-OTH</v>
          </cell>
          <cell r="E2998" t="str">
            <v>pfs-sur</v>
          </cell>
          <cell r="F2998" t="str">
            <v/>
          </cell>
          <cell r="H2998" t="str">
            <v>2A</v>
          </cell>
          <cell r="I2998" t="str">
            <v>01</v>
          </cell>
          <cell r="J2998" t="str">
            <v>COVERED SERVICE/CODE AVAILABLE</v>
          </cell>
        </row>
        <row r="2999">
          <cell r="B2999" t="str">
            <v>24144</v>
          </cell>
          <cell r="C2999" t="str">
            <v>PARTIAL EXCISION (CRATERIZATION, SAUCERIZATION OR</v>
          </cell>
          <cell r="D2999" t="str">
            <v>ALL-OTH</v>
          </cell>
          <cell r="E2999" t="str">
            <v>pfs-sur</v>
          </cell>
          <cell r="F2999" t="str">
            <v/>
          </cell>
          <cell r="H2999" t="str">
            <v>2A</v>
          </cell>
          <cell r="I2999" t="str">
            <v>04</v>
          </cell>
          <cell r="J2999" t="str">
            <v>NOT COVERED SERVICE/CODE NOT AVAILABLE</v>
          </cell>
        </row>
        <row r="3000">
          <cell r="B3000" t="str">
            <v>24145</v>
          </cell>
          <cell r="C3000" t="str">
            <v>PARTIAL EXCISION (CRATERIZATION, SAUCERIZATION, OR DIAPHYSECTOMY) BONE (EG,</v>
          </cell>
          <cell r="D3000" t="str">
            <v>ALL-OTH</v>
          </cell>
          <cell r="E3000" t="str">
            <v>pfs-sur</v>
          </cell>
          <cell r="F3000" t="str">
            <v/>
          </cell>
          <cell r="H3000" t="str">
            <v>2A</v>
          </cell>
          <cell r="I3000" t="str">
            <v>01</v>
          </cell>
          <cell r="J3000" t="str">
            <v>COVERED SERVICE/CODE AVAILABLE</v>
          </cell>
        </row>
        <row r="3001">
          <cell r="B3001" t="str">
            <v>24146</v>
          </cell>
          <cell r="C3001" t="str">
            <v>PARTIAL EXCISION (CRATERIZATION, SAUCERIZATION OR</v>
          </cell>
          <cell r="D3001" t="str">
            <v>ALL-OTH</v>
          </cell>
          <cell r="E3001" t="str">
            <v>pfs-sur</v>
          </cell>
          <cell r="F3001" t="str">
            <v/>
          </cell>
          <cell r="H3001" t="str">
            <v>2A</v>
          </cell>
          <cell r="I3001" t="str">
            <v>04</v>
          </cell>
          <cell r="J3001" t="str">
            <v>NOT COVERED SERVICE/CODE NOT AVAILABLE</v>
          </cell>
        </row>
        <row r="3002">
          <cell r="B3002" t="str">
            <v>24147</v>
          </cell>
          <cell r="C3002" t="str">
            <v>PARTIAL EXCISION (CRATERIZATION, SAUCERIZATION, OR DIAPHYSECTOMY) BONE (EG,</v>
          </cell>
          <cell r="D3002" t="str">
            <v>ALL-OTH</v>
          </cell>
          <cell r="E3002" t="str">
            <v>pfs-sur</v>
          </cell>
          <cell r="F3002" t="str">
            <v/>
          </cell>
          <cell r="H3002" t="str">
            <v>2A</v>
          </cell>
          <cell r="I3002" t="str">
            <v>01</v>
          </cell>
          <cell r="J3002" t="str">
            <v>COVERED SERVICE/CODE AVAILABLE</v>
          </cell>
        </row>
        <row r="3003">
          <cell r="B3003" t="str">
            <v>24148</v>
          </cell>
          <cell r="C3003" t="str">
            <v>PARTIAL EXCISION (CRATERIZATION, SAUCERIZATION OR</v>
          </cell>
          <cell r="D3003" t="str">
            <v>ALL-OTH</v>
          </cell>
          <cell r="E3003" t="str">
            <v>pfs-sur</v>
          </cell>
          <cell r="F3003" t="str">
            <v/>
          </cell>
          <cell r="H3003" t="str">
            <v>2A</v>
          </cell>
          <cell r="I3003" t="str">
            <v>04</v>
          </cell>
          <cell r="J3003" t="str">
            <v>NOT COVERED SERVICE/CODE NOT AVAILABLE</v>
          </cell>
        </row>
        <row r="3004">
          <cell r="B3004" t="str">
            <v>24149</v>
          </cell>
          <cell r="C3004" t="str">
            <v>RADICAL RESECTION OF CAPSULE, SOFT TISSUE, AND HETEROTOPIC BONE, ELBOW, WITH</v>
          </cell>
          <cell r="D3004" t="str">
            <v>ALL-OTH</v>
          </cell>
          <cell r="E3004" t="str">
            <v>pfs-sur</v>
          </cell>
          <cell r="F3004" t="str">
            <v/>
          </cell>
          <cell r="H3004" t="str">
            <v>2A</v>
          </cell>
          <cell r="I3004" t="str">
            <v>01</v>
          </cell>
          <cell r="J3004" t="str">
            <v>COVERED SERVICE/CODE AVAILABLE</v>
          </cell>
        </row>
        <row r="3005">
          <cell r="B3005" t="str">
            <v>24150</v>
          </cell>
          <cell r="C3005" t="str">
            <v>RADICAL RESECTION OF TUMOR, SHAFT OR DISTAL HUMERUS</v>
          </cell>
          <cell r="D3005" t="str">
            <v>ALL-OTH</v>
          </cell>
          <cell r="E3005" t="str">
            <v>pfs-sur</v>
          </cell>
          <cell r="F3005" t="str">
            <v/>
          </cell>
          <cell r="H3005" t="str">
            <v>2A</v>
          </cell>
          <cell r="I3005" t="str">
            <v>01</v>
          </cell>
          <cell r="J3005" t="str">
            <v>COVERED SERVICE/CODE AVAILABLE</v>
          </cell>
        </row>
        <row r="3006">
          <cell r="B3006" t="str">
            <v>24151</v>
          </cell>
          <cell r="C3006" t="str">
            <v>RADICAL RESECTION FOR TUMOR, SHAFT OR DISTAL HUMERUS; WITH AUTOGRAFT (INCLUDES</v>
          </cell>
          <cell r="D3006" t="str">
            <v>ALL-OTH</v>
          </cell>
          <cell r="E3006" t="str">
            <v>pfs-sur</v>
          </cell>
          <cell r="F3006" t="str">
            <v/>
          </cell>
          <cell r="H3006" t="str">
            <v>2A</v>
          </cell>
          <cell r="I3006" t="str">
            <v>04</v>
          </cell>
          <cell r="J3006" t="str">
            <v>NOT COVERED SERVICE/CODE NOT AVAILABLE</v>
          </cell>
        </row>
        <row r="3007">
          <cell r="B3007" t="str">
            <v>24152</v>
          </cell>
          <cell r="C3007" t="str">
            <v>RADICAL RESECTION OF TUMOR, RADIAL HEAD OR NECK</v>
          </cell>
          <cell r="D3007" t="str">
            <v>ALL-OTH</v>
          </cell>
          <cell r="E3007" t="str">
            <v>pfs-sur</v>
          </cell>
          <cell r="F3007" t="str">
            <v/>
          </cell>
          <cell r="H3007" t="str">
            <v>2A</v>
          </cell>
          <cell r="I3007" t="str">
            <v>01</v>
          </cell>
          <cell r="J3007" t="str">
            <v>COVERED SERVICE/CODE AVAILABLE</v>
          </cell>
        </row>
        <row r="3008">
          <cell r="B3008" t="str">
            <v>24153</v>
          </cell>
          <cell r="C3008" t="str">
            <v>RADICAL RESECTION FOR TUMOR, RADIAL HEAD OR NECK; WITH AUTOGRAFT (INCLUDES</v>
          </cell>
          <cell r="D3008" t="str">
            <v>ALL-OTH</v>
          </cell>
          <cell r="E3008" t="str">
            <v>pfs-sur</v>
          </cell>
          <cell r="F3008" t="str">
            <v/>
          </cell>
          <cell r="H3008" t="str">
            <v>2A</v>
          </cell>
          <cell r="I3008" t="str">
            <v>04</v>
          </cell>
          <cell r="J3008" t="str">
            <v>NOT COVERED SERVICE/CODE NOT AVAILABLE</v>
          </cell>
        </row>
        <row r="3009">
          <cell r="B3009" t="str">
            <v>24155</v>
          </cell>
          <cell r="C3009" t="str">
            <v>RESECTION OF ELBOW JOINT (ARTHRECTOMY)</v>
          </cell>
          <cell r="D3009" t="str">
            <v>ALL-OTH</v>
          </cell>
          <cell r="E3009" t="str">
            <v>pfs-sur</v>
          </cell>
          <cell r="F3009" t="str">
            <v/>
          </cell>
          <cell r="H3009" t="str">
            <v>2A</v>
          </cell>
          <cell r="I3009" t="str">
            <v>01</v>
          </cell>
          <cell r="J3009" t="str">
            <v>COVERED SERVICE/CODE AVAILABLE</v>
          </cell>
        </row>
        <row r="3010">
          <cell r="B3010" t="str">
            <v>24160</v>
          </cell>
          <cell r="C3010" t="str">
            <v>REMOVAL OF ELBOW JOINT HARDWARE</v>
          </cell>
          <cell r="D3010" t="str">
            <v>ALL-OTH</v>
          </cell>
          <cell r="E3010" t="str">
            <v>pfs-sur</v>
          </cell>
          <cell r="F3010" t="str">
            <v/>
          </cell>
          <cell r="H3010" t="str">
            <v>2A</v>
          </cell>
          <cell r="I3010" t="str">
            <v>01</v>
          </cell>
          <cell r="J3010" t="str">
            <v>COVERED SERVICE/CODE AVAILABLE</v>
          </cell>
        </row>
        <row r="3011">
          <cell r="B3011" t="str">
            <v>24164</v>
          </cell>
          <cell r="C3011" t="str">
            <v>REMOVAL OF HARDWARE OF FOREARM BONE AT ELBOW JOINT</v>
          </cell>
          <cell r="D3011" t="str">
            <v>ALL-OTH</v>
          </cell>
          <cell r="E3011" t="str">
            <v>pfs-sur</v>
          </cell>
          <cell r="F3011" t="str">
            <v/>
          </cell>
          <cell r="H3011" t="str">
            <v>2A</v>
          </cell>
          <cell r="I3011" t="str">
            <v>01</v>
          </cell>
          <cell r="J3011" t="str">
            <v>COVERED SERVICE/CODE AVAILABLE</v>
          </cell>
        </row>
        <row r="3012">
          <cell r="B3012" t="str">
            <v>24200</v>
          </cell>
          <cell r="C3012" t="str">
            <v>REMOVAL OF FOREIGN BODY OF UPPER ARM OR ELBOW AREA, ACCESSED BENEATH THE SKIN</v>
          </cell>
          <cell r="D3012" t="str">
            <v>ALL-OTH</v>
          </cell>
          <cell r="E3012" t="str">
            <v>pfs-sur</v>
          </cell>
          <cell r="F3012" t="str">
            <v/>
          </cell>
          <cell r="H3012" t="str">
            <v>2A</v>
          </cell>
          <cell r="I3012" t="str">
            <v>01</v>
          </cell>
          <cell r="J3012" t="str">
            <v>COVERED SERVICE/CODE AVAILABLE</v>
          </cell>
        </row>
        <row r="3013">
          <cell r="B3013" t="str">
            <v>24201</v>
          </cell>
          <cell r="C3013" t="str">
            <v>REMOVAL OF FOREIGN BODY, UPPER ARM OR ELBOW AREA</v>
          </cell>
          <cell r="D3013" t="str">
            <v>ALL-OTH</v>
          </cell>
          <cell r="E3013" t="str">
            <v>pfs-sur</v>
          </cell>
          <cell r="F3013" t="str">
            <v/>
          </cell>
          <cell r="H3013" t="str">
            <v>2A</v>
          </cell>
          <cell r="I3013" t="str">
            <v>01</v>
          </cell>
          <cell r="J3013" t="str">
            <v>COVERED SERVICE/CODE AVAILABLE</v>
          </cell>
        </row>
        <row r="3014">
          <cell r="B3014" t="str">
            <v>24220</v>
          </cell>
          <cell r="C3014" t="str">
            <v>INJECTION PROCEDURE FOR ELBOW ARTHROGRAPHY</v>
          </cell>
          <cell r="D3014" t="str">
            <v>ALL-OTH</v>
          </cell>
          <cell r="E3014" t="str">
            <v>pfs-sur</v>
          </cell>
          <cell r="F3014" t="str">
            <v/>
          </cell>
          <cell r="H3014" t="str">
            <v>2A</v>
          </cell>
          <cell r="I3014" t="str">
            <v>01</v>
          </cell>
          <cell r="J3014" t="str">
            <v>COVERED SERVICE/CODE AVAILABLE</v>
          </cell>
        </row>
        <row r="3015">
          <cell r="B3015" t="str">
            <v>24300</v>
          </cell>
          <cell r="C3015" t="str">
            <v>MANIPULATION, ELBOW, UNDER ANESTHESIA</v>
          </cell>
          <cell r="D3015" t="str">
            <v>ALL-OTH</v>
          </cell>
          <cell r="E3015" t="str">
            <v>pfs-sur</v>
          </cell>
          <cell r="F3015" t="str">
            <v/>
          </cell>
          <cell r="H3015" t="str">
            <v>2A</v>
          </cell>
          <cell r="I3015" t="str">
            <v>01</v>
          </cell>
          <cell r="J3015" t="str">
            <v>COVERED SERVICE/CODE AVAILABLE</v>
          </cell>
        </row>
        <row r="3016">
          <cell r="B3016" t="str">
            <v>24301</v>
          </cell>
          <cell r="C3016" t="str">
            <v>MUSCLE OR TENDON TRANSFER, ANY TYPE, UPPER ARM OR ELBOW, SINGLE (EXCLUDING</v>
          </cell>
          <cell r="D3016" t="str">
            <v>ALL-OTH</v>
          </cell>
          <cell r="E3016" t="str">
            <v>pfs-sur</v>
          </cell>
          <cell r="F3016" t="str">
            <v/>
          </cell>
          <cell r="H3016" t="str">
            <v>2A</v>
          </cell>
          <cell r="I3016" t="str">
            <v>01</v>
          </cell>
          <cell r="J3016" t="str">
            <v>COVERED SERVICE/CODE AVAILABLE</v>
          </cell>
        </row>
        <row r="3017">
          <cell r="B3017" t="str">
            <v>24305</v>
          </cell>
          <cell r="C3017" t="str">
            <v>TENDON LENGTHENING, UPPER ARM OR ELBOW, EACH TENDON</v>
          </cell>
          <cell r="D3017" t="str">
            <v>ALL-OTH</v>
          </cell>
          <cell r="E3017" t="str">
            <v>pfs-sur</v>
          </cell>
          <cell r="F3017" t="str">
            <v/>
          </cell>
          <cell r="H3017" t="str">
            <v>2A</v>
          </cell>
          <cell r="I3017" t="str">
            <v>01</v>
          </cell>
          <cell r="J3017" t="str">
            <v>COVERED SERVICE/CODE AVAILABLE</v>
          </cell>
        </row>
        <row r="3018">
          <cell r="B3018" t="str">
            <v>24310</v>
          </cell>
          <cell r="C3018" t="str">
            <v>INCISION OF TENDON LOCATED FROM ELBOW TO SHOULDER, OPEN PROCEDURE</v>
          </cell>
          <cell r="D3018" t="str">
            <v>ALL-OTH</v>
          </cell>
          <cell r="E3018" t="str">
            <v>pfs-sur</v>
          </cell>
          <cell r="F3018" t="str">
            <v/>
          </cell>
          <cell r="H3018" t="str">
            <v>2A</v>
          </cell>
          <cell r="I3018" t="str">
            <v>01</v>
          </cell>
          <cell r="J3018" t="str">
            <v>COVERED SERVICE/CODE AVAILABLE</v>
          </cell>
        </row>
        <row r="3019">
          <cell r="B3019" t="str">
            <v>24320</v>
          </cell>
          <cell r="C3019" t="str">
            <v>TENOPLASTY, WITH MUSCLE TRANSFER, WITH OR WITHOUT FREE GRAFT, ELBOW TO</v>
          </cell>
          <cell r="D3019" t="str">
            <v>ALL-OTH</v>
          </cell>
          <cell r="E3019" t="str">
            <v>pfs-sur</v>
          </cell>
          <cell r="F3019" t="str">
            <v/>
          </cell>
          <cell r="H3019" t="str">
            <v>2A</v>
          </cell>
          <cell r="I3019" t="str">
            <v>01</v>
          </cell>
          <cell r="J3019" t="str">
            <v>COVERED SERVICE/CODE AVAILABLE</v>
          </cell>
        </row>
        <row r="3020">
          <cell r="B3020" t="str">
            <v>24330</v>
          </cell>
          <cell r="C3020" t="str">
            <v>FLEXOR-PLASTY, ELBOW (EG, STEINDLER TYPE ADVANCEMENT);</v>
          </cell>
          <cell r="D3020" t="str">
            <v>ALL-OTH</v>
          </cell>
          <cell r="E3020" t="str">
            <v>pfs-sur</v>
          </cell>
          <cell r="F3020" t="str">
            <v/>
          </cell>
          <cell r="H3020" t="str">
            <v>2A</v>
          </cell>
          <cell r="I3020" t="str">
            <v>01</v>
          </cell>
          <cell r="J3020" t="str">
            <v>COVERED SERVICE/CODE AVAILABLE</v>
          </cell>
        </row>
        <row r="3021">
          <cell r="B3021" t="str">
            <v>24331</v>
          </cell>
          <cell r="C3021" t="str">
            <v>FLEXOR-PLASTY, ELBOW (EG, STEINDLER TYPE ADVANCEMENT); WITH EXTENSOR ADVANCEMENT</v>
          </cell>
          <cell r="D3021" t="str">
            <v>ALL-OTH</v>
          </cell>
          <cell r="E3021" t="str">
            <v>pfs-sur</v>
          </cell>
          <cell r="F3021" t="str">
            <v/>
          </cell>
          <cell r="H3021" t="str">
            <v>2A</v>
          </cell>
          <cell r="I3021" t="str">
            <v>01</v>
          </cell>
          <cell r="J3021" t="str">
            <v>COVERED SERVICE/CODE AVAILABLE</v>
          </cell>
        </row>
        <row r="3022">
          <cell r="B3022" t="str">
            <v>24332</v>
          </cell>
          <cell r="C3022" t="str">
            <v>TENOLYSIS, TRICEPS</v>
          </cell>
          <cell r="D3022" t="str">
            <v>ALL-OTH</v>
          </cell>
          <cell r="E3022" t="str">
            <v>pfs-sur</v>
          </cell>
          <cell r="F3022" t="str">
            <v/>
          </cell>
          <cell r="H3022" t="str">
            <v>2A</v>
          </cell>
          <cell r="I3022" t="str">
            <v>01</v>
          </cell>
          <cell r="J3022" t="str">
            <v>COVERED SERVICE/CODE AVAILABLE</v>
          </cell>
        </row>
        <row r="3023">
          <cell r="B3023" t="str">
            <v>24340</v>
          </cell>
          <cell r="C3023" t="str">
            <v>TENODESIS OF BICEPS TENDON AT ELBOW (SEPARATE PROCEDURE)</v>
          </cell>
          <cell r="D3023" t="str">
            <v>ALL-OTH</v>
          </cell>
          <cell r="E3023" t="str">
            <v>pfs-sur</v>
          </cell>
          <cell r="F3023" t="str">
            <v/>
          </cell>
          <cell r="H3023" t="str">
            <v>2A</v>
          </cell>
          <cell r="I3023" t="str">
            <v>01</v>
          </cell>
          <cell r="J3023" t="str">
            <v>COVERED SERVICE/CODE AVAILABLE</v>
          </cell>
        </row>
        <row r="3024">
          <cell r="B3024" t="str">
            <v>24341</v>
          </cell>
          <cell r="C3024" t="str">
            <v>REPAIR, TENDON OR MUSCLE, UPPER ARM OR ELBOW, EACH TENDON OR MUSCLE, PRIMARY OR</v>
          </cell>
          <cell r="D3024" t="str">
            <v>ALL-OTH</v>
          </cell>
          <cell r="E3024" t="str">
            <v>pfs-sur</v>
          </cell>
          <cell r="F3024" t="str">
            <v/>
          </cell>
          <cell r="H3024" t="str">
            <v>2A</v>
          </cell>
          <cell r="I3024" t="str">
            <v>01</v>
          </cell>
          <cell r="J3024" t="str">
            <v>COVERED SERVICE/CODE AVAILABLE</v>
          </cell>
        </row>
        <row r="3025">
          <cell r="B3025" t="str">
            <v>24342</v>
          </cell>
          <cell r="C3025" t="str">
            <v>REINSERTION OF RUPTURED BICEPS OR TRICEPS TENDON, DISTAL, WITH OR WITHOUT</v>
          </cell>
          <cell r="D3025" t="str">
            <v>ALL-OTH</v>
          </cell>
          <cell r="E3025" t="str">
            <v>pfs-sur</v>
          </cell>
          <cell r="F3025" t="str">
            <v/>
          </cell>
          <cell r="H3025" t="str">
            <v>2A</v>
          </cell>
          <cell r="I3025" t="str">
            <v>01</v>
          </cell>
          <cell r="J3025" t="str">
            <v>COVERED SERVICE/CODE AVAILABLE</v>
          </cell>
        </row>
        <row r="3026">
          <cell r="B3026" t="str">
            <v>24343</v>
          </cell>
          <cell r="C3026" t="str">
            <v>REPAIR LATERAL COLLATERAL LIGAMENT, ELBOW, WITH LOCAL TISSUE</v>
          </cell>
          <cell r="D3026" t="str">
            <v>ALL-OTH</v>
          </cell>
          <cell r="E3026" t="str">
            <v>pfs-sur</v>
          </cell>
          <cell r="F3026" t="str">
            <v/>
          </cell>
          <cell r="H3026" t="str">
            <v>2A</v>
          </cell>
          <cell r="I3026" t="str">
            <v>01</v>
          </cell>
          <cell r="J3026" t="str">
            <v>COVERED SERVICE/CODE AVAILABLE</v>
          </cell>
        </row>
        <row r="3027">
          <cell r="B3027" t="str">
            <v>24344</v>
          </cell>
          <cell r="C3027" t="str">
            <v>RECONSTRUCTION LATERAL COLLATERAL LIGAMENT, ELBOW, WITH TENDON GRAFT (INCLUDES</v>
          </cell>
          <cell r="D3027" t="str">
            <v>ALL-OTH</v>
          </cell>
          <cell r="E3027" t="str">
            <v>pfs-sur</v>
          </cell>
          <cell r="F3027" t="str">
            <v/>
          </cell>
          <cell r="H3027" t="str">
            <v>2A</v>
          </cell>
          <cell r="I3027" t="str">
            <v>01</v>
          </cell>
          <cell r="J3027" t="str">
            <v>COVERED SERVICE/CODE AVAILABLE</v>
          </cell>
        </row>
        <row r="3028">
          <cell r="B3028" t="str">
            <v>24345</v>
          </cell>
          <cell r="C3028" t="str">
            <v>REPAIR MEDIAL COLLATERAL LIGAMENT, ELBOW, WITH LOCAL TISSUE</v>
          </cell>
          <cell r="D3028" t="str">
            <v>ALL-OTH</v>
          </cell>
          <cell r="E3028" t="str">
            <v>pfs-sur</v>
          </cell>
          <cell r="F3028" t="str">
            <v/>
          </cell>
          <cell r="H3028" t="str">
            <v>2A</v>
          </cell>
          <cell r="I3028" t="str">
            <v>01</v>
          </cell>
          <cell r="J3028" t="str">
            <v>COVERED SERVICE/CODE AVAILABLE</v>
          </cell>
        </row>
        <row r="3029">
          <cell r="B3029" t="str">
            <v>24346</v>
          </cell>
          <cell r="C3029" t="str">
            <v>RECONSTRUCTION MEDIAL COLLATERAL LIGAMENT, ELBOW, WITH TENDON GRAFT (INCLUDES</v>
          </cell>
          <cell r="D3029" t="str">
            <v>ALL-OTH</v>
          </cell>
          <cell r="E3029" t="str">
            <v>pfs-sur</v>
          </cell>
          <cell r="F3029" t="str">
            <v/>
          </cell>
          <cell r="H3029" t="str">
            <v>2A</v>
          </cell>
          <cell r="I3029" t="str">
            <v>01</v>
          </cell>
          <cell r="J3029" t="str">
            <v>COVERED SERVICE/CODE AVAILABLE</v>
          </cell>
        </row>
        <row r="3030">
          <cell r="B3030" t="str">
            <v>24350</v>
          </cell>
          <cell r="C3030" t="str">
            <v>FASCIOTOMY, LATERAL OR MEDIAL (EG, TENNIS ELBOW OR EPICONDYLITIS);</v>
          </cell>
          <cell r="D3030" t="str">
            <v>ALL-OTH</v>
          </cell>
          <cell r="E3030" t="str">
            <v>pfs-sur</v>
          </cell>
          <cell r="F3030" t="str">
            <v/>
          </cell>
          <cell r="H3030" t="str">
            <v>2A</v>
          </cell>
          <cell r="I3030" t="str">
            <v>04</v>
          </cell>
          <cell r="J3030" t="str">
            <v>NOT COVERED SERVICE/CODE NOT AVAILABLE</v>
          </cell>
        </row>
        <row r="3031">
          <cell r="B3031" t="str">
            <v>24351</v>
          </cell>
          <cell r="C3031" t="str">
            <v>FASCIOTOMY, LATERAL OR MEDIAL (EG, TENNIS ELBOW OR EPICONDYLITIS); WITH</v>
          </cell>
          <cell r="D3031" t="str">
            <v>ALL-OTH</v>
          </cell>
          <cell r="E3031" t="str">
            <v>pfs-sur</v>
          </cell>
          <cell r="F3031" t="str">
            <v/>
          </cell>
          <cell r="H3031" t="str">
            <v>2A</v>
          </cell>
          <cell r="I3031" t="str">
            <v>04</v>
          </cell>
          <cell r="J3031" t="str">
            <v>NOT COVERED SERVICE/CODE NOT AVAILABLE</v>
          </cell>
        </row>
        <row r="3032">
          <cell r="B3032" t="str">
            <v>24352</v>
          </cell>
          <cell r="C3032" t="str">
            <v>FASCIOTOMY, LATERAL OR MEDIAL (EG, TENNIS ELBOW OR EPICONDYLITIS); WITH ANNULAR</v>
          </cell>
          <cell r="D3032" t="str">
            <v>ALL-OTH</v>
          </cell>
          <cell r="E3032" t="str">
            <v>pfs-sur</v>
          </cell>
          <cell r="F3032" t="str">
            <v/>
          </cell>
          <cell r="H3032" t="str">
            <v>2A</v>
          </cell>
          <cell r="I3032" t="str">
            <v>04</v>
          </cell>
          <cell r="J3032" t="str">
            <v>NOT COVERED SERVICE/CODE NOT AVAILABLE</v>
          </cell>
        </row>
        <row r="3033">
          <cell r="B3033" t="str">
            <v>24354</v>
          </cell>
          <cell r="C3033" t="str">
            <v>FASCIOTOMY, LATERAL OR MEDIAL (EG, TENNIS ELBOW OR EPICONDYLITIS); WITH</v>
          </cell>
          <cell r="D3033" t="str">
            <v>ALL-OTH</v>
          </cell>
          <cell r="E3033" t="str">
            <v>pfs-sur</v>
          </cell>
          <cell r="F3033" t="str">
            <v/>
          </cell>
          <cell r="H3033" t="str">
            <v>2A</v>
          </cell>
          <cell r="I3033" t="str">
            <v>04</v>
          </cell>
          <cell r="J3033" t="str">
            <v>NOT COVERED SERVICE/CODE NOT AVAILABLE</v>
          </cell>
        </row>
        <row r="3034">
          <cell r="B3034" t="str">
            <v>24356</v>
          </cell>
          <cell r="C3034" t="str">
            <v>FASCIOTOMY, LATERAL OR MEDIAL (EG, TENNIS ELBOW OR EPICONDYLITIS); WITH PARTIAL</v>
          </cell>
          <cell r="D3034" t="str">
            <v>ALL-OTH</v>
          </cell>
          <cell r="E3034" t="str">
            <v>pfs-sur</v>
          </cell>
          <cell r="F3034" t="str">
            <v/>
          </cell>
          <cell r="H3034" t="str">
            <v>2A</v>
          </cell>
          <cell r="I3034" t="str">
            <v>04</v>
          </cell>
          <cell r="J3034" t="str">
            <v>NOT COVERED SERVICE/CODE NOT AVAILABLE</v>
          </cell>
        </row>
        <row r="3035">
          <cell r="B3035" t="str">
            <v>24357</v>
          </cell>
          <cell r="C3035" t="str">
            <v>INCISION OF TENDON TO REPAIR ELBOW JOINT, ACCESSED THROUGH THE SKIN</v>
          </cell>
          <cell r="D3035" t="str">
            <v>ALL-OTH</v>
          </cell>
          <cell r="E3035" t="str">
            <v>pfs-sur</v>
          </cell>
          <cell r="F3035" t="str">
            <v/>
          </cell>
          <cell r="H3035" t="str">
            <v>2A</v>
          </cell>
          <cell r="I3035" t="str">
            <v>01</v>
          </cell>
          <cell r="J3035" t="str">
            <v>COVERED SERVICE/CODE AVAILABLE</v>
          </cell>
        </row>
        <row r="3036">
          <cell r="B3036" t="str">
            <v>24358</v>
          </cell>
          <cell r="C3036" t="str">
            <v>REMOVAL OF TISSUE AND/OR BONE AT ELBOW, OPEN PROCEDURE</v>
          </cell>
          <cell r="D3036" t="str">
            <v>ALL-OTH</v>
          </cell>
          <cell r="E3036" t="str">
            <v>pfs-sur</v>
          </cell>
          <cell r="F3036" t="str">
            <v/>
          </cell>
          <cell r="H3036" t="str">
            <v>2A</v>
          </cell>
          <cell r="I3036" t="str">
            <v>01</v>
          </cell>
          <cell r="J3036" t="str">
            <v>COVERED SERVICE/CODE AVAILABLE</v>
          </cell>
        </row>
        <row r="3037">
          <cell r="B3037" t="str">
            <v>24359</v>
          </cell>
          <cell r="C3037" t="str">
            <v>REMOVAL OF TISSUE AND/OR BONE AT ELBOW WITH TENDON REPAIR, OPEN PROCEDURE</v>
          </cell>
          <cell r="D3037" t="str">
            <v>ALL-OTH</v>
          </cell>
          <cell r="E3037" t="str">
            <v>pfs-sur</v>
          </cell>
          <cell r="F3037" t="str">
            <v/>
          </cell>
          <cell r="H3037" t="str">
            <v>2A</v>
          </cell>
          <cell r="I3037" t="str">
            <v>01</v>
          </cell>
          <cell r="J3037" t="str">
            <v>COVERED SERVICE/CODE AVAILABLE</v>
          </cell>
        </row>
        <row r="3038">
          <cell r="B3038" t="str">
            <v>24360</v>
          </cell>
          <cell r="C3038" t="str">
            <v>ARTHROPLASTY, ELBOW; WITH MEMBRANE (EG, FASCIAL)</v>
          </cell>
          <cell r="D3038" t="str">
            <v>ALL-OTH</v>
          </cell>
          <cell r="E3038" t="str">
            <v>pfs-sur</v>
          </cell>
          <cell r="F3038" t="str">
            <v/>
          </cell>
          <cell r="H3038" t="str">
            <v>2A</v>
          </cell>
          <cell r="I3038" t="str">
            <v>01</v>
          </cell>
          <cell r="J3038" t="str">
            <v>COVERED SERVICE/CODE AVAILABLE</v>
          </cell>
        </row>
        <row r="3039">
          <cell r="B3039" t="str">
            <v>24361</v>
          </cell>
          <cell r="C3039" t="str">
            <v>ARTHROPLASTY, ELBOW; WITH DISTAL HUMERAL PROSTHETIC REPLACEMENT</v>
          </cell>
          <cell r="D3039" t="str">
            <v>ALL-OTH</v>
          </cell>
          <cell r="E3039" t="str">
            <v>pfs-sur</v>
          </cell>
          <cell r="F3039" t="str">
            <v/>
          </cell>
          <cell r="H3039" t="str">
            <v>2A</v>
          </cell>
          <cell r="I3039" t="str">
            <v>01</v>
          </cell>
          <cell r="J3039" t="str">
            <v>COVERED SERVICE/CODE AVAILABLE</v>
          </cell>
        </row>
        <row r="3040">
          <cell r="B3040" t="str">
            <v>24362</v>
          </cell>
          <cell r="C3040" t="str">
            <v>ARTHROPLASTY, ELBOW; WITH IMPLANT AND FASCIA LATA LIGAMENT RECONSTRUCTION</v>
          </cell>
          <cell r="D3040" t="str">
            <v>ALL-OTH</v>
          </cell>
          <cell r="E3040" t="str">
            <v>pfs-sur</v>
          </cell>
          <cell r="F3040" t="str">
            <v/>
          </cell>
          <cell r="H3040" t="str">
            <v>2A</v>
          </cell>
          <cell r="I3040" t="str">
            <v>01</v>
          </cell>
          <cell r="J3040" t="str">
            <v>COVERED SERVICE/CODE AVAILABLE</v>
          </cell>
        </row>
        <row r="3041">
          <cell r="B3041" t="str">
            <v>24363</v>
          </cell>
          <cell r="C3041" t="str">
            <v>ARTHROPLASTY, ELBOW; WITH DISTAL HUMERUS AND PROXIMAL ULNAR PROSTHETIC</v>
          </cell>
          <cell r="D3041" t="str">
            <v>ALL-OTH</v>
          </cell>
          <cell r="E3041" t="str">
            <v>pfs-sur</v>
          </cell>
          <cell r="F3041" t="str">
            <v/>
          </cell>
          <cell r="H3041" t="str">
            <v>2A</v>
          </cell>
          <cell r="I3041" t="str">
            <v>01</v>
          </cell>
          <cell r="J3041" t="str">
            <v>COVERED SERVICE/CODE AVAILABLE</v>
          </cell>
        </row>
        <row r="3042">
          <cell r="B3042" t="str">
            <v>24365</v>
          </cell>
          <cell r="C3042" t="str">
            <v>ARTHROPLASTY, RADIAL HEAD;</v>
          </cell>
          <cell r="D3042" t="str">
            <v>ALL-OTH</v>
          </cell>
          <cell r="E3042" t="str">
            <v>pfs-sur</v>
          </cell>
          <cell r="F3042" t="str">
            <v/>
          </cell>
          <cell r="H3042" t="str">
            <v>2A</v>
          </cell>
          <cell r="I3042" t="str">
            <v>01</v>
          </cell>
          <cell r="J3042" t="str">
            <v>COVERED SERVICE/CODE AVAILABLE</v>
          </cell>
        </row>
        <row r="3043">
          <cell r="B3043" t="str">
            <v>24366</v>
          </cell>
          <cell r="C3043" t="str">
            <v>ARTHROPLASTY, RADIAL HEAD; WITH IMPLANT</v>
          </cell>
          <cell r="D3043" t="str">
            <v>ALL-OTH</v>
          </cell>
          <cell r="E3043" t="str">
            <v>pfs-sur</v>
          </cell>
          <cell r="F3043" t="str">
            <v/>
          </cell>
          <cell r="H3043" t="str">
            <v>2A</v>
          </cell>
          <cell r="I3043" t="str">
            <v>01</v>
          </cell>
          <cell r="J3043" t="str">
            <v>COVERED SERVICE/CODE AVAILABLE</v>
          </cell>
        </row>
        <row r="3044">
          <cell r="B3044" t="str">
            <v>24370</v>
          </cell>
          <cell r="C3044" t="str">
            <v>REVISION OF TOTAL ELBOW ARTHROPLASTY, INCLUDING ALLOGRAFT WHEN PERFORMED; HUMERA</v>
          </cell>
          <cell r="D3044" t="str">
            <v>ALL-OTH</v>
          </cell>
          <cell r="E3044" t="str">
            <v>pfs-sur</v>
          </cell>
          <cell r="F3044" t="str">
            <v/>
          </cell>
          <cell r="H3044" t="str">
            <v>2A</v>
          </cell>
          <cell r="I3044" t="str">
            <v>01</v>
          </cell>
          <cell r="J3044" t="str">
            <v>COVERED SERVICE/CODE AVAILABLE</v>
          </cell>
        </row>
        <row r="3045">
          <cell r="B3045" t="str">
            <v>24371</v>
          </cell>
          <cell r="C3045" t="str">
            <v>REVISION OF TOTAL ELBOW ARTHROPLASTY, INCLUDING ALLOGRAFT WHEN PERFORMED; HUMERA</v>
          </cell>
          <cell r="D3045" t="str">
            <v>ALL-OTH</v>
          </cell>
          <cell r="E3045" t="str">
            <v>pfs-sur</v>
          </cell>
          <cell r="F3045" t="str">
            <v/>
          </cell>
          <cell r="H3045" t="str">
            <v>2A</v>
          </cell>
          <cell r="I3045" t="str">
            <v>01</v>
          </cell>
          <cell r="J3045" t="str">
            <v>COVERED SERVICE/CODE AVAILABLE</v>
          </cell>
        </row>
        <row r="3046">
          <cell r="B3046" t="str">
            <v>24400</v>
          </cell>
          <cell r="C3046" t="str">
            <v>OSTEOTOMY, HUMERUS, WITH OR WITHOUT INTERNAL FIXATION</v>
          </cell>
          <cell r="D3046" t="str">
            <v>ALL-OTH</v>
          </cell>
          <cell r="E3046" t="str">
            <v>pfs-sur</v>
          </cell>
          <cell r="F3046" t="str">
            <v/>
          </cell>
          <cell r="H3046" t="str">
            <v>2A</v>
          </cell>
          <cell r="I3046" t="str">
            <v>01</v>
          </cell>
          <cell r="J3046" t="str">
            <v>COVERED SERVICE/CODE AVAILABLE</v>
          </cell>
        </row>
        <row r="3047">
          <cell r="B3047" t="str">
            <v>24410</v>
          </cell>
          <cell r="C3047" t="str">
            <v>MULTIPLE OSTEOTOMIES WITH REALIGNMENT ON INTRAMEDULLARY ROD, HUMERAL SHAFT</v>
          </cell>
          <cell r="D3047" t="str">
            <v>ALL-OTH</v>
          </cell>
          <cell r="E3047" t="str">
            <v>pfs-sur</v>
          </cell>
          <cell r="F3047" t="str">
            <v/>
          </cell>
          <cell r="H3047" t="str">
            <v>2A</v>
          </cell>
          <cell r="I3047" t="str">
            <v>01</v>
          </cell>
          <cell r="J3047" t="str">
            <v>COVERED SERVICE/CODE AVAILABLE</v>
          </cell>
        </row>
        <row r="3048">
          <cell r="B3048" t="str">
            <v>24420</v>
          </cell>
          <cell r="C3048" t="str">
            <v>OSTEOPLASTY, HUMERUS (EG, SHORTENING OR LENGTHENING) (EXCLUDING 64876)</v>
          </cell>
          <cell r="D3048" t="str">
            <v>ALL-OTH</v>
          </cell>
          <cell r="E3048" t="str">
            <v>pfs-sur</v>
          </cell>
          <cell r="F3048" t="str">
            <v/>
          </cell>
          <cell r="H3048" t="str">
            <v>2A</v>
          </cell>
          <cell r="I3048" t="str">
            <v>01</v>
          </cell>
          <cell r="J3048" t="str">
            <v>COVERED SERVICE/CODE AVAILABLE</v>
          </cell>
        </row>
        <row r="3049">
          <cell r="B3049" t="str">
            <v>24430</v>
          </cell>
          <cell r="C3049" t="str">
            <v>REPAIR OF NONUNION OR MALUNION, HUMERUS; WITHOUT GRAFT (EG, COMPRESSION</v>
          </cell>
          <cell r="D3049" t="str">
            <v>ALL-OTH</v>
          </cell>
          <cell r="E3049" t="str">
            <v>pfs-sur</v>
          </cell>
          <cell r="F3049" t="str">
            <v/>
          </cell>
          <cell r="H3049" t="str">
            <v>2A</v>
          </cell>
          <cell r="I3049" t="str">
            <v>01</v>
          </cell>
          <cell r="J3049" t="str">
            <v>COVERED SERVICE/CODE AVAILABLE</v>
          </cell>
        </row>
        <row r="3050">
          <cell r="B3050" t="str">
            <v>24435</v>
          </cell>
          <cell r="C3050" t="str">
            <v>REPAIR OF NONUNION OR MALUNION, HUMERUS; WITH ILIAC OR OTHER AUTOGRAFT</v>
          </cell>
          <cell r="D3050" t="str">
            <v>ALL-OTH</v>
          </cell>
          <cell r="E3050" t="str">
            <v>pfs-sur</v>
          </cell>
          <cell r="F3050" t="str">
            <v/>
          </cell>
          <cell r="H3050" t="str">
            <v>2A</v>
          </cell>
          <cell r="I3050" t="str">
            <v>01</v>
          </cell>
          <cell r="J3050" t="str">
            <v>COVERED SERVICE/CODE AVAILABLE</v>
          </cell>
        </row>
        <row r="3051">
          <cell r="B3051" t="str">
            <v>24470</v>
          </cell>
          <cell r="C3051" t="str">
            <v>HEMIEPIPHYSEAL ARREST (EG, CUBITUS VARUS OR VALGUS, DISTAL HUMERUS)</v>
          </cell>
          <cell r="D3051" t="str">
            <v>ALL-OTH</v>
          </cell>
          <cell r="E3051" t="str">
            <v>pfs-sur</v>
          </cell>
          <cell r="F3051" t="str">
            <v/>
          </cell>
          <cell r="H3051" t="str">
            <v>2A</v>
          </cell>
          <cell r="I3051" t="str">
            <v>01</v>
          </cell>
          <cell r="J3051" t="str">
            <v>COVERED SERVICE/CODE AVAILABLE</v>
          </cell>
        </row>
        <row r="3052">
          <cell r="B3052" t="str">
            <v>24495</v>
          </cell>
          <cell r="C3052" t="str">
            <v>DECOMPRESSION FASCIOTOMY, FOREARM, WITH BRACHIAL ARTERY EXPLORATION</v>
          </cell>
          <cell r="D3052" t="str">
            <v>ALL-OTH</v>
          </cell>
          <cell r="E3052" t="str">
            <v>pfs-sur</v>
          </cell>
          <cell r="F3052" t="str">
            <v/>
          </cell>
          <cell r="H3052" t="str">
            <v>2A</v>
          </cell>
          <cell r="I3052" t="str">
            <v>01</v>
          </cell>
          <cell r="J3052" t="str">
            <v>COVERED SERVICE/CODE AVAILABLE</v>
          </cell>
        </row>
        <row r="3053">
          <cell r="B3053" t="str">
            <v>24498</v>
          </cell>
          <cell r="C3053" t="str">
            <v>PROPHYLACTIC TREATMENT (NAILING, PINNING, PLATING OR WIRING), WITH OR WITHOUT</v>
          </cell>
          <cell r="D3053" t="str">
            <v>ALL-OTH</v>
          </cell>
          <cell r="E3053" t="str">
            <v>pfs-sur</v>
          </cell>
          <cell r="F3053" t="str">
            <v/>
          </cell>
          <cell r="H3053" t="str">
            <v>2A</v>
          </cell>
          <cell r="I3053" t="str">
            <v>01</v>
          </cell>
          <cell r="J3053" t="str">
            <v>COVERED SERVICE/CODE AVAILABLE</v>
          </cell>
        </row>
        <row r="3054">
          <cell r="B3054" t="str">
            <v>24500</v>
          </cell>
          <cell r="C3054" t="str">
            <v>CLOSED TREATMENT OF HUMERAL SHAFT FRACTURE; WITHOUT MANIPULATION</v>
          </cell>
          <cell r="D3054" t="str">
            <v>ALL-OTH</v>
          </cell>
          <cell r="E3054" t="str">
            <v>pfs-sur</v>
          </cell>
          <cell r="F3054" t="str">
            <v/>
          </cell>
          <cell r="H3054" t="str">
            <v>2A</v>
          </cell>
          <cell r="I3054" t="str">
            <v>01</v>
          </cell>
          <cell r="J3054" t="str">
            <v>COVERED SERVICE/CODE AVAILABLE</v>
          </cell>
        </row>
        <row r="3055">
          <cell r="B3055" t="str">
            <v>24505</v>
          </cell>
          <cell r="C3055" t="str">
            <v>CLOSED TREATMENT OF HUMERAL SHAFT FRACTURE; WITH MANIPULATION, WITH OR WITHOUT</v>
          </cell>
          <cell r="D3055" t="str">
            <v>ALL-OTH</v>
          </cell>
          <cell r="E3055" t="str">
            <v>pfs-sur</v>
          </cell>
          <cell r="F3055" t="str">
            <v/>
          </cell>
          <cell r="H3055" t="str">
            <v>2A</v>
          </cell>
          <cell r="I3055" t="str">
            <v>01</v>
          </cell>
          <cell r="J3055" t="str">
            <v>COVERED SERVICE/CODE AVAILABLE</v>
          </cell>
        </row>
        <row r="3056">
          <cell r="B3056" t="str">
            <v>24506</v>
          </cell>
          <cell r="C3056" t="str">
            <v>TREATMENT OF CLOSED HUMERAL SHAFT FRACTURE; PERCUTANEOUS INSERTION OF PIN OR ROD</v>
          </cell>
          <cell r="D3056" t="str">
            <v>ALL-OTH</v>
          </cell>
          <cell r="E3056" t="str">
            <v>pfs-sur</v>
          </cell>
          <cell r="F3056" t="str">
            <v/>
          </cell>
          <cell r="H3056" t="str">
            <v>2A</v>
          </cell>
          <cell r="I3056" t="str">
            <v>03</v>
          </cell>
          <cell r="J3056" t="str">
            <v>COVERED SERVICE/USE OTHER CODE</v>
          </cell>
        </row>
        <row r="3057">
          <cell r="B3057" t="str">
            <v>24510</v>
          </cell>
          <cell r="C3057" t="str">
            <v>TREATMENT OF OPEN HUMERAL SHAFT FRACTURE, WITH UNCOMPLICATED SOFT TISSUE CLOSURE</v>
          </cell>
          <cell r="D3057" t="str">
            <v>ALL-OTH</v>
          </cell>
          <cell r="E3057" t="str">
            <v>pfs-sur</v>
          </cell>
          <cell r="F3057" t="str">
            <v/>
          </cell>
          <cell r="H3057" t="str">
            <v>2A</v>
          </cell>
          <cell r="I3057" t="str">
            <v>03</v>
          </cell>
          <cell r="J3057" t="str">
            <v>COVERED SERVICE/USE OTHER CODE</v>
          </cell>
        </row>
        <row r="3058">
          <cell r="B3058" t="str">
            <v>24515</v>
          </cell>
          <cell r="C3058" t="str">
            <v>OPEN TREATMENT OF HUMERAL SHAFT FRACTURE WITH PLATE/SCREWS, WITH OR WITHOUT</v>
          </cell>
          <cell r="D3058" t="str">
            <v>ALL-OTH</v>
          </cell>
          <cell r="E3058" t="str">
            <v>pfs-sur</v>
          </cell>
          <cell r="F3058" t="str">
            <v/>
          </cell>
          <cell r="H3058" t="str">
            <v>2A</v>
          </cell>
          <cell r="I3058" t="str">
            <v>01</v>
          </cell>
          <cell r="J3058" t="str">
            <v>COVERED SERVICE/CODE AVAILABLE</v>
          </cell>
        </row>
        <row r="3059">
          <cell r="B3059" t="str">
            <v>24516</v>
          </cell>
          <cell r="C3059" t="str">
            <v>TREATMENT OF HUMERAL SHAFT FRACTURE, WITH INSERTION OF INTRAMEDULLARY IMPLANT,</v>
          </cell>
          <cell r="D3059" t="str">
            <v>ALL-OTH</v>
          </cell>
          <cell r="E3059" t="str">
            <v>pfs-sur</v>
          </cell>
          <cell r="F3059" t="str">
            <v/>
          </cell>
          <cell r="H3059" t="str">
            <v>2A</v>
          </cell>
          <cell r="I3059" t="str">
            <v>01</v>
          </cell>
          <cell r="J3059" t="str">
            <v>COVERED SERVICE/CODE AVAILABLE</v>
          </cell>
        </row>
        <row r="3060">
          <cell r="B3060" t="str">
            <v>24530</v>
          </cell>
          <cell r="C3060" t="str">
            <v>CLOSED TREATMENT OF SUPRACONDYLAR OR TRANSCONDYLAR HUMERAL FRACTURE, WITH OR</v>
          </cell>
          <cell r="D3060" t="str">
            <v>ALL-OTH</v>
          </cell>
          <cell r="E3060" t="str">
            <v>pfs-sur</v>
          </cell>
          <cell r="F3060" t="str">
            <v/>
          </cell>
          <cell r="H3060" t="str">
            <v>2A</v>
          </cell>
          <cell r="I3060" t="str">
            <v>01</v>
          </cell>
          <cell r="J3060" t="str">
            <v>COVERED SERVICE/CODE AVAILABLE</v>
          </cell>
        </row>
        <row r="3061">
          <cell r="B3061" t="str">
            <v>24531</v>
          </cell>
          <cell r="C3061" t="str">
            <v>TREATMENT OF CLOSED HUMERAL SUPRACONDYLAR OR TRANSCONDYLAR FRACTURE, WITHOUT MAN</v>
          </cell>
          <cell r="D3061" t="str">
            <v>ALL-OTH</v>
          </cell>
          <cell r="E3061" t="str">
            <v>pfs-sur</v>
          </cell>
          <cell r="F3061" t="str">
            <v/>
          </cell>
          <cell r="H3061" t="str">
            <v>2A</v>
          </cell>
          <cell r="I3061" t="str">
            <v>03</v>
          </cell>
          <cell r="J3061" t="str">
            <v>COVERED SERVICE/USE OTHER CODE</v>
          </cell>
        </row>
        <row r="3062">
          <cell r="B3062" t="str">
            <v>24535</v>
          </cell>
          <cell r="C3062" t="str">
            <v>CLOSED TREATMENT OF SUPRACONDYLAR OR TRANSCONDYLAR HUMERAL FRACTURE, WITH OR</v>
          </cell>
          <cell r="D3062" t="str">
            <v>ALL-OTH</v>
          </cell>
          <cell r="E3062" t="str">
            <v>pfs-sur</v>
          </cell>
          <cell r="F3062" t="str">
            <v/>
          </cell>
          <cell r="H3062" t="str">
            <v>2A</v>
          </cell>
          <cell r="I3062" t="str">
            <v>01</v>
          </cell>
          <cell r="J3062" t="str">
            <v>COVERED SERVICE/CODE AVAILABLE</v>
          </cell>
        </row>
        <row r="3063">
          <cell r="B3063" t="str">
            <v>24536</v>
          </cell>
          <cell r="C3063" t="str">
            <v>TREATMENT OF CLOSED HUMERAL SUPRACONDYLAR OR TRANSCONDYLAR FRACTURE, WITH MANIPU</v>
          </cell>
          <cell r="D3063" t="str">
            <v>ALL-OTH</v>
          </cell>
          <cell r="E3063" t="str">
            <v>pfs-sur</v>
          </cell>
          <cell r="F3063" t="str">
            <v/>
          </cell>
          <cell r="H3063" t="str">
            <v>2A</v>
          </cell>
          <cell r="I3063" t="str">
            <v>03</v>
          </cell>
          <cell r="J3063" t="str">
            <v>COVERED SERVICE/USE OTHER CODE</v>
          </cell>
        </row>
        <row r="3064">
          <cell r="B3064" t="str">
            <v>24538</v>
          </cell>
          <cell r="C3064" t="str">
            <v>INSERTION OF HARDWARE TO GROWTH PLATE OR BROKEN UPPER ARM BONE AT ELBOW, ACCESSE</v>
          </cell>
          <cell r="D3064" t="str">
            <v>ALL-OTH</v>
          </cell>
          <cell r="E3064" t="str">
            <v>pfs-sur</v>
          </cell>
          <cell r="F3064" t="str">
            <v/>
          </cell>
          <cell r="H3064" t="str">
            <v>2A</v>
          </cell>
          <cell r="I3064" t="str">
            <v>01</v>
          </cell>
          <cell r="J3064" t="str">
            <v>COVERED SERVICE/CODE AVAILABLE</v>
          </cell>
        </row>
        <row r="3065">
          <cell r="B3065" t="str">
            <v>24540</v>
          </cell>
          <cell r="C3065" t="str">
            <v>TREATMENT OF OPEN HUMERAL SUPRACONDYLAR OR TRANSCONDYLAR FRACTURE, WITH UNCOMPLI</v>
          </cell>
          <cell r="D3065" t="str">
            <v>ALL-OTH</v>
          </cell>
          <cell r="E3065" t="str">
            <v>pfs-sur</v>
          </cell>
          <cell r="F3065" t="str">
            <v/>
          </cell>
          <cell r="H3065" t="str">
            <v>2A</v>
          </cell>
          <cell r="I3065" t="str">
            <v>03</v>
          </cell>
          <cell r="J3065" t="str">
            <v>COVERED SERVICE/USE OTHER CODE</v>
          </cell>
        </row>
        <row r="3066">
          <cell r="B3066" t="str">
            <v>24542</v>
          </cell>
          <cell r="C3066" t="str">
            <v>TREATMENT OF OPEN HUMERAL SUPRACONDYLAR OR TRANSCONDYLAR FRACTURE, WITH UNCOMPLI</v>
          </cell>
          <cell r="D3066" t="str">
            <v>ALL-OTH</v>
          </cell>
          <cell r="E3066" t="str">
            <v>pfs-sur</v>
          </cell>
          <cell r="F3066" t="str">
            <v/>
          </cell>
          <cell r="H3066" t="str">
            <v>2A</v>
          </cell>
          <cell r="I3066" t="str">
            <v>03</v>
          </cell>
          <cell r="J3066" t="str">
            <v>COVERED SERVICE/USE OTHER CODE</v>
          </cell>
        </row>
        <row r="3067">
          <cell r="B3067" t="str">
            <v>24545</v>
          </cell>
          <cell r="C3067" t="str">
            <v>OPEN TREATMENT OF HUMERAL SUPRACONDYLAR OR TRANSCONDYLAR FRACTURE, INCLUDES INTE</v>
          </cell>
          <cell r="D3067" t="str">
            <v>ALL-OTH</v>
          </cell>
          <cell r="E3067" t="str">
            <v>pfs-sur</v>
          </cell>
          <cell r="F3067" t="str">
            <v/>
          </cell>
          <cell r="H3067" t="str">
            <v>2A</v>
          </cell>
          <cell r="I3067" t="str">
            <v>01</v>
          </cell>
          <cell r="J3067" t="str">
            <v>COVERED SERVICE/CODE AVAILABLE</v>
          </cell>
        </row>
        <row r="3068">
          <cell r="B3068" t="str">
            <v>24546</v>
          </cell>
          <cell r="C3068" t="str">
            <v>OPEN TREATMENT OF HUMERAL SUPRACONDYLAR OR TRANSCONDYLAR FRACTURE, INCLUDES INTE</v>
          </cell>
          <cell r="D3068" t="str">
            <v>ALL-OTH</v>
          </cell>
          <cell r="E3068" t="str">
            <v>pfs-sur</v>
          </cell>
          <cell r="F3068" t="str">
            <v/>
          </cell>
          <cell r="H3068" t="str">
            <v>2A</v>
          </cell>
          <cell r="I3068" t="str">
            <v>01</v>
          </cell>
          <cell r="J3068" t="str">
            <v>COVERED SERVICE/CODE AVAILABLE</v>
          </cell>
        </row>
        <row r="3069">
          <cell r="B3069" t="str">
            <v>24560</v>
          </cell>
          <cell r="C3069" t="str">
            <v>CLOSED TREATMENT OF HUMERAL EPICONDYLAR FRACTURE, MEDIAL OR LATERAL; WITHOUT</v>
          </cell>
          <cell r="D3069" t="str">
            <v>ALL-OTH</v>
          </cell>
          <cell r="E3069" t="str">
            <v>pfs-sur</v>
          </cell>
          <cell r="F3069" t="str">
            <v/>
          </cell>
          <cell r="H3069" t="str">
            <v>2A</v>
          </cell>
          <cell r="I3069" t="str">
            <v>01</v>
          </cell>
          <cell r="J3069" t="str">
            <v>COVERED SERVICE/CODE AVAILABLE</v>
          </cell>
        </row>
        <row r="3070">
          <cell r="B3070" t="str">
            <v>24565</v>
          </cell>
          <cell r="C3070" t="str">
            <v>CLOSED TREATMENT OF HUMERAL EPICONDYLAR FRACTURE, MEDIAL OR LATERAL; WITH</v>
          </cell>
          <cell r="D3070" t="str">
            <v>ALL-OTH</v>
          </cell>
          <cell r="E3070" t="str">
            <v>pfs-sur</v>
          </cell>
          <cell r="F3070" t="str">
            <v/>
          </cell>
          <cell r="H3070" t="str">
            <v>2A</v>
          </cell>
          <cell r="I3070" t="str">
            <v>01</v>
          </cell>
          <cell r="J3070" t="str">
            <v>COVERED SERVICE/CODE AVAILABLE</v>
          </cell>
        </row>
        <row r="3071">
          <cell r="B3071" t="str">
            <v>24566</v>
          </cell>
          <cell r="C3071" t="str">
            <v>INSERTION OF HARDWARE TO BROKEN UPPER ARM BONE AT ELBOW WITH MANIPULATION, ACCES</v>
          </cell>
          <cell r="D3071" t="str">
            <v>ALL-OTH</v>
          </cell>
          <cell r="E3071" t="str">
            <v>pfs-sur</v>
          </cell>
          <cell r="F3071" t="str">
            <v/>
          </cell>
          <cell r="H3071" t="str">
            <v>2A</v>
          </cell>
          <cell r="I3071" t="str">
            <v>01</v>
          </cell>
          <cell r="J3071" t="str">
            <v>COVERED SERVICE/CODE AVAILABLE</v>
          </cell>
        </row>
        <row r="3072">
          <cell r="B3072" t="str">
            <v>24570</v>
          </cell>
          <cell r="C3072" t="str">
            <v>TREATMENT OF OPEN HUMERAL EPICONDYLAR FRACTURE, MEDIAL OR LATERAL, WITH UNCOMPLI</v>
          </cell>
          <cell r="D3072" t="str">
            <v>ALL-OTH</v>
          </cell>
          <cell r="E3072" t="str">
            <v>pfs-sur</v>
          </cell>
          <cell r="F3072" t="str">
            <v/>
          </cell>
          <cell r="H3072" t="str">
            <v>2A</v>
          </cell>
          <cell r="I3072" t="str">
            <v>08</v>
          </cell>
          <cell r="J3072" t="str">
            <v>COVERED SERVICE/CODE REPLACED</v>
          </cell>
        </row>
        <row r="3073">
          <cell r="B3073" t="str">
            <v>24575</v>
          </cell>
          <cell r="C3073" t="str">
            <v>OPEN TREATMENT OF HUMERAL EPICONDYLAR FRACTURE, MEDIAL OR LATERAL, INCLUDES INTE</v>
          </cell>
          <cell r="D3073" t="str">
            <v>ALL-OTH</v>
          </cell>
          <cell r="E3073" t="str">
            <v>pfs-sur</v>
          </cell>
          <cell r="F3073" t="str">
            <v/>
          </cell>
          <cell r="H3073" t="str">
            <v>2A</v>
          </cell>
          <cell r="I3073" t="str">
            <v>01</v>
          </cell>
          <cell r="J3073" t="str">
            <v>COVERED SERVICE/CODE AVAILABLE</v>
          </cell>
        </row>
        <row r="3074">
          <cell r="B3074" t="str">
            <v>24576</v>
          </cell>
          <cell r="C3074" t="str">
            <v>CLOSED TREATMENT OF HUMERAL CONDYLAR FRACTURE, MEDIAL OR LATERAL; WITHOUT</v>
          </cell>
          <cell r="D3074" t="str">
            <v>ALL-OTH</v>
          </cell>
          <cell r="E3074" t="str">
            <v>pfs-sur</v>
          </cell>
          <cell r="F3074" t="str">
            <v/>
          </cell>
          <cell r="H3074" t="str">
            <v>2A</v>
          </cell>
          <cell r="I3074" t="str">
            <v>01</v>
          </cell>
          <cell r="J3074" t="str">
            <v>COVERED SERVICE/CODE AVAILABLE</v>
          </cell>
        </row>
        <row r="3075">
          <cell r="B3075" t="str">
            <v>24577</v>
          </cell>
          <cell r="C3075" t="str">
            <v>CLOSED TREATMENT OF HUMERAL CONDYLAR FRACTURE, MEDIAL OR LATERAL; WITH</v>
          </cell>
          <cell r="D3075" t="str">
            <v>ALL-OTH</v>
          </cell>
          <cell r="E3075" t="str">
            <v>pfs-sur</v>
          </cell>
          <cell r="F3075" t="str">
            <v/>
          </cell>
          <cell r="H3075" t="str">
            <v>2A</v>
          </cell>
          <cell r="I3075" t="str">
            <v>01</v>
          </cell>
          <cell r="J3075" t="str">
            <v>COVERED SERVICE/CODE AVAILABLE</v>
          </cell>
        </row>
        <row r="3076">
          <cell r="B3076" t="str">
            <v>24578</v>
          </cell>
          <cell r="C3076" t="str">
            <v>TREATMENT OF OPEN HUMERAL CONDYLAR FRACTURE, MEDIAL OR LATERAL, WITH UNCOMPLICAT</v>
          </cell>
          <cell r="D3076" t="str">
            <v>ALL-OTH</v>
          </cell>
          <cell r="E3076" t="str">
            <v>pfs-sur</v>
          </cell>
          <cell r="F3076" t="str">
            <v/>
          </cell>
          <cell r="H3076" t="str">
            <v>2A</v>
          </cell>
          <cell r="I3076" t="str">
            <v>03</v>
          </cell>
          <cell r="J3076" t="str">
            <v>COVERED SERVICE/USE OTHER CODE</v>
          </cell>
        </row>
        <row r="3077">
          <cell r="B3077" t="str">
            <v>24579</v>
          </cell>
          <cell r="C3077" t="str">
            <v>OPEN TREATMENT OF HUMERAL CONDYLAR FRACTURE, MEDIAL OR LATERAL, INCLUDES INTERNA</v>
          </cell>
          <cell r="D3077" t="str">
            <v>ALL-OTH</v>
          </cell>
          <cell r="E3077" t="str">
            <v>pfs-sur</v>
          </cell>
          <cell r="F3077" t="str">
            <v/>
          </cell>
          <cell r="H3077" t="str">
            <v>2A</v>
          </cell>
          <cell r="I3077" t="str">
            <v>01</v>
          </cell>
          <cell r="J3077" t="str">
            <v>COVERED SERVICE/CODE AVAILABLE</v>
          </cell>
        </row>
        <row r="3078">
          <cell r="B3078" t="str">
            <v>24580</v>
          </cell>
          <cell r="C3078" t="str">
            <v>TREATMENT OF CLOSED COMMINUTED ELBOW FRACTURE (FRACTURE DISTAL HUMERUS AND/OR PR</v>
          </cell>
          <cell r="D3078" t="str">
            <v>ALL-OTH</v>
          </cell>
          <cell r="E3078" t="str">
            <v>pfs-sur</v>
          </cell>
          <cell r="F3078" t="str">
            <v/>
          </cell>
          <cell r="H3078" t="str">
            <v>2A</v>
          </cell>
          <cell r="I3078" t="str">
            <v>03</v>
          </cell>
          <cell r="J3078" t="str">
            <v>COVERED SERVICE/USE OTHER CODE</v>
          </cell>
        </row>
        <row r="3079">
          <cell r="B3079" t="str">
            <v>24581</v>
          </cell>
          <cell r="C3079" t="str">
            <v>TREATMENT OF CLOSED COMMINUTED ELBOW FRACTURE (FRACTURE DISTAL HUMERUS AND/OR PR</v>
          </cell>
          <cell r="D3079" t="str">
            <v>ALL-OTH</v>
          </cell>
          <cell r="E3079" t="str">
            <v>pfs-sur</v>
          </cell>
          <cell r="F3079" t="str">
            <v/>
          </cell>
          <cell r="H3079" t="str">
            <v>2A</v>
          </cell>
          <cell r="I3079" t="str">
            <v>03</v>
          </cell>
          <cell r="J3079" t="str">
            <v>COVERED SERVICE/USE OTHER CODE</v>
          </cell>
        </row>
        <row r="3080">
          <cell r="B3080" t="str">
            <v>24582</v>
          </cell>
          <cell r="C3080" t="str">
            <v>INSERTION OF HARDWARE TO BROKEN UPPER ARM BONE AT SHOULDER WITH MANIPULATION, AC</v>
          </cell>
          <cell r="D3080" t="str">
            <v>ALL-OTH</v>
          </cell>
          <cell r="E3080" t="str">
            <v>pfs-sur</v>
          </cell>
          <cell r="F3080" t="str">
            <v/>
          </cell>
          <cell r="H3080" t="str">
            <v>2A</v>
          </cell>
          <cell r="I3080" t="str">
            <v>01</v>
          </cell>
          <cell r="J3080" t="str">
            <v>COVERED SERVICE/CODE AVAILABLE</v>
          </cell>
        </row>
        <row r="3081">
          <cell r="B3081" t="str">
            <v>24583</v>
          </cell>
          <cell r="C3081" t="str">
            <v>TREATMENT OF OPEN COMMINUTED ELBOW FRACTURE (FRACTURE DISTAL HUMERUS AND/OR PROX</v>
          </cell>
          <cell r="D3081" t="str">
            <v>ALL-OTH</v>
          </cell>
          <cell r="E3081" t="str">
            <v>pfs-sur</v>
          </cell>
          <cell r="F3081" t="str">
            <v/>
          </cell>
          <cell r="H3081" t="str">
            <v>2A</v>
          </cell>
          <cell r="I3081" t="str">
            <v>03</v>
          </cell>
          <cell r="J3081" t="str">
            <v>COVERED SERVICE/USE OTHER CODE</v>
          </cell>
        </row>
        <row r="3082">
          <cell r="B3082" t="str">
            <v>24585</v>
          </cell>
          <cell r="C3082" t="str">
            <v>OPEN TREATMENT OF CLOSED OR OPEN COMMINUTED ELBOW FRACTURE (FRACTURE DISTAL HUME</v>
          </cell>
          <cell r="D3082" t="str">
            <v>ALL-OTH</v>
          </cell>
          <cell r="E3082" t="str">
            <v>pfs-sur</v>
          </cell>
          <cell r="F3082" t="str">
            <v/>
          </cell>
          <cell r="H3082" t="str">
            <v>2A</v>
          </cell>
          <cell r="I3082" t="str">
            <v>03</v>
          </cell>
          <cell r="J3082" t="str">
            <v>COVERED SERVICE/USE OTHER CODE</v>
          </cell>
        </row>
        <row r="3083">
          <cell r="B3083" t="str">
            <v>24586</v>
          </cell>
          <cell r="C3083" t="str">
            <v>OPEN TREATMENT OF BROKEN AND/OR DISLOCATED UPPER OR LOWER ARM BONES AT ELBOW</v>
          </cell>
          <cell r="D3083" t="str">
            <v>ALL-OTH</v>
          </cell>
          <cell r="E3083" t="str">
            <v>pfs-sur</v>
          </cell>
          <cell r="F3083" t="str">
            <v/>
          </cell>
          <cell r="H3083" t="str">
            <v>2A</v>
          </cell>
          <cell r="I3083" t="str">
            <v>01</v>
          </cell>
          <cell r="J3083" t="str">
            <v>COVERED SERVICE/CODE AVAILABLE</v>
          </cell>
        </row>
        <row r="3084">
          <cell r="B3084" t="str">
            <v>24587</v>
          </cell>
          <cell r="C3084" t="str">
            <v>OPEN TREATMENT OF BROKEN AND/OR DISLOCATED UPPER OR LOWER ARM BONES AT ELBOW WIT</v>
          </cell>
          <cell r="D3084" t="str">
            <v>ALL-OTH</v>
          </cell>
          <cell r="E3084" t="str">
            <v>pfs-sur</v>
          </cell>
          <cell r="F3084" t="str">
            <v/>
          </cell>
          <cell r="H3084" t="str">
            <v>2A</v>
          </cell>
          <cell r="I3084" t="str">
            <v>01</v>
          </cell>
          <cell r="J3084" t="str">
            <v>COVERED SERVICE/CODE AVAILABLE</v>
          </cell>
        </row>
        <row r="3085">
          <cell r="B3085" t="str">
            <v>24588</v>
          </cell>
          <cell r="C3085" t="str">
            <v>OPEN TREATMENT OF CLOSED OR OPEN COMMINUTED ELBOW FRACTURE (FRACTURE DISTAL HUME</v>
          </cell>
          <cell r="D3085" t="str">
            <v>ALL-OTH</v>
          </cell>
          <cell r="E3085" t="str">
            <v>pfs-sur</v>
          </cell>
          <cell r="F3085" t="str">
            <v/>
          </cell>
          <cell r="H3085" t="str">
            <v>2A</v>
          </cell>
          <cell r="I3085" t="str">
            <v>03</v>
          </cell>
          <cell r="J3085" t="str">
            <v>COVERED SERVICE/USE OTHER CODE</v>
          </cell>
        </row>
        <row r="3086">
          <cell r="B3086" t="str">
            <v>24600</v>
          </cell>
          <cell r="C3086" t="str">
            <v>TREATMENT OF CLOSED ELBOW DISLOCATION; WITHOUT ANESTHESIA</v>
          </cell>
          <cell r="D3086" t="str">
            <v>ALL-OTH</v>
          </cell>
          <cell r="E3086" t="str">
            <v>pfs-sur</v>
          </cell>
          <cell r="F3086" t="str">
            <v/>
          </cell>
          <cell r="H3086" t="str">
            <v>2A</v>
          </cell>
          <cell r="I3086" t="str">
            <v>01</v>
          </cell>
          <cell r="J3086" t="str">
            <v>COVERED SERVICE/CODE AVAILABLE</v>
          </cell>
        </row>
        <row r="3087">
          <cell r="B3087" t="str">
            <v>24605</v>
          </cell>
          <cell r="C3087" t="str">
            <v>TREATMENT OF CLOSED ELBOW DISLOCATION; REQUIRING ANESTHESIA</v>
          </cell>
          <cell r="D3087" t="str">
            <v>ALL-OTH</v>
          </cell>
          <cell r="E3087" t="str">
            <v>pfs-sur</v>
          </cell>
          <cell r="F3087" t="str">
            <v/>
          </cell>
          <cell r="H3087" t="str">
            <v>2A</v>
          </cell>
          <cell r="I3087" t="str">
            <v>01</v>
          </cell>
          <cell r="J3087" t="str">
            <v>COVERED SERVICE/CODE AVAILABLE</v>
          </cell>
        </row>
        <row r="3088">
          <cell r="B3088" t="str">
            <v>24610</v>
          </cell>
          <cell r="C3088" t="str">
            <v>TREATMENT OF OPEN ELBOW DISLOCATION, WITH UNCOMPLICATED SOFT TISSUE CLOSURE</v>
          </cell>
          <cell r="D3088" t="str">
            <v>ALL-OTH</v>
          </cell>
          <cell r="E3088" t="str">
            <v>pfs-sur</v>
          </cell>
          <cell r="F3088" t="str">
            <v/>
          </cell>
          <cell r="H3088" t="str">
            <v>2A</v>
          </cell>
          <cell r="I3088" t="str">
            <v>03</v>
          </cell>
          <cell r="J3088" t="str">
            <v>COVERED SERVICE/USE OTHER CODE</v>
          </cell>
        </row>
        <row r="3089">
          <cell r="B3089" t="str">
            <v>24615</v>
          </cell>
          <cell r="C3089" t="str">
            <v>OPEN TREATMENT OF ACUTE OR CHRONIC ELBOW DISLOCATION</v>
          </cell>
          <cell r="D3089" t="str">
            <v>ALL-OTH</v>
          </cell>
          <cell r="E3089" t="str">
            <v>pfs-sur</v>
          </cell>
          <cell r="F3089" t="str">
            <v/>
          </cell>
          <cell r="H3089" t="str">
            <v>2A</v>
          </cell>
          <cell r="I3089" t="str">
            <v>01</v>
          </cell>
          <cell r="J3089" t="str">
            <v>COVERED SERVICE/CODE AVAILABLE</v>
          </cell>
        </row>
        <row r="3090">
          <cell r="B3090" t="str">
            <v>24620</v>
          </cell>
          <cell r="C3090" t="str">
            <v>CLOSED TREATMENT OF MONTEGGIA TYPE OF FRACTURE DISLOCATION AT ELBOW (FRACTURE</v>
          </cell>
          <cell r="D3090" t="str">
            <v>ALL-OTH</v>
          </cell>
          <cell r="E3090" t="str">
            <v>pfs-sur</v>
          </cell>
          <cell r="F3090" t="str">
            <v/>
          </cell>
          <cell r="H3090" t="str">
            <v>2A</v>
          </cell>
          <cell r="I3090" t="str">
            <v>01</v>
          </cell>
          <cell r="J3090" t="str">
            <v>COVERED SERVICE/CODE AVAILABLE</v>
          </cell>
        </row>
        <row r="3091">
          <cell r="B3091" t="str">
            <v>24625</v>
          </cell>
          <cell r="C3091" t="str">
            <v>TREATMENT OF OPEN MONTEGGIA TYPE OF FRACTURE DISLOCATION AT ELBOW (FRACTURE PROX</v>
          </cell>
          <cell r="D3091" t="str">
            <v>ALL-OTH</v>
          </cell>
          <cell r="E3091" t="str">
            <v>pfs-sur</v>
          </cell>
          <cell r="F3091" t="str">
            <v/>
          </cell>
          <cell r="H3091" t="str">
            <v>2A</v>
          </cell>
          <cell r="I3091" t="str">
            <v>03</v>
          </cell>
          <cell r="J3091" t="str">
            <v>COVERED SERVICE/USE OTHER CODE</v>
          </cell>
        </row>
        <row r="3092">
          <cell r="B3092" t="str">
            <v>24635</v>
          </cell>
          <cell r="C3092" t="str">
            <v>OPEN TREATMENT OF MONTEGGIA TYPE OF FRACTURE DISLOCATION AT ELBOW (FRACTURE PROX</v>
          </cell>
          <cell r="D3092" t="str">
            <v>ALL-OTH</v>
          </cell>
          <cell r="E3092" t="str">
            <v>pfs-sur</v>
          </cell>
          <cell r="F3092" t="str">
            <v/>
          </cell>
          <cell r="H3092" t="str">
            <v>2A</v>
          </cell>
          <cell r="I3092" t="str">
            <v>01</v>
          </cell>
          <cell r="J3092" t="str">
            <v>COVERED SERVICE/CODE AVAILABLE</v>
          </cell>
        </row>
        <row r="3093">
          <cell r="B3093" t="str">
            <v>24640</v>
          </cell>
          <cell r="C3093" t="str">
            <v>CLOSED TREATMENT OF DISLOCATED FOREARM BONE OF ELBOW, CHILD</v>
          </cell>
          <cell r="D3093" t="str">
            <v>ALL-OTH</v>
          </cell>
          <cell r="E3093" t="str">
            <v>pfs-sur</v>
          </cell>
          <cell r="F3093" t="str">
            <v/>
          </cell>
          <cell r="H3093" t="str">
            <v>2A</v>
          </cell>
          <cell r="I3093" t="str">
            <v>01</v>
          </cell>
          <cell r="J3093" t="str">
            <v>COVERED SERVICE/CODE AVAILABLE</v>
          </cell>
        </row>
        <row r="3094">
          <cell r="B3094" t="str">
            <v>24650</v>
          </cell>
          <cell r="C3094" t="str">
            <v>CLOSED TREATMENT OF RADIAL HEAD OR NECK FRACTURE; WITHOUT MANIPULATION</v>
          </cell>
          <cell r="D3094" t="str">
            <v>ALL-OTH</v>
          </cell>
          <cell r="E3094" t="str">
            <v>pfs-sur</v>
          </cell>
          <cell r="F3094" t="str">
            <v/>
          </cell>
          <cell r="H3094" t="str">
            <v>2A</v>
          </cell>
          <cell r="I3094" t="str">
            <v>01</v>
          </cell>
          <cell r="J3094" t="str">
            <v>COVERED SERVICE/CODE AVAILABLE</v>
          </cell>
        </row>
        <row r="3095">
          <cell r="B3095" t="str">
            <v>24655</v>
          </cell>
          <cell r="C3095" t="str">
            <v>CLOSED TREATMENT OF RADIAL HEAD OR NECK FRACTURE; WITH MANIPULATION</v>
          </cell>
          <cell r="D3095" t="str">
            <v>ALL-OTH</v>
          </cell>
          <cell r="E3095" t="str">
            <v>pfs-sur</v>
          </cell>
          <cell r="F3095" t="str">
            <v/>
          </cell>
          <cell r="H3095" t="str">
            <v>2A</v>
          </cell>
          <cell r="I3095" t="str">
            <v>01</v>
          </cell>
          <cell r="J3095" t="str">
            <v>COVERED SERVICE/CODE AVAILABLE</v>
          </cell>
        </row>
        <row r="3096">
          <cell r="B3096" t="str">
            <v>24660</v>
          </cell>
          <cell r="C3096" t="str">
            <v>TREATMENT OF OPEN RADIAL HEAD OR NECK FRACTURE, WITH UNCOMPLICATED SOFT TISSUE C</v>
          </cell>
          <cell r="D3096" t="str">
            <v>ALL-OTH</v>
          </cell>
          <cell r="E3096" t="str">
            <v>pfs-sur</v>
          </cell>
          <cell r="F3096" t="str">
            <v/>
          </cell>
          <cell r="H3096" t="str">
            <v>2A</v>
          </cell>
          <cell r="I3096" t="str">
            <v>03</v>
          </cell>
          <cell r="J3096" t="str">
            <v>COVERED SERVICE/USE OTHER CODE</v>
          </cell>
        </row>
        <row r="3097">
          <cell r="B3097" t="str">
            <v>24665</v>
          </cell>
          <cell r="C3097" t="str">
            <v>OPEN TREATMENT OF RADIAL HEAD OR NECK FRACTURE, INCLUDES INTERNAL FIXATION OR RA</v>
          </cell>
          <cell r="D3097" t="str">
            <v>ALL-OTH</v>
          </cell>
          <cell r="E3097" t="str">
            <v>pfs-sur</v>
          </cell>
          <cell r="F3097" t="str">
            <v/>
          </cell>
          <cell r="H3097" t="str">
            <v>2A</v>
          </cell>
          <cell r="I3097" t="str">
            <v>01</v>
          </cell>
          <cell r="J3097" t="str">
            <v>COVERED SERVICE/CODE AVAILABLE</v>
          </cell>
        </row>
        <row r="3098">
          <cell r="B3098" t="str">
            <v>24666</v>
          </cell>
          <cell r="C3098" t="str">
            <v>OPEN TREATMENT OF RADIAL HEAD OR NECK FRACTURE, INCLUDES INTERNAL FIXATION OR RA</v>
          </cell>
          <cell r="D3098" t="str">
            <v>ALL-OTH</v>
          </cell>
          <cell r="E3098" t="str">
            <v>pfs-sur</v>
          </cell>
          <cell r="F3098" t="str">
            <v/>
          </cell>
          <cell r="H3098" t="str">
            <v>2A</v>
          </cell>
          <cell r="I3098" t="str">
            <v>01</v>
          </cell>
          <cell r="J3098" t="str">
            <v>COVERED SERVICE/CODE AVAILABLE</v>
          </cell>
        </row>
        <row r="3099">
          <cell r="B3099" t="str">
            <v>24670</v>
          </cell>
          <cell r="C3099" t="str">
            <v>CLOSED TREATMENT OF ULNAR FRACTURE, PROXIMAL END (EG, OLECRANON OR CORONOID PROC</v>
          </cell>
          <cell r="D3099" t="str">
            <v>ALL-OTH</v>
          </cell>
          <cell r="E3099" t="str">
            <v>pfs-sur</v>
          </cell>
          <cell r="F3099" t="str">
            <v/>
          </cell>
          <cell r="H3099" t="str">
            <v>2A</v>
          </cell>
          <cell r="I3099" t="str">
            <v>01</v>
          </cell>
          <cell r="J3099" t="str">
            <v>COVERED SERVICE/CODE AVAILABLE</v>
          </cell>
        </row>
        <row r="3100">
          <cell r="B3100" t="str">
            <v>24675</v>
          </cell>
          <cell r="C3100" t="str">
            <v>CLOSED TREATMENT OF ULNAR FRACTURE, PROXIMAL END (EG, OLECRANON OR CORONOID PROC</v>
          </cell>
          <cell r="D3100" t="str">
            <v>ALL-OTH</v>
          </cell>
          <cell r="E3100" t="str">
            <v>pfs-sur</v>
          </cell>
          <cell r="F3100" t="str">
            <v/>
          </cell>
          <cell r="H3100" t="str">
            <v>2A</v>
          </cell>
          <cell r="I3100" t="str">
            <v>01</v>
          </cell>
          <cell r="J3100" t="str">
            <v>COVERED SERVICE/CODE AVAILABLE</v>
          </cell>
        </row>
        <row r="3101">
          <cell r="B3101" t="str">
            <v>24680</v>
          </cell>
          <cell r="C3101" t="str">
            <v>TREATMENT OF OPEN ULNAR FRACTURE, PROXIMAL END (OLECRANON PROCESS), WITH UNCOMPL</v>
          </cell>
          <cell r="D3101" t="str">
            <v>ALL-OTH</v>
          </cell>
          <cell r="E3101" t="str">
            <v>pfs-sur</v>
          </cell>
          <cell r="F3101" t="str">
            <v/>
          </cell>
          <cell r="H3101" t="str">
            <v>2A</v>
          </cell>
          <cell r="I3101" t="str">
            <v>03</v>
          </cell>
          <cell r="J3101" t="str">
            <v>COVERED SERVICE/USE OTHER CODE</v>
          </cell>
        </row>
        <row r="3102">
          <cell r="B3102" t="str">
            <v>24685</v>
          </cell>
          <cell r="C3102" t="str">
            <v>OPEN TREATMENT OF ULNAR FRACTURE, PROXIMAL END (EG, OLECRANON OR CORONOID PROCES</v>
          </cell>
          <cell r="D3102" t="str">
            <v>ALL-OTH</v>
          </cell>
          <cell r="E3102" t="str">
            <v>pfs-sur</v>
          </cell>
          <cell r="F3102" t="str">
            <v/>
          </cell>
          <cell r="H3102" t="str">
            <v>2A</v>
          </cell>
          <cell r="I3102" t="str">
            <v>01</v>
          </cell>
          <cell r="J3102" t="str">
            <v>COVERED SERVICE/CODE AVAILABLE</v>
          </cell>
        </row>
        <row r="3103">
          <cell r="B3103" t="str">
            <v>24700</v>
          </cell>
          <cell r="C3103" t="str">
            <v>MANIPULATION UNDER GENERAL ANESTHESIA (INCLUDES</v>
          </cell>
          <cell r="D3103" t="str">
            <v>ALL-OTH</v>
          </cell>
          <cell r="E3103" t="str">
            <v>pfs-sur</v>
          </cell>
          <cell r="F3103" t="str">
            <v/>
          </cell>
          <cell r="H3103" t="str">
            <v>2A</v>
          </cell>
          <cell r="I3103" t="str">
            <v>04</v>
          </cell>
          <cell r="J3103" t="str">
            <v>NOT COVERED SERVICE/CODE NOT AVAILABLE</v>
          </cell>
        </row>
        <row r="3104">
          <cell r="B3104" t="str">
            <v>24800</v>
          </cell>
          <cell r="C3104" t="str">
            <v>ARTHRODESIS, ELBOW JOINT; LOCAL</v>
          </cell>
          <cell r="D3104" t="str">
            <v>ALL-OTH</v>
          </cell>
          <cell r="E3104" t="str">
            <v>pfs-sur</v>
          </cell>
          <cell r="F3104" t="str">
            <v/>
          </cell>
          <cell r="H3104" t="str">
            <v>2A</v>
          </cell>
          <cell r="I3104" t="str">
            <v>01</v>
          </cell>
          <cell r="J3104" t="str">
            <v>COVERED SERVICE/CODE AVAILABLE</v>
          </cell>
        </row>
        <row r="3105">
          <cell r="B3105" t="str">
            <v>24802</v>
          </cell>
          <cell r="C3105" t="str">
            <v>ARTHRODESIS, ELBOW JOINT; WITH AUTOGENOUS GRAFT (INCLUDES OBTAINING GRAFT)</v>
          </cell>
          <cell r="D3105" t="str">
            <v>ALL-OTH</v>
          </cell>
          <cell r="E3105" t="str">
            <v>pfs-sur</v>
          </cell>
          <cell r="F3105" t="str">
            <v/>
          </cell>
          <cell r="H3105" t="str">
            <v>2A</v>
          </cell>
          <cell r="I3105" t="str">
            <v>01</v>
          </cell>
          <cell r="J3105" t="str">
            <v>COVERED SERVICE/CODE AVAILABLE</v>
          </cell>
        </row>
        <row r="3106">
          <cell r="B3106" t="str">
            <v>24900</v>
          </cell>
          <cell r="C3106" t="str">
            <v>AMPUTATION, ARM THROUGH HUMERUS; WITH PRIMARY CLOSURE</v>
          </cell>
          <cell r="D3106" t="str">
            <v>ALL-OTH</v>
          </cell>
          <cell r="E3106" t="str">
            <v>pfs-sur</v>
          </cell>
          <cell r="F3106" t="str">
            <v/>
          </cell>
          <cell r="H3106" t="str">
            <v>2A</v>
          </cell>
          <cell r="I3106" t="str">
            <v>01</v>
          </cell>
          <cell r="J3106" t="str">
            <v>COVERED SERVICE/CODE AVAILABLE</v>
          </cell>
        </row>
        <row r="3107">
          <cell r="B3107" t="str">
            <v>24920</v>
          </cell>
          <cell r="C3107" t="str">
            <v>AMPUTATION AT UPPER ARM BONE, OPEN PROCEDURE</v>
          </cell>
          <cell r="D3107" t="str">
            <v>ALL-OTH</v>
          </cell>
          <cell r="E3107" t="str">
            <v>pfs-sur</v>
          </cell>
          <cell r="F3107" t="str">
            <v/>
          </cell>
          <cell r="H3107" t="str">
            <v>2A</v>
          </cell>
          <cell r="I3107" t="str">
            <v>01</v>
          </cell>
          <cell r="J3107" t="str">
            <v>COVERED SERVICE/CODE AVAILABLE</v>
          </cell>
        </row>
        <row r="3108">
          <cell r="B3108" t="str">
            <v>24925</v>
          </cell>
          <cell r="C3108" t="str">
            <v>AMPUTATION, ARM THROUGH HUMERUS; SECONDARY CLOSURE OR SCAR REVISION</v>
          </cell>
          <cell r="D3108" t="str">
            <v>ALL-OTH</v>
          </cell>
          <cell r="E3108" t="str">
            <v>pfs-sur</v>
          </cell>
          <cell r="F3108" t="str">
            <v/>
          </cell>
          <cell r="H3108" t="str">
            <v>2A</v>
          </cell>
          <cell r="I3108" t="str">
            <v>01</v>
          </cell>
          <cell r="J3108" t="str">
            <v>COVERED SERVICE/CODE AVAILABLE</v>
          </cell>
        </row>
        <row r="3109">
          <cell r="B3109" t="str">
            <v>24930</v>
          </cell>
          <cell r="C3109" t="str">
            <v>AMPUTATION, ARM THROUGH HUMERUS; RE-AMPUTATION</v>
          </cell>
          <cell r="D3109" t="str">
            <v>ALL-OTH</v>
          </cell>
          <cell r="E3109" t="str">
            <v>pfs-sur</v>
          </cell>
          <cell r="F3109" t="str">
            <v/>
          </cell>
          <cell r="H3109" t="str">
            <v>2A</v>
          </cell>
          <cell r="I3109" t="str">
            <v>01</v>
          </cell>
          <cell r="J3109" t="str">
            <v>COVERED SERVICE/CODE AVAILABLE</v>
          </cell>
        </row>
        <row r="3110">
          <cell r="B3110" t="str">
            <v>24931</v>
          </cell>
          <cell r="C3110" t="str">
            <v>AMPUTATION, ARM THROUGH HUMERUS; WITH IMPLANT</v>
          </cell>
          <cell r="D3110" t="str">
            <v>ALL-OTH</v>
          </cell>
          <cell r="E3110" t="str">
            <v>pfs-sur</v>
          </cell>
          <cell r="F3110" t="str">
            <v/>
          </cell>
          <cell r="H3110" t="str">
            <v>2A</v>
          </cell>
          <cell r="I3110" t="str">
            <v>01</v>
          </cell>
          <cell r="J3110" t="str">
            <v>COVERED SERVICE/CODE AVAILABLE</v>
          </cell>
        </row>
        <row r="3111">
          <cell r="B3111" t="str">
            <v>24935</v>
          </cell>
          <cell r="C3111" t="str">
            <v>STUMP ELONGATION, UPPER EXTREMITY</v>
          </cell>
          <cell r="D3111" t="str">
            <v>ALL-OTH</v>
          </cell>
          <cell r="E3111" t="str">
            <v>pfs-sur</v>
          </cell>
          <cell r="F3111" t="str">
            <v/>
          </cell>
          <cell r="H3111" t="str">
            <v>2A</v>
          </cell>
          <cell r="I3111" t="str">
            <v>01</v>
          </cell>
          <cell r="J3111" t="str">
            <v>COVERED SERVICE/CODE AVAILABLE</v>
          </cell>
        </row>
        <row r="3112">
          <cell r="B3112" t="str">
            <v>24940</v>
          </cell>
          <cell r="C3112" t="str">
            <v>CINEPLASTY, UPPER EXTREMITY, COMPLETE PROCEDURE</v>
          </cell>
          <cell r="D3112" t="str">
            <v>ALL-OTH</v>
          </cell>
          <cell r="E3112" t="str">
            <v>pfs-sur</v>
          </cell>
          <cell r="F3112" t="str">
            <v/>
          </cell>
          <cell r="H3112" t="str">
            <v>2A</v>
          </cell>
          <cell r="I3112" t="str">
            <v>01</v>
          </cell>
          <cell r="J3112" t="str">
            <v>COVERED SERVICE/CODE AVAILABLE</v>
          </cell>
        </row>
        <row r="3113">
          <cell r="B3113" t="str">
            <v>24999</v>
          </cell>
          <cell r="C3113" t="str">
            <v>UNLISTED PROCEDURE, HUMERUS OR ELBOW</v>
          </cell>
          <cell r="D3113" t="str">
            <v>ALL-OTH</v>
          </cell>
          <cell r="E3113" t="str">
            <v>pfs-sur</v>
          </cell>
          <cell r="F3113" t="str">
            <v/>
          </cell>
          <cell r="H3113" t="str">
            <v>2A</v>
          </cell>
          <cell r="I3113" t="str">
            <v>01</v>
          </cell>
          <cell r="J3113" t="str">
            <v>COVERED SERVICE/CODE AVAILABLE</v>
          </cell>
        </row>
        <row r="3114">
          <cell r="B3114" t="str">
            <v>25000</v>
          </cell>
          <cell r="C3114" t="str">
            <v>INCISION, EXTENSOR TENDON SHEATH, WRIST (EG, DEQUERVAIN'S DISEASE)</v>
          </cell>
          <cell r="D3114" t="str">
            <v>ALL-OTH</v>
          </cell>
          <cell r="E3114" t="str">
            <v>pfs-sur</v>
          </cell>
          <cell r="F3114" t="str">
            <v/>
          </cell>
          <cell r="H3114" t="str">
            <v>2A</v>
          </cell>
          <cell r="I3114" t="str">
            <v>01</v>
          </cell>
          <cell r="J3114" t="str">
            <v>COVERED SERVICE/CODE AVAILABLE</v>
          </cell>
        </row>
        <row r="3115">
          <cell r="B3115" t="str">
            <v>25001</v>
          </cell>
          <cell r="C3115" t="str">
            <v>INCISION, FLEXOR TENDON SHEATH, WRIST (EG, FLEXOR CARPI RADIALIS)</v>
          </cell>
          <cell r="D3115" t="str">
            <v>ALL-OTH</v>
          </cell>
          <cell r="E3115" t="str">
            <v>pfs-sur</v>
          </cell>
          <cell r="F3115" t="str">
            <v/>
          </cell>
          <cell r="H3115" t="str">
            <v>2A</v>
          </cell>
          <cell r="I3115" t="str">
            <v>01</v>
          </cell>
          <cell r="J3115" t="str">
            <v>COVERED SERVICE/CODE AVAILABLE</v>
          </cell>
        </row>
        <row r="3116">
          <cell r="B3116" t="str">
            <v>25005</v>
          </cell>
          <cell r="C3116" t="str">
            <v>TENDON SHEATH INCISION; AT WRIST FOR OTHER STENOSING TENOSYNOVITIS</v>
          </cell>
          <cell r="D3116" t="str">
            <v>ALL-OTH</v>
          </cell>
          <cell r="E3116" t="str">
            <v>pfs-sur</v>
          </cell>
          <cell r="F3116" t="str">
            <v/>
          </cell>
          <cell r="H3116" t="str">
            <v>2A</v>
          </cell>
          <cell r="I3116" t="str">
            <v>03</v>
          </cell>
          <cell r="J3116" t="str">
            <v>COVERED SERVICE/USE OTHER CODE</v>
          </cell>
        </row>
        <row r="3117">
          <cell r="B3117" t="str">
            <v>25020</v>
          </cell>
          <cell r="C3117" t="str">
            <v>DECOMPRESSION FASCIOTOMY, FOREARM AND/OR WRIST, FLEXOR OR EXTENSOR COMPARTMENT;</v>
          </cell>
          <cell r="D3117" t="str">
            <v>ALL-OTH</v>
          </cell>
          <cell r="E3117" t="str">
            <v>pfs-sur</v>
          </cell>
          <cell r="F3117" t="str">
            <v/>
          </cell>
          <cell r="H3117" t="str">
            <v>2A</v>
          </cell>
          <cell r="I3117" t="str">
            <v>01</v>
          </cell>
          <cell r="J3117" t="str">
            <v>COVERED SERVICE/CODE AVAILABLE</v>
          </cell>
        </row>
        <row r="3118">
          <cell r="B3118" t="str">
            <v>25023</v>
          </cell>
          <cell r="C3118" t="str">
            <v>DECOMPRESSION FASCIOTOMY, FOREARM AND/OR WRIST, FLEXOR OR EXTENSOR COMPARTMENT;</v>
          </cell>
          <cell r="D3118" t="str">
            <v>ALL-OTH</v>
          </cell>
          <cell r="E3118" t="str">
            <v>pfs-sur</v>
          </cell>
          <cell r="F3118" t="str">
            <v/>
          </cell>
          <cell r="H3118" t="str">
            <v>2A</v>
          </cell>
          <cell r="I3118" t="str">
            <v>01</v>
          </cell>
          <cell r="J3118" t="str">
            <v>COVERED SERVICE/CODE AVAILABLE</v>
          </cell>
        </row>
        <row r="3119">
          <cell r="B3119" t="str">
            <v>25024</v>
          </cell>
          <cell r="C3119" t="str">
            <v>DECOMPRESSION FASCIOTOMY, FOREARM AND/OR WRIST, FLEXOR AND EXTENSOR</v>
          </cell>
          <cell r="D3119" t="str">
            <v>ALL-OTH</v>
          </cell>
          <cell r="E3119" t="str">
            <v>pfs-sur</v>
          </cell>
          <cell r="F3119" t="str">
            <v/>
          </cell>
          <cell r="H3119" t="str">
            <v>2A</v>
          </cell>
          <cell r="I3119" t="str">
            <v>01</v>
          </cell>
          <cell r="J3119" t="str">
            <v>COVERED SERVICE/CODE AVAILABLE</v>
          </cell>
        </row>
        <row r="3120">
          <cell r="B3120" t="str">
            <v>25025</v>
          </cell>
          <cell r="C3120" t="str">
            <v>DECOMPRESSION FASCIOTOMY, FOREARM AND/OR WRIST, FLEXOR AND EXTENSOR</v>
          </cell>
          <cell r="D3120" t="str">
            <v>ALL-OTH</v>
          </cell>
          <cell r="E3120" t="str">
            <v>pfs-sur</v>
          </cell>
          <cell r="F3120" t="str">
            <v/>
          </cell>
          <cell r="H3120" t="str">
            <v>2A</v>
          </cell>
          <cell r="I3120" t="str">
            <v>01</v>
          </cell>
          <cell r="J3120" t="str">
            <v>COVERED SERVICE/CODE AVAILABLE</v>
          </cell>
        </row>
        <row r="3121">
          <cell r="B3121" t="str">
            <v>25028</v>
          </cell>
          <cell r="C3121" t="str">
            <v>INCISION AND DRAINAGE, FOREARM AND/OR WRIST; DEEP ABSCESS OR HEMATOMA</v>
          </cell>
          <cell r="D3121" t="str">
            <v>ALL-OTH</v>
          </cell>
          <cell r="E3121" t="str">
            <v>pfs-sur</v>
          </cell>
          <cell r="F3121" t="str">
            <v/>
          </cell>
          <cell r="H3121" t="str">
            <v>2A</v>
          </cell>
          <cell r="I3121" t="str">
            <v>01</v>
          </cell>
          <cell r="J3121" t="str">
            <v>COVERED SERVICE/CODE AVAILABLE</v>
          </cell>
        </row>
        <row r="3122">
          <cell r="B3122" t="str">
            <v>25031</v>
          </cell>
          <cell r="C3122" t="str">
            <v>INCISION AND DRAINAGE, FOREARM AND/OR WRIST; BURSA</v>
          </cell>
          <cell r="D3122" t="str">
            <v>ALL-OTH</v>
          </cell>
          <cell r="E3122" t="str">
            <v>pfs-sur</v>
          </cell>
          <cell r="F3122" t="str">
            <v/>
          </cell>
          <cell r="H3122" t="str">
            <v>2A</v>
          </cell>
          <cell r="I3122" t="str">
            <v>01</v>
          </cell>
          <cell r="J3122" t="str">
            <v>COVERED SERVICE/CODE AVAILABLE</v>
          </cell>
        </row>
        <row r="3123">
          <cell r="B3123" t="str">
            <v>25035</v>
          </cell>
          <cell r="C3123" t="str">
            <v>INCISION, DEEP, BONE CORTEX, FOREARM AND/OR WRIST (EG, OSTEOMYELITIS OR BONE</v>
          </cell>
          <cell r="D3123" t="str">
            <v>ALL-OTH</v>
          </cell>
          <cell r="E3123" t="str">
            <v>pfs-sur</v>
          </cell>
          <cell r="F3123" t="str">
            <v/>
          </cell>
          <cell r="H3123" t="str">
            <v>2A</v>
          </cell>
          <cell r="I3123" t="str">
            <v>01</v>
          </cell>
          <cell r="J3123" t="str">
            <v>COVERED SERVICE/CODE AVAILABLE</v>
          </cell>
        </row>
        <row r="3124">
          <cell r="B3124" t="str">
            <v>25036</v>
          </cell>
          <cell r="C3124" t="str">
            <v>INCISION, DEEP, WITH OPENING OF CORTEX (EG, FOR</v>
          </cell>
          <cell r="D3124" t="str">
            <v>ALL-OTH</v>
          </cell>
          <cell r="E3124" t="str">
            <v>pfs-sur</v>
          </cell>
          <cell r="F3124" t="str">
            <v/>
          </cell>
          <cell r="H3124" t="str">
            <v>2A</v>
          </cell>
          <cell r="I3124" t="str">
            <v>04</v>
          </cell>
          <cell r="J3124" t="str">
            <v>NOT COVERED SERVICE/CODE NOT AVAILABLE</v>
          </cell>
        </row>
        <row r="3125">
          <cell r="B3125" t="str">
            <v>25040</v>
          </cell>
          <cell r="C3125" t="str">
            <v>ARTHROTOMY, RADIOCARPAL OR MIDCARPAL JOINT, WITH EXPLORATION, DRAINAGE, OR</v>
          </cell>
          <cell r="D3125" t="str">
            <v>ALL-OTH</v>
          </cell>
          <cell r="E3125" t="str">
            <v>pfs-sur</v>
          </cell>
          <cell r="F3125" t="str">
            <v/>
          </cell>
          <cell r="H3125" t="str">
            <v>2A</v>
          </cell>
          <cell r="I3125" t="str">
            <v>01</v>
          </cell>
          <cell r="J3125" t="str">
            <v>COVERED SERVICE/CODE AVAILABLE</v>
          </cell>
        </row>
        <row r="3126">
          <cell r="B3126" t="str">
            <v>25041</v>
          </cell>
          <cell r="C3126" t="str">
            <v>ARTHROTOMY, RADIOCARPAL OR MEDIOCARPAL JOINT, FOR INFECTION,</v>
          </cell>
          <cell r="D3126" t="str">
            <v>ALL-OTH</v>
          </cell>
          <cell r="E3126" t="str">
            <v>pfs-sur</v>
          </cell>
          <cell r="F3126" t="str">
            <v/>
          </cell>
          <cell r="H3126" t="str">
            <v>2A</v>
          </cell>
          <cell r="I3126" t="str">
            <v>04</v>
          </cell>
          <cell r="J3126" t="str">
            <v>NOT COVERED SERVICE/CODE NOT AVAILABLE</v>
          </cell>
        </row>
        <row r="3127">
          <cell r="B3127" t="str">
            <v>25065</v>
          </cell>
          <cell r="C3127" t="str">
            <v>BIOPSY, SOFT TISSUE OF FOREARM AND/OR WRIST; SUPERFICIAL</v>
          </cell>
          <cell r="D3127" t="str">
            <v>ALL-OTH</v>
          </cell>
          <cell r="E3127" t="str">
            <v>pfs-sur</v>
          </cell>
          <cell r="F3127" t="str">
            <v/>
          </cell>
          <cell r="H3127" t="str">
            <v>2A</v>
          </cell>
          <cell r="I3127" t="str">
            <v>01</v>
          </cell>
          <cell r="J3127" t="str">
            <v>COVERED SERVICE/CODE AVAILABLE</v>
          </cell>
        </row>
        <row r="3128">
          <cell r="B3128" t="str">
            <v>25066</v>
          </cell>
          <cell r="C3128" t="str">
            <v>BIOPSY, SOFT TISSUE OF FOREARM AND/OR WRIST; DEEP (SUBFASCIAL OR INTRAMUSCULAR)</v>
          </cell>
          <cell r="D3128" t="str">
            <v>ALL-OTH</v>
          </cell>
          <cell r="E3128" t="str">
            <v>pfs-sur</v>
          </cell>
          <cell r="F3128" t="str">
            <v/>
          </cell>
          <cell r="H3128" t="str">
            <v>2A</v>
          </cell>
          <cell r="I3128" t="str">
            <v>01</v>
          </cell>
          <cell r="J3128" t="str">
            <v>COVERED SERVICE/CODE AVAILABLE</v>
          </cell>
        </row>
        <row r="3129">
          <cell r="B3129" t="str">
            <v>25071</v>
          </cell>
          <cell r="C3129" t="str">
            <v>EXCISION, TUMOR, SOFT TISSUE OF FOREARM AND/OR WRIST AREA, SUBCUTANEOUS; 3 CM OR</v>
          </cell>
          <cell r="D3129" t="str">
            <v>ALL-OTH</v>
          </cell>
          <cell r="E3129" t="str">
            <v>pfs-sur</v>
          </cell>
          <cell r="F3129" t="str">
            <v/>
          </cell>
          <cell r="H3129" t="str">
            <v>2A</v>
          </cell>
          <cell r="I3129" t="str">
            <v>01</v>
          </cell>
          <cell r="J3129" t="str">
            <v>COVERED SERVICE/CODE AVAILABLE</v>
          </cell>
        </row>
        <row r="3130">
          <cell r="B3130" t="str">
            <v>25073</v>
          </cell>
          <cell r="C3130" t="str">
            <v>EXCISION, TUMOR, SOFT TISSUE OF FOREARM AND/OR WRIST AREA, SUBFASCIAL (EG, INTRA</v>
          </cell>
          <cell r="D3130" t="str">
            <v>ALL-OTH</v>
          </cell>
          <cell r="E3130" t="str">
            <v>pfs-sur</v>
          </cell>
          <cell r="F3130" t="str">
            <v/>
          </cell>
          <cell r="H3130" t="str">
            <v>2A</v>
          </cell>
          <cell r="I3130" t="str">
            <v>01</v>
          </cell>
          <cell r="J3130" t="str">
            <v>COVERED SERVICE/CODE AVAILABLE</v>
          </cell>
        </row>
        <row r="3131">
          <cell r="B3131" t="str">
            <v>25075</v>
          </cell>
          <cell r="C3131" t="str">
            <v>EXCISION, TUMOR, SOFT TISSUE OF FOREARM AND/OR WRIST AREA, SUBCUTANEOUS; LESS TH</v>
          </cell>
          <cell r="D3131" t="str">
            <v>ALL-OTH</v>
          </cell>
          <cell r="E3131" t="str">
            <v>pfs-sur</v>
          </cell>
          <cell r="F3131" t="str">
            <v/>
          </cell>
          <cell r="H3131" t="str">
            <v>2A</v>
          </cell>
          <cell r="I3131" t="str">
            <v>01</v>
          </cell>
          <cell r="J3131" t="str">
            <v>COVERED SERVICE/CODE AVAILABLE</v>
          </cell>
        </row>
        <row r="3132">
          <cell r="B3132" t="str">
            <v>25076</v>
          </cell>
          <cell r="C3132" t="str">
            <v>EXCISION, TUMOR, SOFT TISSUE OF FOREARM AND/OR WRIST AREA, SUBFASCIAL (EG, INTRA</v>
          </cell>
          <cell r="D3132" t="str">
            <v>ALL-OTH</v>
          </cell>
          <cell r="E3132" t="str">
            <v>pfs-sur</v>
          </cell>
          <cell r="F3132" t="str">
            <v/>
          </cell>
          <cell r="H3132" t="str">
            <v>2A</v>
          </cell>
          <cell r="I3132" t="str">
            <v>01</v>
          </cell>
          <cell r="J3132" t="str">
            <v>COVERED SERVICE/CODE AVAILABLE</v>
          </cell>
        </row>
        <row r="3133">
          <cell r="B3133" t="str">
            <v>25077</v>
          </cell>
          <cell r="C3133" t="str">
            <v>REMOVAL (LESS THAN 3 CENTIMETERS) TISSUE GROWTH AT FOREARM AND/OR WRIST</v>
          </cell>
          <cell r="D3133" t="str">
            <v>ALL-OTH</v>
          </cell>
          <cell r="E3133" t="str">
            <v>pfs-sur</v>
          </cell>
          <cell r="F3133" t="str">
            <v/>
          </cell>
          <cell r="H3133" t="str">
            <v>2A</v>
          </cell>
          <cell r="I3133" t="str">
            <v>01</v>
          </cell>
          <cell r="J3133" t="str">
            <v>COVERED SERVICE/CODE AVAILABLE</v>
          </cell>
        </row>
        <row r="3134">
          <cell r="B3134" t="str">
            <v>25078</v>
          </cell>
          <cell r="C3134" t="str">
            <v>REMOVAL (3 CENTIMETERS OR GREATER) TISSUE GROWTH AT FOREARM AND/OR WRIST</v>
          </cell>
          <cell r="D3134" t="str">
            <v>ALL-OTH</v>
          </cell>
          <cell r="E3134" t="str">
            <v>pfs-sur</v>
          </cell>
          <cell r="F3134" t="str">
            <v/>
          </cell>
          <cell r="H3134" t="str">
            <v>2A</v>
          </cell>
          <cell r="I3134" t="str">
            <v>01</v>
          </cell>
          <cell r="J3134" t="str">
            <v>COVERED SERVICE/CODE AVAILABLE</v>
          </cell>
        </row>
        <row r="3135">
          <cell r="B3135" t="str">
            <v>25085</v>
          </cell>
          <cell r="C3135" t="str">
            <v>CAPSULOTOMY, WRIST (EG, CONTRACTURE)</v>
          </cell>
          <cell r="D3135" t="str">
            <v>ALL-OTH</v>
          </cell>
          <cell r="E3135" t="str">
            <v>pfs-sur</v>
          </cell>
          <cell r="F3135" t="str">
            <v/>
          </cell>
          <cell r="H3135" t="str">
            <v>2A</v>
          </cell>
          <cell r="I3135" t="str">
            <v>01</v>
          </cell>
          <cell r="J3135" t="str">
            <v>COVERED SERVICE/CODE AVAILABLE</v>
          </cell>
        </row>
        <row r="3136">
          <cell r="B3136" t="str">
            <v>25100</v>
          </cell>
          <cell r="C3136" t="str">
            <v>ARTHROTOMY, WRIST JOINT; WITH BIOPSY</v>
          </cell>
          <cell r="D3136" t="str">
            <v>ALL-OTH</v>
          </cell>
          <cell r="E3136" t="str">
            <v>pfs-sur</v>
          </cell>
          <cell r="F3136" t="str">
            <v/>
          </cell>
          <cell r="H3136" t="str">
            <v>2A</v>
          </cell>
          <cell r="I3136" t="str">
            <v>01</v>
          </cell>
          <cell r="J3136" t="str">
            <v>COVERED SERVICE/CODE AVAILABLE</v>
          </cell>
        </row>
        <row r="3137">
          <cell r="B3137" t="str">
            <v>25101</v>
          </cell>
          <cell r="C3137" t="str">
            <v>ARTHROTOMY, WRIST JOINT; WITH JOINT EXPLORATION, WITH OR WITHOUT BIOPSY, WITH</v>
          </cell>
          <cell r="D3137" t="str">
            <v>ALL-OTH</v>
          </cell>
          <cell r="E3137" t="str">
            <v>pfs-sur</v>
          </cell>
          <cell r="F3137" t="str">
            <v/>
          </cell>
          <cell r="H3137" t="str">
            <v>2A</v>
          </cell>
          <cell r="I3137" t="str">
            <v>01</v>
          </cell>
          <cell r="J3137" t="str">
            <v>COVERED SERVICE/CODE AVAILABLE</v>
          </cell>
        </row>
        <row r="3138">
          <cell r="B3138" t="str">
            <v>25105</v>
          </cell>
          <cell r="C3138" t="str">
            <v>ARTHROTOMY, WRIST JOINT; WITH SYNOVECTOMY</v>
          </cell>
          <cell r="D3138" t="str">
            <v>ALL-OTH</v>
          </cell>
          <cell r="E3138" t="str">
            <v>pfs-sur</v>
          </cell>
          <cell r="F3138" t="str">
            <v/>
          </cell>
          <cell r="H3138" t="str">
            <v>2A</v>
          </cell>
          <cell r="I3138" t="str">
            <v>01</v>
          </cell>
          <cell r="J3138" t="str">
            <v>COVERED SERVICE/CODE AVAILABLE</v>
          </cell>
        </row>
        <row r="3139">
          <cell r="B3139" t="str">
            <v>25107</v>
          </cell>
          <cell r="C3139" t="str">
            <v>ARTHROTOMY, DISTAL RADIOULNAR JOINT INCLUDING REPAIR OF TRIANGULAR CARTILAGE,</v>
          </cell>
          <cell r="D3139" t="str">
            <v>ALL-OTH</v>
          </cell>
          <cell r="E3139" t="str">
            <v>pfs-sur</v>
          </cell>
          <cell r="F3139" t="str">
            <v/>
          </cell>
          <cell r="H3139" t="str">
            <v>2A</v>
          </cell>
          <cell r="I3139" t="str">
            <v>01</v>
          </cell>
          <cell r="J3139" t="str">
            <v>COVERED SERVICE/CODE AVAILABLE</v>
          </cell>
        </row>
        <row r="3140">
          <cell r="B3140" t="str">
            <v>25109</v>
          </cell>
          <cell r="C3140" t="str">
            <v>EXCISION OF TENDON, FOREARM AND/OR WRIST, FLEXOR OR EXTENSOR, EACH</v>
          </cell>
          <cell r="D3140" t="str">
            <v>ALL-OTH</v>
          </cell>
          <cell r="E3140" t="str">
            <v>pfs-sur</v>
          </cell>
          <cell r="F3140" t="str">
            <v/>
          </cell>
          <cell r="H3140" t="str">
            <v>2A</v>
          </cell>
          <cell r="I3140" t="str">
            <v>01</v>
          </cell>
          <cell r="J3140" t="str">
            <v>COVERED SERVICE/CODE AVAILABLE</v>
          </cell>
        </row>
        <row r="3141">
          <cell r="B3141" t="str">
            <v>25110</v>
          </cell>
          <cell r="C3141" t="str">
            <v>EXCISION, LESION OF TENDON SHEATH, FOREARM AND/OR WRIST</v>
          </cell>
          <cell r="D3141" t="str">
            <v>ALL-OTH</v>
          </cell>
          <cell r="E3141" t="str">
            <v>pfs-sur</v>
          </cell>
          <cell r="F3141" t="str">
            <v/>
          </cell>
          <cell r="H3141" t="str">
            <v>2A</v>
          </cell>
          <cell r="I3141" t="str">
            <v>01</v>
          </cell>
          <cell r="J3141" t="str">
            <v>COVERED SERVICE/CODE AVAILABLE</v>
          </cell>
        </row>
        <row r="3142">
          <cell r="B3142" t="str">
            <v>25111</v>
          </cell>
          <cell r="C3142" t="str">
            <v>EXCISION OF GANGLION, WRIST (DORSAL OR VOLAR); PRIMARY</v>
          </cell>
          <cell r="D3142" t="str">
            <v>ALL-OTH</v>
          </cell>
          <cell r="E3142" t="str">
            <v>pfs-sur</v>
          </cell>
          <cell r="F3142" t="str">
            <v/>
          </cell>
          <cell r="H3142" t="str">
            <v>2A</v>
          </cell>
          <cell r="I3142" t="str">
            <v>01</v>
          </cell>
          <cell r="J3142" t="str">
            <v>COVERED SERVICE/CODE AVAILABLE</v>
          </cell>
        </row>
        <row r="3143">
          <cell r="B3143" t="str">
            <v>25112</v>
          </cell>
          <cell r="C3143" t="str">
            <v>EXCISION OF GANGLION, WRIST (DORSAL OR VOLAR); RECURRENT</v>
          </cell>
          <cell r="D3143" t="str">
            <v>ALL-OTH</v>
          </cell>
          <cell r="E3143" t="str">
            <v>pfs-sur</v>
          </cell>
          <cell r="F3143" t="str">
            <v/>
          </cell>
          <cell r="H3143" t="str">
            <v>2A</v>
          </cell>
          <cell r="I3143" t="str">
            <v>01</v>
          </cell>
          <cell r="J3143" t="str">
            <v>COVERED SERVICE/CODE AVAILABLE</v>
          </cell>
        </row>
        <row r="3144">
          <cell r="B3144" t="str">
            <v>25115</v>
          </cell>
          <cell r="C3144" t="str">
            <v>RADICAL EXCISION OF BURSA, SYNOVIA OF WRIST, OR FOREARM TENDON SHEATHS (EG,</v>
          </cell>
          <cell r="D3144" t="str">
            <v>ALL-OTH</v>
          </cell>
          <cell r="E3144" t="str">
            <v>pfs-sur</v>
          </cell>
          <cell r="F3144" t="str">
            <v/>
          </cell>
          <cell r="H3144" t="str">
            <v>2A</v>
          </cell>
          <cell r="I3144" t="str">
            <v>01</v>
          </cell>
          <cell r="J3144" t="str">
            <v>COVERED SERVICE/CODE AVAILABLE</v>
          </cell>
        </row>
        <row r="3145">
          <cell r="B3145" t="str">
            <v>25116</v>
          </cell>
          <cell r="C3145" t="str">
            <v>RADICAL EXCISION OF BURSA, SYNOVIA OF WRIST, OR FOREARM TENDON SHEATHS (EG,</v>
          </cell>
          <cell r="D3145" t="str">
            <v>ALL-OTH</v>
          </cell>
          <cell r="E3145" t="str">
            <v>pfs-sur</v>
          </cell>
          <cell r="F3145" t="str">
            <v/>
          </cell>
          <cell r="H3145" t="str">
            <v>2A</v>
          </cell>
          <cell r="I3145" t="str">
            <v>01</v>
          </cell>
          <cell r="J3145" t="str">
            <v>COVERED SERVICE/CODE AVAILABLE</v>
          </cell>
        </row>
        <row r="3146">
          <cell r="B3146" t="str">
            <v>25118</v>
          </cell>
          <cell r="C3146" t="str">
            <v>SYNOVECTOMY, EXTENSOR TENDON SHEATH, WRIST, SINGLE COMPARTMENT;</v>
          </cell>
          <cell r="D3146" t="str">
            <v>ALL-OTH</v>
          </cell>
          <cell r="E3146" t="str">
            <v>pfs-sur</v>
          </cell>
          <cell r="F3146" t="str">
            <v/>
          </cell>
          <cell r="H3146" t="str">
            <v>2A</v>
          </cell>
          <cell r="I3146" t="str">
            <v>01</v>
          </cell>
          <cell r="J3146" t="str">
            <v>COVERED SERVICE/CODE AVAILABLE</v>
          </cell>
        </row>
        <row r="3147">
          <cell r="B3147" t="str">
            <v>25119</v>
          </cell>
          <cell r="C3147" t="str">
            <v>SYNOVECTOMY, EXTENSOR TENDON SHEATH, WRIST, SINGLE COMPARTMENT; WITH RESECTION</v>
          </cell>
          <cell r="D3147" t="str">
            <v>ALL-OTH</v>
          </cell>
          <cell r="E3147" t="str">
            <v>pfs-sur</v>
          </cell>
          <cell r="F3147" t="str">
            <v/>
          </cell>
          <cell r="H3147" t="str">
            <v>2A</v>
          </cell>
          <cell r="I3147" t="str">
            <v>01</v>
          </cell>
          <cell r="J3147" t="str">
            <v>COVERED SERVICE/CODE AVAILABLE</v>
          </cell>
        </row>
        <row r="3148">
          <cell r="B3148" t="str">
            <v>25120</v>
          </cell>
          <cell r="C3148" t="str">
            <v>EXCISION OR CURETTAGE OF BONE CYST OR BENIGN TUMOR OF RADIUS OR ULNA (EXCLUDING</v>
          </cell>
          <cell r="D3148" t="str">
            <v>ALL-OTH</v>
          </cell>
          <cell r="E3148" t="str">
            <v>pfs-sur</v>
          </cell>
          <cell r="F3148" t="str">
            <v/>
          </cell>
          <cell r="H3148" t="str">
            <v>2A</v>
          </cell>
          <cell r="I3148" t="str">
            <v>01</v>
          </cell>
          <cell r="J3148" t="str">
            <v>COVERED SERVICE/CODE AVAILABLE</v>
          </cell>
        </row>
        <row r="3149">
          <cell r="B3149" t="str">
            <v>25125</v>
          </cell>
          <cell r="C3149" t="str">
            <v>EXCISION OR CURETTAGE OF BONE CYST OR BENIGN TUMOR OF RADIUS OR ULNA (EXCLUDING</v>
          </cell>
          <cell r="D3149" t="str">
            <v>ALL-OTH</v>
          </cell>
          <cell r="E3149" t="str">
            <v>pfs-sur</v>
          </cell>
          <cell r="F3149" t="str">
            <v/>
          </cell>
          <cell r="H3149" t="str">
            <v>2A</v>
          </cell>
          <cell r="I3149" t="str">
            <v>01</v>
          </cell>
          <cell r="J3149" t="str">
            <v>COVERED SERVICE/CODE AVAILABLE</v>
          </cell>
        </row>
        <row r="3150">
          <cell r="B3150" t="str">
            <v>25126</v>
          </cell>
          <cell r="C3150" t="str">
            <v>EXCISION OR CURETTAGE OF BONE CYST OR BENIGN TUMOR OF RADIUS OR ULNA (EXCLUDING</v>
          </cell>
          <cell r="D3150" t="str">
            <v>ALL-OTH</v>
          </cell>
          <cell r="E3150" t="str">
            <v>pfs-sur</v>
          </cell>
          <cell r="F3150" t="str">
            <v/>
          </cell>
          <cell r="H3150" t="str">
            <v>2A</v>
          </cell>
          <cell r="I3150" t="str">
            <v>01</v>
          </cell>
          <cell r="J3150" t="str">
            <v>COVERED SERVICE/CODE AVAILABLE</v>
          </cell>
        </row>
        <row r="3151">
          <cell r="B3151" t="str">
            <v>25130</v>
          </cell>
          <cell r="C3151" t="str">
            <v>EXCISION OR CURETTAGE OF BONE CYST OR BENIGN TUMOR OF CARPAL BONES;</v>
          </cell>
          <cell r="D3151" t="str">
            <v>ALL-OTH</v>
          </cell>
          <cell r="E3151" t="str">
            <v>pfs-sur</v>
          </cell>
          <cell r="F3151" t="str">
            <v/>
          </cell>
          <cell r="H3151" t="str">
            <v>2A</v>
          </cell>
          <cell r="I3151" t="str">
            <v>01</v>
          </cell>
          <cell r="J3151" t="str">
            <v>COVERED SERVICE/CODE AVAILABLE</v>
          </cell>
        </row>
        <row r="3152">
          <cell r="B3152" t="str">
            <v>25135</v>
          </cell>
          <cell r="C3152" t="str">
            <v>EXCISION OR CURETTAGE OF BONE CYST OR BENIGN TUMOR OF CARPAL BONES; WITH</v>
          </cell>
          <cell r="D3152" t="str">
            <v>ALL-OTH</v>
          </cell>
          <cell r="E3152" t="str">
            <v>pfs-sur</v>
          </cell>
          <cell r="F3152" t="str">
            <v/>
          </cell>
          <cell r="H3152" t="str">
            <v>2A</v>
          </cell>
          <cell r="I3152" t="str">
            <v>01</v>
          </cell>
          <cell r="J3152" t="str">
            <v>COVERED SERVICE/CODE AVAILABLE</v>
          </cell>
        </row>
        <row r="3153">
          <cell r="B3153" t="str">
            <v>25136</v>
          </cell>
          <cell r="C3153" t="str">
            <v>EXCISION OR CURETTAGE OF BONE CYST OR BENIGN TUMOR OF CARPAL BONES; WITH</v>
          </cell>
          <cell r="D3153" t="str">
            <v>ALL-OTH</v>
          </cell>
          <cell r="E3153" t="str">
            <v>pfs-sur</v>
          </cell>
          <cell r="F3153" t="str">
            <v/>
          </cell>
          <cell r="H3153" t="str">
            <v>2A</v>
          </cell>
          <cell r="I3153" t="str">
            <v>01</v>
          </cell>
          <cell r="J3153" t="str">
            <v>COVERED SERVICE/CODE AVAILABLE</v>
          </cell>
        </row>
        <row r="3154">
          <cell r="B3154" t="str">
            <v>25145</v>
          </cell>
          <cell r="C3154" t="str">
            <v>SEQUESTRECTOMY (EG, FOR OSTEOMYELITIS OR BONE ABSCESS), FOREARM AND/OR WRIST</v>
          </cell>
          <cell r="D3154" t="str">
            <v>ALL-OTH</v>
          </cell>
          <cell r="E3154" t="str">
            <v>pfs-sur</v>
          </cell>
          <cell r="F3154" t="str">
            <v/>
          </cell>
          <cell r="H3154" t="str">
            <v>2A</v>
          </cell>
          <cell r="I3154" t="str">
            <v>01</v>
          </cell>
          <cell r="J3154" t="str">
            <v>COVERED SERVICE/CODE AVAILABLE</v>
          </cell>
        </row>
        <row r="3155">
          <cell r="B3155" t="str">
            <v>25146</v>
          </cell>
          <cell r="C3155" t="str">
            <v>SEQUESTRECTOMY (EG, FOR OSTEOMYELITIS OR BONE ABSCESS);</v>
          </cell>
          <cell r="D3155" t="str">
            <v>ALL-OTH</v>
          </cell>
          <cell r="E3155" t="str">
            <v>pfs-sur</v>
          </cell>
          <cell r="F3155" t="str">
            <v/>
          </cell>
          <cell r="H3155" t="str">
            <v>2A</v>
          </cell>
          <cell r="I3155" t="str">
            <v>04</v>
          </cell>
          <cell r="J3155" t="str">
            <v>NOT COVERED SERVICE/CODE NOT AVAILABLE</v>
          </cell>
        </row>
        <row r="3156">
          <cell r="B3156" t="str">
            <v>25150</v>
          </cell>
          <cell r="C3156" t="str">
            <v>PARTIAL EXCISION (CRATERIZATION, SAUCERIZATION, OR DIAPHYSECTOMY) OF BONE (EG,</v>
          </cell>
          <cell r="D3156" t="str">
            <v>ALL-OTH</v>
          </cell>
          <cell r="E3156" t="str">
            <v>pfs-sur</v>
          </cell>
          <cell r="F3156" t="str">
            <v/>
          </cell>
          <cell r="H3156" t="str">
            <v>2A</v>
          </cell>
          <cell r="I3156" t="str">
            <v>01</v>
          </cell>
          <cell r="J3156" t="str">
            <v>COVERED SERVICE/CODE AVAILABLE</v>
          </cell>
        </row>
        <row r="3157">
          <cell r="B3157" t="str">
            <v>25151</v>
          </cell>
          <cell r="C3157" t="str">
            <v>PARTIAL EXCISION (CRATERIZATION, SAUCERIZATION, OR DIAPHYSECTOMY) OF BONE (EG,</v>
          </cell>
          <cell r="D3157" t="str">
            <v>ALL-OTH</v>
          </cell>
          <cell r="E3157" t="str">
            <v>pfs-sur</v>
          </cell>
          <cell r="F3157" t="str">
            <v/>
          </cell>
          <cell r="H3157" t="str">
            <v>2A</v>
          </cell>
          <cell r="I3157" t="str">
            <v>01</v>
          </cell>
          <cell r="J3157" t="str">
            <v>COVERED SERVICE/CODE AVAILABLE</v>
          </cell>
        </row>
        <row r="3158">
          <cell r="B3158" t="str">
            <v>25153</v>
          </cell>
          <cell r="C3158" t="str">
            <v>PARTIAL EXCISION (CRATERIZATION, SAUCERIZATION OR</v>
          </cell>
          <cell r="D3158" t="str">
            <v>ALL-OTH</v>
          </cell>
          <cell r="E3158" t="str">
            <v>pfs-sur</v>
          </cell>
          <cell r="F3158" t="str">
            <v/>
          </cell>
          <cell r="H3158" t="str">
            <v>2A</v>
          </cell>
          <cell r="I3158" t="str">
            <v>04</v>
          </cell>
          <cell r="J3158" t="str">
            <v>NOT COVERED SERVICE/CODE NOT AVAILABLE</v>
          </cell>
        </row>
        <row r="3159">
          <cell r="B3159" t="str">
            <v>25170</v>
          </cell>
          <cell r="C3159" t="str">
            <v>RADICAL RESECTION OF TUMOR, RADIUS OR ULNA</v>
          </cell>
          <cell r="D3159" t="str">
            <v>ALL-OTH</v>
          </cell>
          <cell r="E3159" t="str">
            <v>pfs-sur</v>
          </cell>
          <cell r="F3159" t="str">
            <v/>
          </cell>
          <cell r="H3159" t="str">
            <v>2A</v>
          </cell>
          <cell r="I3159" t="str">
            <v>01</v>
          </cell>
          <cell r="J3159" t="str">
            <v>COVERED SERVICE/CODE AVAILABLE</v>
          </cell>
        </row>
        <row r="3160">
          <cell r="B3160" t="str">
            <v>25210</v>
          </cell>
          <cell r="C3160" t="str">
            <v>CARPECTOMY; ONE BONE</v>
          </cell>
          <cell r="D3160" t="str">
            <v>ALL-OTH</v>
          </cell>
          <cell r="E3160" t="str">
            <v>pfs-sur</v>
          </cell>
          <cell r="F3160" t="str">
            <v/>
          </cell>
          <cell r="H3160" t="str">
            <v>2A</v>
          </cell>
          <cell r="I3160" t="str">
            <v>01</v>
          </cell>
          <cell r="J3160" t="str">
            <v>COVERED SERVICE/CODE AVAILABLE</v>
          </cell>
        </row>
        <row r="3161">
          <cell r="B3161" t="str">
            <v>25215</v>
          </cell>
          <cell r="C3161" t="str">
            <v>CARPECTOMY; ALL BONES OF PROXIMAL ROW</v>
          </cell>
          <cell r="D3161" t="str">
            <v>ALL-OTH</v>
          </cell>
          <cell r="E3161" t="str">
            <v>pfs-sur</v>
          </cell>
          <cell r="F3161" t="str">
            <v/>
          </cell>
          <cell r="H3161" t="str">
            <v>2A</v>
          </cell>
          <cell r="I3161" t="str">
            <v>01</v>
          </cell>
          <cell r="J3161" t="str">
            <v>COVERED SERVICE/CODE AVAILABLE</v>
          </cell>
        </row>
        <row r="3162">
          <cell r="B3162" t="str">
            <v>25230</v>
          </cell>
          <cell r="C3162" t="str">
            <v>RADIAL STYLOIDECTOMY (SEPARATE PROCEDURE)</v>
          </cell>
          <cell r="D3162" t="str">
            <v>ALL-OTH</v>
          </cell>
          <cell r="E3162" t="str">
            <v>pfs-sur</v>
          </cell>
          <cell r="F3162" t="str">
            <v/>
          </cell>
          <cell r="H3162" t="str">
            <v>2A</v>
          </cell>
          <cell r="I3162" t="str">
            <v>01</v>
          </cell>
          <cell r="J3162" t="str">
            <v>COVERED SERVICE/CODE AVAILABLE</v>
          </cell>
        </row>
        <row r="3163">
          <cell r="B3163" t="str">
            <v>25240</v>
          </cell>
          <cell r="C3163" t="str">
            <v>EXCISION DISTAL ULNA PARTIAL OR COMPLETE (EG, DARRACH TYPE OR MATCHED RESECTION)</v>
          </cell>
          <cell r="D3163" t="str">
            <v>ALL-OTH</v>
          </cell>
          <cell r="E3163" t="str">
            <v>pfs-sur</v>
          </cell>
          <cell r="F3163" t="str">
            <v/>
          </cell>
          <cell r="H3163" t="str">
            <v>2A</v>
          </cell>
          <cell r="I3163" t="str">
            <v>01</v>
          </cell>
          <cell r="J3163" t="str">
            <v>COVERED SERVICE/CODE AVAILABLE</v>
          </cell>
        </row>
        <row r="3164">
          <cell r="B3164" t="str">
            <v>25246</v>
          </cell>
          <cell r="C3164" t="str">
            <v>INJECTION PROCEDURE FOR WRIST ARTHROGRAPHY</v>
          </cell>
          <cell r="D3164" t="str">
            <v>ALL-OTH</v>
          </cell>
          <cell r="E3164" t="str">
            <v>pfs-sur</v>
          </cell>
          <cell r="F3164" t="str">
            <v/>
          </cell>
          <cell r="H3164" t="str">
            <v>2A</v>
          </cell>
          <cell r="I3164" t="str">
            <v>01</v>
          </cell>
          <cell r="J3164" t="str">
            <v>COVERED SERVICE/CODE AVAILABLE</v>
          </cell>
        </row>
        <row r="3165">
          <cell r="B3165" t="str">
            <v>25248</v>
          </cell>
          <cell r="C3165" t="str">
            <v>EXPLORATION WITH REMOVAL OF DEEP FOREIGN BODY, FOREARM OR WRIST</v>
          </cell>
          <cell r="D3165" t="str">
            <v>ALL-OTH</v>
          </cell>
          <cell r="E3165" t="str">
            <v>pfs-sur</v>
          </cell>
          <cell r="F3165" t="str">
            <v/>
          </cell>
          <cell r="H3165" t="str">
            <v>2A</v>
          </cell>
          <cell r="I3165" t="str">
            <v>01</v>
          </cell>
          <cell r="J3165" t="str">
            <v>COVERED SERVICE/CODE AVAILABLE</v>
          </cell>
        </row>
        <row r="3166">
          <cell r="B3166" t="str">
            <v>25250</v>
          </cell>
          <cell r="C3166" t="str">
            <v>REMOVAL OF WRIST PROSTHESIS; (SEPARATE PROCEDURE)</v>
          </cell>
          <cell r="D3166" t="str">
            <v>ALL-OTH</v>
          </cell>
          <cell r="E3166" t="str">
            <v>pfs-sur</v>
          </cell>
          <cell r="F3166" t="str">
            <v/>
          </cell>
          <cell r="H3166" t="str">
            <v>2A</v>
          </cell>
          <cell r="I3166" t="str">
            <v>01</v>
          </cell>
          <cell r="J3166" t="str">
            <v>COVERED SERVICE/CODE AVAILABLE</v>
          </cell>
        </row>
        <row r="3167">
          <cell r="B3167" t="str">
            <v>25251</v>
          </cell>
          <cell r="C3167" t="str">
            <v>REMOVAL OF WRIST PROSTHESIS; COMPLICATED, INCLUDING TOTAL WRIST</v>
          </cell>
          <cell r="D3167" t="str">
            <v>ALL-OTH</v>
          </cell>
          <cell r="E3167" t="str">
            <v>pfs-sur</v>
          </cell>
          <cell r="F3167" t="str">
            <v/>
          </cell>
          <cell r="H3167" t="str">
            <v>2A</v>
          </cell>
          <cell r="I3167" t="str">
            <v>01</v>
          </cell>
          <cell r="J3167" t="str">
            <v>COVERED SERVICE/CODE AVAILABLE</v>
          </cell>
        </row>
        <row r="3168">
          <cell r="B3168" t="str">
            <v>25259</v>
          </cell>
          <cell r="C3168" t="str">
            <v>MANIPULATION, WRIST, UNDER ANESTHESIA</v>
          </cell>
          <cell r="D3168" t="str">
            <v>ALL-OTH</v>
          </cell>
          <cell r="E3168" t="str">
            <v>pfs-sur</v>
          </cell>
          <cell r="F3168" t="str">
            <v/>
          </cell>
          <cell r="H3168" t="str">
            <v>2A</v>
          </cell>
          <cell r="I3168" t="str">
            <v>01</v>
          </cell>
          <cell r="J3168" t="str">
            <v>COVERED SERVICE/CODE AVAILABLE</v>
          </cell>
        </row>
        <row r="3169">
          <cell r="B3169" t="str">
            <v>25260</v>
          </cell>
          <cell r="C3169" t="str">
            <v>REPAIR, TENDON OR MUSCLE, FLEXOR, FOREARM AND/OR WRIST; PRIMARY, SINGLE, EACH TE</v>
          </cell>
          <cell r="D3169" t="str">
            <v>ALL-OTH</v>
          </cell>
          <cell r="E3169" t="str">
            <v>pfs-sur</v>
          </cell>
          <cell r="F3169" t="str">
            <v/>
          </cell>
          <cell r="H3169" t="str">
            <v>2A</v>
          </cell>
          <cell r="I3169" t="str">
            <v>01</v>
          </cell>
          <cell r="J3169" t="str">
            <v>COVERED SERVICE/CODE AVAILABLE</v>
          </cell>
        </row>
        <row r="3170">
          <cell r="B3170" t="str">
            <v>25263</v>
          </cell>
          <cell r="C3170" t="str">
            <v>REPAIR, TENDON OR MUSCLE, FLEXOR, FOREARM AND/OR WRIST; SECONDARY, SINGLE, EACH</v>
          </cell>
          <cell r="D3170" t="str">
            <v>ALL-OTH</v>
          </cell>
          <cell r="E3170" t="str">
            <v>pfs-sur</v>
          </cell>
          <cell r="F3170" t="str">
            <v/>
          </cell>
          <cell r="H3170" t="str">
            <v>2A</v>
          </cell>
          <cell r="I3170" t="str">
            <v>01</v>
          </cell>
          <cell r="J3170" t="str">
            <v>COVERED SERVICE/CODE AVAILABLE</v>
          </cell>
        </row>
        <row r="3171">
          <cell r="B3171" t="str">
            <v>25265</v>
          </cell>
          <cell r="C3171" t="str">
            <v>REPAIR, TENDON OR MUSCLE, FLEXOR, FOREARM AND/OR WRIST; SECONDARY, WITH FREE</v>
          </cell>
          <cell r="D3171" t="str">
            <v>ALL-OTH</v>
          </cell>
          <cell r="E3171" t="str">
            <v>pfs-sur</v>
          </cell>
          <cell r="F3171" t="str">
            <v/>
          </cell>
          <cell r="H3171" t="str">
            <v>2A</v>
          </cell>
          <cell r="I3171" t="str">
            <v>01</v>
          </cell>
          <cell r="J3171" t="str">
            <v>COVERED SERVICE/CODE AVAILABLE</v>
          </cell>
        </row>
        <row r="3172">
          <cell r="B3172" t="str">
            <v>25270</v>
          </cell>
          <cell r="C3172" t="str">
            <v>REPAIR, TENDON OR MUSCLE, EXTENSOR, FOREARM AND/OR WRIST; PRIMARY, SINGLE, EACH</v>
          </cell>
          <cell r="D3172" t="str">
            <v>ALL-OTH</v>
          </cell>
          <cell r="E3172" t="str">
            <v>pfs-sur</v>
          </cell>
          <cell r="F3172" t="str">
            <v/>
          </cell>
          <cell r="H3172" t="str">
            <v>2A</v>
          </cell>
          <cell r="I3172" t="str">
            <v>01</v>
          </cell>
          <cell r="J3172" t="str">
            <v>COVERED SERVICE/CODE AVAILABLE</v>
          </cell>
        </row>
        <row r="3173">
          <cell r="B3173" t="str">
            <v>25272</v>
          </cell>
          <cell r="C3173" t="str">
            <v>REPAIR, TENDON OR MUSCLE, EXTENSOR, FOREARM AND/OR WRIST; SECONDARY, SINGLE,</v>
          </cell>
          <cell r="D3173" t="str">
            <v>ALL-OTH</v>
          </cell>
          <cell r="E3173" t="str">
            <v>pfs-sur</v>
          </cell>
          <cell r="F3173" t="str">
            <v/>
          </cell>
          <cell r="H3173" t="str">
            <v>2A</v>
          </cell>
          <cell r="I3173" t="str">
            <v>01</v>
          </cell>
          <cell r="J3173" t="str">
            <v>COVERED SERVICE/CODE AVAILABLE</v>
          </cell>
        </row>
        <row r="3174">
          <cell r="B3174" t="str">
            <v>25274</v>
          </cell>
          <cell r="C3174" t="str">
            <v>REPAIR, TENDON OR MUSCLE, EXTENSOR, FOREARM AND/OR WRIST; SECONDARY, WITH FREE</v>
          </cell>
          <cell r="D3174" t="str">
            <v>ALL-OTH</v>
          </cell>
          <cell r="E3174" t="str">
            <v>pfs-sur</v>
          </cell>
          <cell r="F3174" t="str">
            <v/>
          </cell>
          <cell r="H3174" t="str">
            <v>2A</v>
          </cell>
          <cell r="I3174" t="str">
            <v>01</v>
          </cell>
          <cell r="J3174" t="str">
            <v>COVERED SERVICE/CODE AVAILABLE</v>
          </cell>
        </row>
        <row r="3175">
          <cell r="B3175" t="str">
            <v>25275</v>
          </cell>
          <cell r="C3175" t="str">
            <v>REPAIR, TENDON SHEATH, EXTENSOR, FOREARM AND/OR WRIST, WITH FREE GRAFT</v>
          </cell>
          <cell r="D3175" t="str">
            <v>ALL-OTH</v>
          </cell>
          <cell r="E3175" t="str">
            <v>pfs-sur</v>
          </cell>
          <cell r="F3175" t="str">
            <v/>
          </cell>
          <cell r="H3175" t="str">
            <v>2A</v>
          </cell>
          <cell r="I3175" t="str">
            <v>01</v>
          </cell>
          <cell r="J3175" t="str">
            <v>COVERED SERVICE/CODE AVAILABLE</v>
          </cell>
        </row>
        <row r="3176">
          <cell r="B3176" t="str">
            <v>25280</v>
          </cell>
          <cell r="C3176" t="str">
            <v>LENGTHENING OR SHORTENING OF FLEXOR OR EXTENSOR TENDON, FOREARM AND/OR WRIST,</v>
          </cell>
          <cell r="D3176" t="str">
            <v>ALL-OTH</v>
          </cell>
          <cell r="E3176" t="str">
            <v>pfs-sur</v>
          </cell>
          <cell r="F3176" t="str">
            <v/>
          </cell>
          <cell r="H3176" t="str">
            <v>2A</v>
          </cell>
          <cell r="I3176" t="str">
            <v>01</v>
          </cell>
          <cell r="J3176" t="str">
            <v>COVERED SERVICE/CODE AVAILABLE</v>
          </cell>
        </row>
        <row r="3177">
          <cell r="B3177" t="str">
            <v>25290</v>
          </cell>
          <cell r="C3177" t="str">
            <v>INCISION OF TENDON OF FOREARM AND/OR WRIST, OPEN PROCEDURE</v>
          </cell>
          <cell r="D3177" t="str">
            <v>ALL-OTH</v>
          </cell>
          <cell r="E3177" t="str">
            <v>pfs-sur</v>
          </cell>
          <cell r="F3177" t="str">
            <v/>
          </cell>
          <cell r="H3177" t="str">
            <v>2A</v>
          </cell>
          <cell r="I3177" t="str">
            <v>01</v>
          </cell>
          <cell r="J3177" t="str">
            <v>COVERED SERVICE/CODE AVAILABLE</v>
          </cell>
        </row>
        <row r="3178">
          <cell r="B3178" t="str">
            <v>25295</v>
          </cell>
          <cell r="C3178" t="str">
            <v>TENOLYSIS, FLEXOR OR EXTENSOR TENDON, FOREARM AND/OR WRIST, SINGLE, EACH TENDON</v>
          </cell>
          <cell r="D3178" t="str">
            <v>ALL-OTH</v>
          </cell>
          <cell r="E3178" t="str">
            <v>pfs-sur</v>
          </cell>
          <cell r="F3178" t="str">
            <v/>
          </cell>
          <cell r="H3178" t="str">
            <v>2A</v>
          </cell>
          <cell r="I3178" t="str">
            <v>01</v>
          </cell>
          <cell r="J3178" t="str">
            <v>COVERED SERVICE/CODE AVAILABLE</v>
          </cell>
        </row>
        <row r="3179">
          <cell r="B3179" t="str">
            <v>25300</v>
          </cell>
          <cell r="C3179" t="str">
            <v>TENODESIS AT WRIST; FLEXORS OF FINGERS</v>
          </cell>
          <cell r="D3179" t="str">
            <v>ALL-OTH</v>
          </cell>
          <cell r="E3179" t="str">
            <v>pfs-sur</v>
          </cell>
          <cell r="F3179" t="str">
            <v/>
          </cell>
          <cell r="H3179" t="str">
            <v>2A</v>
          </cell>
          <cell r="I3179" t="str">
            <v>01</v>
          </cell>
          <cell r="J3179" t="str">
            <v>COVERED SERVICE/CODE AVAILABLE</v>
          </cell>
        </row>
        <row r="3180">
          <cell r="B3180" t="str">
            <v>25301</v>
          </cell>
          <cell r="C3180" t="str">
            <v>TENODESIS AT WRIST; EXTENSORS OF FINGERS</v>
          </cell>
          <cell r="D3180" t="str">
            <v>ALL-OTH</v>
          </cell>
          <cell r="E3180" t="str">
            <v>pfs-sur</v>
          </cell>
          <cell r="F3180" t="str">
            <v/>
          </cell>
          <cell r="H3180" t="str">
            <v>2A</v>
          </cell>
          <cell r="I3180" t="str">
            <v>01</v>
          </cell>
          <cell r="J3180" t="str">
            <v>COVERED SERVICE/CODE AVAILABLE</v>
          </cell>
        </row>
        <row r="3181">
          <cell r="B3181" t="str">
            <v>25310</v>
          </cell>
          <cell r="C3181" t="str">
            <v>TENDON TRANSPLANTATION OR TRANSFER, FLEXOR OR EXTENSOR, FOREARM AND/OR WRIST,</v>
          </cell>
          <cell r="D3181" t="str">
            <v>ALL-OTH</v>
          </cell>
          <cell r="E3181" t="str">
            <v>pfs-sur</v>
          </cell>
          <cell r="F3181" t="str">
            <v/>
          </cell>
          <cell r="H3181" t="str">
            <v>2A</v>
          </cell>
          <cell r="I3181" t="str">
            <v>01</v>
          </cell>
          <cell r="J3181" t="str">
            <v>COVERED SERVICE/CODE AVAILABLE</v>
          </cell>
        </row>
        <row r="3182">
          <cell r="B3182" t="str">
            <v>25312</v>
          </cell>
          <cell r="C3182" t="str">
            <v>TENDON TRANSPLANTATION OR TRANSFER, FLEXOR OR EXTENSOR, FOREARM AND/OR WRIST,</v>
          </cell>
          <cell r="D3182" t="str">
            <v>ALL-OTH</v>
          </cell>
          <cell r="E3182" t="str">
            <v>pfs-sur</v>
          </cell>
          <cell r="F3182" t="str">
            <v/>
          </cell>
          <cell r="H3182" t="str">
            <v>2A</v>
          </cell>
          <cell r="I3182" t="str">
            <v>01</v>
          </cell>
          <cell r="J3182" t="str">
            <v>COVERED SERVICE/CODE AVAILABLE</v>
          </cell>
        </row>
        <row r="3183">
          <cell r="B3183" t="str">
            <v>25315</v>
          </cell>
          <cell r="C3183" t="str">
            <v>FLEXOR ORIGIN SLIDE (EG, FOR CEREBRAL PALSY, VOLKMANN CONTRACTURE), FOREARM</v>
          </cell>
          <cell r="D3183" t="str">
            <v>ALL-OTH</v>
          </cell>
          <cell r="E3183" t="str">
            <v>pfs-sur</v>
          </cell>
          <cell r="F3183" t="str">
            <v/>
          </cell>
          <cell r="H3183" t="str">
            <v>2A</v>
          </cell>
          <cell r="I3183" t="str">
            <v>01</v>
          </cell>
          <cell r="J3183" t="str">
            <v>COVERED SERVICE/CODE AVAILABLE</v>
          </cell>
        </row>
        <row r="3184">
          <cell r="B3184" t="str">
            <v>25316</v>
          </cell>
          <cell r="C3184" t="str">
            <v>FLEXOR ORIGIN SLIDE (EG, FOR CEREBRAL PALSY, VOLKMANN CONTRACTURE), FOREARM</v>
          </cell>
          <cell r="D3184" t="str">
            <v>ALL-OTH</v>
          </cell>
          <cell r="E3184" t="str">
            <v>pfs-sur</v>
          </cell>
          <cell r="F3184" t="str">
            <v/>
          </cell>
          <cell r="H3184" t="str">
            <v>2A</v>
          </cell>
          <cell r="I3184" t="str">
            <v>01</v>
          </cell>
          <cell r="J3184" t="str">
            <v>COVERED SERVICE/CODE AVAILABLE</v>
          </cell>
        </row>
        <row r="3185">
          <cell r="B3185" t="str">
            <v>25317</v>
          </cell>
          <cell r="C3185" t="str">
            <v>FLEXOR ORIGIN SLIDE FOR VOLKMANN CONTRACTURE;</v>
          </cell>
          <cell r="D3185" t="str">
            <v>ALL-OTH</v>
          </cell>
          <cell r="E3185" t="str">
            <v>pfs-sur</v>
          </cell>
          <cell r="F3185" t="str">
            <v/>
          </cell>
          <cell r="H3185" t="str">
            <v>2A</v>
          </cell>
          <cell r="I3185" t="str">
            <v>03</v>
          </cell>
          <cell r="J3185" t="str">
            <v>COVERED SERVICE/USE OTHER CODE</v>
          </cell>
        </row>
        <row r="3186">
          <cell r="B3186" t="str">
            <v>25318</v>
          </cell>
          <cell r="C3186" t="str">
            <v>FLEXOR ORIGIN SLIDE FOR VOLKMANN CONTRACTURE; WITH TENDON(S) TRANSFER</v>
          </cell>
          <cell r="D3186" t="str">
            <v>ALL-OTH</v>
          </cell>
          <cell r="E3186" t="str">
            <v>pfs-sur</v>
          </cell>
          <cell r="F3186" t="str">
            <v/>
          </cell>
          <cell r="H3186" t="str">
            <v>2A</v>
          </cell>
          <cell r="I3186" t="str">
            <v>03</v>
          </cell>
          <cell r="J3186" t="str">
            <v>COVERED SERVICE/USE OTHER CODE</v>
          </cell>
        </row>
        <row r="3187">
          <cell r="B3187" t="str">
            <v>25320</v>
          </cell>
          <cell r="C3187" t="str">
            <v>REPAIR OF WRIST JOINT, OPEN PROCEDURE</v>
          </cell>
          <cell r="D3187" t="str">
            <v>ALL-OTH</v>
          </cell>
          <cell r="E3187" t="str">
            <v>pfs-sur</v>
          </cell>
          <cell r="F3187" t="str">
            <v/>
          </cell>
          <cell r="H3187" t="str">
            <v>2A</v>
          </cell>
          <cell r="I3187" t="str">
            <v>01</v>
          </cell>
          <cell r="J3187" t="str">
            <v>COVERED SERVICE/CODE AVAILABLE</v>
          </cell>
        </row>
        <row r="3188">
          <cell r="B3188" t="str">
            <v>25330</v>
          </cell>
          <cell r="C3188" t="str">
            <v>ARTHROPLASTY, WRIST;</v>
          </cell>
          <cell r="D3188" t="str">
            <v>ALL-OTH</v>
          </cell>
          <cell r="E3188" t="str">
            <v>pfs-sur</v>
          </cell>
          <cell r="F3188" t="str">
            <v/>
          </cell>
          <cell r="H3188" t="str">
            <v>2A</v>
          </cell>
          <cell r="I3188" t="str">
            <v>99</v>
          </cell>
          <cell r="J3188" t="str">
            <v>Ended but still active, 01  ?</v>
          </cell>
        </row>
        <row r="3189">
          <cell r="B3189" t="str">
            <v>25331</v>
          </cell>
          <cell r="C3189" t="str">
            <v xml:space="preserve">ARTHROPLASTY, WRIST; WITH IMPLANT </v>
          </cell>
          <cell r="D3189" t="str">
            <v>ALL-OTH</v>
          </cell>
          <cell r="E3189" t="str">
            <v>pfs-sur</v>
          </cell>
          <cell r="F3189" t="str">
            <v/>
          </cell>
          <cell r="H3189" t="str">
            <v>2A</v>
          </cell>
          <cell r="I3189" t="str">
            <v>99</v>
          </cell>
          <cell r="J3189" t="str">
            <v>Ended but still active, 01  ?</v>
          </cell>
        </row>
        <row r="3190">
          <cell r="B3190" t="str">
            <v>25332</v>
          </cell>
          <cell r="C3190" t="str">
            <v>ARTHROPLASTY, WRIST, WITH OR WITHOUT INTERPOSITION, WITH OR WITHOUT EXTERNAL OR</v>
          </cell>
          <cell r="D3190" t="str">
            <v>ALL-OTH</v>
          </cell>
          <cell r="E3190" t="str">
            <v>pfs-sur</v>
          </cell>
          <cell r="F3190" t="str">
            <v/>
          </cell>
          <cell r="H3190" t="str">
            <v>2A</v>
          </cell>
          <cell r="I3190" t="str">
            <v>01</v>
          </cell>
          <cell r="J3190" t="str">
            <v>COVERED SERVICE/CODE AVAILABLE</v>
          </cell>
        </row>
        <row r="3191">
          <cell r="B3191" t="str">
            <v>25335</v>
          </cell>
          <cell r="C3191" t="str">
            <v>CENTRALIZATION OF WRIST ON ULNA (EG, RADIAL CLUB HAND)</v>
          </cell>
          <cell r="D3191" t="str">
            <v>ALL-OTH</v>
          </cell>
          <cell r="E3191" t="str">
            <v>pfs-sur</v>
          </cell>
          <cell r="F3191" t="str">
            <v/>
          </cell>
          <cell r="H3191" t="str">
            <v>2A</v>
          </cell>
          <cell r="I3191" t="str">
            <v>01</v>
          </cell>
          <cell r="J3191" t="str">
            <v>COVERED SERVICE/CODE AVAILABLE</v>
          </cell>
        </row>
        <row r="3192">
          <cell r="B3192" t="str">
            <v>25337</v>
          </cell>
          <cell r="C3192" t="str">
            <v>RECONSTRUCTION FOR STABILIZATION OF UNSTABLE DISTAL ULNA OR DISTAL RADIOULNAR</v>
          </cell>
          <cell r="D3192" t="str">
            <v>ALL-OTH</v>
          </cell>
          <cell r="E3192" t="str">
            <v>pfs-sur</v>
          </cell>
          <cell r="F3192" t="str">
            <v/>
          </cell>
          <cell r="H3192" t="str">
            <v>2A</v>
          </cell>
          <cell r="I3192" t="str">
            <v>01</v>
          </cell>
          <cell r="J3192" t="str">
            <v>COVERED SERVICE/CODE AVAILABLE</v>
          </cell>
        </row>
        <row r="3193">
          <cell r="B3193" t="str">
            <v>25350</v>
          </cell>
          <cell r="C3193" t="str">
            <v>OSTEOTOMY, RADIUS; DISTAL THIRD</v>
          </cell>
          <cell r="D3193" t="str">
            <v>ALL-OTH</v>
          </cell>
          <cell r="E3193" t="str">
            <v>pfs-sur</v>
          </cell>
          <cell r="F3193" t="str">
            <v/>
          </cell>
          <cell r="H3193" t="str">
            <v>2A</v>
          </cell>
          <cell r="I3193" t="str">
            <v>01</v>
          </cell>
          <cell r="J3193" t="str">
            <v>COVERED SERVICE/CODE AVAILABLE</v>
          </cell>
        </row>
        <row r="3194">
          <cell r="B3194" t="str">
            <v>25355</v>
          </cell>
          <cell r="C3194" t="str">
            <v>OSTEOTOMY, RADIUS; MIDDLE OR PROXIMAL THIRD</v>
          </cell>
          <cell r="D3194" t="str">
            <v>ALL-OTH</v>
          </cell>
          <cell r="E3194" t="str">
            <v>pfs-sur</v>
          </cell>
          <cell r="F3194" t="str">
            <v/>
          </cell>
          <cell r="H3194" t="str">
            <v>2A</v>
          </cell>
          <cell r="I3194" t="str">
            <v>01</v>
          </cell>
          <cell r="J3194" t="str">
            <v>COVERED SERVICE/CODE AVAILABLE</v>
          </cell>
        </row>
        <row r="3195">
          <cell r="B3195" t="str">
            <v>25360</v>
          </cell>
          <cell r="C3195" t="str">
            <v>OSTEOTOMY; ULNA</v>
          </cell>
          <cell r="D3195" t="str">
            <v>ALL-OTH</v>
          </cell>
          <cell r="E3195" t="str">
            <v>pfs-sur</v>
          </cell>
          <cell r="F3195" t="str">
            <v/>
          </cell>
          <cell r="H3195" t="str">
            <v>2A</v>
          </cell>
          <cell r="I3195" t="str">
            <v>01</v>
          </cell>
          <cell r="J3195" t="str">
            <v>COVERED SERVICE/CODE AVAILABLE</v>
          </cell>
        </row>
        <row r="3196">
          <cell r="B3196" t="str">
            <v>25365</v>
          </cell>
          <cell r="C3196" t="str">
            <v>OSTEOTOMY; RADIUS AND ULNA</v>
          </cell>
          <cell r="D3196" t="str">
            <v>ALL-OTH</v>
          </cell>
          <cell r="E3196" t="str">
            <v>pfs-sur</v>
          </cell>
          <cell r="F3196" t="str">
            <v/>
          </cell>
          <cell r="H3196" t="str">
            <v>2A</v>
          </cell>
          <cell r="I3196" t="str">
            <v>01</v>
          </cell>
          <cell r="J3196" t="str">
            <v>COVERED SERVICE/CODE AVAILABLE</v>
          </cell>
        </row>
        <row r="3197">
          <cell r="B3197" t="str">
            <v>25370</v>
          </cell>
          <cell r="C3197" t="str">
            <v>MULTIPLE OSTEOTOMIES, WITH REALIGNMENT ON INTRAMEDULLARY ROD (SOFIELD TYPE</v>
          </cell>
          <cell r="D3197" t="str">
            <v>ALL-OTH</v>
          </cell>
          <cell r="E3197" t="str">
            <v>pfs-sur</v>
          </cell>
          <cell r="F3197" t="str">
            <v/>
          </cell>
          <cell r="H3197" t="str">
            <v>2A</v>
          </cell>
          <cell r="I3197" t="str">
            <v>01</v>
          </cell>
          <cell r="J3197" t="str">
            <v>COVERED SERVICE/CODE AVAILABLE</v>
          </cell>
        </row>
        <row r="3198">
          <cell r="B3198" t="str">
            <v>25375</v>
          </cell>
          <cell r="C3198" t="str">
            <v>MULTIPLE OSTEOTOMIES, WITH REALIGNMENT ON INTRAMEDULLARY ROD (SOFIELD TYPE</v>
          </cell>
          <cell r="D3198" t="str">
            <v>ALL-OTH</v>
          </cell>
          <cell r="E3198" t="str">
            <v>pfs-sur</v>
          </cell>
          <cell r="F3198" t="str">
            <v/>
          </cell>
          <cell r="H3198" t="str">
            <v>2A</v>
          </cell>
          <cell r="I3198" t="str">
            <v>01</v>
          </cell>
          <cell r="J3198" t="str">
            <v>COVERED SERVICE/CODE AVAILABLE</v>
          </cell>
        </row>
        <row r="3199">
          <cell r="B3199" t="str">
            <v>25390</v>
          </cell>
          <cell r="C3199" t="str">
            <v>OSTEOPLASTY, RADIUS OR ULNA; SHORTENING</v>
          </cell>
          <cell r="D3199" t="str">
            <v>ALL-OTH</v>
          </cell>
          <cell r="E3199" t="str">
            <v>pfs-sur</v>
          </cell>
          <cell r="F3199" t="str">
            <v/>
          </cell>
          <cell r="H3199" t="str">
            <v>2A</v>
          </cell>
          <cell r="I3199" t="str">
            <v>01</v>
          </cell>
          <cell r="J3199" t="str">
            <v>COVERED SERVICE/CODE AVAILABLE</v>
          </cell>
        </row>
        <row r="3200">
          <cell r="B3200" t="str">
            <v>25391</v>
          </cell>
          <cell r="C3200" t="str">
            <v>OSTEOPLASTY, RADIUS OR ULNA; LENGTHENING WITH AUTOGRAFT</v>
          </cell>
          <cell r="D3200" t="str">
            <v>ALL-OTH</v>
          </cell>
          <cell r="E3200" t="str">
            <v>pfs-sur</v>
          </cell>
          <cell r="F3200" t="str">
            <v/>
          </cell>
          <cell r="H3200" t="str">
            <v>2A</v>
          </cell>
          <cell r="I3200" t="str">
            <v>01</v>
          </cell>
          <cell r="J3200" t="str">
            <v>COVERED SERVICE/CODE AVAILABLE</v>
          </cell>
        </row>
        <row r="3201">
          <cell r="B3201" t="str">
            <v>25392</v>
          </cell>
          <cell r="C3201" t="str">
            <v>OSTEOPLASTY, RADIUS AND ULNA; SHORTENING (EXCLUDING 64876)</v>
          </cell>
          <cell r="D3201" t="str">
            <v>ALL-OTH</v>
          </cell>
          <cell r="E3201" t="str">
            <v>pfs-sur</v>
          </cell>
          <cell r="F3201" t="str">
            <v/>
          </cell>
          <cell r="H3201" t="str">
            <v>2A</v>
          </cell>
          <cell r="I3201" t="str">
            <v>01</v>
          </cell>
          <cell r="J3201" t="str">
            <v>COVERED SERVICE/CODE AVAILABLE</v>
          </cell>
        </row>
        <row r="3202">
          <cell r="B3202" t="str">
            <v>25393</v>
          </cell>
          <cell r="C3202" t="str">
            <v>OSTEOPLASTY, RADIUS AND ULNA; LENGTHENING WITH AUTOGRAFT</v>
          </cell>
          <cell r="D3202" t="str">
            <v>ALL-OTH</v>
          </cell>
          <cell r="E3202" t="str">
            <v>pfs-sur</v>
          </cell>
          <cell r="F3202" t="str">
            <v/>
          </cell>
          <cell r="H3202" t="str">
            <v>2A</v>
          </cell>
          <cell r="I3202" t="str">
            <v>01</v>
          </cell>
          <cell r="J3202" t="str">
            <v>COVERED SERVICE/CODE AVAILABLE</v>
          </cell>
        </row>
        <row r="3203">
          <cell r="B3203" t="str">
            <v>25394</v>
          </cell>
          <cell r="C3203" t="str">
            <v>OSTEOPLASTY, CARPAL BONE, SHORTENING</v>
          </cell>
          <cell r="D3203" t="str">
            <v>ALL-OTH</v>
          </cell>
          <cell r="E3203" t="str">
            <v>pfs-sur</v>
          </cell>
          <cell r="F3203" t="str">
            <v/>
          </cell>
          <cell r="H3203" t="str">
            <v>2A</v>
          </cell>
          <cell r="I3203" t="str">
            <v>01</v>
          </cell>
          <cell r="J3203" t="str">
            <v>COVERED SERVICE/CODE AVAILABLE</v>
          </cell>
        </row>
        <row r="3204">
          <cell r="B3204" t="str">
            <v>25400</v>
          </cell>
          <cell r="C3204" t="str">
            <v>REPAIR OF NONUNION OR MALUNION, RADIUS OR ULNA; WITHOUT GRAFT (EG, COMPRESSION</v>
          </cell>
          <cell r="D3204" t="str">
            <v>ALL-OTH</v>
          </cell>
          <cell r="E3204" t="str">
            <v>pfs-sur</v>
          </cell>
          <cell r="F3204" t="str">
            <v/>
          </cell>
          <cell r="H3204" t="str">
            <v>2A</v>
          </cell>
          <cell r="I3204" t="str">
            <v>01</v>
          </cell>
          <cell r="J3204" t="str">
            <v>COVERED SERVICE/CODE AVAILABLE</v>
          </cell>
        </row>
        <row r="3205">
          <cell r="B3205" t="str">
            <v>25405</v>
          </cell>
          <cell r="C3205" t="str">
            <v>REPAIR OF NONUNION OR MALUNION, RADIUS OR ULNA; WITH AUTOGRAFT (INCLUDES</v>
          </cell>
          <cell r="D3205" t="str">
            <v>ALL-OTH</v>
          </cell>
          <cell r="E3205" t="str">
            <v>pfs-sur</v>
          </cell>
          <cell r="F3205" t="str">
            <v/>
          </cell>
          <cell r="H3205" t="str">
            <v>2A</v>
          </cell>
          <cell r="I3205" t="str">
            <v>01</v>
          </cell>
          <cell r="J3205" t="str">
            <v>COVERED SERVICE/CODE AVAILABLE</v>
          </cell>
        </row>
        <row r="3206">
          <cell r="B3206" t="str">
            <v>25415</v>
          </cell>
          <cell r="C3206" t="str">
            <v>REPAIR OF NONUNION OR MALUNION, RADIUS AND ULNA; WITHOUT GRAFT (EG, COMPRESSION</v>
          </cell>
          <cell r="D3206" t="str">
            <v>ALL-OTH</v>
          </cell>
          <cell r="E3206" t="str">
            <v>pfs-sur</v>
          </cell>
          <cell r="F3206" t="str">
            <v/>
          </cell>
          <cell r="H3206" t="str">
            <v>2A</v>
          </cell>
          <cell r="I3206" t="str">
            <v>01</v>
          </cell>
          <cell r="J3206" t="str">
            <v>COVERED SERVICE/CODE AVAILABLE</v>
          </cell>
        </row>
        <row r="3207">
          <cell r="B3207" t="str">
            <v>25420</v>
          </cell>
          <cell r="C3207" t="str">
            <v>REPAIR OF NONUNION OR MALUNION, RADIUS AND ULNA; WITH AUTOGRAFT (INCLUDES</v>
          </cell>
          <cell r="D3207" t="str">
            <v>ALL-OTH</v>
          </cell>
          <cell r="E3207" t="str">
            <v>pfs-sur</v>
          </cell>
          <cell r="F3207" t="str">
            <v/>
          </cell>
          <cell r="H3207" t="str">
            <v>2A</v>
          </cell>
          <cell r="I3207" t="str">
            <v>01</v>
          </cell>
          <cell r="J3207" t="str">
            <v>COVERED SERVICE/CODE AVAILABLE</v>
          </cell>
        </row>
        <row r="3208">
          <cell r="B3208" t="str">
            <v>25425</v>
          </cell>
          <cell r="C3208" t="str">
            <v>REPAIR OF DEFECT WITH AUTOGRAFT; RADIUS OR ULNA</v>
          </cell>
          <cell r="D3208" t="str">
            <v>ALL-OTH</v>
          </cell>
          <cell r="E3208" t="str">
            <v>pfs-sur</v>
          </cell>
          <cell r="F3208" t="str">
            <v/>
          </cell>
          <cell r="H3208" t="str">
            <v>2A</v>
          </cell>
          <cell r="I3208" t="str">
            <v>01</v>
          </cell>
          <cell r="J3208" t="str">
            <v>COVERED SERVICE/CODE AVAILABLE</v>
          </cell>
        </row>
        <row r="3209">
          <cell r="B3209" t="str">
            <v>25426</v>
          </cell>
          <cell r="C3209" t="str">
            <v>REPAIR OF DEFECT WITH AUTOGRAFT; RADIUS AND ULNA</v>
          </cell>
          <cell r="D3209" t="str">
            <v>ALL-OTH</v>
          </cell>
          <cell r="E3209" t="str">
            <v>pfs-sur</v>
          </cell>
          <cell r="F3209" t="str">
            <v/>
          </cell>
          <cell r="H3209" t="str">
            <v>2A</v>
          </cell>
          <cell r="I3209" t="str">
            <v>01</v>
          </cell>
          <cell r="J3209" t="str">
            <v>COVERED SERVICE/CODE AVAILABLE</v>
          </cell>
        </row>
        <row r="3210">
          <cell r="B3210" t="str">
            <v>25430</v>
          </cell>
          <cell r="C3210" t="str">
            <v>INSERTION OF VASCULAR PEDICLE INTO CARPAL BONE (EG, HORI PROCEDURE)</v>
          </cell>
          <cell r="D3210" t="str">
            <v>ALL-OTH</v>
          </cell>
          <cell r="E3210" t="str">
            <v>pfs-sur</v>
          </cell>
          <cell r="F3210" t="str">
            <v/>
          </cell>
          <cell r="H3210" t="str">
            <v>2A</v>
          </cell>
          <cell r="I3210" t="str">
            <v>01</v>
          </cell>
          <cell r="J3210" t="str">
            <v>COVERED SERVICE/CODE AVAILABLE</v>
          </cell>
        </row>
        <row r="3211">
          <cell r="B3211" t="str">
            <v>25431</v>
          </cell>
          <cell r="C3211" t="str">
            <v>REPAIR OF NONUNION OF CARPAL BONE (EXCLUDING CARPAL SCAPHOID (NAVICULAR))</v>
          </cell>
          <cell r="D3211" t="str">
            <v>ALL-OTH</v>
          </cell>
          <cell r="E3211" t="str">
            <v>pfs-sur</v>
          </cell>
          <cell r="F3211" t="str">
            <v/>
          </cell>
          <cell r="H3211" t="str">
            <v>2A</v>
          </cell>
          <cell r="I3211" t="str">
            <v>01</v>
          </cell>
          <cell r="J3211" t="str">
            <v>COVERED SERVICE/CODE AVAILABLE</v>
          </cell>
        </row>
        <row r="3212">
          <cell r="B3212" t="str">
            <v>25440</v>
          </cell>
          <cell r="C3212" t="str">
            <v>REPAIR OF NONUNION, SCAPHOID CARPAL (NAVICULAR) BONE, WITH OR WITHOUT RADIAL</v>
          </cell>
          <cell r="D3212" t="str">
            <v>ALL-OTH</v>
          </cell>
          <cell r="E3212" t="str">
            <v>pfs-sur</v>
          </cell>
          <cell r="F3212" t="str">
            <v/>
          </cell>
          <cell r="H3212" t="str">
            <v>2A</v>
          </cell>
          <cell r="I3212" t="str">
            <v>01</v>
          </cell>
          <cell r="J3212" t="str">
            <v>COVERED SERVICE/CODE AVAILABLE</v>
          </cell>
        </row>
        <row r="3213">
          <cell r="B3213" t="str">
            <v>25441</v>
          </cell>
          <cell r="C3213" t="str">
            <v>ARTHROPLASTY WITH PROSTHETIC REPLACEMENT; DISTAL RADIUS</v>
          </cell>
          <cell r="D3213" t="str">
            <v>ALL-OTH</v>
          </cell>
          <cell r="E3213" t="str">
            <v>pfs-sur</v>
          </cell>
          <cell r="F3213" t="str">
            <v/>
          </cell>
          <cell r="H3213" t="str">
            <v>2A</v>
          </cell>
          <cell r="I3213" t="str">
            <v>01</v>
          </cell>
          <cell r="J3213" t="str">
            <v>COVERED SERVICE/CODE AVAILABLE</v>
          </cell>
        </row>
        <row r="3214">
          <cell r="B3214" t="str">
            <v>25442</v>
          </cell>
          <cell r="C3214" t="str">
            <v>ARTHROPLASTY WITH PROSTHETIC REPLACEMENT; DISTAL ULNA</v>
          </cell>
          <cell r="D3214" t="str">
            <v>ALL-OTH</v>
          </cell>
          <cell r="E3214" t="str">
            <v>pfs-sur</v>
          </cell>
          <cell r="F3214" t="str">
            <v/>
          </cell>
          <cell r="H3214" t="str">
            <v>2A</v>
          </cell>
          <cell r="I3214" t="str">
            <v>01</v>
          </cell>
          <cell r="J3214" t="str">
            <v>COVERED SERVICE/CODE AVAILABLE</v>
          </cell>
        </row>
        <row r="3215">
          <cell r="B3215" t="str">
            <v>25443</v>
          </cell>
          <cell r="C3215" t="str">
            <v>ARTHROPLASTY WITH PROSTHETIC REPLACEMENT; SCAPHOID CARPAL (NAVICULAR)</v>
          </cell>
          <cell r="D3215" t="str">
            <v>ALL-OTH</v>
          </cell>
          <cell r="E3215" t="str">
            <v>pfs-sur</v>
          </cell>
          <cell r="F3215" t="str">
            <v/>
          </cell>
          <cell r="H3215" t="str">
            <v>2A</v>
          </cell>
          <cell r="I3215" t="str">
            <v>01</v>
          </cell>
          <cell r="J3215" t="str">
            <v>COVERED SERVICE/CODE AVAILABLE</v>
          </cell>
        </row>
        <row r="3216">
          <cell r="B3216" t="str">
            <v>25444</v>
          </cell>
          <cell r="C3216" t="str">
            <v>ARTHROPLASTY WITH PROSTHETIC REPLACEMENT; LUNATE</v>
          </cell>
          <cell r="D3216" t="str">
            <v>ALL-OTH</v>
          </cell>
          <cell r="E3216" t="str">
            <v>pfs-sur</v>
          </cell>
          <cell r="F3216" t="str">
            <v/>
          </cell>
          <cell r="H3216" t="str">
            <v>2A</v>
          </cell>
          <cell r="I3216" t="str">
            <v>01</v>
          </cell>
          <cell r="J3216" t="str">
            <v>COVERED SERVICE/CODE AVAILABLE</v>
          </cell>
        </row>
        <row r="3217">
          <cell r="B3217" t="str">
            <v>25445</v>
          </cell>
          <cell r="C3217" t="str">
            <v>ARTHROPLASTY WITH PROSTHETIC REPLACEMENT; TRAPEZIUM</v>
          </cell>
          <cell r="D3217" t="str">
            <v>ALL-OTH</v>
          </cell>
          <cell r="E3217" t="str">
            <v>pfs-sur</v>
          </cell>
          <cell r="F3217" t="str">
            <v/>
          </cell>
          <cell r="H3217" t="str">
            <v>2A</v>
          </cell>
          <cell r="I3217" t="str">
            <v>01</v>
          </cell>
          <cell r="J3217" t="str">
            <v>COVERED SERVICE/CODE AVAILABLE</v>
          </cell>
        </row>
        <row r="3218">
          <cell r="B3218" t="str">
            <v>25446</v>
          </cell>
          <cell r="C3218" t="str">
            <v>ARTHROPLASTY WITH PROSTHETIC REPLACEMENT; DISTAL RADIUS AND PARTIAL OR ENTIRE</v>
          </cell>
          <cell r="D3218" t="str">
            <v>ALL-OTH</v>
          </cell>
          <cell r="E3218" t="str">
            <v>pfs-sur</v>
          </cell>
          <cell r="F3218" t="str">
            <v/>
          </cell>
          <cell r="H3218" t="str">
            <v>2A</v>
          </cell>
          <cell r="I3218" t="str">
            <v>01</v>
          </cell>
          <cell r="J3218" t="str">
            <v>COVERED SERVICE/CODE AVAILABLE</v>
          </cell>
        </row>
        <row r="3219">
          <cell r="B3219" t="str">
            <v>25447</v>
          </cell>
          <cell r="C3219" t="str">
            <v>ARTHROPLASTY, INTERPOSITION, INTERCARPAL OR CARPOMETACARPAL JOINTS</v>
          </cell>
          <cell r="D3219" t="str">
            <v>ALL-OTH</v>
          </cell>
          <cell r="E3219" t="str">
            <v>pfs-sur</v>
          </cell>
          <cell r="F3219" t="str">
            <v/>
          </cell>
          <cell r="H3219" t="str">
            <v>2A</v>
          </cell>
          <cell r="I3219" t="str">
            <v>01</v>
          </cell>
          <cell r="J3219" t="str">
            <v>COVERED SERVICE/CODE AVAILABLE</v>
          </cell>
        </row>
        <row r="3220">
          <cell r="B3220" t="str">
            <v>25449</v>
          </cell>
          <cell r="C3220" t="str">
            <v>REVISION OF ARTHROPLASTY, INCLUDING REMOVAL OF IMPLANT, WRIST JOINT</v>
          </cell>
          <cell r="D3220" t="str">
            <v>ALL-OTH</v>
          </cell>
          <cell r="E3220" t="str">
            <v>pfs-sur</v>
          </cell>
          <cell r="F3220" t="str">
            <v/>
          </cell>
          <cell r="H3220" t="str">
            <v>2A</v>
          </cell>
          <cell r="I3220" t="str">
            <v>01</v>
          </cell>
          <cell r="J3220" t="str">
            <v>COVERED SERVICE/CODE AVAILABLE</v>
          </cell>
        </row>
        <row r="3221">
          <cell r="B3221" t="str">
            <v>25450</v>
          </cell>
          <cell r="C3221" t="str">
            <v>EPIPHYSEAL ARREST BY EPIPHYSIODESIS OR STAPLING; DISTAL RADIUS OR ULNA</v>
          </cell>
          <cell r="D3221" t="str">
            <v>ALL-OTH</v>
          </cell>
          <cell r="E3221" t="str">
            <v>pfs-sur</v>
          </cell>
          <cell r="F3221" t="str">
            <v/>
          </cell>
          <cell r="H3221" t="str">
            <v>2A</v>
          </cell>
          <cell r="I3221" t="str">
            <v>01</v>
          </cell>
          <cell r="J3221" t="str">
            <v>COVERED SERVICE/CODE AVAILABLE</v>
          </cell>
        </row>
        <row r="3222">
          <cell r="B3222" t="str">
            <v>25455</v>
          </cell>
          <cell r="C3222" t="str">
            <v>EPIPHYSEAL ARREST BY EPIPHYSIODESIS OR STAPLING; DISTAL RADIUS AND ULNA</v>
          </cell>
          <cell r="D3222" t="str">
            <v>ALL-OTH</v>
          </cell>
          <cell r="E3222" t="str">
            <v>pfs-sur</v>
          </cell>
          <cell r="F3222" t="str">
            <v/>
          </cell>
          <cell r="H3222" t="str">
            <v>2A</v>
          </cell>
          <cell r="I3222" t="str">
            <v>01</v>
          </cell>
          <cell r="J3222" t="str">
            <v>COVERED SERVICE/CODE AVAILABLE</v>
          </cell>
        </row>
        <row r="3223">
          <cell r="B3223" t="str">
            <v>25490</v>
          </cell>
          <cell r="C3223" t="str">
            <v>PROPHYLACTIC TREATMENT (NAILING, PINNING, PLATING OR WIRING) WITH OR WITHOUT</v>
          </cell>
          <cell r="D3223" t="str">
            <v>ALL-OTH</v>
          </cell>
          <cell r="E3223" t="str">
            <v>pfs-sur</v>
          </cell>
          <cell r="F3223" t="str">
            <v/>
          </cell>
          <cell r="H3223" t="str">
            <v>2A</v>
          </cell>
          <cell r="I3223" t="str">
            <v>01</v>
          </cell>
          <cell r="J3223" t="str">
            <v>COVERED SERVICE/CODE AVAILABLE</v>
          </cell>
        </row>
        <row r="3224">
          <cell r="B3224" t="str">
            <v>25491</v>
          </cell>
          <cell r="C3224" t="str">
            <v>PROPHYLACTIC TREATMENT (NAILING, PINNING, PLATING OR WIRING) WITH OR WITHOUT</v>
          </cell>
          <cell r="D3224" t="str">
            <v>ALL-OTH</v>
          </cell>
          <cell r="E3224" t="str">
            <v>pfs-sur</v>
          </cell>
          <cell r="F3224" t="str">
            <v/>
          </cell>
          <cell r="H3224" t="str">
            <v>2A</v>
          </cell>
          <cell r="I3224" t="str">
            <v>01</v>
          </cell>
          <cell r="J3224" t="str">
            <v>COVERED SERVICE/CODE AVAILABLE</v>
          </cell>
        </row>
        <row r="3225">
          <cell r="B3225" t="str">
            <v>25492</v>
          </cell>
          <cell r="C3225" t="str">
            <v>PROPHYLACTIC TREATMENT (NAILING, PINNING, PLATING OR WIRING) WITH OR WITHOUT</v>
          </cell>
          <cell r="D3225" t="str">
            <v>ALL-OTH</v>
          </cell>
          <cell r="E3225" t="str">
            <v>pfs-sur</v>
          </cell>
          <cell r="F3225" t="str">
            <v/>
          </cell>
          <cell r="H3225" t="str">
            <v>2A</v>
          </cell>
          <cell r="I3225" t="str">
            <v>01</v>
          </cell>
          <cell r="J3225" t="str">
            <v>COVERED SERVICE/CODE AVAILABLE</v>
          </cell>
        </row>
        <row r="3226">
          <cell r="B3226" t="str">
            <v>25500</v>
          </cell>
          <cell r="C3226" t="str">
            <v>CLOSED TREATMENT OF RADIAL SHAFT FRACTURE; WITHOUT MANIPULATION</v>
          </cell>
          <cell r="D3226" t="str">
            <v>ALL-OTH</v>
          </cell>
          <cell r="E3226" t="str">
            <v>pfs-sur</v>
          </cell>
          <cell r="F3226" t="str">
            <v/>
          </cell>
          <cell r="H3226" t="str">
            <v>2A</v>
          </cell>
          <cell r="I3226" t="str">
            <v>01</v>
          </cell>
          <cell r="J3226" t="str">
            <v>COVERED SERVICE/CODE AVAILABLE</v>
          </cell>
        </row>
        <row r="3227">
          <cell r="B3227" t="str">
            <v>25505</v>
          </cell>
          <cell r="C3227" t="str">
            <v>CLOSED TREATMENT OF RADIAL SHAFT FRACTURE; WITH MANIPULATION</v>
          </cell>
          <cell r="D3227" t="str">
            <v>ALL-OTH</v>
          </cell>
          <cell r="E3227" t="str">
            <v>pfs-sur</v>
          </cell>
          <cell r="F3227" t="str">
            <v/>
          </cell>
          <cell r="H3227" t="str">
            <v>2A</v>
          </cell>
          <cell r="I3227" t="str">
            <v>01</v>
          </cell>
          <cell r="J3227" t="str">
            <v>COVERED SERVICE/CODE AVAILABLE</v>
          </cell>
        </row>
        <row r="3228">
          <cell r="B3228" t="str">
            <v>25510</v>
          </cell>
          <cell r="C3228" t="str">
            <v>TREATMENT OF OPEN RADIAL SHAFT FRACTURE, WITH UNCOMPLICATED SOFT TISSUE CLOSURE</v>
          </cell>
          <cell r="D3228" t="str">
            <v>ALL-OTH</v>
          </cell>
          <cell r="E3228" t="str">
            <v>pfs-sur</v>
          </cell>
          <cell r="F3228" t="str">
            <v/>
          </cell>
          <cell r="H3228" t="str">
            <v>2A</v>
          </cell>
          <cell r="I3228" t="str">
            <v>03</v>
          </cell>
          <cell r="J3228" t="str">
            <v>COVERED SERVICE/USE OTHER CODE</v>
          </cell>
        </row>
        <row r="3229">
          <cell r="B3229" t="str">
            <v>25515</v>
          </cell>
          <cell r="C3229" t="str">
            <v>OPEN TREATMENT OF RADIAL SHAFT FRACTURE, INCLUDES INTERNAL FIXATION, WHEN PERFOR</v>
          </cell>
          <cell r="D3229" t="str">
            <v>ALL-OTH</v>
          </cell>
          <cell r="E3229" t="str">
            <v>pfs-sur</v>
          </cell>
          <cell r="F3229" t="str">
            <v/>
          </cell>
          <cell r="H3229" t="str">
            <v>2A</v>
          </cell>
          <cell r="I3229" t="str">
            <v>01</v>
          </cell>
          <cell r="J3229" t="str">
            <v>COVERED SERVICE/CODE AVAILABLE</v>
          </cell>
        </row>
        <row r="3230">
          <cell r="B3230" t="str">
            <v>25520</v>
          </cell>
          <cell r="C3230" t="str">
            <v>CLOSED TREATMENT OF BROKEN FOREARM AND DISLOCATED WRIST BONES</v>
          </cell>
          <cell r="D3230" t="str">
            <v>ALL-OTH</v>
          </cell>
          <cell r="E3230" t="str">
            <v>pfs-sur</v>
          </cell>
          <cell r="F3230" t="str">
            <v/>
          </cell>
          <cell r="H3230" t="str">
            <v>2A</v>
          </cell>
          <cell r="I3230" t="str">
            <v>01</v>
          </cell>
          <cell r="J3230" t="str">
            <v>COVERED SERVICE/CODE AVAILABLE</v>
          </cell>
        </row>
        <row r="3231">
          <cell r="B3231" t="str">
            <v>25525</v>
          </cell>
          <cell r="C3231" t="str">
            <v>OPEN TREATMENT OF RADIAL SHAFT FRACTURE, INCLUDES INTERNAL FIXATION, WHEN PERFOR</v>
          </cell>
          <cell r="D3231" t="str">
            <v>ALL-OTH</v>
          </cell>
          <cell r="E3231" t="str">
            <v>pfs-sur</v>
          </cell>
          <cell r="F3231" t="str">
            <v/>
          </cell>
          <cell r="H3231" t="str">
            <v>2A</v>
          </cell>
          <cell r="I3231" t="str">
            <v>01</v>
          </cell>
          <cell r="J3231" t="str">
            <v>COVERED SERVICE/CODE AVAILABLE</v>
          </cell>
        </row>
        <row r="3232">
          <cell r="B3232" t="str">
            <v>25526</v>
          </cell>
          <cell r="C3232" t="str">
            <v>OPEN TREATMENT OF RADIAL SHAFT FRACTURE, INCLUDES INTERNAL FIXATION, WHEN PERFOR</v>
          </cell>
          <cell r="D3232" t="str">
            <v>ALL-OTH</v>
          </cell>
          <cell r="E3232" t="str">
            <v>pfs-sur</v>
          </cell>
          <cell r="F3232" t="str">
            <v/>
          </cell>
          <cell r="H3232" t="str">
            <v>2A</v>
          </cell>
          <cell r="I3232" t="str">
            <v>01</v>
          </cell>
          <cell r="J3232" t="str">
            <v>COVERED SERVICE/CODE AVAILABLE</v>
          </cell>
        </row>
        <row r="3233">
          <cell r="B3233" t="str">
            <v>25530</v>
          </cell>
          <cell r="C3233" t="str">
            <v>CLOSED TREATMENT OF ULNAR SHAFT FRACTURE; WITHOUT MANIPULATION</v>
          </cell>
          <cell r="D3233" t="str">
            <v>ALL-OTH</v>
          </cell>
          <cell r="E3233" t="str">
            <v>pfs-sur</v>
          </cell>
          <cell r="F3233" t="str">
            <v/>
          </cell>
          <cell r="H3233" t="str">
            <v>2A</v>
          </cell>
          <cell r="I3233" t="str">
            <v>01</v>
          </cell>
          <cell r="J3233" t="str">
            <v>COVERED SERVICE/CODE AVAILABLE</v>
          </cell>
        </row>
        <row r="3234">
          <cell r="B3234" t="str">
            <v>25535</v>
          </cell>
          <cell r="C3234" t="str">
            <v>CLOSED TREATMENT OF ULNAR SHAFT FRACTURE; WITH MANIPULATION</v>
          </cell>
          <cell r="D3234" t="str">
            <v>ALL-OTH</v>
          </cell>
          <cell r="E3234" t="str">
            <v>pfs-sur</v>
          </cell>
          <cell r="F3234" t="str">
            <v/>
          </cell>
          <cell r="H3234" t="str">
            <v>2A</v>
          </cell>
          <cell r="I3234" t="str">
            <v>01</v>
          </cell>
          <cell r="J3234" t="str">
            <v>COVERED SERVICE/CODE AVAILABLE</v>
          </cell>
        </row>
        <row r="3235">
          <cell r="B3235" t="str">
            <v>25540</v>
          </cell>
          <cell r="C3235" t="str">
            <v>TREATMENT OF OPEN ULNAR SHAFT FRACTURE, WITH UNCOMPLICATED SOFT TISSUE CLOSURE</v>
          </cell>
          <cell r="D3235" t="str">
            <v>ALL-OTH</v>
          </cell>
          <cell r="E3235" t="str">
            <v>pfs-sur</v>
          </cell>
          <cell r="F3235" t="str">
            <v/>
          </cell>
          <cell r="H3235" t="str">
            <v>2A</v>
          </cell>
          <cell r="I3235" t="str">
            <v>03</v>
          </cell>
          <cell r="J3235" t="str">
            <v>COVERED SERVICE/USE OTHER CODE</v>
          </cell>
        </row>
        <row r="3236">
          <cell r="B3236" t="str">
            <v>25545</v>
          </cell>
          <cell r="C3236" t="str">
            <v>OPEN TREATMENT OF ULNAR SHAFT FRACTURE, INCLUDES INTERNAL FIXATION, WHEN PERFORM</v>
          </cell>
          <cell r="D3236" t="str">
            <v>ALL-OTH</v>
          </cell>
          <cell r="E3236" t="str">
            <v>pfs-sur</v>
          </cell>
          <cell r="F3236" t="str">
            <v/>
          </cell>
          <cell r="H3236" t="str">
            <v>2A</v>
          </cell>
          <cell r="I3236" t="str">
            <v>01</v>
          </cell>
          <cell r="J3236" t="str">
            <v>COVERED SERVICE/CODE AVAILABLE</v>
          </cell>
        </row>
        <row r="3237">
          <cell r="B3237" t="str">
            <v>25560</v>
          </cell>
          <cell r="C3237" t="str">
            <v>CLOSED TREATMENT OF RADIAL AND ULNAR SHAFT FRACTURES; WITHOUT MANIPULATION</v>
          </cell>
          <cell r="D3237" t="str">
            <v>ALL-OTH</v>
          </cell>
          <cell r="E3237" t="str">
            <v>pfs-sur</v>
          </cell>
          <cell r="F3237" t="str">
            <v/>
          </cell>
          <cell r="H3237" t="str">
            <v>2A</v>
          </cell>
          <cell r="I3237" t="str">
            <v>01</v>
          </cell>
          <cell r="J3237" t="str">
            <v>COVERED SERVICE/CODE AVAILABLE</v>
          </cell>
        </row>
        <row r="3238">
          <cell r="B3238" t="str">
            <v>25565</v>
          </cell>
          <cell r="C3238" t="str">
            <v>CLOSED TREATMENT OF RADIAL AND ULNAR SHAFT FRACTURES; WITH MANIPULATION</v>
          </cell>
          <cell r="D3238" t="str">
            <v>ALL-OTH</v>
          </cell>
          <cell r="E3238" t="str">
            <v>pfs-sur</v>
          </cell>
          <cell r="F3238" t="str">
            <v/>
          </cell>
          <cell r="H3238" t="str">
            <v>2A</v>
          </cell>
          <cell r="I3238" t="str">
            <v>01</v>
          </cell>
          <cell r="J3238" t="str">
            <v>COVERED SERVICE/CODE AVAILABLE</v>
          </cell>
        </row>
        <row r="3239">
          <cell r="B3239" t="str">
            <v>25570</v>
          </cell>
          <cell r="C3239" t="str">
            <v>TREATMENT OF OPEN RADIAL AND ULNAR SHAFT FRACTURES, WITH UNCOMPLICATED SOFT TISS</v>
          </cell>
          <cell r="D3239" t="str">
            <v>ALL-OTH</v>
          </cell>
          <cell r="E3239" t="str">
            <v>pfs-sur</v>
          </cell>
          <cell r="F3239" t="str">
            <v/>
          </cell>
          <cell r="H3239" t="str">
            <v>2A</v>
          </cell>
          <cell r="I3239" t="str">
            <v>03</v>
          </cell>
          <cell r="J3239" t="str">
            <v>COVERED SERVICE/USE OTHER CODE</v>
          </cell>
        </row>
        <row r="3240">
          <cell r="B3240" t="str">
            <v>25574</v>
          </cell>
          <cell r="C3240" t="str">
            <v>OPEN TREATMENT OF RADIAL AND ULNAR SHAFT FRACTURES, WITH INTERNAL FIXATION, WHEN</v>
          </cell>
          <cell r="D3240" t="str">
            <v>ALL-OTH</v>
          </cell>
          <cell r="E3240" t="str">
            <v>pfs-sur</v>
          </cell>
          <cell r="F3240" t="str">
            <v/>
          </cell>
          <cell r="H3240" t="str">
            <v>2A</v>
          </cell>
          <cell r="I3240" t="str">
            <v>01</v>
          </cell>
          <cell r="J3240" t="str">
            <v>COVERED SERVICE/CODE AVAILABLE</v>
          </cell>
        </row>
        <row r="3241">
          <cell r="B3241" t="str">
            <v>25575</v>
          </cell>
          <cell r="C3241" t="str">
            <v>OPEN TREATMENT OF RADIAL AND ULNAR SHAFT FRACTURES, WITH INTERNAL FIXATION, WHEN</v>
          </cell>
          <cell r="D3241" t="str">
            <v>ALL-OTH</v>
          </cell>
          <cell r="E3241" t="str">
            <v>pfs-sur</v>
          </cell>
          <cell r="F3241" t="str">
            <v/>
          </cell>
          <cell r="H3241" t="str">
            <v>2A</v>
          </cell>
          <cell r="I3241" t="str">
            <v>01</v>
          </cell>
          <cell r="J3241" t="str">
            <v>COVERED SERVICE/CODE AVAILABLE</v>
          </cell>
        </row>
        <row r="3242">
          <cell r="B3242" t="str">
            <v>25600</v>
          </cell>
          <cell r="C3242" t="str">
            <v>CLOSED TREATMENT OF DISTAL RADIAL FRACTURE (EG, COLLES OR SMITH TYPE) OR EPIPHYS</v>
          </cell>
          <cell r="D3242" t="str">
            <v>ALL-OTH</v>
          </cell>
          <cell r="E3242" t="str">
            <v>pfs-sur</v>
          </cell>
          <cell r="F3242" t="str">
            <v/>
          </cell>
          <cell r="H3242" t="str">
            <v>2A</v>
          </cell>
          <cell r="I3242" t="str">
            <v>01</v>
          </cell>
          <cell r="J3242" t="str">
            <v>COVERED SERVICE/CODE AVAILABLE</v>
          </cell>
        </row>
        <row r="3243">
          <cell r="B3243" t="str">
            <v>25605</v>
          </cell>
          <cell r="C3243" t="str">
            <v>CLOSED TREATMENT OF DISTAL RADIAL FRACTURE (EG, COLLES OR SMITH TYPE) OR</v>
          </cell>
          <cell r="D3243" t="str">
            <v>ALL-OTH</v>
          </cell>
          <cell r="E3243" t="str">
            <v>pfs-sur</v>
          </cell>
          <cell r="F3243" t="str">
            <v/>
          </cell>
          <cell r="H3243" t="str">
            <v>2A</v>
          </cell>
          <cell r="I3243" t="str">
            <v>01</v>
          </cell>
          <cell r="J3243" t="str">
            <v>COVERED SERVICE/CODE AVAILABLE</v>
          </cell>
        </row>
        <row r="3244">
          <cell r="B3244" t="str">
            <v>25606</v>
          </cell>
          <cell r="C3244" t="str">
            <v>INSERTION OF HARDWARE TO LOWER FOREARM BONE BROKEN OR GROWTH PLATE SEPARATION, A</v>
          </cell>
          <cell r="D3244" t="str">
            <v>ALL-OTH</v>
          </cell>
          <cell r="E3244" t="str">
            <v>pfs-sur</v>
          </cell>
          <cell r="F3244" t="str">
            <v/>
          </cell>
          <cell r="H3244" t="str">
            <v>2A</v>
          </cell>
          <cell r="I3244" t="str">
            <v>01</v>
          </cell>
          <cell r="J3244" t="str">
            <v>COVERED SERVICE/CODE AVAILABLE</v>
          </cell>
        </row>
        <row r="3245">
          <cell r="B3245" t="str">
            <v>25607</v>
          </cell>
          <cell r="C3245" t="str">
            <v>OPEN TREATMENT OF DISTAL RADIAL EXTRA-ARTICULAR FRACTURE OR EPIPHYSEAL SEPARATIO</v>
          </cell>
          <cell r="D3245" t="str">
            <v>ALL-OTH</v>
          </cell>
          <cell r="E3245" t="str">
            <v>pfs-sur</v>
          </cell>
          <cell r="F3245" t="str">
            <v/>
          </cell>
          <cell r="H3245" t="str">
            <v>2A</v>
          </cell>
          <cell r="I3245" t="str">
            <v>01</v>
          </cell>
          <cell r="J3245" t="str">
            <v>COVERED SERVICE/CODE AVAILABLE</v>
          </cell>
        </row>
        <row r="3246">
          <cell r="B3246" t="str">
            <v>25608</v>
          </cell>
          <cell r="C3246" t="str">
            <v>OPEN TREATMENT OF DISTAL RADIAL INTRA-ARTICULAR FRACTURE OR EPIPHYSEAL SEPARATIO</v>
          </cell>
          <cell r="D3246" t="str">
            <v>ALL-OTH</v>
          </cell>
          <cell r="E3246" t="str">
            <v>pfs-sur</v>
          </cell>
          <cell r="F3246" t="str">
            <v/>
          </cell>
          <cell r="H3246" t="str">
            <v>2A</v>
          </cell>
          <cell r="I3246" t="str">
            <v>01</v>
          </cell>
          <cell r="J3246" t="str">
            <v>COVERED SERVICE/CODE AVAILABLE</v>
          </cell>
        </row>
        <row r="3247">
          <cell r="B3247" t="str">
            <v>25609</v>
          </cell>
          <cell r="C3247" t="str">
            <v>OPEN TREATMENT OF DISTAL RADIAL INTRA-ARTICULAR FRACTURE OR EPIPHYSEAL SEPARATIO</v>
          </cell>
          <cell r="D3247" t="str">
            <v>ALL-OTH</v>
          </cell>
          <cell r="E3247" t="str">
            <v>pfs-sur</v>
          </cell>
          <cell r="F3247" t="str">
            <v/>
          </cell>
          <cell r="H3247" t="str">
            <v>2A</v>
          </cell>
          <cell r="I3247" t="str">
            <v>01</v>
          </cell>
          <cell r="J3247" t="str">
            <v>COVERED SERVICE/CODE AVAILABLE</v>
          </cell>
        </row>
        <row r="3248">
          <cell r="B3248" t="str">
            <v>25610</v>
          </cell>
          <cell r="C3248" t="str">
            <v>TREATMENT OF CLOSED, COMPLEX, DISTAL RADIAL FRACTURE (EG, COLLES OR SMITH TYPE)</v>
          </cell>
          <cell r="D3248" t="str">
            <v>ALL-OTH</v>
          </cell>
          <cell r="E3248" t="str">
            <v>pfs-sur</v>
          </cell>
          <cell r="F3248" t="str">
            <v/>
          </cell>
          <cell r="H3248" t="str">
            <v>2A</v>
          </cell>
          <cell r="I3248" t="str">
            <v>03</v>
          </cell>
          <cell r="J3248" t="str">
            <v>COVERED SERVICE/USE OTHER CODE</v>
          </cell>
        </row>
        <row r="3249">
          <cell r="B3249" t="str">
            <v>25611</v>
          </cell>
          <cell r="C3249" t="str">
            <v>PERCUTANEOUS SKELETAL FIXATION OF DISTAL RADIAL FRACTURE (EG, COLLES OR SMITH</v>
          </cell>
          <cell r="D3249" t="str">
            <v>ALL-OTH</v>
          </cell>
          <cell r="E3249" t="str">
            <v>pfs-sur</v>
          </cell>
          <cell r="F3249" t="str">
            <v/>
          </cell>
          <cell r="H3249" t="str">
            <v>2A</v>
          </cell>
          <cell r="I3249" t="str">
            <v>04</v>
          </cell>
          <cell r="J3249" t="str">
            <v>NOT COVERED SERVICE/CODE NOT AVAILABLE</v>
          </cell>
        </row>
        <row r="3250">
          <cell r="B3250" t="str">
            <v>25615</v>
          </cell>
          <cell r="C3250" t="str">
            <v>TREATMENT OF OPEN DISTAL RADIAL FRACTURE (EG, COLLES OR SMITH TYPE) OR EPIPHYSEA</v>
          </cell>
          <cell r="D3250" t="str">
            <v>ALL-OTH</v>
          </cell>
          <cell r="E3250" t="str">
            <v>pfs-sur</v>
          </cell>
          <cell r="F3250" t="str">
            <v/>
          </cell>
          <cell r="H3250" t="str">
            <v>2A</v>
          </cell>
          <cell r="I3250" t="str">
            <v>03</v>
          </cell>
          <cell r="J3250" t="str">
            <v>COVERED SERVICE/USE OTHER CODE</v>
          </cell>
        </row>
        <row r="3251">
          <cell r="B3251" t="str">
            <v>25620</v>
          </cell>
          <cell r="C3251" t="str">
            <v>OPEN TREATMENT OF DISTAL RADIAL FRACTURE (EG, COLLES OR SMITH TYPE) OR</v>
          </cell>
          <cell r="D3251" t="str">
            <v>ALL-OTH</v>
          </cell>
          <cell r="E3251" t="str">
            <v>pfs-sur</v>
          </cell>
          <cell r="F3251" t="str">
            <v/>
          </cell>
          <cell r="H3251" t="str">
            <v>2A</v>
          </cell>
          <cell r="I3251" t="str">
            <v>04</v>
          </cell>
          <cell r="J3251" t="str">
            <v>NOT COVERED SERVICE/CODE NOT AVAILABLE</v>
          </cell>
        </row>
        <row r="3252">
          <cell r="B3252" t="str">
            <v>25622</v>
          </cell>
          <cell r="C3252" t="str">
            <v>CLOSED TREATMENT OF CARPAL SCAPHOID (NAVICULAR) FRACTURE; WITHOUT MANIPULATION</v>
          </cell>
          <cell r="D3252" t="str">
            <v>ALL-OTH</v>
          </cell>
          <cell r="E3252" t="str">
            <v>pfs-sur</v>
          </cell>
          <cell r="F3252" t="str">
            <v/>
          </cell>
          <cell r="H3252" t="str">
            <v>2A</v>
          </cell>
          <cell r="I3252" t="str">
            <v>01</v>
          </cell>
          <cell r="J3252" t="str">
            <v>COVERED SERVICE/CODE AVAILABLE</v>
          </cell>
        </row>
        <row r="3253">
          <cell r="B3253" t="str">
            <v>25624</v>
          </cell>
          <cell r="C3253" t="str">
            <v>CLOSED TREATMENT OF CARPAL SCAPHOID (NAVICULAR) FRACTURE; WITH MANIPULATION</v>
          </cell>
          <cell r="D3253" t="str">
            <v>ALL-OTH</v>
          </cell>
          <cell r="E3253" t="str">
            <v>pfs-sur</v>
          </cell>
          <cell r="F3253" t="str">
            <v/>
          </cell>
          <cell r="H3253" t="str">
            <v>2A</v>
          </cell>
          <cell r="I3253" t="str">
            <v>01</v>
          </cell>
          <cell r="J3253" t="str">
            <v>COVERED SERVICE/CODE AVAILABLE</v>
          </cell>
        </row>
        <row r="3254">
          <cell r="B3254" t="str">
            <v>25626</v>
          </cell>
          <cell r="C3254" t="str">
            <v>TREATMENT OF OPEN CARPAL SCAPHOID (NAVICULAR) FRACTURE, WITH UNCOMPLICATED SOFT</v>
          </cell>
          <cell r="D3254" t="str">
            <v>ALL-OTH</v>
          </cell>
          <cell r="E3254" t="str">
            <v>pfs-sur</v>
          </cell>
          <cell r="F3254" t="str">
            <v/>
          </cell>
          <cell r="H3254" t="str">
            <v>2A</v>
          </cell>
          <cell r="I3254" t="str">
            <v>03</v>
          </cell>
          <cell r="J3254" t="str">
            <v>COVERED SERVICE/USE OTHER CODE</v>
          </cell>
        </row>
        <row r="3255">
          <cell r="B3255" t="str">
            <v>25628</v>
          </cell>
          <cell r="C3255" t="str">
            <v>OPEN TREATMENT OF CARPAL SCAPHOID (NAVICULAR) FRACTURE, INCLUDES INTERNAL FIXATI</v>
          </cell>
          <cell r="D3255" t="str">
            <v>ALL-OTH</v>
          </cell>
          <cell r="E3255" t="str">
            <v>pfs-sur</v>
          </cell>
          <cell r="F3255" t="str">
            <v/>
          </cell>
          <cell r="H3255" t="str">
            <v>2A</v>
          </cell>
          <cell r="I3255" t="str">
            <v>01</v>
          </cell>
          <cell r="J3255" t="str">
            <v>COVERED SERVICE/CODE AVAILABLE</v>
          </cell>
        </row>
        <row r="3256">
          <cell r="B3256" t="str">
            <v>25630</v>
          </cell>
          <cell r="C3256" t="str">
            <v>CLOSED TREATMENT OF CARPAL BONE FRACTURE (EXCLUDING CARPAL SCAPHOID</v>
          </cell>
          <cell r="D3256" t="str">
            <v>ALL-OTH</v>
          </cell>
          <cell r="E3256" t="str">
            <v>pfs-sur</v>
          </cell>
          <cell r="F3256" t="str">
            <v/>
          </cell>
          <cell r="H3256" t="str">
            <v>2A</v>
          </cell>
          <cell r="I3256" t="str">
            <v>01</v>
          </cell>
          <cell r="J3256" t="str">
            <v>COVERED SERVICE/CODE AVAILABLE</v>
          </cell>
        </row>
        <row r="3257">
          <cell r="B3257" t="str">
            <v>25635</v>
          </cell>
          <cell r="C3257" t="str">
            <v>CLOSED TREATMENT OF CARPAL BONE FRACTURE (EXCLUDING CARPAL SCAPHOID</v>
          </cell>
          <cell r="D3257" t="str">
            <v>ALL-OTH</v>
          </cell>
          <cell r="E3257" t="str">
            <v>pfs-sur</v>
          </cell>
          <cell r="F3257" t="str">
            <v/>
          </cell>
          <cell r="H3257" t="str">
            <v>2A</v>
          </cell>
          <cell r="I3257" t="str">
            <v>01</v>
          </cell>
          <cell r="J3257" t="str">
            <v>COVERED SERVICE/CODE AVAILABLE</v>
          </cell>
        </row>
        <row r="3258">
          <cell r="B3258" t="str">
            <v>25640</v>
          </cell>
          <cell r="C3258" t="str">
            <v>TREATMENT OF OPEN CARPAL BONE FRACTURE (EXCLUDING CARPAL SCAPHOID (NAVICULAR)),</v>
          </cell>
          <cell r="D3258" t="str">
            <v>ALL-OTH</v>
          </cell>
          <cell r="E3258" t="str">
            <v>pfs-sur</v>
          </cell>
          <cell r="F3258" t="str">
            <v/>
          </cell>
          <cell r="H3258" t="str">
            <v>2A</v>
          </cell>
          <cell r="I3258" t="str">
            <v>03</v>
          </cell>
          <cell r="J3258" t="str">
            <v>COVERED SERVICE/USE OTHER CODE</v>
          </cell>
        </row>
        <row r="3259">
          <cell r="B3259" t="str">
            <v>25645</v>
          </cell>
          <cell r="C3259" t="str">
            <v>OPEN TREATMENT OF CARPAL BONE FRACTURE (OTHER THAN CARPAL SCAPHOID</v>
          </cell>
          <cell r="D3259" t="str">
            <v>ALL-OTH</v>
          </cell>
          <cell r="E3259" t="str">
            <v>pfs-sur</v>
          </cell>
          <cell r="F3259" t="str">
            <v/>
          </cell>
          <cell r="H3259" t="str">
            <v>2A</v>
          </cell>
          <cell r="I3259" t="str">
            <v>01</v>
          </cell>
          <cell r="J3259" t="str">
            <v>COVERED SERVICE/CODE AVAILABLE</v>
          </cell>
        </row>
        <row r="3260">
          <cell r="B3260" t="str">
            <v>25650</v>
          </cell>
          <cell r="C3260" t="str">
            <v>CLOSED TREATMENT OF ULNAR STYLOID FRACTURE</v>
          </cell>
          <cell r="D3260" t="str">
            <v>ALL-OTH</v>
          </cell>
          <cell r="E3260" t="str">
            <v>pfs-sur</v>
          </cell>
          <cell r="F3260" t="str">
            <v/>
          </cell>
          <cell r="H3260" t="str">
            <v>2A</v>
          </cell>
          <cell r="I3260" t="str">
            <v>01</v>
          </cell>
          <cell r="J3260" t="str">
            <v>COVERED SERVICE/CODE AVAILABLE</v>
          </cell>
        </row>
        <row r="3261">
          <cell r="B3261" t="str">
            <v>25651</v>
          </cell>
          <cell r="C3261" t="str">
            <v>INSERTION OF HARDWARE BROKEN BONE OF FOREARM AT WRIST, ACCESSED THROUGH THE SKIN</v>
          </cell>
          <cell r="D3261" t="str">
            <v>ALL-OTH</v>
          </cell>
          <cell r="E3261" t="str">
            <v>pfs-sur</v>
          </cell>
          <cell r="F3261" t="str">
            <v/>
          </cell>
          <cell r="H3261" t="str">
            <v>2A</v>
          </cell>
          <cell r="I3261" t="str">
            <v>01</v>
          </cell>
          <cell r="J3261" t="str">
            <v>COVERED SERVICE/CODE AVAILABLE</v>
          </cell>
        </row>
        <row r="3262">
          <cell r="B3262" t="str">
            <v>25652</v>
          </cell>
          <cell r="C3262" t="str">
            <v>OPEN TREATMENT OF ULNAR STYLOID FRACTURE</v>
          </cell>
          <cell r="D3262" t="str">
            <v>ALL-OTH</v>
          </cell>
          <cell r="E3262" t="str">
            <v>pfs-sur</v>
          </cell>
          <cell r="F3262" t="str">
            <v/>
          </cell>
          <cell r="H3262" t="str">
            <v>2A</v>
          </cell>
          <cell r="I3262" t="str">
            <v>01</v>
          </cell>
          <cell r="J3262" t="str">
            <v>COVERED SERVICE/CODE AVAILABLE</v>
          </cell>
        </row>
        <row r="3263">
          <cell r="B3263" t="str">
            <v>25660</v>
          </cell>
          <cell r="C3263" t="str">
            <v>CLOSED TREATMENT OF RADIOCARPAL OR INTERCARPAL DISLOCATION, ONE OR MORE BONES,</v>
          </cell>
          <cell r="D3263" t="str">
            <v>ALL-OTH</v>
          </cell>
          <cell r="E3263" t="str">
            <v>pfs-sur</v>
          </cell>
          <cell r="F3263" t="str">
            <v/>
          </cell>
          <cell r="H3263" t="str">
            <v>2A</v>
          </cell>
          <cell r="I3263" t="str">
            <v>01</v>
          </cell>
          <cell r="J3263" t="str">
            <v>COVERED SERVICE/CODE AVAILABLE</v>
          </cell>
        </row>
        <row r="3264">
          <cell r="B3264" t="str">
            <v>25665</v>
          </cell>
          <cell r="C3264" t="str">
            <v>TREATMENT OF OPEN RADIOCARPAL OR INTERCARPAL DISLOCATION, ONE OR MORE BONES, WIT</v>
          </cell>
          <cell r="D3264" t="str">
            <v>ALL-OTH</v>
          </cell>
          <cell r="E3264" t="str">
            <v>pfs-sur</v>
          </cell>
          <cell r="F3264" t="str">
            <v/>
          </cell>
          <cell r="H3264" t="str">
            <v>2A</v>
          </cell>
          <cell r="I3264" t="str">
            <v>03</v>
          </cell>
          <cell r="J3264" t="str">
            <v>COVERED SERVICE/USE OTHER CODE</v>
          </cell>
        </row>
        <row r="3265">
          <cell r="B3265" t="str">
            <v>25670</v>
          </cell>
          <cell r="C3265" t="str">
            <v>OPEN TREATMENT OF RADIOCARPAL OR INTERCARPAL DISLOCATION, ONE OR MORE BONES</v>
          </cell>
          <cell r="D3265" t="str">
            <v>ALL-OTH</v>
          </cell>
          <cell r="E3265" t="str">
            <v>pfs-sur</v>
          </cell>
          <cell r="F3265" t="str">
            <v/>
          </cell>
          <cell r="H3265" t="str">
            <v>2A</v>
          </cell>
          <cell r="I3265" t="str">
            <v>01</v>
          </cell>
          <cell r="J3265" t="str">
            <v>COVERED SERVICE/CODE AVAILABLE</v>
          </cell>
        </row>
        <row r="3266">
          <cell r="B3266" t="str">
            <v>25671</v>
          </cell>
          <cell r="C3266" t="str">
            <v>INSERTION OF HARDWARE TO DISLOCATED WRIST, ACCESSED THROUGH THE SKIN</v>
          </cell>
          <cell r="D3266" t="str">
            <v>ALL-OTH</v>
          </cell>
          <cell r="E3266" t="str">
            <v>pfs-sur</v>
          </cell>
          <cell r="F3266" t="str">
            <v/>
          </cell>
          <cell r="H3266" t="str">
            <v>2A</v>
          </cell>
          <cell r="I3266" t="str">
            <v>01</v>
          </cell>
          <cell r="J3266" t="str">
            <v>COVERED SERVICE/CODE AVAILABLE</v>
          </cell>
        </row>
        <row r="3267">
          <cell r="B3267" t="str">
            <v>25675</v>
          </cell>
          <cell r="C3267" t="str">
            <v>CLOSED TREATMENT OF DISTAL RADIOULNAR DISLOCATION WITH MANIPULATION</v>
          </cell>
          <cell r="D3267" t="str">
            <v>ALL-OTH</v>
          </cell>
          <cell r="E3267" t="str">
            <v>pfs-sur</v>
          </cell>
          <cell r="F3267" t="str">
            <v/>
          </cell>
          <cell r="H3267" t="str">
            <v>2A</v>
          </cell>
          <cell r="I3267" t="str">
            <v>01</v>
          </cell>
          <cell r="J3267" t="str">
            <v>COVERED SERVICE/CODE AVAILABLE</v>
          </cell>
        </row>
        <row r="3268">
          <cell r="B3268" t="str">
            <v>25676</v>
          </cell>
          <cell r="C3268" t="str">
            <v>OPEN TREATMENT OF DISTAL RADIOULNAR DISLOCATION, ACUTE OR CHRONIC</v>
          </cell>
          <cell r="D3268" t="str">
            <v>ALL-OTH</v>
          </cell>
          <cell r="E3268" t="str">
            <v>pfs-sur</v>
          </cell>
          <cell r="F3268" t="str">
            <v/>
          </cell>
          <cell r="H3268" t="str">
            <v>2A</v>
          </cell>
          <cell r="I3268" t="str">
            <v>01</v>
          </cell>
          <cell r="J3268" t="str">
            <v>COVERED SERVICE/CODE AVAILABLE</v>
          </cell>
        </row>
        <row r="3269">
          <cell r="B3269" t="str">
            <v>25680</v>
          </cell>
          <cell r="C3269" t="str">
            <v>CLOSED TREATMENT OF TRANS-SCAPHOPERILUNAR TYPE OF FRACTURE DISLOCATION, WITH</v>
          </cell>
          <cell r="D3269" t="str">
            <v>ALL-OTH</v>
          </cell>
          <cell r="E3269" t="str">
            <v>pfs-sur</v>
          </cell>
          <cell r="F3269" t="str">
            <v/>
          </cell>
          <cell r="H3269" t="str">
            <v>2A</v>
          </cell>
          <cell r="I3269" t="str">
            <v>01</v>
          </cell>
          <cell r="J3269" t="str">
            <v>COVERED SERVICE/CODE AVAILABLE</v>
          </cell>
        </row>
        <row r="3270">
          <cell r="B3270" t="str">
            <v>25685</v>
          </cell>
          <cell r="C3270" t="str">
            <v>OPEN TREATMENT OF TRANS-SCAPHOPERILUNAR TYPE OF FRACTURE DISLOCATION</v>
          </cell>
          <cell r="D3270" t="str">
            <v>ALL-OTH</v>
          </cell>
          <cell r="E3270" t="str">
            <v>pfs-sur</v>
          </cell>
          <cell r="F3270" t="str">
            <v/>
          </cell>
          <cell r="H3270" t="str">
            <v>2A</v>
          </cell>
          <cell r="I3270" t="str">
            <v>01</v>
          </cell>
          <cell r="J3270" t="str">
            <v>COVERED SERVICE/CODE AVAILABLE</v>
          </cell>
        </row>
        <row r="3271">
          <cell r="B3271" t="str">
            <v>25690</v>
          </cell>
          <cell r="C3271" t="str">
            <v>CLOSED TREATMENT OF LUNATE DISLOCATION, WITH MANIPULATION</v>
          </cell>
          <cell r="D3271" t="str">
            <v>ALL-OTH</v>
          </cell>
          <cell r="E3271" t="str">
            <v>pfs-sur</v>
          </cell>
          <cell r="F3271" t="str">
            <v/>
          </cell>
          <cell r="H3271" t="str">
            <v>2A</v>
          </cell>
          <cell r="I3271" t="str">
            <v>01</v>
          </cell>
          <cell r="J3271" t="str">
            <v>COVERED SERVICE/CODE AVAILABLE</v>
          </cell>
        </row>
        <row r="3272">
          <cell r="B3272" t="str">
            <v>25695</v>
          </cell>
          <cell r="C3272" t="str">
            <v>OPEN TREATMENT OF LUNATE DISLOCATION</v>
          </cell>
          <cell r="D3272" t="str">
            <v>ALL-OTH</v>
          </cell>
          <cell r="E3272" t="str">
            <v>pfs-sur</v>
          </cell>
          <cell r="F3272" t="str">
            <v/>
          </cell>
          <cell r="H3272" t="str">
            <v>2A</v>
          </cell>
          <cell r="I3272" t="str">
            <v>01</v>
          </cell>
          <cell r="J3272" t="str">
            <v>COVERED SERVICE/CODE AVAILABLE</v>
          </cell>
        </row>
        <row r="3273">
          <cell r="B3273" t="str">
            <v>25700</v>
          </cell>
          <cell r="C3273" t="str">
            <v>MANIPULATION OF JOINT UNDER GENERAL ANESTHESIA</v>
          </cell>
          <cell r="D3273" t="str">
            <v>ALL-OTH</v>
          </cell>
          <cell r="E3273" t="str">
            <v>pfs-sur</v>
          </cell>
          <cell r="F3273" t="str">
            <v/>
          </cell>
          <cell r="H3273" t="str">
            <v>2A</v>
          </cell>
          <cell r="I3273" t="str">
            <v>04</v>
          </cell>
          <cell r="J3273" t="str">
            <v>NOT COVERED SERVICE/CODE NOT AVAILABLE</v>
          </cell>
        </row>
        <row r="3274">
          <cell r="B3274" t="str">
            <v>25800</v>
          </cell>
          <cell r="C3274" t="str">
            <v>ARTHRODESIS, WRIST; COMPLETE, WITHOUT BONE GRAFT (INCLUDES RADIOCARPAL AND/ OR I</v>
          </cell>
          <cell r="D3274" t="str">
            <v>ALL-OTH</v>
          </cell>
          <cell r="E3274" t="str">
            <v>pfs-sur</v>
          </cell>
          <cell r="F3274" t="str">
            <v/>
          </cell>
          <cell r="H3274" t="str">
            <v>2A</v>
          </cell>
          <cell r="I3274" t="str">
            <v>01</v>
          </cell>
          <cell r="J3274" t="str">
            <v>COVERED SERVICE/CODE AVAILABLE</v>
          </cell>
        </row>
        <row r="3275">
          <cell r="B3275" t="str">
            <v>25805</v>
          </cell>
          <cell r="C3275" t="str">
            <v>ARTHRODESIS, WRIST; WITH SLIDING GRAFT</v>
          </cell>
          <cell r="D3275" t="str">
            <v>ALL-OTH</v>
          </cell>
          <cell r="E3275" t="str">
            <v>pfs-sur</v>
          </cell>
          <cell r="F3275" t="str">
            <v/>
          </cell>
          <cell r="H3275" t="str">
            <v>2A</v>
          </cell>
          <cell r="I3275" t="str">
            <v>01</v>
          </cell>
          <cell r="J3275" t="str">
            <v>COVERED SERVICE/CODE AVAILABLE</v>
          </cell>
        </row>
        <row r="3276">
          <cell r="B3276" t="str">
            <v>25810</v>
          </cell>
          <cell r="C3276" t="str">
            <v>ARTHRODESIS, WRIST; WITH ILIAC OR OTHER AUTOGRAFT (INCLUDES OBTAINING GRAFT)</v>
          </cell>
          <cell r="D3276" t="str">
            <v>ALL-OTH</v>
          </cell>
          <cell r="E3276" t="str">
            <v>pfs-sur</v>
          </cell>
          <cell r="F3276" t="str">
            <v/>
          </cell>
          <cell r="H3276" t="str">
            <v>2A</v>
          </cell>
          <cell r="I3276" t="str">
            <v>01</v>
          </cell>
          <cell r="J3276" t="str">
            <v>COVERED SERVICE/CODE AVAILABLE</v>
          </cell>
        </row>
        <row r="3277">
          <cell r="B3277" t="str">
            <v>25815</v>
          </cell>
          <cell r="C3277" t="str">
            <v>ARTHRODESIS, INTERCARPAL</v>
          </cell>
          <cell r="D3277" t="str">
            <v>ALL-OTH</v>
          </cell>
          <cell r="E3277" t="str">
            <v>pfs-sur</v>
          </cell>
          <cell r="F3277" t="str">
            <v/>
          </cell>
          <cell r="H3277" t="str">
            <v>2A</v>
          </cell>
          <cell r="I3277" t="str">
            <v>04</v>
          </cell>
          <cell r="J3277" t="str">
            <v>NOT COVERED SERVICE/CODE NOT AVAILABLE</v>
          </cell>
        </row>
        <row r="3278">
          <cell r="B3278" t="str">
            <v>25820</v>
          </cell>
          <cell r="C3278" t="str">
            <v>ARTHRODESIS, WRIST; LIMITED, WITHOUT BONE GRAFT (EG, INTERCARPAL OR RADIOCARPAL)</v>
          </cell>
          <cell r="D3278" t="str">
            <v>ALL-OTH</v>
          </cell>
          <cell r="E3278" t="str">
            <v>pfs-sur</v>
          </cell>
          <cell r="F3278" t="str">
            <v/>
          </cell>
          <cell r="H3278" t="str">
            <v>2A</v>
          </cell>
          <cell r="I3278" t="str">
            <v>01</v>
          </cell>
          <cell r="J3278" t="str">
            <v>COVERED SERVICE/CODE AVAILABLE</v>
          </cell>
        </row>
        <row r="3279">
          <cell r="B3279" t="str">
            <v>25825</v>
          </cell>
          <cell r="C3279" t="str">
            <v>ARTHRODESIS, WRIST; WITH AUTOGRAFT (INCLUDES OBTAINING GRAFT)</v>
          </cell>
          <cell r="D3279" t="str">
            <v>ALL-OTH</v>
          </cell>
          <cell r="E3279" t="str">
            <v>pfs-sur</v>
          </cell>
          <cell r="F3279" t="str">
            <v/>
          </cell>
          <cell r="H3279" t="str">
            <v>2A</v>
          </cell>
          <cell r="I3279" t="str">
            <v>01</v>
          </cell>
          <cell r="J3279" t="str">
            <v>COVERED SERVICE/CODE AVAILABLE</v>
          </cell>
        </row>
        <row r="3280">
          <cell r="B3280" t="str">
            <v>25830</v>
          </cell>
          <cell r="C3280" t="str">
            <v>ARTHRODESIS, DISTAL RADIOULNAR JOINT WITH SEGMENTAL RESECTION OF ULNA, WITH OR</v>
          </cell>
          <cell r="D3280" t="str">
            <v>ALL-OTH</v>
          </cell>
          <cell r="E3280" t="str">
            <v>pfs-sur</v>
          </cell>
          <cell r="F3280" t="str">
            <v/>
          </cell>
          <cell r="H3280" t="str">
            <v>2A</v>
          </cell>
          <cell r="I3280" t="str">
            <v>01</v>
          </cell>
          <cell r="J3280" t="str">
            <v>COVERED SERVICE/CODE AVAILABLE</v>
          </cell>
        </row>
        <row r="3281">
          <cell r="B3281" t="str">
            <v>25900</v>
          </cell>
          <cell r="C3281" t="str">
            <v>AMPUTATION, FOREARM, THROUGH RADIUS AND ULNA;</v>
          </cell>
          <cell r="D3281" t="str">
            <v>ALL-OTH</v>
          </cell>
          <cell r="E3281" t="str">
            <v>pfs-sur</v>
          </cell>
          <cell r="F3281" t="str">
            <v/>
          </cell>
          <cell r="H3281" t="str">
            <v>2A</v>
          </cell>
          <cell r="I3281" t="str">
            <v>01</v>
          </cell>
          <cell r="J3281" t="str">
            <v>COVERED SERVICE/CODE AVAILABLE</v>
          </cell>
        </row>
        <row r="3282">
          <cell r="B3282" t="str">
            <v>25905</v>
          </cell>
          <cell r="C3282" t="str">
            <v>AMPUTATION THROUGH BOTH BONES OF FOREARM, OPEN PROCEDURE</v>
          </cell>
          <cell r="D3282" t="str">
            <v>ALL-OTH</v>
          </cell>
          <cell r="E3282" t="str">
            <v>pfs-sur</v>
          </cell>
          <cell r="F3282" t="str">
            <v/>
          </cell>
          <cell r="H3282" t="str">
            <v>2A</v>
          </cell>
          <cell r="I3282" t="str">
            <v>01</v>
          </cell>
          <cell r="J3282" t="str">
            <v>COVERED SERVICE/CODE AVAILABLE</v>
          </cell>
        </row>
        <row r="3283">
          <cell r="B3283" t="str">
            <v>25907</v>
          </cell>
          <cell r="C3283" t="str">
            <v>AMPUTATION, FOREARM, THROUGH RADIUS AND ULNA; SECONDARY CLOSURE OR SCAR REVISION</v>
          </cell>
          <cell r="D3283" t="str">
            <v>ALL-OTH</v>
          </cell>
          <cell r="E3283" t="str">
            <v>pfs-sur</v>
          </cell>
          <cell r="F3283" t="str">
            <v/>
          </cell>
          <cell r="H3283" t="str">
            <v>2A</v>
          </cell>
          <cell r="I3283" t="str">
            <v>01</v>
          </cell>
          <cell r="J3283" t="str">
            <v>COVERED SERVICE/CODE AVAILABLE</v>
          </cell>
        </row>
        <row r="3284">
          <cell r="B3284" t="str">
            <v>25909</v>
          </cell>
          <cell r="C3284" t="str">
            <v>AMPUTATION, FOREARM, THROUGH RADIUS AND ULNA; RE-AMPUTATION</v>
          </cell>
          <cell r="D3284" t="str">
            <v>ALL-OTH</v>
          </cell>
          <cell r="E3284" t="str">
            <v>pfs-sur</v>
          </cell>
          <cell r="F3284" t="str">
            <v/>
          </cell>
          <cell r="H3284" t="str">
            <v>2A</v>
          </cell>
          <cell r="I3284" t="str">
            <v>01</v>
          </cell>
          <cell r="J3284" t="str">
            <v>COVERED SERVICE/CODE AVAILABLE</v>
          </cell>
        </row>
        <row r="3285">
          <cell r="B3285" t="str">
            <v>25915</v>
          </cell>
          <cell r="C3285" t="str">
            <v>KRUKENBERG PROCEDURE</v>
          </cell>
          <cell r="D3285" t="str">
            <v>ALL-OTH</v>
          </cell>
          <cell r="E3285" t="str">
            <v>pfs-sur</v>
          </cell>
          <cell r="F3285" t="str">
            <v/>
          </cell>
          <cell r="H3285" t="str">
            <v>2A</v>
          </cell>
          <cell r="I3285" t="str">
            <v>01</v>
          </cell>
          <cell r="J3285" t="str">
            <v>COVERED SERVICE/CODE AVAILABLE</v>
          </cell>
        </row>
        <row r="3286">
          <cell r="B3286" t="str">
            <v>25920</v>
          </cell>
          <cell r="C3286" t="str">
            <v>REMOVAL OF TENDONS, LIGAMENTS, AND MUSCLES OF WRIST</v>
          </cell>
          <cell r="D3286" t="str">
            <v>ALL-OTH</v>
          </cell>
          <cell r="E3286" t="str">
            <v>pfs-sur</v>
          </cell>
          <cell r="F3286" t="str">
            <v/>
          </cell>
          <cell r="H3286" t="str">
            <v>2A</v>
          </cell>
          <cell r="I3286" t="str">
            <v>01</v>
          </cell>
          <cell r="J3286" t="str">
            <v>COVERED SERVICE/CODE AVAILABLE</v>
          </cell>
        </row>
        <row r="3287">
          <cell r="B3287" t="str">
            <v>25922</v>
          </cell>
          <cell r="C3287" t="str">
            <v>REMOVAL OF TENDONS, LIGAMENTS, AND MUSCLES OF WRIST</v>
          </cell>
          <cell r="D3287" t="str">
            <v>ALL-OTH</v>
          </cell>
          <cell r="E3287" t="str">
            <v>pfs-sur</v>
          </cell>
          <cell r="F3287" t="str">
            <v/>
          </cell>
          <cell r="H3287" t="str">
            <v>2A</v>
          </cell>
          <cell r="I3287" t="str">
            <v>01</v>
          </cell>
          <cell r="J3287" t="str">
            <v>COVERED SERVICE/CODE AVAILABLE</v>
          </cell>
        </row>
        <row r="3288">
          <cell r="B3288" t="str">
            <v>25924</v>
          </cell>
          <cell r="C3288" t="str">
            <v>REMOVAL OF TENDONS, LIGAMENTS, AND MUSCLES OF WRIST WITH RE-AMPUTATION OF REMAIN</v>
          </cell>
          <cell r="D3288" t="str">
            <v>ALL-OTH</v>
          </cell>
          <cell r="E3288" t="str">
            <v>pfs-sur</v>
          </cell>
          <cell r="F3288" t="str">
            <v/>
          </cell>
          <cell r="H3288" t="str">
            <v>2A</v>
          </cell>
          <cell r="I3288" t="str">
            <v>01</v>
          </cell>
          <cell r="J3288" t="str">
            <v>COVERED SERVICE/CODE AVAILABLE</v>
          </cell>
        </row>
        <row r="3289">
          <cell r="B3289" t="str">
            <v>25927</v>
          </cell>
          <cell r="C3289" t="str">
            <v>TRANSMETACARPAL AMPUTATION;</v>
          </cell>
          <cell r="D3289" t="str">
            <v>ALL-OTH</v>
          </cell>
          <cell r="E3289" t="str">
            <v>pfs-sur</v>
          </cell>
          <cell r="F3289" t="str">
            <v/>
          </cell>
          <cell r="H3289" t="str">
            <v>2A</v>
          </cell>
          <cell r="I3289" t="str">
            <v>01</v>
          </cell>
          <cell r="J3289" t="str">
            <v>COVERED SERVICE/CODE AVAILABLE</v>
          </cell>
        </row>
        <row r="3290">
          <cell r="B3290" t="str">
            <v>25929</v>
          </cell>
          <cell r="C3290" t="str">
            <v>TRANSMETACARPAL AMPUTATION; SECONDARY CLOSURE OR SCAR REVISION</v>
          </cell>
          <cell r="D3290" t="str">
            <v>ALL-OTH</v>
          </cell>
          <cell r="E3290" t="str">
            <v>pfs-sur</v>
          </cell>
          <cell r="F3290" t="str">
            <v/>
          </cell>
          <cell r="H3290" t="str">
            <v>2A</v>
          </cell>
          <cell r="I3290" t="str">
            <v>01</v>
          </cell>
          <cell r="J3290" t="str">
            <v>COVERED SERVICE/CODE AVAILABLE</v>
          </cell>
        </row>
        <row r="3291">
          <cell r="B3291" t="str">
            <v>25931</v>
          </cell>
          <cell r="C3291" t="str">
            <v>TRANSMETACARPAL AMPUTATION; RE-AMPUTATION</v>
          </cell>
          <cell r="D3291" t="str">
            <v>ALL-OTH</v>
          </cell>
          <cell r="E3291" t="str">
            <v>pfs-sur</v>
          </cell>
          <cell r="F3291" t="str">
            <v/>
          </cell>
          <cell r="H3291" t="str">
            <v>2A</v>
          </cell>
          <cell r="I3291" t="str">
            <v>01</v>
          </cell>
          <cell r="J3291" t="str">
            <v>COVERED SERVICE/CODE AVAILABLE</v>
          </cell>
        </row>
        <row r="3292">
          <cell r="B3292" t="str">
            <v>25999</v>
          </cell>
          <cell r="C3292" t="str">
            <v>UNLISTED PROCEDURE, FOREARM OR WRIST</v>
          </cell>
          <cell r="D3292" t="str">
            <v>ALL-OTH</v>
          </cell>
          <cell r="E3292" t="str">
            <v>pfs-sur</v>
          </cell>
          <cell r="F3292" t="str">
            <v/>
          </cell>
          <cell r="H3292" t="str">
            <v>2A</v>
          </cell>
          <cell r="I3292" t="str">
            <v>01</v>
          </cell>
          <cell r="J3292" t="str">
            <v>COVERED SERVICE/CODE AVAILABLE</v>
          </cell>
        </row>
        <row r="3293">
          <cell r="B3293" t="str">
            <v>26010</v>
          </cell>
          <cell r="C3293" t="str">
            <v>DRAINAGE OF FINGER ABSCESS; SIMPLE</v>
          </cell>
          <cell r="D3293" t="str">
            <v>ALL-OTH</v>
          </cell>
          <cell r="E3293" t="str">
            <v>pfs-sur</v>
          </cell>
          <cell r="F3293" t="str">
            <v/>
          </cell>
          <cell r="H3293" t="str">
            <v>2A</v>
          </cell>
          <cell r="I3293" t="str">
            <v>01</v>
          </cell>
          <cell r="J3293" t="str">
            <v>COVERED SERVICE/CODE AVAILABLE</v>
          </cell>
        </row>
        <row r="3294">
          <cell r="B3294" t="str">
            <v>26011</v>
          </cell>
          <cell r="C3294" t="str">
            <v>DRAINAGE OF FINGER ABSCESS; COMPLICATED (EG, FELON)</v>
          </cell>
          <cell r="D3294" t="str">
            <v>ALL-OTH</v>
          </cell>
          <cell r="E3294" t="str">
            <v>pfs-sur</v>
          </cell>
          <cell r="F3294" t="str">
            <v/>
          </cell>
          <cell r="H3294" t="str">
            <v>2A</v>
          </cell>
          <cell r="I3294" t="str">
            <v>01</v>
          </cell>
          <cell r="J3294" t="str">
            <v>COVERED SERVICE/CODE AVAILABLE</v>
          </cell>
        </row>
        <row r="3295">
          <cell r="B3295" t="str">
            <v>26020</v>
          </cell>
          <cell r="C3295" t="str">
            <v>DRAINAGE OF TENDON SHEATH, DIGIT AND/OR PALM, EACH</v>
          </cell>
          <cell r="D3295" t="str">
            <v>ALL-OTH</v>
          </cell>
          <cell r="E3295" t="str">
            <v>pfs-sur</v>
          </cell>
          <cell r="F3295" t="str">
            <v/>
          </cell>
          <cell r="H3295" t="str">
            <v>2A</v>
          </cell>
          <cell r="I3295" t="str">
            <v>01</v>
          </cell>
          <cell r="J3295" t="str">
            <v>COVERED SERVICE/CODE AVAILABLE</v>
          </cell>
        </row>
        <row r="3296">
          <cell r="B3296" t="str">
            <v>26025</v>
          </cell>
          <cell r="C3296" t="str">
            <v>DRAINAGE OF PALMAR BURSA; SINGLE, BURSA</v>
          </cell>
          <cell r="D3296" t="str">
            <v>ALL-OTH</v>
          </cell>
          <cell r="E3296" t="str">
            <v>pfs-sur</v>
          </cell>
          <cell r="F3296" t="str">
            <v/>
          </cell>
          <cell r="H3296" t="str">
            <v>2A</v>
          </cell>
          <cell r="I3296" t="str">
            <v>01</v>
          </cell>
          <cell r="J3296" t="str">
            <v>COVERED SERVICE/CODE AVAILABLE</v>
          </cell>
        </row>
        <row r="3297">
          <cell r="B3297" t="str">
            <v>26030</v>
          </cell>
          <cell r="C3297" t="str">
            <v>DRAINAGE OF PALMAR BURSA; MULTIPLE BURSA</v>
          </cell>
          <cell r="D3297" t="str">
            <v>ALL-OTH</v>
          </cell>
          <cell r="E3297" t="str">
            <v>pfs-sur</v>
          </cell>
          <cell r="F3297" t="str">
            <v/>
          </cell>
          <cell r="H3297" t="str">
            <v>2A</v>
          </cell>
          <cell r="I3297" t="str">
            <v>01</v>
          </cell>
          <cell r="J3297" t="str">
            <v>COVERED SERVICE/CODE AVAILABLE</v>
          </cell>
        </row>
        <row r="3298">
          <cell r="B3298" t="str">
            <v>26032</v>
          </cell>
          <cell r="C3298" t="str">
            <v>DRAINAGE OF PALMAR BURSA;</v>
          </cell>
          <cell r="D3298" t="str">
            <v>ALL-OTH</v>
          </cell>
          <cell r="E3298" t="str">
            <v>pfs-sur</v>
          </cell>
          <cell r="F3298" t="str">
            <v/>
          </cell>
          <cell r="H3298" t="str">
            <v>2A</v>
          </cell>
          <cell r="I3298" t="str">
            <v>04</v>
          </cell>
          <cell r="J3298" t="str">
            <v>NOT COVERED SERVICE/CODE NOT AVAILABLE</v>
          </cell>
        </row>
        <row r="3299">
          <cell r="B3299" t="str">
            <v>26034</v>
          </cell>
          <cell r="C3299" t="str">
            <v>INCISION, BONE CORTEX, HAND OR FINGER (EG, OSTEOMYELITIS OR BONE ABSCESS)</v>
          </cell>
          <cell r="D3299" t="str">
            <v>ALL-OTH</v>
          </cell>
          <cell r="E3299" t="str">
            <v>pfs-sur</v>
          </cell>
          <cell r="F3299" t="str">
            <v/>
          </cell>
          <cell r="H3299" t="str">
            <v>2A</v>
          </cell>
          <cell r="I3299" t="str">
            <v>01</v>
          </cell>
          <cell r="J3299" t="str">
            <v>COVERED SERVICE/CODE AVAILABLE</v>
          </cell>
        </row>
        <row r="3300">
          <cell r="B3300" t="str">
            <v>26035</v>
          </cell>
          <cell r="C3300" t="str">
            <v>DECOMPRESSION FINGERS AND/OR HAND, INJECTION INJURY (EG, GREASE GUN)</v>
          </cell>
          <cell r="D3300" t="str">
            <v>ALL-OTH</v>
          </cell>
          <cell r="E3300" t="str">
            <v>pfs-sur</v>
          </cell>
          <cell r="F3300" t="str">
            <v/>
          </cell>
          <cell r="H3300" t="str">
            <v>2A</v>
          </cell>
          <cell r="I3300" t="str">
            <v>01</v>
          </cell>
          <cell r="J3300" t="str">
            <v>COVERED SERVICE/CODE AVAILABLE</v>
          </cell>
        </row>
        <row r="3301">
          <cell r="B3301" t="str">
            <v>26037</v>
          </cell>
          <cell r="C3301" t="str">
            <v>DECOMPRESSIVE FASCIOTOMY, HAND (EXCLUDES 26035)</v>
          </cell>
          <cell r="D3301" t="str">
            <v>ALL-OTH</v>
          </cell>
          <cell r="E3301" t="str">
            <v>pfs-sur</v>
          </cell>
          <cell r="F3301" t="str">
            <v/>
          </cell>
          <cell r="H3301" t="str">
            <v>2A</v>
          </cell>
          <cell r="I3301" t="str">
            <v>01</v>
          </cell>
          <cell r="J3301" t="str">
            <v>COVERED SERVICE/CODE AVAILABLE</v>
          </cell>
        </row>
        <row r="3302">
          <cell r="B3302" t="str">
            <v>26040</v>
          </cell>
          <cell r="C3302" t="str">
            <v>RELEASE OF TISSUES OF PALM, ACCESSED THROUGH THE SKIN</v>
          </cell>
          <cell r="D3302" t="str">
            <v>ALL-OTH</v>
          </cell>
          <cell r="E3302" t="str">
            <v>pfs-sur</v>
          </cell>
          <cell r="F3302" t="str">
            <v/>
          </cell>
          <cell r="H3302" t="str">
            <v>2A</v>
          </cell>
          <cell r="I3302" t="str">
            <v>01</v>
          </cell>
          <cell r="J3302" t="str">
            <v>COVERED SERVICE/CODE AVAILABLE</v>
          </cell>
        </row>
        <row r="3303">
          <cell r="B3303" t="str">
            <v>26045</v>
          </cell>
          <cell r="C3303" t="str">
            <v>PARTIAL RELEASE OF TISSUES OF PALM, OPEN PROCEDURE</v>
          </cell>
          <cell r="D3303" t="str">
            <v>ALL-OTH</v>
          </cell>
          <cell r="E3303" t="str">
            <v>pfs-sur</v>
          </cell>
          <cell r="F3303" t="str">
            <v/>
          </cell>
          <cell r="H3303" t="str">
            <v>2A</v>
          </cell>
          <cell r="I3303" t="str">
            <v>01</v>
          </cell>
          <cell r="J3303" t="str">
            <v>COVERED SERVICE/CODE AVAILABLE</v>
          </cell>
        </row>
        <row r="3304">
          <cell r="B3304" t="str">
            <v>26055</v>
          </cell>
          <cell r="C3304" t="str">
            <v>TENDON SHEATH INCISION (EG, FOR TRIGGER FINGER)</v>
          </cell>
          <cell r="D3304" t="str">
            <v>ALL-OTH</v>
          </cell>
          <cell r="E3304" t="str">
            <v>pfs-sur</v>
          </cell>
          <cell r="F3304" t="str">
            <v/>
          </cell>
          <cell r="H3304" t="str">
            <v>2A</v>
          </cell>
          <cell r="I3304" t="str">
            <v>01</v>
          </cell>
          <cell r="J3304" t="str">
            <v>COVERED SERVICE/CODE AVAILABLE</v>
          </cell>
        </row>
        <row r="3305">
          <cell r="B3305" t="str">
            <v>26060</v>
          </cell>
          <cell r="C3305" t="str">
            <v>INCISION OF FINGER TENDON, ACCESSED THROUGH THE SKIN</v>
          </cell>
          <cell r="D3305" t="str">
            <v>ALL-OTH</v>
          </cell>
          <cell r="E3305" t="str">
            <v>pfs-sur</v>
          </cell>
          <cell r="F3305" t="str">
            <v/>
          </cell>
          <cell r="H3305" t="str">
            <v>2A</v>
          </cell>
          <cell r="I3305" t="str">
            <v>01</v>
          </cell>
          <cell r="J3305" t="str">
            <v>COVERED SERVICE/CODE AVAILABLE</v>
          </cell>
        </row>
        <row r="3306">
          <cell r="B3306" t="str">
            <v>26070</v>
          </cell>
          <cell r="C3306" t="str">
            <v>EXPLORATION, DRAINAGE, OR REMOVAL OF FOREIGN BODY OF WRIST BONE</v>
          </cell>
          <cell r="D3306" t="str">
            <v>ALL-OTH</v>
          </cell>
          <cell r="E3306" t="str">
            <v>pfs-sur</v>
          </cell>
          <cell r="F3306" t="str">
            <v/>
          </cell>
          <cell r="H3306" t="str">
            <v>2A</v>
          </cell>
          <cell r="I3306" t="str">
            <v>01</v>
          </cell>
          <cell r="J3306" t="str">
            <v>COVERED SERVICE/CODE AVAILABLE</v>
          </cell>
        </row>
        <row r="3307">
          <cell r="B3307" t="str">
            <v>26075</v>
          </cell>
          <cell r="C3307" t="str">
            <v>EXPLORATION, DRAINAGE, OR REMOVAL OF FOREIGN BODY OF HAND JOINT</v>
          </cell>
          <cell r="D3307" t="str">
            <v>ALL-OTH</v>
          </cell>
          <cell r="E3307" t="str">
            <v>pfs-sur</v>
          </cell>
          <cell r="F3307" t="str">
            <v/>
          </cell>
          <cell r="H3307" t="str">
            <v>2A</v>
          </cell>
          <cell r="I3307" t="str">
            <v>01</v>
          </cell>
          <cell r="J3307" t="str">
            <v>COVERED SERVICE/CODE AVAILABLE</v>
          </cell>
        </row>
        <row r="3308">
          <cell r="B3308" t="str">
            <v>26080</v>
          </cell>
          <cell r="C3308" t="str">
            <v>EXPLORATION, DRAINAGE, OR REMOVAL OF FOREIGN BODY OF HAND JOINT</v>
          </cell>
          <cell r="D3308" t="str">
            <v>ALL-OTH</v>
          </cell>
          <cell r="E3308" t="str">
            <v>pfs-sur</v>
          </cell>
          <cell r="F3308" t="str">
            <v/>
          </cell>
          <cell r="H3308" t="str">
            <v>2A</v>
          </cell>
          <cell r="I3308" t="str">
            <v>01</v>
          </cell>
          <cell r="J3308" t="str">
            <v>COVERED SERVICE/CODE AVAILABLE</v>
          </cell>
        </row>
        <row r="3309">
          <cell r="B3309" t="str">
            <v>26100</v>
          </cell>
          <cell r="C3309" t="str">
            <v>ARTHROTOMY WITH BIOPSY; CARPOMETACARPAL JOINT, EACH</v>
          </cell>
          <cell r="D3309" t="str">
            <v>ALL-OTH</v>
          </cell>
          <cell r="E3309" t="str">
            <v>pfs-sur</v>
          </cell>
          <cell r="F3309" t="str">
            <v/>
          </cell>
          <cell r="H3309" t="str">
            <v>2A</v>
          </cell>
          <cell r="I3309" t="str">
            <v>01</v>
          </cell>
          <cell r="J3309" t="str">
            <v>COVERED SERVICE/CODE AVAILABLE</v>
          </cell>
        </row>
        <row r="3310">
          <cell r="B3310" t="str">
            <v>26105</v>
          </cell>
          <cell r="C3310" t="str">
            <v>ARTHROTOMY WITH BIOPSY; METACARPOPHALANGEAL JOINT, EACH</v>
          </cell>
          <cell r="D3310" t="str">
            <v>ALL-OTH</v>
          </cell>
          <cell r="E3310" t="str">
            <v>pfs-sur</v>
          </cell>
          <cell r="F3310" t="str">
            <v/>
          </cell>
          <cell r="H3310" t="str">
            <v>2A</v>
          </cell>
          <cell r="I3310" t="str">
            <v>01</v>
          </cell>
          <cell r="J3310" t="str">
            <v>COVERED SERVICE/CODE AVAILABLE</v>
          </cell>
        </row>
        <row r="3311">
          <cell r="B3311" t="str">
            <v>26110</v>
          </cell>
          <cell r="C3311" t="str">
            <v>ARTHROTOMY WITH BIOPSY; INTERPHALANGEAL JOINT, EACH</v>
          </cell>
          <cell r="D3311" t="str">
            <v>ALL-OTH</v>
          </cell>
          <cell r="E3311" t="str">
            <v>pfs-sur</v>
          </cell>
          <cell r="F3311" t="str">
            <v/>
          </cell>
          <cell r="H3311" t="str">
            <v>2A</v>
          </cell>
          <cell r="I3311" t="str">
            <v>01</v>
          </cell>
          <cell r="J3311" t="str">
            <v>COVERED SERVICE/CODE AVAILABLE</v>
          </cell>
        </row>
        <row r="3312">
          <cell r="B3312" t="str">
            <v>26111</v>
          </cell>
          <cell r="C3312" t="str">
            <v>EXCISION, TUMOR OR VASCULAR MALFORMATION, SOFT TISSUE OF HAND OR FINGER,SUBCUTAN</v>
          </cell>
          <cell r="D3312" t="str">
            <v>ALL-OTH</v>
          </cell>
          <cell r="E3312" t="str">
            <v>pfs-sur</v>
          </cell>
          <cell r="F3312" t="str">
            <v/>
          </cell>
          <cell r="H3312" t="str">
            <v>2A</v>
          </cell>
          <cell r="I3312" t="str">
            <v>01</v>
          </cell>
          <cell r="J3312" t="str">
            <v>COVERED SERVICE/CODE AVAILABLE</v>
          </cell>
        </row>
        <row r="3313">
          <cell r="B3313" t="str">
            <v>26113</v>
          </cell>
          <cell r="C3313" t="str">
            <v>EXCISION, TUMOR, SOFT TISSUE, OR VASCULAR MALFORMATION, OF HAND OR FINGER, SUBFA</v>
          </cell>
          <cell r="D3313" t="str">
            <v>ALL-OTH</v>
          </cell>
          <cell r="E3313" t="str">
            <v>pfs-sur</v>
          </cell>
          <cell r="F3313" t="str">
            <v/>
          </cell>
          <cell r="H3313" t="str">
            <v>2A</v>
          </cell>
          <cell r="I3313" t="str">
            <v>01</v>
          </cell>
          <cell r="J3313" t="str">
            <v>COVERED SERVICE/CODE AVAILABLE</v>
          </cell>
        </row>
        <row r="3314">
          <cell r="B3314" t="str">
            <v>26115</v>
          </cell>
          <cell r="C3314" t="str">
            <v>EXCISION, TUMOR OR VASCULAR MALFORMATION, SOFT TISSUE OF HAND OR FINGER, SUBCUTA</v>
          </cell>
          <cell r="D3314" t="str">
            <v>ALL-OTH</v>
          </cell>
          <cell r="E3314" t="str">
            <v>pfs-sur</v>
          </cell>
          <cell r="F3314" t="str">
            <v/>
          </cell>
          <cell r="H3314" t="str">
            <v>2A</v>
          </cell>
          <cell r="I3314" t="str">
            <v>01</v>
          </cell>
          <cell r="J3314" t="str">
            <v>COVERED SERVICE/CODE AVAILABLE</v>
          </cell>
        </row>
        <row r="3315">
          <cell r="B3315" t="str">
            <v>26116</v>
          </cell>
          <cell r="C3315" t="str">
            <v>EXCISION, TUMOR, SOFT TISSUE, OR VASCULAR MALFORMATION, OF HAND OR FINGER, SUBFA</v>
          </cell>
          <cell r="D3315" t="str">
            <v>ALL-OTH</v>
          </cell>
          <cell r="E3315" t="str">
            <v>pfs-sur</v>
          </cell>
          <cell r="F3315" t="str">
            <v/>
          </cell>
          <cell r="H3315" t="str">
            <v>2A</v>
          </cell>
          <cell r="I3315" t="str">
            <v>01</v>
          </cell>
          <cell r="J3315" t="str">
            <v>COVERED SERVICE/CODE AVAILABLE</v>
          </cell>
        </row>
        <row r="3316">
          <cell r="B3316" t="str">
            <v>26117</v>
          </cell>
          <cell r="C3316" t="str">
            <v>REMOVAL (LESS THAN 3 CENTIMETERS) TISSUE GROWTH OF HAND OR FINGER</v>
          </cell>
          <cell r="D3316" t="str">
            <v>ALL-OTH</v>
          </cell>
          <cell r="E3316" t="str">
            <v>pfs-sur</v>
          </cell>
          <cell r="F3316" t="str">
            <v/>
          </cell>
          <cell r="H3316" t="str">
            <v>2A</v>
          </cell>
          <cell r="I3316" t="str">
            <v>01</v>
          </cell>
          <cell r="J3316" t="str">
            <v>COVERED SERVICE/CODE AVAILABLE</v>
          </cell>
        </row>
        <row r="3317">
          <cell r="B3317" t="str">
            <v>26118</v>
          </cell>
          <cell r="C3317" t="str">
            <v>REMOVAL (3 CENTIMETERS OR GREATER) TISSUE GROWTH OF HAND OR FINGER</v>
          </cell>
          <cell r="D3317" t="str">
            <v>ALL-OTH</v>
          </cell>
          <cell r="E3317" t="str">
            <v>pfs-sur</v>
          </cell>
          <cell r="F3317" t="str">
            <v/>
          </cell>
          <cell r="H3317" t="str">
            <v>2A</v>
          </cell>
          <cell r="I3317" t="str">
            <v>01</v>
          </cell>
          <cell r="J3317" t="str">
            <v>COVERED SERVICE/CODE AVAILABLE</v>
          </cell>
        </row>
        <row r="3318">
          <cell r="B3318" t="str">
            <v>26120</v>
          </cell>
          <cell r="C3318" t="str">
            <v>FASCIECTOMY, PALMAR, SIMPLE, FOR DUPUYTREN'S</v>
          </cell>
          <cell r="D3318" t="str">
            <v>ALL-OTH</v>
          </cell>
          <cell r="E3318" t="str">
            <v>pfs-sur</v>
          </cell>
          <cell r="F3318" t="str">
            <v/>
          </cell>
          <cell r="H3318" t="str">
            <v>2A</v>
          </cell>
          <cell r="I3318" t="str">
            <v>04</v>
          </cell>
          <cell r="J3318" t="str">
            <v>NOT COVERED SERVICE/CODE NOT AVAILABLE</v>
          </cell>
        </row>
        <row r="3319">
          <cell r="B3319" t="str">
            <v>26121</v>
          </cell>
          <cell r="C3319" t="str">
            <v>FASCIECTOMY, PALM ONLY, WITH OR WITHOUT Z-PLASTY, OTHER LOCAL TISSUE</v>
          </cell>
          <cell r="D3319" t="str">
            <v>ALL-OTH</v>
          </cell>
          <cell r="E3319" t="str">
            <v>pfs-sur</v>
          </cell>
          <cell r="F3319" t="str">
            <v/>
          </cell>
          <cell r="H3319" t="str">
            <v>2A</v>
          </cell>
          <cell r="I3319" t="str">
            <v>01</v>
          </cell>
          <cell r="J3319" t="str">
            <v>COVERED SERVICE/CODE AVAILABLE</v>
          </cell>
        </row>
        <row r="3320">
          <cell r="B3320" t="str">
            <v>26122</v>
          </cell>
          <cell r="C3320" t="str">
            <v>FASCIECTOMY, PALMAR, SIMPLE, FOR DUPUYTREN'S</v>
          </cell>
          <cell r="D3320" t="str">
            <v>ALL-OTH</v>
          </cell>
          <cell r="E3320" t="str">
            <v>pfs-sur</v>
          </cell>
          <cell r="F3320" t="str">
            <v/>
          </cell>
          <cell r="H3320" t="str">
            <v>2A</v>
          </cell>
          <cell r="I3320" t="str">
            <v>04</v>
          </cell>
          <cell r="J3320" t="str">
            <v>NOT COVERED SERVICE/CODE NOT AVAILABLE</v>
          </cell>
        </row>
        <row r="3321">
          <cell r="B3321" t="str">
            <v>26123</v>
          </cell>
          <cell r="C3321" t="str">
            <v>FASCIECTOMY, PARTIAL PALMAR WITH RELEASE OF SINGLE DIGIT INCLUDING PROXIMAL</v>
          </cell>
          <cell r="D3321" t="str">
            <v>ALL-OTH</v>
          </cell>
          <cell r="E3321" t="str">
            <v>pfs-sur</v>
          </cell>
          <cell r="F3321" t="str">
            <v/>
          </cell>
          <cell r="H3321" t="str">
            <v>2A</v>
          </cell>
          <cell r="I3321" t="str">
            <v>01</v>
          </cell>
          <cell r="J3321" t="str">
            <v>COVERED SERVICE/CODE AVAILABLE</v>
          </cell>
        </row>
        <row r="3322">
          <cell r="B3322" t="str">
            <v>26124</v>
          </cell>
          <cell r="C3322" t="str">
            <v>FASCIECTOMY, PALMAR, COMPLICATED, REQUIRING SKIN</v>
          </cell>
          <cell r="D3322" t="str">
            <v>ALL-OTH</v>
          </cell>
          <cell r="E3322" t="str">
            <v>pfs-sur</v>
          </cell>
          <cell r="F3322" t="str">
            <v/>
          </cell>
          <cell r="H3322" t="str">
            <v>2A</v>
          </cell>
          <cell r="I3322" t="str">
            <v>04</v>
          </cell>
          <cell r="J3322" t="str">
            <v>NOT COVERED SERVICE/CODE NOT AVAILABLE</v>
          </cell>
        </row>
        <row r="3323">
          <cell r="B3323" t="str">
            <v>26125</v>
          </cell>
          <cell r="C3323" t="str">
            <v>FASCIECTOMY, PARTIAL PALMAR WITH RELEASE OF SINGLE DIGIT INCLUDING PROXIMAL</v>
          </cell>
          <cell r="D3323" t="str">
            <v>ALL-OTH</v>
          </cell>
          <cell r="E3323" t="str">
            <v>pfs-sur</v>
          </cell>
          <cell r="F3323" t="str">
            <v/>
          </cell>
          <cell r="H3323" t="str">
            <v>2A</v>
          </cell>
          <cell r="I3323" t="str">
            <v>01</v>
          </cell>
          <cell r="J3323" t="str">
            <v>COVERED SERVICE/CODE AVAILABLE</v>
          </cell>
        </row>
        <row r="3324">
          <cell r="B3324" t="str">
            <v>26126</v>
          </cell>
          <cell r="C3324" t="str">
            <v>FASCIECTOMY, PALMAR, COMPLICATED, REQUIRING SKIN</v>
          </cell>
          <cell r="D3324" t="str">
            <v>ALL-OTH</v>
          </cell>
          <cell r="E3324" t="str">
            <v>pfs-sur</v>
          </cell>
          <cell r="F3324" t="str">
            <v/>
          </cell>
          <cell r="H3324" t="str">
            <v>2A</v>
          </cell>
          <cell r="I3324" t="str">
            <v>04</v>
          </cell>
          <cell r="J3324" t="str">
            <v>NOT COVERED SERVICE/CODE NOT AVAILABLE</v>
          </cell>
        </row>
        <row r="3325">
          <cell r="B3325" t="str">
            <v>26128</v>
          </cell>
          <cell r="C3325" t="str">
            <v>FASCIECTOMY, PALMAR, COMPLICATED, REQUIRING SKIN</v>
          </cell>
          <cell r="D3325" t="str">
            <v>ALL-OTH</v>
          </cell>
          <cell r="E3325" t="str">
            <v>pfs-sur</v>
          </cell>
          <cell r="F3325" t="str">
            <v/>
          </cell>
          <cell r="H3325" t="str">
            <v>2A</v>
          </cell>
          <cell r="I3325" t="str">
            <v>04</v>
          </cell>
          <cell r="J3325" t="str">
            <v>NOT COVERED SERVICE/CODE NOT AVAILABLE</v>
          </cell>
        </row>
        <row r="3326">
          <cell r="B3326" t="str">
            <v>26130</v>
          </cell>
          <cell r="C3326" t="str">
            <v>SYNOVECTOMY, CARPOMETACARPAL JOINT</v>
          </cell>
          <cell r="D3326" t="str">
            <v>ALL-OTH</v>
          </cell>
          <cell r="E3326" t="str">
            <v>pfs-sur</v>
          </cell>
          <cell r="F3326" t="str">
            <v/>
          </cell>
          <cell r="H3326" t="str">
            <v>2A</v>
          </cell>
          <cell r="I3326" t="str">
            <v>01</v>
          </cell>
          <cell r="J3326" t="str">
            <v>COVERED SERVICE/CODE AVAILABLE</v>
          </cell>
        </row>
        <row r="3327">
          <cell r="B3327" t="str">
            <v>26135</v>
          </cell>
          <cell r="C3327" t="str">
            <v>SYNOVECTOMY, METACARPOPHALANGEAL JOINT INCLUDING INTRINSIC RELEASE AND EXTENSOR</v>
          </cell>
          <cell r="D3327" t="str">
            <v>ALL-OTH</v>
          </cell>
          <cell r="E3327" t="str">
            <v>pfs-sur</v>
          </cell>
          <cell r="F3327" t="str">
            <v/>
          </cell>
          <cell r="H3327" t="str">
            <v>2A</v>
          </cell>
          <cell r="I3327" t="str">
            <v>01</v>
          </cell>
          <cell r="J3327" t="str">
            <v>COVERED SERVICE/CODE AVAILABLE</v>
          </cell>
        </row>
        <row r="3328">
          <cell r="B3328" t="str">
            <v>26140</v>
          </cell>
          <cell r="C3328" t="str">
            <v>SYNOVECTOMY, PROXIMAL INTERPHALANGEAL JOINT, INCLUDING EXTENSOR RECONSTRUCTION,</v>
          </cell>
          <cell r="D3328" t="str">
            <v>ALL-OTH</v>
          </cell>
          <cell r="E3328" t="str">
            <v>pfs-sur</v>
          </cell>
          <cell r="F3328" t="str">
            <v/>
          </cell>
          <cell r="H3328" t="str">
            <v>2A</v>
          </cell>
          <cell r="I3328" t="str">
            <v>01</v>
          </cell>
          <cell r="J3328" t="str">
            <v>COVERED SERVICE/CODE AVAILABLE</v>
          </cell>
        </row>
        <row r="3329">
          <cell r="B3329" t="str">
            <v>26145</v>
          </cell>
          <cell r="C3329" t="str">
            <v>REPAIR OF TENDON, FINGER AND/OR HAND</v>
          </cell>
          <cell r="D3329" t="str">
            <v>ALL-OTH</v>
          </cell>
          <cell r="E3329" t="str">
            <v>pfs-sur</v>
          </cell>
          <cell r="F3329" t="str">
            <v/>
          </cell>
          <cell r="H3329" t="str">
            <v>2A</v>
          </cell>
          <cell r="I3329" t="str">
            <v>01</v>
          </cell>
          <cell r="J3329" t="str">
            <v>COVERED SERVICE/CODE AVAILABLE</v>
          </cell>
        </row>
        <row r="3330">
          <cell r="B3330" t="str">
            <v>26160</v>
          </cell>
          <cell r="C3330" t="str">
            <v>EXCISION OF LESION OF TENDON SHEATH OR JOINT CAPSULE (EG, CYST, MUCOUS CYST, OR</v>
          </cell>
          <cell r="D3330" t="str">
            <v>ALL-OTH</v>
          </cell>
          <cell r="E3330" t="str">
            <v>pfs-sur</v>
          </cell>
          <cell r="F3330" t="str">
            <v/>
          </cell>
          <cell r="H3330" t="str">
            <v>2A</v>
          </cell>
          <cell r="I3330" t="str">
            <v>01</v>
          </cell>
          <cell r="J3330" t="str">
            <v>COVERED SERVICE/CODE AVAILABLE</v>
          </cell>
        </row>
        <row r="3331">
          <cell r="B3331" t="str">
            <v>26170</v>
          </cell>
          <cell r="C3331" t="str">
            <v>EXCISION OF TENDON, PALM, FLEXOR OR EXTENSOR, SINGLE, EACH TENDON</v>
          </cell>
          <cell r="D3331" t="str">
            <v>ALL-OTH</v>
          </cell>
          <cell r="E3331" t="str">
            <v>pfs-sur</v>
          </cell>
          <cell r="F3331" t="str">
            <v/>
          </cell>
          <cell r="H3331" t="str">
            <v>2A</v>
          </cell>
          <cell r="I3331" t="str">
            <v>01</v>
          </cell>
          <cell r="J3331" t="str">
            <v>COVERED SERVICE/CODE AVAILABLE</v>
          </cell>
        </row>
        <row r="3332">
          <cell r="B3332" t="str">
            <v>26180</v>
          </cell>
          <cell r="C3332" t="str">
            <v>EXCISION OF TENDON, FINGER, FLEXOR OR EXTENSOR, EACH TENDON</v>
          </cell>
          <cell r="D3332" t="str">
            <v>ALL-OTH</v>
          </cell>
          <cell r="E3332" t="str">
            <v>pfs-sur</v>
          </cell>
          <cell r="F3332" t="str">
            <v/>
          </cell>
          <cell r="H3332" t="str">
            <v>2A</v>
          </cell>
          <cell r="I3332" t="str">
            <v>01</v>
          </cell>
          <cell r="J3332" t="str">
            <v>COVERED SERVICE/CODE AVAILABLE</v>
          </cell>
        </row>
        <row r="3333">
          <cell r="B3333" t="str">
            <v>26185</v>
          </cell>
          <cell r="C3333" t="str">
            <v>SESAMOIDECTOMY, THUMB OR FINGER (SEPARATE PROCEDURE)</v>
          </cell>
          <cell r="D3333" t="str">
            <v>ALL-OTH</v>
          </cell>
          <cell r="E3333" t="str">
            <v>pfs-sur</v>
          </cell>
          <cell r="F3333" t="str">
            <v/>
          </cell>
          <cell r="H3333" t="str">
            <v>2A</v>
          </cell>
          <cell r="I3333" t="str">
            <v>01</v>
          </cell>
          <cell r="J3333" t="str">
            <v>COVERED SERVICE/CODE AVAILABLE</v>
          </cell>
        </row>
        <row r="3334">
          <cell r="B3334" t="str">
            <v>26200</v>
          </cell>
          <cell r="C3334" t="str">
            <v>EXCISION OR CURETTAGE OF BONE CYST OR BENIGN TUMOR OF METACARPAL;</v>
          </cell>
          <cell r="D3334" t="str">
            <v>ALL-OTH</v>
          </cell>
          <cell r="E3334" t="str">
            <v>pfs-sur</v>
          </cell>
          <cell r="F3334" t="str">
            <v/>
          </cell>
          <cell r="H3334" t="str">
            <v>2A</v>
          </cell>
          <cell r="I3334" t="str">
            <v>01</v>
          </cell>
          <cell r="J3334" t="str">
            <v>COVERED SERVICE/CODE AVAILABLE</v>
          </cell>
        </row>
        <row r="3335">
          <cell r="B3335" t="str">
            <v>26205</v>
          </cell>
          <cell r="C3335" t="str">
            <v>EXCISION OR CURETTAGE OF BONE CYST OR BENIGN TUMOR OF METACARPAL; WITH</v>
          </cell>
          <cell r="D3335" t="str">
            <v>ALL-OTH</v>
          </cell>
          <cell r="E3335" t="str">
            <v>pfs-sur</v>
          </cell>
          <cell r="F3335" t="str">
            <v/>
          </cell>
          <cell r="H3335" t="str">
            <v>2A</v>
          </cell>
          <cell r="I3335" t="str">
            <v>01</v>
          </cell>
          <cell r="J3335" t="str">
            <v>COVERED SERVICE/CODE AVAILABLE</v>
          </cell>
        </row>
        <row r="3336">
          <cell r="B3336" t="str">
            <v>26206</v>
          </cell>
          <cell r="C3336" t="str">
            <v>EXCISION OR CURETTAGE OF BONE CYST OR BENIGN</v>
          </cell>
          <cell r="D3336" t="str">
            <v>ALL-OTH</v>
          </cell>
          <cell r="E3336" t="str">
            <v>pfs-sur</v>
          </cell>
          <cell r="F3336" t="str">
            <v/>
          </cell>
          <cell r="H3336" t="str">
            <v>2A</v>
          </cell>
          <cell r="I3336" t="str">
            <v>04</v>
          </cell>
          <cell r="J3336" t="str">
            <v>NOT COVERED SERVICE/CODE NOT AVAILABLE</v>
          </cell>
        </row>
        <row r="3337">
          <cell r="B3337" t="str">
            <v>26210</v>
          </cell>
          <cell r="C3337" t="str">
            <v>EXCISION OR CURETTAGE OF BONE CYST OR BENIGN TUMOR OF PROXIMAL, MIDDLE, OR</v>
          </cell>
          <cell r="D3337" t="str">
            <v>ALL-OTH</v>
          </cell>
          <cell r="E3337" t="str">
            <v>pfs-sur</v>
          </cell>
          <cell r="F3337" t="str">
            <v/>
          </cell>
          <cell r="H3337" t="str">
            <v>2A</v>
          </cell>
          <cell r="I3337" t="str">
            <v>01</v>
          </cell>
          <cell r="J3337" t="str">
            <v>COVERED SERVICE/CODE AVAILABLE</v>
          </cell>
        </row>
        <row r="3338">
          <cell r="B3338" t="str">
            <v>26215</v>
          </cell>
          <cell r="C3338" t="str">
            <v>EXCISION OR CURETTAGE OF BONE CYST OR BENIGN TUMOR OF PROXIMAL, MIDDLE, OR</v>
          </cell>
          <cell r="D3338" t="str">
            <v>ALL-OTH</v>
          </cell>
          <cell r="E3338" t="str">
            <v>pfs-sur</v>
          </cell>
          <cell r="F3338" t="str">
            <v/>
          </cell>
          <cell r="H3338" t="str">
            <v>2A</v>
          </cell>
          <cell r="I3338" t="str">
            <v>01</v>
          </cell>
          <cell r="J3338" t="str">
            <v>COVERED SERVICE/CODE AVAILABLE</v>
          </cell>
        </row>
        <row r="3339">
          <cell r="B3339" t="str">
            <v>26216</v>
          </cell>
          <cell r="C3339" t="str">
            <v>EXCISION OR CURETTAGE OF BONE CYST OR BENIGN TUMOR</v>
          </cell>
          <cell r="D3339" t="str">
            <v>ALL-OTH</v>
          </cell>
          <cell r="E3339" t="str">
            <v>pfs-sur</v>
          </cell>
          <cell r="F3339" t="str">
            <v/>
          </cell>
          <cell r="H3339" t="str">
            <v>2A</v>
          </cell>
          <cell r="I3339" t="str">
            <v>04</v>
          </cell>
          <cell r="J3339" t="str">
            <v>NOT COVERED SERVICE/CODE NOT AVAILABLE</v>
          </cell>
        </row>
        <row r="3340">
          <cell r="B3340" t="str">
            <v>26230</v>
          </cell>
          <cell r="C3340" t="str">
            <v>PARTIAL EXCISION (CRATERIZATION, SAUCERIZATION, OR DIAPHYSECTOMY) BONE (EG,</v>
          </cell>
          <cell r="D3340" t="str">
            <v>ALL-OTH</v>
          </cell>
          <cell r="E3340" t="str">
            <v>pfs-sur</v>
          </cell>
          <cell r="F3340" t="str">
            <v/>
          </cell>
          <cell r="H3340" t="str">
            <v>2A</v>
          </cell>
          <cell r="I3340" t="str">
            <v>01</v>
          </cell>
          <cell r="J3340" t="str">
            <v>COVERED SERVICE/CODE AVAILABLE</v>
          </cell>
        </row>
        <row r="3341">
          <cell r="B3341" t="str">
            <v>26235</v>
          </cell>
          <cell r="C3341" t="str">
            <v>PARTIAL EXCISION (CRATERIZATION, SAUCERIZATION, OR DIAPHYSECTOMY) BONE (EG,</v>
          </cell>
          <cell r="D3341" t="str">
            <v>ALL-OTH</v>
          </cell>
          <cell r="E3341" t="str">
            <v>pfs-sur</v>
          </cell>
          <cell r="F3341" t="str">
            <v/>
          </cell>
          <cell r="H3341" t="str">
            <v>2A</v>
          </cell>
          <cell r="I3341" t="str">
            <v>01</v>
          </cell>
          <cell r="J3341" t="str">
            <v>COVERED SERVICE/CODE AVAILABLE</v>
          </cell>
        </row>
        <row r="3342">
          <cell r="B3342" t="str">
            <v>26236</v>
          </cell>
          <cell r="C3342" t="str">
            <v>PARTIAL EXCISION (CRATERIZATION, SAUCERIZATION, OR DIAPHYSECTOMY) BONE (EG,</v>
          </cell>
          <cell r="D3342" t="str">
            <v>ALL-OTH</v>
          </cell>
          <cell r="E3342" t="str">
            <v>pfs-sur</v>
          </cell>
          <cell r="F3342" t="str">
            <v/>
          </cell>
          <cell r="H3342" t="str">
            <v>2A</v>
          </cell>
          <cell r="I3342" t="str">
            <v>01</v>
          </cell>
          <cell r="J3342" t="str">
            <v>COVERED SERVICE/CODE AVAILABLE</v>
          </cell>
        </row>
        <row r="3343">
          <cell r="B3343" t="str">
            <v>26250</v>
          </cell>
          <cell r="C3343" t="str">
            <v>RADICAL RESECTION OF TUMOR, METACARPAL</v>
          </cell>
          <cell r="D3343" t="str">
            <v>ALL-OTH</v>
          </cell>
          <cell r="E3343" t="str">
            <v>pfs-sur</v>
          </cell>
          <cell r="F3343" t="str">
            <v/>
          </cell>
          <cell r="H3343" t="str">
            <v>2A</v>
          </cell>
          <cell r="I3343" t="str">
            <v>01</v>
          </cell>
          <cell r="J3343" t="str">
            <v>COVERED SERVICE/CODE AVAILABLE</v>
          </cell>
        </row>
        <row r="3344">
          <cell r="B3344" t="str">
            <v>26255</v>
          </cell>
          <cell r="C3344" t="str">
            <v>RADICAL RESECTION, METACARPAL (EG, TUMOR); WITH AUTOGRAFT (INCLUDES OBTAINING</v>
          </cell>
          <cell r="D3344" t="str">
            <v>ALL-OTH</v>
          </cell>
          <cell r="E3344" t="str">
            <v>pfs-sur</v>
          </cell>
          <cell r="F3344" t="str">
            <v/>
          </cell>
          <cell r="H3344" t="str">
            <v>2A</v>
          </cell>
          <cell r="I3344" t="str">
            <v>04</v>
          </cell>
          <cell r="J3344" t="str">
            <v>NOT COVERED SERVICE/CODE NOT AVAILABLE</v>
          </cell>
        </row>
        <row r="3345">
          <cell r="B3345" t="str">
            <v>26260</v>
          </cell>
          <cell r="C3345" t="str">
            <v>RADICAL RESECTION OF TUMOR, PROXIMAL OR MIDDLE PHALANX OF FINGER</v>
          </cell>
          <cell r="D3345" t="str">
            <v>ALL-OTH</v>
          </cell>
          <cell r="E3345" t="str">
            <v>pfs-sur</v>
          </cell>
          <cell r="F3345" t="str">
            <v/>
          </cell>
          <cell r="H3345" t="str">
            <v>2A</v>
          </cell>
          <cell r="I3345" t="str">
            <v>01</v>
          </cell>
          <cell r="J3345" t="str">
            <v>COVERED SERVICE/CODE AVAILABLE</v>
          </cell>
        </row>
        <row r="3346">
          <cell r="B3346" t="str">
            <v>26261</v>
          </cell>
          <cell r="C3346" t="str">
            <v>RADICAL RESECTION, PROXIMAL OR MIDDLE PHALANX OF FINGER (EG, TUMOR); WITH</v>
          </cell>
          <cell r="D3346" t="str">
            <v>ALL-OTH</v>
          </cell>
          <cell r="E3346" t="str">
            <v>pfs-sur</v>
          </cell>
          <cell r="F3346" t="str">
            <v/>
          </cell>
          <cell r="H3346" t="str">
            <v>2A</v>
          </cell>
          <cell r="I3346" t="str">
            <v>04</v>
          </cell>
          <cell r="J3346" t="str">
            <v>NOT COVERED SERVICE/CODE NOT AVAILABLE</v>
          </cell>
        </row>
        <row r="3347">
          <cell r="B3347" t="str">
            <v>26262</v>
          </cell>
          <cell r="C3347" t="str">
            <v>RADICAL RESECTION OF TUMOR, DISTAL PHALANX OF FINGER</v>
          </cell>
          <cell r="D3347" t="str">
            <v>ALL-OTH</v>
          </cell>
          <cell r="E3347" t="str">
            <v>pfs-sur</v>
          </cell>
          <cell r="F3347" t="str">
            <v/>
          </cell>
          <cell r="H3347" t="str">
            <v>2A</v>
          </cell>
          <cell r="I3347" t="str">
            <v>01</v>
          </cell>
          <cell r="J3347" t="str">
            <v>COVERED SERVICE/CODE AVAILABLE</v>
          </cell>
        </row>
        <row r="3348">
          <cell r="B3348" t="str">
            <v>26320</v>
          </cell>
          <cell r="C3348" t="str">
            <v>REMOVAL OF IMPLANT FROM FINGER OR HAND</v>
          </cell>
          <cell r="D3348" t="str">
            <v>ALL-OTH</v>
          </cell>
          <cell r="E3348" t="str">
            <v>pfs-sur</v>
          </cell>
          <cell r="F3348" t="str">
            <v/>
          </cell>
          <cell r="H3348" t="str">
            <v>2A</v>
          </cell>
          <cell r="I3348" t="str">
            <v>01</v>
          </cell>
          <cell r="J3348" t="str">
            <v>COVERED SERVICE/CODE AVAILABLE</v>
          </cell>
        </row>
        <row r="3349">
          <cell r="B3349" t="str">
            <v>26340</v>
          </cell>
          <cell r="C3349" t="str">
            <v>MANIPULATION, FINGER JOINT, UNDER ANESTHESIA, EACH JOINT</v>
          </cell>
          <cell r="D3349" t="str">
            <v>ALL-OTH</v>
          </cell>
          <cell r="E3349" t="str">
            <v>pfs-sur</v>
          </cell>
          <cell r="F3349" t="str">
            <v/>
          </cell>
          <cell r="H3349" t="str">
            <v>2A</v>
          </cell>
          <cell r="I3349" t="str">
            <v>01</v>
          </cell>
          <cell r="J3349" t="str">
            <v>COVERED SERVICE/CODE AVAILABLE</v>
          </cell>
        </row>
        <row r="3350">
          <cell r="B3350" t="str">
            <v>26341</v>
          </cell>
          <cell r="C3350" t="str">
            <v>MANIPULATION OF PALM PRETENDINOUS CORD FOLLOWING ENZYME INJECTION</v>
          </cell>
          <cell r="D3350" t="str">
            <v>ALL-OTH</v>
          </cell>
          <cell r="E3350" t="str">
            <v>pfs-sur</v>
          </cell>
          <cell r="F3350" t="str">
            <v/>
          </cell>
          <cell r="H3350" t="str">
            <v>2A</v>
          </cell>
          <cell r="I3350" t="str">
            <v>01</v>
          </cell>
          <cell r="J3350" t="str">
            <v>COVERED SERVICE/CODE AVAILABLE</v>
          </cell>
        </row>
        <row r="3351">
          <cell r="B3351" t="str">
            <v>26350</v>
          </cell>
          <cell r="C3351" t="str">
            <v>REPAIR OF FINGER TENDON</v>
          </cell>
          <cell r="D3351" t="str">
            <v>ALL-OTH</v>
          </cell>
          <cell r="E3351" t="str">
            <v>pfs-sur</v>
          </cell>
          <cell r="F3351" t="str">
            <v/>
          </cell>
          <cell r="H3351" t="str">
            <v>2A</v>
          </cell>
          <cell r="I3351" t="str">
            <v>01</v>
          </cell>
          <cell r="J3351" t="str">
            <v>COVERED SERVICE/CODE AVAILABLE</v>
          </cell>
        </row>
        <row r="3352">
          <cell r="B3352" t="str">
            <v>26352</v>
          </cell>
          <cell r="C3352" t="str">
            <v>REPAIR OF FINGER TENDON WITH GRAFT</v>
          </cell>
          <cell r="D3352" t="str">
            <v>ALL-OTH</v>
          </cell>
          <cell r="E3352" t="str">
            <v>pfs-sur</v>
          </cell>
          <cell r="F3352" t="str">
            <v/>
          </cell>
          <cell r="H3352" t="str">
            <v>2A</v>
          </cell>
          <cell r="I3352" t="str">
            <v>01</v>
          </cell>
          <cell r="J3352" t="str">
            <v>COVERED SERVICE/CODE AVAILABLE</v>
          </cell>
        </row>
        <row r="3353">
          <cell r="B3353" t="str">
            <v>26356</v>
          </cell>
          <cell r="C3353" t="str">
            <v>REPAIR OF FINGER TENDON</v>
          </cell>
          <cell r="D3353" t="str">
            <v>ALL-OTH</v>
          </cell>
          <cell r="E3353" t="str">
            <v>pfs-sur</v>
          </cell>
          <cell r="F3353" t="str">
            <v/>
          </cell>
          <cell r="H3353" t="str">
            <v>2A</v>
          </cell>
          <cell r="I3353" t="str">
            <v>01</v>
          </cell>
          <cell r="J3353" t="str">
            <v>COVERED SERVICE/CODE AVAILABLE</v>
          </cell>
        </row>
        <row r="3354">
          <cell r="B3354" t="str">
            <v>26357</v>
          </cell>
          <cell r="C3354" t="str">
            <v>REPAIR OF FINGER TENDON</v>
          </cell>
          <cell r="D3354" t="str">
            <v>ALL-OTH</v>
          </cell>
          <cell r="E3354" t="str">
            <v>pfs-sur</v>
          </cell>
          <cell r="F3354" t="str">
            <v/>
          </cell>
          <cell r="H3354" t="str">
            <v>2A</v>
          </cell>
          <cell r="I3354" t="str">
            <v>01</v>
          </cell>
          <cell r="J3354" t="str">
            <v>COVERED SERVICE/CODE AVAILABLE</v>
          </cell>
        </row>
        <row r="3355">
          <cell r="B3355" t="str">
            <v>26358</v>
          </cell>
          <cell r="C3355" t="str">
            <v>REPAIR OF FINGER TENDON WITH GRAFT</v>
          </cell>
          <cell r="D3355" t="str">
            <v>ALL-OTH</v>
          </cell>
          <cell r="E3355" t="str">
            <v>pfs-sur</v>
          </cell>
          <cell r="F3355" t="str">
            <v/>
          </cell>
          <cell r="H3355" t="str">
            <v>2A</v>
          </cell>
          <cell r="I3355" t="str">
            <v>01</v>
          </cell>
          <cell r="J3355" t="str">
            <v>COVERED SERVICE/CODE AVAILABLE</v>
          </cell>
        </row>
        <row r="3356">
          <cell r="B3356" t="str">
            <v>26370</v>
          </cell>
          <cell r="C3356" t="str">
            <v>REPAIR OR ADVANCEMENT OF PROFUNDUS TENDON, WITH INTACT SUPERFICIALIS TENDON;</v>
          </cell>
          <cell r="D3356" t="str">
            <v>ALL-OTH</v>
          </cell>
          <cell r="E3356" t="str">
            <v>pfs-sur</v>
          </cell>
          <cell r="F3356" t="str">
            <v/>
          </cell>
          <cell r="H3356" t="str">
            <v>2A</v>
          </cell>
          <cell r="I3356" t="str">
            <v>01</v>
          </cell>
          <cell r="J3356" t="str">
            <v>COVERED SERVICE/CODE AVAILABLE</v>
          </cell>
        </row>
        <row r="3357">
          <cell r="B3357" t="str">
            <v>26372</v>
          </cell>
          <cell r="C3357" t="str">
            <v>REPAIR OR ADVANCEMENT OF PROFUNDUS TENDON, WITH INTACT SUPERFICIALIS TENDON;</v>
          </cell>
          <cell r="D3357" t="str">
            <v>ALL-OTH</v>
          </cell>
          <cell r="E3357" t="str">
            <v>pfs-sur</v>
          </cell>
          <cell r="F3357" t="str">
            <v/>
          </cell>
          <cell r="H3357" t="str">
            <v>2A</v>
          </cell>
          <cell r="I3357" t="str">
            <v>01</v>
          </cell>
          <cell r="J3357" t="str">
            <v>COVERED SERVICE/CODE AVAILABLE</v>
          </cell>
        </row>
        <row r="3358">
          <cell r="B3358" t="str">
            <v>26373</v>
          </cell>
          <cell r="C3358" t="str">
            <v>REPAIR OR ADVANCEMENT OF PROFUNDUS TENDON, WITH INTACT SUPERFICIALIS TENDON;</v>
          </cell>
          <cell r="D3358" t="str">
            <v>ALL-OTH</v>
          </cell>
          <cell r="E3358" t="str">
            <v>pfs-sur</v>
          </cell>
          <cell r="F3358" t="str">
            <v/>
          </cell>
          <cell r="H3358" t="str">
            <v>2A</v>
          </cell>
          <cell r="I3358" t="str">
            <v>01</v>
          </cell>
          <cell r="J3358" t="str">
            <v>COVERED SERVICE/CODE AVAILABLE</v>
          </cell>
        </row>
        <row r="3359">
          <cell r="B3359" t="str">
            <v>26390</v>
          </cell>
          <cell r="C3359" t="str">
            <v>EXCISION FLEXOR TENDON, WITH IMPLANTATION OF SYNTHETIC ROD FOR DELAYED TENDON</v>
          </cell>
          <cell r="D3359" t="str">
            <v>ALL-OTH</v>
          </cell>
          <cell r="E3359" t="str">
            <v>pfs-sur</v>
          </cell>
          <cell r="F3359" t="str">
            <v/>
          </cell>
          <cell r="H3359" t="str">
            <v>2A</v>
          </cell>
          <cell r="I3359" t="str">
            <v>01</v>
          </cell>
          <cell r="J3359" t="str">
            <v>COVERED SERVICE/CODE AVAILABLE</v>
          </cell>
        </row>
        <row r="3360">
          <cell r="B3360" t="str">
            <v>26392</v>
          </cell>
          <cell r="C3360" t="str">
            <v>REMOVAL OF SYNTHETIC ROD AND INSERTION OF FLEXOR TENDON GRAFT, HAND OR FINGER</v>
          </cell>
          <cell r="D3360" t="str">
            <v>ALL-OTH</v>
          </cell>
          <cell r="E3360" t="str">
            <v>pfs-sur</v>
          </cell>
          <cell r="F3360" t="str">
            <v/>
          </cell>
          <cell r="H3360" t="str">
            <v>2A</v>
          </cell>
          <cell r="I3360" t="str">
            <v>01</v>
          </cell>
          <cell r="J3360" t="str">
            <v>COVERED SERVICE/CODE AVAILABLE</v>
          </cell>
        </row>
        <row r="3361">
          <cell r="B3361" t="str">
            <v>26410</v>
          </cell>
          <cell r="C3361" t="str">
            <v>REPAIR, EXTENSOR TENDON, HAND, PRIMARY OR SECONDARY; WITHOUT FREE GRAFT, EACH</v>
          </cell>
          <cell r="D3361" t="str">
            <v>ALL-OTH</v>
          </cell>
          <cell r="E3361" t="str">
            <v>pfs-sur</v>
          </cell>
          <cell r="F3361" t="str">
            <v/>
          </cell>
          <cell r="H3361" t="str">
            <v>2A</v>
          </cell>
          <cell r="I3361" t="str">
            <v>01</v>
          </cell>
          <cell r="J3361" t="str">
            <v>COVERED SERVICE/CODE AVAILABLE</v>
          </cell>
        </row>
        <row r="3362">
          <cell r="B3362" t="str">
            <v>26412</v>
          </cell>
          <cell r="C3362" t="str">
            <v>REPAIR, EXTENSOR TENDON, HAND, PRIMARY OR SECONDARY; WITH FREE GRAFT (INCLUDES</v>
          </cell>
          <cell r="D3362" t="str">
            <v>ALL-OTH</v>
          </cell>
          <cell r="E3362" t="str">
            <v>pfs-sur</v>
          </cell>
          <cell r="F3362" t="str">
            <v/>
          </cell>
          <cell r="H3362" t="str">
            <v>2A</v>
          </cell>
          <cell r="I3362" t="str">
            <v>01</v>
          </cell>
          <cell r="J3362" t="str">
            <v>COVERED SERVICE/CODE AVAILABLE</v>
          </cell>
        </row>
        <row r="3363">
          <cell r="B3363" t="str">
            <v>26415</v>
          </cell>
          <cell r="C3363" t="str">
            <v>EXCISION OF EXTENSOR TENDON, WITH IMPLANTATION OF SYNTHETIC ROD FOR DELAYED</v>
          </cell>
          <cell r="D3363" t="str">
            <v>ALL-OTH</v>
          </cell>
          <cell r="E3363" t="str">
            <v>pfs-sur</v>
          </cell>
          <cell r="F3363" t="str">
            <v/>
          </cell>
          <cell r="H3363" t="str">
            <v>2A</v>
          </cell>
          <cell r="I3363" t="str">
            <v>01</v>
          </cell>
          <cell r="J3363" t="str">
            <v>COVERED SERVICE/CODE AVAILABLE</v>
          </cell>
        </row>
        <row r="3364">
          <cell r="B3364" t="str">
            <v>26416</v>
          </cell>
          <cell r="C3364" t="str">
            <v>REMOVAL OF SYNTHETIC ROD AND INSERTION OF EXTENSOR TENDON GRAFT (INCLUDES</v>
          </cell>
          <cell r="D3364" t="str">
            <v>ALL-OTH</v>
          </cell>
          <cell r="E3364" t="str">
            <v>pfs-sur</v>
          </cell>
          <cell r="F3364" t="str">
            <v/>
          </cell>
          <cell r="H3364" t="str">
            <v>2A</v>
          </cell>
          <cell r="I3364" t="str">
            <v>01</v>
          </cell>
          <cell r="J3364" t="str">
            <v>COVERED SERVICE/CODE AVAILABLE</v>
          </cell>
        </row>
        <row r="3365">
          <cell r="B3365" t="str">
            <v>26418</v>
          </cell>
          <cell r="C3365" t="str">
            <v>REPAIR, EXTENSOR TENDON, FINGER, PRIMARY OR SECONDARY; WITHOUT FREE GRAFT, EACH</v>
          </cell>
          <cell r="D3365" t="str">
            <v>ALL-OTH</v>
          </cell>
          <cell r="E3365" t="str">
            <v>pfs-sur</v>
          </cell>
          <cell r="F3365" t="str">
            <v/>
          </cell>
          <cell r="H3365" t="str">
            <v>2A</v>
          </cell>
          <cell r="I3365" t="str">
            <v>01</v>
          </cell>
          <cell r="J3365" t="str">
            <v>COVERED SERVICE/CODE AVAILABLE</v>
          </cell>
        </row>
        <row r="3366">
          <cell r="B3366" t="str">
            <v>26420</v>
          </cell>
          <cell r="C3366" t="str">
            <v>REPAIR, EXTENSOR TENDON, FINGER, PRIMARY OR SECONDARY; WITH FREE GRAFT</v>
          </cell>
          <cell r="D3366" t="str">
            <v>ALL-OTH</v>
          </cell>
          <cell r="E3366" t="str">
            <v>pfs-sur</v>
          </cell>
          <cell r="F3366" t="str">
            <v/>
          </cell>
          <cell r="H3366" t="str">
            <v>2A</v>
          </cell>
          <cell r="I3366" t="str">
            <v>01</v>
          </cell>
          <cell r="J3366" t="str">
            <v>COVERED SERVICE/CODE AVAILABLE</v>
          </cell>
        </row>
        <row r="3367">
          <cell r="B3367" t="str">
            <v>26426</v>
          </cell>
          <cell r="C3367" t="str">
            <v>REPAIR OF EXTENSOR TENDON, CENTRAL SLIP, SECONDARY (EG, BOUTONNIERE DEFORMITY);</v>
          </cell>
          <cell r="D3367" t="str">
            <v>ALL-OTH</v>
          </cell>
          <cell r="E3367" t="str">
            <v>pfs-sur</v>
          </cell>
          <cell r="F3367" t="str">
            <v/>
          </cell>
          <cell r="H3367" t="str">
            <v>2A</v>
          </cell>
          <cell r="I3367" t="str">
            <v>01</v>
          </cell>
          <cell r="J3367" t="str">
            <v>COVERED SERVICE/CODE AVAILABLE</v>
          </cell>
        </row>
        <row r="3368">
          <cell r="B3368" t="str">
            <v>26428</v>
          </cell>
          <cell r="C3368" t="str">
            <v>REPAIR OF EXTENSOR TENDON, CENTRAL SLIP, SECONDARY (EG, BOUTONNIERE DEFORMITY);</v>
          </cell>
          <cell r="D3368" t="str">
            <v>ALL-OTH</v>
          </cell>
          <cell r="E3368" t="str">
            <v>pfs-sur</v>
          </cell>
          <cell r="F3368" t="str">
            <v/>
          </cell>
          <cell r="H3368" t="str">
            <v>2A</v>
          </cell>
          <cell r="I3368" t="str">
            <v>01</v>
          </cell>
          <cell r="J3368" t="str">
            <v>COVERED SERVICE/CODE AVAILABLE</v>
          </cell>
        </row>
        <row r="3369">
          <cell r="B3369" t="str">
            <v>26432</v>
          </cell>
          <cell r="C3369" t="str">
            <v>CLOSED TREATMENT OF DISTAL EXTENSOR TENDON INSERTION, WITH OR WITHOUT</v>
          </cell>
          <cell r="D3369" t="str">
            <v>ALL-OTH</v>
          </cell>
          <cell r="E3369" t="str">
            <v>pfs-sur</v>
          </cell>
          <cell r="F3369" t="str">
            <v/>
          </cell>
          <cell r="H3369" t="str">
            <v>2A</v>
          </cell>
          <cell r="I3369" t="str">
            <v>01</v>
          </cell>
          <cell r="J3369" t="str">
            <v>COVERED SERVICE/CODE AVAILABLE</v>
          </cell>
        </row>
        <row r="3370">
          <cell r="B3370" t="str">
            <v>26433</v>
          </cell>
          <cell r="C3370" t="str">
            <v>REPAIR OF EXTENSOR TENDON, DISTAL INSERTION, PRIMARY OR SECONDARY; WITHOUT</v>
          </cell>
          <cell r="D3370" t="str">
            <v>ALL-OTH</v>
          </cell>
          <cell r="E3370" t="str">
            <v>pfs-sur</v>
          </cell>
          <cell r="F3370" t="str">
            <v/>
          </cell>
          <cell r="H3370" t="str">
            <v>2A</v>
          </cell>
          <cell r="I3370" t="str">
            <v>01</v>
          </cell>
          <cell r="J3370" t="str">
            <v>COVERED SERVICE/CODE AVAILABLE</v>
          </cell>
        </row>
        <row r="3371">
          <cell r="B3371" t="str">
            <v>26434</v>
          </cell>
          <cell r="C3371" t="str">
            <v>REPAIR OF EXTENSOR TENDON, DISTAL INSERTION, PRIMARY OR SECONDARY; WITH FREE</v>
          </cell>
          <cell r="D3371" t="str">
            <v>ALL-OTH</v>
          </cell>
          <cell r="E3371" t="str">
            <v>pfs-sur</v>
          </cell>
          <cell r="F3371" t="str">
            <v/>
          </cell>
          <cell r="H3371" t="str">
            <v>2A</v>
          </cell>
          <cell r="I3371" t="str">
            <v>01</v>
          </cell>
          <cell r="J3371" t="str">
            <v>COVERED SERVICE/CODE AVAILABLE</v>
          </cell>
        </row>
        <row r="3372">
          <cell r="B3372" t="str">
            <v>26437</v>
          </cell>
          <cell r="C3372" t="str">
            <v>REALIGNMENT OF EXTENSOR TENDON, HAND, EACH TENDON</v>
          </cell>
          <cell r="D3372" t="str">
            <v>ALL-OTH</v>
          </cell>
          <cell r="E3372" t="str">
            <v>pfs-sur</v>
          </cell>
          <cell r="F3372" t="str">
            <v/>
          </cell>
          <cell r="H3372" t="str">
            <v>2A</v>
          </cell>
          <cell r="I3372" t="str">
            <v>01</v>
          </cell>
          <cell r="J3372" t="str">
            <v>COVERED SERVICE/CODE AVAILABLE</v>
          </cell>
        </row>
        <row r="3373">
          <cell r="B3373" t="str">
            <v>26440</v>
          </cell>
          <cell r="C3373" t="str">
            <v>TENOLYSIS, FLEXOR TENDON; PALM OR FINGER, EACH TENDON</v>
          </cell>
          <cell r="D3373" t="str">
            <v>ALL-OTH</v>
          </cell>
          <cell r="E3373" t="str">
            <v>pfs-sur</v>
          </cell>
          <cell r="F3373" t="str">
            <v/>
          </cell>
          <cell r="H3373" t="str">
            <v>2A</v>
          </cell>
          <cell r="I3373" t="str">
            <v>01</v>
          </cell>
          <cell r="J3373" t="str">
            <v>COVERED SERVICE/CODE AVAILABLE</v>
          </cell>
        </row>
        <row r="3374">
          <cell r="B3374" t="str">
            <v>26442</v>
          </cell>
          <cell r="C3374" t="str">
            <v>TENOLYSIS, FLEXOR TENDON; PALM AND FINGER, EACH TENDON</v>
          </cell>
          <cell r="D3374" t="str">
            <v>ALL-OTH</v>
          </cell>
          <cell r="E3374" t="str">
            <v>pfs-sur</v>
          </cell>
          <cell r="F3374" t="str">
            <v/>
          </cell>
          <cell r="H3374" t="str">
            <v>2A</v>
          </cell>
          <cell r="I3374" t="str">
            <v>01</v>
          </cell>
          <cell r="J3374" t="str">
            <v>COVERED SERVICE/CODE AVAILABLE</v>
          </cell>
        </row>
        <row r="3375">
          <cell r="B3375" t="str">
            <v>26445</v>
          </cell>
          <cell r="C3375" t="str">
            <v>TENOLYSIS, EXTENSOR TENDON, HAND OR FINGER, EACH TENDON</v>
          </cell>
          <cell r="D3375" t="str">
            <v>ALL-OTH</v>
          </cell>
          <cell r="E3375" t="str">
            <v>pfs-sur</v>
          </cell>
          <cell r="F3375" t="str">
            <v/>
          </cell>
          <cell r="H3375" t="str">
            <v>2A</v>
          </cell>
          <cell r="I3375" t="str">
            <v>01</v>
          </cell>
          <cell r="J3375" t="str">
            <v>COVERED SERVICE/CODE AVAILABLE</v>
          </cell>
        </row>
        <row r="3376">
          <cell r="B3376" t="str">
            <v>26449</v>
          </cell>
          <cell r="C3376" t="str">
            <v>TENOLYSIS, COMPLEX, EXTENSOR TENDON, FINGER, INCLUDING FOREARM, EACH TENDON</v>
          </cell>
          <cell r="D3376" t="str">
            <v>ALL-OTH</v>
          </cell>
          <cell r="E3376" t="str">
            <v>pfs-sur</v>
          </cell>
          <cell r="F3376" t="str">
            <v/>
          </cell>
          <cell r="H3376" t="str">
            <v>2A</v>
          </cell>
          <cell r="I3376" t="str">
            <v>01</v>
          </cell>
          <cell r="J3376" t="str">
            <v>COVERED SERVICE/CODE AVAILABLE</v>
          </cell>
        </row>
        <row r="3377">
          <cell r="B3377" t="str">
            <v>26450</v>
          </cell>
          <cell r="C3377" t="str">
            <v>INCISION OF TENDON OF PALM, OPEN PROCEDURE</v>
          </cell>
          <cell r="D3377" t="str">
            <v>ALL-OTH</v>
          </cell>
          <cell r="E3377" t="str">
            <v>pfs-sur</v>
          </cell>
          <cell r="F3377" t="str">
            <v/>
          </cell>
          <cell r="H3377" t="str">
            <v>2A</v>
          </cell>
          <cell r="I3377" t="str">
            <v>01</v>
          </cell>
          <cell r="J3377" t="str">
            <v>COVERED SERVICE/CODE AVAILABLE</v>
          </cell>
        </row>
        <row r="3378">
          <cell r="B3378" t="str">
            <v>26455</v>
          </cell>
          <cell r="C3378" t="str">
            <v>INCISION OF TENDON OF FINGER, OPEN PROCEDURE</v>
          </cell>
          <cell r="D3378" t="str">
            <v>ALL-OTH</v>
          </cell>
          <cell r="E3378" t="str">
            <v>pfs-sur</v>
          </cell>
          <cell r="F3378" t="str">
            <v/>
          </cell>
          <cell r="H3378" t="str">
            <v>2A</v>
          </cell>
          <cell r="I3378" t="str">
            <v>01</v>
          </cell>
          <cell r="J3378" t="str">
            <v>COVERED SERVICE/CODE AVAILABLE</v>
          </cell>
        </row>
        <row r="3379">
          <cell r="B3379" t="str">
            <v>26460</v>
          </cell>
          <cell r="C3379" t="str">
            <v>INCISION OF TENDON OF HAND OR FINGER, OPEN PROCEDURE</v>
          </cell>
          <cell r="D3379" t="str">
            <v>ALL-OTH</v>
          </cell>
          <cell r="E3379" t="str">
            <v>pfs-sur</v>
          </cell>
          <cell r="F3379" t="str">
            <v/>
          </cell>
          <cell r="H3379" t="str">
            <v>2A</v>
          </cell>
          <cell r="I3379" t="str">
            <v>01</v>
          </cell>
          <cell r="J3379" t="str">
            <v>COVERED SERVICE/CODE AVAILABLE</v>
          </cell>
        </row>
        <row r="3380">
          <cell r="B3380" t="str">
            <v>26471</v>
          </cell>
          <cell r="C3380" t="str">
            <v>TENODESIS; OF PROXIMAL INTERPHALANGEAL JOINT, EACH JOINT</v>
          </cell>
          <cell r="D3380" t="str">
            <v>ALL-OTH</v>
          </cell>
          <cell r="E3380" t="str">
            <v>pfs-sur</v>
          </cell>
          <cell r="F3380" t="str">
            <v/>
          </cell>
          <cell r="H3380" t="str">
            <v>2A</v>
          </cell>
          <cell r="I3380" t="str">
            <v>01</v>
          </cell>
          <cell r="J3380" t="str">
            <v>COVERED SERVICE/CODE AVAILABLE</v>
          </cell>
        </row>
        <row r="3381">
          <cell r="B3381" t="str">
            <v>26474</v>
          </cell>
          <cell r="C3381" t="str">
            <v>TENODESIS; OF DISTAL JOINT, EACH JOINT</v>
          </cell>
          <cell r="D3381" t="str">
            <v>ALL-OTH</v>
          </cell>
          <cell r="E3381" t="str">
            <v>pfs-sur</v>
          </cell>
          <cell r="F3381" t="str">
            <v/>
          </cell>
          <cell r="H3381" t="str">
            <v>2A</v>
          </cell>
          <cell r="I3381" t="str">
            <v>01</v>
          </cell>
          <cell r="J3381" t="str">
            <v>COVERED SERVICE/CODE AVAILABLE</v>
          </cell>
        </row>
        <row r="3382">
          <cell r="B3382" t="str">
            <v>26476</v>
          </cell>
          <cell r="C3382" t="str">
            <v>LENGTHENING OF TENDON, EXTENSOR, HAND OR FINGER, EACH TENDON</v>
          </cell>
          <cell r="D3382" t="str">
            <v>ALL-OTH</v>
          </cell>
          <cell r="E3382" t="str">
            <v>pfs-sur</v>
          </cell>
          <cell r="F3382" t="str">
            <v/>
          </cell>
          <cell r="H3382" t="str">
            <v>2A</v>
          </cell>
          <cell r="I3382" t="str">
            <v>01</v>
          </cell>
          <cell r="J3382" t="str">
            <v>COVERED SERVICE/CODE AVAILABLE</v>
          </cell>
        </row>
        <row r="3383">
          <cell r="B3383" t="str">
            <v>26477</v>
          </cell>
          <cell r="C3383" t="str">
            <v>SHORTENING OF TENDON, EXTENSOR, HAND OR FINGER, EACH TENDON</v>
          </cell>
          <cell r="D3383" t="str">
            <v>ALL-OTH</v>
          </cell>
          <cell r="E3383" t="str">
            <v>pfs-sur</v>
          </cell>
          <cell r="F3383" t="str">
            <v/>
          </cell>
          <cell r="H3383" t="str">
            <v>2A</v>
          </cell>
          <cell r="I3383" t="str">
            <v>01</v>
          </cell>
          <cell r="J3383" t="str">
            <v>COVERED SERVICE/CODE AVAILABLE</v>
          </cell>
        </row>
        <row r="3384">
          <cell r="B3384" t="str">
            <v>26478</v>
          </cell>
          <cell r="C3384" t="str">
            <v>LENGTHENING OF TENDON, FLEXOR, HAND OR FINGER, EACH TENDON</v>
          </cell>
          <cell r="D3384" t="str">
            <v>ALL-OTH</v>
          </cell>
          <cell r="E3384" t="str">
            <v>pfs-sur</v>
          </cell>
          <cell r="F3384" t="str">
            <v/>
          </cell>
          <cell r="H3384" t="str">
            <v>2A</v>
          </cell>
          <cell r="I3384" t="str">
            <v>01</v>
          </cell>
          <cell r="J3384" t="str">
            <v>COVERED SERVICE/CODE AVAILABLE</v>
          </cell>
        </row>
        <row r="3385">
          <cell r="B3385" t="str">
            <v>26479</v>
          </cell>
          <cell r="C3385" t="str">
            <v>SHORTENING OF TENDON, FLEXOR, HAND OR FINGER, EACH TENDON</v>
          </cell>
          <cell r="D3385" t="str">
            <v>ALL-OTH</v>
          </cell>
          <cell r="E3385" t="str">
            <v>pfs-sur</v>
          </cell>
          <cell r="F3385" t="str">
            <v/>
          </cell>
          <cell r="H3385" t="str">
            <v>2A</v>
          </cell>
          <cell r="I3385" t="str">
            <v>01</v>
          </cell>
          <cell r="J3385" t="str">
            <v>COVERED SERVICE/CODE AVAILABLE</v>
          </cell>
        </row>
        <row r="3386">
          <cell r="B3386" t="str">
            <v>26480</v>
          </cell>
          <cell r="C3386" t="str">
            <v>TRANSFER OR TRANSPLANT OF TENDON, CARPOMETACARPAL AREA OR DORSUM OF HAND;</v>
          </cell>
          <cell r="D3386" t="str">
            <v>ALL-OTH</v>
          </cell>
          <cell r="E3386" t="str">
            <v>pfs-sur</v>
          </cell>
          <cell r="F3386" t="str">
            <v/>
          </cell>
          <cell r="H3386" t="str">
            <v>2A</v>
          </cell>
          <cell r="I3386" t="str">
            <v>01</v>
          </cell>
          <cell r="J3386" t="str">
            <v>COVERED SERVICE/CODE AVAILABLE</v>
          </cell>
        </row>
        <row r="3387">
          <cell r="B3387" t="str">
            <v>26483</v>
          </cell>
          <cell r="C3387" t="str">
            <v>TRANSFER OR TRANSPLANT OF TENDON, CARPOMETACARPAL AREA OR DORSUM OF HAND; WITH</v>
          </cell>
          <cell r="D3387" t="str">
            <v>ALL-OTH</v>
          </cell>
          <cell r="E3387" t="str">
            <v>pfs-sur</v>
          </cell>
          <cell r="F3387" t="str">
            <v/>
          </cell>
          <cell r="H3387" t="str">
            <v>2A</v>
          </cell>
          <cell r="I3387" t="str">
            <v>01</v>
          </cell>
          <cell r="J3387" t="str">
            <v>COVERED SERVICE/CODE AVAILABLE</v>
          </cell>
        </row>
        <row r="3388">
          <cell r="B3388" t="str">
            <v>26485</v>
          </cell>
          <cell r="C3388" t="str">
            <v>TRANSFER OR TRANSPLANT OF TENDON, PALMAR; WITHOUT FREE TENDON GRAFT, EACH TENDON</v>
          </cell>
          <cell r="D3388" t="str">
            <v>ALL-OTH</v>
          </cell>
          <cell r="E3388" t="str">
            <v>pfs-sur</v>
          </cell>
          <cell r="F3388" t="str">
            <v/>
          </cell>
          <cell r="H3388" t="str">
            <v>2A</v>
          </cell>
          <cell r="I3388" t="str">
            <v>01</v>
          </cell>
          <cell r="J3388" t="str">
            <v>COVERED SERVICE/CODE AVAILABLE</v>
          </cell>
        </row>
        <row r="3389">
          <cell r="B3389" t="str">
            <v>26489</v>
          </cell>
          <cell r="C3389" t="str">
            <v>TRANSFER OR TRANSPLANT OF TENDON, PALMAR; WITH FREE TENDON GRAFT (INCLUDES</v>
          </cell>
          <cell r="D3389" t="str">
            <v>ALL-OTH</v>
          </cell>
          <cell r="E3389" t="str">
            <v>pfs-sur</v>
          </cell>
          <cell r="F3389" t="str">
            <v/>
          </cell>
          <cell r="H3389" t="str">
            <v>2A</v>
          </cell>
          <cell r="I3389" t="str">
            <v>01</v>
          </cell>
          <cell r="J3389" t="str">
            <v>COVERED SERVICE/CODE AVAILABLE</v>
          </cell>
        </row>
        <row r="3390">
          <cell r="B3390" t="str">
            <v>26490</v>
          </cell>
          <cell r="C3390" t="str">
            <v>OPPONENSPLASTY; SUPERFICIALIS TENDON TRANSFER TYPE, EACH TENDON</v>
          </cell>
          <cell r="D3390" t="str">
            <v>ALL-OTH</v>
          </cell>
          <cell r="E3390" t="str">
            <v>pfs-sur</v>
          </cell>
          <cell r="F3390" t="str">
            <v/>
          </cell>
          <cell r="H3390" t="str">
            <v>2A</v>
          </cell>
          <cell r="I3390" t="str">
            <v>01</v>
          </cell>
          <cell r="J3390" t="str">
            <v>COVERED SERVICE/CODE AVAILABLE</v>
          </cell>
        </row>
        <row r="3391">
          <cell r="B3391" t="str">
            <v>26492</v>
          </cell>
          <cell r="C3391" t="str">
            <v>OPPONENSPLASTY; TENDON TRANSFER WITH GRAFT (INCLUDES OBTAINING GRAFT), EACH</v>
          </cell>
          <cell r="D3391" t="str">
            <v>ALL-OTH</v>
          </cell>
          <cell r="E3391" t="str">
            <v>pfs-sur</v>
          </cell>
          <cell r="F3391" t="str">
            <v/>
          </cell>
          <cell r="H3391" t="str">
            <v>2A</v>
          </cell>
          <cell r="I3391" t="str">
            <v>01</v>
          </cell>
          <cell r="J3391" t="str">
            <v>COVERED SERVICE/CODE AVAILABLE</v>
          </cell>
        </row>
        <row r="3392">
          <cell r="B3392" t="str">
            <v>26494</v>
          </cell>
          <cell r="C3392" t="str">
            <v>OPPONENSPLASTY; HYPOTHENAR MUSCLE TRANSFER</v>
          </cell>
          <cell r="D3392" t="str">
            <v>ALL-OTH</v>
          </cell>
          <cell r="E3392" t="str">
            <v>pfs-sur</v>
          </cell>
          <cell r="F3392" t="str">
            <v/>
          </cell>
          <cell r="H3392" t="str">
            <v>2A</v>
          </cell>
          <cell r="I3392" t="str">
            <v>01</v>
          </cell>
          <cell r="J3392" t="str">
            <v>COVERED SERVICE/CODE AVAILABLE</v>
          </cell>
        </row>
        <row r="3393">
          <cell r="B3393" t="str">
            <v>26496</v>
          </cell>
          <cell r="C3393" t="str">
            <v>TRANSPLANT OF TENDON THUMB, PALM, OR WRIST</v>
          </cell>
          <cell r="D3393" t="str">
            <v>ALL-OTH</v>
          </cell>
          <cell r="E3393" t="str">
            <v>pfs-sur</v>
          </cell>
          <cell r="F3393" t="str">
            <v/>
          </cell>
          <cell r="H3393" t="str">
            <v>2A</v>
          </cell>
          <cell r="I3393" t="str">
            <v>01</v>
          </cell>
          <cell r="J3393" t="str">
            <v>COVERED SERVICE/CODE AVAILABLE</v>
          </cell>
        </row>
        <row r="3394">
          <cell r="B3394" t="str">
            <v>26497</v>
          </cell>
          <cell r="C3394" t="str">
            <v>TRANSFER OF TENDON TO RESTORE INTRINSIC FUNCTION; RING AND SMALL FINGER</v>
          </cell>
          <cell r="D3394" t="str">
            <v>ALL-OTH</v>
          </cell>
          <cell r="E3394" t="str">
            <v>pfs-sur</v>
          </cell>
          <cell r="F3394" t="str">
            <v/>
          </cell>
          <cell r="H3394" t="str">
            <v>2A</v>
          </cell>
          <cell r="I3394" t="str">
            <v>01</v>
          </cell>
          <cell r="J3394" t="str">
            <v>COVERED SERVICE/CODE AVAILABLE</v>
          </cell>
        </row>
        <row r="3395">
          <cell r="B3395" t="str">
            <v>26498</v>
          </cell>
          <cell r="C3395" t="str">
            <v>TRANSFER OF TENDON OF HAND, ALL FOUR FINGERS</v>
          </cell>
          <cell r="D3395" t="str">
            <v>ALL-OTH</v>
          </cell>
          <cell r="E3395" t="str">
            <v>pfs-sur</v>
          </cell>
          <cell r="F3395" t="str">
            <v/>
          </cell>
          <cell r="H3395" t="str">
            <v>2A</v>
          </cell>
          <cell r="I3395" t="str">
            <v>01</v>
          </cell>
          <cell r="J3395" t="str">
            <v>COVERED SERVICE/CODE AVAILABLE</v>
          </cell>
        </row>
        <row r="3396">
          <cell r="B3396" t="str">
            <v>26499</v>
          </cell>
          <cell r="C3396" t="str">
            <v>CORRECTION CLAW FINGER, OTHER METHODS</v>
          </cell>
          <cell r="D3396" t="str">
            <v>ALL-OTH</v>
          </cell>
          <cell r="E3396" t="str">
            <v>pfs-sur</v>
          </cell>
          <cell r="F3396" t="str">
            <v/>
          </cell>
          <cell r="H3396" t="str">
            <v>2A</v>
          </cell>
          <cell r="I3396" t="str">
            <v>01</v>
          </cell>
          <cell r="J3396" t="str">
            <v>COVERED SERVICE/CODE AVAILABLE</v>
          </cell>
        </row>
        <row r="3397">
          <cell r="B3397" t="str">
            <v>26500</v>
          </cell>
          <cell r="C3397" t="str">
            <v>RECONSTRUCTION OF TENDON PULLEY, EACH TENDON; WITH LOCAL TISSUES (SEPARATE</v>
          </cell>
          <cell r="D3397" t="str">
            <v>ALL-OTH</v>
          </cell>
          <cell r="E3397" t="str">
            <v>pfs-sur</v>
          </cell>
          <cell r="F3397" t="str">
            <v/>
          </cell>
          <cell r="H3397" t="str">
            <v>2A</v>
          </cell>
          <cell r="I3397" t="str">
            <v>01</v>
          </cell>
          <cell r="J3397" t="str">
            <v>COVERED SERVICE/CODE AVAILABLE</v>
          </cell>
        </row>
        <row r="3398">
          <cell r="B3398" t="str">
            <v>26502</v>
          </cell>
          <cell r="C3398" t="str">
            <v>RECONSTRUCTION OF TENDON PULLEY, EACH TENDON; WITH TENDON OR FASCIAL GRAFT</v>
          </cell>
          <cell r="D3398" t="str">
            <v>ALL-OTH</v>
          </cell>
          <cell r="E3398" t="str">
            <v>pfs-sur</v>
          </cell>
          <cell r="F3398" t="str">
            <v/>
          </cell>
          <cell r="H3398" t="str">
            <v>2A</v>
          </cell>
          <cell r="I3398" t="str">
            <v>01</v>
          </cell>
          <cell r="J3398" t="str">
            <v>COVERED SERVICE/CODE AVAILABLE</v>
          </cell>
        </row>
        <row r="3399">
          <cell r="B3399" t="str">
            <v>26504</v>
          </cell>
          <cell r="C3399" t="str">
            <v>RECONSTRUCTION OF TENDON PULLEY, EACH TENDON; WITH TENDON PROSTHESIS (SEPARATE</v>
          </cell>
          <cell r="D3399" t="str">
            <v>ALL-OTH</v>
          </cell>
          <cell r="E3399" t="str">
            <v>pfs-sur</v>
          </cell>
          <cell r="F3399" t="str">
            <v/>
          </cell>
          <cell r="H3399" t="str">
            <v>2A</v>
          </cell>
          <cell r="I3399" t="str">
            <v>04</v>
          </cell>
          <cell r="J3399" t="str">
            <v>NOT COVERED SERVICE/CODE NOT AVAILABLE</v>
          </cell>
        </row>
        <row r="3400">
          <cell r="B3400" t="str">
            <v>26508</v>
          </cell>
          <cell r="C3400" t="str">
            <v>RELEASE OF THENAR MUSCLE(S) (EG, THUMB CONTRACTURE)</v>
          </cell>
          <cell r="D3400" t="str">
            <v>ALL-OTH</v>
          </cell>
          <cell r="E3400" t="str">
            <v>pfs-sur</v>
          </cell>
          <cell r="F3400" t="str">
            <v/>
          </cell>
          <cell r="H3400" t="str">
            <v>2A</v>
          </cell>
          <cell r="I3400" t="str">
            <v>01</v>
          </cell>
          <cell r="J3400" t="str">
            <v>COVERED SERVICE/CODE AVAILABLE</v>
          </cell>
        </row>
        <row r="3401">
          <cell r="B3401" t="str">
            <v>26510</v>
          </cell>
          <cell r="C3401" t="str">
            <v>CROSS INTRINSIC TRANSFER, EACH TENDON</v>
          </cell>
          <cell r="D3401" t="str">
            <v>ALL-OTH</v>
          </cell>
          <cell r="E3401" t="str">
            <v>pfs-sur</v>
          </cell>
          <cell r="F3401" t="str">
            <v/>
          </cell>
          <cell r="H3401" t="str">
            <v>2A</v>
          </cell>
          <cell r="I3401" t="str">
            <v>01</v>
          </cell>
          <cell r="J3401" t="str">
            <v>COVERED SERVICE/CODE AVAILABLE</v>
          </cell>
        </row>
        <row r="3402">
          <cell r="B3402" t="str">
            <v>26516</v>
          </cell>
          <cell r="C3402" t="str">
            <v>CAPSULODESIS, METACARPOPHALANGEAL JOINT; SINGLE DIGIT</v>
          </cell>
          <cell r="D3402" t="str">
            <v>ALL-OTH</v>
          </cell>
          <cell r="E3402" t="str">
            <v>pfs-sur</v>
          </cell>
          <cell r="F3402" t="str">
            <v/>
          </cell>
          <cell r="H3402" t="str">
            <v>2A</v>
          </cell>
          <cell r="I3402" t="str">
            <v>01</v>
          </cell>
          <cell r="J3402" t="str">
            <v>COVERED SERVICE/CODE AVAILABLE</v>
          </cell>
        </row>
        <row r="3403">
          <cell r="B3403" t="str">
            <v>26517</v>
          </cell>
          <cell r="C3403" t="str">
            <v>CAPSULODESIS, METACARPOPHALANGEAL JOINT; TWO DIGITS</v>
          </cell>
          <cell r="D3403" t="str">
            <v>ALL-OTH</v>
          </cell>
          <cell r="E3403" t="str">
            <v>pfs-sur</v>
          </cell>
          <cell r="F3403" t="str">
            <v/>
          </cell>
          <cell r="H3403" t="str">
            <v>2A</v>
          </cell>
          <cell r="I3403" t="str">
            <v>01</v>
          </cell>
          <cell r="J3403" t="str">
            <v>COVERED SERVICE/CODE AVAILABLE</v>
          </cell>
        </row>
        <row r="3404">
          <cell r="B3404" t="str">
            <v>26518</v>
          </cell>
          <cell r="C3404" t="str">
            <v>CAPSULODESIS, METACARPOPHALANGEAL JOINT; THREE OR FOUR DIGITS</v>
          </cell>
          <cell r="D3404" t="str">
            <v>ALL-OTH</v>
          </cell>
          <cell r="E3404" t="str">
            <v>pfs-sur</v>
          </cell>
          <cell r="F3404" t="str">
            <v/>
          </cell>
          <cell r="H3404" t="str">
            <v>2A</v>
          </cell>
          <cell r="I3404" t="str">
            <v>01</v>
          </cell>
          <cell r="J3404" t="str">
            <v>COVERED SERVICE/CODE AVAILABLE</v>
          </cell>
        </row>
        <row r="3405">
          <cell r="B3405" t="str">
            <v>26520</v>
          </cell>
          <cell r="C3405" t="str">
            <v>CAPSULECTOMY OR CAPSULOTOMY; METACARPOPHALANGEAL JOINT, EACH JOINT</v>
          </cell>
          <cell r="D3405" t="str">
            <v>ALL-OTH</v>
          </cell>
          <cell r="E3405" t="str">
            <v>pfs-sur</v>
          </cell>
          <cell r="F3405" t="str">
            <v/>
          </cell>
          <cell r="H3405" t="str">
            <v>2A</v>
          </cell>
          <cell r="I3405" t="str">
            <v>01</v>
          </cell>
          <cell r="J3405" t="str">
            <v>COVERED SERVICE/CODE AVAILABLE</v>
          </cell>
        </row>
        <row r="3406">
          <cell r="B3406" t="str">
            <v>26525</v>
          </cell>
          <cell r="C3406" t="str">
            <v>REPAIR OF JOINT CAPSULE, HAND AND FINGER</v>
          </cell>
          <cell r="D3406" t="str">
            <v>ALL-OTH</v>
          </cell>
          <cell r="E3406" t="str">
            <v>pfs-sur</v>
          </cell>
          <cell r="F3406" t="str">
            <v/>
          </cell>
          <cell r="H3406" t="str">
            <v>2A</v>
          </cell>
          <cell r="I3406" t="str">
            <v>01</v>
          </cell>
          <cell r="J3406" t="str">
            <v>COVERED SERVICE/CODE AVAILABLE</v>
          </cell>
        </row>
        <row r="3407">
          <cell r="B3407" t="str">
            <v>26527</v>
          </cell>
          <cell r="C3407" t="str">
            <v>ARTHROPLASTY, CARPOMETACARPAL JOINT</v>
          </cell>
          <cell r="D3407" t="str">
            <v>ALL-OTH</v>
          </cell>
          <cell r="E3407" t="str">
            <v>pfs-sur</v>
          </cell>
          <cell r="F3407" t="str">
            <v/>
          </cell>
          <cell r="H3407" t="str">
            <v>2A</v>
          </cell>
          <cell r="I3407" t="str">
            <v>03</v>
          </cell>
          <cell r="J3407" t="str">
            <v>COVERED SERVICE/USE OTHER CODE</v>
          </cell>
        </row>
        <row r="3408">
          <cell r="B3408" t="str">
            <v>26530</v>
          </cell>
          <cell r="C3408" t="str">
            <v>ARTHROPLASTY, METACARPOPHALANGEAL JOINT; EACH JOINT</v>
          </cell>
          <cell r="D3408" t="str">
            <v>ALL-OTH</v>
          </cell>
          <cell r="E3408" t="str">
            <v>pfs-sur</v>
          </cell>
          <cell r="F3408" t="str">
            <v/>
          </cell>
          <cell r="H3408" t="str">
            <v>2A</v>
          </cell>
          <cell r="I3408" t="str">
            <v>01</v>
          </cell>
          <cell r="J3408" t="str">
            <v>COVERED SERVICE/CODE AVAILABLE</v>
          </cell>
        </row>
        <row r="3409">
          <cell r="B3409" t="str">
            <v>26531</v>
          </cell>
          <cell r="C3409" t="str">
            <v>ARTHROPLASTY, METACARPOPHALANGEAL JOINT; WITH PROSTHETIC IMPLANT, EACH JOINT</v>
          </cell>
          <cell r="D3409" t="str">
            <v>ALL-OTH</v>
          </cell>
          <cell r="E3409" t="str">
            <v>pfs-sur</v>
          </cell>
          <cell r="F3409" t="str">
            <v/>
          </cell>
          <cell r="H3409" t="str">
            <v>2A</v>
          </cell>
          <cell r="I3409" t="str">
            <v>01</v>
          </cell>
          <cell r="J3409" t="str">
            <v>COVERED SERVICE/CODE AVAILABLE</v>
          </cell>
        </row>
        <row r="3410">
          <cell r="B3410" t="str">
            <v>26535</v>
          </cell>
          <cell r="C3410" t="str">
            <v>ARTHROPLASTY, INTERPHALANGEAL JOINT; EACH JOINT</v>
          </cell>
          <cell r="D3410" t="str">
            <v>ALL-OTH</v>
          </cell>
          <cell r="E3410" t="str">
            <v>pfs-sur</v>
          </cell>
          <cell r="F3410" t="str">
            <v/>
          </cell>
          <cell r="H3410" t="str">
            <v>2A</v>
          </cell>
          <cell r="I3410" t="str">
            <v>01</v>
          </cell>
          <cell r="J3410" t="str">
            <v>COVERED SERVICE/CODE AVAILABLE</v>
          </cell>
        </row>
        <row r="3411">
          <cell r="B3411" t="str">
            <v>26536</v>
          </cell>
          <cell r="C3411" t="str">
            <v>ARTHROPLASTY, INTERPHALANGEAL JOINT; WITH PROSTHETIC IMPLANT, EACH JOINT</v>
          </cell>
          <cell r="D3411" t="str">
            <v>ALL-OTH</v>
          </cell>
          <cell r="E3411" t="str">
            <v>pfs-sur</v>
          </cell>
          <cell r="F3411" t="str">
            <v/>
          </cell>
          <cell r="H3411" t="str">
            <v>2A</v>
          </cell>
          <cell r="I3411" t="str">
            <v>01</v>
          </cell>
          <cell r="J3411" t="str">
            <v>COVERED SERVICE/CODE AVAILABLE</v>
          </cell>
        </row>
        <row r="3412">
          <cell r="B3412" t="str">
            <v>26540</v>
          </cell>
          <cell r="C3412" t="str">
            <v>REPAIR OF COLLATERAL LIGAMENT, METACARPOPHALANGEAL OR INTERPHALANGEAL JOINT</v>
          </cell>
          <cell r="D3412" t="str">
            <v>ALL-OTH</v>
          </cell>
          <cell r="E3412" t="str">
            <v>pfs-sur</v>
          </cell>
          <cell r="F3412" t="str">
            <v/>
          </cell>
          <cell r="H3412" t="str">
            <v>2A</v>
          </cell>
          <cell r="I3412" t="str">
            <v>01</v>
          </cell>
          <cell r="J3412" t="str">
            <v>COVERED SERVICE/CODE AVAILABLE</v>
          </cell>
        </row>
        <row r="3413">
          <cell r="B3413" t="str">
            <v>26541</v>
          </cell>
          <cell r="C3413" t="str">
            <v>RECONSTRUCTION, COLLATERAL LIGAMENT, METACARPOPHALANGEAL JOINT, SINGLE; WITH</v>
          </cell>
          <cell r="D3413" t="str">
            <v>ALL-OTH</v>
          </cell>
          <cell r="E3413" t="str">
            <v>pfs-sur</v>
          </cell>
          <cell r="F3413" t="str">
            <v/>
          </cell>
          <cell r="H3413" t="str">
            <v>2A</v>
          </cell>
          <cell r="I3413" t="str">
            <v>01</v>
          </cell>
          <cell r="J3413" t="str">
            <v>COVERED SERVICE/CODE AVAILABLE</v>
          </cell>
        </row>
        <row r="3414">
          <cell r="B3414" t="str">
            <v>26542</v>
          </cell>
          <cell r="C3414" t="str">
            <v>RECONSTRUCTION, COLLATERAL LIGAMENT, METACARPOPHALANGEAL JOINT, SINGLE; WITH</v>
          </cell>
          <cell r="D3414" t="str">
            <v>ALL-OTH</v>
          </cell>
          <cell r="E3414" t="str">
            <v>pfs-sur</v>
          </cell>
          <cell r="F3414" t="str">
            <v/>
          </cell>
          <cell r="H3414" t="str">
            <v>2A</v>
          </cell>
          <cell r="I3414" t="str">
            <v>01</v>
          </cell>
          <cell r="J3414" t="str">
            <v>COVERED SERVICE/CODE AVAILABLE</v>
          </cell>
        </row>
        <row r="3415">
          <cell r="B3415" t="str">
            <v>26545</v>
          </cell>
          <cell r="C3415" t="str">
            <v>RECONSTRUCTION, COLLATERAL LIGAMENT, INTERPHALANGEAL JOINT, SINGLE, INCLUDING</v>
          </cell>
          <cell r="D3415" t="str">
            <v>ALL-OTH</v>
          </cell>
          <cell r="E3415" t="str">
            <v>pfs-sur</v>
          </cell>
          <cell r="F3415" t="str">
            <v/>
          </cell>
          <cell r="H3415" t="str">
            <v>2A</v>
          </cell>
          <cell r="I3415" t="str">
            <v>01</v>
          </cell>
          <cell r="J3415" t="str">
            <v>COVERED SERVICE/CODE AVAILABLE</v>
          </cell>
        </row>
        <row r="3416">
          <cell r="B3416" t="str">
            <v>26546</v>
          </cell>
          <cell r="C3416" t="str">
            <v>REPAIR NON-UNION, METACARPAL OR PHALANX, (INCLUDES OBTAINING BONE GRAFT WITH OR</v>
          </cell>
          <cell r="D3416" t="str">
            <v>ALL-OTH</v>
          </cell>
          <cell r="E3416" t="str">
            <v>pfs-sur</v>
          </cell>
          <cell r="F3416" t="str">
            <v/>
          </cell>
          <cell r="H3416" t="str">
            <v>2A</v>
          </cell>
          <cell r="I3416" t="str">
            <v>01</v>
          </cell>
          <cell r="J3416" t="str">
            <v>COVERED SERVICE/CODE AVAILABLE</v>
          </cell>
        </row>
        <row r="3417">
          <cell r="B3417" t="str">
            <v>26548</v>
          </cell>
          <cell r="C3417" t="str">
            <v>REPAIR AND RECONSTRUCTION, FINGER, VOLAR PLATE, INTERPHALANGEAL JOINT</v>
          </cell>
          <cell r="D3417" t="str">
            <v>ALL-OTH</v>
          </cell>
          <cell r="E3417" t="str">
            <v>pfs-sur</v>
          </cell>
          <cell r="F3417" t="str">
            <v/>
          </cell>
          <cell r="H3417" t="str">
            <v>2A</v>
          </cell>
          <cell r="I3417" t="str">
            <v>01</v>
          </cell>
          <cell r="J3417" t="str">
            <v>COVERED SERVICE/CODE AVAILABLE</v>
          </cell>
        </row>
        <row r="3418">
          <cell r="B3418" t="str">
            <v>26550</v>
          </cell>
          <cell r="C3418" t="str">
            <v>POLLICIZATION OF A DIGIT</v>
          </cell>
          <cell r="D3418" t="str">
            <v>ALL-OTH</v>
          </cell>
          <cell r="E3418" t="str">
            <v>pfs-sur</v>
          </cell>
          <cell r="F3418" t="str">
            <v/>
          </cell>
          <cell r="H3418" t="str">
            <v>2A</v>
          </cell>
          <cell r="I3418" t="str">
            <v>01</v>
          </cell>
          <cell r="J3418" t="str">
            <v>COVERED SERVICE/CODE AVAILABLE</v>
          </cell>
        </row>
        <row r="3419">
          <cell r="B3419" t="str">
            <v>26551</v>
          </cell>
          <cell r="C3419" t="str">
            <v>TRANSFER, TOE-TO-HAND WITH MICROVASCULAR ANASTOMOSIS; GREAT TOE WRAP-AROUND</v>
          </cell>
          <cell r="D3419" t="str">
            <v>ALL-OTH</v>
          </cell>
          <cell r="E3419" t="str">
            <v>pfs-sur</v>
          </cell>
          <cell r="F3419" t="str">
            <v/>
          </cell>
          <cell r="H3419" t="str">
            <v>2A</v>
          </cell>
          <cell r="I3419" t="str">
            <v>01</v>
          </cell>
          <cell r="J3419" t="str">
            <v>COVERED SERVICE/CODE AVAILABLE</v>
          </cell>
        </row>
        <row r="3420">
          <cell r="B3420" t="str">
            <v>26552</v>
          </cell>
          <cell r="C3420" t="str">
            <v>RECONSTRUCTION THUMB WITH TOE</v>
          </cell>
          <cell r="D3420" t="str">
            <v>ALL-OTH</v>
          </cell>
          <cell r="E3420" t="str">
            <v>pfs-sur</v>
          </cell>
          <cell r="F3420" t="str">
            <v/>
          </cell>
          <cell r="H3420" t="str">
            <v>2A</v>
          </cell>
          <cell r="I3420" t="str">
            <v>99</v>
          </cell>
          <cell r="J3420" t="str">
            <v>Ended but still active, 01  ?</v>
          </cell>
        </row>
        <row r="3421">
          <cell r="B3421" t="str">
            <v>26553</v>
          </cell>
          <cell r="C3421" t="str">
            <v>TRANSFER, TOE-TO-HAND WITH MICROVASCULAR ANASTOMOSIS; OTHER THAN GREAT TOE,</v>
          </cell>
          <cell r="D3421" t="str">
            <v>ALL-OTH</v>
          </cell>
          <cell r="E3421" t="str">
            <v>pfs-sur</v>
          </cell>
          <cell r="F3421" t="str">
            <v/>
          </cell>
          <cell r="H3421" t="str">
            <v>2A</v>
          </cell>
          <cell r="I3421" t="str">
            <v>01</v>
          </cell>
          <cell r="J3421" t="str">
            <v>COVERED SERVICE/CODE AVAILABLE</v>
          </cell>
        </row>
        <row r="3422">
          <cell r="B3422" t="str">
            <v>26554</v>
          </cell>
          <cell r="C3422" t="str">
            <v>TRANSFER, TOE-TO-HAND WITH MICROVASCULAR ANASTOMOSIS; OTHER THAN GREAT TOE,</v>
          </cell>
          <cell r="D3422" t="str">
            <v>ALL-OTH</v>
          </cell>
          <cell r="E3422" t="str">
            <v>pfs-sur</v>
          </cell>
          <cell r="F3422" t="str">
            <v/>
          </cell>
          <cell r="H3422" t="str">
            <v>2A</v>
          </cell>
          <cell r="I3422" t="str">
            <v>01</v>
          </cell>
          <cell r="J3422" t="str">
            <v>COVERED SERVICE/CODE AVAILABLE</v>
          </cell>
        </row>
        <row r="3423">
          <cell r="B3423" t="str">
            <v>26555</v>
          </cell>
          <cell r="C3423" t="str">
            <v>TRANSFER, FINGER TO ANOTHER POSITION WITHOUT MICROVASCULAR ANASTOMOSIS</v>
          </cell>
          <cell r="D3423" t="str">
            <v>ALL-OTH</v>
          </cell>
          <cell r="E3423" t="str">
            <v>pfs-sur</v>
          </cell>
          <cell r="F3423" t="str">
            <v/>
          </cell>
          <cell r="H3423" t="str">
            <v>2A</v>
          </cell>
          <cell r="I3423" t="str">
            <v>01</v>
          </cell>
          <cell r="J3423" t="str">
            <v>COVERED SERVICE/CODE AVAILABLE</v>
          </cell>
        </row>
        <row r="3424">
          <cell r="B3424" t="str">
            <v>26556</v>
          </cell>
          <cell r="C3424" t="str">
            <v>TRANSFER, FREE TOE JOINT, WITH MICROVASCULAR ANASTOMOSIS</v>
          </cell>
          <cell r="D3424" t="str">
            <v>ALL-OTH</v>
          </cell>
          <cell r="E3424" t="str">
            <v>pfs-sur</v>
          </cell>
          <cell r="F3424" t="str">
            <v/>
          </cell>
          <cell r="H3424" t="str">
            <v>2A</v>
          </cell>
          <cell r="I3424" t="str">
            <v>01</v>
          </cell>
          <cell r="J3424" t="str">
            <v>COVERED SERVICE/CODE AVAILABLE</v>
          </cell>
        </row>
        <row r="3425">
          <cell r="B3425" t="str">
            <v>26557</v>
          </cell>
          <cell r="C3425" t="str">
            <v>TOE TO FINGER TRANSFER; FIRST STAGE</v>
          </cell>
          <cell r="D3425" t="str">
            <v>ALL-OTH</v>
          </cell>
          <cell r="E3425" t="str">
            <v>pfs-sur</v>
          </cell>
          <cell r="F3425" t="str">
            <v/>
          </cell>
          <cell r="H3425" t="str">
            <v>2A</v>
          </cell>
          <cell r="I3425" t="str">
            <v>99</v>
          </cell>
          <cell r="J3425" t="str">
            <v>Ended but still active, 01  ?</v>
          </cell>
        </row>
        <row r="3426">
          <cell r="B3426" t="str">
            <v>26558</v>
          </cell>
          <cell r="C3426" t="str">
            <v xml:space="preserve">TOE TO FINGER TRANSFER; EACH DELAY </v>
          </cell>
          <cell r="D3426" t="str">
            <v>ALL-OTH</v>
          </cell>
          <cell r="E3426" t="str">
            <v>pfs-sur</v>
          </cell>
          <cell r="F3426" t="str">
            <v/>
          </cell>
          <cell r="H3426" t="str">
            <v>2A</v>
          </cell>
          <cell r="I3426" t="str">
            <v>99</v>
          </cell>
          <cell r="J3426" t="str">
            <v>Ended but still active, 01  ?</v>
          </cell>
        </row>
        <row r="3427">
          <cell r="B3427" t="str">
            <v>26559</v>
          </cell>
          <cell r="C3427" t="str">
            <v>TOE TO FINGER TRANSFER; SECOND STAGE</v>
          </cell>
          <cell r="D3427" t="str">
            <v>ALL-OTH</v>
          </cell>
          <cell r="E3427" t="str">
            <v>pfs-sur</v>
          </cell>
          <cell r="F3427" t="str">
            <v/>
          </cell>
          <cell r="H3427" t="str">
            <v>2A</v>
          </cell>
          <cell r="I3427" t="str">
            <v>99</v>
          </cell>
          <cell r="J3427" t="str">
            <v>Ended but still active, 01  ?</v>
          </cell>
        </row>
        <row r="3428">
          <cell r="B3428" t="str">
            <v>26560</v>
          </cell>
          <cell r="C3428" t="str">
            <v>REPAIR OF SYNDACTYLY (WEB FINGER) EACH WEB SPACE; WITH SKIN FLAPS</v>
          </cell>
          <cell r="D3428" t="str">
            <v>ALL-OTH</v>
          </cell>
          <cell r="E3428" t="str">
            <v>pfs-sur</v>
          </cell>
          <cell r="F3428" t="str">
            <v/>
          </cell>
          <cell r="H3428" t="str">
            <v>2A</v>
          </cell>
          <cell r="I3428" t="str">
            <v>01</v>
          </cell>
          <cell r="J3428" t="str">
            <v>COVERED SERVICE/CODE AVAILABLE</v>
          </cell>
        </row>
        <row r="3429">
          <cell r="B3429" t="str">
            <v>26561</v>
          </cell>
          <cell r="C3429" t="str">
            <v>REPAIR OF SYNDACTYLY (WEB FINGER) EACH WEB SPACE; WITH SKIN FLAPS AND GRAFTS</v>
          </cell>
          <cell r="D3429" t="str">
            <v>ALL-OTH</v>
          </cell>
          <cell r="E3429" t="str">
            <v>pfs-sur</v>
          </cell>
          <cell r="F3429" t="str">
            <v/>
          </cell>
          <cell r="H3429" t="str">
            <v>2A</v>
          </cell>
          <cell r="I3429" t="str">
            <v>01</v>
          </cell>
          <cell r="J3429" t="str">
            <v>COVERED SERVICE/CODE AVAILABLE</v>
          </cell>
        </row>
        <row r="3430">
          <cell r="B3430" t="str">
            <v>26562</v>
          </cell>
          <cell r="C3430" t="str">
            <v>REPAIR OF SYNDACTYLY (WEB FINGER) EACH WEB SPACE; COMPLEX (EG, INVOLVING BONE,</v>
          </cell>
          <cell r="D3430" t="str">
            <v>ALL-OTH</v>
          </cell>
          <cell r="E3430" t="str">
            <v>pfs-sur</v>
          </cell>
          <cell r="F3430" t="str">
            <v/>
          </cell>
          <cell r="H3430" t="str">
            <v>2A</v>
          </cell>
          <cell r="I3430" t="str">
            <v>01</v>
          </cell>
          <cell r="J3430" t="str">
            <v>COVERED SERVICE/CODE AVAILABLE</v>
          </cell>
        </row>
        <row r="3431">
          <cell r="B3431" t="str">
            <v>26565</v>
          </cell>
          <cell r="C3431" t="str">
            <v>OSTEOTOMY; METACARPAL, EACH</v>
          </cell>
          <cell r="D3431" t="str">
            <v>ALL-OTH</v>
          </cell>
          <cell r="E3431" t="str">
            <v>pfs-sur</v>
          </cell>
          <cell r="F3431" t="str">
            <v/>
          </cell>
          <cell r="H3431" t="str">
            <v>2A</v>
          </cell>
          <cell r="I3431" t="str">
            <v>01</v>
          </cell>
          <cell r="J3431" t="str">
            <v>COVERED SERVICE/CODE AVAILABLE</v>
          </cell>
        </row>
        <row r="3432">
          <cell r="B3432" t="str">
            <v>26567</v>
          </cell>
          <cell r="C3432" t="str">
            <v>OSTEOTOMY; PHALANX OF FINGER, EACH</v>
          </cell>
          <cell r="D3432" t="str">
            <v>ALL-OTH</v>
          </cell>
          <cell r="E3432" t="str">
            <v>pfs-sur</v>
          </cell>
          <cell r="F3432" t="str">
            <v/>
          </cell>
          <cell r="H3432" t="str">
            <v>2A</v>
          </cell>
          <cell r="I3432" t="str">
            <v>01</v>
          </cell>
          <cell r="J3432" t="str">
            <v>COVERED SERVICE/CODE AVAILABLE</v>
          </cell>
        </row>
        <row r="3433">
          <cell r="B3433" t="str">
            <v>26568</v>
          </cell>
          <cell r="C3433" t="str">
            <v>OSTEOPLASTY, LENGTHENING, METACARPAL OR PHALANX</v>
          </cell>
          <cell r="D3433" t="str">
            <v>ALL-OTH</v>
          </cell>
          <cell r="E3433" t="str">
            <v>pfs-sur</v>
          </cell>
          <cell r="F3433" t="str">
            <v/>
          </cell>
          <cell r="H3433" t="str">
            <v>2A</v>
          </cell>
          <cell r="I3433" t="str">
            <v>01</v>
          </cell>
          <cell r="J3433" t="str">
            <v>COVERED SERVICE/CODE AVAILABLE</v>
          </cell>
        </row>
        <row r="3434">
          <cell r="B3434" t="str">
            <v>26570</v>
          </cell>
          <cell r="C3434" t="str">
            <v>BONE GRAFT, (INCLUDES OBTAINING GRAFT)</v>
          </cell>
          <cell r="D3434" t="str">
            <v>ALL-OTH</v>
          </cell>
          <cell r="E3434" t="str">
            <v>pfs-sur</v>
          </cell>
          <cell r="F3434" t="str">
            <v/>
          </cell>
          <cell r="H3434" t="str">
            <v>2A</v>
          </cell>
          <cell r="I3434" t="str">
            <v>04</v>
          </cell>
          <cell r="J3434" t="str">
            <v>NOT COVERED SERVICE/CODE NOT AVAILABLE</v>
          </cell>
        </row>
        <row r="3435">
          <cell r="B3435" t="str">
            <v>26574</v>
          </cell>
          <cell r="C3435" t="str">
            <v>BONE GRAFT, (INCLUDES OBTAINING GRAFT)</v>
          </cell>
          <cell r="D3435" t="str">
            <v>ALL-OTH</v>
          </cell>
          <cell r="E3435" t="str">
            <v>pfs-sur</v>
          </cell>
          <cell r="F3435" t="str">
            <v/>
          </cell>
          <cell r="H3435" t="str">
            <v>2A</v>
          </cell>
          <cell r="I3435" t="str">
            <v>04</v>
          </cell>
          <cell r="J3435" t="str">
            <v>NOT COVERED SERVICE/CODE NOT AVAILABLE</v>
          </cell>
        </row>
        <row r="3436">
          <cell r="B3436" t="str">
            <v>26580</v>
          </cell>
          <cell r="C3436" t="str">
            <v>REPAIR CLEFT HAND</v>
          </cell>
          <cell r="D3436" t="str">
            <v>ALL-OTH</v>
          </cell>
          <cell r="E3436" t="str">
            <v>pfs-sur</v>
          </cell>
          <cell r="F3436" t="str">
            <v/>
          </cell>
          <cell r="H3436" t="str">
            <v>2A</v>
          </cell>
          <cell r="I3436" t="str">
            <v>01</v>
          </cell>
          <cell r="J3436" t="str">
            <v>COVERED SERVICE/CODE AVAILABLE</v>
          </cell>
        </row>
        <row r="3437">
          <cell r="B3437" t="str">
            <v>26585</v>
          </cell>
          <cell r="C3437" t="str">
            <v>REPAIR BIFID DIGIT</v>
          </cell>
          <cell r="D3437" t="str">
            <v>ALL-OTH</v>
          </cell>
          <cell r="E3437" t="str">
            <v>pfs-sur</v>
          </cell>
          <cell r="F3437" t="str">
            <v/>
          </cell>
          <cell r="H3437" t="str">
            <v>2A</v>
          </cell>
          <cell r="I3437" t="str">
            <v>03</v>
          </cell>
          <cell r="J3437" t="str">
            <v>COVERED SERVICE/USE OTHER CODE</v>
          </cell>
        </row>
        <row r="3438">
          <cell r="B3438" t="str">
            <v>26587</v>
          </cell>
          <cell r="C3438" t="str">
            <v>RECONSTRUCTION OF POLYDACTYLOUS DIGIT, SOFT TISSUE AND BONE</v>
          </cell>
          <cell r="D3438" t="str">
            <v>ALL-OTH</v>
          </cell>
          <cell r="E3438" t="str">
            <v>pfs-sur</v>
          </cell>
          <cell r="F3438" t="str">
            <v/>
          </cell>
          <cell r="H3438" t="str">
            <v>2A</v>
          </cell>
          <cell r="I3438" t="str">
            <v>01</v>
          </cell>
          <cell r="J3438" t="str">
            <v>COVERED SERVICE/CODE AVAILABLE</v>
          </cell>
        </row>
        <row r="3439">
          <cell r="B3439" t="str">
            <v>26590</v>
          </cell>
          <cell r="C3439" t="str">
            <v>REPAIR MACRODACTYLIA, EACH DIGIT</v>
          </cell>
          <cell r="D3439" t="str">
            <v>ALL-OTH</v>
          </cell>
          <cell r="E3439" t="str">
            <v>pfs-sur</v>
          </cell>
          <cell r="F3439" t="str">
            <v/>
          </cell>
          <cell r="H3439" t="str">
            <v>2A</v>
          </cell>
          <cell r="I3439" t="str">
            <v>01</v>
          </cell>
          <cell r="J3439" t="str">
            <v>COVERED SERVICE/CODE AVAILABLE</v>
          </cell>
        </row>
        <row r="3440">
          <cell r="B3440" t="str">
            <v>26591</v>
          </cell>
          <cell r="C3440" t="str">
            <v>REPAIR, INTRINSIC MUSCLES OF HAND, EACH MUSCLE</v>
          </cell>
          <cell r="D3440" t="str">
            <v>ALL-OTH</v>
          </cell>
          <cell r="E3440" t="str">
            <v>pfs-sur</v>
          </cell>
          <cell r="F3440" t="str">
            <v/>
          </cell>
          <cell r="H3440" t="str">
            <v>2A</v>
          </cell>
          <cell r="I3440" t="str">
            <v>01</v>
          </cell>
          <cell r="J3440" t="str">
            <v>COVERED SERVICE/CODE AVAILABLE</v>
          </cell>
        </row>
        <row r="3441">
          <cell r="B3441" t="str">
            <v>26593</v>
          </cell>
          <cell r="C3441" t="str">
            <v>RELEASE, INTRINSIC MUSCLES OF HAND, EACH MUSCLE</v>
          </cell>
          <cell r="D3441" t="str">
            <v>ALL-OTH</v>
          </cell>
          <cell r="E3441" t="str">
            <v>pfs-sur</v>
          </cell>
          <cell r="F3441" t="str">
            <v/>
          </cell>
          <cell r="H3441" t="str">
            <v>2A</v>
          </cell>
          <cell r="I3441" t="str">
            <v>01</v>
          </cell>
          <cell r="J3441" t="str">
            <v>COVERED SERVICE/CODE AVAILABLE</v>
          </cell>
        </row>
        <row r="3442">
          <cell r="B3442" t="str">
            <v>26596</v>
          </cell>
          <cell r="C3442" t="str">
            <v>EXCISION OF CONSTRICTING RING OF FINGER, WITH MULTIPLE Z-PLASTIES</v>
          </cell>
          <cell r="D3442" t="str">
            <v>ALL-OTH</v>
          </cell>
          <cell r="E3442" t="str">
            <v>pfs-sur</v>
          </cell>
          <cell r="F3442" t="str">
            <v/>
          </cell>
          <cell r="H3442" t="str">
            <v>2A</v>
          </cell>
          <cell r="I3442" t="str">
            <v>01</v>
          </cell>
          <cell r="J3442" t="str">
            <v>COVERED SERVICE/CODE AVAILABLE</v>
          </cell>
        </row>
        <row r="3443">
          <cell r="B3443" t="str">
            <v>26597</v>
          </cell>
          <cell r="C3443" t="str">
            <v>RELEASE OF SCAR CONTRACTURE, FLEXOR OR EXTENSOR, WITH SKIN GRAFTS,</v>
          </cell>
          <cell r="D3443" t="str">
            <v>ALL-OTH</v>
          </cell>
          <cell r="E3443" t="str">
            <v>pfs-sur</v>
          </cell>
          <cell r="F3443" t="str">
            <v/>
          </cell>
          <cell r="H3443" t="str">
            <v>2A</v>
          </cell>
          <cell r="I3443" t="str">
            <v>03</v>
          </cell>
          <cell r="J3443" t="str">
            <v>COVERED SERVICE/USE OTHER CODE</v>
          </cell>
        </row>
        <row r="3444">
          <cell r="B3444" t="str">
            <v>26600</v>
          </cell>
          <cell r="C3444" t="str">
            <v>CLOSED TREATMENT OF METACARPAL FRACTURE, SINGLE; WITHOUT MANIPULATION, EACH BONE</v>
          </cell>
          <cell r="D3444" t="str">
            <v>ALL-OTH</v>
          </cell>
          <cell r="E3444" t="str">
            <v>pfs-sur</v>
          </cell>
          <cell r="F3444" t="str">
            <v/>
          </cell>
          <cell r="H3444" t="str">
            <v>2A</v>
          </cell>
          <cell r="I3444" t="str">
            <v>01</v>
          </cell>
          <cell r="J3444" t="str">
            <v>COVERED SERVICE/CODE AVAILABLE</v>
          </cell>
        </row>
        <row r="3445">
          <cell r="B3445" t="str">
            <v>26605</v>
          </cell>
          <cell r="C3445" t="str">
            <v>CLOSED TREATMENT OF METACARPAL FRACTURE, SINGLE; WITH MANIPULATION, EACH BONE</v>
          </cell>
          <cell r="D3445" t="str">
            <v>ALL-OTH</v>
          </cell>
          <cell r="E3445" t="str">
            <v>pfs-sur</v>
          </cell>
          <cell r="F3445" t="str">
            <v/>
          </cell>
          <cell r="H3445" t="str">
            <v>2A</v>
          </cell>
          <cell r="I3445" t="str">
            <v>01</v>
          </cell>
          <cell r="J3445" t="str">
            <v>COVERED SERVICE/CODE AVAILABLE</v>
          </cell>
        </row>
        <row r="3446">
          <cell r="B3446" t="str">
            <v>26607</v>
          </cell>
          <cell r="C3446" t="str">
            <v>CLOSED TREATMENT OF METACARPAL FRACTURE, WITH MANIPULATION, WITH EXTERNAL</v>
          </cell>
          <cell r="D3446" t="str">
            <v>ALL-OTH</v>
          </cell>
          <cell r="E3446" t="str">
            <v>pfs-sur</v>
          </cell>
          <cell r="F3446" t="str">
            <v/>
          </cell>
          <cell r="H3446" t="str">
            <v>2A</v>
          </cell>
          <cell r="I3446" t="str">
            <v>01</v>
          </cell>
          <cell r="J3446" t="str">
            <v>COVERED SERVICE/CODE AVAILABLE</v>
          </cell>
        </row>
        <row r="3447">
          <cell r="B3447" t="str">
            <v>26608</v>
          </cell>
          <cell r="C3447" t="str">
            <v>INSERTION OF HARDWARE TO BROKEN FINGER, ACCESSED THROUGH THE SKIN</v>
          </cell>
          <cell r="D3447" t="str">
            <v>ALL-OTH</v>
          </cell>
          <cell r="E3447" t="str">
            <v>pfs-sur</v>
          </cell>
          <cell r="F3447" t="str">
            <v/>
          </cell>
          <cell r="H3447" t="str">
            <v>2A</v>
          </cell>
          <cell r="I3447" t="str">
            <v>01</v>
          </cell>
          <cell r="J3447" t="str">
            <v>COVERED SERVICE/CODE AVAILABLE</v>
          </cell>
        </row>
        <row r="3448">
          <cell r="B3448" t="str">
            <v>26610</v>
          </cell>
          <cell r="C3448" t="str">
            <v>TREATMENT OF OPEN METACARPAL FRACTURE, SINGLE, WITH UNCOMPLICATED SOFT TISSUE CL</v>
          </cell>
          <cell r="D3448" t="str">
            <v>ALL-OTH</v>
          </cell>
          <cell r="E3448" t="str">
            <v>pfs-sur</v>
          </cell>
          <cell r="F3448" t="str">
            <v/>
          </cell>
          <cell r="H3448" t="str">
            <v>2A</v>
          </cell>
          <cell r="I3448" t="str">
            <v>03</v>
          </cell>
          <cell r="J3448" t="str">
            <v>COVERED SERVICE/USE OTHER CODE</v>
          </cell>
        </row>
        <row r="3449">
          <cell r="B3449" t="str">
            <v>26615</v>
          </cell>
          <cell r="C3449" t="str">
            <v>OPEN TREATMENT OF METACARPAL FRACTURE, SINGLE, INCLUDES INTERNAL FIXATION, WHEN</v>
          </cell>
          <cell r="D3449" t="str">
            <v>ALL-OTH</v>
          </cell>
          <cell r="E3449" t="str">
            <v>pfs-sur</v>
          </cell>
          <cell r="F3449" t="str">
            <v/>
          </cell>
          <cell r="H3449" t="str">
            <v>2A</v>
          </cell>
          <cell r="I3449" t="str">
            <v>01</v>
          </cell>
          <cell r="J3449" t="str">
            <v>COVERED SERVICE/CODE AVAILABLE</v>
          </cell>
        </row>
        <row r="3450">
          <cell r="B3450" t="str">
            <v>26641</v>
          </cell>
          <cell r="C3450" t="str">
            <v>CLOSED TREATMENT OF CARPOMETACARPAL DISLOCATION, THUMB, WITH MANIPULATION</v>
          </cell>
          <cell r="D3450" t="str">
            <v>ALL-OTH</v>
          </cell>
          <cell r="E3450" t="str">
            <v>pfs-sur</v>
          </cell>
          <cell r="F3450" t="str">
            <v/>
          </cell>
          <cell r="H3450" t="str">
            <v>2A</v>
          </cell>
          <cell r="I3450" t="str">
            <v>01</v>
          </cell>
          <cell r="J3450" t="str">
            <v>COVERED SERVICE/CODE AVAILABLE</v>
          </cell>
        </row>
        <row r="3451">
          <cell r="B3451" t="str">
            <v>26645</v>
          </cell>
          <cell r="C3451" t="str">
            <v>CLOSED TREATMENT OF CARPOMETACARPAL FRACTURE DISLOCATION, THUMB (BENNETT</v>
          </cell>
          <cell r="D3451" t="str">
            <v>ALL-OTH</v>
          </cell>
          <cell r="E3451" t="str">
            <v>pfs-sur</v>
          </cell>
          <cell r="F3451" t="str">
            <v/>
          </cell>
          <cell r="H3451" t="str">
            <v>2A</v>
          </cell>
          <cell r="I3451" t="str">
            <v>01</v>
          </cell>
          <cell r="J3451" t="str">
            <v>COVERED SERVICE/CODE AVAILABLE</v>
          </cell>
        </row>
        <row r="3452">
          <cell r="B3452" t="str">
            <v>26650</v>
          </cell>
          <cell r="C3452" t="str">
            <v>INSERTION OF HARDWARE TO BROKEN THUMB WITH MANIPULATION, ACCESSED THROUGH THE SK</v>
          </cell>
          <cell r="D3452" t="str">
            <v>ALL-OTH</v>
          </cell>
          <cell r="E3452" t="str">
            <v>pfs-sur</v>
          </cell>
          <cell r="F3452" t="str">
            <v/>
          </cell>
          <cell r="H3452" t="str">
            <v>2A</v>
          </cell>
          <cell r="I3452" t="str">
            <v>01</v>
          </cell>
          <cell r="J3452" t="str">
            <v>COVERED SERVICE/CODE AVAILABLE</v>
          </cell>
        </row>
        <row r="3453">
          <cell r="B3453" t="str">
            <v>26655</v>
          </cell>
          <cell r="C3453" t="str">
            <v>TREATMENT OF OPEN CARPOMETACARPAL FRACTURE DISLOCATION, THUMB (BENNETT FRACTURE)</v>
          </cell>
          <cell r="D3453" t="str">
            <v>ALL-OTH</v>
          </cell>
          <cell r="E3453" t="str">
            <v>pfs-sur</v>
          </cell>
          <cell r="F3453" t="str">
            <v/>
          </cell>
          <cell r="H3453" t="str">
            <v>2A</v>
          </cell>
          <cell r="I3453" t="str">
            <v>03</v>
          </cell>
          <cell r="J3453" t="str">
            <v>COVERED SERVICE/USE OTHER CODE</v>
          </cell>
        </row>
        <row r="3454">
          <cell r="B3454" t="str">
            <v>26660</v>
          </cell>
          <cell r="C3454" t="str">
            <v>TREATMENT OF OPEN CARPOMETACARPAL FRACTURE DISLOCATION, THUMB (BENNETT FRACTURE)</v>
          </cell>
          <cell r="D3454" t="str">
            <v>ALL-OTH</v>
          </cell>
          <cell r="E3454" t="str">
            <v>pfs-sur</v>
          </cell>
          <cell r="F3454" t="str">
            <v/>
          </cell>
          <cell r="H3454" t="str">
            <v>2A</v>
          </cell>
          <cell r="I3454" t="str">
            <v>03</v>
          </cell>
          <cell r="J3454" t="str">
            <v>COVERED SERVICE/USE OTHER CODE</v>
          </cell>
        </row>
        <row r="3455">
          <cell r="B3455" t="str">
            <v>26665</v>
          </cell>
          <cell r="C3455" t="str">
            <v>OPEN TREATMENT OF CARPOMETACARPAL FRACTURE DISLOCATION, THUMB (BENNETT FRACTURE)</v>
          </cell>
          <cell r="D3455" t="str">
            <v>ALL-OTH</v>
          </cell>
          <cell r="E3455" t="str">
            <v>pfs-sur</v>
          </cell>
          <cell r="F3455" t="str">
            <v/>
          </cell>
          <cell r="H3455" t="str">
            <v>2A</v>
          </cell>
          <cell r="I3455" t="str">
            <v>01</v>
          </cell>
          <cell r="J3455" t="str">
            <v>COVERED SERVICE/CODE AVAILABLE</v>
          </cell>
        </row>
        <row r="3456">
          <cell r="B3456" t="str">
            <v>26670</v>
          </cell>
          <cell r="C3456" t="str">
            <v>CLOSED TREATMENT OF CARPOMETACARPAL DISLOCATION, OTHER THAN THUMB, WITH</v>
          </cell>
          <cell r="D3456" t="str">
            <v>ALL-OTH</v>
          </cell>
          <cell r="E3456" t="str">
            <v>pfs-sur</v>
          </cell>
          <cell r="F3456" t="str">
            <v/>
          </cell>
          <cell r="H3456" t="str">
            <v>2A</v>
          </cell>
          <cell r="I3456" t="str">
            <v>01</v>
          </cell>
          <cell r="J3456" t="str">
            <v>COVERED SERVICE/CODE AVAILABLE</v>
          </cell>
        </row>
        <row r="3457">
          <cell r="B3457" t="str">
            <v>26675</v>
          </cell>
          <cell r="C3457" t="str">
            <v>CLOSED TREATMENT OF CARPOMETACARPAL DISLOCATION, OTHER THAN THUMB, WITH</v>
          </cell>
          <cell r="D3457" t="str">
            <v>ALL-OTH</v>
          </cell>
          <cell r="E3457" t="str">
            <v>pfs-sur</v>
          </cell>
          <cell r="F3457" t="str">
            <v/>
          </cell>
          <cell r="H3457" t="str">
            <v>2A</v>
          </cell>
          <cell r="I3457" t="str">
            <v>01</v>
          </cell>
          <cell r="J3457" t="str">
            <v>COVERED SERVICE/CODE AVAILABLE</v>
          </cell>
        </row>
        <row r="3458">
          <cell r="B3458" t="str">
            <v>26676</v>
          </cell>
          <cell r="C3458" t="str">
            <v>INSERTION OF HARDWARE TO DISLOCATED HAND BONE AT WRIST JOINT WITH MANIPULATION,</v>
          </cell>
          <cell r="D3458" t="str">
            <v>ALL-OTH</v>
          </cell>
          <cell r="E3458" t="str">
            <v>pfs-sur</v>
          </cell>
          <cell r="F3458" t="str">
            <v/>
          </cell>
          <cell r="H3458" t="str">
            <v>2A</v>
          </cell>
          <cell r="I3458" t="str">
            <v>01</v>
          </cell>
          <cell r="J3458" t="str">
            <v>COVERED SERVICE/CODE AVAILABLE</v>
          </cell>
        </row>
        <row r="3459">
          <cell r="B3459" t="str">
            <v>26680</v>
          </cell>
          <cell r="C3459" t="str">
            <v>TREATMENT OF OPEN CARPOMETACARPAL DISLOCATION, OTHER THAN BENNETT FRACTURE, SING</v>
          </cell>
          <cell r="D3459" t="str">
            <v>ALL-OTH</v>
          </cell>
          <cell r="E3459" t="str">
            <v>pfs-sur</v>
          </cell>
          <cell r="F3459" t="str">
            <v/>
          </cell>
          <cell r="H3459" t="str">
            <v>2A</v>
          </cell>
          <cell r="I3459" t="str">
            <v>03</v>
          </cell>
          <cell r="J3459" t="str">
            <v>COVERED SERVICE/USE OTHER CODE</v>
          </cell>
        </row>
        <row r="3460">
          <cell r="B3460" t="str">
            <v>26685</v>
          </cell>
          <cell r="C3460" t="str">
            <v>OPEN TREATMENT OF CARPOMETACARPAL DISLOCATION, OTHER THAN THUMB; INCLUDES INTERN</v>
          </cell>
          <cell r="D3460" t="str">
            <v>ALL-OTH</v>
          </cell>
          <cell r="E3460" t="str">
            <v>pfs-sur</v>
          </cell>
          <cell r="F3460" t="str">
            <v/>
          </cell>
          <cell r="H3460" t="str">
            <v>2A</v>
          </cell>
          <cell r="I3460" t="str">
            <v>01</v>
          </cell>
          <cell r="J3460" t="str">
            <v>COVERED SERVICE/CODE AVAILABLE</v>
          </cell>
        </row>
        <row r="3461">
          <cell r="B3461" t="str">
            <v>26686</v>
          </cell>
          <cell r="C3461" t="str">
            <v>OPEN TREATMENT OF CARPOMETACARPAL DISLOCATION, OTHER THAN THUMB; COMPLEX,</v>
          </cell>
          <cell r="D3461" t="str">
            <v>ALL-OTH</v>
          </cell>
          <cell r="E3461" t="str">
            <v>pfs-sur</v>
          </cell>
          <cell r="F3461" t="str">
            <v/>
          </cell>
          <cell r="H3461" t="str">
            <v>2A</v>
          </cell>
          <cell r="I3461" t="str">
            <v>01</v>
          </cell>
          <cell r="J3461" t="str">
            <v>COVERED SERVICE/CODE AVAILABLE</v>
          </cell>
        </row>
        <row r="3462">
          <cell r="B3462" t="str">
            <v>26700</v>
          </cell>
          <cell r="C3462" t="str">
            <v>CLOSED TREATMENT OF METACARPOPHALANGEAL DISLOCATION, SINGLE, WITH MANIPULATION;</v>
          </cell>
          <cell r="D3462" t="str">
            <v>ALL-OTH</v>
          </cell>
          <cell r="E3462" t="str">
            <v>pfs-sur</v>
          </cell>
          <cell r="F3462" t="str">
            <v/>
          </cell>
          <cell r="H3462" t="str">
            <v>2A</v>
          </cell>
          <cell r="I3462" t="str">
            <v>01</v>
          </cell>
          <cell r="J3462" t="str">
            <v>COVERED SERVICE/CODE AVAILABLE</v>
          </cell>
        </row>
        <row r="3463">
          <cell r="B3463" t="str">
            <v>26705</v>
          </cell>
          <cell r="C3463" t="str">
            <v>CLOSED TREATMENT OF METACARPOPHALANGEAL DISLOCATION, SINGLE, WITH MANIPULATION;</v>
          </cell>
          <cell r="D3463" t="str">
            <v>ALL-OTH</v>
          </cell>
          <cell r="E3463" t="str">
            <v>pfs-sur</v>
          </cell>
          <cell r="F3463" t="str">
            <v/>
          </cell>
          <cell r="H3463" t="str">
            <v>2A</v>
          </cell>
          <cell r="I3463" t="str">
            <v>01</v>
          </cell>
          <cell r="J3463" t="str">
            <v>COVERED SERVICE/CODE AVAILABLE</v>
          </cell>
        </row>
        <row r="3464">
          <cell r="B3464" t="str">
            <v>26706</v>
          </cell>
          <cell r="C3464" t="str">
            <v>INSERTION OF HARDWARE TO DISLOCATED HAND JOINT WITH MANIPULATION, ACCESSED THROU</v>
          </cell>
          <cell r="D3464" t="str">
            <v>ALL-OTH</v>
          </cell>
          <cell r="E3464" t="str">
            <v>pfs-sur</v>
          </cell>
          <cell r="F3464" t="str">
            <v/>
          </cell>
          <cell r="H3464" t="str">
            <v>2A</v>
          </cell>
          <cell r="I3464" t="str">
            <v>01</v>
          </cell>
          <cell r="J3464" t="str">
            <v>COVERED SERVICE/CODE AVAILABLE</v>
          </cell>
        </row>
        <row r="3465">
          <cell r="B3465" t="str">
            <v>26710</v>
          </cell>
          <cell r="C3465" t="str">
            <v>TREATMENT OF OPEN METACARPOPHALANGEAL DISLOCATION, SINGLE, WITH UNCOMPLICATED SO</v>
          </cell>
          <cell r="D3465" t="str">
            <v>ALL-OTH</v>
          </cell>
          <cell r="E3465" t="str">
            <v>pfs-sur</v>
          </cell>
          <cell r="F3465" t="str">
            <v/>
          </cell>
          <cell r="H3465" t="str">
            <v>2A</v>
          </cell>
          <cell r="I3465" t="str">
            <v>03</v>
          </cell>
          <cell r="J3465" t="str">
            <v>COVERED SERVICE/USE OTHER CODE</v>
          </cell>
        </row>
        <row r="3466">
          <cell r="B3466" t="str">
            <v>26715</v>
          </cell>
          <cell r="C3466" t="str">
            <v>OPEN TREATMENT OF METACARPOPHALANGEAL DISLOCATION, SINGLE, INCLUDES INTERNAL FIX</v>
          </cell>
          <cell r="D3466" t="str">
            <v>ALL-OTH</v>
          </cell>
          <cell r="E3466" t="str">
            <v>pfs-sur</v>
          </cell>
          <cell r="F3466" t="str">
            <v/>
          </cell>
          <cell r="H3466" t="str">
            <v>2A</v>
          </cell>
          <cell r="I3466" t="str">
            <v>01</v>
          </cell>
          <cell r="J3466" t="str">
            <v>COVERED SERVICE/CODE AVAILABLE</v>
          </cell>
        </row>
        <row r="3467">
          <cell r="B3467" t="str">
            <v>26720</v>
          </cell>
          <cell r="C3467" t="str">
            <v>CLOSED TREATMENT OF PHALANGEAL SHAFT FRACTURE, PROXIMAL OR MIDDLE PHALANX,</v>
          </cell>
          <cell r="D3467" t="str">
            <v>ALL-OTH</v>
          </cell>
          <cell r="E3467" t="str">
            <v>pfs-sur</v>
          </cell>
          <cell r="F3467" t="str">
            <v/>
          </cell>
          <cell r="H3467" t="str">
            <v>2A</v>
          </cell>
          <cell r="I3467" t="str">
            <v>01</v>
          </cell>
          <cell r="J3467" t="str">
            <v>COVERED SERVICE/CODE AVAILABLE</v>
          </cell>
        </row>
        <row r="3468">
          <cell r="B3468" t="str">
            <v>26725</v>
          </cell>
          <cell r="C3468" t="str">
            <v>CLOSED TREATMENT OF PHALANGEAL SHAFT FRACTURE, PROXIMAL OR MIDDLE PHALANX,</v>
          </cell>
          <cell r="D3468" t="str">
            <v>ALL-OTH</v>
          </cell>
          <cell r="E3468" t="str">
            <v>pfs-sur</v>
          </cell>
          <cell r="F3468" t="str">
            <v/>
          </cell>
          <cell r="H3468" t="str">
            <v>2A</v>
          </cell>
          <cell r="I3468" t="str">
            <v>01</v>
          </cell>
          <cell r="J3468" t="str">
            <v>COVERED SERVICE/CODE AVAILABLE</v>
          </cell>
        </row>
        <row r="3469">
          <cell r="B3469" t="str">
            <v>26727</v>
          </cell>
          <cell r="C3469" t="str">
            <v>INSERTION OF HARDWARE TO BROKEN FINGER OR THUMB WITH MANIPULATION, ACCESSED THRO</v>
          </cell>
          <cell r="D3469" t="str">
            <v>ALL-OTH</v>
          </cell>
          <cell r="E3469" t="str">
            <v>pfs-sur</v>
          </cell>
          <cell r="F3469" t="str">
            <v/>
          </cell>
          <cell r="H3469" t="str">
            <v>2A</v>
          </cell>
          <cell r="I3469" t="str">
            <v>01</v>
          </cell>
          <cell r="J3469" t="str">
            <v>COVERED SERVICE/CODE AVAILABLE</v>
          </cell>
        </row>
        <row r="3470">
          <cell r="B3470" t="str">
            <v>26730</v>
          </cell>
          <cell r="C3470" t="str">
            <v>TREATMENT OF OPEN PHALANGEAL SHAFT FRACTURE, PROXIMAL OR MIDDLE PHALANX, FINGER</v>
          </cell>
          <cell r="D3470" t="str">
            <v>ALL-OTH</v>
          </cell>
          <cell r="E3470" t="str">
            <v>pfs-sur</v>
          </cell>
          <cell r="F3470" t="str">
            <v/>
          </cell>
          <cell r="H3470" t="str">
            <v>2A</v>
          </cell>
          <cell r="I3470" t="str">
            <v>03</v>
          </cell>
          <cell r="J3470" t="str">
            <v>COVERED SERVICE/USE OTHER CODE</v>
          </cell>
        </row>
        <row r="3471">
          <cell r="B3471" t="str">
            <v>26735</v>
          </cell>
          <cell r="C3471" t="str">
            <v>OPEN TREATMENT OF PHALANGEAL SHAFT FRACTURE, PROXIMAL OR MIDDLE PHALANX, FINGER</v>
          </cell>
          <cell r="D3471" t="str">
            <v>ALL-OTH</v>
          </cell>
          <cell r="E3471" t="str">
            <v>pfs-sur</v>
          </cell>
          <cell r="F3471" t="str">
            <v/>
          </cell>
          <cell r="H3471" t="str">
            <v>2A</v>
          </cell>
          <cell r="I3471" t="str">
            <v>01</v>
          </cell>
          <cell r="J3471" t="str">
            <v>COVERED SERVICE/CODE AVAILABLE</v>
          </cell>
        </row>
        <row r="3472">
          <cell r="B3472" t="str">
            <v>26740</v>
          </cell>
          <cell r="C3472" t="str">
            <v>CLOSED TREATMENT OF ARTICULAR FRACTURE, INVOLVING METACARPOPHALANGEAL OR</v>
          </cell>
          <cell r="D3472" t="str">
            <v>ALL-OTH</v>
          </cell>
          <cell r="E3472" t="str">
            <v>pfs-sur</v>
          </cell>
          <cell r="F3472" t="str">
            <v/>
          </cell>
          <cell r="H3472" t="str">
            <v>2A</v>
          </cell>
          <cell r="I3472" t="str">
            <v>01</v>
          </cell>
          <cell r="J3472" t="str">
            <v>COVERED SERVICE/CODE AVAILABLE</v>
          </cell>
        </row>
        <row r="3473">
          <cell r="B3473" t="str">
            <v>26742</v>
          </cell>
          <cell r="C3473" t="str">
            <v>CLOSED TREATMENT OF ARTICULAR FRACTURE, INVOLVING METACARPOPHALANGEAL OR</v>
          </cell>
          <cell r="D3473" t="str">
            <v>ALL-OTH</v>
          </cell>
          <cell r="E3473" t="str">
            <v>pfs-sur</v>
          </cell>
          <cell r="F3473" t="str">
            <v/>
          </cell>
          <cell r="H3473" t="str">
            <v>2A</v>
          </cell>
          <cell r="I3473" t="str">
            <v>01</v>
          </cell>
          <cell r="J3473" t="str">
            <v>COVERED SERVICE/CODE AVAILABLE</v>
          </cell>
        </row>
        <row r="3474">
          <cell r="B3474" t="str">
            <v>26743</v>
          </cell>
          <cell r="C3474" t="str">
            <v>TREATMENT OF CLOSED ARTICULAR FRACTURE, INVOLVING</v>
          </cell>
          <cell r="D3474" t="str">
            <v>ALL-OTH</v>
          </cell>
          <cell r="E3474" t="str">
            <v>pfs-sur</v>
          </cell>
          <cell r="F3474" t="str">
            <v/>
          </cell>
          <cell r="H3474" t="str">
            <v>2A</v>
          </cell>
          <cell r="I3474" t="str">
            <v>04</v>
          </cell>
          <cell r="J3474" t="str">
            <v>NOT COVERED SERVICE/CODE NOT AVAILABLE</v>
          </cell>
        </row>
        <row r="3475">
          <cell r="B3475" t="str">
            <v>26744</v>
          </cell>
          <cell r="C3475" t="str">
            <v>TREATMENT OF OPEN ARTICULAR FRACTURE, INVOLVING METACARPOPHALANGEAL OR PROXIMAL</v>
          </cell>
          <cell r="D3475" t="str">
            <v>ALL-OTH</v>
          </cell>
          <cell r="E3475" t="str">
            <v>pfs-sur</v>
          </cell>
          <cell r="F3475" t="str">
            <v/>
          </cell>
          <cell r="H3475" t="str">
            <v>2A</v>
          </cell>
          <cell r="I3475" t="str">
            <v>03</v>
          </cell>
          <cell r="J3475" t="str">
            <v>COVERED SERVICE/USE OTHER CODE</v>
          </cell>
        </row>
        <row r="3476">
          <cell r="B3476" t="str">
            <v>26746</v>
          </cell>
          <cell r="C3476" t="str">
            <v>OPEN TREATMENT OF ARTICULAR FRACTURE, INVOLVING METACARPOPHALANGEAL OR INTERPHAL</v>
          </cell>
          <cell r="D3476" t="str">
            <v>ALL-OTH</v>
          </cell>
          <cell r="E3476" t="str">
            <v>pfs-sur</v>
          </cell>
          <cell r="F3476" t="str">
            <v/>
          </cell>
          <cell r="H3476" t="str">
            <v>2A</v>
          </cell>
          <cell r="I3476" t="str">
            <v>01</v>
          </cell>
          <cell r="J3476" t="str">
            <v>COVERED SERVICE/CODE AVAILABLE</v>
          </cell>
        </row>
        <row r="3477">
          <cell r="B3477" t="str">
            <v>26750</v>
          </cell>
          <cell r="C3477" t="str">
            <v>CLOSED TREATMENT OF DISTAL PHALANGEAL FRACTURE, FINGER OR THUMB; WITHOUT</v>
          </cell>
          <cell r="D3477" t="str">
            <v>ALL-OTH</v>
          </cell>
          <cell r="E3477" t="str">
            <v>pfs-sur</v>
          </cell>
          <cell r="F3477" t="str">
            <v/>
          </cell>
          <cell r="H3477" t="str">
            <v>2A</v>
          </cell>
          <cell r="I3477" t="str">
            <v>01</v>
          </cell>
          <cell r="J3477" t="str">
            <v>COVERED SERVICE/CODE AVAILABLE</v>
          </cell>
        </row>
        <row r="3478">
          <cell r="B3478" t="str">
            <v>26755</v>
          </cell>
          <cell r="C3478" t="str">
            <v>CLOSED TREATMENT OF DISTAL PHALANGEAL FRACTURE, FINGER OR THUMB; WITH</v>
          </cell>
          <cell r="D3478" t="str">
            <v>ALL-OTH</v>
          </cell>
          <cell r="E3478" t="str">
            <v>pfs-sur</v>
          </cell>
          <cell r="F3478" t="str">
            <v/>
          </cell>
          <cell r="H3478" t="str">
            <v>2A</v>
          </cell>
          <cell r="I3478" t="str">
            <v>01</v>
          </cell>
          <cell r="J3478" t="str">
            <v>COVERED SERVICE/CODE AVAILABLE</v>
          </cell>
        </row>
        <row r="3479">
          <cell r="B3479" t="str">
            <v>26756</v>
          </cell>
          <cell r="C3479" t="str">
            <v>INSERTION OF HARDWARE TO BROKEN FINGER OR THUMB, ACCESSED THROUGH THE SKIN</v>
          </cell>
          <cell r="D3479" t="str">
            <v>ALL-OTH</v>
          </cell>
          <cell r="E3479" t="str">
            <v>pfs-sur</v>
          </cell>
          <cell r="F3479" t="str">
            <v/>
          </cell>
          <cell r="H3479" t="str">
            <v>2A</v>
          </cell>
          <cell r="I3479" t="str">
            <v>01</v>
          </cell>
          <cell r="J3479" t="str">
            <v>COVERED SERVICE/CODE AVAILABLE</v>
          </cell>
        </row>
        <row r="3480">
          <cell r="B3480" t="str">
            <v>26760</v>
          </cell>
          <cell r="C3480" t="str">
            <v>TREATMENT OF OPEN DISTAL PHALANGEAL FRACTURE, FINGER OR THUMB, WITH UNCOMPLICATE</v>
          </cell>
          <cell r="D3480" t="str">
            <v>ALL-OTH</v>
          </cell>
          <cell r="E3480" t="str">
            <v>pfs-sur</v>
          </cell>
          <cell r="F3480" t="str">
            <v/>
          </cell>
          <cell r="H3480" t="str">
            <v>2A</v>
          </cell>
          <cell r="I3480" t="str">
            <v>03</v>
          </cell>
          <cell r="J3480" t="str">
            <v>COVERED SERVICE/USE OTHER CODE</v>
          </cell>
        </row>
        <row r="3481">
          <cell r="B3481" t="str">
            <v>26765</v>
          </cell>
          <cell r="C3481" t="str">
            <v>OPEN TREATMENT OF DISTAL PHALANGEAL FRACTURE, FINGER OR THUMB, INCLUDES INTERNAL</v>
          </cell>
          <cell r="D3481" t="str">
            <v>ALL-OTH</v>
          </cell>
          <cell r="E3481" t="str">
            <v>pfs-sur</v>
          </cell>
          <cell r="F3481" t="str">
            <v/>
          </cell>
          <cell r="H3481" t="str">
            <v>2A</v>
          </cell>
          <cell r="I3481" t="str">
            <v>01</v>
          </cell>
          <cell r="J3481" t="str">
            <v>COVERED SERVICE/CODE AVAILABLE</v>
          </cell>
        </row>
        <row r="3482">
          <cell r="B3482" t="str">
            <v>26770</v>
          </cell>
          <cell r="C3482" t="str">
            <v>CLOSED TREATMENT OF INTERPHALANGEAL JOINT DISLOCATION, SINGLE, WITH</v>
          </cell>
          <cell r="D3482" t="str">
            <v>ALL-OTH</v>
          </cell>
          <cell r="E3482" t="str">
            <v>pfs-sur</v>
          </cell>
          <cell r="F3482" t="str">
            <v/>
          </cell>
          <cell r="H3482" t="str">
            <v>2A</v>
          </cell>
          <cell r="I3482" t="str">
            <v>01</v>
          </cell>
          <cell r="J3482" t="str">
            <v>COVERED SERVICE/CODE AVAILABLE</v>
          </cell>
        </row>
        <row r="3483">
          <cell r="B3483" t="str">
            <v>26775</v>
          </cell>
          <cell r="C3483" t="str">
            <v>CLOSED TREATMENT OF INTERPHALANGEAL JOINT DISLOCATION, SINGLE, WITH</v>
          </cell>
          <cell r="D3483" t="str">
            <v>ALL-OTH</v>
          </cell>
          <cell r="E3483" t="str">
            <v>pfs-sur</v>
          </cell>
          <cell r="F3483" t="str">
            <v/>
          </cell>
          <cell r="H3483" t="str">
            <v>2A</v>
          </cell>
          <cell r="I3483" t="str">
            <v>01</v>
          </cell>
          <cell r="J3483" t="str">
            <v>COVERED SERVICE/CODE AVAILABLE</v>
          </cell>
        </row>
        <row r="3484">
          <cell r="B3484" t="str">
            <v>26776</v>
          </cell>
          <cell r="C3484" t="str">
            <v>INSERTION OF HARDWARE TO DISLOCATED FINGER JOINT WITH MANIPULATION, ACCESSED THR</v>
          </cell>
          <cell r="D3484" t="str">
            <v>ALL-OTH</v>
          </cell>
          <cell r="E3484" t="str">
            <v>pfs-sur</v>
          </cell>
          <cell r="F3484" t="str">
            <v/>
          </cell>
          <cell r="H3484" t="str">
            <v>2A</v>
          </cell>
          <cell r="I3484" t="str">
            <v>01</v>
          </cell>
          <cell r="J3484" t="str">
            <v>COVERED SERVICE/CODE AVAILABLE</v>
          </cell>
        </row>
        <row r="3485">
          <cell r="B3485" t="str">
            <v>26780</v>
          </cell>
          <cell r="C3485" t="str">
            <v>TREATMENT OF OPEN INTERPHALANGEAL JOINT DISLOCATION, SINGLE, WITH UNCOMPLICATED</v>
          </cell>
          <cell r="D3485" t="str">
            <v>ALL-OTH</v>
          </cell>
          <cell r="E3485" t="str">
            <v>pfs-sur</v>
          </cell>
          <cell r="F3485" t="str">
            <v/>
          </cell>
          <cell r="H3485" t="str">
            <v>2A</v>
          </cell>
          <cell r="I3485" t="str">
            <v>03</v>
          </cell>
          <cell r="J3485" t="str">
            <v>COVERED SERVICE/USE OTHER CODE</v>
          </cell>
        </row>
        <row r="3486">
          <cell r="B3486" t="str">
            <v>26785</v>
          </cell>
          <cell r="C3486" t="str">
            <v>OPEN TREATMENT OF INTERPHALANGEAL JOINT DISLOCATION, INCLUDES INTERNAL FIXATION,</v>
          </cell>
          <cell r="D3486" t="str">
            <v>ALL-OTH</v>
          </cell>
          <cell r="E3486" t="str">
            <v>pfs-sur</v>
          </cell>
          <cell r="F3486" t="str">
            <v/>
          </cell>
          <cell r="H3486" t="str">
            <v>2A</v>
          </cell>
          <cell r="I3486" t="str">
            <v>01</v>
          </cell>
          <cell r="J3486" t="str">
            <v>COVERED SERVICE/CODE AVAILABLE</v>
          </cell>
        </row>
        <row r="3487">
          <cell r="B3487" t="str">
            <v>26820</v>
          </cell>
          <cell r="C3487" t="str">
            <v>FUSION IN OPPOSITION, THUMB, WITH AUTOGENOUS GRAFT (INCLUDES OBTAINING GRAFT)</v>
          </cell>
          <cell r="D3487" t="str">
            <v>ALL-OTH</v>
          </cell>
          <cell r="E3487" t="str">
            <v>pfs-sur</v>
          </cell>
          <cell r="F3487" t="str">
            <v/>
          </cell>
          <cell r="H3487" t="str">
            <v>2A</v>
          </cell>
          <cell r="I3487" t="str">
            <v>01</v>
          </cell>
          <cell r="J3487" t="str">
            <v>COVERED SERVICE/CODE AVAILABLE</v>
          </cell>
        </row>
        <row r="3488">
          <cell r="B3488" t="str">
            <v>26841</v>
          </cell>
          <cell r="C3488" t="str">
            <v>ARTHRODESIS, CARPOMETACARPAL JOINT, THUMB, WITH OR WITHOUT INTERNAL FIXATION;</v>
          </cell>
          <cell r="D3488" t="str">
            <v>ALL-OTH</v>
          </cell>
          <cell r="E3488" t="str">
            <v>pfs-sur</v>
          </cell>
          <cell r="F3488" t="str">
            <v/>
          </cell>
          <cell r="H3488" t="str">
            <v>2A</v>
          </cell>
          <cell r="I3488" t="str">
            <v>01</v>
          </cell>
          <cell r="J3488" t="str">
            <v>COVERED SERVICE/CODE AVAILABLE</v>
          </cell>
        </row>
        <row r="3489">
          <cell r="B3489" t="str">
            <v>26842</v>
          </cell>
          <cell r="C3489" t="str">
            <v>ARTHRODESIS, CARPOMETACARPAL JOINT, THUMB, WITH OR WITHOUT INTERNAL FIXATION;</v>
          </cell>
          <cell r="D3489" t="str">
            <v>ALL-OTH</v>
          </cell>
          <cell r="E3489" t="str">
            <v>pfs-sur</v>
          </cell>
          <cell r="F3489" t="str">
            <v/>
          </cell>
          <cell r="H3489" t="str">
            <v>2A</v>
          </cell>
          <cell r="I3489" t="str">
            <v>01</v>
          </cell>
          <cell r="J3489" t="str">
            <v>COVERED SERVICE/CODE AVAILABLE</v>
          </cell>
        </row>
        <row r="3490">
          <cell r="B3490" t="str">
            <v>26843</v>
          </cell>
          <cell r="C3490" t="str">
            <v>ARTHRODESIS, CARPOMETACARPAL JOINT, DIGIT, OTHER THAN THUMB, EACH;</v>
          </cell>
          <cell r="D3490" t="str">
            <v>ALL-OTH</v>
          </cell>
          <cell r="E3490" t="str">
            <v>pfs-sur</v>
          </cell>
          <cell r="F3490" t="str">
            <v/>
          </cell>
          <cell r="H3490" t="str">
            <v>2A</v>
          </cell>
          <cell r="I3490" t="str">
            <v>01</v>
          </cell>
          <cell r="J3490" t="str">
            <v>COVERED SERVICE/CODE AVAILABLE</v>
          </cell>
        </row>
        <row r="3491">
          <cell r="B3491" t="str">
            <v>26844</v>
          </cell>
          <cell r="C3491" t="str">
            <v>ARTHRODESIS, CARPOMETACARPAL JOINT, DIGIT, OTHER THAN THUMB, EACH; WITH</v>
          </cell>
          <cell r="D3491" t="str">
            <v>ALL-OTH</v>
          </cell>
          <cell r="E3491" t="str">
            <v>pfs-sur</v>
          </cell>
          <cell r="F3491" t="str">
            <v/>
          </cell>
          <cell r="H3491" t="str">
            <v>2A</v>
          </cell>
          <cell r="I3491" t="str">
            <v>01</v>
          </cell>
          <cell r="J3491" t="str">
            <v>COVERED SERVICE/CODE AVAILABLE</v>
          </cell>
        </row>
        <row r="3492">
          <cell r="B3492" t="str">
            <v>26850</v>
          </cell>
          <cell r="C3492" t="str">
            <v>ARTHRODESIS, METACARPOPHALANGEAL JOINT, WITH OR WITHOUT INTERNAL FIXATION;</v>
          </cell>
          <cell r="D3492" t="str">
            <v>ALL-OTH</v>
          </cell>
          <cell r="E3492" t="str">
            <v>pfs-sur</v>
          </cell>
          <cell r="F3492" t="str">
            <v/>
          </cell>
          <cell r="H3492" t="str">
            <v>2A</v>
          </cell>
          <cell r="I3492" t="str">
            <v>01</v>
          </cell>
          <cell r="J3492" t="str">
            <v>COVERED SERVICE/CODE AVAILABLE</v>
          </cell>
        </row>
        <row r="3493">
          <cell r="B3493" t="str">
            <v>26852</v>
          </cell>
          <cell r="C3493" t="str">
            <v>ARTHRODESIS, METACARPOPHALANGEAL JOINT, WITH OR WITHOUT INTERNAL FIXATION; WITH</v>
          </cell>
          <cell r="D3493" t="str">
            <v>ALL-OTH</v>
          </cell>
          <cell r="E3493" t="str">
            <v>pfs-sur</v>
          </cell>
          <cell r="F3493" t="str">
            <v/>
          </cell>
          <cell r="H3493" t="str">
            <v>2A</v>
          </cell>
          <cell r="I3493" t="str">
            <v>01</v>
          </cell>
          <cell r="J3493" t="str">
            <v>COVERED SERVICE/CODE AVAILABLE</v>
          </cell>
        </row>
        <row r="3494">
          <cell r="B3494" t="str">
            <v>26860</v>
          </cell>
          <cell r="C3494" t="str">
            <v>ARTHRODESIS, INTERPHALANGEAL JOINT, WITH OR WITHOUT INTERNAL FIXATION;</v>
          </cell>
          <cell r="D3494" t="str">
            <v>ALL-OTH</v>
          </cell>
          <cell r="E3494" t="str">
            <v>pfs-sur</v>
          </cell>
          <cell r="F3494" t="str">
            <v/>
          </cell>
          <cell r="H3494" t="str">
            <v>2A</v>
          </cell>
          <cell r="I3494" t="str">
            <v>01</v>
          </cell>
          <cell r="J3494" t="str">
            <v>COVERED SERVICE/CODE AVAILABLE</v>
          </cell>
        </row>
        <row r="3495">
          <cell r="B3495" t="str">
            <v>26861</v>
          </cell>
          <cell r="C3495" t="str">
            <v>ARTHRODESIS, INTERPHALANGEAL JOINT, WITH OR WITHOUT INTERNAL FIXATION; EACH</v>
          </cell>
          <cell r="D3495" t="str">
            <v>ALL-OTH</v>
          </cell>
          <cell r="E3495" t="str">
            <v>pfs-sur</v>
          </cell>
          <cell r="F3495" t="str">
            <v/>
          </cell>
          <cell r="H3495" t="str">
            <v>2A</v>
          </cell>
          <cell r="I3495" t="str">
            <v>01</v>
          </cell>
          <cell r="J3495" t="str">
            <v>COVERED SERVICE/CODE AVAILABLE</v>
          </cell>
        </row>
        <row r="3496">
          <cell r="B3496" t="str">
            <v>26862</v>
          </cell>
          <cell r="C3496" t="str">
            <v>ARTHRODESIS, INTERPHALANGEAL JOINT, WITH OR WITHOUT INTERNAL FIXATION; WITH</v>
          </cell>
          <cell r="D3496" t="str">
            <v>ALL-OTH</v>
          </cell>
          <cell r="E3496" t="str">
            <v>pfs-sur</v>
          </cell>
          <cell r="F3496" t="str">
            <v/>
          </cell>
          <cell r="H3496" t="str">
            <v>2A</v>
          </cell>
          <cell r="I3496" t="str">
            <v>01</v>
          </cell>
          <cell r="J3496" t="str">
            <v>COVERED SERVICE/CODE AVAILABLE</v>
          </cell>
        </row>
        <row r="3497">
          <cell r="B3497" t="str">
            <v>26863</v>
          </cell>
          <cell r="C3497" t="str">
            <v>ARTHRODESIS, INTERPHALANGEAL JOINT, WITH OR WITHOUT INTERNAL FIXATION; WITH</v>
          </cell>
          <cell r="D3497" t="str">
            <v>ALL-OTH</v>
          </cell>
          <cell r="E3497" t="str">
            <v>pfs-sur</v>
          </cell>
          <cell r="F3497" t="str">
            <v/>
          </cell>
          <cell r="H3497" t="str">
            <v>2A</v>
          </cell>
          <cell r="I3497" t="str">
            <v>01</v>
          </cell>
          <cell r="J3497" t="str">
            <v>COVERED SERVICE/CODE AVAILABLE</v>
          </cell>
        </row>
        <row r="3498">
          <cell r="B3498" t="str">
            <v>26910</v>
          </cell>
          <cell r="C3498" t="str">
            <v>AMPUTATION OF HAND BONE, FINGER, OR THUMB</v>
          </cell>
          <cell r="D3498" t="str">
            <v>ALL-OTH</v>
          </cell>
          <cell r="E3498" t="str">
            <v>pfs-sur</v>
          </cell>
          <cell r="F3498" t="str">
            <v/>
          </cell>
          <cell r="H3498" t="str">
            <v>2A</v>
          </cell>
          <cell r="I3498" t="str">
            <v>01</v>
          </cell>
          <cell r="J3498" t="str">
            <v>COVERED SERVICE/CODE AVAILABLE</v>
          </cell>
        </row>
        <row r="3499">
          <cell r="B3499" t="str">
            <v>26951</v>
          </cell>
          <cell r="C3499" t="str">
            <v>AMPUTATION, FINGER OR THUMB, PRIMARY OR SECONDARY, ANY JOINT OR PHALANX,</v>
          </cell>
          <cell r="D3499" t="str">
            <v>ALL-OTH</v>
          </cell>
          <cell r="E3499" t="str">
            <v>pfs-sur</v>
          </cell>
          <cell r="F3499" t="str">
            <v/>
          </cell>
          <cell r="H3499" t="str">
            <v>2A</v>
          </cell>
          <cell r="I3499" t="str">
            <v>01</v>
          </cell>
          <cell r="J3499" t="str">
            <v>COVERED SERVICE/CODE AVAILABLE</v>
          </cell>
        </row>
        <row r="3500">
          <cell r="B3500" t="str">
            <v>26952</v>
          </cell>
          <cell r="C3500" t="str">
            <v>AMPUTATION, FINGER OR THUMB, PRIMARY OR SECONDARY, ANY JOINT OR PHALANX,</v>
          </cell>
          <cell r="D3500" t="str">
            <v>ALL-OTH</v>
          </cell>
          <cell r="E3500" t="str">
            <v>pfs-sur</v>
          </cell>
          <cell r="F3500" t="str">
            <v/>
          </cell>
          <cell r="H3500" t="str">
            <v>2A</v>
          </cell>
          <cell r="I3500" t="str">
            <v>01</v>
          </cell>
          <cell r="J3500" t="str">
            <v>COVERED SERVICE/CODE AVAILABLE</v>
          </cell>
        </row>
        <row r="3501">
          <cell r="B3501" t="str">
            <v>26989</v>
          </cell>
          <cell r="C3501" t="str">
            <v>UNLISTED PROCEDURE, HANDS OR FINGERS</v>
          </cell>
          <cell r="D3501" t="str">
            <v>ALL-OTH</v>
          </cell>
          <cell r="E3501" t="str">
            <v>pfs-sur</v>
          </cell>
          <cell r="F3501" t="str">
            <v/>
          </cell>
          <cell r="H3501" t="str">
            <v>2A</v>
          </cell>
          <cell r="I3501" t="str">
            <v>01</v>
          </cell>
          <cell r="J3501" t="str">
            <v>COVERED SERVICE/CODE AVAILABLE</v>
          </cell>
        </row>
        <row r="3502">
          <cell r="B3502" t="str">
            <v>26990</v>
          </cell>
          <cell r="C3502" t="str">
            <v>INCISION AND DRAINAGE, PELVIS OR HIP JOINT AREA; DEEP ABSCESS OR HEMATOMA</v>
          </cell>
          <cell r="D3502" t="str">
            <v>ALL-OTH</v>
          </cell>
          <cell r="E3502" t="str">
            <v>pfs-sur</v>
          </cell>
          <cell r="F3502" t="str">
            <v/>
          </cell>
          <cell r="H3502" t="str">
            <v>2A</v>
          </cell>
          <cell r="I3502" t="str">
            <v>01</v>
          </cell>
          <cell r="J3502" t="str">
            <v>COVERED SERVICE/CODE AVAILABLE</v>
          </cell>
        </row>
        <row r="3503">
          <cell r="B3503" t="str">
            <v>26991</v>
          </cell>
          <cell r="C3503" t="str">
            <v>INCISION AND DRAINAGE, PELVIS OR HIP JOINT AREA; INFECTED BURSA</v>
          </cell>
          <cell r="D3503" t="str">
            <v>ALL-OTH</v>
          </cell>
          <cell r="E3503" t="str">
            <v>pfs-sur</v>
          </cell>
          <cell r="F3503" t="str">
            <v/>
          </cell>
          <cell r="H3503" t="str">
            <v>2A</v>
          </cell>
          <cell r="I3503" t="str">
            <v>01</v>
          </cell>
          <cell r="J3503" t="str">
            <v>COVERED SERVICE/CODE AVAILABLE</v>
          </cell>
        </row>
        <row r="3504">
          <cell r="B3504" t="str">
            <v>26992</v>
          </cell>
          <cell r="C3504" t="str">
            <v>INCISION, BONE CORTEX, PELVIS AND/OR HIP JOINT (EG, OSTEOMYELITIS OR BONE</v>
          </cell>
          <cell r="D3504" t="str">
            <v>ALL-OTH</v>
          </cell>
          <cell r="E3504" t="str">
            <v>pfs-sur</v>
          </cell>
          <cell r="F3504" t="str">
            <v/>
          </cell>
          <cell r="H3504" t="str">
            <v>2A</v>
          </cell>
          <cell r="I3504" t="str">
            <v>01</v>
          </cell>
          <cell r="J3504" t="str">
            <v>COVERED SERVICE/CODE AVAILABLE</v>
          </cell>
        </row>
        <row r="3505">
          <cell r="B3505" t="str">
            <v>26995</v>
          </cell>
          <cell r="C3505" t="str">
            <v>INCISION, DEEP, WITH OPENING OF BONE CORTEX (EG, FOR</v>
          </cell>
          <cell r="D3505" t="str">
            <v>ALL-OTH</v>
          </cell>
          <cell r="E3505" t="str">
            <v>pfs-sur</v>
          </cell>
          <cell r="F3505" t="str">
            <v/>
          </cell>
          <cell r="H3505" t="str">
            <v>2A</v>
          </cell>
          <cell r="I3505" t="str">
            <v>04</v>
          </cell>
          <cell r="J3505" t="str">
            <v>NOT COVERED SERVICE/CODE NOT AVAILABLE</v>
          </cell>
        </row>
        <row r="3506">
          <cell r="B3506" t="str">
            <v>27000</v>
          </cell>
          <cell r="C3506" t="str">
            <v>INCISION OF HIP TENDON, ACCESSED THROUGH THE SKIN</v>
          </cell>
          <cell r="D3506" t="str">
            <v>ALL-OTH</v>
          </cell>
          <cell r="E3506" t="str">
            <v>pfs-sur</v>
          </cell>
          <cell r="F3506" t="str">
            <v/>
          </cell>
          <cell r="H3506" t="str">
            <v>2A</v>
          </cell>
          <cell r="I3506" t="str">
            <v>01</v>
          </cell>
          <cell r="J3506" t="str">
            <v>COVERED SERVICE/CODE AVAILABLE</v>
          </cell>
        </row>
        <row r="3507">
          <cell r="B3507" t="str">
            <v>27001</v>
          </cell>
          <cell r="C3507" t="str">
            <v>INCISION OF HIP TENDON, OPEN PROCEDURE</v>
          </cell>
          <cell r="D3507" t="str">
            <v>ALL-OTH</v>
          </cell>
          <cell r="E3507" t="str">
            <v>pfs-sur</v>
          </cell>
          <cell r="F3507" t="str">
            <v/>
          </cell>
          <cell r="H3507" t="str">
            <v>2A</v>
          </cell>
          <cell r="I3507" t="str">
            <v>01</v>
          </cell>
          <cell r="J3507" t="str">
            <v>COVERED SERVICE/CODE AVAILABLE</v>
          </cell>
        </row>
        <row r="3508">
          <cell r="B3508" t="str">
            <v>27002</v>
          </cell>
          <cell r="C3508" t="str">
            <v>TENOTOMY, ADDUCTOR OF HIP, SUBCUTANEOUS, OPEN</v>
          </cell>
          <cell r="D3508" t="str">
            <v>ALL-OTH</v>
          </cell>
          <cell r="E3508" t="str">
            <v>pfs-sur</v>
          </cell>
          <cell r="F3508" t="str">
            <v/>
          </cell>
          <cell r="H3508" t="str">
            <v>2A</v>
          </cell>
          <cell r="I3508" t="str">
            <v>04</v>
          </cell>
          <cell r="J3508" t="str">
            <v>NOT COVERED SERVICE/CODE NOT AVAILABLE</v>
          </cell>
        </row>
        <row r="3509">
          <cell r="B3509" t="str">
            <v>27003</v>
          </cell>
          <cell r="C3509" t="str">
            <v>INCISION OF HIP TENDON WITH REMOVAL OF NERVE, OPEN PROCEDURE</v>
          </cell>
          <cell r="D3509" t="str">
            <v>ALL-OTH</v>
          </cell>
          <cell r="E3509" t="str">
            <v>pfs-sur</v>
          </cell>
          <cell r="F3509" t="str">
            <v/>
          </cell>
          <cell r="H3509" t="str">
            <v>2A</v>
          </cell>
          <cell r="I3509" t="str">
            <v>01</v>
          </cell>
          <cell r="J3509" t="str">
            <v>COVERED SERVICE/CODE AVAILABLE</v>
          </cell>
        </row>
        <row r="3510">
          <cell r="B3510" t="str">
            <v>27004</v>
          </cell>
          <cell r="C3510" t="str">
            <v>TENOTOMY, ADDUCTOR, SUBCUTANEOUS, OPEN,</v>
          </cell>
          <cell r="D3510" t="str">
            <v>ALL-OTH</v>
          </cell>
          <cell r="E3510" t="str">
            <v>pfs-sur</v>
          </cell>
          <cell r="F3510" t="str">
            <v/>
          </cell>
          <cell r="H3510" t="str">
            <v>2A</v>
          </cell>
          <cell r="I3510" t="str">
            <v>04</v>
          </cell>
          <cell r="J3510" t="str">
            <v>NOT COVERED SERVICE/CODE NOT AVAILABLE</v>
          </cell>
        </row>
        <row r="3511">
          <cell r="B3511" t="str">
            <v>27005</v>
          </cell>
          <cell r="C3511" t="str">
            <v>INCISION OF HIP TENDONS, OPEN PROCEDURE</v>
          </cell>
          <cell r="D3511" t="str">
            <v>ALL-OTH</v>
          </cell>
          <cell r="E3511" t="str">
            <v>pfs-sur</v>
          </cell>
          <cell r="F3511" t="str">
            <v/>
          </cell>
          <cell r="H3511" t="str">
            <v>2A</v>
          </cell>
          <cell r="I3511" t="str">
            <v>01</v>
          </cell>
          <cell r="J3511" t="str">
            <v>COVERED SERVICE/CODE AVAILABLE</v>
          </cell>
        </row>
        <row r="3512">
          <cell r="B3512" t="str">
            <v>27006</v>
          </cell>
          <cell r="C3512" t="str">
            <v>INCISION OF HIP TENDONS, OPEN PROCEDURE</v>
          </cell>
          <cell r="D3512" t="str">
            <v>ALL-OTH</v>
          </cell>
          <cell r="E3512" t="str">
            <v>pfs-sur</v>
          </cell>
          <cell r="F3512" t="str">
            <v/>
          </cell>
          <cell r="H3512" t="str">
            <v>2A</v>
          </cell>
          <cell r="I3512" t="str">
            <v>01</v>
          </cell>
          <cell r="J3512" t="str">
            <v>COVERED SERVICE/CODE AVAILABLE</v>
          </cell>
        </row>
        <row r="3513">
          <cell r="B3513" t="str">
            <v>27010</v>
          </cell>
          <cell r="C3513" t="str">
            <v>GLUTEAL-ILIOTIBIAL FASCIOTOMY (OBER TYPE PROCEDURE)</v>
          </cell>
          <cell r="D3513" t="str">
            <v>ALL-OTH</v>
          </cell>
          <cell r="E3513" t="str">
            <v>pfs-sur</v>
          </cell>
          <cell r="F3513" t="str">
            <v/>
          </cell>
          <cell r="H3513" t="str">
            <v>2A</v>
          </cell>
          <cell r="I3513" t="str">
            <v>04</v>
          </cell>
          <cell r="J3513" t="str">
            <v>NOT COVERED SERVICE/CODE NOT AVAILABLE</v>
          </cell>
        </row>
        <row r="3514">
          <cell r="B3514" t="str">
            <v>27015</v>
          </cell>
          <cell r="C3514" t="str">
            <v>ILIAC CREST FASCIOTOMY (SOUTTER OR CAMPBELL TYPE PROCEDURE), STRIPPING OF ILIUM</v>
          </cell>
          <cell r="D3514" t="str">
            <v>ALL-OTH</v>
          </cell>
          <cell r="E3514" t="str">
            <v>pfs-sur</v>
          </cell>
          <cell r="F3514" t="str">
            <v/>
          </cell>
          <cell r="H3514" t="str">
            <v>2A</v>
          </cell>
          <cell r="I3514" t="str">
            <v>04</v>
          </cell>
          <cell r="J3514" t="str">
            <v>NOT COVERED SERVICE/CODE NOT AVAILABLE</v>
          </cell>
        </row>
        <row r="3515">
          <cell r="B3515" t="str">
            <v>27025</v>
          </cell>
          <cell r="C3515" t="str">
            <v>FASCIOTOMY, HIP OR THIGH, ANY TYPE</v>
          </cell>
          <cell r="D3515" t="str">
            <v>ALL-OTH</v>
          </cell>
          <cell r="E3515" t="str">
            <v>pfs-sur</v>
          </cell>
          <cell r="F3515" t="str">
            <v/>
          </cell>
          <cell r="H3515" t="str">
            <v>2A</v>
          </cell>
          <cell r="I3515" t="str">
            <v>01</v>
          </cell>
          <cell r="J3515" t="str">
            <v>COVERED SERVICE/CODE AVAILABLE</v>
          </cell>
        </row>
        <row r="3516">
          <cell r="B3516" t="str">
            <v>27026</v>
          </cell>
          <cell r="C3516" t="str">
            <v>OBER-YOUNT FASCIOTOMY, COMBINED WITH SPICA CAST,</v>
          </cell>
          <cell r="D3516" t="str">
            <v>ALL-OTH</v>
          </cell>
          <cell r="E3516" t="str">
            <v>pfs-sur</v>
          </cell>
          <cell r="F3516" t="str">
            <v/>
          </cell>
          <cell r="H3516" t="str">
            <v>2A</v>
          </cell>
          <cell r="I3516" t="str">
            <v>04</v>
          </cell>
          <cell r="J3516" t="str">
            <v>NOT COVERED SERVICE/CODE NOT AVAILABLE</v>
          </cell>
        </row>
        <row r="3517">
          <cell r="B3517" t="str">
            <v>27027</v>
          </cell>
          <cell r="C3517" t="str">
            <v>INCISION OF TISSUE OF MUSCLE COMPARTMENTS OF ONE SIDE OF PELVIS</v>
          </cell>
          <cell r="D3517" t="str">
            <v>ALL-OTH</v>
          </cell>
          <cell r="E3517" t="str">
            <v>pfs-sur</v>
          </cell>
          <cell r="F3517" t="str">
            <v/>
          </cell>
          <cell r="H3517" t="str">
            <v>2A</v>
          </cell>
          <cell r="I3517" t="str">
            <v>01</v>
          </cell>
          <cell r="J3517" t="str">
            <v>COVERED SERVICE/CODE AVAILABLE</v>
          </cell>
        </row>
        <row r="3518">
          <cell r="B3518" t="str">
            <v>27030</v>
          </cell>
          <cell r="C3518" t="str">
            <v>ARTHROTOMY, HIP, WITH DRAINAGE (EG, INFECTION)</v>
          </cell>
          <cell r="D3518" t="str">
            <v>ALL-OTH</v>
          </cell>
          <cell r="E3518" t="str">
            <v>pfs-sur</v>
          </cell>
          <cell r="F3518" t="str">
            <v/>
          </cell>
          <cell r="H3518" t="str">
            <v>2A</v>
          </cell>
          <cell r="I3518" t="str">
            <v>01</v>
          </cell>
          <cell r="J3518" t="str">
            <v>COVERED SERVICE/CODE AVAILABLE</v>
          </cell>
        </row>
        <row r="3519">
          <cell r="B3519" t="str">
            <v>27031</v>
          </cell>
          <cell r="C3519" t="str">
            <v>ARTHROTOMY, HIP, FOR INFECTION, WITH DRAINAGE;</v>
          </cell>
          <cell r="D3519" t="str">
            <v>ALL-OTH</v>
          </cell>
          <cell r="E3519" t="str">
            <v>pfs-sur</v>
          </cell>
          <cell r="F3519" t="str">
            <v/>
          </cell>
          <cell r="H3519" t="str">
            <v>2A</v>
          </cell>
          <cell r="I3519" t="str">
            <v>04</v>
          </cell>
          <cell r="J3519" t="str">
            <v>NOT COVERED SERVICE/CODE NOT AVAILABLE</v>
          </cell>
        </row>
        <row r="3520">
          <cell r="B3520" t="str">
            <v>27033</v>
          </cell>
          <cell r="C3520" t="str">
            <v>ARTHROTOMY, HIP, INCLUDING EXPLORATION OR REMOVAL OF LOOSE OR FOREIGN BODY</v>
          </cell>
          <cell r="D3520" t="str">
            <v>ALL-OTH</v>
          </cell>
          <cell r="E3520" t="str">
            <v>pfs-sur</v>
          </cell>
          <cell r="F3520" t="str">
            <v/>
          </cell>
          <cell r="H3520" t="str">
            <v>2A</v>
          </cell>
          <cell r="I3520" t="str">
            <v>01</v>
          </cell>
          <cell r="J3520" t="str">
            <v>COVERED SERVICE/CODE AVAILABLE</v>
          </cell>
        </row>
        <row r="3521">
          <cell r="B3521" t="str">
            <v>27035</v>
          </cell>
          <cell r="C3521" t="str">
            <v>DENERVATION, HIP JOINT, INTRAPELVIC OR EXTRAPELVIC INTRA-ARTICULAR BRANCHES OF</v>
          </cell>
          <cell r="D3521" t="str">
            <v>ALL-OTH</v>
          </cell>
          <cell r="E3521" t="str">
            <v>pfs-sur</v>
          </cell>
          <cell r="F3521" t="str">
            <v/>
          </cell>
          <cell r="H3521" t="str">
            <v>2A</v>
          </cell>
          <cell r="I3521" t="str">
            <v>01</v>
          </cell>
          <cell r="J3521" t="str">
            <v>COVERED SERVICE/CODE AVAILABLE</v>
          </cell>
        </row>
        <row r="3522">
          <cell r="B3522" t="str">
            <v>27036</v>
          </cell>
          <cell r="C3522" t="str">
            <v>CAPSULECTOMY OR CAPSULOTOMY, HIP, WITH OR WITHOUT EXCISION OF HETEROTOPIC BONE,</v>
          </cell>
          <cell r="D3522" t="str">
            <v>ALL-OTH</v>
          </cell>
          <cell r="E3522" t="str">
            <v>pfs-sur</v>
          </cell>
          <cell r="F3522" t="str">
            <v/>
          </cell>
          <cell r="H3522" t="str">
            <v>2A</v>
          </cell>
          <cell r="I3522" t="str">
            <v>01</v>
          </cell>
          <cell r="J3522" t="str">
            <v>COVERED SERVICE/CODE AVAILABLE</v>
          </cell>
        </row>
        <row r="3523">
          <cell r="B3523" t="str">
            <v>27040</v>
          </cell>
          <cell r="C3523" t="str">
            <v>BIOPSY, SOFT TISSUE OF PELVIS AND HIP AREA; SUPERFICIAL</v>
          </cell>
          <cell r="D3523" t="str">
            <v>ALL-OTH</v>
          </cell>
          <cell r="E3523" t="str">
            <v>pfs-sur</v>
          </cell>
          <cell r="F3523" t="str">
            <v/>
          </cell>
          <cell r="H3523" t="str">
            <v>2A</v>
          </cell>
          <cell r="I3523" t="str">
            <v>01</v>
          </cell>
          <cell r="J3523" t="str">
            <v>COVERED SERVICE/CODE AVAILABLE</v>
          </cell>
        </row>
        <row r="3524">
          <cell r="B3524" t="str">
            <v>27041</v>
          </cell>
          <cell r="C3524" t="str">
            <v>BIOPSY, SOFT TISSUE OF PELVIS AND HIP AREA; DEEP, SUBFASCIAL OR INTRAMUSCULAR</v>
          </cell>
          <cell r="D3524" t="str">
            <v>ALL-OTH</v>
          </cell>
          <cell r="E3524" t="str">
            <v>pfs-sur</v>
          </cell>
          <cell r="F3524" t="str">
            <v/>
          </cell>
          <cell r="H3524" t="str">
            <v>2A</v>
          </cell>
          <cell r="I3524" t="str">
            <v>01</v>
          </cell>
          <cell r="J3524" t="str">
            <v>COVERED SERVICE/CODE AVAILABLE</v>
          </cell>
        </row>
        <row r="3525">
          <cell r="B3525" t="str">
            <v>27043</v>
          </cell>
          <cell r="C3525" t="str">
            <v>EXCISION, TUMOR, SOFT TISSUE OF PELVIS AND HIP AREA, SUBCUTANEOUS; 3 CM OR GREAT</v>
          </cell>
          <cell r="D3525" t="str">
            <v>ALL-OTH</v>
          </cell>
          <cell r="E3525" t="str">
            <v>pfs-sur</v>
          </cell>
          <cell r="F3525" t="str">
            <v/>
          </cell>
          <cell r="H3525" t="str">
            <v>2A</v>
          </cell>
          <cell r="I3525" t="str">
            <v>01</v>
          </cell>
          <cell r="J3525" t="str">
            <v>COVERED SERVICE/CODE AVAILABLE</v>
          </cell>
        </row>
        <row r="3526">
          <cell r="B3526" t="str">
            <v>27045</v>
          </cell>
          <cell r="C3526" t="str">
            <v>EXCISION, TUMOR, SOFT TISSUE OF PELVIS AND HIP AREA, SUBFASCIAL (EG, INTRAMUSCUL</v>
          </cell>
          <cell r="D3526" t="str">
            <v>ALL-OTH</v>
          </cell>
          <cell r="E3526" t="str">
            <v>pfs-sur</v>
          </cell>
          <cell r="F3526" t="str">
            <v/>
          </cell>
          <cell r="H3526" t="str">
            <v>2A</v>
          </cell>
          <cell r="I3526" t="str">
            <v>01</v>
          </cell>
          <cell r="J3526" t="str">
            <v>COVERED SERVICE/CODE AVAILABLE</v>
          </cell>
        </row>
        <row r="3527">
          <cell r="B3527" t="str">
            <v>27047</v>
          </cell>
          <cell r="C3527" t="str">
            <v>EXCISION, TUMOR, SOFT TISSUE OF PELVIS AND HIP AREA, SUBCUTANEOUS; LESS THAN 3 C</v>
          </cell>
          <cell r="D3527" t="str">
            <v>ALL-OTH</v>
          </cell>
          <cell r="E3527" t="str">
            <v>pfs-sur</v>
          </cell>
          <cell r="F3527" t="str">
            <v/>
          </cell>
          <cell r="H3527" t="str">
            <v>2A</v>
          </cell>
          <cell r="I3527" t="str">
            <v>01</v>
          </cell>
          <cell r="J3527" t="str">
            <v>COVERED SERVICE/CODE AVAILABLE</v>
          </cell>
        </row>
        <row r="3528">
          <cell r="B3528" t="str">
            <v>27048</v>
          </cell>
          <cell r="C3528" t="str">
            <v>EXCISION, TUMOR, SOFT TISSUE OF PELVIS AND HIP AREA, SUBFASCIAL (EG, INTRAMUSCUL</v>
          </cell>
          <cell r="D3528" t="str">
            <v>ALL-OTH</v>
          </cell>
          <cell r="E3528" t="str">
            <v>pfs-sur</v>
          </cell>
          <cell r="F3528" t="str">
            <v/>
          </cell>
          <cell r="H3528" t="str">
            <v>2A</v>
          </cell>
          <cell r="I3528" t="str">
            <v>01</v>
          </cell>
          <cell r="J3528" t="str">
            <v>COVERED SERVICE/CODE AVAILABLE</v>
          </cell>
        </row>
        <row r="3529">
          <cell r="B3529" t="str">
            <v>27049</v>
          </cell>
          <cell r="C3529" t="str">
            <v>REMOVAL OF (LESS THAN 5 CENTIMETERS) TISSUE GROWTH OF PELVIS OR HIP</v>
          </cell>
          <cell r="D3529" t="str">
            <v>ALL-OTH</v>
          </cell>
          <cell r="E3529" t="str">
            <v>pfs-sur</v>
          </cell>
          <cell r="F3529" t="str">
            <v/>
          </cell>
          <cell r="H3529" t="str">
            <v>2A</v>
          </cell>
          <cell r="I3529" t="str">
            <v>01</v>
          </cell>
          <cell r="J3529" t="str">
            <v>COVERED SERVICE/CODE AVAILABLE</v>
          </cell>
        </row>
        <row r="3530">
          <cell r="B3530" t="str">
            <v>27050</v>
          </cell>
          <cell r="C3530" t="str">
            <v>ARTHROTOMY, WITH BIOPSY; SACROILIAC JOINT</v>
          </cell>
          <cell r="D3530" t="str">
            <v>ALL-OTH</v>
          </cell>
          <cell r="E3530" t="str">
            <v>pfs-sur</v>
          </cell>
          <cell r="F3530" t="str">
            <v/>
          </cell>
          <cell r="H3530" t="str">
            <v>2A</v>
          </cell>
          <cell r="I3530" t="str">
            <v>01</v>
          </cell>
          <cell r="J3530" t="str">
            <v>COVERED SERVICE/CODE AVAILABLE</v>
          </cell>
        </row>
        <row r="3531">
          <cell r="B3531" t="str">
            <v>27052</v>
          </cell>
          <cell r="C3531" t="str">
            <v>ARTHROTOMY, WITH BIOPSY; HIP JOINT</v>
          </cell>
          <cell r="D3531" t="str">
            <v>ALL-OTH</v>
          </cell>
          <cell r="E3531" t="str">
            <v>pfs-sur</v>
          </cell>
          <cell r="F3531" t="str">
            <v/>
          </cell>
          <cell r="H3531" t="str">
            <v>2A</v>
          </cell>
          <cell r="I3531" t="str">
            <v>01</v>
          </cell>
          <cell r="J3531" t="str">
            <v>COVERED SERVICE/CODE AVAILABLE</v>
          </cell>
        </row>
        <row r="3532">
          <cell r="B3532" t="str">
            <v>27054</v>
          </cell>
          <cell r="C3532" t="str">
            <v>ARTHROTOMY WITH SYNOVECTOMY, HIP JOINT</v>
          </cell>
          <cell r="D3532" t="str">
            <v>ALL-OTH</v>
          </cell>
          <cell r="E3532" t="str">
            <v>pfs-sur</v>
          </cell>
          <cell r="F3532" t="str">
            <v/>
          </cell>
          <cell r="H3532" t="str">
            <v>2A</v>
          </cell>
          <cell r="I3532" t="str">
            <v>01</v>
          </cell>
          <cell r="J3532" t="str">
            <v>COVERED SERVICE/CODE AVAILABLE</v>
          </cell>
        </row>
        <row r="3533">
          <cell r="B3533" t="str">
            <v>27057</v>
          </cell>
          <cell r="C3533" t="str">
            <v>INCISION OF TISSUE ON ONE SIDE OF PELVIC MUSCLE COMPARTMENT WITH REMOVAL OF MUSC</v>
          </cell>
          <cell r="D3533" t="str">
            <v>ALL-OTH</v>
          </cell>
          <cell r="E3533" t="str">
            <v>pfs-sur</v>
          </cell>
          <cell r="F3533" t="str">
            <v/>
          </cell>
          <cell r="H3533" t="str">
            <v>2A</v>
          </cell>
          <cell r="I3533" t="str">
            <v>01</v>
          </cell>
          <cell r="J3533" t="str">
            <v>COVERED SERVICE/CODE AVAILABLE</v>
          </cell>
        </row>
        <row r="3534">
          <cell r="B3534" t="str">
            <v>27059</v>
          </cell>
          <cell r="C3534" t="str">
            <v>REMOVAL (5 CENTIMETERS OR GREATER) TISSUE GROWTH OF PELVIS OR HIP</v>
          </cell>
          <cell r="D3534" t="str">
            <v>ALL-OTH</v>
          </cell>
          <cell r="E3534" t="str">
            <v>pfs-sur</v>
          </cell>
          <cell r="F3534" t="str">
            <v/>
          </cell>
          <cell r="H3534" t="str">
            <v>2A</v>
          </cell>
          <cell r="I3534" t="str">
            <v>01</v>
          </cell>
          <cell r="J3534" t="str">
            <v>COVERED SERVICE/CODE AVAILABLE</v>
          </cell>
        </row>
        <row r="3535">
          <cell r="B3535" t="str">
            <v>27060</v>
          </cell>
          <cell r="C3535" t="str">
            <v>EXCISION; ISCHIAL BURSA</v>
          </cell>
          <cell r="D3535" t="str">
            <v>ALL-OTH</v>
          </cell>
          <cell r="E3535" t="str">
            <v>pfs-sur</v>
          </cell>
          <cell r="F3535" t="str">
            <v/>
          </cell>
          <cell r="H3535" t="str">
            <v>2A</v>
          </cell>
          <cell r="I3535" t="str">
            <v>01</v>
          </cell>
          <cell r="J3535" t="str">
            <v>COVERED SERVICE/CODE AVAILABLE</v>
          </cell>
        </row>
        <row r="3536">
          <cell r="B3536" t="str">
            <v>27062</v>
          </cell>
          <cell r="C3536" t="str">
            <v>EXCISION; TROCHANTERIC BURSA OR CALCIFICATION</v>
          </cell>
          <cell r="D3536" t="str">
            <v>ALL-OTH</v>
          </cell>
          <cell r="E3536" t="str">
            <v>pfs-sur</v>
          </cell>
          <cell r="F3536" t="str">
            <v/>
          </cell>
          <cell r="H3536" t="str">
            <v>2A</v>
          </cell>
          <cell r="I3536" t="str">
            <v>01</v>
          </cell>
          <cell r="J3536" t="str">
            <v>COVERED SERVICE/CODE AVAILABLE</v>
          </cell>
        </row>
        <row r="3537">
          <cell r="B3537" t="str">
            <v>27065</v>
          </cell>
          <cell r="C3537" t="str">
            <v>EXCISION OF BONE CYST OR BENIGN TUMOR, WING OF ILIUM, SYMPHYSIS PUBIS, OR GREATE</v>
          </cell>
          <cell r="D3537" t="str">
            <v>ALL-OTH</v>
          </cell>
          <cell r="E3537" t="str">
            <v>pfs-sur</v>
          </cell>
          <cell r="F3537" t="str">
            <v/>
          </cell>
          <cell r="H3537" t="str">
            <v>2A</v>
          </cell>
          <cell r="I3537" t="str">
            <v>01</v>
          </cell>
          <cell r="J3537" t="str">
            <v>COVERED SERVICE/CODE AVAILABLE</v>
          </cell>
        </row>
        <row r="3538">
          <cell r="B3538" t="str">
            <v>27066</v>
          </cell>
          <cell r="C3538" t="str">
            <v>EXCISION OF BONE CYST OR BENIGN TUMOR, WING OF ILIUM, SYMPHYSIS PUBIS, OR GREATE</v>
          </cell>
          <cell r="D3538" t="str">
            <v>ALL-OTH</v>
          </cell>
          <cell r="E3538" t="str">
            <v>pfs-sur</v>
          </cell>
          <cell r="F3538" t="str">
            <v/>
          </cell>
          <cell r="H3538" t="str">
            <v>2A</v>
          </cell>
          <cell r="I3538" t="str">
            <v>01</v>
          </cell>
          <cell r="J3538" t="str">
            <v>COVERED SERVICE/CODE AVAILABLE</v>
          </cell>
        </row>
        <row r="3539">
          <cell r="B3539" t="str">
            <v>27067</v>
          </cell>
          <cell r="C3539" t="str">
            <v>EXCISION OF BONE CYST OR BENIGN TUMOR, WING OF ILIUM, SYMPHYSIS PUBIS, OR GREATE</v>
          </cell>
          <cell r="D3539" t="str">
            <v>ALL-OTH</v>
          </cell>
          <cell r="E3539" t="str">
            <v>pfs-sur</v>
          </cell>
          <cell r="F3539" t="str">
            <v/>
          </cell>
          <cell r="H3539" t="str">
            <v>2A</v>
          </cell>
          <cell r="I3539" t="str">
            <v>01</v>
          </cell>
          <cell r="J3539" t="str">
            <v>COVERED SERVICE/CODE AVAILABLE</v>
          </cell>
        </row>
        <row r="3540">
          <cell r="B3540" t="str">
            <v>27070</v>
          </cell>
          <cell r="C3540" t="str">
            <v>PARTIAL EXCISION, WING OF ILIUM, SYMPHYSIS PUBIS, OR GREATER TROCHANTER OF FEMUR</v>
          </cell>
          <cell r="D3540" t="str">
            <v>ALL-OTH</v>
          </cell>
          <cell r="E3540" t="str">
            <v>pfs-sur</v>
          </cell>
          <cell r="F3540" t="str">
            <v/>
          </cell>
          <cell r="H3540" t="str">
            <v>2A</v>
          </cell>
          <cell r="I3540" t="str">
            <v>01</v>
          </cell>
          <cell r="J3540" t="str">
            <v>COVERED SERVICE/CODE AVAILABLE</v>
          </cell>
        </row>
        <row r="3541">
          <cell r="B3541" t="str">
            <v>27071</v>
          </cell>
          <cell r="C3541" t="str">
            <v>PARTIAL EXCISION, WING OF ILIUM, SYMPHYSIS PUBIS, OR GREATER TROCHANTER OF FEMUR</v>
          </cell>
          <cell r="D3541" t="str">
            <v>ALL-OTH</v>
          </cell>
          <cell r="E3541" t="str">
            <v>pfs-sur</v>
          </cell>
          <cell r="F3541" t="str">
            <v/>
          </cell>
          <cell r="H3541" t="str">
            <v>2A</v>
          </cell>
          <cell r="I3541" t="str">
            <v>01</v>
          </cell>
          <cell r="J3541" t="str">
            <v>COVERED SERVICE/CODE AVAILABLE</v>
          </cell>
        </row>
        <row r="3542">
          <cell r="B3542" t="str">
            <v>27075</v>
          </cell>
          <cell r="C3542" t="str">
            <v>RADICAL RESECTION OF TUMOR; WING OF ILIUM, 1 PUBIC OR ISCHIAL RAMUS OR SYMPHYSIS</v>
          </cell>
          <cell r="D3542" t="str">
            <v>ALL-OTH</v>
          </cell>
          <cell r="E3542" t="str">
            <v>pfs-sur</v>
          </cell>
          <cell r="F3542" t="str">
            <v/>
          </cell>
          <cell r="H3542" t="str">
            <v>2A</v>
          </cell>
          <cell r="I3542" t="str">
            <v>01</v>
          </cell>
          <cell r="J3542" t="str">
            <v>COVERED SERVICE/CODE AVAILABLE</v>
          </cell>
        </row>
        <row r="3543">
          <cell r="B3543" t="str">
            <v>27076</v>
          </cell>
          <cell r="C3543" t="str">
            <v>RADICAL RESECTION OF TUMOR; ILIUM, INCLUDING ACETABULUM, BOTH PUBIC RAMI, OR ISC</v>
          </cell>
          <cell r="D3543" t="str">
            <v>ALL-OTH</v>
          </cell>
          <cell r="E3543" t="str">
            <v>pfs-sur</v>
          </cell>
          <cell r="F3543" t="str">
            <v/>
          </cell>
          <cell r="H3543" t="str">
            <v>2A</v>
          </cell>
          <cell r="I3543" t="str">
            <v>01</v>
          </cell>
          <cell r="J3543" t="str">
            <v>COVERED SERVICE/CODE AVAILABLE</v>
          </cell>
        </row>
        <row r="3544">
          <cell r="B3544" t="str">
            <v>27077</v>
          </cell>
          <cell r="C3544" t="str">
            <v>RADICAL RESECTION OF TUMOR; INNOMINATE BONE, TOTAL</v>
          </cell>
          <cell r="D3544" t="str">
            <v>ALL-OTH</v>
          </cell>
          <cell r="E3544" t="str">
            <v>pfs-sur</v>
          </cell>
          <cell r="F3544" t="str">
            <v/>
          </cell>
          <cell r="H3544" t="str">
            <v>2A</v>
          </cell>
          <cell r="I3544" t="str">
            <v>01</v>
          </cell>
          <cell r="J3544" t="str">
            <v>COVERED SERVICE/CODE AVAILABLE</v>
          </cell>
        </row>
        <row r="3545">
          <cell r="B3545" t="str">
            <v>27078</v>
          </cell>
          <cell r="C3545" t="str">
            <v>RADICAL RESECTION OF TUMOR; ISCHIAL TUBEROSITY AND GREATER TROCHANTER OF FEMUR</v>
          </cell>
          <cell r="D3545" t="str">
            <v>ALL-OTH</v>
          </cell>
          <cell r="E3545" t="str">
            <v>pfs-sur</v>
          </cell>
          <cell r="F3545" t="str">
            <v/>
          </cell>
          <cell r="H3545" t="str">
            <v>2A</v>
          </cell>
          <cell r="I3545" t="str">
            <v>01</v>
          </cell>
          <cell r="J3545" t="str">
            <v>COVERED SERVICE/CODE AVAILABLE</v>
          </cell>
        </row>
        <row r="3546">
          <cell r="B3546" t="str">
            <v>27079</v>
          </cell>
          <cell r="C3546" t="str">
            <v>RADICAL RESECTION OF TUMOR OR INFECTION; ISCHIAL TUBEROSITY AND GREATER</v>
          </cell>
          <cell r="D3546" t="str">
            <v>ALL-OTH</v>
          </cell>
          <cell r="E3546" t="str">
            <v>pfs-sur</v>
          </cell>
          <cell r="F3546" t="str">
            <v/>
          </cell>
          <cell r="H3546" t="str">
            <v>2A</v>
          </cell>
          <cell r="I3546" t="str">
            <v>04</v>
          </cell>
          <cell r="J3546" t="str">
            <v>NOT COVERED SERVICE/CODE NOT AVAILABLE</v>
          </cell>
        </row>
        <row r="3547">
          <cell r="B3547" t="str">
            <v>27080</v>
          </cell>
          <cell r="C3547" t="str">
            <v>COCCYGECTOMY, PRIMARY</v>
          </cell>
          <cell r="D3547" t="str">
            <v>ALL-OTH</v>
          </cell>
          <cell r="E3547" t="str">
            <v>pfs-sur</v>
          </cell>
          <cell r="F3547" t="str">
            <v/>
          </cell>
          <cell r="H3547" t="str">
            <v>2A</v>
          </cell>
          <cell r="I3547" t="str">
            <v>01</v>
          </cell>
          <cell r="J3547" t="str">
            <v>COVERED SERVICE/CODE AVAILABLE</v>
          </cell>
        </row>
        <row r="3548">
          <cell r="B3548" t="str">
            <v>27086</v>
          </cell>
          <cell r="C3548" t="str">
            <v>"REMOVAL OF FOREIGN BODY IN TISSUE OF PELVIS OR HIP, ACCESSED BENEATH THE SKIN"</v>
          </cell>
          <cell r="D3548" t="str">
            <v>ALL-OTH</v>
          </cell>
          <cell r="E3548" t="str">
            <v>pfs-sur</v>
          </cell>
          <cell r="F3548" t="str">
            <v/>
          </cell>
          <cell r="H3548" t="str">
            <v>2A</v>
          </cell>
          <cell r="I3548" t="str">
            <v>01</v>
          </cell>
          <cell r="J3548" t="str">
            <v>COVERED SERVICE/CODE AVAILABLE</v>
          </cell>
        </row>
        <row r="3549">
          <cell r="B3549" t="str">
            <v>27087</v>
          </cell>
          <cell r="C3549" t="str">
            <v>REMOVAL OF FOREIGN BODY, PELVIS OR HIP; DEEP (SUBFASCIAL OR INTRAMUSCULAR)</v>
          </cell>
          <cell r="D3549" t="str">
            <v>ALL-OTH</v>
          </cell>
          <cell r="E3549" t="str">
            <v>pfs-sur</v>
          </cell>
          <cell r="F3549" t="str">
            <v/>
          </cell>
          <cell r="H3549" t="str">
            <v>2A</v>
          </cell>
          <cell r="I3549" t="str">
            <v>01</v>
          </cell>
          <cell r="J3549" t="str">
            <v>COVERED SERVICE/CODE AVAILABLE</v>
          </cell>
        </row>
        <row r="3550">
          <cell r="B3550" t="str">
            <v>27090</v>
          </cell>
          <cell r="C3550" t="str">
            <v>REMOVAL OF HIP PROSTHESIS; (SEPARATE PROCEDURE)</v>
          </cell>
          <cell r="D3550" t="str">
            <v>ALL-OTH</v>
          </cell>
          <cell r="E3550" t="str">
            <v>pfs-sur</v>
          </cell>
          <cell r="F3550" t="str">
            <v/>
          </cell>
          <cell r="H3550" t="str">
            <v>2A</v>
          </cell>
          <cell r="I3550" t="str">
            <v>01</v>
          </cell>
          <cell r="J3550" t="str">
            <v>COVERED SERVICE/CODE AVAILABLE</v>
          </cell>
        </row>
        <row r="3551">
          <cell r="B3551" t="str">
            <v>27091</v>
          </cell>
          <cell r="C3551" t="str">
            <v>REMOVAL OF HIP PROSTHESIS; COMPLICATED, INCLUDING TOTAL HIP PROSTHESIS,</v>
          </cell>
          <cell r="D3551" t="str">
            <v>ALL-OTH</v>
          </cell>
          <cell r="E3551" t="str">
            <v>pfs-sur</v>
          </cell>
          <cell r="F3551" t="str">
            <v/>
          </cell>
          <cell r="H3551" t="str">
            <v>2A</v>
          </cell>
          <cell r="I3551" t="str">
            <v>01</v>
          </cell>
          <cell r="J3551" t="str">
            <v>COVERED SERVICE/CODE AVAILABLE</v>
          </cell>
        </row>
        <row r="3552">
          <cell r="B3552" t="str">
            <v>27093</v>
          </cell>
          <cell r="C3552" t="str">
            <v>INJECTION PROCEDURE FOR HIP ARTHROGRAPHY; WITHOUT ANESTHESIA</v>
          </cell>
          <cell r="D3552" t="str">
            <v>ALL-OTH</v>
          </cell>
          <cell r="E3552" t="str">
            <v>pfs-sur</v>
          </cell>
          <cell r="F3552" t="str">
            <v/>
          </cell>
          <cell r="H3552" t="str">
            <v>2A</v>
          </cell>
          <cell r="I3552" t="str">
            <v>01</v>
          </cell>
          <cell r="J3552" t="str">
            <v>COVERED SERVICE/CODE AVAILABLE</v>
          </cell>
        </row>
        <row r="3553">
          <cell r="B3553" t="str">
            <v>27095</v>
          </cell>
          <cell r="C3553" t="str">
            <v>INJECTION PROCEDURE FOR HIP ARTHROGRAPHY; WITH ANESTHESIA</v>
          </cell>
          <cell r="D3553" t="str">
            <v>ALL-OTH</v>
          </cell>
          <cell r="E3553" t="str">
            <v>pfs-sur</v>
          </cell>
          <cell r="F3553" t="str">
            <v/>
          </cell>
          <cell r="H3553" t="str">
            <v>2A</v>
          </cell>
          <cell r="I3553" t="str">
            <v>01</v>
          </cell>
          <cell r="J3553" t="str">
            <v>COVERED SERVICE/CODE AVAILABLE</v>
          </cell>
        </row>
        <row r="3554">
          <cell r="B3554" t="str">
            <v>27096</v>
          </cell>
          <cell r="C3554" t="str">
            <v>INJECTION PROCEDURE FOR SACROILIAC JOINT, ANESTHETIC/STEROID, WITH IMAGE GUIDANC</v>
          </cell>
          <cell r="D3554" t="str">
            <v>ALL-OTH</v>
          </cell>
          <cell r="E3554" t="str">
            <v>pfs-sur</v>
          </cell>
          <cell r="F3554" t="str">
            <v/>
          </cell>
          <cell r="H3554" t="str">
            <v>2A</v>
          </cell>
          <cell r="I3554" t="str">
            <v>01</v>
          </cell>
          <cell r="J3554" t="str">
            <v>COVERED SERVICE/CODE AVAILABLE</v>
          </cell>
        </row>
        <row r="3555">
          <cell r="B3555" t="str">
            <v>27097</v>
          </cell>
          <cell r="C3555" t="str">
            <v>RELEASE OR RECESSION, HAMSTRING, PROXIMAL</v>
          </cell>
          <cell r="D3555" t="str">
            <v>ALL-OTH</v>
          </cell>
          <cell r="E3555" t="str">
            <v>pfs-sur</v>
          </cell>
          <cell r="F3555" t="str">
            <v/>
          </cell>
          <cell r="H3555" t="str">
            <v>2A</v>
          </cell>
          <cell r="I3555" t="str">
            <v>01</v>
          </cell>
          <cell r="J3555" t="str">
            <v>COVERED SERVICE/CODE AVAILABLE</v>
          </cell>
        </row>
        <row r="3556">
          <cell r="B3556" t="str">
            <v>27098</v>
          </cell>
          <cell r="C3556" t="str">
            <v>TRANSFER, ADDUCTOR TO ISCHIUM</v>
          </cell>
          <cell r="D3556" t="str">
            <v>ALL-OTH</v>
          </cell>
          <cell r="E3556" t="str">
            <v>pfs-sur</v>
          </cell>
          <cell r="F3556" t="str">
            <v/>
          </cell>
          <cell r="H3556" t="str">
            <v>2A</v>
          </cell>
          <cell r="I3556" t="str">
            <v>01</v>
          </cell>
          <cell r="J3556" t="str">
            <v>COVERED SERVICE/CODE AVAILABLE</v>
          </cell>
        </row>
        <row r="3557">
          <cell r="B3557" t="str">
            <v>27100</v>
          </cell>
          <cell r="C3557" t="str">
            <v>TRANSFER EXTERNAL OBLIQUE MUSCLE TO GREATER TROCHANTER INCLUDING FASCIAL OR</v>
          </cell>
          <cell r="D3557" t="str">
            <v>ALL-OTH</v>
          </cell>
          <cell r="E3557" t="str">
            <v>pfs-sur</v>
          </cell>
          <cell r="F3557" t="str">
            <v/>
          </cell>
          <cell r="H3557" t="str">
            <v>2A</v>
          </cell>
          <cell r="I3557" t="str">
            <v>01</v>
          </cell>
          <cell r="J3557" t="str">
            <v>COVERED SERVICE/CODE AVAILABLE</v>
          </cell>
        </row>
        <row r="3558">
          <cell r="B3558" t="str">
            <v>27105</v>
          </cell>
          <cell r="C3558" t="str">
            <v>TRANSFER PARASPINAL MUSCLE TO HIP (INCLUDES FASCIAL OR TENDON EXTENSION GRAFT)</v>
          </cell>
          <cell r="D3558" t="str">
            <v>ALL-OTH</v>
          </cell>
          <cell r="E3558" t="str">
            <v>pfs-sur</v>
          </cell>
          <cell r="F3558" t="str">
            <v/>
          </cell>
          <cell r="H3558" t="str">
            <v>2A</v>
          </cell>
          <cell r="I3558" t="str">
            <v>01</v>
          </cell>
          <cell r="J3558" t="str">
            <v>COVERED SERVICE/CODE AVAILABLE</v>
          </cell>
        </row>
        <row r="3559">
          <cell r="B3559" t="str">
            <v>27110</v>
          </cell>
          <cell r="C3559" t="str">
            <v>TRANSFER ILIOPSOAS; TO GREATER TROCHANTER OF FEMUR</v>
          </cell>
          <cell r="D3559" t="str">
            <v>ALL-OTH</v>
          </cell>
          <cell r="E3559" t="str">
            <v>pfs-sur</v>
          </cell>
          <cell r="F3559" t="str">
            <v/>
          </cell>
          <cell r="H3559" t="str">
            <v>2A</v>
          </cell>
          <cell r="I3559" t="str">
            <v>01</v>
          </cell>
          <cell r="J3559" t="str">
            <v>COVERED SERVICE/CODE AVAILABLE</v>
          </cell>
        </row>
        <row r="3560">
          <cell r="B3560" t="str">
            <v>27111</v>
          </cell>
          <cell r="C3560" t="str">
            <v>TRANSFER ILIOPSOAS; TO FEMORAL NECK</v>
          </cell>
          <cell r="D3560" t="str">
            <v>ALL-OTH</v>
          </cell>
          <cell r="E3560" t="str">
            <v>pfs-sur</v>
          </cell>
          <cell r="F3560" t="str">
            <v/>
          </cell>
          <cell r="H3560" t="str">
            <v>2A</v>
          </cell>
          <cell r="I3560" t="str">
            <v>01</v>
          </cell>
          <cell r="J3560" t="str">
            <v>COVERED SERVICE/CODE AVAILABLE</v>
          </cell>
        </row>
        <row r="3561">
          <cell r="B3561" t="str">
            <v>27115</v>
          </cell>
          <cell r="C3561" t="str">
            <v>MUSCLE RELEASE, COMPLETE (HANGING HIP OPERATION)</v>
          </cell>
          <cell r="D3561" t="str">
            <v>ALL-OTH</v>
          </cell>
          <cell r="E3561" t="str">
            <v>pfs-sur</v>
          </cell>
          <cell r="F3561" t="str">
            <v/>
          </cell>
          <cell r="H3561" t="str">
            <v>2A</v>
          </cell>
          <cell r="I3561" t="str">
            <v>04</v>
          </cell>
          <cell r="J3561" t="str">
            <v>NOT COVERED SERVICE/CODE NOT AVAILABLE</v>
          </cell>
        </row>
        <row r="3562">
          <cell r="B3562" t="str">
            <v>27120</v>
          </cell>
          <cell r="C3562" t="str">
            <v>ACETABULOPLASTY; (EG, WHITMAN, COLONNA, HAYGROVES, OR CUP TYPE)</v>
          </cell>
          <cell r="D3562" t="str">
            <v>ALL-OTH</v>
          </cell>
          <cell r="E3562" t="str">
            <v>pfs-sur</v>
          </cell>
          <cell r="F3562" t="str">
            <v/>
          </cell>
          <cell r="H3562" t="str">
            <v>2A</v>
          </cell>
          <cell r="I3562" t="str">
            <v>01</v>
          </cell>
          <cell r="J3562" t="str">
            <v>COVERED SERVICE/CODE AVAILABLE</v>
          </cell>
        </row>
        <row r="3563">
          <cell r="B3563" t="str">
            <v>27122</v>
          </cell>
          <cell r="C3563" t="str">
            <v>ACETABULOPLASTY; RESECTION, FEMORAL HEAD (EG, GIRDLESTONE PROCEDURE)</v>
          </cell>
          <cell r="D3563" t="str">
            <v>ALL-OTH</v>
          </cell>
          <cell r="E3563" t="str">
            <v>pfs-sur</v>
          </cell>
          <cell r="F3563" t="str">
            <v/>
          </cell>
          <cell r="H3563" t="str">
            <v>2A</v>
          </cell>
          <cell r="I3563" t="str">
            <v>01</v>
          </cell>
          <cell r="J3563" t="str">
            <v>COVERED SERVICE/CODE AVAILABLE</v>
          </cell>
        </row>
        <row r="3564">
          <cell r="B3564" t="str">
            <v>27125</v>
          </cell>
          <cell r="C3564" t="str">
            <v>HEMIARTHROPLASTY, HIP, PARTIAL (EG, FEMORAL STEM PROSTHESIS, BIPOLAR</v>
          </cell>
          <cell r="D3564" t="str">
            <v>ALL-OTH</v>
          </cell>
          <cell r="E3564" t="str">
            <v>pfs-sur</v>
          </cell>
          <cell r="F3564" t="str">
            <v/>
          </cell>
          <cell r="H3564" t="str">
            <v>2A</v>
          </cell>
          <cell r="I3564" t="str">
            <v>01</v>
          </cell>
          <cell r="J3564" t="str">
            <v>COVERED SERVICE/CODE AVAILABLE</v>
          </cell>
        </row>
        <row r="3565">
          <cell r="B3565" t="str">
            <v>27126</v>
          </cell>
          <cell r="C3565" t="str">
            <v>PARTIAL HIP REPLACEMENT (HEMIARTHROPLASTY); CUP</v>
          </cell>
          <cell r="D3565" t="str">
            <v>ALL-OTH</v>
          </cell>
          <cell r="E3565" t="str">
            <v>pfs-sur</v>
          </cell>
          <cell r="F3565" t="str">
            <v/>
          </cell>
          <cell r="H3565" t="str">
            <v>2A</v>
          </cell>
          <cell r="I3565" t="str">
            <v>04</v>
          </cell>
          <cell r="J3565" t="str">
            <v>NOT COVERED SERVICE/CODE NOT AVAILABLE</v>
          </cell>
        </row>
        <row r="3566">
          <cell r="B3566" t="str">
            <v>27127</v>
          </cell>
          <cell r="C3566" t="str">
            <v>PARTIAL HIP REPLACEMENT (HEMIARTHROPLASTY); CUP WITH ACETABULOPLASTY</v>
          </cell>
          <cell r="D3566" t="str">
            <v>ALL-OTH</v>
          </cell>
          <cell r="E3566" t="str">
            <v>pfs-sur</v>
          </cell>
          <cell r="F3566" t="str">
            <v/>
          </cell>
          <cell r="H3566" t="str">
            <v>2A</v>
          </cell>
          <cell r="I3566" t="str">
            <v>04</v>
          </cell>
          <cell r="J3566" t="str">
            <v>NOT COVERED SERVICE/CODE NOT AVAILABLE</v>
          </cell>
        </row>
        <row r="3567">
          <cell r="B3567" t="str">
            <v>27130</v>
          </cell>
          <cell r="C3567" t="str">
            <v>ARTHROPLASTY, ACETABULAR AND PROXIMAL FEMORAL PROSTHETIC REPLACEMENT (TOTAL HIP</v>
          </cell>
          <cell r="D3567" t="str">
            <v>ALL-OTH</v>
          </cell>
          <cell r="E3567" t="str">
            <v>pfs-sur</v>
          </cell>
          <cell r="F3567" t="str">
            <v/>
          </cell>
          <cell r="H3567" t="str">
            <v>2A</v>
          </cell>
          <cell r="I3567" t="str">
            <v>01</v>
          </cell>
          <cell r="J3567" t="str">
            <v>COVERED SERVICE/CODE AVAILABLE</v>
          </cell>
        </row>
        <row r="3568">
          <cell r="B3568" t="str">
            <v>27132</v>
          </cell>
          <cell r="C3568" t="str">
            <v>CONVERSION OF PREVIOUS HIP SURGERY TO TOTAL HIP ARTHROPLASTY, WITH OR WITHOUT</v>
          </cell>
          <cell r="D3568" t="str">
            <v>ALL-OTH</v>
          </cell>
          <cell r="E3568" t="str">
            <v>pfs-sur</v>
          </cell>
          <cell r="F3568" t="str">
            <v/>
          </cell>
          <cell r="H3568" t="str">
            <v>2A</v>
          </cell>
          <cell r="I3568" t="str">
            <v>01</v>
          </cell>
          <cell r="J3568" t="str">
            <v>COVERED SERVICE/CODE AVAILABLE</v>
          </cell>
        </row>
        <row r="3569">
          <cell r="B3569" t="str">
            <v>27134</v>
          </cell>
          <cell r="C3569" t="str">
            <v>REVISION OF TOTAL HIP ARTHROPLASTY; BOTH COMPONENTS, WITH OR WITHOUT AUTOGRAFT</v>
          </cell>
          <cell r="D3569" t="str">
            <v>ALL-OTH</v>
          </cell>
          <cell r="E3569" t="str">
            <v>pfs-sur</v>
          </cell>
          <cell r="F3569" t="str">
            <v/>
          </cell>
          <cell r="H3569" t="str">
            <v>2A</v>
          </cell>
          <cell r="I3569" t="str">
            <v>01</v>
          </cell>
          <cell r="J3569" t="str">
            <v>COVERED SERVICE/CODE AVAILABLE</v>
          </cell>
        </row>
        <row r="3570">
          <cell r="B3570" t="str">
            <v>27135</v>
          </cell>
          <cell r="C3570" t="str">
            <v>SECONDARY RECONSTRUCTION OR REVISION OF</v>
          </cell>
          <cell r="D3570" t="str">
            <v>ALL-OTH</v>
          </cell>
          <cell r="E3570" t="str">
            <v>pfs-sur</v>
          </cell>
          <cell r="F3570" t="str">
            <v/>
          </cell>
          <cell r="H3570" t="str">
            <v>2A</v>
          </cell>
          <cell r="I3570" t="str">
            <v>04</v>
          </cell>
          <cell r="J3570" t="str">
            <v>NOT COVERED SERVICE/CODE NOT AVAILABLE</v>
          </cell>
        </row>
        <row r="3571">
          <cell r="B3571" t="str">
            <v>27137</v>
          </cell>
          <cell r="C3571" t="str">
            <v>REVISION OF TOTAL HIP ARTHROPLASTY; ACETABULAR COMPONENT ONLY, WITH OR WITHOUT</v>
          </cell>
          <cell r="D3571" t="str">
            <v>ALL-OTH</v>
          </cell>
          <cell r="E3571" t="str">
            <v>pfs-sur</v>
          </cell>
          <cell r="F3571" t="str">
            <v/>
          </cell>
          <cell r="H3571" t="str">
            <v>2A</v>
          </cell>
          <cell r="I3571" t="str">
            <v>01</v>
          </cell>
          <cell r="J3571" t="str">
            <v>COVERED SERVICE/CODE AVAILABLE</v>
          </cell>
        </row>
        <row r="3572">
          <cell r="B3572" t="str">
            <v>27138</v>
          </cell>
          <cell r="C3572" t="str">
            <v>REVISION OF TOTAL HIP ARTHROPLASTY; FEMORAL COMPONENT ONLY, WITH OR WITHOUT</v>
          </cell>
          <cell r="D3572" t="str">
            <v>ALL-OTH</v>
          </cell>
          <cell r="E3572" t="str">
            <v>pfs-sur</v>
          </cell>
          <cell r="F3572" t="str">
            <v/>
          </cell>
          <cell r="H3572" t="str">
            <v>2A</v>
          </cell>
          <cell r="I3572" t="str">
            <v>01</v>
          </cell>
          <cell r="J3572" t="str">
            <v>COVERED SERVICE/CODE AVAILABLE</v>
          </cell>
        </row>
        <row r="3573">
          <cell r="B3573" t="str">
            <v>27140</v>
          </cell>
          <cell r="C3573" t="str">
            <v>OSTEOTOMY AND TRANSFER OF GREATER TROCHANTER OF FEMUR (SEPARATE PROCEDURE)</v>
          </cell>
          <cell r="D3573" t="str">
            <v>ALL-OTH</v>
          </cell>
          <cell r="E3573" t="str">
            <v>pfs-sur</v>
          </cell>
          <cell r="F3573" t="str">
            <v/>
          </cell>
          <cell r="H3573" t="str">
            <v>2A</v>
          </cell>
          <cell r="I3573" t="str">
            <v>01</v>
          </cell>
          <cell r="J3573" t="str">
            <v>COVERED SERVICE/CODE AVAILABLE</v>
          </cell>
        </row>
        <row r="3574">
          <cell r="B3574" t="str">
            <v>27146</v>
          </cell>
          <cell r="C3574" t="str">
            <v>OSTEOTOMY, ILIAC, ACETABULAR OR INNOMINATE BONE;</v>
          </cell>
          <cell r="D3574" t="str">
            <v>ALL-OTH</v>
          </cell>
          <cell r="E3574" t="str">
            <v>pfs-sur</v>
          </cell>
          <cell r="F3574" t="str">
            <v/>
          </cell>
          <cell r="H3574" t="str">
            <v>2A</v>
          </cell>
          <cell r="I3574" t="str">
            <v>01</v>
          </cell>
          <cell r="J3574" t="str">
            <v>COVERED SERVICE/CODE AVAILABLE</v>
          </cell>
        </row>
        <row r="3575">
          <cell r="B3575" t="str">
            <v>27147</v>
          </cell>
          <cell r="C3575" t="str">
            <v>INCISION OF PELVIC BONE WITH REPAIR OF HIP JOINT DISLOCATION, OPEN PROCEDURE</v>
          </cell>
          <cell r="D3575" t="str">
            <v>ALL-OTH</v>
          </cell>
          <cell r="E3575" t="str">
            <v>pfs-sur</v>
          </cell>
          <cell r="F3575" t="str">
            <v/>
          </cell>
          <cell r="H3575" t="str">
            <v>2A</v>
          </cell>
          <cell r="I3575" t="str">
            <v>01</v>
          </cell>
          <cell r="J3575" t="str">
            <v>COVERED SERVICE/CODE AVAILABLE</v>
          </cell>
        </row>
        <row r="3576">
          <cell r="B3576" t="str">
            <v>27151</v>
          </cell>
          <cell r="C3576" t="str">
            <v>OSTEOTOMY, ILIAC, ACETABULAR OR INNOMINATE BONE; WITH FEMORAL OSTEOTOMY</v>
          </cell>
          <cell r="D3576" t="str">
            <v>ALL-OTH</v>
          </cell>
          <cell r="E3576" t="str">
            <v>pfs-sur</v>
          </cell>
          <cell r="F3576" t="str">
            <v/>
          </cell>
          <cell r="H3576" t="str">
            <v>2A</v>
          </cell>
          <cell r="I3576" t="str">
            <v>01</v>
          </cell>
          <cell r="J3576" t="str">
            <v>COVERED SERVICE/CODE AVAILABLE</v>
          </cell>
        </row>
        <row r="3577">
          <cell r="B3577" t="str">
            <v>27156</v>
          </cell>
          <cell r="C3577" t="str">
            <v>INCISION OF PELVIC AND THIGH BONE WITH REPAIR OF HIP JOINT DISLOCATION, OPEN PRO</v>
          </cell>
          <cell r="D3577" t="str">
            <v>ALL-OTH</v>
          </cell>
          <cell r="E3577" t="str">
            <v>pfs-sur</v>
          </cell>
          <cell r="F3577" t="str">
            <v/>
          </cell>
          <cell r="H3577" t="str">
            <v>2A</v>
          </cell>
          <cell r="I3577" t="str">
            <v>01</v>
          </cell>
          <cell r="J3577" t="str">
            <v>COVERED SERVICE/CODE AVAILABLE</v>
          </cell>
        </row>
        <row r="3578">
          <cell r="B3578" t="str">
            <v>27157</v>
          </cell>
          <cell r="C3578" t="str">
            <v>ACETABULAR AUGMENTATION (WILSON PROCEDURE)</v>
          </cell>
          <cell r="D3578" t="str">
            <v>ALL-OTH</v>
          </cell>
          <cell r="E3578" t="str">
            <v>pfs-sur</v>
          </cell>
          <cell r="F3578" t="str">
            <v/>
          </cell>
          <cell r="H3578" t="str">
            <v>2A</v>
          </cell>
          <cell r="I3578" t="str">
            <v>04</v>
          </cell>
          <cell r="J3578" t="str">
            <v>NOT COVERED SERVICE/CODE NOT AVAILABLE</v>
          </cell>
        </row>
        <row r="3579">
          <cell r="B3579" t="str">
            <v>27158</v>
          </cell>
          <cell r="C3579" t="str">
            <v>OSTEOTOMY, PELVIS, BILATERAL (EG, CONGENITAL MALFORMATION)</v>
          </cell>
          <cell r="D3579" t="str">
            <v>ALL-OTH</v>
          </cell>
          <cell r="E3579" t="str">
            <v>pfs-sur</v>
          </cell>
          <cell r="F3579" t="str">
            <v/>
          </cell>
          <cell r="H3579" t="str">
            <v>2A</v>
          </cell>
          <cell r="I3579" t="str">
            <v>01</v>
          </cell>
          <cell r="J3579" t="str">
            <v>COVERED SERVICE/CODE AVAILABLE</v>
          </cell>
        </row>
        <row r="3580">
          <cell r="B3580" t="str">
            <v>27161</v>
          </cell>
          <cell r="C3580" t="str">
            <v>OSTEOTOMY, FEMORAL NECK (SEPARATE PROCEDURE)</v>
          </cell>
          <cell r="D3580" t="str">
            <v>ALL-OTH</v>
          </cell>
          <cell r="E3580" t="str">
            <v>pfs-sur</v>
          </cell>
          <cell r="F3580" t="str">
            <v/>
          </cell>
          <cell r="H3580" t="str">
            <v>2A</v>
          </cell>
          <cell r="I3580" t="str">
            <v>01</v>
          </cell>
          <cell r="J3580" t="str">
            <v>COVERED SERVICE/CODE AVAILABLE</v>
          </cell>
        </row>
        <row r="3581">
          <cell r="B3581" t="str">
            <v>27165</v>
          </cell>
          <cell r="C3581" t="str">
            <v>OSTEOTOMY, INTERTROCHANTERIC OR SUBTROCHANTERIC INCLUDING INTERNAL OR EXTERNAL</v>
          </cell>
          <cell r="D3581" t="str">
            <v>ALL-OTH</v>
          </cell>
          <cell r="E3581" t="str">
            <v>pfs-sur</v>
          </cell>
          <cell r="F3581" t="str">
            <v/>
          </cell>
          <cell r="H3581" t="str">
            <v>2A</v>
          </cell>
          <cell r="I3581" t="str">
            <v>01</v>
          </cell>
          <cell r="J3581" t="str">
            <v>COVERED SERVICE/CODE AVAILABLE</v>
          </cell>
        </row>
        <row r="3582">
          <cell r="B3582" t="str">
            <v>27170</v>
          </cell>
          <cell r="C3582" t="str">
            <v>BONE GRAFT, FEMORAL HEAD, NECK, INTERTROCHANTERIC OR SUBTROCHANTERIC AREA</v>
          </cell>
          <cell r="D3582" t="str">
            <v>ALL-OTH</v>
          </cell>
          <cell r="E3582" t="str">
            <v>pfs-sur</v>
          </cell>
          <cell r="F3582" t="str">
            <v/>
          </cell>
          <cell r="H3582" t="str">
            <v>2A</v>
          </cell>
          <cell r="I3582" t="str">
            <v>01</v>
          </cell>
          <cell r="J3582" t="str">
            <v>COVERED SERVICE/CODE AVAILABLE</v>
          </cell>
        </row>
        <row r="3583">
          <cell r="B3583" t="str">
            <v>27175</v>
          </cell>
          <cell r="C3583" t="str">
            <v>TREATMENT OF SLIPPED FEMORAL EPIPHYSIS; BY TRACTION, WITHOUT REDUCTION</v>
          </cell>
          <cell r="D3583" t="str">
            <v>ALL-OTH</v>
          </cell>
          <cell r="E3583" t="str">
            <v>pfs-sur</v>
          </cell>
          <cell r="F3583" t="str">
            <v/>
          </cell>
          <cell r="H3583" t="str">
            <v>2A</v>
          </cell>
          <cell r="I3583" t="str">
            <v>01</v>
          </cell>
          <cell r="J3583" t="str">
            <v>COVERED SERVICE/CODE AVAILABLE</v>
          </cell>
        </row>
        <row r="3584">
          <cell r="B3584" t="str">
            <v>27176</v>
          </cell>
          <cell r="C3584" t="str">
            <v>TREATMENT OF SLIPPED FEMORAL EPIPHYSIS; BY SINGLE OR MULTIPLE PINNING, IN SITU</v>
          </cell>
          <cell r="D3584" t="str">
            <v>ALL-OTH</v>
          </cell>
          <cell r="E3584" t="str">
            <v>pfs-sur</v>
          </cell>
          <cell r="F3584" t="str">
            <v/>
          </cell>
          <cell r="H3584" t="str">
            <v>2A</v>
          </cell>
          <cell r="I3584" t="str">
            <v>01</v>
          </cell>
          <cell r="J3584" t="str">
            <v>COVERED SERVICE/CODE AVAILABLE</v>
          </cell>
        </row>
        <row r="3585">
          <cell r="B3585" t="str">
            <v>27177</v>
          </cell>
          <cell r="C3585" t="str">
            <v>OPEN TREATMENT OF SLIPPED FEMORAL EPIPHYSIS; SINGLE OR MULTIPLE PINNING OR BONE</v>
          </cell>
          <cell r="D3585" t="str">
            <v>ALL-OTH</v>
          </cell>
          <cell r="E3585" t="str">
            <v>pfs-sur</v>
          </cell>
          <cell r="F3585" t="str">
            <v/>
          </cell>
          <cell r="H3585" t="str">
            <v>2A</v>
          </cell>
          <cell r="I3585" t="str">
            <v>01</v>
          </cell>
          <cell r="J3585" t="str">
            <v>COVERED SERVICE/CODE AVAILABLE</v>
          </cell>
        </row>
        <row r="3586">
          <cell r="B3586" t="str">
            <v>27178</v>
          </cell>
          <cell r="C3586" t="str">
            <v>OPEN TREATMENT OF SLIPPED FEMORAL EPIPHYSIS; CLOSED MANIPULATION WITH SINGLE OR</v>
          </cell>
          <cell r="D3586" t="str">
            <v>ALL-OTH</v>
          </cell>
          <cell r="E3586" t="str">
            <v>pfs-sur</v>
          </cell>
          <cell r="F3586" t="str">
            <v/>
          </cell>
          <cell r="H3586" t="str">
            <v>2A</v>
          </cell>
          <cell r="I3586" t="str">
            <v>01</v>
          </cell>
          <cell r="J3586" t="str">
            <v>COVERED SERVICE/CODE AVAILABLE</v>
          </cell>
        </row>
        <row r="3587">
          <cell r="B3587" t="str">
            <v>27179</v>
          </cell>
          <cell r="C3587" t="str">
            <v>OPEN TREATMENT OF SLIPPED FEMORAL EPIPHYSIS; OSTEOPLASTY OF FEMORAL NECK</v>
          </cell>
          <cell r="D3587" t="str">
            <v>ALL-OTH</v>
          </cell>
          <cell r="E3587" t="str">
            <v>pfs-sur</v>
          </cell>
          <cell r="F3587" t="str">
            <v/>
          </cell>
          <cell r="H3587" t="str">
            <v>2A</v>
          </cell>
          <cell r="I3587" t="str">
            <v>01</v>
          </cell>
          <cell r="J3587" t="str">
            <v>COVERED SERVICE/CODE AVAILABLE</v>
          </cell>
        </row>
        <row r="3588">
          <cell r="B3588" t="str">
            <v>27181</v>
          </cell>
          <cell r="C3588" t="str">
            <v>OPEN TREATMENT OF SLIPPED FEMORAL EPIPHYSIS; OSTEOTOMY AND INTERNAL FIXATION</v>
          </cell>
          <cell r="D3588" t="str">
            <v>ALL-OTH</v>
          </cell>
          <cell r="E3588" t="str">
            <v>pfs-sur</v>
          </cell>
          <cell r="F3588" t="str">
            <v/>
          </cell>
          <cell r="H3588" t="str">
            <v>2A</v>
          </cell>
          <cell r="I3588" t="str">
            <v>01</v>
          </cell>
          <cell r="J3588" t="str">
            <v>COVERED SERVICE/CODE AVAILABLE</v>
          </cell>
        </row>
        <row r="3589">
          <cell r="B3589" t="str">
            <v>27185</v>
          </cell>
          <cell r="C3589" t="str">
            <v>EPIPHYSEAL ARREST BY EPIPHYSIODESIS OR STAPLING, GREATER TROCHANTER OF FEMUR</v>
          </cell>
          <cell r="D3589" t="str">
            <v>ALL-OTH</v>
          </cell>
          <cell r="E3589" t="str">
            <v>pfs-sur</v>
          </cell>
          <cell r="F3589" t="str">
            <v/>
          </cell>
          <cell r="H3589" t="str">
            <v>2A</v>
          </cell>
          <cell r="I3589" t="str">
            <v>01</v>
          </cell>
          <cell r="J3589" t="str">
            <v>COVERED SERVICE/CODE AVAILABLE</v>
          </cell>
        </row>
        <row r="3590">
          <cell r="B3590" t="str">
            <v>27187</v>
          </cell>
          <cell r="C3590" t="str">
            <v>PROPHYLACTIC TREATMENT (NAILING, PINNING, PLATING OR WIRING) WITH OR WITHOUT</v>
          </cell>
          <cell r="D3590" t="str">
            <v>ALL-OTH</v>
          </cell>
          <cell r="E3590" t="str">
            <v>pfs-sur</v>
          </cell>
          <cell r="F3590" t="str">
            <v/>
          </cell>
          <cell r="H3590" t="str">
            <v>2A</v>
          </cell>
          <cell r="I3590" t="str">
            <v>01</v>
          </cell>
          <cell r="J3590" t="str">
            <v>COVERED SERVICE/CODE AVAILABLE</v>
          </cell>
        </row>
        <row r="3591">
          <cell r="B3591" t="str">
            <v>27190</v>
          </cell>
          <cell r="C3591" t="str">
            <v>TREATMENT OF CLOSED SACRAL FRACTURE</v>
          </cell>
          <cell r="D3591" t="str">
            <v>ALL-OTH</v>
          </cell>
          <cell r="E3591" t="str">
            <v>pfs-sur</v>
          </cell>
          <cell r="F3591" t="str">
            <v/>
          </cell>
          <cell r="H3591" t="str">
            <v>2A</v>
          </cell>
          <cell r="I3591" t="str">
            <v>03</v>
          </cell>
          <cell r="J3591" t="str">
            <v>COVERED SERVICE/USE OTHER CODE</v>
          </cell>
        </row>
        <row r="3592">
          <cell r="B3592" t="str">
            <v>27192</v>
          </cell>
          <cell r="C3592" t="str">
            <v>OPEN TREATMENT OF CLOSED OR OPEN SACRAL FRACTURE</v>
          </cell>
          <cell r="D3592" t="str">
            <v>ALL-OTH</v>
          </cell>
          <cell r="E3592" t="str">
            <v>pfs-sur</v>
          </cell>
          <cell r="F3592" t="str">
            <v/>
          </cell>
          <cell r="H3592" t="str">
            <v>2A</v>
          </cell>
          <cell r="I3592" t="str">
            <v>03</v>
          </cell>
          <cell r="J3592" t="str">
            <v>COVERED SERVICE/USE OTHER CODE</v>
          </cell>
        </row>
        <row r="3593">
          <cell r="B3593" t="str">
            <v>27193</v>
          </cell>
          <cell r="C3593" t="str">
            <v>CLOSED TREATMENT OF PELVIC RING FRACTURE, DISLOCATION, DIASTASIS OR SUBLUXATION;</v>
          </cell>
          <cell r="D3593" t="str">
            <v>ALL-OTH</v>
          </cell>
          <cell r="E3593" t="str">
            <v>pfs-sur</v>
          </cell>
          <cell r="F3593" t="str">
            <v/>
          </cell>
          <cell r="H3593" t="str">
            <v>2A</v>
          </cell>
          <cell r="I3593" t="str">
            <v>04</v>
          </cell>
          <cell r="J3593" t="str">
            <v>NOT COVERED SERVICE/CODE NOT AVAILABLE</v>
          </cell>
        </row>
        <row r="3594">
          <cell r="B3594" t="str">
            <v>27194</v>
          </cell>
          <cell r="C3594" t="str">
            <v>CLOSED TREATMENT OF PELVIC RING FRACTURE, DISLOCATION, DIASTASIS OR</v>
          </cell>
          <cell r="D3594" t="str">
            <v>ALL-OTH</v>
          </cell>
          <cell r="E3594" t="str">
            <v>pfs-sur</v>
          </cell>
          <cell r="F3594" t="str">
            <v/>
          </cell>
          <cell r="H3594" t="str">
            <v>2A</v>
          </cell>
          <cell r="I3594" t="str">
            <v>04</v>
          </cell>
          <cell r="J3594" t="str">
            <v>NOT COVERED SERVICE/CODE NOT AVAILABLE</v>
          </cell>
        </row>
        <row r="3595">
          <cell r="B3595" t="str">
            <v>27195</v>
          </cell>
          <cell r="C3595" t="str">
            <v>TREATMENT OF SACROILIAC AND/OR SYMPHYSIS PUBIS DISLOCATION, WITHOUT MANIPULATION</v>
          </cell>
          <cell r="D3595" t="str">
            <v>ALL-OTH</v>
          </cell>
          <cell r="E3595" t="str">
            <v>pfs-sur</v>
          </cell>
          <cell r="F3595" t="str">
            <v/>
          </cell>
          <cell r="H3595" t="str">
            <v>2A</v>
          </cell>
          <cell r="I3595" t="str">
            <v>03</v>
          </cell>
          <cell r="J3595" t="str">
            <v>COVERED SERVICE/USE OTHER CODE</v>
          </cell>
        </row>
        <row r="3596">
          <cell r="B3596" t="str">
            <v>27196</v>
          </cell>
          <cell r="C3596" t="str">
            <v>TREATMENT OF SACROILIAC AND/OR SYMPHYSIS PUBIS DISLOCATION, WITH ANESTHESIA AND</v>
          </cell>
          <cell r="D3596" t="str">
            <v>ALL-OTH</v>
          </cell>
          <cell r="E3596" t="str">
            <v>pfs-sur</v>
          </cell>
          <cell r="F3596" t="str">
            <v/>
          </cell>
          <cell r="H3596" t="str">
            <v>2A</v>
          </cell>
          <cell r="I3596" t="str">
            <v>03</v>
          </cell>
          <cell r="J3596" t="str">
            <v>COVERED SERVICE/USE OTHER CODE</v>
          </cell>
        </row>
        <row r="3597">
          <cell r="B3597" t="str">
            <v>27197</v>
          </cell>
          <cell r="C3597" t="str">
            <v>CLOSED TREATMENT OF POSTERIOR PELVIC RING FRACTURE(S), DISLOCATION(S), DIASTASIS</v>
          </cell>
          <cell r="D3597" t="str">
            <v>ALL-OTH</v>
          </cell>
          <cell r="E3597" t="str">
            <v>pfs-sur</v>
          </cell>
          <cell r="F3597" t="str">
            <v/>
          </cell>
          <cell r="H3597" t="str">
            <v>2A</v>
          </cell>
          <cell r="I3597" t="str">
            <v>01</v>
          </cell>
          <cell r="J3597" t="str">
            <v>COVERED SERVICE/CODE AVAILABLE</v>
          </cell>
        </row>
        <row r="3598">
          <cell r="B3598" t="str">
            <v>27198</v>
          </cell>
          <cell r="C3598" t="str">
            <v>CLOSED TREATMENT OF POSTERIOR PELVIC RING FRACTURE(S), DISLOCATION(S), DIASTASIS</v>
          </cell>
          <cell r="D3598" t="str">
            <v>ALL-OTH</v>
          </cell>
          <cell r="E3598" t="str">
            <v>pfs-sur</v>
          </cell>
          <cell r="F3598" t="str">
            <v/>
          </cell>
          <cell r="H3598" t="str">
            <v>2A</v>
          </cell>
          <cell r="I3598" t="str">
            <v>01</v>
          </cell>
          <cell r="J3598" t="str">
            <v>COVERED SERVICE/CODE AVAILABLE</v>
          </cell>
        </row>
        <row r="3599">
          <cell r="B3599" t="str">
            <v>27200</v>
          </cell>
          <cell r="C3599" t="str">
            <v>CLOSED TREATMENT OF COCCYGEAL FRACTURE</v>
          </cell>
          <cell r="D3599" t="str">
            <v>ALL-OTH</v>
          </cell>
          <cell r="E3599" t="str">
            <v>pfs-sur</v>
          </cell>
          <cell r="F3599" t="str">
            <v/>
          </cell>
          <cell r="H3599" t="str">
            <v>2A</v>
          </cell>
          <cell r="I3599" t="str">
            <v>01</v>
          </cell>
          <cell r="J3599" t="str">
            <v>COVERED SERVICE/CODE AVAILABLE</v>
          </cell>
        </row>
        <row r="3600">
          <cell r="B3600" t="str">
            <v>27201</v>
          </cell>
          <cell r="C3600" t="str">
            <v>TREATMENT OF OPEN COCCYGEAL FRACTURE</v>
          </cell>
          <cell r="D3600" t="str">
            <v>ALL-OTH</v>
          </cell>
          <cell r="E3600" t="str">
            <v>pfs-sur</v>
          </cell>
          <cell r="F3600" t="str">
            <v/>
          </cell>
          <cell r="H3600" t="str">
            <v>2A</v>
          </cell>
          <cell r="I3600" t="str">
            <v>03</v>
          </cell>
          <cell r="J3600" t="str">
            <v>COVERED SERVICE/USE OTHER CODE</v>
          </cell>
        </row>
        <row r="3601">
          <cell r="B3601" t="str">
            <v>27202</v>
          </cell>
          <cell r="C3601" t="str">
            <v>OPEN TREATMENT OF COCCYGEAL FRACTURE</v>
          </cell>
          <cell r="D3601" t="str">
            <v>ALL-OTH</v>
          </cell>
          <cell r="E3601" t="str">
            <v>pfs-sur</v>
          </cell>
          <cell r="F3601" t="str">
            <v/>
          </cell>
          <cell r="H3601" t="str">
            <v>2A</v>
          </cell>
          <cell r="I3601" t="str">
            <v>01</v>
          </cell>
          <cell r="J3601" t="str">
            <v>COVERED SERVICE/CODE AVAILABLE</v>
          </cell>
        </row>
        <row r="3602">
          <cell r="B3602" t="str">
            <v>27210</v>
          </cell>
          <cell r="C3602" t="str">
            <v>TREATMENT OF CLOSED ILIAC, PUBIC OR ISCHIAL FRACTURE</v>
          </cell>
          <cell r="D3602" t="str">
            <v>ALL-OTH</v>
          </cell>
          <cell r="E3602" t="str">
            <v>pfs-sur</v>
          </cell>
          <cell r="F3602" t="str">
            <v/>
          </cell>
          <cell r="H3602" t="str">
            <v>2A</v>
          </cell>
          <cell r="I3602" t="str">
            <v>03</v>
          </cell>
          <cell r="J3602" t="str">
            <v>COVERED SERVICE/USE OTHER CODE</v>
          </cell>
        </row>
        <row r="3603">
          <cell r="B3603" t="str">
            <v>27212</v>
          </cell>
          <cell r="C3603" t="str">
            <v>TREATMENT OF OPEN ILIAC, PUBIC OR ISCHIAL FRACTURE, WITH UNCOMPLICATED SOFT TISS</v>
          </cell>
          <cell r="D3603" t="str">
            <v>ALL-OTH</v>
          </cell>
          <cell r="E3603" t="str">
            <v>pfs-sur</v>
          </cell>
          <cell r="F3603" t="str">
            <v/>
          </cell>
          <cell r="H3603" t="str">
            <v>2A</v>
          </cell>
          <cell r="I3603" t="str">
            <v>03</v>
          </cell>
          <cell r="J3603" t="str">
            <v>COVERED SERVICE/USE OTHER CODE</v>
          </cell>
        </row>
        <row r="3604">
          <cell r="B3604" t="str">
            <v>27214</v>
          </cell>
          <cell r="C3604" t="str">
            <v>OPEN TREATMENT OF CLOSED OR OPEN ILIAC, PUBIC OR ISCHIAL FRACTURE, WITH OR WITHO</v>
          </cell>
          <cell r="D3604" t="str">
            <v>ALL-OTH</v>
          </cell>
          <cell r="E3604" t="str">
            <v>pfs-sur</v>
          </cell>
          <cell r="F3604" t="str">
            <v/>
          </cell>
          <cell r="H3604" t="str">
            <v>2A</v>
          </cell>
          <cell r="I3604" t="str">
            <v>03</v>
          </cell>
          <cell r="J3604" t="str">
            <v>COVERED SERVICE/USE OTHER CODE</v>
          </cell>
        </row>
        <row r="3605">
          <cell r="B3605" t="str">
            <v>27215</v>
          </cell>
          <cell r="C3605" t="str">
            <v>OPEN TREATMENT OF ILIAC SPINE(S), TUBEROSITY AVULSION, OR ILIAC WING FRACTURE(S)</v>
          </cell>
          <cell r="D3605" t="str">
            <v>ALL-OTH</v>
          </cell>
          <cell r="E3605" t="str">
            <v>pfs-sur</v>
          </cell>
          <cell r="F3605" t="str">
            <v/>
          </cell>
          <cell r="H3605" t="str">
            <v>2A</v>
          </cell>
          <cell r="I3605" t="str">
            <v>01</v>
          </cell>
          <cell r="J3605" t="str">
            <v>COVERED SERVICE/CODE AVAILABLE</v>
          </cell>
        </row>
        <row r="3606">
          <cell r="B3606" t="str">
            <v>27216</v>
          </cell>
          <cell r="C3606" t="str">
            <v>INSERTION OF HARDWARE TO BROKEN AND/OR DISLOCATED BONE ON ONE SIDE OF PELVIS, AC</v>
          </cell>
          <cell r="D3606" t="str">
            <v>ALL-OTH</v>
          </cell>
          <cell r="E3606" t="str">
            <v>pfs-sur</v>
          </cell>
          <cell r="F3606" t="str">
            <v/>
          </cell>
          <cell r="H3606" t="str">
            <v>2A</v>
          </cell>
          <cell r="I3606" t="str">
            <v>01</v>
          </cell>
          <cell r="J3606" t="str">
            <v>COVERED SERVICE/CODE AVAILABLE</v>
          </cell>
        </row>
        <row r="3607">
          <cell r="B3607" t="str">
            <v>27217</v>
          </cell>
          <cell r="C3607" t="str">
            <v>OPEN TREATMENT OF ANTERIOR PELVIC BONE FRACTURE AND/OR DISLOCATION FOR FRACTURE</v>
          </cell>
          <cell r="D3607" t="str">
            <v>ALL-OTH</v>
          </cell>
          <cell r="E3607" t="str">
            <v>pfs-sur</v>
          </cell>
          <cell r="F3607" t="str">
            <v/>
          </cell>
          <cell r="H3607" t="str">
            <v>2A</v>
          </cell>
          <cell r="I3607" t="str">
            <v>01</v>
          </cell>
          <cell r="J3607" t="str">
            <v>COVERED SERVICE/CODE AVAILABLE</v>
          </cell>
        </row>
        <row r="3608">
          <cell r="B3608" t="str">
            <v>27218</v>
          </cell>
          <cell r="C3608" t="str">
            <v>OPEN TREATMENT OF POSTERIOR PELVIC BONE FRACTURE AND/OR DISLOCATION, FOR FRACTUR</v>
          </cell>
          <cell r="D3608" t="str">
            <v>ALL-OTH</v>
          </cell>
          <cell r="E3608" t="str">
            <v>pfs-sur</v>
          </cell>
          <cell r="F3608" t="str">
            <v/>
          </cell>
          <cell r="H3608" t="str">
            <v>2A</v>
          </cell>
          <cell r="I3608" t="str">
            <v>01</v>
          </cell>
          <cell r="J3608" t="str">
            <v>COVERED SERVICE/CODE AVAILABLE</v>
          </cell>
        </row>
        <row r="3609">
          <cell r="B3609" t="str">
            <v>27220</v>
          </cell>
          <cell r="C3609" t="str">
            <v>CLOSED TREATMENT OF ACETABULUM (HIP SOCKET) FRACTURE(S); WITHOUT MANIPULATION</v>
          </cell>
          <cell r="D3609" t="str">
            <v>ALL-OTH</v>
          </cell>
          <cell r="E3609" t="str">
            <v>pfs-sur</v>
          </cell>
          <cell r="F3609" t="str">
            <v/>
          </cell>
          <cell r="H3609" t="str">
            <v>2A</v>
          </cell>
          <cell r="I3609" t="str">
            <v>01</v>
          </cell>
          <cell r="J3609" t="str">
            <v>COVERED SERVICE/CODE AVAILABLE</v>
          </cell>
        </row>
        <row r="3610">
          <cell r="B3610" t="str">
            <v>27222</v>
          </cell>
          <cell r="C3610" t="str">
            <v>CLOSED TREATMENT OF ACETABULUM (HIP SOCKET) FRACTURE(S); WITH MANIPULATION,</v>
          </cell>
          <cell r="D3610" t="str">
            <v>ALL-OTH</v>
          </cell>
          <cell r="E3610" t="str">
            <v>pfs-sur</v>
          </cell>
          <cell r="F3610" t="str">
            <v/>
          </cell>
          <cell r="H3610" t="str">
            <v>2A</v>
          </cell>
          <cell r="I3610" t="str">
            <v>01</v>
          </cell>
          <cell r="J3610" t="str">
            <v>COVERED SERVICE/CODE AVAILABLE</v>
          </cell>
        </row>
        <row r="3611">
          <cell r="B3611" t="str">
            <v>27224</v>
          </cell>
          <cell r="C3611" t="str">
            <v>OPEN TREATMENT OF CLOSED OR OPEN ACETABULUM (HIP SOCKET) FRACTURE(S), WITH OR WI</v>
          </cell>
          <cell r="D3611" t="str">
            <v>ALL-OTH</v>
          </cell>
          <cell r="E3611" t="str">
            <v>pfs-sur</v>
          </cell>
          <cell r="F3611" t="str">
            <v/>
          </cell>
          <cell r="H3611" t="str">
            <v>2A</v>
          </cell>
          <cell r="I3611" t="str">
            <v>03</v>
          </cell>
          <cell r="J3611" t="str">
            <v>COVERED SERVICE/USE OTHER CODE</v>
          </cell>
        </row>
        <row r="3612">
          <cell r="B3612" t="str">
            <v>27225</v>
          </cell>
          <cell r="C3612" t="str">
            <v>OPEN TREATMENT OF CLOSED OR OPEN ACETABULUM (HIP SOCKET) FRACTURE(S), WITH OR WI</v>
          </cell>
          <cell r="D3612" t="str">
            <v>ALL-OTH</v>
          </cell>
          <cell r="E3612" t="str">
            <v>pfs-sur</v>
          </cell>
          <cell r="F3612" t="str">
            <v/>
          </cell>
          <cell r="H3612" t="str">
            <v>2A</v>
          </cell>
          <cell r="I3612" t="str">
            <v>03</v>
          </cell>
          <cell r="J3612" t="str">
            <v>COVERED SERVICE/USE OTHER CODE</v>
          </cell>
        </row>
        <row r="3613">
          <cell r="B3613" t="str">
            <v>27226</v>
          </cell>
          <cell r="C3613" t="str">
            <v>OPEN TREATMENT OF POSTERIOR OR ANTERIOR ACETABULAR WALL FRACTURE, WITH INTERNAL</v>
          </cell>
          <cell r="D3613" t="str">
            <v>ALL-OTH</v>
          </cell>
          <cell r="E3613" t="str">
            <v>pfs-sur</v>
          </cell>
          <cell r="F3613" t="str">
            <v/>
          </cell>
          <cell r="H3613" t="str">
            <v>2A</v>
          </cell>
          <cell r="I3613" t="str">
            <v>01</v>
          </cell>
          <cell r="J3613" t="str">
            <v>COVERED SERVICE/CODE AVAILABLE</v>
          </cell>
        </row>
        <row r="3614">
          <cell r="B3614" t="str">
            <v>27227</v>
          </cell>
          <cell r="C3614" t="str">
            <v>OPEN TREATMENT OF ACETABULAR FRACTURE(S) INVOLVING ANTERIOR OR POSTERIOR (ONE)</v>
          </cell>
          <cell r="D3614" t="str">
            <v>ALL-OTH</v>
          </cell>
          <cell r="E3614" t="str">
            <v>pfs-sur</v>
          </cell>
          <cell r="F3614" t="str">
            <v/>
          </cell>
          <cell r="H3614" t="str">
            <v>2A</v>
          </cell>
          <cell r="I3614" t="str">
            <v>01</v>
          </cell>
          <cell r="J3614" t="str">
            <v>COVERED SERVICE/CODE AVAILABLE</v>
          </cell>
        </row>
        <row r="3615">
          <cell r="B3615" t="str">
            <v>27228</v>
          </cell>
          <cell r="C3615" t="str">
            <v>OPEN TREATMENT OF ACETABULAR FRACTURE(S) INVOLVING ANTERIOR AND POSTERIOR (TWO)</v>
          </cell>
          <cell r="D3615" t="str">
            <v>ALL-OTH</v>
          </cell>
          <cell r="E3615" t="str">
            <v>pfs-sur</v>
          </cell>
          <cell r="F3615" t="str">
            <v/>
          </cell>
          <cell r="H3615" t="str">
            <v>2A</v>
          </cell>
          <cell r="I3615" t="str">
            <v>01</v>
          </cell>
          <cell r="J3615" t="str">
            <v>COVERED SERVICE/CODE AVAILABLE</v>
          </cell>
        </row>
        <row r="3616">
          <cell r="B3616" t="str">
            <v>27230</v>
          </cell>
          <cell r="C3616" t="str">
            <v>CLOSED TREATMENT OF FEMORAL FRACTURE, PROXIMAL END, NECK; WITHOUT MANIPULATION</v>
          </cell>
          <cell r="D3616" t="str">
            <v>ALL-OTH</v>
          </cell>
          <cell r="E3616" t="str">
            <v>pfs-sur</v>
          </cell>
          <cell r="F3616" t="str">
            <v/>
          </cell>
          <cell r="H3616" t="str">
            <v>2A</v>
          </cell>
          <cell r="I3616" t="str">
            <v>01</v>
          </cell>
          <cell r="J3616" t="str">
            <v>COVERED SERVICE/CODE AVAILABLE</v>
          </cell>
        </row>
        <row r="3617">
          <cell r="B3617" t="str">
            <v>27232</v>
          </cell>
          <cell r="C3617" t="str">
            <v>CLOSED TREATMENT OF FEMORAL FRACTURE, PROXIMAL END, NECK; WITH MANIPULATION,</v>
          </cell>
          <cell r="D3617" t="str">
            <v>ALL-OTH</v>
          </cell>
          <cell r="E3617" t="str">
            <v>pfs-sur</v>
          </cell>
          <cell r="F3617" t="str">
            <v/>
          </cell>
          <cell r="H3617" t="str">
            <v>2A</v>
          </cell>
          <cell r="I3617" t="str">
            <v>01</v>
          </cell>
          <cell r="J3617" t="str">
            <v>COVERED SERVICE/CODE AVAILABLE</v>
          </cell>
        </row>
        <row r="3618">
          <cell r="B3618" t="str">
            <v>27234</v>
          </cell>
          <cell r="C3618" t="str">
            <v>TREATMENT OF OPEN FEMORAL FRACTURE, PROXIMAL END, NECK, WITH UNCOMPLICATED SOFT</v>
          </cell>
          <cell r="D3618" t="str">
            <v>ALL-OTH</v>
          </cell>
          <cell r="E3618" t="str">
            <v>pfs-sur</v>
          </cell>
          <cell r="F3618" t="str">
            <v/>
          </cell>
          <cell r="H3618" t="str">
            <v>2A</v>
          </cell>
          <cell r="I3618" t="str">
            <v>03</v>
          </cell>
          <cell r="J3618" t="str">
            <v>COVERED SERVICE/USE OTHER CODE</v>
          </cell>
        </row>
        <row r="3619">
          <cell r="B3619" t="str">
            <v>27235</v>
          </cell>
          <cell r="C3619" t="str">
            <v>INSERTION OF HARDWARE TO BROKEN THIGH BONE, ACCESSED THROUGH THE SKIN</v>
          </cell>
          <cell r="D3619" t="str">
            <v>ALL-OTH</v>
          </cell>
          <cell r="E3619" t="str">
            <v>pfs-sur</v>
          </cell>
          <cell r="F3619" t="str">
            <v/>
          </cell>
          <cell r="H3619" t="str">
            <v>2A</v>
          </cell>
          <cell r="I3619" t="str">
            <v>01</v>
          </cell>
          <cell r="J3619" t="str">
            <v>COVERED SERVICE/CODE AVAILABLE</v>
          </cell>
        </row>
        <row r="3620">
          <cell r="B3620" t="str">
            <v>27236</v>
          </cell>
          <cell r="C3620" t="str">
            <v>OPEN TREATMENT OF FEMORAL FRACTURE, PROXIMAL END, NECK, INTERNAL FIXATION OR</v>
          </cell>
          <cell r="D3620" t="str">
            <v>ALL-OTH</v>
          </cell>
          <cell r="E3620" t="str">
            <v>pfs-sur</v>
          </cell>
          <cell r="F3620" t="str">
            <v/>
          </cell>
          <cell r="H3620" t="str">
            <v>2A</v>
          </cell>
          <cell r="I3620" t="str">
            <v>01</v>
          </cell>
          <cell r="J3620" t="str">
            <v>COVERED SERVICE/CODE AVAILABLE</v>
          </cell>
        </row>
        <row r="3621">
          <cell r="B3621" t="str">
            <v>27238</v>
          </cell>
          <cell r="C3621" t="str">
            <v>CLOSED TREATMENT OF INTERTROCHANTERIC, PERTROCHANTERIC, OR SUBTROCHANTERIC</v>
          </cell>
          <cell r="D3621" t="str">
            <v>ALL-OTH</v>
          </cell>
          <cell r="E3621" t="str">
            <v>pfs-sur</v>
          </cell>
          <cell r="F3621" t="str">
            <v/>
          </cell>
          <cell r="H3621" t="str">
            <v>2A</v>
          </cell>
          <cell r="I3621" t="str">
            <v>01</v>
          </cell>
          <cell r="J3621" t="str">
            <v>COVERED SERVICE/CODE AVAILABLE</v>
          </cell>
        </row>
        <row r="3622">
          <cell r="B3622" t="str">
            <v>27240</v>
          </cell>
          <cell r="C3622" t="str">
            <v>CLOSED TREATMENT OF INTERTROCHANTERIC, PERTROCHANTERIC, OR SUBTROCHANTERIC</v>
          </cell>
          <cell r="D3622" t="str">
            <v>ALL-OTH</v>
          </cell>
          <cell r="E3622" t="str">
            <v>pfs-sur</v>
          </cell>
          <cell r="F3622" t="str">
            <v/>
          </cell>
          <cell r="H3622" t="str">
            <v>2A</v>
          </cell>
          <cell r="I3622" t="str">
            <v>01</v>
          </cell>
          <cell r="J3622" t="str">
            <v>COVERED SERVICE/CODE AVAILABLE</v>
          </cell>
        </row>
        <row r="3623">
          <cell r="B3623" t="str">
            <v>27242</v>
          </cell>
          <cell r="C3623" t="str">
            <v>TREATMENT OF OPEN INTERTROCHANTERIC, PERTROCHANTERIC, OR SUBTROCHANTERIC FEMORAL</v>
          </cell>
          <cell r="D3623" t="str">
            <v>ALL-OTH</v>
          </cell>
          <cell r="E3623" t="str">
            <v>pfs-sur</v>
          </cell>
          <cell r="F3623" t="str">
            <v/>
          </cell>
          <cell r="H3623" t="str">
            <v>2A</v>
          </cell>
          <cell r="I3623" t="str">
            <v>03</v>
          </cell>
          <cell r="J3623" t="str">
            <v>COVERED SERVICE/USE OTHER CODE</v>
          </cell>
        </row>
        <row r="3624">
          <cell r="B3624" t="str">
            <v>27244</v>
          </cell>
          <cell r="C3624" t="str">
            <v>TREATMENT OF INTERTROCHANTERIC, PERTROCHANTERIC, OR SUBTROCHANTERIC FEMORAL</v>
          </cell>
          <cell r="D3624" t="str">
            <v>ALL-OTH</v>
          </cell>
          <cell r="E3624" t="str">
            <v>pfs-sur</v>
          </cell>
          <cell r="F3624" t="str">
            <v/>
          </cell>
          <cell r="H3624" t="str">
            <v>2A</v>
          </cell>
          <cell r="I3624" t="str">
            <v>01</v>
          </cell>
          <cell r="J3624" t="str">
            <v>COVERED SERVICE/CODE AVAILABLE</v>
          </cell>
        </row>
        <row r="3625">
          <cell r="B3625" t="str">
            <v>27245</v>
          </cell>
          <cell r="C3625" t="str">
            <v>TREATMENT OF INTERTROCHANTERIC, PERTROCHANTERIC, OR SUBTROCHANTERIC FEMORAL</v>
          </cell>
          <cell r="D3625" t="str">
            <v>ALL-OTH</v>
          </cell>
          <cell r="E3625" t="str">
            <v>pfs-sur</v>
          </cell>
          <cell r="F3625" t="str">
            <v/>
          </cell>
          <cell r="H3625" t="str">
            <v>2A</v>
          </cell>
          <cell r="I3625" t="str">
            <v>01</v>
          </cell>
          <cell r="J3625" t="str">
            <v>COVERED SERVICE/CODE AVAILABLE</v>
          </cell>
        </row>
        <row r="3626">
          <cell r="B3626" t="str">
            <v>27246</v>
          </cell>
          <cell r="C3626" t="str">
            <v>CLOSED TREATMENT OF GREATER TROCHANTERIC FRACTURE, WITHOUT MANIPULATION</v>
          </cell>
          <cell r="D3626" t="str">
            <v>ALL-OTH</v>
          </cell>
          <cell r="E3626" t="str">
            <v>pfs-sur</v>
          </cell>
          <cell r="F3626" t="str">
            <v/>
          </cell>
          <cell r="H3626" t="str">
            <v>2A</v>
          </cell>
          <cell r="I3626" t="str">
            <v>01</v>
          </cell>
          <cell r="J3626" t="str">
            <v>COVERED SERVICE/CODE AVAILABLE</v>
          </cell>
        </row>
        <row r="3627">
          <cell r="B3627" t="str">
            <v>27248</v>
          </cell>
          <cell r="C3627" t="str">
            <v>OPEN TREATMENT OF GREATER TROCHANTERIC FRACTURE, INCLUDES INTERNAL FIXATION, WHE</v>
          </cell>
          <cell r="D3627" t="str">
            <v>ALL-OTH</v>
          </cell>
          <cell r="E3627" t="str">
            <v>pfs-sur</v>
          </cell>
          <cell r="F3627" t="str">
            <v/>
          </cell>
          <cell r="H3627" t="str">
            <v>2A</v>
          </cell>
          <cell r="I3627" t="str">
            <v>01</v>
          </cell>
          <cell r="J3627" t="str">
            <v>COVERED SERVICE/CODE AVAILABLE</v>
          </cell>
        </row>
        <row r="3628">
          <cell r="B3628" t="str">
            <v>27250</v>
          </cell>
          <cell r="C3628" t="str">
            <v>CLOSED TREATMENT OF HIP DISLOCATION, TRAUMATIC; WITHOUT ANESTHESIA</v>
          </cell>
          <cell r="D3628" t="str">
            <v>ALL-OTH</v>
          </cell>
          <cell r="E3628" t="str">
            <v>pfs-sur</v>
          </cell>
          <cell r="F3628" t="str">
            <v/>
          </cell>
          <cell r="H3628" t="str">
            <v>2A</v>
          </cell>
          <cell r="I3628" t="str">
            <v>01</v>
          </cell>
          <cell r="J3628" t="str">
            <v>COVERED SERVICE/CODE AVAILABLE</v>
          </cell>
        </row>
        <row r="3629">
          <cell r="B3629" t="str">
            <v>27252</v>
          </cell>
          <cell r="C3629" t="str">
            <v>CLOSED TREATMENT OF HIP DISLOCATION, TRAUMATIC; REQUIRING ANESTHESIA</v>
          </cell>
          <cell r="D3629" t="str">
            <v>ALL-OTH</v>
          </cell>
          <cell r="E3629" t="str">
            <v>pfs-sur</v>
          </cell>
          <cell r="F3629" t="str">
            <v/>
          </cell>
          <cell r="H3629" t="str">
            <v>2A</v>
          </cell>
          <cell r="I3629" t="str">
            <v>01</v>
          </cell>
          <cell r="J3629" t="str">
            <v>COVERED SERVICE/CODE AVAILABLE</v>
          </cell>
        </row>
        <row r="3630">
          <cell r="B3630" t="str">
            <v>27253</v>
          </cell>
          <cell r="C3630" t="str">
            <v>OPEN TREATMENT OF HIP DISLOCATION, TRAUMATIC, WITHOUT INTERNAL FIXATION</v>
          </cell>
          <cell r="D3630" t="str">
            <v>ALL-OTH</v>
          </cell>
          <cell r="E3630" t="str">
            <v>pfs-sur</v>
          </cell>
          <cell r="F3630" t="str">
            <v/>
          </cell>
          <cell r="H3630" t="str">
            <v>2A</v>
          </cell>
          <cell r="I3630" t="str">
            <v>01</v>
          </cell>
          <cell r="J3630" t="str">
            <v>COVERED SERVICE/CODE AVAILABLE</v>
          </cell>
        </row>
        <row r="3631">
          <cell r="B3631" t="str">
            <v>27254</v>
          </cell>
          <cell r="C3631" t="str">
            <v>OPEN TREATMENT OF HIP DISLOCATION, TRAUMATIC, WITH ACETABULAR WALL AND FEMORAL</v>
          </cell>
          <cell r="D3631" t="str">
            <v>ALL-OTH</v>
          </cell>
          <cell r="E3631" t="str">
            <v>pfs-sur</v>
          </cell>
          <cell r="F3631" t="str">
            <v/>
          </cell>
          <cell r="H3631" t="str">
            <v>2A</v>
          </cell>
          <cell r="I3631" t="str">
            <v>01</v>
          </cell>
          <cell r="J3631" t="str">
            <v>COVERED SERVICE/CODE AVAILABLE</v>
          </cell>
        </row>
        <row r="3632">
          <cell r="B3632" t="str">
            <v>27255</v>
          </cell>
          <cell r="C3632" t="str">
            <v>OPEN TREATMENT OF CLOSED OR OPEN HIP DISLOCATION, TRAUMATIC, WITH ACETABULAR LIP</v>
          </cell>
          <cell r="D3632" t="str">
            <v>ALL-OTH</v>
          </cell>
          <cell r="E3632" t="str">
            <v>pfs-sur</v>
          </cell>
          <cell r="F3632" t="str">
            <v/>
          </cell>
          <cell r="H3632" t="str">
            <v>2A</v>
          </cell>
          <cell r="I3632" t="str">
            <v>03</v>
          </cell>
          <cell r="J3632" t="str">
            <v>COVERED SERVICE/USE OTHER CODE</v>
          </cell>
        </row>
        <row r="3633">
          <cell r="B3633" t="str">
            <v>27256</v>
          </cell>
          <cell r="C3633" t="str">
            <v>TREATMENT OF SPONTANEOUS HIP DISLOCATION (DEVELOPMENTAL, INCLUDING CONGENITAL</v>
          </cell>
          <cell r="D3633" t="str">
            <v>ALL-OTH</v>
          </cell>
          <cell r="E3633" t="str">
            <v>pfs-sur</v>
          </cell>
          <cell r="F3633" t="str">
            <v/>
          </cell>
          <cell r="H3633" t="str">
            <v>2A</v>
          </cell>
          <cell r="I3633" t="str">
            <v>01</v>
          </cell>
          <cell r="J3633" t="str">
            <v>COVERED SERVICE/CODE AVAILABLE</v>
          </cell>
        </row>
        <row r="3634">
          <cell r="B3634" t="str">
            <v>27257</v>
          </cell>
          <cell r="C3634" t="str">
            <v>TREATMENT OF SPONTANEOUS HIP DISLOCATION (DEVELOPMENTAL, INCLUDING CONGENITAL</v>
          </cell>
          <cell r="D3634" t="str">
            <v>ALL-OTH</v>
          </cell>
          <cell r="E3634" t="str">
            <v>pfs-sur</v>
          </cell>
          <cell r="F3634" t="str">
            <v/>
          </cell>
          <cell r="H3634" t="str">
            <v>2A</v>
          </cell>
          <cell r="I3634" t="str">
            <v>01</v>
          </cell>
          <cell r="J3634" t="str">
            <v>COVERED SERVICE/CODE AVAILABLE</v>
          </cell>
        </row>
        <row r="3635">
          <cell r="B3635" t="str">
            <v>27258</v>
          </cell>
          <cell r="C3635" t="str">
            <v>OPEN TREATMENT OF SPONTANEOUS HIP DISLOCATION (DEVELOPMENTAL, INCLUDING</v>
          </cell>
          <cell r="D3635" t="str">
            <v>ALL-OTH</v>
          </cell>
          <cell r="E3635" t="str">
            <v>pfs-sur</v>
          </cell>
          <cell r="F3635" t="str">
            <v/>
          </cell>
          <cell r="H3635" t="str">
            <v>2A</v>
          </cell>
          <cell r="I3635" t="str">
            <v>01</v>
          </cell>
          <cell r="J3635" t="str">
            <v>COVERED SERVICE/CODE AVAILABLE</v>
          </cell>
        </row>
        <row r="3636">
          <cell r="B3636" t="str">
            <v>27259</v>
          </cell>
          <cell r="C3636" t="str">
            <v>OPEN TREATMENT OF SPONTANEOUS HIP DISLOCATION (DEVELOPMENTAL, INCLUDING</v>
          </cell>
          <cell r="D3636" t="str">
            <v>ALL-OTH</v>
          </cell>
          <cell r="E3636" t="str">
            <v>pfs-sur</v>
          </cell>
          <cell r="F3636" t="str">
            <v/>
          </cell>
          <cell r="H3636" t="str">
            <v>2A</v>
          </cell>
          <cell r="I3636" t="str">
            <v>01</v>
          </cell>
          <cell r="J3636" t="str">
            <v>COVERED SERVICE/CODE AVAILABLE</v>
          </cell>
        </row>
        <row r="3637">
          <cell r="B3637" t="str">
            <v>27265</v>
          </cell>
          <cell r="C3637" t="str">
            <v>CLOSED TREATMENT OF POST HIP ARTHROPLASTY DISLOCATION; WITHOUT ANESTHESIA</v>
          </cell>
          <cell r="D3637" t="str">
            <v>ALL-OTH</v>
          </cell>
          <cell r="E3637" t="str">
            <v>pfs-sur</v>
          </cell>
          <cell r="F3637" t="str">
            <v/>
          </cell>
          <cell r="H3637" t="str">
            <v>2A</v>
          </cell>
          <cell r="I3637" t="str">
            <v>01</v>
          </cell>
          <cell r="J3637" t="str">
            <v>COVERED SERVICE/CODE AVAILABLE</v>
          </cell>
        </row>
        <row r="3638">
          <cell r="B3638" t="str">
            <v>27266</v>
          </cell>
          <cell r="C3638" t="str">
            <v>CLOSED TREATMENT OF POST HIP ARTHROPLASTY DISLOCATION; REQUIRING REGIONAL OR</v>
          </cell>
          <cell r="D3638" t="str">
            <v>ALL-OTH</v>
          </cell>
          <cell r="E3638" t="str">
            <v>pfs-sur</v>
          </cell>
          <cell r="F3638" t="str">
            <v/>
          </cell>
          <cell r="H3638" t="str">
            <v>2A</v>
          </cell>
          <cell r="I3638" t="str">
            <v>01</v>
          </cell>
          <cell r="J3638" t="str">
            <v>COVERED SERVICE/CODE AVAILABLE</v>
          </cell>
        </row>
        <row r="3639">
          <cell r="B3639" t="str">
            <v>27267</v>
          </cell>
          <cell r="C3639" t="str">
            <v>CLOSED TREATMENT OF FEMORAL FRACTURE, PROXIMAL END, HEAD; WITHOUT MANIPULATION</v>
          </cell>
          <cell r="D3639" t="str">
            <v>ALL-OTH</v>
          </cell>
          <cell r="E3639" t="str">
            <v>pfs-sur</v>
          </cell>
          <cell r="F3639" t="str">
            <v/>
          </cell>
          <cell r="H3639" t="str">
            <v>2A</v>
          </cell>
          <cell r="I3639" t="str">
            <v>01</v>
          </cell>
          <cell r="J3639" t="str">
            <v>COVERED SERVICE/CODE AVAILABLE</v>
          </cell>
        </row>
        <row r="3640">
          <cell r="B3640" t="str">
            <v>27268</v>
          </cell>
          <cell r="C3640" t="str">
            <v>CLOSED TREATMENT OF FEMORAL FRACTURE, PROXIMAL END, HEAD; WITH MANIPULATION</v>
          </cell>
          <cell r="D3640" t="str">
            <v>ALL-OTH</v>
          </cell>
          <cell r="E3640" t="str">
            <v>pfs-sur</v>
          </cell>
          <cell r="F3640" t="str">
            <v/>
          </cell>
          <cell r="H3640" t="str">
            <v>2A</v>
          </cell>
          <cell r="I3640" t="str">
            <v>01</v>
          </cell>
          <cell r="J3640" t="str">
            <v>COVERED SERVICE/CODE AVAILABLE</v>
          </cell>
        </row>
        <row r="3641">
          <cell r="B3641" t="str">
            <v>27269</v>
          </cell>
          <cell r="C3641" t="str">
            <v>OPEN TREATMENT OF FEMORAL FRACTURE, PROXIMAL END, HEAD, INCLUDES INTERNAL FIXATI</v>
          </cell>
          <cell r="D3641" t="str">
            <v>ALL-OTH</v>
          </cell>
          <cell r="E3641" t="str">
            <v>pfs-sur</v>
          </cell>
          <cell r="F3641" t="str">
            <v/>
          </cell>
          <cell r="H3641" t="str">
            <v>2A</v>
          </cell>
          <cell r="I3641" t="str">
            <v>01</v>
          </cell>
          <cell r="J3641" t="str">
            <v>COVERED SERVICE/CODE AVAILABLE</v>
          </cell>
        </row>
        <row r="3642">
          <cell r="B3642" t="str">
            <v>27275</v>
          </cell>
          <cell r="C3642" t="str">
            <v>MANIPULATION, HIP JOINT, REQUIRING GENERAL ANESTHESIA</v>
          </cell>
          <cell r="D3642" t="str">
            <v>ALL-OTH</v>
          </cell>
          <cell r="E3642" t="str">
            <v>pfs-sur</v>
          </cell>
          <cell r="F3642" t="str">
            <v/>
          </cell>
          <cell r="H3642" t="str">
            <v>2A</v>
          </cell>
          <cell r="I3642" t="str">
            <v>01</v>
          </cell>
          <cell r="J3642" t="str">
            <v>COVERED SERVICE/CODE AVAILABLE</v>
          </cell>
        </row>
        <row r="3643">
          <cell r="B3643" t="str">
            <v>27279</v>
          </cell>
          <cell r="C3643" t="str">
            <v>ARTHRODESIS, SACROILIAC JOINT, PERCUTANEOUS OR MINIMALLY INVASIVE (INDIRECT VISU</v>
          </cell>
          <cell r="D3643" t="str">
            <v>ALL-OTH</v>
          </cell>
          <cell r="E3643" t="str">
            <v>pfs-sur</v>
          </cell>
          <cell r="F3643" t="str">
            <v/>
          </cell>
          <cell r="H3643" t="str">
            <v>2A</v>
          </cell>
          <cell r="I3643" t="str">
            <v>01</v>
          </cell>
          <cell r="J3643" t="str">
            <v>COVERED SERVICE/CODE AVAILABLE</v>
          </cell>
        </row>
        <row r="3644">
          <cell r="B3644" t="str">
            <v>27280</v>
          </cell>
          <cell r="C3644" t="str">
            <v>FUSION OF SACROILIAC JOINT OBTAINING BONE GRAFT OPEN PROCEDURE</v>
          </cell>
          <cell r="D3644" t="str">
            <v>ALL-OTH</v>
          </cell>
          <cell r="E3644" t="str">
            <v>pfs-sur</v>
          </cell>
          <cell r="F3644" t="str">
            <v/>
          </cell>
          <cell r="H3644" t="str">
            <v>2A</v>
          </cell>
          <cell r="I3644" t="str">
            <v>01</v>
          </cell>
          <cell r="J3644" t="str">
            <v>COVERED SERVICE/CODE AVAILABLE</v>
          </cell>
        </row>
        <row r="3645">
          <cell r="B3645" t="str">
            <v>27281</v>
          </cell>
          <cell r="C3645" t="str">
            <v>ARTHRODESIS, SACROILIAC JOINT (INCLUDING</v>
          </cell>
          <cell r="D3645" t="str">
            <v>ALL-OTH</v>
          </cell>
          <cell r="E3645" t="str">
            <v>pfs-sur</v>
          </cell>
          <cell r="F3645" t="str">
            <v/>
          </cell>
          <cell r="H3645" t="str">
            <v>2A</v>
          </cell>
          <cell r="I3645" t="str">
            <v>04</v>
          </cell>
          <cell r="J3645" t="str">
            <v>NOT COVERED SERVICE/CODE NOT AVAILABLE</v>
          </cell>
        </row>
        <row r="3646">
          <cell r="B3646" t="str">
            <v>27282</v>
          </cell>
          <cell r="C3646" t="str">
            <v>ARTHRODESIS, SYMPHYSIS PUBIS (INCLUDING OBTAINING GRAFT)</v>
          </cell>
          <cell r="D3646" t="str">
            <v>ALL-OTH</v>
          </cell>
          <cell r="E3646" t="str">
            <v>pfs-sur</v>
          </cell>
          <cell r="F3646" t="str">
            <v/>
          </cell>
          <cell r="H3646" t="str">
            <v>2A</v>
          </cell>
          <cell r="I3646" t="str">
            <v>01</v>
          </cell>
          <cell r="J3646" t="str">
            <v>COVERED SERVICE/CODE AVAILABLE</v>
          </cell>
        </row>
        <row r="3647">
          <cell r="B3647" t="str">
            <v>27284</v>
          </cell>
          <cell r="C3647" t="str">
            <v>ARTHRODESIS, HIP JOINT (INCLUDING OBTAINING GRAFT);</v>
          </cell>
          <cell r="D3647" t="str">
            <v>ALL-OTH</v>
          </cell>
          <cell r="E3647" t="str">
            <v>pfs-sur</v>
          </cell>
          <cell r="F3647" t="str">
            <v/>
          </cell>
          <cell r="H3647" t="str">
            <v>2A</v>
          </cell>
          <cell r="I3647" t="str">
            <v>01</v>
          </cell>
          <cell r="J3647" t="str">
            <v>COVERED SERVICE/CODE AVAILABLE</v>
          </cell>
        </row>
        <row r="3648">
          <cell r="B3648" t="str">
            <v>27286</v>
          </cell>
          <cell r="C3648" t="str">
            <v>ARTHRODESIS, HIP JOINT (INCLUDING OBTAINING GRAFT); WITH SUBTROCHANTERIC</v>
          </cell>
          <cell r="D3648" t="str">
            <v>ALL-OTH</v>
          </cell>
          <cell r="E3648" t="str">
            <v>pfs-sur</v>
          </cell>
          <cell r="F3648" t="str">
            <v/>
          </cell>
          <cell r="H3648" t="str">
            <v>2A</v>
          </cell>
          <cell r="I3648" t="str">
            <v>01</v>
          </cell>
          <cell r="J3648" t="str">
            <v>COVERED SERVICE/CODE AVAILABLE</v>
          </cell>
        </row>
        <row r="3649">
          <cell r="B3649" t="str">
            <v>27290</v>
          </cell>
          <cell r="C3649" t="str">
            <v>INTERPELVIABDOMINAL AMPUTATION (HINDQUARTER AMPUTATION)</v>
          </cell>
          <cell r="D3649" t="str">
            <v>ALL-OTH</v>
          </cell>
          <cell r="E3649" t="str">
            <v>pfs-sur</v>
          </cell>
          <cell r="F3649" t="str">
            <v/>
          </cell>
          <cell r="H3649" t="str">
            <v>2A</v>
          </cell>
          <cell r="I3649" t="str">
            <v>01</v>
          </cell>
          <cell r="J3649" t="str">
            <v>COVERED SERVICE/CODE AVAILABLE</v>
          </cell>
        </row>
        <row r="3650">
          <cell r="B3650" t="str">
            <v>27295</v>
          </cell>
          <cell r="C3650" t="str">
            <v>DISARTICULATION OF HIP</v>
          </cell>
          <cell r="D3650" t="str">
            <v>ALL-OTH</v>
          </cell>
          <cell r="E3650" t="str">
            <v>pfs-sur</v>
          </cell>
          <cell r="F3650" t="str">
            <v/>
          </cell>
          <cell r="H3650" t="str">
            <v>2A</v>
          </cell>
          <cell r="I3650" t="str">
            <v>01</v>
          </cell>
          <cell r="J3650" t="str">
            <v>COVERED SERVICE/CODE AVAILABLE</v>
          </cell>
        </row>
        <row r="3651">
          <cell r="B3651" t="str">
            <v>27299</v>
          </cell>
          <cell r="C3651" t="str">
            <v>UNLISTED PROCEDURE, PELVIS OR HIP JOINT</v>
          </cell>
          <cell r="D3651" t="str">
            <v>ALL-OTH</v>
          </cell>
          <cell r="E3651" t="str">
            <v>pfs-sur</v>
          </cell>
          <cell r="F3651" t="str">
            <v/>
          </cell>
          <cell r="H3651" t="str">
            <v>2A</v>
          </cell>
          <cell r="I3651" t="str">
            <v>01</v>
          </cell>
          <cell r="J3651" t="str">
            <v>COVERED SERVICE/CODE AVAILABLE</v>
          </cell>
        </row>
        <row r="3652">
          <cell r="B3652" t="str">
            <v>27301</v>
          </cell>
          <cell r="C3652" t="str">
            <v>INCISION AND DRAINAGE, DEEP ABSCESS, BURSA, OR HEMATOMA, THIGH OR KNEE REGION</v>
          </cell>
          <cell r="D3652" t="str">
            <v>ALL-OTH</v>
          </cell>
          <cell r="E3652" t="str">
            <v>pfs-sur</v>
          </cell>
          <cell r="F3652" t="str">
            <v/>
          </cell>
          <cell r="H3652" t="str">
            <v>2A</v>
          </cell>
          <cell r="I3652" t="str">
            <v>01</v>
          </cell>
          <cell r="J3652" t="str">
            <v>COVERED SERVICE/CODE AVAILABLE</v>
          </cell>
        </row>
        <row r="3653">
          <cell r="B3653" t="str">
            <v>27303</v>
          </cell>
          <cell r="C3653" t="str">
            <v>INCISION, DEEP, WITH OPENING OF BONE CORTEX, FEMUR OR KNEE (EG, OSTEOMYELITIS</v>
          </cell>
          <cell r="D3653" t="str">
            <v>ALL-OTH</v>
          </cell>
          <cell r="E3653" t="str">
            <v>pfs-sur</v>
          </cell>
          <cell r="F3653" t="str">
            <v/>
          </cell>
          <cell r="H3653" t="str">
            <v>2A</v>
          </cell>
          <cell r="I3653" t="str">
            <v>01</v>
          </cell>
          <cell r="J3653" t="str">
            <v>COVERED SERVICE/CODE AVAILABLE</v>
          </cell>
        </row>
        <row r="3654">
          <cell r="B3654" t="str">
            <v>27304</v>
          </cell>
          <cell r="C3654" t="str">
            <v>INCISION, DEEP, WITH OPENING OF BONE CORTEX (EG, FOR</v>
          </cell>
          <cell r="D3654" t="str">
            <v>ALL-OTH</v>
          </cell>
          <cell r="E3654" t="str">
            <v>pfs-sur</v>
          </cell>
          <cell r="F3654" t="str">
            <v/>
          </cell>
          <cell r="H3654" t="str">
            <v>2A</v>
          </cell>
          <cell r="I3654" t="str">
            <v>04</v>
          </cell>
          <cell r="J3654" t="str">
            <v>NOT COVERED SERVICE/CODE NOT AVAILABLE</v>
          </cell>
        </row>
        <row r="3655">
          <cell r="B3655" t="str">
            <v>27305</v>
          </cell>
          <cell r="C3655" t="str">
            <v>REMOVAL OF TISSUE AT THIGH OR KNEE REGION, OPEN PROCEDURE</v>
          </cell>
          <cell r="D3655" t="str">
            <v>ALL-OTH</v>
          </cell>
          <cell r="E3655" t="str">
            <v>pfs-sur</v>
          </cell>
          <cell r="F3655" t="str">
            <v/>
          </cell>
          <cell r="H3655" t="str">
            <v>2A</v>
          </cell>
          <cell r="I3655" t="str">
            <v>01</v>
          </cell>
          <cell r="J3655" t="str">
            <v>COVERED SERVICE/CODE AVAILABLE</v>
          </cell>
        </row>
        <row r="3656">
          <cell r="B3656" t="str">
            <v>27306</v>
          </cell>
          <cell r="C3656" t="str">
            <v>INCISION OF TENDON OF THIGH OR HAMSTRING MUSCLES, ACCESSED THROUGH THE SKIN</v>
          </cell>
          <cell r="D3656" t="str">
            <v>ALL-OTH</v>
          </cell>
          <cell r="E3656" t="str">
            <v>pfs-sur</v>
          </cell>
          <cell r="F3656" t="str">
            <v/>
          </cell>
          <cell r="H3656" t="str">
            <v>2A</v>
          </cell>
          <cell r="I3656" t="str">
            <v>01</v>
          </cell>
          <cell r="J3656" t="str">
            <v>COVERED SERVICE/CODE AVAILABLE</v>
          </cell>
        </row>
        <row r="3657">
          <cell r="B3657" t="str">
            <v>27307</v>
          </cell>
          <cell r="C3657" t="str">
            <v>INCISION OF MULTIPLE TENDONS OF THIGH OR HAMSTRING MUSCLES, ACCESSED THROUGH THE</v>
          </cell>
          <cell r="D3657" t="str">
            <v>ALL-OTH</v>
          </cell>
          <cell r="E3657" t="str">
            <v>pfs-sur</v>
          </cell>
          <cell r="F3657" t="str">
            <v/>
          </cell>
          <cell r="H3657" t="str">
            <v>2A</v>
          </cell>
          <cell r="I3657" t="str">
            <v>01</v>
          </cell>
          <cell r="J3657" t="str">
            <v>COVERED SERVICE/CODE AVAILABLE</v>
          </cell>
        </row>
        <row r="3658">
          <cell r="B3658" t="str">
            <v>27310</v>
          </cell>
          <cell r="C3658" t="str">
            <v>EXPLORATION, DRAINAGE, OR REMOVAL OF FOREIGN BODY IN KNEE JOINT</v>
          </cell>
          <cell r="D3658" t="str">
            <v>ALL-OTH</v>
          </cell>
          <cell r="E3658" t="str">
            <v>pfs-sur</v>
          </cell>
          <cell r="F3658" t="str">
            <v/>
          </cell>
          <cell r="H3658" t="str">
            <v>2A</v>
          </cell>
          <cell r="I3658" t="str">
            <v>01</v>
          </cell>
          <cell r="J3658" t="str">
            <v>COVERED SERVICE/CODE AVAILABLE</v>
          </cell>
        </row>
        <row r="3659">
          <cell r="B3659" t="str">
            <v>27311</v>
          </cell>
          <cell r="C3659" t="str">
            <v>ARTHROTOMY, KNEE, FOR INFECTION, WITH EXPLORATION, DRAINAGE OR</v>
          </cell>
          <cell r="D3659" t="str">
            <v>ALL-OTH</v>
          </cell>
          <cell r="E3659" t="str">
            <v>pfs-sur</v>
          </cell>
          <cell r="F3659" t="str">
            <v/>
          </cell>
          <cell r="H3659" t="str">
            <v>2A</v>
          </cell>
          <cell r="I3659" t="str">
            <v>04</v>
          </cell>
          <cell r="J3659" t="str">
            <v>NOT COVERED SERVICE/CODE NOT AVAILABLE</v>
          </cell>
        </row>
        <row r="3660">
          <cell r="B3660" t="str">
            <v>27315</v>
          </cell>
          <cell r="C3660" t="str">
            <v>NEURECTOMY, HAMSTRING MUSCLE</v>
          </cell>
          <cell r="D3660" t="str">
            <v>ALL-OTH</v>
          </cell>
          <cell r="E3660" t="str">
            <v>pfs-sur</v>
          </cell>
          <cell r="F3660" t="str">
            <v/>
          </cell>
          <cell r="H3660" t="str">
            <v>2A</v>
          </cell>
          <cell r="I3660" t="str">
            <v>04</v>
          </cell>
          <cell r="J3660" t="str">
            <v>NOT COVERED SERVICE/CODE NOT AVAILABLE</v>
          </cell>
        </row>
        <row r="3661">
          <cell r="B3661" t="str">
            <v>27320</v>
          </cell>
          <cell r="C3661" t="str">
            <v>NEURECTOMY, POPLITEAL (GASTROCNEMIUS)</v>
          </cell>
          <cell r="D3661" t="str">
            <v>ALL-OTH</v>
          </cell>
          <cell r="E3661" t="str">
            <v>pfs-sur</v>
          </cell>
          <cell r="F3661" t="str">
            <v/>
          </cell>
          <cell r="H3661" t="str">
            <v>2A</v>
          </cell>
          <cell r="I3661" t="str">
            <v>04</v>
          </cell>
          <cell r="J3661" t="str">
            <v>NOT COVERED SERVICE/CODE NOT AVAILABLE</v>
          </cell>
        </row>
        <row r="3662">
          <cell r="B3662" t="str">
            <v>27323</v>
          </cell>
          <cell r="C3662" t="str">
            <v>BIOPSY, SOFT TISSUE OF THIGH OR KNEE AREA; SUPERFICIAL</v>
          </cell>
          <cell r="D3662" t="str">
            <v>ALL-OTH</v>
          </cell>
          <cell r="E3662" t="str">
            <v>pfs-sur</v>
          </cell>
          <cell r="F3662" t="str">
            <v/>
          </cell>
          <cell r="H3662" t="str">
            <v>2A</v>
          </cell>
          <cell r="I3662" t="str">
            <v>01</v>
          </cell>
          <cell r="J3662" t="str">
            <v>COVERED SERVICE/CODE AVAILABLE</v>
          </cell>
        </row>
        <row r="3663">
          <cell r="B3663" t="str">
            <v>27324</v>
          </cell>
          <cell r="C3663" t="str">
            <v>BIOPSY, SOFT TISSUE OF THIGH OR KNEE AREA; DEEP (SUBFASCIAL OR INTRAMUSCULAR)</v>
          </cell>
          <cell r="D3663" t="str">
            <v>ALL-OTH</v>
          </cell>
          <cell r="E3663" t="str">
            <v>pfs-sur</v>
          </cell>
          <cell r="F3663" t="str">
            <v/>
          </cell>
          <cell r="H3663" t="str">
            <v>2A</v>
          </cell>
          <cell r="I3663" t="str">
            <v>01</v>
          </cell>
          <cell r="J3663" t="str">
            <v>COVERED SERVICE/CODE AVAILABLE</v>
          </cell>
        </row>
        <row r="3664">
          <cell r="B3664" t="str">
            <v>27325</v>
          </cell>
          <cell r="C3664" t="str">
            <v>NEURECTOMY, HAMSTRING MUSCLE</v>
          </cell>
          <cell r="D3664" t="str">
            <v>ALL-OTH</v>
          </cell>
          <cell r="E3664" t="str">
            <v>pfs-sur</v>
          </cell>
          <cell r="F3664" t="str">
            <v/>
          </cell>
          <cell r="H3664" t="str">
            <v>2A</v>
          </cell>
          <cell r="I3664" t="str">
            <v>01</v>
          </cell>
          <cell r="J3664" t="str">
            <v>COVERED SERVICE/CODE AVAILABLE</v>
          </cell>
        </row>
        <row r="3665">
          <cell r="B3665" t="str">
            <v>27326</v>
          </cell>
          <cell r="C3665" t="str">
            <v>NEURECTOMY, POPLITEAL (GASTROCNEMIUS)</v>
          </cell>
          <cell r="D3665" t="str">
            <v>ALL-OTH</v>
          </cell>
          <cell r="E3665" t="str">
            <v>pfs-sur</v>
          </cell>
          <cell r="F3665" t="str">
            <v/>
          </cell>
          <cell r="H3665" t="str">
            <v>2A</v>
          </cell>
          <cell r="I3665" t="str">
            <v>01</v>
          </cell>
          <cell r="J3665" t="str">
            <v>COVERED SERVICE/CODE AVAILABLE</v>
          </cell>
        </row>
        <row r="3666">
          <cell r="B3666" t="str">
            <v>27327</v>
          </cell>
          <cell r="C3666" t="str">
            <v>EXCISION, TUMOR, SOFT TISSUE OF THIGH OR KNEE AREA, SUBCUTANEOUS; LESS THAN 3 CM</v>
          </cell>
          <cell r="D3666" t="str">
            <v>ALL-OTH</v>
          </cell>
          <cell r="E3666" t="str">
            <v>pfs-sur</v>
          </cell>
          <cell r="F3666" t="str">
            <v/>
          </cell>
          <cell r="H3666" t="str">
            <v>2A</v>
          </cell>
          <cell r="I3666" t="str">
            <v>01</v>
          </cell>
          <cell r="J3666" t="str">
            <v>COVERED SERVICE/CODE AVAILABLE</v>
          </cell>
        </row>
        <row r="3667">
          <cell r="B3667" t="str">
            <v>27328</v>
          </cell>
          <cell r="C3667" t="str">
            <v>EXCISION, TUMOR, SOFT TISSUE OF THIGH OR KNEE AREA, SUBFASCIAL (EG, INTRAMUSCULA</v>
          </cell>
          <cell r="D3667" t="str">
            <v>ALL-OTH</v>
          </cell>
          <cell r="E3667" t="str">
            <v>pfs-sur</v>
          </cell>
          <cell r="F3667" t="str">
            <v/>
          </cell>
          <cell r="H3667" t="str">
            <v>2A</v>
          </cell>
          <cell r="I3667" t="str">
            <v>01</v>
          </cell>
          <cell r="J3667" t="str">
            <v>COVERED SERVICE/CODE AVAILABLE</v>
          </cell>
        </row>
        <row r="3668">
          <cell r="B3668" t="str">
            <v>27329</v>
          </cell>
          <cell r="C3668" t="str">
            <v>REMOVAL (LESS THAN 5 CENTIMETERS) TISSUE GROWTH OF THIGH OR KNEE</v>
          </cell>
          <cell r="D3668" t="str">
            <v>ALL-OTH</v>
          </cell>
          <cell r="E3668" t="str">
            <v>pfs-sur</v>
          </cell>
          <cell r="F3668" t="str">
            <v/>
          </cell>
          <cell r="H3668" t="str">
            <v>2A</v>
          </cell>
          <cell r="I3668" t="str">
            <v>01</v>
          </cell>
          <cell r="J3668" t="str">
            <v>COVERED SERVICE/CODE AVAILABLE</v>
          </cell>
        </row>
        <row r="3669">
          <cell r="B3669" t="str">
            <v>27330</v>
          </cell>
          <cell r="C3669" t="str">
            <v>ARTHROTOMY, KNEE; WITH SYNOVIAL BIOPSY ONLY</v>
          </cell>
          <cell r="D3669" t="str">
            <v>ALL-OTH</v>
          </cell>
          <cell r="E3669" t="str">
            <v>pfs-sur</v>
          </cell>
          <cell r="F3669" t="str">
            <v/>
          </cell>
          <cell r="H3669" t="str">
            <v>2A</v>
          </cell>
          <cell r="I3669" t="str">
            <v>01</v>
          </cell>
          <cell r="J3669" t="str">
            <v>COVERED SERVICE/CODE AVAILABLE</v>
          </cell>
        </row>
        <row r="3670">
          <cell r="B3670" t="str">
            <v>27331</v>
          </cell>
          <cell r="C3670" t="str">
            <v>EXPLORATION, BIOPSY, OR REMOVAL OF LOOSE OR FOREIGN BODY OF KNEE</v>
          </cell>
          <cell r="D3670" t="str">
            <v>ALL-OTH</v>
          </cell>
          <cell r="E3670" t="str">
            <v>pfs-sur</v>
          </cell>
          <cell r="F3670" t="str">
            <v/>
          </cell>
          <cell r="H3670" t="str">
            <v>2A</v>
          </cell>
          <cell r="I3670" t="str">
            <v>01</v>
          </cell>
          <cell r="J3670" t="str">
            <v>COVERED SERVICE/CODE AVAILABLE</v>
          </cell>
        </row>
        <row r="3671">
          <cell r="B3671" t="str">
            <v>27332</v>
          </cell>
          <cell r="C3671" t="str">
            <v>ARTHROTOMY, WITH EXCISION OF SEMILUNAR CARTILAGE (MENISCECTOMY) KNEE; MEDIAL OR</v>
          </cell>
          <cell r="D3671" t="str">
            <v>ALL-OTH</v>
          </cell>
          <cell r="E3671" t="str">
            <v>pfs-sur</v>
          </cell>
          <cell r="F3671" t="str">
            <v/>
          </cell>
          <cell r="H3671" t="str">
            <v>2A</v>
          </cell>
          <cell r="I3671" t="str">
            <v>01</v>
          </cell>
          <cell r="J3671" t="str">
            <v>COVERED SERVICE/CODE AVAILABLE</v>
          </cell>
        </row>
        <row r="3672">
          <cell r="B3672" t="str">
            <v>27333</v>
          </cell>
          <cell r="C3672" t="str">
            <v>ARTHROTOMY, WITH EXCISION OF SEMILUNAR CARTILAGE (MENISCECTOMY) KNEE; MEDIAL</v>
          </cell>
          <cell r="D3672" t="str">
            <v>ALL-OTH</v>
          </cell>
          <cell r="E3672" t="str">
            <v>pfs-sur</v>
          </cell>
          <cell r="F3672" t="str">
            <v/>
          </cell>
          <cell r="H3672" t="str">
            <v>2A</v>
          </cell>
          <cell r="I3672" t="str">
            <v>01</v>
          </cell>
          <cell r="J3672" t="str">
            <v>COVERED SERVICE/CODE AVAILABLE</v>
          </cell>
        </row>
        <row r="3673">
          <cell r="B3673" t="str">
            <v>27334</v>
          </cell>
          <cell r="C3673" t="str">
            <v>ARTHROTOMY, WITH SYNOVECTOMY, KNEE; ANTERIOR OR POSTERIOR</v>
          </cell>
          <cell r="D3673" t="str">
            <v>ALL-OTH</v>
          </cell>
          <cell r="E3673" t="str">
            <v>pfs-sur</v>
          </cell>
          <cell r="F3673" t="str">
            <v/>
          </cell>
          <cell r="H3673" t="str">
            <v>2A</v>
          </cell>
          <cell r="I3673" t="str">
            <v>01</v>
          </cell>
          <cell r="J3673" t="str">
            <v>COVERED SERVICE/CODE AVAILABLE</v>
          </cell>
        </row>
        <row r="3674">
          <cell r="B3674" t="str">
            <v>27335</v>
          </cell>
          <cell r="C3674" t="str">
            <v>ARTHROTOMY, WITH SYNOVECTOMY, KNEE; ANTERIOR AND POSTERIOR INCLUDING POPLITEAL</v>
          </cell>
          <cell r="D3674" t="str">
            <v>ALL-OTH</v>
          </cell>
          <cell r="E3674" t="str">
            <v>pfs-sur</v>
          </cell>
          <cell r="F3674" t="str">
            <v/>
          </cell>
          <cell r="H3674" t="str">
            <v>2A</v>
          </cell>
          <cell r="I3674" t="str">
            <v>01</v>
          </cell>
          <cell r="J3674" t="str">
            <v>COVERED SERVICE/CODE AVAILABLE</v>
          </cell>
        </row>
        <row r="3675">
          <cell r="B3675" t="str">
            <v>27337</v>
          </cell>
          <cell r="C3675" t="str">
            <v>EXCISION, TUMOR, SOFT TISSUE OF THIGH OR KNEE AREA, SUBCUTANEOUS; 3 CM OR GREATE</v>
          </cell>
          <cell r="D3675" t="str">
            <v>ALL-OTH</v>
          </cell>
          <cell r="E3675" t="str">
            <v>pfs-sur</v>
          </cell>
          <cell r="F3675" t="str">
            <v/>
          </cell>
          <cell r="H3675" t="str">
            <v>2A</v>
          </cell>
          <cell r="I3675" t="str">
            <v>01</v>
          </cell>
          <cell r="J3675" t="str">
            <v>COVERED SERVICE/CODE AVAILABLE</v>
          </cell>
        </row>
        <row r="3676">
          <cell r="B3676" t="str">
            <v>27339</v>
          </cell>
          <cell r="C3676" t="str">
            <v>EXCISION, TUMOR, SOFT TISSUE OF THIGH OR KNEE AREA, SUBFASCIAL (EG, INTRAMUSCULA</v>
          </cell>
          <cell r="D3676" t="str">
            <v>ALL-OTH</v>
          </cell>
          <cell r="E3676" t="str">
            <v>pfs-sur</v>
          </cell>
          <cell r="F3676" t="str">
            <v/>
          </cell>
          <cell r="H3676" t="str">
            <v>2A</v>
          </cell>
          <cell r="I3676" t="str">
            <v>01</v>
          </cell>
          <cell r="J3676" t="str">
            <v>COVERED SERVICE/CODE AVAILABLE</v>
          </cell>
        </row>
        <row r="3677">
          <cell r="B3677" t="str">
            <v>27340</v>
          </cell>
          <cell r="C3677" t="str">
            <v>EXCISION, PREPATELLAR BURSA</v>
          </cell>
          <cell r="D3677" t="str">
            <v>ALL-OTH</v>
          </cell>
          <cell r="E3677" t="str">
            <v>pfs-sur</v>
          </cell>
          <cell r="F3677" t="str">
            <v/>
          </cell>
          <cell r="H3677" t="str">
            <v>2A</v>
          </cell>
          <cell r="I3677" t="str">
            <v>01</v>
          </cell>
          <cell r="J3677" t="str">
            <v>COVERED SERVICE/CODE AVAILABLE</v>
          </cell>
        </row>
        <row r="3678">
          <cell r="B3678" t="str">
            <v>27345</v>
          </cell>
          <cell r="C3678" t="str">
            <v>REMOVAL OF CYST OF MEMBRANE COVERING BEHIND KNEE JOINT</v>
          </cell>
          <cell r="D3678" t="str">
            <v>ALL-OTH</v>
          </cell>
          <cell r="E3678" t="str">
            <v>pfs-sur</v>
          </cell>
          <cell r="F3678" t="str">
            <v/>
          </cell>
          <cell r="H3678" t="str">
            <v>2A</v>
          </cell>
          <cell r="I3678" t="str">
            <v>01</v>
          </cell>
          <cell r="J3678" t="str">
            <v>COVERED SERVICE/CODE AVAILABLE</v>
          </cell>
        </row>
        <row r="3679">
          <cell r="B3679" t="str">
            <v>27347</v>
          </cell>
          <cell r="C3679" t="str">
            <v>EXCISION OF LESION OF MENISCUS OR CAPSULE (EG, CYST, GANGLION), KNEE</v>
          </cell>
          <cell r="D3679" t="str">
            <v>ALL-OTH</v>
          </cell>
          <cell r="E3679" t="str">
            <v>pfs-sur</v>
          </cell>
          <cell r="F3679" t="str">
            <v/>
          </cell>
          <cell r="H3679" t="str">
            <v>2A</v>
          </cell>
          <cell r="I3679" t="str">
            <v>01</v>
          </cell>
          <cell r="J3679" t="str">
            <v>COVERED SERVICE/CODE AVAILABLE</v>
          </cell>
        </row>
        <row r="3680">
          <cell r="B3680" t="str">
            <v>27350</v>
          </cell>
          <cell r="C3680" t="str">
            <v>PATELLECTOMY OR HEMIPATELLECTOMY</v>
          </cell>
          <cell r="D3680" t="str">
            <v>ALL-OTH</v>
          </cell>
          <cell r="E3680" t="str">
            <v>pfs-sur</v>
          </cell>
          <cell r="F3680" t="str">
            <v/>
          </cell>
          <cell r="H3680" t="str">
            <v>2A</v>
          </cell>
          <cell r="I3680" t="str">
            <v>01</v>
          </cell>
          <cell r="J3680" t="str">
            <v>COVERED SERVICE/CODE AVAILABLE</v>
          </cell>
        </row>
        <row r="3681">
          <cell r="B3681" t="str">
            <v>27355</v>
          </cell>
          <cell r="C3681" t="str">
            <v>EXCISION OR CURETTAGE OF BONE CYST OR BENIGN TUMOR OF FEMUR;</v>
          </cell>
          <cell r="D3681" t="str">
            <v>ALL-OTH</v>
          </cell>
          <cell r="E3681" t="str">
            <v>pfs-sur</v>
          </cell>
          <cell r="F3681" t="str">
            <v/>
          </cell>
          <cell r="H3681" t="str">
            <v>2A</v>
          </cell>
          <cell r="I3681" t="str">
            <v>01</v>
          </cell>
          <cell r="J3681" t="str">
            <v>COVERED SERVICE/CODE AVAILABLE</v>
          </cell>
        </row>
        <row r="3682">
          <cell r="B3682" t="str">
            <v>27356</v>
          </cell>
          <cell r="C3682" t="str">
            <v>EXCISION OR CURETTAGE OF BONE CYST OR BENIGN TUMOR OF FEMUR; WITH ALLOGRAFT</v>
          </cell>
          <cell r="D3682" t="str">
            <v>ALL-OTH</v>
          </cell>
          <cell r="E3682" t="str">
            <v>pfs-sur</v>
          </cell>
          <cell r="F3682" t="str">
            <v/>
          </cell>
          <cell r="H3682" t="str">
            <v>2A</v>
          </cell>
          <cell r="I3682" t="str">
            <v>01</v>
          </cell>
          <cell r="J3682" t="str">
            <v>COVERED SERVICE/CODE AVAILABLE</v>
          </cell>
        </row>
        <row r="3683">
          <cell r="B3683" t="str">
            <v>27357</v>
          </cell>
          <cell r="C3683" t="str">
            <v>EXCISION OR CURETTAGE OF BONE CYST OR BENIGN TUMOR OF FEMUR; WITH AUTOGRAFT</v>
          </cell>
          <cell r="D3683" t="str">
            <v>ALL-OTH</v>
          </cell>
          <cell r="E3683" t="str">
            <v>pfs-sur</v>
          </cell>
          <cell r="F3683" t="str">
            <v/>
          </cell>
          <cell r="H3683" t="str">
            <v>2A</v>
          </cell>
          <cell r="I3683" t="str">
            <v>01</v>
          </cell>
          <cell r="J3683" t="str">
            <v>COVERED SERVICE/CODE AVAILABLE</v>
          </cell>
        </row>
        <row r="3684">
          <cell r="B3684" t="str">
            <v>27358</v>
          </cell>
          <cell r="C3684" t="str">
            <v>EXCISION OR CURETTAGE OF BONE CYST OR BENIGN TUMOR OF FEMUR; WITH INTERNAL</v>
          </cell>
          <cell r="D3684" t="str">
            <v>ALL-OTH</v>
          </cell>
          <cell r="E3684" t="str">
            <v>pfs-sur</v>
          </cell>
          <cell r="F3684" t="str">
            <v/>
          </cell>
          <cell r="H3684" t="str">
            <v>2A</v>
          </cell>
          <cell r="I3684" t="str">
            <v>01</v>
          </cell>
          <cell r="J3684" t="str">
            <v>COVERED SERVICE/CODE AVAILABLE</v>
          </cell>
        </row>
        <row r="3685">
          <cell r="B3685" t="str">
            <v>27360</v>
          </cell>
          <cell r="C3685" t="str">
            <v>PARTIAL EXCISION (CRATERIZATION, SAUCERIZATION, OR DIAPHYSECTOMY) BONE, FEMUR,</v>
          </cell>
          <cell r="D3685" t="str">
            <v>ALL-OTH</v>
          </cell>
          <cell r="E3685" t="str">
            <v>pfs-sur</v>
          </cell>
          <cell r="F3685" t="str">
            <v/>
          </cell>
          <cell r="H3685" t="str">
            <v>2A</v>
          </cell>
          <cell r="I3685" t="str">
            <v>01</v>
          </cell>
          <cell r="J3685" t="str">
            <v>COVERED SERVICE/CODE AVAILABLE</v>
          </cell>
        </row>
        <row r="3686">
          <cell r="B3686" t="str">
            <v>27361</v>
          </cell>
          <cell r="C3686" t="str">
            <v>PARTIAL EXCISION (CRATERIZATION, SAUCERIZATION, OR DIAPHYSECTOMY)</v>
          </cell>
          <cell r="D3686" t="str">
            <v>ALL-OTH</v>
          </cell>
          <cell r="E3686" t="str">
            <v>pfs-sur</v>
          </cell>
          <cell r="F3686" t="str">
            <v/>
          </cell>
          <cell r="H3686" t="str">
            <v>2A</v>
          </cell>
          <cell r="I3686" t="str">
            <v>04</v>
          </cell>
          <cell r="J3686" t="str">
            <v>NOT COVERED SERVICE/CODE NOT AVAILABLE</v>
          </cell>
        </row>
        <row r="3687">
          <cell r="B3687" t="str">
            <v>27364</v>
          </cell>
          <cell r="C3687" t="str">
            <v>REMOVAL (5 CENTIMETERS OR GREATER) TISSUE GROWTH OF THIGH OR KNEE</v>
          </cell>
          <cell r="D3687" t="str">
            <v>ALL-OTH</v>
          </cell>
          <cell r="E3687" t="str">
            <v>pfs-sur</v>
          </cell>
          <cell r="F3687" t="str">
            <v/>
          </cell>
          <cell r="H3687" t="str">
            <v>2A</v>
          </cell>
          <cell r="I3687" t="str">
            <v>01</v>
          </cell>
          <cell r="J3687" t="str">
            <v>COVERED SERVICE/CODE AVAILABLE</v>
          </cell>
        </row>
        <row r="3688">
          <cell r="B3688" t="str">
            <v>27365</v>
          </cell>
          <cell r="C3688" t="str">
            <v>RADICAL RESECTION OF TUMOR, FEMUR OR KNEE</v>
          </cell>
          <cell r="D3688" t="str">
            <v>ALL-OTH</v>
          </cell>
          <cell r="E3688" t="str">
            <v>pfs-sur</v>
          </cell>
          <cell r="F3688" t="str">
            <v/>
          </cell>
          <cell r="H3688" t="str">
            <v>2A</v>
          </cell>
          <cell r="I3688" t="str">
            <v>01</v>
          </cell>
          <cell r="J3688" t="str">
            <v>COVERED SERVICE/CODE AVAILABLE</v>
          </cell>
        </row>
        <row r="3689">
          <cell r="B3689" t="str">
            <v>27369</v>
          </cell>
          <cell r="C3689" t="str">
            <v>INJECTION PROCEDURE FOR CONTRAST KNEE ARTHROGRAPHY OR CONTRAST ENHANCED CT/MRI K</v>
          </cell>
          <cell r="D3689" t="str">
            <v>ALL-OTH</v>
          </cell>
          <cell r="E3689" t="str">
            <v>pfs-sur</v>
          </cell>
          <cell r="F3689" t="str">
            <v/>
          </cell>
          <cell r="H3689" t="str">
            <v>2A</v>
          </cell>
          <cell r="I3689" t="str">
            <v>01</v>
          </cell>
          <cell r="J3689" t="str">
            <v>COVERED SERVICE/CODE AVAILABLE</v>
          </cell>
        </row>
        <row r="3690">
          <cell r="B3690" t="str">
            <v>27370</v>
          </cell>
          <cell r="C3690" t="str">
            <v>INJECTION OF CONTRACT FOR X-RAY IMAGING OF KNEE</v>
          </cell>
          <cell r="D3690" t="str">
            <v>ALL-OTH</v>
          </cell>
          <cell r="E3690" t="str">
            <v>pfs-sur</v>
          </cell>
          <cell r="F3690" t="str">
            <v/>
          </cell>
          <cell r="H3690" t="str">
            <v>2A</v>
          </cell>
          <cell r="I3690" t="str">
            <v>04</v>
          </cell>
          <cell r="J3690" t="str">
            <v>NOT COVERED SERVICE/CODE NOT AVAILABLE</v>
          </cell>
        </row>
        <row r="3691">
          <cell r="B3691" t="str">
            <v>27372</v>
          </cell>
          <cell r="C3691" t="str">
            <v>REMOVAL OF FOREIGN BODY, DEEP, THIGH REGION OR KNEE AREA</v>
          </cell>
          <cell r="D3691" t="str">
            <v>ALL-OTH</v>
          </cell>
          <cell r="E3691" t="str">
            <v>pfs-sur</v>
          </cell>
          <cell r="F3691" t="str">
            <v/>
          </cell>
          <cell r="H3691" t="str">
            <v>2A</v>
          </cell>
          <cell r="I3691" t="str">
            <v>01</v>
          </cell>
          <cell r="J3691" t="str">
            <v>COVERED SERVICE/CODE AVAILABLE</v>
          </cell>
        </row>
        <row r="3692">
          <cell r="B3692" t="str">
            <v>27373</v>
          </cell>
          <cell r="C3692" t="str">
            <v>ARTHROSCOPY KNEE, DIAGNOSTIC (SEP PROC)</v>
          </cell>
          <cell r="D3692" t="str">
            <v>ALL-OTH</v>
          </cell>
          <cell r="E3692" t="str">
            <v>pfs-sur</v>
          </cell>
          <cell r="F3692" t="str">
            <v/>
          </cell>
          <cell r="H3692" t="str">
            <v>2A</v>
          </cell>
          <cell r="I3692" t="str">
            <v>04</v>
          </cell>
          <cell r="J3692" t="str">
            <v>NOT COVERED SERVICE/CODE NOT AVAILABLE</v>
          </cell>
        </row>
        <row r="3693">
          <cell r="B3693" t="str">
            <v>27374</v>
          </cell>
          <cell r="C3693" t="str">
            <v>ARTHROSCOPY KNEE SURGICAL DEBRIDE W/CART SHAVING</v>
          </cell>
          <cell r="D3693" t="str">
            <v>ALL-OTH</v>
          </cell>
          <cell r="E3693" t="str">
            <v>pfs-sur</v>
          </cell>
          <cell r="F3693" t="str">
            <v/>
          </cell>
          <cell r="H3693" t="str">
            <v>2A</v>
          </cell>
          <cell r="I3693" t="str">
            <v>04</v>
          </cell>
          <cell r="J3693" t="str">
            <v>NOT COVERED SERVICE/CODE NOT AVAILABLE</v>
          </cell>
        </row>
        <row r="3694">
          <cell r="B3694" t="str">
            <v>27376</v>
          </cell>
          <cell r="C3694" t="str">
            <v>ARTHRSCPY KNEE SRGCL; W/SYNOVL BIOPSY</v>
          </cell>
          <cell r="D3694" t="str">
            <v>ALL-OTH</v>
          </cell>
          <cell r="E3694" t="str">
            <v>pfs-sur</v>
          </cell>
          <cell r="F3694" t="str">
            <v/>
          </cell>
          <cell r="H3694" t="str">
            <v>2A</v>
          </cell>
          <cell r="I3694" t="str">
            <v>04</v>
          </cell>
          <cell r="J3694" t="str">
            <v>NOT COVERED SERVICE/CODE NOT AVAILABLE</v>
          </cell>
        </row>
        <row r="3695">
          <cell r="B3695" t="str">
            <v>27377</v>
          </cell>
          <cell r="C3695" t="str">
            <v>ARTHRSCPY KNEE SRGCL; W/RMVL LOOSE BDY</v>
          </cell>
          <cell r="D3695" t="str">
            <v>ALL-OTH</v>
          </cell>
          <cell r="E3695" t="str">
            <v>pfs-sur</v>
          </cell>
          <cell r="F3695" t="str">
            <v/>
          </cell>
          <cell r="H3695" t="str">
            <v>2A</v>
          </cell>
          <cell r="I3695" t="str">
            <v>04</v>
          </cell>
          <cell r="J3695" t="str">
            <v>NOT COVERED SERVICE/CODE NOT AVAILABLE</v>
          </cell>
        </row>
        <row r="3696">
          <cell r="B3696" t="str">
            <v>27378</v>
          </cell>
          <cell r="C3696" t="str">
            <v>ARTHRSCPY KNEE SRGCL; W/MENISCECTMY</v>
          </cell>
          <cell r="D3696" t="str">
            <v>ALL-OTH</v>
          </cell>
          <cell r="E3696" t="str">
            <v>pfs-sur</v>
          </cell>
          <cell r="F3696" t="str">
            <v/>
          </cell>
          <cell r="H3696" t="str">
            <v>2A</v>
          </cell>
          <cell r="I3696" t="str">
            <v>04</v>
          </cell>
          <cell r="J3696" t="str">
            <v>NOT COVERED SERVICE/CODE NOT AVAILABLE</v>
          </cell>
        </row>
        <row r="3697">
          <cell r="B3697" t="str">
            <v>27379</v>
          </cell>
          <cell r="C3697" t="str">
            <v>ARTHRSCPY KNEE SRGCL;W/PLICA RESCTN &amp;/SHLF RESCTN</v>
          </cell>
          <cell r="D3697" t="str">
            <v>ALL-OTH</v>
          </cell>
          <cell r="E3697" t="str">
            <v>pfs-sur</v>
          </cell>
          <cell r="F3697" t="str">
            <v/>
          </cell>
          <cell r="H3697" t="str">
            <v>2A</v>
          </cell>
          <cell r="I3697" t="str">
            <v>04</v>
          </cell>
          <cell r="J3697" t="str">
            <v>NOT COVERED SERVICE/CODE NOT AVAILABLE</v>
          </cell>
        </row>
        <row r="3698">
          <cell r="B3698" t="str">
            <v>27380</v>
          </cell>
          <cell r="C3698" t="str">
            <v>SUTURE OF INFRAPATELLAR TENDON; PRIMARY</v>
          </cell>
          <cell r="D3698" t="str">
            <v>ALL-OTH</v>
          </cell>
          <cell r="E3698" t="str">
            <v>pfs-sur</v>
          </cell>
          <cell r="F3698" t="str">
            <v/>
          </cell>
          <cell r="H3698" t="str">
            <v>2A</v>
          </cell>
          <cell r="I3698" t="str">
            <v>01</v>
          </cell>
          <cell r="J3698" t="str">
            <v>COVERED SERVICE/CODE AVAILABLE</v>
          </cell>
        </row>
        <row r="3699">
          <cell r="B3699" t="str">
            <v>27381</v>
          </cell>
          <cell r="C3699" t="str">
            <v>SUTURE OF INFRAPATELLAR TENDON; SECONDARY RECONSTRUCTION, INCLUDING FASCIAL OR</v>
          </cell>
          <cell r="D3699" t="str">
            <v>ALL-OTH</v>
          </cell>
          <cell r="E3699" t="str">
            <v>pfs-sur</v>
          </cell>
          <cell r="F3699" t="str">
            <v/>
          </cell>
          <cell r="H3699" t="str">
            <v>2A</v>
          </cell>
          <cell r="I3699" t="str">
            <v>01</v>
          </cell>
          <cell r="J3699" t="str">
            <v>COVERED SERVICE/CODE AVAILABLE</v>
          </cell>
        </row>
        <row r="3700">
          <cell r="B3700" t="str">
            <v>27385</v>
          </cell>
          <cell r="C3700" t="str">
            <v>SUTURE OF QUADRICEPS OR HAMSTRING MUSCLE RUPTURE; PRIMARY</v>
          </cell>
          <cell r="D3700" t="str">
            <v>ALL-OTH</v>
          </cell>
          <cell r="E3700" t="str">
            <v>pfs-sur</v>
          </cell>
          <cell r="F3700" t="str">
            <v/>
          </cell>
          <cell r="H3700" t="str">
            <v>2A</v>
          </cell>
          <cell r="I3700" t="str">
            <v>01</v>
          </cell>
          <cell r="J3700" t="str">
            <v>COVERED SERVICE/CODE AVAILABLE</v>
          </cell>
        </row>
        <row r="3701">
          <cell r="B3701" t="str">
            <v>27386</v>
          </cell>
          <cell r="C3701" t="str">
            <v>SUTURE OF QUADRICEPS OR HAMSTRING MUSCLE RUPTURE; SECONDARY RECONSTRUCTION,</v>
          </cell>
          <cell r="D3701" t="str">
            <v>ALL-OTH</v>
          </cell>
          <cell r="E3701" t="str">
            <v>pfs-sur</v>
          </cell>
          <cell r="F3701" t="str">
            <v/>
          </cell>
          <cell r="H3701" t="str">
            <v>2A</v>
          </cell>
          <cell r="I3701" t="str">
            <v>01</v>
          </cell>
          <cell r="J3701" t="str">
            <v>COVERED SERVICE/CODE AVAILABLE</v>
          </cell>
        </row>
        <row r="3702">
          <cell r="B3702" t="str">
            <v>27390</v>
          </cell>
          <cell r="C3702" t="str">
            <v>REPAIR OF HAMSTRING TENDON, OPEN PROCEDURE</v>
          </cell>
          <cell r="D3702" t="str">
            <v>ALL-OTH</v>
          </cell>
          <cell r="E3702" t="str">
            <v>pfs-sur</v>
          </cell>
          <cell r="F3702" t="str">
            <v/>
          </cell>
          <cell r="H3702" t="str">
            <v>2A</v>
          </cell>
          <cell r="I3702" t="str">
            <v>01</v>
          </cell>
          <cell r="J3702" t="str">
            <v>COVERED SERVICE/CODE AVAILABLE</v>
          </cell>
        </row>
        <row r="3703">
          <cell r="B3703" t="str">
            <v>27391</v>
          </cell>
          <cell r="C3703" t="str">
            <v>REPAIR OF MULTIPLE HAMSTRING TENDONS, OPEN PROCEDURE</v>
          </cell>
          <cell r="D3703" t="str">
            <v>ALL-OTH</v>
          </cell>
          <cell r="E3703" t="str">
            <v>pfs-sur</v>
          </cell>
          <cell r="F3703" t="str">
            <v/>
          </cell>
          <cell r="H3703" t="str">
            <v>2A</v>
          </cell>
          <cell r="I3703" t="str">
            <v>01</v>
          </cell>
          <cell r="J3703" t="str">
            <v>COVERED SERVICE/CODE AVAILABLE</v>
          </cell>
        </row>
        <row r="3704">
          <cell r="B3704" t="str">
            <v>27392</v>
          </cell>
          <cell r="C3704" t="str">
            <v>REPAIR OF MULTIPLE HAMSTRING TENDONS OF BOTH LEGS, OPEN PROCEDURE</v>
          </cell>
          <cell r="D3704" t="str">
            <v>ALL-OTH</v>
          </cell>
          <cell r="E3704" t="str">
            <v>pfs-sur</v>
          </cell>
          <cell r="F3704" t="str">
            <v/>
          </cell>
          <cell r="H3704" t="str">
            <v>2A</v>
          </cell>
          <cell r="I3704" t="str">
            <v>01</v>
          </cell>
          <cell r="J3704" t="str">
            <v>COVERED SERVICE/CODE AVAILABLE</v>
          </cell>
        </row>
        <row r="3705">
          <cell r="B3705" t="str">
            <v>27393</v>
          </cell>
          <cell r="C3705" t="str">
            <v>LENGTHENING OF HAMSTRING TENDON; SINGLE TENDON</v>
          </cell>
          <cell r="D3705" t="str">
            <v>ALL-OTH</v>
          </cell>
          <cell r="E3705" t="str">
            <v>pfs-sur</v>
          </cell>
          <cell r="F3705" t="str">
            <v/>
          </cell>
          <cell r="H3705" t="str">
            <v>2A</v>
          </cell>
          <cell r="I3705" t="str">
            <v>01</v>
          </cell>
          <cell r="J3705" t="str">
            <v>COVERED SERVICE/CODE AVAILABLE</v>
          </cell>
        </row>
        <row r="3706">
          <cell r="B3706" t="str">
            <v>27394</v>
          </cell>
          <cell r="C3706" t="str">
            <v>LENGTHENING OF HAMSTRING TENDON; MULTIPLE TENDONS, ONE LEG</v>
          </cell>
          <cell r="D3706" t="str">
            <v>ALL-OTH</v>
          </cell>
          <cell r="E3706" t="str">
            <v>pfs-sur</v>
          </cell>
          <cell r="F3706" t="str">
            <v/>
          </cell>
          <cell r="H3706" t="str">
            <v>2A</v>
          </cell>
          <cell r="I3706" t="str">
            <v>01</v>
          </cell>
          <cell r="J3706" t="str">
            <v>COVERED SERVICE/CODE AVAILABLE</v>
          </cell>
        </row>
        <row r="3707">
          <cell r="B3707" t="str">
            <v>27395</v>
          </cell>
          <cell r="C3707" t="str">
            <v>LENGTHENING OF HAMSTRING TENDON; MULTIPLE TENDONS, BILATERAL</v>
          </cell>
          <cell r="D3707" t="str">
            <v>ALL-OTH</v>
          </cell>
          <cell r="E3707" t="str">
            <v>pfs-sur</v>
          </cell>
          <cell r="F3707" t="str">
            <v/>
          </cell>
          <cell r="H3707" t="str">
            <v>2A</v>
          </cell>
          <cell r="I3707" t="str">
            <v>01</v>
          </cell>
          <cell r="J3707" t="str">
            <v>COVERED SERVICE/CODE AVAILABLE</v>
          </cell>
        </row>
        <row r="3708">
          <cell r="B3708" t="str">
            <v>27396</v>
          </cell>
          <cell r="C3708" t="str">
            <v>TRANSPLANT OR TRANSFER (WITH MUSCLE REDIRECTION OR REROUTING), THIGH (EG, EXTENS</v>
          </cell>
          <cell r="D3708" t="str">
            <v>ALL-OTH</v>
          </cell>
          <cell r="E3708" t="str">
            <v>pfs-sur</v>
          </cell>
          <cell r="F3708" t="str">
            <v/>
          </cell>
          <cell r="H3708" t="str">
            <v>2A</v>
          </cell>
          <cell r="I3708" t="str">
            <v>01</v>
          </cell>
          <cell r="J3708" t="str">
            <v>COVERED SERVICE/CODE AVAILABLE</v>
          </cell>
        </row>
        <row r="3709">
          <cell r="B3709" t="str">
            <v>27397</v>
          </cell>
          <cell r="C3709" t="str">
            <v>TRANSPLANT OR TRANSFER (WITH MUSCLE REDIRECTION OR REROUTING), THIGH (EG, EXTENS</v>
          </cell>
          <cell r="D3709" t="str">
            <v>ALL-OTH</v>
          </cell>
          <cell r="E3709" t="str">
            <v>pfs-sur</v>
          </cell>
          <cell r="F3709" t="str">
            <v/>
          </cell>
          <cell r="H3709" t="str">
            <v>2A</v>
          </cell>
          <cell r="I3709" t="str">
            <v>01</v>
          </cell>
          <cell r="J3709" t="str">
            <v>COVERED SERVICE/CODE AVAILABLE</v>
          </cell>
        </row>
        <row r="3710">
          <cell r="B3710" t="str">
            <v>27400</v>
          </cell>
          <cell r="C3710" t="str">
            <v>TRANSFER OF TENDON OR MUSCLE IN HAMSTRING</v>
          </cell>
          <cell r="D3710" t="str">
            <v>ALL-OTH</v>
          </cell>
          <cell r="E3710" t="str">
            <v>pfs-sur</v>
          </cell>
          <cell r="F3710" t="str">
            <v/>
          </cell>
          <cell r="H3710" t="str">
            <v>2A</v>
          </cell>
          <cell r="I3710" t="str">
            <v>01</v>
          </cell>
          <cell r="J3710" t="str">
            <v>COVERED SERVICE/CODE AVAILABLE</v>
          </cell>
        </row>
        <row r="3711">
          <cell r="B3711" t="str">
            <v>27403</v>
          </cell>
          <cell r="C3711" t="str">
            <v>ARTHROTOMY WITH MENISCUS REPAIR, KNEE</v>
          </cell>
          <cell r="D3711" t="str">
            <v>ALL-OTH</v>
          </cell>
          <cell r="E3711" t="str">
            <v>pfs-sur</v>
          </cell>
          <cell r="F3711" t="str">
            <v/>
          </cell>
          <cell r="H3711" t="str">
            <v>2A</v>
          </cell>
          <cell r="I3711" t="str">
            <v>01</v>
          </cell>
          <cell r="J3711" t="str">
            <v>COVERED SERVICE/CODE AVAILABLE</v>
          </cell>
        </row>
        <row r="3712">
          <cell r="B3712" t="str">
            <v>27405</v>
          </cell>
          <cell r="C3712" t="str">
            <v>REPAIR, PRIMARY, TORN LIGAMENT AND/OR CAPSULE, KNEE; COLLATERAL</v>
          </cell>
          <cell r="D3712" t="str">
            <v>ALL-OTH</v>
          </cell>
          <cell r="E3712" t="str">
            <v>pfs-sur</v>
          </cell>
          <cell r="F3712" t="str">
            <v/>
          </cell>
          <cell r="H3712" t="str">
            <v>2A</v>
          </cell>
          <cell r="I3712" t="str">
            <v>01</v>
          </cell>
          <cell r="J3712" t="str">
            <v>COVERED SERVICE/CODE AVAILABLE</v>
          </cell>
        </row>
        <row r="3713">
          <cell r="B3713" t="str">
            <v>27407</v>
          </cell>
          <cell r="C3713" t="str">
            <v>REPAIR, PRIMARY, TORN LIGAMENT AND/OR CAPSULE, KNEE; CRUCIATE</v>
          </cell>
          <cell r="D3713" t="str">
            <v>ALL-OTH</v>
          </cell>
          <cell r="E3713" t="str">
            <v>pfs-sur</v>
          </cell>
          <cell r="F3713" t="str">
            <v/>
          </cell>
          <cell r="H3713" t="str">
            <v>2A</v>
          </cell>
          <cell r="I3713" t="str">
            <v>01</v>
          </cell>
          <cell r="J3713" t="str">
            <v>COVERED SERVICE/CODE AVAILABLE</v>
          </cell>
        </row>
        <row r="3714">
          <cell r="B3714" t="str">
            <v>27409</v>
          </cell>
          <cell r="C3714" t="str">
            <v>REPAIR, PRIMARY, TORN LIGAMENT AND/OR CAPSULE, KNEE; COLLATERAL AND CRUCIATE</v>
          </cell>
          <cell r="D3714" t="str">
            <v>ALL-OTH</v>
          </cell>
          <cell r="E3714" t="str">
            <v>pfs-sur</v>
          </cell>
          <cell r="F3714" t="str">
            <v/>
          </cell>
          <cell r="H3714" t="str">
            <v>2A</v>
          </cell>
          <cell r="I3714" t="str">
            <v>01</v>
          </cell>
          <cell r="J3714" t="str">
            <v>COVERED SERVICE/CODE AVAILABLE</v>
          </cell>
        </row>
        <row r="3715">
          <cell r="B3715" t="str">
            <v>27410</v>
          </cell>
          <cell r="C3715" t="str">
            <v>SEC RPR RPTD/SVRD LIG W/WO MNSCTMY; CLLTRL/CRCT</v>
          </cell>
          <cell r="D3715" t="str">
            <v>ALL-OTH</v>
          </cell>
          <cell r="E3715" t="str">
            <v>pfs-sur</v>
          </cell>
          <cell r="F3715" t="str">
            <v/>
          </cell>
          <cell r="H3715" t="str">
            <v>2A</v>
          </cell>
          <cell r="I3715" t="str">
            <v>04</v>
          </cell>
          <cell r="J3715" t="str">
            <v>NOT COVERED SERVICE/CODE NOT AVAILABLE</v>
          </cell>
        </row>
        <row r="3716">
          <cell r="B3716" t="str">
            <v>27411</v>
          </cell>
          <cell r="C3716" t="str">
            <v>SUT SEC REP TRN RUPT LIG KNEE COLLATERAL</v>
          </cell>
          <cell r="D3716" t="str">
            <v>ALL-OTH</v>
          </cell>
          <cell r="E3716" t="str">
            <v>pfs-sur</v>
          </cell>
          <cell r="F3716" t="str">
            <v/>
          </cell>
          <cell r="H3716" t="str">
            <v>2A</v>
          </cell>
          <cell r="I3716" t="str">
            <v>04</v>
          </cell>
          <cell r="J3716" t="str">
            <v>NOT COVERED SERVICE/CODE NOT AVAILABLE</v>
          </cell>
        </row>
        <row r="3717">
          <cell r="B3717" t="str">
            <v>27412</v>
          </cell>
          <cell r="C3717" t="str">
            <v>AUTOLOGOUS CHONDROCYTE IMPLANTATION, KNEE</v>
          </cell>
          <cell r="D3717" t="str">
            <v>ALL-OTH</v>
          </cell>
          <cell r="E3717" t="str">
            <v>pfs-sur</v>
          </cell>
          <cell r="F3717" t="str">
            <v/>
          </cell>
          <cell r="H3717" t="str">
            <v>2A</v>
          </cell>
          <cell r="I3717" t="str">
            <v>01</v>
          </cell>
          <cell r="J3717" t="str">
            <v>COVERED SERVICE/CODE AVAILABLE</v>
          </cell>
        </row>
        <row r="3718">
          <cell r="B3718" t="str">
            <v>27413</v>
          </cell>
          <cell r="C3718" t="str">
            <v>SUT SEC REP TRN RUPT LIG KNEE COLLATERAL OR CRUCIA</v>
          </cell>
          <cell r="D3718" t="str">
            <v>ALL-OTH</v>
          </cell>
          <cell r="E3718" t="str">
            <v>pfs-sur</v>
          </cell>
          <cell r="F3718" t="str">
            <v/>
          </cell>
          <cell r="H3718" t="str">
            <v>2A</v>
          </cell>
          <cell r="I3718" t="str">
            <v>04</v>
          </cell>
          <cell r="J3718" t="str">
            <v>NOT COVERED SERVICE/CODE NOT AVAILABLE</v>
          </cell>
        </row>
        <row r="3719">
          <cell r="B3719" t="str">
            <v>27414</v>
          </cell>
          <cell r="C3719" t="str">
            <v>SUTR SEC LIG W/WO MNSCTMY KNEE CLLTRL&amp;CRUCT LIG</v>
          </cell>
          <cell r="D3719" t="str">
            <v>ALL-OTH</v>
          </cell>
          <cell r="E3719" t="str">
            <v>pfs-sur</v>
          </cell>
          <cell r="F3719" t="str">
            <v/>
          </cell>
          <cell r="H3719" t="str">
            <v>2A</v>
          </cell>
          <cell r="I3719" t="str">
            <v>04</v>
          </cell>
          <cell r="J3719" t="str">
            <v>NOT COVERED SERVICE/CODE NOT AVAILABLE</v>
          </cell>
        </row>
        <row r="3720">
          <cell r="B3720" t="str">
            <v>27415</v>
          </cell>
          <cell r="C3720" t="str">
            <v>IMPLANTATION OF DONOR CARTILAGE CELLS INTO KNEE BONE, OPEN PROCEDURE</v>
          </cell>
          <cell r="D3720" t="str">
            <v>ALL-OTH</v>
          </cell>
          <cell r="E3720" t="str">
            <v>pfs-sur</v>
          </cell>
          <cell r="F3720" t="str">
            <v/>
          </cell>
          <cell r="H3720" t="str">
            <v>2A</v>
          </cell>
          <cell r="I3720" t="str">
            <v>01</v>
          </cell>
          <cell r="J3720" t="str">
            <v>COVERED SERVICE/CODE AVAILABLE</v>
          </cell>
        </row>
        <row r="3721">
          <cell r="B3721" t="str">
            <v>27416</v>
          </cell>
          <cell r="C3721" t="str">
            <v>IMPLANTATION OF PATIENT'S KNEE CARTILAGE CELLS INTO KNEE BONE, OPEN PROCEDURE</v>
          </cell>
          <cell r="D3721" t="str">
            <v>ALL-OTH</v>
          </cell>
          <cell r="E3721" t="str">
            <v>pfs-sur</v>
          </cell>
          <cell r="F3721" t="str">
            <v/>
          </cell>
          <cell r="H3721" t="str">
            <v>2A</v>
          </cell>
          <cell r="I3721" t="str">
            <v>01</v>
          </cell>
          <cell r="J3721" t="str">
            <v>COVERED SERVICE/CODE AVAILABLE</v>
          </cell>
        </row>
        <row r="3722">
          <cell r="B3722" t="str">
            <v>27418</v>
          </cell>
          <cell r="C3722" t="str">
            <v>ANTERIOR TIBIAL TUBERCLEPLASTY (EG, MAQUET TYPE PROCEDURE)</v>
          </cell>
          <cell r="D3722" t="str">
            <v>ALL-OTH</v>
          </cell>
          <cell r="E3722" t="str">
            <v>pfs-sur</v>
          </cell>
          <cell r="F3722" t="str">
            <v/>
          </cell>
          <cell r="H3722" t="str">
            <v>2A</v>
          </cell>
          <cell r="I3722" t="str">
            <v>01</v>
          </cell>
          <cell r="J3722" t="str">
            <v>COVERED SERVICE/CODE AVAILABLE</v>
          </cell>
        </row>
        <row r="3723">
          <cell r="B3723" t="str">
            <v>27420</v>
          </cell>
          <cell r="C3723" t="str">
            <v>RECONSTRUCTION OF DISLOCATING PATELLA; (EG, HAUSER TYPE PROCEDURE)</v>
          </cell>
          <cell r="D3723" t="str">
            <v>ALL-OTH</v>
          </cell>
          <cell r="E3723" t="str">
            <v>pfs-sur</v>
          </cell>
          <cell r="F3723" t="str">
            <v/>
          </cell>
          <cell r="H3723" t="str">
            <v>2A</v>
          </cell>
          <cell r="I3723" t="str">
            <v>01</v>
          </cell>
          <cell r="J3723" t="str">
            <v>COVERED SERVICE/CODE AVAILABLE</v>
          </cell>
        </row>
        <row r="3724">
          <cell r="B3724" t="str">
            <v>27422</v>
          </cell>
          <cell r="C3724" t="str">
            <v>RECONSTRUCTION OF DISLOCATING PATELLA; WITH EXTENSOR REALIGNMENT AND/OR MUSCLE</v>
          </cell>
          <cell r="D3724" t="str">
            <v>ALL-OTH</v>
          </cell>
          <cell r="E3724" t="str">
            <v>pfs-sur</v>
          </cell>
          <cell r="F3724" t="str">
            <v/>
          </cell>
          <cell r="H3724" t="str">
            <v>2A</v>
          </cell>
          <cell r="I3724" t="str">
            <v>01</v>
          </cell>
          <cell r="J3724" t="str">
            <v>COVERED SERVICE/CODE AVAILABLE</v>
          </cell>
        </row>
        <row r="3725">
          <cell r="B3725" t="str">
            <v>27424</v>
          </cell>
          <cell r="C3725" t="str">
            <v>RECONSTRUCTION OF DISLOCATING PATELLA; WITH PATELLECTOMY</v>
          </cell>
          <cell r="D3725" t="str">
            <v>ALL-OTH</v>
          </cell>
          <cell r="E3725" t="str">
            <v>pfs-sur</v>
          </cell>
          <cell r="F3725" t="str">
            <v/>
          </cell>
          <cell r="H3725" t="str">
            <v>2A</v>
          </cell>
          <cell r="I3725" t="str">
            <v>01</v>
          </cell>
          <cell r="J3725" t="str">
            <v>COVERED SERVICE/CODE AVAILABLE</v>
          </cell>
        </row>
        <row r="3726">
          <cell r="B3726" t="str">
            <v>27425</v>
          </cell>
          <cell r="C3726" t="str">
            <v>RELEASE OF LIGAMENTS OF KNEE JOINT, OPEN PROCEDURE</v>
          </cell>
          <cell r="D3726" t="str">
            <v>ALL-OTH</v>
          </cell>
          <cell r="E3726" t="str">
            <v>pfs-sur</v>
          </cell>
          <cell r="F3726" t="str">
            <v/>
          </cell>
          <cell r="H3726" t="str">
            <v>2A</v>
          </cell>
          <cell r="I3726" t="str">
            <v>01</v>
          </cell>
          <cell r="J3726" t="str">
            <v>COVERED SERVICE/CODE AVAILABLE</v>
          </cell>
        </row>
        <row r="3727">
          <cell r="B3727" t="str">
            <v>27427</v>
          </cell>
          <cell r="C3727" t="str">
            <v>LIGAMENTOUS RECONSTRUCTION (AUGMENTATION), KNEE; EXTRA-ARTICULAR</v>
          </cell>
          <cell r="D3727" t="str">
            <v>ALL-OTH</v>
          </cell>
          <cell r="E3727" t="str">
            <v>pfs-sur</v>
          </cell>
          <cell r="F3727" t="str">
            <v/>
          </cell>
          <cell r="H3727" t="str">
            <v>2A</v>
          </cell>
          <cell r="I3727" t="str">
            <v>01</v>
          </cell>
          <cell r="J3727" t="str">
            <v>COVERED SERVICE/CODE AVAILABLE</v>
          </cell>
        </row>
        <row r="3728">
          <cell r="B3728" t="str">
            <v>27428</v>
          </cell>
          <cell r="C3728" t="str">
            <v>RECONSTRUCTION OF KNEE JOINT LIGAMENTS, OPEN PROCEDURE</v>
          </cell>
          <cell r="D3728" t="str">
            <v>ALL-OTH</v>
          </cell>
          <cell r="E3728" t="str">
            <v>pfs-sur</v>
          </cell>
          <cell r="F3728" t="str">
            <v/>
          </cell>
          <cell r="H3728" t="str">
            <v>2A</v>
          </cell>
          <cell r="I3728" t="str">
            <v>01</v>
          </cell>
          <cell r="J3728" t="str">
            <v>COVERED SERVICE/CODE AVAILABLE</v>
          </cell>
        </row>
        <row r="3729">
          <cell r="B3729" t="str">
            <v>27429</v>
          </cell>
          <cell r="C3729" t="str">
            <v>RECONSTRUCTION OF KNEE JOINT LIGAMENTS, OPEN PROCEDURE</v>
          </cell>
          <cell r="D3729" t="str">
            <v>ALL-OTH</v>
          </cell>
          <cell r="E3729" t="str">
            <v>pfs-sur</v>
          </cell>
          <cell r="F3729" t="str">
            <v/>
          </cell>
          <cell r="H3729" t="str">
            <v>2A</v>
          </cell>
          <cell r="I3729" t="str">
            <v>01</v>
          </cell>
          <cell r="J3729" t="str">
            <v>COVERED SERVICE/CODE AVAILABLE</v>
          </cell>
        </row>
        <row r="3730">
          <cell r="B3730" t="str">
            <v>27430</v>
          </cell>
          <cell r="C3730" t="str">
            <v>QUADRICEPSPLASTY (EG, BENNETT OR THOMPSON TYPE)</v>
          </cell>
          <cell r="D3730" t="str">
            <v>ALL-OTH</v>
          </cell>
          <cell r="E3730" t="str">
            <v>pfs-sur</v>
          </cell>
          <cell r="F3730" t="str">
            <v/>
          </cell>
          <cell r="H3730" t="str">
            <v>2A</v>
          </cell>
          <cell r="I3730" t="str">
            <v>01</v>
          </cell>
          <cell r="J3730" t="str">
            <v>COVERED SERVICE/CODE AVAILABLE</v>
          </cell>
        </row>
        <row r="3731">
          <cell r="B3731" t="str">
            <v>27435</v>
          </cell>
          <cell r="C3731" t="str">
            <v>CAPSULOTOMY, POSTERIOR CAPSULAR RELEASE, KNEE</v>
          </cell>
          <cell r="D3731" t="str">
            <v>ALL-OTH</v>
          </cell>
          <cell r="E3731" t="str">
            <v>pfs-sur</v>
          </cell>
          <cell r="F3731" t="str">
            <v/>
          </cell>
          <cell r="H3731" t="str">
            <v>2A</v>
          </cell>
          <cell r="I3731" t="str">
            <v>01</v>
          </cell>
          <cell r="J3731" t="str">
            <v>COVERED SERVICE/CODE AVAILABLE</v>
          </cell>
        </row>
        <row r="3732">
          <cell r="B3732" t="str">
            <v>27437</v>
          </cell>
          <cell r="C3732" t="str">
            <v>ARTHROPLASTY, PATELLA; WITHOUT PROSTHESIS</v>
          </cell>
          <cell r="D3732" t="str">
            <v>ALL-OTH</v>
          </cell>
          <cell r="E3732" t="str">
            <v>pfs-sur</v>
          </cell>
          <cell r="F3732" t="str">
            <v/>
          </cell>
          <cell r="H3732" t="str">
            <v>2A</v>
          </cell>
          <cell r="I3732" t="str">
            <v>01</v>
          </cell>
          <cell r="J3732" t="str">
            <v>COVERED SERVICE/CODE AVAILABLE</v>
          </cell>
        </row>
        <row r="3733">
          <cell r="B3733" t="str">
            <v>27438</v>
          </cell>
          <cell r="C3733" t="str">
            <v>ARTHROPLASTY, PATELLA; WITH PROSTHESIS</v>
          </cell>
          <cell r="D3733" t="str">
            <v>ALL-OTH</v>
          </cell>
          <cell r="E3733" t="str">
            <v>pfs-sur</v>
          </cell>
          <cell r="F3733" t="str">
            <v/>
          </cell>
          <cell r="H3733" t="str">
            <v>2A</v>
          </cell>
          <cell r="I3733" t="str">
            <v>01</v>
          </cell>
          <cell r="J3733" t="str">
            <v>COVERED SERVICE/CODE AVAILABLE</v>
          </cell>
        </row>
        <row r="3734">
          <cell r="B3734" t="str">
            <v>27440</v>
          </cell>
          <cell r="C3734" t="str">
            <v>ARTHROPLASTY, KNEE, TIBIAL PLATEAU;</v>
          </cell>
          <cell r="D3734" t="str">
            <v>ALL-OTH</v>
          </cell>
          <cell r="E3734" t="str">
            <v>pfs-sur</v>
          </cell>
          <cell r="F3734" t="str">
            <v/>
          </cell>
          <cell r="H3734" t="str">
            <v>2A</v>
          </cell>
          <cell r="I3734" t="str">
            <v>01</v>
          </cell>
          <cell r="J3734" t="str">
            <v>COVERED SERVICE/CODE AVAILABLE</v>
          </cell>
        </row>
        <row r="3735">
          <cell r="B3735" t="str">
            <v>27441</v>
          </cell>
          <cell r="C3735" t="str">
            <v>ARTHROPLASTY, KNEE, TIBIAL PLATEAU; WITH DEBRIDEMENT AND PARTIAL SYNOVECTOMY</v>
          </cell>
          <cell r="D3735" t="str">
            <v>ALL-OTH</v>
          </cell>
          <cell r="E3735" t="str">
            <v>pfs-sur</v>
          </cell>
          <cell r="F3735" t="str">
            <v/>
          </cell>
          <cell r="H3735" t="str">
            <v>2A</v>
          </cell>
          <cell r="I3735" t="str">
            <v>01</v>
          </cell>
          <cell r="J3735" t="str">
            <v>COVERED SERVICE/CODE AVAILABLE</v>
          </cell>
        </row>
        <row r="3736">
          <cell r="B3736" t="str">
            <v>27442</v>
          </cell>
          <cell r="C3736" t="str">
            <v>ARTHROPLASTY, FEMORAL CONDYLES OR TIBIAL PLATEAU(S), KNEE;</v>
          </cell>
          <cell r="D3736" t="str">
            <v>ALL-OTH</v>
          </cell>
          <cell r="E3736" t="str">
            <v>pfs-sur</v>
          </cell>
          <cell r="F3736" t="str">
            <v/>
          </cell>
          <cell r="H3736" t="str">
            <v>2A</v>
          </cell>
          <cell r="I3736" t="str">
            <v>01</v>
          </cell>
          <cell r="J3736" t="str">
            <v>COVERED SERVICE/CODE AVAILABLE</v>
          </cell>
        </row>
        <row r="3737">
          <cell r="B3737" t="str">
            <v>27443</v>
          </cell>
          <cell r="C3737" t="str">
            <v>ARTHROPLASTY, FEMORAL CONDYLES OR TIBIAL PLATEAU(S), KNEE; WITH DEBRIDEMENT AND</v>
          </cell>
          <cell r="D3737" t="str">
            <v>ALL-OTH</v>
          </cell>
          <cell r="E3737" t="str">
            <v>pfs-sur</v>
          </cell>
          <cell r="F3737" t="str">
            <v/>
          </cell>
          <cell r="H3737" t="str">
            <v>2A</v>
          </cell>
          <cell r="I3737" t="str">
            <v>01</v>
          </cell>
          <cell r="J3737" t="str">
            <v>COVERED SERVICE/CODE AVAILABLE</v>
          </cell>
        </row>
        <row r="3738">
          <cell r="B3738" t="str">
            <v>27444</v>
          </cell>
          <cell r="C3738" t="str">
            <v>ARTHROPLASTY, KNEE, TOTAL;</v>
          </cell>
          <cell r="D3738" t="str">
            <v>ALL-OTH</v>
          </cell>
          <cell r="E3738" t="str">
            <v>pfs-sur</v>
          </cell>
          <cell r="F3738" t="str">
            <v/>
          </cell>
          <cell r="H3738" t="str">
            <v>2A</v>
          </cell>
          <cell r="I3738" t="str">
            <v>04</v>
          </cell>
          <cell r="J3738" t="str">
            <v>NOT COVERED SERVICE/CODE NOT AVAILABLE</v>
          </cell>
        </row>
        <row r="3739">
          <cell r="B3739" t="str">
            <v>27445</v>
          </cell>
          <cell r="C3739" t="str">
            <v>ARTHROPLASTY, KNEE, HINGE PROSTHESIS (EG, WALLDIUS TYPE)</v>
          </cell>
          <cell r="D3739" t="str">
            <v>ALL-OTH</v>
          </cell>
          <cell r="E3739" t="str">
            <v>pfs-sur</v>
          </cell>
          <cell r="F3739" t="str">
            <v/>
          </cell>
          <cell r="H3739" t="str">
            <v>2A</v>
          </cell>
          <cell r="I3739" t="str">
            <v>01</v>
          </cell>
          <cell r="J3739" t="str">
            <v>COVERED SERVICE/CODE AVAILABLE</v>
          </cell>
        </row>
        <row r="3740">
          <cell r="B3740" t="str">
            <v>27446</v>
          </cell>
          <cell r="C3740" t="str">
            <v>ARTHROPLASTY, KNEE, CONDYLE AND PLATEAU; MEDIAL OR LATERAL COMPARTMENT</v>
          </cell>
          <cell r="D3740" t="str">
            <v>ALL-OTH</v>
          </cell>
          <cell r="E3740" t="str">
            <v>pfs-sur</v>
          </cell>
          <cell r="F3740" t="str">
            <v/>
          </cell>
          <cell r="H3740" t="str">
            <v>2A</v>
          </cell>
          <cell r="I3740" t="str">
            <v>01</v>
          </cell>
          <cell r="J3740" t="str">
            <v>COVERED SERVICE/CODE AVAILABLE</v>
          </cell>
        </row>
        <row r="3741">
          <cell r="B3741" t="str">
            <v>27447</v>
          </cell>
          <cell r="C3741" t="str">
            <v>ARTHROPLASTY, KNEE, CONDYLE AND PLATEAU; MEDIAL AND LATERAL COMPARTMENTS WITH</v>
          </cell>
          <cell r="D3741" t="str">
            <v>ALL-OTH</v>
          </cell>
          <cell r="E3741" t="str">
            <v>pfs-sur</v>
          </cell>
          <cell r="F3741" t="str">
            <v/>
          </cell>
          <cell r="H3741" t="str">
            <v>2A</v>
          </cell>
          <cell r="I3741" t="str">
            <v>01</v>
          </cell>
          <cell r="J3741" t="str">
            <v>COVERED SERVICE/CODE AVAILABLE</v>
          </cell>
        </row>
        <row r="3742">
          <cell r="B3742" t="str">
            <v>27448</v>
          </cell>
          <cell r="C3742" t="str">
            <v>OSTEOTOMY, FEMUR, SHAFT OR SUPRACONDYLAR; WITHOUT FIXATION</v>
          </cell>
          <cell r="D3742" t="str">
            <v>ALL-OTH</v>
          </cell>
          <cell r="E3742" t="str">
            <v>pfs-sur</v>
          </cell>
          <cell r="F3742" t="str">
            <v/>
          </cell>
          <cell r="H3742" t="str">
            <v>2A</v>
          </cell>
          <cell r="I3742" t="str">
            <v>01</v>
          </cell>
          <cell r="J3742" t="str">
            <v>COVERED SERVICE/CODE AVAILABLE</v>
          </cell>
        </row>
        <row r="3743">
          <cell r="B3743" t="str">
            <v>27449</v>
          </cell>
          <cell r="C3743" t="str">
            <v>OSTEOTOMY, FEMUR, SHAFT OR SUPRACONDYLAR, WITHOUT</v>
          </cell>
          <cell r="D3743" t="str">
            <v>ALL-OTH</v>
          </cell>
          <cell r="E3743" t="str">
            <v>pfs-sur</v>
          </cell>
          <cell r="F3743" t="str">
            <v/>
          </cell>
          <cell r="H3743" t="str">
            <v>2A</v>
          </cell>
          <cell r="I3743" t="str">
            <v>04</v>
          </cell>
          <cell r="J3743" t="str">
            <v>NOT COVERED SERVICE/CODE NOT AVAILABLE</v>
          </cell>
        </row>
        <row r="3744">
          <cell r="B3744" t="str">
            <v>27450</v>
          </cell>
          <cell r="C3744" t="str">
            <v>OSTEOTOMY, FEMUR, SHAFT OR SUPRACONDYLAR; WITH FIXATION</v>
          </cell>
          <cell r="D3744" t="str">
            <v>ALL-OTH</v>
          </cell>
          <cell r="E3744" t="str">
            <v>pfs-sur</v>
          </cell>
          <cell r="F3744" t="str">
            <v/>
          </cell>
          <cell r="H3744" t="str">
            <v>2A</v>
          </cell>
          <cell r="I3744" t="str">
            <v>01</v>
          </cell>
          <cell r="J3744" t="str">
            <v>COVERED SERVICE/CODE AVAILABLE</v>
          </cell>
        </row>
        <row r="3745">
          <cell r="B3745" t="str">
            <v>27452</v>
          </cell>
          <cell r="C3745" t="str">
            <v>OSTEOTOMY, FEMUR, SHAFT OR SUPRACONDYLAR, WITH</v>
          </cell>
          <cell r="D3745" t="str">
            <v>ALL-OTH</v>
          </cell>
          <cell r="E3745" t="str">
            <v>pfs-sur</v>
          </cell>
          <cell r="F3745" t="str">
            <v/>
          </cell>
          <cell r="H3745" t="str">
            <v>2A</v>
          </cell>
          <cell r="I3745" t="str">
            <v>04</v>
          </cell>
          <cell r="J3745" t="str">
            <v>NOT COVERED SERVICE/CODE NOT AVAILABLE</v>
          </cell>
        </row>
        <row r="3746">
          <cell r="B3746" t="str">
            <v>27454</v>
          </cell>
          <cell r="C3746" t="str">
            <v>OSTEOTOMY, MULTIPLE, WITH REALIGNMENT ON INTRAMEDULLARY ROD, FEMORAL SHAFT (EG,</v>
          </cell>
          <cell r="D3746" t="str">
            <v>ALL-OTH</v>
          </cell>
          <cell r="E3746" t="str">
            <v>pfs-sur</v>
          </cell>
          <cell r="F3746" t="str">
            <v/>
          </cell>
          <cell r="H3746" t="str">
            <v>2A</v>
          </cell>
          <cell r="I3746" t="str">
            <v>01</v>
          </cell>
          <cell r="J3746" t="str">
            <v>COVERED SERVICE/CODE AVAILABLE</v>
          </cell>
        </row>
        <row r="3747">
          <cell r="B3747" t="str">
            <v>27455</v>
          </cell>
          <cell r="C3747" t="str">
            <v>OSTEOTOMY, PROXIMAL TIBIA, INCLUDING FIBULAR EXCISION OR OSTEOTOMY (INCLUDES</v>
          </cell>
          <cell r="D3747" t="str">
            <v>ALL-OTH</v>
          </cell>
          <cell r="E3747" t="str">
            <v>pfs-sur</v>
          </cell>
          <cell r="F3747" t="str">
            <v/>
          </cell>
          <cell r="H3747" t="str">
            <v>2A</v>
          </cell>
          <cell r="I3747" t="str">
            <v>01</v>
          </cell>
          <cell r="J3747" t="str">
            <v>COVERED SERVICE/CODE AVAILABLE</v>
          </cell>
        </row>
        <row r="3748">
          <cell r="B3748" t="str">
            <v>27457</v>
          </cell>
          <cell r="C3748" t="str">
            <v>OSTEOTOMY, PROXIMAL TIBIA, INCLUDING FIBULAR EXCISION OR OSTEOTOMY (INCLUDES</v>
          </cell>
          <cell r="D3748" t="str">
            <v>ALL-OTH</v>
          </cell>
          <cell r="E3748" t="str">
            <v>pfs-sur</v>
          </cell>
          <cell r="F3748" t="str">
            <v/>
          </cell>
          <cell r="H3748" t="str">
            <v>2A</v>
          </cell>
          <cell r="I3748" t="str">
            <v>01</v>
          </cell>
          <cell r="J3748" t="str">
            <v>COVERED SERVICE/CODE AVAILABLE</v>
          </cell>
        </row>
        <row r="3749">
          <cell r="B3749" t="str">
            <v>27460</v>
          </cell>
          <cell r="C3749" t="str">
            <v>OSTEOTOMY, PROXIMAL TIBIA, INCLUDING FIBULAR</v>
          </cell>
          <cell r="D3749" t="str">
            <v>ALL-OTH</v>
          </cell>
          <cell r="E3749" t="str">
            <v>pfs-sur</v>
          </cell>
          <cell r="F3749" t="str">
            <v/>
          </cell>
          <cell r="H3749" t="str">
            <v>2A</v>
          </cell>
          <cell r="I3749" t="str">
            <v>04</v>
          </cell>
          <cell r="J3749" t="str">
            <v>NOT COVERED SERVICE/CODE NOT AVAILABLE</v>
          </cell>
        </row>
        <row r="3750">
          <cell r="B3750" t="str">
            <v>27462</v>
          </cell>
          <cell r="C3750" t="str">
            <v>OSTEOTOMY, PROXIMAL TIBIA, INCLUDING FIBULAR</v>
          </cell>
          <cell r="D3750" t="str">
            <v>ALL-OTH</v>
          </cell>
          <cell r="E3750" t="str">
            <v>pfs-sur</v>
          </cell>
          <cell r="F3750" t="str">
            <v/>
          </cell>
          <cell r="H3750" t="str">
            <v>2A</v>
          </cell>
          <cell r="I3750" t="str">
            <v>04</v>
          </cell>
          <cell r="J3750" t="str">
            <v>NOT COVERED SERVICE/CODE NOT AVAILABLE</v>
          </cell>
        </row>
        <row r="3751">
          <cell r="B3751" t="str">
            <v>27465</v>
          </cell>
          <cell r="C3751" t="str">
            <v>OSTEOPLASTY, FEMUR; SHORTENING (EXCLUDING 64876)</v>
          </cell>
          <cell r="D3751" t="str">
            <v>ALL-OTH</v>
          </cell>
          <cell r="E3751" t="str">
            <v>pfs-sur</v>
          </cell>
          <cell r="F3751" t="str">
            <v/>
          </cell>
          <cell r="H3751" t="str">
            <v>2A</v>
          </cell>
          <cell r="I3751" t="str">
            <v>01</v>
          </cell>
          <cell r="J3751" t="str">
            <v>COVERED SERVICE/CODE AVAILABLE</v>
          </cell>
        </row>
        <row r="3752">
          <cell r="B3752" t="str">
            <v>27466</v>
          </cell>
          <cell r="C3752" t="str">
            <v>OSTEOPLASTY, FEMUR; LENGTHENING</v>
          </cell>
          <cell r="D3752" t="str">
            <v>ALL-OTH</v>
          </cell>
          <cell r="E3752" t="str">
            <v>pfs-sur</v>
          </cell>
          <cell r="F3752" t="str">
            <v/>
          </cell>
          <cell r="H3752" t="str">
            <v>2A</v>
          </cell>
          <cell r="I3752" t="str">
            <v>01</v>
          </cell>
          <cell r="J3752" t="str">
            <v>COVERED SERVICE/CODE AVAILABLE</v>
          </cell>
        </row>
        <row r="3753">
          <cell r="B3753" t="str">
            <v>27468</v>
          </cell>
          <cell r="C3753" t="str">
            <v>OSTEOPLASTY, FEMUR; COMBINED, LENGTHENING AND SHORTENING WITH FEMORAL SEGMENT</v>
          </cell>
          <cell r="D3753" t="str">
            <v>ALL-OTH</v>
          </cell>
          <cell r="E3753" t="str">
            <v>pfs-sur</v>
          </cell>
          <cell r="F3753" t="str">
            <v/>
          </cell>
          <cell r="H3753" t="str">
            <v>2A</v>
          </cell>
          <cell r="I3753" t="str">
            <v>01</v>
          </cell>
          <cell r="J3753" t="str">
            <v>COVERED SERVICE/CODE AVAILABLE</v>
          </cell>
        </row>
        <row r="3754">
          <cell r="B3754" t="str">
            <v>27470</v>
          </cell>
          <cell r="C3754" t="str">
            <v>REPAIR, NONUNION OR MALUNION, FEMUR, DISTAL TO HEAD AND NECK; WITHOUT GRAFT</v>
          </cell>
          <cell r="D3754" t="str">
            <v>ALL-OTH</v>
          </cell>
          <cell r="E3754" t="str">
            <v>pfs-sur</v>
          </cell>
          <cell r="F3754" t="str">
            <v/>
          </cell>
          <cell r="H3754" t="str">
            <v>2A</v>
          </cell>
          <cell r="I3754" t="str">
            <v>01</v>
          </cell>
          <cell r="J3754" t="str">
            <v>COVERED SERVICE/CODE AVAILABLE</v>
          </cell>
        </row>
        <row r="3755">
          <cell r="B3755" t="str">
            <v>27472</v>
          </cell>
          <cell r="C3755" t="str">
            <v>REPAIR, NONUNION OR MALUNION, FEMUR, DISTAL TO HEAD AND NECK; WITH ILIAC OR</v>
          </cell>
          <cell r="D3755" t="str">
            <v>ALL-OTH</v>
          </cell>
          <cell r="E3755" t="str">
            <v>pfs-sur</v>
          </cell>
          <cell r="F3755" t="str">
            <v/>
          </cell>
          <cell r="H3755" t="str">
            <v>2A</v>
          </cell>
          <cell r="I3755" t="str">
            <v>01</v>
          </cell>
          <cell r="J3755" t="str">
            <v>COVERED SERVICE/CODE AVAILABLE</v>
          </cell>
        </row>
        <row r="3756">
          <cell r="B3756" t="str">
            <v>27475</v>
          </cell>
          <cell r="C3756" t="str">
            <v>ARREST, EPIPHYSEAL, ANY METHOD (EG, EPIPHYSIODESIS); DISTAL FEMUR</v>
          </cell>
          <cell r="D3756" t="str">
            <v>ALL-OTH</v>
          </cell>
          <cell r="E3756" t="str">
            <v>pfs-sur</v>
          </cell>
          <cell r="F3756" t="str">
            <v/>
          </cell>
          <cell r="H3756" t="str">
            <v>2A</v>
          </cell>
          <cell r="I3756" t="str">
            <v>01</v>
          </cell>
          <cell r="J3756" t="str">
            <v>COVERED SERVICE/CODE AVAILABLE</v>
          </cell>
        </row>
        <row r="3757">
          <cell r="B3757" t="str">
            <v>27477</v>
          </cell>
          <cell r="C3757" t="str">
            <v>ARREST, EPIPHYSEAL, ANY METHOD (EG, EPIPHYSIODESIS); TIBIA AND FIBULA, PROXIMAL</v>
          </cell>
          <cell r="D3757" t="str">
            <v>ALL-OTH</v>
          </cell>
          <cell r="E3757" t="str">
            <v>pfs-sur</v>
          </cell>
          <cell r="F3757" t="str">
            <v/>
          </cell>
          <cell r="H3757" t="str">
            <v>2A</v>
          </cell>
          <cell r="I3757" t="str">
            <v>01</v>
          </cell>
          <cell r="J3757" t="str">
            <v>COVERED SERVICE/CODE AVAILABLE</v>
          </cell>
        </row>
        <row r="3758">
          <cell r="B3758" t="str">
            <v>27479</v>
          </cell>
          <cell r="C3758" t="str">
            <v>ARREST, EPIPHYSEAL, ANY METHOD (EG, EPIPHYSIODESIS); COMBINED DISTAL FEMUR,</v>
          </cell>
          <cell r="D3758" t="str">
            <v>ALL-OTH</v>
          </cell>
          <cell r="E3758" t="str">
            <v>pfs-sur</v>
          </cell>
          <cell r="F3758" t="str">
            <v/>
          </cell>
          <cell r="H3758" t="str">
            <v>2A</v>
          </cell>
          <cell r="I3758" t="str">
            <v>01</v>
          </cell>
          <cell r="J3758" t="str">
            <v>COVERED SERVICE/CODE AVAILABLE</v>
          </cell>
        </row>
        <row r="3759">
          <cell r="B3759" t="str">
            <v>27485</v>
          </cell>
          <cell r="C3759" t="str">
            <v>ARREST, HEMIEPIPHYSEAL, DISTAL FEMUR OR PROXIMAL TIBIA OR FIBULA (EG, GENU</v>
          </cell>
          <cell r="D3759" t="str">
            <v>ALL-OTH</v>
          </cell>
          <cell r="E3759" t="str">
            <v>pfs-sur</v>
          </cell>
          <cell r="F3759" t="str">
            <v/>
          </cell>
          <cell r="H3759" t="str">
            <v>2A</v>
          </cell>
          <cell r="I3759" t="str">
            <v>01</v>
          </cell>
          <cell r="J3759" t="str">
            <v>COVERED SERVICE/CODE AVAILABLE</v>
          </cell>
        </row>
        <row r="3760">
          <cell r="B3760" t="str">
            <v>27486</v>
          </cell>
          <cell r="C3760" t="str">
            <v>REVISION OF TOTAL KNEE ARTHROPLASTY, WITH OR WITHOUT ALLOGRAFT; ONE COMPONENT</v>
          </cell>
          <cell r="D3760" t="str">
            <v>ALL-OTH</v>
          </cell>
          <cell r="E3760" t="str">
            <v>pfs-sur</v>
          </cell>
          <cell r="F3760" t="str">
            <v/>
          </cell>
          <cell r="H3760" t="str">
            <v>2A</v>
          </cell>
          <cell r="I3760" t="str">
            <v>01</v>
          </cell>
          <cell r="J3760" t="str">
            <v>COVERED SERVICE/CODE AVAILABLE</v>
          </cell>
        </row>
        <row r="3761">
          <cell r="B3761" t="str">
            <v>27487</v>
          </cell>
          <cell r="C3761" t="str">
            <v>REVISION OF TOTAL KNEE ARTHROPLASTY, WITH OR WITHOUT ALLOGRAFT; FEMORAL AND</v>
          </cell>
          <cell r="D3761" t="str">
            <v>ALL-OTH</v>
          </cell>
          <cell r="E3761" t="str">
            <v>pfs-sur</v>
          </cell>
          <cell r="F3761" t="str">
            <v/>
          </cell>
          <cell r="H3761" t="str">
            <v>2A</v>
          </cell>
          <cell r="I3761" t="str">
            <v>01</v>
          </cell>
          <cell r="J3761" t="str">
            <v>COVERED SERVICE/CODE AVAILABLE</v>
          </cell>
        </row>
        <row r="3762">
          <cell r="B3762" t="str">
            <v>27488</v>
          </cell>
          <cell r="C3762" t="str">
            <v>REMOVAL OF PROSTHESIS, INCLUDING TOTAL KNEE PROSTHESIS, METHYLMETHACRYLATE WITH</v>
          </cell>
          <cell r="D3762" t="str">
            <v>ALL-OTH</v>
          </cell>
          <cell r="E3762" t="str">
            <v>pfs-sur</v>
          </cell>
          <cell r="F3762" t="str">
            <v/>
          </cell>
          <cell r="H3762" t="str">
            <v>2A</v>
          </cell>
          <cell r="I3762" t="str">
            <v>01</v>
          </cell>
          <cell r="J3762" t="str">
            <v>COVERED SERVICE/CODE AVAILABLE</v>
          </cell>
        </row>
        <row r="3763">
          <cell r="B3763" t="str">
            <v>27490</v>
          </cell>
          <cell r="C3763" t="str">
            <v>ARTHROSCOPY, KNEE, FOR MENISCUS REPAIR (MENISCORRHESIS)</v>
          </cell>
          <cell r="D3763" t="str">
            <v>ALL-OTH</v>
          </cell>
          <cell r="E3763" t="str">
            <v>pfs-sur</v>
          </cell>
          <cell r="F3763" t="str">
            <v/>
          </cell>
          <cell r="H3763" t="str">
            <v>2A</v>
          </cell>
          <cell r="I3763" t="str">
            <v>04</v>
          </cell>
          <cell r="J3763" t="str">
            <v>NOT COVERED SERVICE/CODE NOT AVAILABLE</v>
          </cell>
        </row>
        <row r="3764">
          <cell r="B3764" t="str">
            <v>27495</v>
          </cell>
          <cell r="C3764" t="str">
            <v>PROPHYLACTIC TREATMENT (NAILING, PINNING, PLATING OR WIRING) WITH OR WITHOUT</v>
          </cell>
          <cell r="D3764" t="str">
            <v>ALL-OTH</v>
          </cell>
          <cell r="E3764" t="str">
            <v>pfs-sur</v>
          </cell>
          <cell r="F3764" t="str">
            <v/>
          </cell>
          <cell r="H3764" t="str">
            <v>2A</v>
          </cell>
          <cell r="I3764" t="str">
            <v>01</v>
          </cell>
          <cell r="J3764" t="str">
            <v>COVERED SERVICE/CODE AVAILABLE</v>
          </cell>
        </row>
        <row r="3765">
          <cell r="B3765" t="str">
            <v>27496</v>
          </cell>
          <cell r="C3765" t="str">
            <v>DECOMPRESSION FASCIOTOMY, THIGH AND/OR KNEE, ONE COMPARTMENT (FLEXOR OR</v>
          </cell>
          <cell r="D3765" t="str">
            <v>ALL-OTH</v>
          </cell>
          <cell r="E3765" t="str">
            <v>pfs-sur</v>
          </cell>
          <cell r="F3765" t="str">
            <v/>
          </cell>
          <cell r="H3765" t="str">
            <v>2A</v>
          </cell>
          <cell r="I3765" t="str">
            <v>01</v>
          </cell>
          <cell r="J3765" t="str">
            <v>COVERED SERVICE/CODE AVAILABLE</v>
          </cell>
        </row>
        <row r="3766">
          <cell r="B3766" t="str">
            <v>27497</v>
          </cell>
          <cell r="C3766" t="str">
            <v>DECOMPRESSION FASCIOTOMY, THIGH AND/OR KNEE, ONE COMPARTMENT (FLEXOR OR</v>
          </cell>
          <cell r="D3766" t="str">
            <v>ALL-OTH</v>
          </cell>
          <cell r="E3766" t="str">
            <v>pfs-sur</v>
          </cell>
          <cell r="F3766" t="str">
            <v/>
          </cell>
          <cell r="H3766" t="str">
            <v>2A</v>
          </cell>
          <cell r="I3766" t="str">
            <v>01</v>
          </cell>
          <cell r="J3766" t="str">
            <v>COVERED SERVICE/CODE AVAILABLE</v>
          </cell>
        </row>
        <row r="3767">
          <cell r="B3767" t="str">
            <v>27498</v>
          </cell>
          <cell r="C3767" t="str">
            <v>DECOMPRESSION FASCIOTOMY, THIGH AND/OR KNEE, MULTIPLE COMPARTMENTS;</v>
          </cell>
          <cell r="D3767" t="str">
            <v>ALL-OTH</v>
          </cell>
          <cell r="E3767" t="str">
            <v>pfs-sur</v>
          </cell>
          <cell r="F3767" t="str">
            <v/>
          </cell>
          <cell r="H3767" t="str">
            <v>2A</v>
          </cell>
          <cell r="I3767" t="str">
            <v>01</v>
          </cell>
          <cell r="J3767" t="str">
            <v>COVERED SERVICE/CODE AVAILABLE</v>
          </cell>
        </row>
        <row r="3768">
          <cell r="B3768" t="str">
            <v>27499</v>
          </cell>
          <cell r="C3768" t="str">
            <v>DECOMPRESSION FASCIOTOMY, THIGH AND/OR KNEE, MULTIPLE COMPARTMENTS; WITH</v>
          </cell>
          <cell r="D3768" t="str">
            <v>ALL-OTH</v>
          </cell>
          <cell r="E3768" t="str">
            <v>pfs-sur</v>
          </cell>
          <cell r="F3768" t="str">
            <v/>
          </cell>
          <cell r="H3768" t="str">
            <v>2A</v>
          </cell>
          <cell r="I3768" t="str">
            <v>01</v>
          </cell>
          <cell r="J3768" t="str">
            <v>COVERED SERVICE/CODE AVAILABLE</v>
          </cell>
        </row>
        <row r="3769">
          <cell r="B3769" t="str">
            <v>27500</v>
          </cell>
          <cell r="C3769" t="str">
            <v>CLOSED TREATMENT OF FEMORAL SHAFT FRACTURE, WITHOUT MANIPULATION</v>
          </cell>
          <cell r="D3769" t="str">
            <v>ALL-OTH</v>
          </cell>
          <cell r="E3769" t="str">
            <v>pfs-sur</v>
          </cell>
          <cell r="F3769" t="str">
            <v/>
          </cell>
          <cell r="H3769" t="str">
            <v>2A</v>
          </cell>
          <cell r="I3769" t="str">
            <v>01</v>
          </cell>
          <cell r="J3769" t="str">
            <v>COVERED SERVICE/CODE AVAILABLE</v>
          </cell>
        </row>
        <row r="3770">
          <cell r="B3770" t="str">
            <v>27501</v>
          </cell>
          <cell r="C3770" t="str">
            <v>CLOSED TREATMENT OF SUPRACONDYLAR OR TRANSCONDYLAR FEMORAL FRACTURE WITH OR</v>
          </cell>
          <cell r="D3770" t="str">
            <v>ALL-OTH</v>
          </cell>
          <cell r="E3770" t="str">
            <v>pfs-sur</v>
          </cell>
          <cell r="F3770" t="str">
            <v/>
          </cell>
          <cell r="H3770" t="str">
            <v>2A</v>
          </cell>
          <cell r="I3770" t="str">
            <v>01</v>
          </cell>
          <cell r="J3770" t="str">
            <v>COVERED SERVICE/CODE AVAILABLE</v>
          </cell>
        </row>
        <row r="3771">
          <cell r="B3771" t="str">
            <v>27502</v>
          </cell>
          <cell r="C3771" t="str">
            <v>CLOSED TREATMENT OF FEMORAL SHAFT FRACTURE, WITH MANIPULATION, WITH OR WITHOUT</v>
          </cell>
          <cell r="D3771" t="str">
            <v>ALL-OTH</v>
          </cell>
          <cell r="E3771" t="str">
            <v>pfs-sur</v>
          </cell>
          <cell r="F3771" t="str">
            <v/>
          </cell>
          <cell r="H3771" t="str">
            <v>2A</v>
          </cell>
          <cell r="I3771" t="str">
            <v>01</v>
          </cell>
          <cell r="J3771" t="str">
            <v>COVERED SERVICE/CODE AVAILABLE</v>
          </cell>
        </row>
        <row r="3772">
          <cell r="B3772" t="str">
            <v>27503</v>
          </cell>
          <cell r="C3772" t="str">
            <v>CLOSED TREATMENT OF SUPRACONDYLAR OR TRANSCONDYLAR FEMORAL FRACTURE WITH OR</v>
          </cell>
          <cell r="D3772" t="str">
            <v>ALL-OTH</v>
          </cell>
          <cell r="E3772" t="str">
            <v>pfs-sur</v>
          </cell>
          <cell r="F3772" t="str">
            <v/>
          </cell>
          <cell r="H3772" t="str">
            <v>2A</v>
          </cell>
          <cell r="I3772" t="str">
            <v>01</v>
          </cell>
          <cell r="J3772" t="str">
            <v>COVERED SERVICE/CODE AVAILABLE</v>
          </cell>
        </row>
        <row r="3773">
          <cell r="B3773" t="str">
            <v>27504</v>
          </cell>
          <cell r="C3773" t="str">
            <v>TREATMENT OF OPEN FEMORAL SHAFT FRACTURE (INCLUDING SUPRACONDYLAR), WITH UNCOMPL</v>
          </cell>
          <cell r="D3773" t="str">
            <v>ALL-OTH</v>
          </cell>
          <cell r="E3773" t="str">
            <v>pfs-sur</v>
          </cell>
          <cell r="F3773" t="str">
            <v/>
          </cell>
          <cell r="H3773" t="str">
            <v>2A</v>
          </cell>
          <cell r="I3773" t="str">
            <v>03</v>
          </cell>
          <cell r="J3773" t="str">
            <v>COVERED SERVICE/USE OTHER CODE</v>
          </cell>
        </row>
        <row r="3774">
          <cell r="B3774" t="str">
            <v>27506</v>
          </cell>
          <cell r="C3774" t="str">
            <v>OPEN TREATMENT OF FEMORAL SHAFT FRACTURE, WITH OR WITHOUT EXTERNAL FIXATION,</v>
          </cell>
          <cell r="D3774" t="str">
            <v>ALL-OTH</v>
          </cell>
          <cell r="E3774" t="str">
            <v>pfs-sur</v>
          </cell>
          <cell r="F3774" t="str">
            <v/>
          </cell>
          <cell r="H3774" t="str">
            <v>2A</v>
          </cell>
          <cell r="I3774" t="str">
            <v>01</v>
          </cell>
          <cell r="J3774" t="str">
            <v>COVERED SERVICE/CODE AVAILABLE</v>
          </cell>
        </row>
        <row r="3775">
          <cell r="B3775" t="str">
            <v>27507</v>
          </cell>
          <cell r="C3775" t="str">
            <v>OPEN TREATMENT OF FEMORAL SHAFT FRACTURE WITH PLATE/SCREWS, WITH OR WITHOUT</v>
          </cell>
          <cell r="D3775" t="str">
            <v>ALL-OTH</v>
          </cell>
          <cell r="E3775" t="str">
            <v>pfs-sur</v>
          </cell>
          <cell r="F3775" t="str">
            <v/>
          </cell>
          <cell r="H3775" t="str">
            <v>2A</v>
          </cell>
          <cell r="I3775" t="str">
            <v>01</v>
          </cell>
          <cell r="J3775" t="str">
            <v>COVERED SERVICE/CODE AVAILABLE</v>
          </cell>
        </row>
        <row r="3776">
          <cell r="B3776" t="str">
            <v>27508</v>
          </cell>
          <cell r="C3776" t="str">
            <v>CLOSED TREATMENT OF FEMORAL FRACTURE, DISTAL END, MEDIAL OR LATERAL CONDYLE,</v>
          </cell>
          <cell r="D3776" t="str">
            <v>ALL-OTH</v>
          </cell>
          <cell r="E3776" t="str">
            <v>pfs-sur</v>
          </cell>
          <cell r="F3776" t="str">
            <v/>
          </cell>
          <cell r="H3776" t="str">
            <v>2A</v>
          </cell>
          <cell r="I3776" t="str">
            <v>01</v>
          </cell>
          <cell r="J3776" t="str">
            <v>COVERED SERVICE/CODE AVAILABLE</v>
          </cell>
        </row>
        <row r="3777">
          <cell r="B3777" t="str">
            <v>27509</v>
          </cell>
          <cell r="C3777" t="str">
            <v>INSERTION OF HARDWARE TO STABILIZE BROKEN THIGH BONE OR SEPARATED GROWTH PLATE,</v>
          </cell>
          <cell r="D3777" t="str">
            <v>ALL-OTH</v>
          </cell>
          <cell r="E3777" t="str">
            <v>pfs-sur</v>
          </cell>
          <cell r="F3777" t="str">
            <v/>
          </cell>
          <cell r="H3777" t="str">
            <v>2A</v>
          </cell>
          <cell r="I3777" t="str">
            <v>01</v>
          </cell>
          <cell r="J3777" t="str">
            <v>COVERED SERVICE/CODE AVAILABLE</v>
          </cell>
        </row>
        <row r="3778">
          <cell r="B3778" t="str">
            <v>27510</v>
          </cell>
          <cell r="C3778" t="str">
            <v>CLOSED TREATMENT OF FEMORAL FRACTURE, DISTAL END, MEDIAL OR LATERAL CONDYLE,</v>
          </cell>
          <cell r="D3778" t="str">
            <v>ALL-OTH</v>
          </cell>
          <cell r="E3778" t="str">
            <v>pfs-sur</v>
          </cell>
          <cell r="F3778" t="str">
            <v/>
          </cell>
          <cell r="H3778" t="str">
            <v>2A</v>
          </cell>
          <cell r="I3778" t="str">
            <v>01</v>
          </cell>
          <cell r="J3778" t="str">
            <v>COVERED SERVICE/CODE AVAILABLE</v>
          </cell>
        </row>
        <row r="3779">
          <cell r="B3779" t="str">
            <v>27511</v>
          </cell>
          <cell r="C3779" t="str">
            <v>OPEN TREATMENT OF FEMORAL SUPRACONDYLAR OR TRANSCONDYLAR FRACTURE WITHOUT INTERC</v>
          </cell>
          <cell r="D3779" t="str">
            <v>ALL-OTH</v>
          </cell>
          <cell r="E3779" t="str">
            <v>pfs-sur</v>
          </cell>
          <cell r="F3779" t="str">
            <v/>
          </cell>
          <cell r="H3779" t="str">
            <v>2A</v>
          </cell>
          <cell r="I3779" t="str">
            <v>01</v>
          </cell>
          <cell r="J3779" t="str">
            <v>COVERED SERVICE/CODE AVAILABLE</v>
          </cell>
        </row>
        <row r="3780">
          <cell r="B3780" t="str">
            <v>27512</v>
          </cell>
          <cell r="C3780" t="str">
            <v>TREATMENT OF OPEN FEMORAL FRACTURE, DISTAL END, MEDIAL OR LATERAL CONDYLE, WITH</v>
          </cell>
          <cell r="D3780" t="str">
            <v>ALL-OTH</v>
          </cell>
          <cell r="E3780" t="str">
            <v>pfs-sur</v>
          </cell>
          <cell r="F3780" t="str">
            <v/>
          </cell>
          <cell r="H3780" t="str">
            <v>2A</v>
          </cell>
          <cell r="I3780" t="str">
            <v>03</v>
          </cell>
          <cell r="J3780" t="str">
            <v>COVERED SERVICE/USE OTHER CODE</v>
          </cell>
        </row>
        <row r="3781">
          <cell r="B3781" t="str">
            <v>27513</v>
          </cell>
          <cell r="C3781" t="str">
            <v>OPEN TREATMENT OF FEMORAL SUPRACONDYLAR OR TRANSCONDYLAR FRACTURE WITH INTERCOND</v>
          </cell>
          <cell r="D3781" t="str">
            <v>ALL-OTH</v>
          </cell>
          <cell r="E3781" t="str">
            <v>pfs-sur</v>
          </cell>
          <cell r="F3781" t="str">
            <v/>
          </cell>
          <cell r="H3781" t="str">
            <v>2A</v>
          </cell>
          <cell r="I3781" t="str">
            <v>01</v>
          </cell>
          <cell r="J3781" t="str">
            <v>COVERED SERVICE/CODE AVAILABLE</v>
          </cell>
        </row>
        <row r="3782">
          <cell r="B3782" t="str">
            <v>27514</v>
          </cell>
          <cell r="C3782" t="str">
            <v>OPEN TREATMENT OF FEMORAL FRACTURE, DISTAL END, MEDIAL OR LATERAL CONDYLE, INCLU</v>
          </cell>
          <cell r="D3782" t="str">
            <v>ALL-OTH</v>
          </cell>
          <cell r="E3782" t="str">
            <v>pfs-sur</v>
          </cell>
          <cell r="F3782" t="str">
            <v/>
          </cell>
          <cell r="H3782" t="str">
            <v>2A</v>
          </cell>
          <cell r="I3782" t="str">
            <v>01</v>
          </cell>
          <cell r="J3782" t="str">
            <v>COVERED SERVICE/CODE AVAILABLE</v>
          </cell>
        </row>
        <row r="3783">
          <cell r="B3783" t="str">
            <v>27516</v>
          </cell>
          <cell r="C3783" t="str">
            <v>CLOSED TREATMENT OF DISTAL FEMORAL EPIPHYSEAL SEPARATION; WITHOUT MANIPULATION</v>
          </cell>
          <cell r="D3783" t="str">
            <v>ALL-OTH</v>
          </cell>
          <cell r="E3783" t="str">
            <v>pfs-sur</v>
          </cell>
          <cell r="F3783" t="str">
            <v/>
          </cell>
          <cell r="H3783" t="str">
            <v>2A</v>
          </cell>
          <cell r="I3783" t="str">
            <v>01</v>
          </cell>
          <cell r="J3783" t="str">
            <v>COVERED SERVICE/CODE AVAILABLE</v>
          </cell>
        </row>
        <row r="3784">
          <cell r="B3784" t="str">
            <v>27517</v>
          </cell>
          <cell r="C3784" t="str">
            <v>CLOSED TREATMENT OF DISTAL FEMORAL EPIPHYSEAL SEPARATION; WITH MANIPULATION,</v>
          </cell>
          <cell r="D3784" t="str">
            <v>ALL-OTH</v>
          </cell>
          <cell r="E3784" t="str">
            <v>pfs-sur</v>
          </cell>
          <cell r="F3784" t="str">
            <v/>
          </cell>
          <cell r="H3784" t="str">
            <v>2A</v>
          </cell>
          <cell r="I3784" t="str">
            <v>01</v>
          </cell>
          <cell r="J3784" t="str">
            <v>COVERED SERVICE/CODE AVAILABLE</v>
          </cell>
        </row>
        <row r="3785">
          <cell r="B3785" t="str">
            <v>27518</v>
          </cell>
          <cell r="C3785" t="str">
            <v>TREATMENT OF OPEN DISTAL FEMORAL EPIPHYSEAL SEPARATION, WITH UNCOMPLICATED SOFT</v>
          </cell>
          <cell r="D3785" t="str">
            <v>ALL-OTH</v>
          </cell>
          <cell r="E3785" t="str">
            <v>pfs-sur</v>
          </cell>
          <cell r="F3785" t="str">
            <v/>
          </cell>
          <cell r="H3785" t="str">
            <v>2A</v>
          </cell>
          <cell r="I3785" t="str">
            <v>03</v>
          </cell>
          <cell r="J3785" t="str">
            <v>COVERED SERVICE/USE OTHER CODE</v>
          </cell>
        </row>
        <row r="3786">
          <cell r="B3786" t="str">
            <v>27519</v>
          </cell>
          <cell r="C3786" t="str">
            <v>OPEN TREATMENT OF DISTAL FEMORAL EPIPHYSEAL SEPARATION, INCLUDES INTERNAL FIXATI</v>
          </cell>
          <cell r="D3786" t="str">
            <v>ALL-OTH</v>
          </cell>
          <cell r="E3786" t="str">
            <v>pfs-sur</v>
          </cell>
          <cell r="F3786" t="str">
            <v/>
          </cell>
          <cell r="H3786" t="str">
            <v>2A</v>
          </cell>
          <cell r="I3786" t="str">
            <v>01</v>
          </cell>
          <cell r="J3786" t="str">
            <v>COVERED SERVICE/CODE AVAILABLE</v>
          </cell>
        </row>
        <row r="3787">
          <cell r="B3787" t="str">
            <v>27520</v>
          </cell>
          <cell r="C3787" t="str">
            <v>CLOSED TREATMENT OF PATELLAR FRACTURE, WITHOUT MANIPULATION</v>
          </cell>
          <cell r="D3787" t="str">
            <v>ALL-OTH</v>
          </cell>
          <cell r="E3787" t="str">
            <v>pfs-sur</v>
          </cell>
          <cell r="F3787" t="str">
            <v/>
          </cell>
          <cell r="H3787" t="str">
            <v>2A</v>
          </cell>
          <cell r="I3787" t="str">
            <v>01</v>
          </cell>
          <cell r="J3787" t="str">
            <v>COVERED SERVICE/CODE AVAILABLE</v>
          </cell>
        </row>
        <row r="3788">
          <cell r="B3788" t="str">
            <v>27522</v>
          </cell>
          <cell r="C3788" t="str">
            <v>TREATMENT OF OPEN PATELLAR FRACTURE, WITH UNCOMPLICATED SOFT TISSUE CLOSURE</v>
          </cell>
          <cell r="D3788" t="str">
            <v>ALL-OTH</v>
          </cell>
          <cell r="E3788" t="str">
            <v>pfs-sur</v>
          </cell>
          <cell r="F3788" t="str">
            <v/>
          </cell>
          <cell r="H3788" t="str">
            <v>2A</v>
          </cell>
          <cell r="I3788" t="str">
            <v>03</v>
          </cell>
          <cell r="J3788" t="str">
            <v>COVERED SERVICE/USE OTHER CODE</v>
          </cell>
        </row>
        <row r="3789">
          <cell r="B3789" t="str">
            <v>27524</v>
          </cell>
          <cell r="C3789" t="str">
            <v>OPEN TREATMENT OF PATELLAR FRACTURE, WITH INTERNAL FIXATION AND/OR PARTIAL OR</v>
          </cell>
          <cell r="D3789" t="str">
            <v>ALL-OTH</v>
          </cell>
          <cell r="E3789" t="str">
            <v>pfs-sur</v>
          </cell>
          <cell r="F3789" t="str">
            <v/>
          </cell>
          <cell r="H3789" t="str">
            <v>2A</v>
          </cell>
          <cell r="I3789" t="str">
            <v>01</v>
          </cell>
          <cell r="J3789" t="str">
            <v>COVERED SERVICE/CODE AVAILABLE</v>
          </cell>
        </row>
        <row r="3790">
          <cell r="B3790" t="str">
            <v>27530</v>
          </cell>
          <cell r="C3790" t="str">
            <v>CLOSED TREATMENT OF TIBIAL FRACTURE, PROXIMAL (PLATEAU); WITHOUT MANIPULATION</v>
          </cell>
          <cell r="D3790" t="str">
            <v>ALL-OTH</v>
          </cell>
          <cell r="E3790" t="str">
            <v>pfs-sur</v>
          </cell>
          <cell r="F3790" t="str">
            <v/>
          </cell>
          <cell r="H3790" t="str">
            <v>2A</v>
          </cell>
          <cell r="I3790" t="str">
            <v>01</v>
          </cell>
          <cell r="J3790" t="str">
            <v>COVERED SERVICE/CODE AVAILABLE</v>
          </cell>
        </row>
        <row r="3791">
          <cell r="B3791" t="str">
            <v>27532</v>
          </cell>
          <cell r="C3791" t="str">
            <v>CLOSED TREATMENT OF TIBIAL FRACTURE, PROXIMAL (PLATEAU); WITH OR WITHOUT</v>
          </cell>
          <cell r="D3791" t="str">
            <v>ALL-OTH</v>
          </cell>
          <cell r="E3791" t="str">
            <v>pfs-sur</v>
          </cell>
          <cell r="F3791" t="str">
            <v/>
          </cell>
          <cell r="H3791" t="str">
            <v>2A</v>
          </cell>
          <cell r="I3791" t="str">
            <v>01</v>
          </cell>
          <cell r="J3791" t="str">
            <v>COVERED SERVICE/CODE AVAILABLE</v>
          </cell>
        </row>
        <row r="3792">
          <cell r="B3792" t="str">
            <v>27534</v>
          </cell>
          <cell r="C3792" t="str">
            <v>TREATMENT OF OPEN TIBIAL FRACTURE, PROXIMAL (PLATEAU), WITH UNCOMPLICATED SOFT T</v>
          </cell>
          <cell r="D3792" t="str">
            <v>ALL-OTH</v>
          </cell>
          <cell r="E3792" t="str">
            <v>pfs-sur</v>
          </cell>
          <cell r="F3792" t="str">
            <v/>
          </cell>
          <cell r="H3792" t="str">
            <v>2A</v>
          </cell>
          <cell r="I3792" t="str">
            <v>03</v>
          </cell>
          <cell r="J3792" t="str">
            <v>COVERED SERVICE/USE OTHER CODE</v>
          </cell>
        </row>
        <row r="3793">
          <cell r="B3793" t="str">
            <v>27535</v>
          </cell>
          <cell r="C3793" t="str">
            <v>OPEN TREATMENT OF TIBIAL FRACTURE, PROXIMAL (PLATEAU); UNICONDYLAR, INCLUDES INT</v>
          </cell>
          <cell r="D3793" t="str">
            <v>ALL-OTH</v>
          </cell>
          <cell r="E3793" t="str">
            <v>pfs-sur</v>
          </cell>
          <cell r="F3793" t="str">
            <v/>
          </cell>
          <cell r="H3793" t="str">
            <v>2A</v>
          </cell>
          <cell r="I3793" t="str">
            <v>01</v>
          </cell>
          <cell r="J3793" t="str">
            <v>COVERED SERVICE/CODE AVAILABLE</v>
          </cell>
        </row>
        <row r="3794">
          <cell r="B3794" t="str">
            <v>27536</v>
          </cell>
          <cell r="C3794" t="str">
            <v>OPEN TREATMENT OF TIBIAL FRACTURE, PROXIMAL (PLATEAU); BICONDYLAR, WITH OR</v>
          </cell>
          <cell r="D3794" t="str">
            <v>ALL-OTH</v>
          </cell>
          <cell r="E3794" t="str">
            <v>pfs-sur</v>
          </cell>
          <cell r="F3794" t="str">
            <v/>
          </cell>
          <cell r="H3794" t="str">
            <v>2A</v>
          </cell>
          <cell r="I3794" t="str">
            <v>01</v>
          </cell>
          <cell r="J3794" t="str">
            <v>COVERED SERVICE/CODE AVAILABLE</v>
          </cell>
        </row>
        <row r="3795">
          <cell r="B3795" t="str">
            <v>27537</v>
          </cell>
          <cell r="C3795" t="str">
            <v>OPEN TREATMENT OF CLOSED OR OPEN TIBIAL FRACTURE, PROXIMAL (PLATEAU), WITH OR WI</v>
          </cell>
          <cell r="D3795" t="str">
            <v>ALL-OTH</v>
          </cell>
          <cell r="E3795" t="str">
            <v>pfs-sur</v>
          </cell>
          <cell r="F3795" t="str">
            <v/>
          </cell>
          <cell r="H3795" t="str">
            <v>2A</v>
          </cell>
          <cell r="I3795" t="str">
            <v>03</v>
          </cell>
          <cell r="J3795" t="str">
            <v>COVERED SERVICE/USE OTHER CODE</v>
          </cell>
        </row>
        <row r="3796">
          <cell r="B3796" t="str">
            <v>27538</v>
          </cell>
          <cell r="C3796" t="str">
            <v>CLOSED TREATMENT OF INTERCONDYLAR SPINE(S) AND/OR TUBEROSITY FRACTURE(S) OF</v>
          </cell>
          <cell r="D3796" t="str">
            <v>ALL-OTH</v>
          </cell>
          <cell r="E3796" t="str">
            <v>pfs-sur</v>
          </cell>
          <cell r="F3796" t="str">
            <v/>
          </cell>
          <cell r="H3796" t="str">
            <v>2A</v>
          </cell>
          <cell r="I3796" t="str">
            <v>01</v>
          </cell>
          <cell r="J3796" t="str">
            <v>COVERED SERVICE/CODE AVAILABLE</v>
          </cell>
        </row>
        <row r="3797">
          <cell r="B3797" t="str">
            <v>27540</v>
          </cell>
          <cell r="C3797" t="str">
            <v>OPEN TREATMENT OF INTERCONDYLAR SPINE(S) AND/OR TUBEROSITY FRACTURE(S) OF THE KN</v>
          </cell>
          <cell r="D3797" t="str">
            <v>ALL-OTH</v>
          </cell>
          <cell r="E3797" t="str">
            <v>pfs-sur</v>
          </cell>
          <cell r="F3797" t="str">
            <v/>
          </cell>
          <cell r="H3797" t="str">
            <v>2A</v>
          </cell>
          <cell r="I3797" t="str">
            <v>01</v>
          </cell>
          <cell r="J3797" t="str">
            <v>COVERED SERVICE/CODE AVAILABLE</v>
          </cell>
        </row>
        <row r="3798">
          <cell r="B3798" t="str">
            <v>27550</v>
          </cell>
          <cell r="C3798" t="str">
            <v>CLOSED TREATMENT OF KNEE DISLOCATION; WITHOUT ANESTHESIA</v>
          </cell>
          <cell r="D3798" t="str">
            <v>ALL-OTH</v>
          </cell>
          <cell r="E3798" t="str">
            <v>pfs-sur</v>
          </cell>
          <cell r="F3798" t="str">
            <v/>
          </cell>
          <cell r="H3798" t="str">
            <v>2A</v>
          </cell>
          <cell r="I3798" t="str">
            <v>01</v>
          </cell>
          <cell r="J3798" t="str">
            <v>COVERED SERVICE/CODE AVAILABLE</v>
          </cell>
        </row>
        <row r="3799">
          <cell r="B3799" t="str">
            <v>27552</v>
          </cell>
          <cell r="C3799" t="str">
            <v>CLOSED TREATMENT OF KNEE DISLOCATION; REQUIRING ANESTHESIA</v>
          </cell>
          <cell r="D3799" t="str">
            <v>ALL-OTH</v>
          </cell>
          <cell r="E3799" t="str">
            <v>pfs-sur</v>
          </cell>
          <cell r="F3799" t="str">
            <v/>
          </cell>
          <cell r="H3799" t="str">
            <v>2A</v>
          </cell>
          <cell r="I3799" t="str">
            <v>01</v>
          </cell>
          <cell r="J3799" t="str">
            <v>COVERED SERVICE/CODE AVAILABLE</v>
          </cell>
        </row>
        <row r="3800">
          <cell r="B3800" t="str">
            <v>27554</v>
          </cell>
          <cell r="C3800" t="str">
            <v>TREATMENT OF OPEN KNEE DISLOCATION, WITH UNCOMPLICATED SOFT TISSUE CLOSURE</v>
          </cell>
          <cell r="D3800" t="str">
            <v>ALL-OTH</v>
          </cell>
          <cell r="E3800" t="str">
            <v>pfs-sur</v>
          </cell>
          <cell r="F3800" t="str">
            <v/>
          </cell>
          <cell r="H3800" t="str">
            <v>2A</v>
          </cell>
          <cell r="I3800" t="str">
            <v>03</v>
          </cell>
          <cell r="J3800" t="str">
            <v>COVERED SERVICE/USE OTHER CODE</v>
          </cell>
        </row>
        <row r="3801">
          <cell r="B3801" t="str">
            <v>27556</v>
          </cell>
          <cell r="C3801" t="str">
            <v>OPEN TREATMENT OF KNEE DISLOCATION, INCLUDES INTERNAL FIXATION, WHEN PERFORMED;</v>
          </cell>
          <cell r="D3801" t="str">
            <v>ALL-OTH</v>
          </cell>
          <cell r="E3801" t="str">
            <v>pfs-sur</v>
          </cell>
          <cell r="F3801" t="str">
            <v/>
          </cell>
          <cell r="H3801" t="str">
            <v>2A</v>
          </cell>
          <cell r="I3801" t="str">
            <v>01</v>
          </cell>
          <cell r="J3801" t="str">
            <v>COVERED SERVICE/CODE AVAILABLE</v>
          </cell>
        </row>
        <row r="3802">
          <cell r="B3802" t="str">
            <v>27557</v>
          </cell>
          <cell r="C3802" t="str">
            <v>OPEN TREATMENT OF KNEE DISLOCATION, INCLUDES INTERNAL FIXATION, WHEN PERFORMED;</v>
          </cell>
          <cell r="D3802" t="str">
            <v>ALL-OTH</v>
          </cell>
          <cell r="E3802" t="str">
            <v>pfs-sur</v>
          </cell>
          <cell r="F3802" t="str">
            <v/>
          </cell>
          <cell r="H3802" t="str">
            <v>2A</v>
          </cell>
          <cell r="I3802" t="str">
            <v>01</v>
          </cell>
          <cell r="J3802" t="str">
            <v>COVERED SERVICE/CODE AVAILABLE</v>
          </cell>
        </row>
        <row r="3803">
          <cell r="B3803" t="str">
            <v>27558</v>
          </cell>
          <cell r="C3803" t="str">
            <v>OPEN TREATMENT OF KNEE DISLOCATION, INCLUDES INTERNAL FIXATION, WHEN PERFORMED;</v>
          </cell>
          <cell r="D3803" t="str">
            <v>ALL-OTH</v>
          </cell>
          <cell r="E3803" t="str">
            <v>pfs-sur</v>
          </cell>
          <cell r="F3803" t="str">
            <v/>
          </cell>
          <cell r="H3803" t="str">
            <v>2A</v>
          </cell>
          <cell r="I3803" t="str">
            <v>01</v>
          </cell>
          <cell r="J3803" t="str">
            <v>COVERED SERVICE/CODE AVAILABLE</v>
          </cell>
        </row>
        <row r="3804">
          <cell r="B3804" t="str">
            <v>27560</v>
          </cell>
          <cell r="C3804" t="str">
            <v>CLOSED TREATMENT OF PATELLAR DISLOCATION; WITHOUT ANESTHESIA</v>
          </cell>
          <cell r="D3804" t="str">
            <v>ALL-OTH</v>
          </cell>
          <cell r="E3804" t="str">
            <v>pfs-sur</v>
          </cell>
          <cell r="F3804" t="str">
            <v/>
          </cell>
          <cell r="H3804" t="str">
            <v>2A</v>
          </cell>
          <cell r="I3804" t="str">
            <v>01</v>
          </cell>
          <cell r="J3804" t="str">
            <v>COVERED SERVICE/CODE AVAILABLE</v>
          </cell>
        </row>
        <row r="3805">
          <cell r="B3805" t="str">
            <v>27562</v>
          </cell>
          <cell r="C3805" t="str">
            <v>CLOSED TREATMENT OF PATELLAR DISLOCATION; REQUIRING ANESTHESIA</v>
          </cell>
          <cell r="D3805" t="str">
            <v>ALL-OTH</v>
          </cell>
          <cell r="E3805" t="str">
            <v>pfs-sur</v>
          </cell>
          <cell r="F3805" t="str">
            <v/>
          </cell>
          <cell r="H3805" t="str">
            <v>2A</v>
          </cell>
          <cell r="I3805" t="str">
            <v>01</v>
          </cell>
          <cell r="J3805" t="str">
            <v>COVERED SERVICE/CODE AVAILABLE</v>
          </cell>
        </row>
        <row r="3806">
          <cell r="B3806" t="str">
            <v>27564</v>
          </cell>
          <cell r="C3806" t="str">
            <v>TREATMENT OF OPEN PATELLAR DISLOCATION, WITH UNCOMPLICATED SOFT TISSUE CLOSURE</v>
          </cell>
          <cell r="D3806" t="str">
            <v>ALL-OTH</v>
          </cell>
          <cell r="E3806" t="str">
            <v>pfs-sur</v>
          </cell>
          <cell r="F3806" t="str">
            <v/>
          </cell>
          <cell r="H3806" t="str">
            <v>2A</v>
          </cell>
          <cell r="I3806" t="str">
            <v>03</v>
          </cell>
          <cell r="J3806" t="str">
            <v>COVERED SERVICE/USE OTHER CODE</v>
          </cell>
        </row>
        <row r="3807">
          <cell r="B3807" t="str">
            <v>27566</v>
          </cell>
          <cell r="C3807" t="str">
            <v>OPEN TREATMENT OF PATELLAR DISLOCATION, WITH OR WITHOUT PARTIAL OR TOTAL</v>
          </cell>
          <cell r="D3807" t="str">
            <v>ALL-OTH</v>
          </cell>
          <cell r="E3807" t="str">
            <v>pfs-sur</v>
          </cell>
          <cell r="F3807" t="str">
            <v/>
          </cell>
          <cell r="H3807" t="str">
            <v>2A</v>
          </cell>
          <cell r="I3807" t="str">
            <v>01</v>
          </cell>
          <cell r="J3807" t="str">
            <v>COVERED SERVICE/CODE AVAILABLE</v>
          </cell>
        </row>
        <row r="3808">
          <cell r="B3808" t="str">
            <v>27570</v>
          </cell>
          <cell r="C3808" t="str">
            <v>MANIPULATION OF KNEE JOINT UNDER GENERAL ANESTHESIA (INCLUDES APPLICATION OF TRA</v>
          </cell>
          <cell r="D3808" t="str">
            <v>ALL-OTH</v>
          </cell>
          <cell r="E3808" t="str">
            <v>pfs-sur</v>
          </cell>
          <cell r="F3808" t="str">
            <v/>
          </cell>
          <cell r="H3808" t="str">
            <v>2A</v>
          </cell>
          <cell r="I3808" t="str">
            <v>01</v>
          </cell>
          <cell r="J3808" t="str">
            <v>COVERED SERVICE/CODE AVAILABLE</v>
          </cell>
        </row>
        <row r="3809">
          <cell r="B3809" t="str">
            <v>27580</v>
          </cell>
          <cell r="C3809" t="str">
            <v>ARTHRODESIS, KNEE, ANY TECHNIQUE</v>
          </cell>
          <cell r="D3809" t="str">
            <v>ALL-OTH</v>
          </cell>
          <cell r="E3809" t="str">
            <v>pfs-sur</v>
          </cell>
          <cell r="F3809" t="str">
            <v/>
          </cell>
          <cell r="H3809" t="str">
            <v>2A</v>
          </cell>
          <cell r="I3809" t="str">
            <v>01</v>
          </cell>
          <cell r="J3809" t="str">
            <v>COVERED SERVICE/CODE AVAILABLE</v>
          </cell>
        </row>
        <row r="3810">
          <cell r="B3810" t="str">
            <v>27590</v>
          </cell>
          <cell r="C3810" t="str">
            <v>AMPUTATION, THIGH, THROUGH FEMUR, ANY LEVEL;</v>
          </cell>
          <cell r="D3810" t="str">
            <v>ALL-OTH</v>
          </cell>
          <cell r="E3810" t="str">
            <v>pfs-sur</v>
          </cell>
          <cell r="F3810" t="str">
            <v/>
          </cell>
          <cell r="H3810" t="str">
            <v>2A</v>
          </cell>
          <cell r="I3810" t="str">
            <v>01</v>
          </cell>
          <cell r="J3810" t="str">
            <v>COVERED SERVICE/CODE AVAILABLE</v>
          </cell>
        </row>
        <row r="3811">
          <cell r="B3811" t="str">
            <v>27591</v>
          </cell>
          <cell r="C3811" t="str">
            <v>AMPUTATION, THIGH, THROUGH FEMUR, ANY LEVEL; IMMEDIATE FITTING TECHNIQUE</v>
          </cell>
          <cell r="D3811" t="str">
            <v>ALL-OTH</v>
          </cell>
          <cell r="E3811" t="str">
            <v>pfs-sur</v>
          </cell>
          <cell r="F3811" t="str">
            <v/>
          </cell>
          <cell r="H3811" t="str">
            <v>2A</v>
          </cell>
          <cell r="I3811" t="str">
            <v>01</v>
          </cell>
          <cell r="J3811" t="str">
            <v>COVERED SERVICE/CODE AVAILABLE</v>
          </cell>
        </row>
        <row r="3812">
          <cell r="B3812" t="str">
            <v>27592</v>
          </cell>
          <cell r="C3812" t="str">
            <v>AMPUTATION OF THIGH THROUGH THIGH BONE, OPEN PROCEDURE</v>
          </cell>
          <cell r="D3812" t="str">
            <v>ALL-OTH</v>
          </cell>
          <cell r="E3812" t="str">
            <v>pfs-sur</v>
          </cell>
          <cell r="F3812" t="str">
            <v/>
          </cell>
          <cell r="H3812" t="str">
            <v>2A</v>
          </cell>
          <cell r="I3812" t="str">
            <v>01</v>
          </cell>
          <cell r="J3812" t="str">
            <v>COVERED SERVICE/CODE AVAILABLE</v>
          </cell>
        </row>
        <row r="3813">
          <cell r="B3813" t="str">
            <v>27594</v>
          </cell>
          <cell r="C3813" t="str">
            <v>AMPUTATION, THIGH, THROUGH FEMUR, ANY LEVEL; SECONDARY CLOSURE OR SCAR REVISION</v>
          </cell>
          <cell r="D3813" t="str">
            <v>ALL-OTH</v>
          </cell>
          <cell r="E3813" t="str">
            <v>pfs-sur</v>
          </cell>
          <cell r="F3813" t="str">
            <v/>
          </cell>
          <cell r="H3813" t="str">
            <v>2A</v>
          </cell>
          <cell r="I3813" t="str">
            <v>01</v>
          </cell>
          <cell r="J3813" t="str">
            <v>COVERED SERVICE/CODE AVAILABLE</v>
          </cell>
        </row>
        <row r="3814">
          <cell r="B3814" t="str">
            <v>27596</v>
          </cell>
          <cell r="C3814" t="str">
            <v>AMPUTATION, THIGH, THROUGH FEMUR, ANY LEVEL; RE-AMPUTATION</v>
          </cell>
          <cell r="D3814" t="str">
            <v>ALL-OTH</v>
          </cell>
          <cell r="E3814" t="str">
            <v>pfs-sur</v>
          </cell>
          <cell r="F3814" t="str">
            <v/>
          </cell>
          <cell r="H3814" t="str">
            <v>2A</v>
          </cell>
          <cell r="I3814" t="str">
            <v>01</v>
          </cell>
          <cell r="J3814" t="str">
            <v>COVERED SERVICE/CODE AVAILABLE</v>
          </cell>
        </row>
        <row r="3815">
          <cell r="B3815" t="str">
            <v>27598</v>
          </cell>
          <cell r="C3815" t="str">
            <v>DISARTICULATION AT KNEE</v>
          </cell>
          <cell r="D3815" t="str">
            <v>ALL-OTH</v>
          </cell>
          <cell r="E3815" t="str">
            <v>pfs-sur</v>
          </cell>
          <cell r="F3815" t="str">
            <v/>
          </cell>
          <cell r="H3815" t="str">
            <v>2A</v>
          </cell>
          <cell r="I3815" t="str">
            <v>01</v>
          </cell>
          <cell r="J3815" t="str">
            <v>COVERED SERVICE/CODE AVAILABLE</v>
          </cell>
        </row>
        <row r="3816">
          <cell r="B3816" t="str">
            <v>27599</v>
          </cell>
          <cell r="C3816" t="str">
            <v>UNLISTED PROCEDURE, FEMUR OR KNEE</v>
          </cell>
          <cell r="D3816" t="str">
            <v>ALL-OTH</v>
          </cell>
          <cell r="E3816" t="str">
            <v>pfs-sur</v>
          </cell>
          <cell r="F3816" t="str">
            <v/>
          </cell>
          <cell r="H3816" t="str">
            <v>2A</v>
          </cell>
          <cell r="I3816" t="str">
            <v>01</v>
          </cell>
          <cell r="J3816" t="str">
            <v>COVERED SERVICE/CODE AVAILABLE</v>
          </cell>
        </row>
        <row r="3817">
          <cell r="B3817" t="str">
            <v>27600</v>
          </cell>
          <cell r="C3817" t="str">
            <v>DECOMPRESSION FASCIOTOMY, LEG; ANTERIOR AND/OR LATERAL COMPARTMENTS ONLY</v>
          </cell>
          <cell r="D3817" t="str">
            <v>ALL-OTH</v>
          </cell>
          <cell r="E3817" t="str">
            <v>pfs-sur</v>
          </cell>
          <cell r="F3817" t="str">
            <v/>
          </cell>
          <cell r="H3817" t="str">
            <v>2A</v>
          </cell>
          <cell r="I3817" t="str">
            <v>01</v>
          </cell>
          <cell r="J3817" t="str">
            <v>COVERED SERVICE/CODE AVAILABLE</v>
          </cell>
        </row>
        <row r="3818">
          <cell r="B3818" t="str">
            <v>27601</v>
          </cell>
          <cell r="C3818" t="str">
            <v>DECOMPRESSION FASCIOTOMY, LEG; POSTERIOR COMPARTMENT(S) ONLY</v>
          </cell>
          <cell r="D3818" t="str">
            <v>ALL-OTH</v>
          </cell>
          <cell r="E3818" t="str">
            <v>pfs-sur</v>
          </cell>
          <cell r="F3818" t="str">
            <v/>
          </cell>
          <cell r="H3818" t="str">
            <v>2A</v>
          </cell>
          <cell r="I3818" t="str">
            <v>01</v>
          </cell>
          <cell r="J3818" t="str">
            <v>COVERED SERVICE/CODE AVAILABLE</v>
          </cell>
        </row>
        <row r="3819">
          <cell r="B3819" t="str">
            <v>27602</v>
          </cell>
          <cell r="C3819" t="str">
            <v>DECOMPRESSION FASCIOTOMY, LEG; ANTERIOR AND/OR LATERAL, AND POSTERIOR</v>
          </cell>
          <cell r="D3819" t="str">
            <v>ALL-OTH</v>
          </cell>
          <cell r="E3819" t="str">
            <v>pfs-sur</v>
          </cell>
          <cell r="F3819" t="str">
            <v/>
          </cell>
          <cell r="H3819" t="str">
            <v>2A</v>
          </cell>
          <cell r="I3819" t="str">
            <v>01</v>
          </cell>
          <cell r="J3819" t="str">
            <v>COVERED SERVICE/CODE AVAILABLE</v>
          </cell>
        </row>
        <row r="3820">
          <cell r="B3820" t="str">
            <v>27603</v>
          </cell>
          <cell r="C3820" t="str">
            <v>INCISION AND DRAINAGE, LEG OR ANKLE; DEEP ABSCESS OR HEMATOMA</v>
          </cell>
          <cell r="D3820" t="str">
            <v>ALL-OTH</v>
          </cell>
          <cell r="E3820" t="str">
            <v>pfs-sur</v>
          </cell>
          <cell r="F3820" t="str">
            <v/>
          </cell>
          <cell r="H3820" t="str">
            <v>2A</v>
          </cell>
          <cell r="I3820" t="str">
            <v>01</v>
          </cell>
          <cell r="J3820" t="str">
            <v>COVERED SERVICE/CODE AVAILABLE</v>
          </cell>
        </row>
        <row r="3821">
          <cell r="B3821" t="str">
            <v>27604</v>
          </cell>
          <cell r="C3821" t="str">
            <v>INCISION AND DRAINAGE, LEG OR ANKLE; INFECTED BURSA</v>
          </cell>
          <cell r="D3821" t="str">
            <v>ALL-OTH</v>
          </cell>
          <cell r="E3821" t="str">
            <v>pfs-sur</v>
          </cell>
          <cell r="F3821" t="str">
            <v/>
          </cell>
          <cell r="H3821" t="str">
            <v>2A</v>
          </cell>
          <cell r="I3821" t="str">
            <v>01</v>
          </cell>
          <cell r="J3821" t="str">
            <v>COVERED SERVICE/CODE AVAILABLE</v>
          </cell>
        </row>
        <row r="3822">
          <cell r="B3822" t="str">
            <v>27605</v>
          </cell>
          <cell r="C3822" t="str">
            <v>INCISION OF ACHILLES TENDON, ACCESSED THROUGH THE SKIN USING LOCAL ANESTHETIC</v>
          </cell>
          <cell r="D3822" t="str">
            <v>ALL-OTH</v>
          </cell>
          <cell r="E3822" t="str">
            <v>pfs-sur</v>
          </cell>
          <cell r="F3822" t="str">
            <v/>
          </cell>
          <cell r="H3822" t="str">
            <v>2A</v>
          </cell>
          <cell r="I3822" t="str">
            <v>01</v>
          </cell>
          <cell r="J3822" t="str">
            <v>COVERED SERVICE/CODE AVAILABLE</v>
          </cell>
        </row>
        <row r="3823">
          <cell r="B3823" t="str">
            <v>27606</v>
          </cell>
          <cell r="C3823" t="str">
            <v>INCISION OF ACHILLES TENDON, ACCESSED THROUGH THE SKIN REQUIRING GENERAL ANESTHE</v>
          </cell>
          <cell r="D3823" t="str">
            <v>ALL-OTH</v>
          </cell>
          <cell r="E3823" t="str">
            <v>pfs-sur</v>
          </cell>
          <cell r="F3823" t="str">
            <v/>
          </cell>
          <cell r="H3823" t="str">
            <v>2A</v>
          </cell>
          <cell r="I3823" t="str">
            <v>01</v>
          </cell>
          <cell r="J3823" t="str">
            <v>COVERED SERVICE/CODE AVAILABLE</v>
          </cell>
        </row>
        <row r="3824">
          <cell r="B3824" t="str">
            <v>27607</v>
          </cell>
          <cell r="C3824" t="str">
            <v>INCISION (EG, OSTEOMYELITIS OR BONE ABSCESS), LEG OR ANKLE</v>
          </cell>
          <cell r="D3824" t="str">
            <v>ALL-OTH</v>
          </cell>
          <cell r="E3824" t="str">
            <v>pfs-sur</v>
          </cell>
          <cell r="F3824" t="str">
            <v/>
          </cell>
          <cell r="H3824" t="str">
            <v>2A</v>
          </cell>
          <cell r="I3824" t="str">
            <v>01</v>
          </cell>
          <cell r="J3824" t="str">
            <v>COVERED SERVICE/CODE AVAILABLE</v>
          </cell>
        </row>
        <row r="3825">
          <cell r="B3825" t="str">
            <v>27608</v>
          </cell>
          <cell r="C3825" t="str">
            <v>INCISION, DEEP, WITH OPENING OF BONE CORTEX (EG, FOR</v>
          </cell>
          <cell r="D3825" t="str">
            <v>ALL-OTH</v>
          </cell>
          <cell r="E3825" t="str">
            <v>pfs-sur</v>
          </cell>
          <cell r="F3825" t="str">
            <v/>
          </cell>
          <cell r="H3825" t="str">
            <v>2A</v>
          </cell>
          <cell r="I3825" t="str">
            <v>04</v>
          </cell>
          <cell r="J3825" t="str">
            <v>NOT COVERED SERVICE/CODE NOT AVAILABLE</v>
          </cell>
        </row>
        <row r="3826">
          <cell r="B3826" t="str">
            <v>27610</v>
          </cell>
          <cell r="C3826" t="str">
            <v>EXPLORATION, DRAINAGE, OR REMOVAL OF FOREIGN BODY OF ANKLE</v>
          </cell>
          <cell r="D3826" t="str">
            <v>ALL-OTH</v>
          </cell>
          <cell r="E3826" t="str">
            <v>pfs-sur</v>
          </cell>
          <cell r="F3826" t="str">
            <v/>
          </cell>
          <cell r="H3826" t="str">
            <v>2A</v>
          </cell>
          <cell r="I3826" t="str">
            <v>01</v>
          </cell>
          <cell r="J3826" t="str">
            <v>COVERED SERVICE/CODE AVAILABLE</v>
          </cell>
        </row>
        <row r="3827">
          <cell r="B3827" t="str">
            <v>27611</v>
          </cell>
          <cell r="C3827" t="str">
            <v>ARTHROTOMY, ANKLE, FOR INFECTION, WITH EXPLORATION, DRAINAGE OR</v>
          </cell>
          <cell r="D3827" t="str">
            <v>ALL-OTH</v>
          </cell>
          <cell r="E3827" t="str">
            <v>pfs-sur</v>
          </cell>
          <cell r="F3827" t="str">
            <v/>
          </cell>
          <cell r="H3827" t="str">
            <v>2A</v>
          </cell>
          <cell r="I3827" t="str">
            <v>04</v>
          </cell>
          <cell r="J3827" t="str">
            <v>NOT COVERED SERVICE/CODE NOT AVAILABLE</v>
          </cell>
        </row>
        <row r="3828">
          <cell r="B3828" t="str">
            <v>27612</v>
          </cell>
          <cell r="C3828" t="str">
            <v>ARTHROTOMY, POSTERIOR CAPSULAR RELEASE, ANKLE, WITH OR WITHOUT ACHILLES TENDON</v>
          </cell>
          <cell r="D3828" t="str">
            <v>ALL-OTH</v>
          </cell>
          <cell r="E3828" t="str">
            <v>pfs-sur</v>
          </cell>
          <cell r="F3828" t="str">
            <v/>
          </cell>
          <cell r="H3828" t="str">
            <v>2A</v>
          </cell>
          <cell r="I3828" t="str">
            <v>01</v>
          </cell>
          <cell r="J3828" t="str">
            <v>COVERED SERVICE/CODE AVAILABLE</v>
          </cell>
        </row>
        <row r="3829">
          <cell r="B3829" t="str">
            <v>27613</v>
          </cell>
          <cell r="C3829" t="str">
            <v>BIOPSY, SOFT TISSUE OF LEG OR ANKLE AREA; SUPERFICIAL</v>
          </cell>
          <cell r="D3829" t="str">
            <v>ALL-OTH</v>
          </cell>
          <cell r="E3829" t="str">
            <v>pfs-sur</v>
          </cell>
          <cell r="F3829" t="str">
            <v/>
          </cell>
          <cell r="H3829" t="str">
            <v>2A</v>
          </cell>
          <cell r="I3829" t="str">
            <v>01</v>
          </cell>
          <cell r="J3829" t="str">
            <v>COVERED SERVICE/CODE AVAILABLE</v>
          </cell>
        </row>
        <row r="3830">
          <cell r="B3830" t="str">
            <v>27614</v>
          </cell>
          <cell r="C3830" t="str">
            <v>BIOPSY, SOFT TISSUE OF LEG OR ANKLE AREA; DEEP (SUBFASCIAL OR INTRAMUSCULAR)</v>
          </cell>
          <cell r="D3830" t="str">
            <v>ALL-OTH</v>
          </cell>
          <cell r="E3830" t="str">
            <v>pfs-sur</v>
          </cell>
          <cell r="F3830" t="str">
            <v/>
          </cell>
          <cell r="H3830" t="str">
            <v>2A</v>
          </cell>
          <cell r="I3830" t="str">
            <v>01</v>
          </cell>
          <cell r="J3830" t="str">
            <v>COVERED SERVICE/CODE AVAILABLE</v>
          </cell>
        </row>
        <row r="3831">
          <cell r="B3831" t="str">
            <v>27615</v>
          </cell>
          <cell r="C3831" t="str">
            <v>REMOVAL (LESS THAN 5 CENTIMETERS) TISSUE GROWTH OF LEG OR ANKLE</v>
          </cell>
          <cell r="D3831" t="str">
            <v>ALL-OTH</v>
          </cell>
          <cell r="E3831" t="str">
            <v>pfs-sur</v>
          </cell>
          <cell r="F3831" t="str">
            <v/>
          </cell>
          <cell r="H3831" t="str">
            <v>2A</v>
          </cell>
          <cell r="I3831" t="str">
            <v>01</v>
          </cell>
          <cell r="J3831" t="str">
            <v>COVERED SERVICE/CODE AVAILABLE</v>
          </cell>
        </row>
        <row r="3832">
          <cell r="B3832" t="str">
            <v>27616</v>
          </cell>
          <cell r="C3832" t="str">
            <v>REMOVAL (5 CENTIMETERS OR GREATER) TISSUE GROWTH OF LEG OR ANKLE</v>
          </cell>
          <cell r="D3832" t="str">
            <v>ALL-OTH</v>
          </cell>
          <cell r="E3832" t="str">
            <v>pfs-sur</v>
          </cell>
          <cell r="F3832" t="str">
            <v/>
          </cell>
          <cell r="H3832" t="str">
            <v>2A</v>
          </cell>
          <cell r="I3832" t="str">
            <v>01</v>
          </cell>
          <cell r="J3832" t="str">
            <v>COVERED SERVICE/CODE AVAILABLE</v>
          </cell>
        </row>
        <row r="3833">
          <cell r="B3833" t="str">
            <v>27618</v>
          </cell>
          <cell r="C3833" t="str">
            <v>EXCISION, TUMOR, SOFT TISSUE OF LEG OR ANKLE AREA, SUBCUTANEOUS; LESS THAN 3 CM</v>
          </cell>
          <cell r="D3833" t="str">
            <v>ALL-OTH</v>
          </cell>
          <cell r="E3833" t="str">
            <v>pfs-sur</v>
          </cell>
          <cell r="F3833" t="str">
            <v/>
          </cell>
          <cell r="H3833" t="str">
            <v>2A</v>
          </cell>
          <cell r="I3833" t="str">
            <v>01</v>
          </cell>
          <cell r="J3833" t="str">
            <v>COVERED SERVICE/CODE AVAILABLE</v>
          </cell>
        </row>
        <row r="3834">
          <cell r="B3834" t="str">
            <v>27619</v>
          </cell>
          <cell r="C3834" t="str">
            <v>EXCISION, TUMOR, SOFT TISSUE OF LEG OR ANKLE AREA, SUBFASCIAL (EG, INTRAMUSCULAR</v>
          </cell>
          <cell r="D3834" t="str">
            <v>ALL-OTH</v>
          </cell>
          <cell r="E3834" t="str">
            <v>pfs-sur</v>
          </cell>
          <cell r="F3834" t="str">
            <v/>
          </cell>
          <cell r="H3834" t="str">
            <v>2A</v>
          </cell>
          <cell r="I3834" t="str">
            <v>01</v>
          </cell>
          <cell r="J3834" t="str">
            <v>COVERED SERVICE/CODE AVAILABLE</v>
          </cell>
        </row>
        <row r="3835">
          <cell r="B3835" t="str">
            <v>27620</v>
          </cell>
          <cell r="C3835" t="str">
            <v>ARTHROTOMY, ANKLE, WITH JOINT EXPLORATION, WITH OR WITHOUT BIOPSY, WITH OR WITHO</v>
          </cell>
          <cell r="D3835" t="str">
            <v>ALL-OTH</v>
          </cell>
          <cell r="E3835" t="str">
            <v>pfs-sur</v>
          </cell>
          <cell r="F3835" t="str">
            <v/>
          </cell>
          <cell r="H3835" t="str">
            <v>2A</v>
          </cell>
          <cell r="I3835" t="str">
            <v>01</v>
          </cell>
          <cell r="J3835" t="str">
            <v>COVERED SERVICE/CODE AVAILABLE</v>
          </cell>
        </row>
        <row r="3836">
          <cell r="B3836" t="str">
            <v>27625</v>
          </cell>
          <cell r="C3836" t="str">
            <v>ARTHROTOMY, WITH SYNOVECTOMY, ANKLE;</v>
          </cell>
          <cell r="D3836" t="str">
            <v>ALL-OTH</v>
          </cell>
          <cell r="E3836" t="str">
            <v>pfs-sur</v>
          </cell>
          <cell r="F3836" t="str">
            <v/>
          </cell>
          <cell r="H3836" t="str">
            <v>2A</v>
          </cell>
          <cell r="I3836" t="str">
            <v>01</v>
          </cell>
          <cell r="J3836" t="str">
            <v>COVERED SERVICE/CODE AVAILABLE</v>
          </cell>
        </row>
        <row r="3837">
          <cell r="B3837" t="str">
            <v>27626</v>
          </cell>
          <cell r="C3837" t="str">
            <v>ARTHROTOMY, WITH SYNOVECTOMY, ANKLE; INCLUDING TENOSYNOVECTOMY</v>
          </cell>
          <cell r="D3837" t="str">
            <v>ALL-OTH</v>
          </cell>
          <cell r="E3837" t="str">
            <v>pfs-sur</v>
          </cell>
          <cell r="F3837" t="str">
            <v/>
          </cell>
          <cell r="H3837" t="str">
            <v>2A</v>
          </cell>
          <cell r="I3837" t="str">
            <v>01</v>
          </cell>
          <cell r="J3837" t="str">
            <v>COVERED SERVICE/CODE AVAILABLE</v>
          </cell>
        </row>
        <row r="3838">
          <cell r="B3838" t="str">
            <v>27630</v>
          </cell>
          <cell r="C3838" t="str">
            <v>EXCISION OF LESION OF TENDON SHEATH OR CAPSULE (EG, CYST OR GANGLION), LEG</v>
          </cell>
          <cell r="D3838" t="str">
            <v>ALL-OTH</v>
          </cell>
          <cell r="E3838" t="str">
            <v>pfs-sur</v>
          </cell>
          <cell r="F3838" t="str">
            <v/>
          </cell>
          <cell r="H3838" t="str">
            <v>2A</v>
          </cell>
          <cell r="I3838" t="str">
            <v>01</v>
          </cell>
          <cell r="J3838" t="str">
            <v>COVERED SERVICE/CODE AVAILABLE</v>
          </cell>
        </row>
        <row r="3839">
          <cell r="B3839" t="str">
            <v>27632</v>
          </cell>
          <cell r="C3839" t="str">
            <v>REMOVAL (3 CENTIMETERS OR GREATER) TISSUE GROWTH BENEATH THE SKIN OF LEG OR ANKL</v>
          </cell>
          <cell r="D3839" t="str">
            <v>ALL-OTH</v>
          </cell>
          <cell r="E3839" t="str">
            <v>pfs-sur</v>
          </cell>
          <cell r="F3839" t="str">
            <v/>
          </cell>
          <cell r="H3839" t="str">
            <v>2A</v>
          </cell>
          <cell r="I3839" t="str">
            <v>01</v>
          </cell>
          <cell r="J3839" t="str">
            <v>COVERED SERVICE/CODE AVAILABLE</v>
          </cell>
        </row>
        <row r="3840">
          <cell r="B3840" t="str">
            <v>27634</v>
          </cell>
          <cell r="C3840" t="str">
            <v>EXCISION, TUMOR, SOFT TISSUE OF LEG OR ANKLE AREA, SUBFASCIAL (EG, INTRAMUSCULAR</v>
          </cell>
          <cell r="D3840" t="str">
            <v>ALL-OTH</v>
          </cell>
          <cell r="E3840" t="str">
            <v>pfs-sur</v>
          </cell>
          <cell r="F3840" t="str">
            <v/>
          </cell>
          <cell r="H3840" t="str">
            <v>2A</v>
          </cell>
          <cell r="I3840" t="str">
            <v>01</v>
          </cell>
          <cell r="J3840" t="str">
            <v>COVERED SERVICE/CODE AVAILABLE</v>
          </cell>
        </row>
        <row r="3841">
          <cell r="B3841" t="str">
            <v>27635</v>
          </cell>
          <cell r="C3841" t="str">
            <v>EXCISION OR CURETTAGE OF BONE CYST OR BENIGN TUMOR, TIBIA OR FIBULA;</v>
          </cell>
          <cell r="D3841" t="str">
            <v>ALL-OTH</v>
          </cell>
          <cell r="E3841" t="str">
            <v>pfs-sur</v>
          </cell>
          <cell r="F3841" t="str">
            <v/>
          </cell>
          <cell r="H3841" t="str">
            <v>2A</v>
          </cell>
          <cell r="I3841" t="str">
            <v>01</v>
          </cell>
          <cell r="J3841" t="str">
            <v>COVERED SERVICE/CODE AVAILABLE</v>
          </cell>
        </row>
        <row r="3842">
          <cell r="B3842" t="str">
            <v>27637</v>
          </cell>
          <cell r="C3842" t="str">
            <v>EXCISION OR CURETTAGE OF BONE CYST OR BENIGN TUMOR, TIBIA OR FIBULA; WITH</v>
          </cell>
          <cell r="D3842" t="str">
            <v>ALL-OTH</v>
          </cell>
          <cell r="E3842" t="str">
            <v>pfs-sur</v>
          </cell>
          <cell r="F3842" t="str">
            <v/>
          </cell>
          <cell r="H3842" t="str">
            <v>2A</v>
          </cell>
          <cell r="I3842" t="str">
            <v>01</v>
          </cell>
          <cell r="J3842" t="str">
            <v>COVERED SERVICE/CODE AVAILABLE</v>
          </cell>
        </row>
        <row r="3843">
          <cell r="B3843" t="str">
            <v>27638</v>
          </cell>
          <cell r="C3843" t="str">
            <v>EXCISION OR CURETTAGE OF BONE CYST OR BENIGN TUMOR, TIBIA OR FIBULA; WITH</v>
          </cell>
          <cell r="D3843" t="str">
            <v>ALL-OTH</v>
          </cell>
          <cell r="E3843" t="str">
            <v>pfs-sur</v>
          </cell>
          <cell r="F3843" t="str">
            <v/>
          </cell>
          <cell r="H3843" t="str">
            <v>2A</v>
          </cell>
          <cell r="I3843" t="str">
            <v>01</v>
          </cell>
          <cell r="J3843" t="str">
            <v>COVERED SERVICE/CODE AVAILABLE</v>
          </cell>
        </row>
        <row r="3844">
          <cell r="B3844" t="str">
            <v>27640</v>
          </cell>
          <cell r="C3844" t="str">
            <v>PARTIAL EXCISION (CRATERIZATION, SAUCERIZATION, OR DIAPHYSECTOMY), BONE (EG, OST</v>
          </cell>
          <cell r="D3844" t="str">
            <v>ALL-OTH</v>
          </cell>
          <cell r="E3844" t="str">
            <v>pfs-sur</v>
          </cell>
          <cell r="F3844" t="str">
            <v/>
          </cell>
          <cell r="H3844" t="str">
            <v>2A</v>
          </cell>
          <cell r="I3844" t="str">
            <v>01</v>
          </cell>
          <cell r="J3844" t="str">
            <v>COVERED SERVICE/CODE AVAILABLE</v>
          </cell>
        </row>
        <row r="3845">
          <cell r="B3845" t="str">
            <v>27641</v>
          </cell>
          <cell r="C3845" t="str">
            <v>PARTIAL EXCISION (CRATERIZATION, SAUCERIZATION, OR DIAPHYSECTOMY), BONE (EG, OST</v>
          </cell>
          <cell r="D3845" t="str">
            <v>ALL-OTH</v>
          </cell>
          <cell r="E3845" t="str">
            <v>pfs-sur</v>
          </cell>
          <cell r="F3845" t="str">
            <v/>
          </cell>
          <cell r="H3845" t="str">
            <v>2A</v>
          </cell>
          <cell r="I3845" t="str">
            <v>01</v>
          </cell>
          <cell r="J3845" t="str">
            <v>COVERED SERVICE/CODE AVAILABLE</v>
          </cell>
        </row>
        <row r="3846">
          <cell r="B3846" t="str">
            <v>27645</v>
          </cell>
          <cell r="C3846" t="str">
            <v>RADICAL RESECTION OF TUMOR; TIBIA</v>
          </cell>
          <cell r="D3846" t="str">
            <v>ALL-OTH</v>
          </cell>
          <cell r="E3846" t="str">
            <v>pfs-sur</v>
          </cell>
          <cell r="F3846" t="str">
            <v/>
          </cell>
          <cell r="H3846" t="str">
            <v>2A</v>
          </cell>
          <cell r="I3846" t="str">
            <v>01</v>
          </cell>
          <cell r="J3846" t="str">
            <v>COVERED SERVICE/CODE AVAILABLE</v>
          </cell>
        </row>
        <row r="3847">
          <cell r="B3847" t="str">
            <v>27646</v>
          </cell>
          <cell r="C3847" t="str">
            <v>RADICAL RESECTION OF TUMOR; FIBULA</v>
          </cell>
          <cell r="D3847" t="str">
            <v>ALL-OTH</v>
          </cell>
          <cell r="E3847" t="str">
            <v>pfs-sur</v>
          </cell>
          <cell r="F3847" t="str">
            <v/>
          </cell>
          <cell r="H3847" t="str">
            <v>2A</v>
          </cell>
          <cell r="I3847" t="str">
            <v>01</v>
          </cell>
          <cell r="J3847" t="str">
            <v>COVERED SERVICE/CODE AVAILABLE</v>
          </cell>
        </row>
        <row r="3848">
          <cell r="B3848" t="str">
            <v>27647</v>
          </cell>
          <cell r="C3848" t="str">
            <v>RADICAL RESECTION OF TUMOR; TALUS OR CALCANEUS</v>
          </cell>
          <cell r="D3848" t="str">
            <v>ALL-OTH</v>
          </cell>
          <cell r="E3848" t="str">
            <v>pfs-sur</v>
          </cell>
          <cell r="F3848" t="str">
            <v/>
          </cell>
          <cell r="H3848" t="str">
            <v>2A</v>
          </cell>
          <cell r="I3848" t="str">
            <v>01</v>
          </cell>
          <cell r="J3848" t="str">
            <v>COVERED SERVICE/CODE AVAILABLE</v>
          </cell>
        </row>
        <row r="3849">
          <cell r="B3849" t="str">
            <v>27648</v>
          </cell>
          <cell r="C3849" t="str">
            <v>INJECTION PROCEDURE FOR ANKLE ARTHROGRAPHY</v>
          </cell>
          <cell r="D3849" t="str">
            <v>ALL-OTH</v>
          </cell>
          <cell r="E3849" t="str">
            <v>pfs-sur</v>
          </cell>
          <cell r="F3849" t="str">
            <v/>
          </cell>
          <cell r="H3849" t="str">
            <v>2A</v>
          </cell>
          <cell r="I3849" t="str">
            <v>01</v>
          </cell>
          <cell r="J3849" t="str">
            <v>COVERED SERVICE/CODE AVAILABLE</v>
          </cell>
        </row>
        <row r="3850">
          <cell r="B3850" t="str">
            <v>27650</v>
          </cell>
          <cell r="C3850" t="str">
            <v>REPAIR OF RUPTURED ACHILLES TENDON, OPEN OR THROUGH SKIN PROCEDURE</v>
          </cell>
          <cell r="D3850" t="str">
            <v>ALL-OTH</v>
          </cell>
          <cell r="E3850" t="str">
            <v>pfs-sur</v>
          </cell>
          <cell r="F3850" t="str">
            <v/>
          </cell>
          <cell r="H3850" t="str">
            <v>2A</v>
          </cell>
          <cell r="I3850" t="str">
            <v>01</v>
          </cell>
          <cell r="J3850" t="str">
            <v>COVERED SERVICE/CODE AVAILABLE</v>
          </cell>
        </row>
        <row r="3851">
          <cell r="B3851" t="str">
            <v>27652</v>
          </cell>
          <cell r="C3851" t="str">
            <v>REPAIR OF RUPTURED ACHILLES TENDON WITH GRAFT, OPEN OR THROUGH SKIN PROCEDURE</v>
          </cell>
          <cell r="D3851" t="str">
            <v>ALL-OTH</v>
          </cell>
          <cell r="E3851" t="str">
            <v>pfs-sur</v>
          </cell>
          <cell r="F3851" t="str">
            <v/>
          </cell>
          <cell r="H3851" t="str">
            <v>2A</v>
          </cell>
          <cell r="I3851" t="str">
            <v>01</v>
          </cell>
          <cell r="J3851" t="str">
            <v>COVERED SERVICE/CODE AVAILABLE</v>
          </cell>
        </row>
        <row r="3852">
          <cell r="B3852" t="str">
            <v>27654</v>
          </cell>
          <cell r="C3852" t="str">
            <v>REPAIR, SECONDARY, ACHILLES TENDON, WITH OR WITHOUT GRAFT</v>
          </cell>
          <cell r="D3852" t="str">
            <v>ALL-OTH</v>
          </cell>
          <cell r="E3852" t="str">
            <v>pfs-sur</v>
          </cell>
          <cell r="F3852" t="str">
            <v/>
          </cell>
          <cell r="H3852" t="str">
            <v>2A</v>
          </cell>
          <cell r="I3852" t="str">
            <v>01</v>
          </cell>
          <cell r="J3852" t="str">
            <v>COVERED SERVICE/CODE AVAILABLE</v>
          </cell>
        </row>
        <row r="3853">
          <cell r="B3853" t="str">
            <v>27656</v>
          </cell>
          <cell r="C3853" t="str">
            <v>REPAIR, FASCIAL DEFECT OF LEG</v>
          </cell>
          <cell r="D3853" t="str">
            <v>ALL-OTH</v>
          </cell>
          <cell r="E3853" t="str">
            <v>pfs-sur</v>
          </cell>
          <cell r="F3853" t="str">
            <v/>
          </cell>
          <cell r="H3853" t="str">
            <v>2A</v>
          </cell>
          <cell r="I3853" t="str">
            <v>01</v>
          </cell>
          <cell r="J3853" t="str">
            <v>COVERED SERVICE/CODE AVAILABLE</v>
          </cell>
        </row>
        <row r="3854">
          <cell r="B3854" t="str">
            <v>27658</v>
          </cell>
          <cell r="C3854" t="str">
            <v>REPAIR, FLEXOR TENDON, LEG; PRIMARY, WITHOUT GRAFT, EACH TENDON</v>
          </cell>
          <cell r="D3854" t="str">
            <v>ALL-OTH</v>
          </cell>
          <cell r="E3854" t="str">
            <v>pfs-sur</v>
          </cell>
          <cell r="F3854" t="str">
            <v/>
          </cell>
          <cell r="H3854" t="str">
            <v>2A</v>
          </cell>
          <cell r="I3854" t="str">
            <v>01</v>
          </cell>
          <cell r="J3854" t="str">
            <v>COVERED SERVICE/CODE AVAILABLE</v>
          </cell>
        </row>
        <row r="3855">
          <cell r="B3855" t="str">
            <v>27659</v>
          </cell>
          <cell r="C3855" t="str">
            <v>REPAIR, FLEXOR TENDON, LEG; SECONDARY, WITH OR WITHOUT GRAFT, EACH TENDON</v>
          </cell>
          <cell r="D3855" t="str">
            <v>ALL-OTH</v>
          </cell>
          <cell r="E3855" t="str">
            <v>pfs-sur</v>
          </cell>
          <cell r="F3855" t="str">
            <v/>
          </cell>
          <cell r="H3855" t="str">
            <v>2A</v>
          </cell>
          <cell r="I3855" t="str">
            <v>01</v>
          </cell>
          <cell r="J3855" t="str">
            <v>COVERED SERVICE/CODE AVAILABLE</v>
          </cell>
        </row>
        <row r="3856">
          <cell r="B3856" t="str">
            <v>27664</v>
          </cell>
          <cell r="C3856" t="str">
            <v>REPAIR, EXTENSOR TENDON, LEG; PRIMARY, WITHOUT GRAFT, EACH TENDON</v>
          </cell>
          <cell r="D3856" t="str">
            <v>ALL-OTH</v>
          </cell>
          <cell r="E3856" t="str">
            <v>pfs-sur</v>
          </cell>
          <cell r="F3856" t="str">
            <v/>
          </cell>
          <cell r="H3856" t="str">
            <v>2A</v>
          </cell>
          <cell r="I3856" t="str">
            <v>01</v>
          </cell>
          <cell r="J3856" t="str">
            <v>COVERED SERVICE/CODE AVAILABLE</v>
          </cell>
        </row>
        <row r="3857">
          <cell r="B3857" t="str">
            <v>27665</v>
          </cell>
          <cell r="C3857" t="str">
            <v>REPAIR, EXTENSOR TENDON, LEG; SECONDARY, WITH OR WITHOUT GRAFT, EACH TENDON</v>
          </cell>
          <cell r="D3857" t="str">
            <v>ALL-OTH</v>
          </cell>
          <cell r="E3857" t="str">
            <v>pfs-sur</v>
          </cell>
          <cell r="F3857" t="str">
            <v/>
          </cell>
          <cell r="H3857" t="str">
            <v>2A</v>
          </cell>
          <cell r="I3857" t="str">
            <v>01</v>
          </cell>
          <cell r="J3857" t="str">
            <v>COVERED SERVICE/CODE AVAILABLE</v>
          </cell>
        </row>
        <row r="3858">
          <cell r="B3858" t="str">
            <v>27675</v>
          </cell>
          <cell r="C3858" t="str">
            <v>REPAIR, DISLOCATING PERONEAL TENDONS; WITHOUT FIBULAR OSTEOTOMY</v>
          </cell>
          <cell r="D3858" t="str">
            <v>ALL-OTH</v>
          </cell>
          <cell r="E3858" t="str">
            <v>pfs-sur</v>
          </cell>
          <cell r="F3858" t="str">
            <v/>
          </cell>
          <cell r="H3858" t="str">
            <v>2A</v>
          </cell>
          <cell r="I3858" t="str">
            <v>01</v>
          </cell>
          <cell r="J3858" t="str">
            <v>COVERED SERVICE/CODE AVAILABLE</v>
          </cell>
        </row>
        <row r="3859">
          <cell r="B3859" t="str">
            <v>27676</v>
          </cell>
          <cell r="C3859" t="str">
            <v>REPAIR, DISLOCATING PERONEAL TENDONS; WITH FIBULAR OSTEOTOMY</v>
          </cell>
          <cell r="D3859" t="str">
            <v>ALL-OTH</v>
          </cell>
          <cell r="E3859" t="str">
            <v>pfs-sur</v>
          </cell>
          <cell r="F3859" t="str">
            <v/>
          </cell>
          <cell r="H3859" t="str">
            <v>2A</v>
          </cell>
          <cell r="I3859" t="str">
            <v>01</v>
          </cell>
          <cell r="J3859" t="str">
            <v>COVERED SERVICE/CODE AVAILABLE</v>
          </cell>
        </row>
        <row r="3860">
          <cell r="B3860" t="str">
            <v>27680</v>
          </cell>
          <cell r="C3860" t="str">
            <v>TENOLYSIS, FLEXOR OR EXTENSOR TENDON, LEG AND/OR ANKLE; SINGLE, EACH TENDON</v>
          </cell>
          <cell r="D3860" t="str">
            <v>ALL-OTH</v>
          </cell>
          <cell r="E3860" t="str">
            <v>pfs-sur</v>
          </cell>
          <cell r="F3860" t="str">
            <v/>
          </cell>
          <cell r="H3860" t="str">
            <v>2A</v>
          </cell>
          <cell r="I3860" t="str">
            <v>01</v>
          </cell>
          <cell r="J3860" t="str">
            <v>COVERED SERVICE/CODE AVAILABLE</v>
          </cell>
        </row>
        <row r="3861">
          <cell r="B3861" t="str">
            <v>27681</v>
          </cell>
          <cell r="C3861" t="str">
            <v>TENOLYSIS, FLEXOR OR EXTENSOR TENDON, LEG AND/OR ANKLE; MULTIPLE TENDONS</v>
          </cell>
          <cell r="D3861" t="str">
            <v>ALL-OTH</v>
          </cell>
          <cell r="E3861" t="str">
            <v>pfs-sur</v>
          </cell>
          <cell r="F3861" t="str">
            <v/>
          </cell>
          <cell r="H3861" t="str">
            <v>2A</v>
          </cell>
          <cell r="I3861" t="str">
            <v>01</v>
          </cell>
          <cell r="J3861" t="str">
            <v>COVERED SERVICE/CODE AVAILABLE</v>
          </cell>
        </row>
        <row r="3862">
          <cell r="B3862" t="str">
            <v>27685</v>
          </cell>
          <cell r="C3862" t="str">
            <v>LENGTHENING OR SHORTENING OF TENDON, LEG OR ANKLE; SINGLE TENDON (SEPARATE</v>
          </cell>
          <cell r="D3862" t="str">
            <v>ALL-OTH</v>
          </cell>
          <cell r="E3862" t="str">
            <v>pfs-sur</v>
          </cell>
          <cell r="F3862" t="str">
            <v/>
          </cell>
          <cell r="H3862" t="str">
            <v>2A</v>
          </cell>
          <cell r="I3862" t="str">
            <v>01</v>
          </cell>
          <cell r="J3862" t="str">
            <v>COVERED SERVICE/CODE AVAILABLE</v>
          </cell>
        </row>
        <row r="3863">
          <cell r="B3863" t="str">
            <v>27686</v>
          </cell>
          <cell r="C3863" t="str">
            <v>LENGTHENING OR SHORTENING OF TENDON, LEG OR ANKLE; MULTIPLE TENDONS (THROUGH</v>
          </cell>
          <cell r="D3863" t="str">
            <v>ALL-OTH</v>
          </cell>
          <cell r="E3863" t="str">
            <v>pfs-sur</v>
          </cell>
          <cell r="F3863" t="str">
            <v/>
          </cell>
          <cell r="H3863" t="str">
            <v>2A</v>
          </cell>
          <cell r="I3863" t="str">
            <v>01</v>
          </cell>
          <cell r="J3863" t="str">
            <v>COVERED SERVICE/CODE AVAILABLE</v>
          </cell>
        </row>
        <row r="3864">
          <cell r="B3864" t="str">
            <v>27687</v>
          </cell>
          <cell r="C3864" t="str">
            <v>GASTROCNEMIUS RECESSION (EG, STRAYER PROCEDURE)</v>
          </cell>
          <cell r="D3864" t="str">
            <v>ALL-OTH</v>
          </cell>
          <cell r="E3864" t="str">
            <v>pfs-sur</v>
          </cell>
          <cell r="F3864" t="str">
            <v/>
          </cell>
          <cell r="H3864" t="str">
            <v>2A</v>
          </cell>
          <cell r="I3864" t="str">
            <v>01</v>
          </cell>
          <cell r="J3864" t="str">
            <v>COVERED SERVICE/CODE AVAILABLE</v>
          </cell>
        </row>
        <row r="3865">
          <cell r="B3865" t="str">
            <v>27690</v>
          </cell>
          <cell r="C3865" t="str">
            <v>TRANSFER OR TRANSPLANT OF SINGLE TENDON (WITH MUSCLE REDIRECTION OR REROUTING);</v>
          </cell>
          <cell r="D3865" t="str">
            <v>ALL-OTH</v>
          </cell>
          <cell r="E3865" t="str">
            <v>pfs-sur</v>
          </cell>
          <cell r="F3865" t="str">
            <v/>
          </cell>
          <cell r="H3865" t="str">
            <v>2A</v>
          </cell>
          <cell r="I3865" t="str">
            <v>01</v>
          </cell>
          <cell r="J3865" t="str">
            <v>COVERED SERVICE/CODE AVAILABLE</v>
          </cell>
        </row>
        <row r="3866">
          <cell r="B3866" t="str">
            <v>27691</v>
          </cell>
          <cell r="C3866" t="str">
            <v>TRANSFER OR TRANSPLANT OF SINGLE TENDON (WITH MUSCLE REDIRECTION OR REROUTING);</v>
          </cell>
          <cell r="D3866" t="str">
            <v>ALL-OTH</v>
          </cell>
          <cell r="E3866" t="str">
            <v>pfs-sur</v>
          </cell>
          <cell r="F3866" t="str">
            <v/>
          </cell>
          <cell r="H3866" t="str">
            <v>2A</v>
          </cell>
          <cell r="I3866" t="str">
            <v>01</v>
          </cell>
          <cell r="J3866" t="str">
            <v>COVERED SERVICE/CODE AVAILABLE</v>
          </cell>
        </row>
        <row r="3867">
          <cell r="B3867" t="str">
            <v>27692</v>
          </cell>
          <cell r="C3867" t="str">
            <v>TRANSFER OR TRANSPLANT OF SINGLE TENDON (WITH MUSCLE REDIRECTION OR REROUTING);</v>
          </cell>
          <cell r="D3867" t="str">
            <v>ALL-OTH</v>
          </cell>
          <cell r="E3867" t="str">
            <v>pfs-sur</v>
          </cell>
          <cell r="F3867" t="str">
            <v/>
          </cell>
          <cell r="H3867" t="str">
            <v>2A</v>
          </cell>
          <cell r="I3867" t="str">
            <v>01</v>
          </cell>
          <cell r="J3867" t="str">
            <v>COVERED SERVICE/CODE AVAILABLE</v>
          </cell>
        </row>
        <row r="3868">
          <cell r="B3868" t="str">
            <v>27695</v>
          </cell>
          <cell r="C3868" t="str">
            <v>REPAIR, PRIMARY, DISRUPTED LIGAMENT, ANKLE; COLLATERAL</v>
          </cell>
          <cell r="D3868" t="str">
            <v>ALL-OTH</v>
          </cell>
          <cell r="E3868" t="str">
            <v>pfs-sur</v>
          </cell>
          <cell r="F3868" t="str">
            <v/>
          </cell>
          <cell r="H3868" t="str">
            <v>2A</v>
          </cell>
          <cell r="I3868" t="str">
            <v>01</v>
          </cell>
          <cell r="J3868" t="str">
            <v>COVERED SERVICE/CODE AVAILABLE</v>
          </cell>
        </row>
        <row r="3869">
          <cell r="B3869" t="str">
            <v>27696</v>
          </cell>
          <cell r="C3869" t="str">
            <v>REPAIR, PRIMARY, DISRUPTED LIGAMENT, ANKLE; BOTH COLLATERAL LIGAMENTS</v>
          </cell>
          <cell r="D3869" t="str">
            <v>ALL-OTH</v>
          </cell>
          <cell r="E3869" t="str">
            <v>pfs-sur</v>
          </cell>
          <cell r="F3869" t="str">
            <v/>
          </cell>
          <cell r="H3869" t="str">
            <v>2A</v>
          </cell>
          <cell r="I3869" t="str">
            <v>01</v>
          </cell>
          <cell r="J3869" t="str">
            <v>COVERED SERVICE/CODE AVAILABLE</v>
          </cell>
        </row>
        <row r="3870">
          <cell r="B3870" t="str">
            <v>27698</v>
          </cell>
          <cell r="C3870" t="str">
            <v>REPAIR, SECONDARY, DISRUPTED LIGAMENT, ANKLE, COLLATERAL (EG, WATSON-JONES</v>
          </cell>
          <cell r="D3870" t="str">
            <v>ALL-OTH</v>
          </cell>
          <cell r="E3870" t="str">
            <v>pfs-sur</v>
          </cell>
          <cell r="F3870" t="str">
            <v/>
          </cell>
          <cell r="H3870" t="str">
            <v>2A</v>
          </cell>
          <cell r="I3870" t="str">
            <v>01</v>
          </cell>
          <cell r="J3870" t="str">
            <v>COVERED SERVICE/CODE AVAILABLE</v>
          </cell>
        </row>
        <row r="3871">
          <cell r="B3871" t="str">
            <v>27700</v>
          </cell>
          <cell r="C3871" t="str">
            <v>ARTHROPLASTY, ANKLE;</v>
          </cell>
          <cell r="D3871" t="str">
            <v>ALL-OTH</v>
          </cell>
          <cell r="E3871" t="str">
            <v>pfs-sur</v>
          </cell>
          <cell r="F3871" t="str">
            <v/>
          </cell>
          <cell r="H3871" t="str">
            <v>2A</v>
          </cell>
          <cell r="I3871" t="str">
            <v>01</v>
          </cell>
          <cell r="J3871" t="str">
            <v>COVERED SERVICE/CODE AVAILABLE</v>
          </cell>
        </row>
        <row r="3872">
          <cell r="B3872" t="str">
            <v>27702</v>
          </cell>
          <cell r="C3872" t="str">
            <v>ARTHROPLASTY, ANKLE; WITH IMPLANT (TOTAL ANKLE)</v>
          </cell>
          <cell r="D3872" t="str">
            <v>ALL-OTH</v>
          </cell>
          <cell r="E3872" t="str">
            <v>pfs-sur</v>
          </cell>
          <cell r="F3872" t="str">
            <v/>
          </cell>
          <cell r="H3872" t="str">
            <v>2A</v>
          </cell>
          <cell r="I3872" t="str">
            <v>01</v>
          </cell>
          <cell r="J3872" t="str">
            <v>COVERED SERVICE/CODE AVAILABLE</v>
          </cell>
        </row>
        <row r="3873">
          <cell r="B3873" t="str">
            <v>27703</v>
          </cell>
          <cell r="C3873" t="str">
            <v>ARTHROPLASTY, ANKLE; REVISION, TOTAL ANKLE</v>
          </cell>
          <cell r="D3873" t="str">
            <v>ALL-OTH</v>
          </cell>
          <cell r="E3873" t="str">
            <v>pfs-sur</v>
          </cell>
          <cell r="F3873" t="str">
            <v/>
          </cell>
          <cell r="H3873" t="str">
            <v>2A</v>
          </cell>
          <cell r="I3873" t="str">
            <v>01</v>
          </cell>
          <cell r="J3873" t="str">
            <v>COVERED SERVICE/CODE AVAILABLE</v>
          </cell>
        </row>
        <row r="3874">
          <cell r="B3874" t="str">
            <v>27704</v>
          </cell>
          <cell r="C3874" t="str">
            <v>REMOVAL OF ANKLE IMPLANT</v>
          </cell>
          <cell r="D3874" t="str">
            <v>ALL-OTH</v>
          </cell>
          <cell r="E3874" t="str">
            <v>pfs-sur</v>
          </cell>
          <cell r="F3874" t="str">
            <v/>
          </cell>
          <cell r="H3874" t="str">
            <v>2A</v>
          </cell>
          <cell r="I3874" t="str">
            <v>01</v>
          </cell>
          <cell r="J3874" t="str">
            <v>COVERED SERVICE/CODE AVAILABLE</v>
          </cell>
        </row>
        <row r="3875">
          <cell r="B3875" t="str">
            <v>27705</v>
          </cell>
          <cell r="C3875" t="str">
            <v>OSTEOTOMY; TIBIA</v>
          </cell>
          <cell r="D3875" t="str">
            <v>ALL-OTH</v>
          </cell>
          <cell r="E3875" t="str">
            <v>pfs-sur</v>
          </cell>
          <cell r="F3875" t="str">
            <v/>
          </cell>
          <cell r="H3875" t="str">
            <v>2A</v>
          </cell>
          <cell r="I3875" t="str">
            <v>01</v>
          </cell>
          <cell r="J3875" t="str">
            <v>COVERED SERVICE/CODE AVAILABLE</v>
          </cell>
        </row>
        <row r="3876">
          <cell r="B3876" t="str">
            <v>27707</v>
          </cell>
          <cell r="C3876" t="str">
            <v>OSTEOTOMY; FIBULA</v>
          </cell>
          <cell r="D3876" t="str">
            <v>ALL-OTH</v>
          </cell>
          <cell r="E3876" t="str">
            <v>pfs-sur</v>
          </cell>
          <cell r="F3876" t="str">
            <v/>
          </cell>
          <cell r="H3876" t="str">
            <v>2A</v>
          </cell>
          <cell r="I3876" t="str">
            <v>01</v>
          </cell>
          <cell r="J3876" t="str">
            <v>COVERED SERVICE/CODE AVAILABLE</v>
          </cell>
        </row>
        <row r="3877">
          <cell r="B3877" t="str">
            <v>27709</v>
          </cell>
          <cell r="C3877" t="str">
            <v>OSTEOTOMY; TIBIA AND FIBULA</v>
          </cell>
          <cell r="D3877" t="str">
            <v>ALL-OTH</v>
          </cell>
          <cell r="E3877" t="str">
            <v>pfs-sur</v>
          </cell>
          <cell r="F3877" t="str">
            <v/>
          </cell>
          <cell r="H3877" t="str">
            <v>2A</v>
          </cell>
          <cell r="I3877" t="str">
            <v>01</v>
          </cell>
          <cell r="J3877" t="str">
            <v>COVERED SERVICE/CODE AVAILABLE</v>
          </cell>
        </row>
        <row r="3878">
          <cell r="B3878" t="str">
            <v>27712</v>
          </cell>
          <cell r="C3878" t="str">
            <v>OSTEOTOMY; MULTIPLE, WITH REALIGNMENT ON INTRAMEDULLARY ROD (EG, SOFIELD TYPE</v>
          </cell>
          <cell r="D3878" t="str">
            <v>ALL-OTH</v>
          </cell>
          <cell r="E3878" t="str">
            <v>pfs-sur</v>
          </cell>
          <cell r="F3878" t="str">
            <v/>
          </cell>
          <cell r="H3878" t="str">
            <v>2A</v>
          </cell>
          <cell r="I3878" t="str">
            <v>01</v>
          </cell>
          <cell r="J3878" t="str">
            <v>COVERED SERVICE/CODE AVAILABLE</v>
          </cell>
        </row>
        <row r="3879">
          <cell r="B3879" t="str">
            <v>27715</v>
          </cell>
          <cell r="C3879" t="str">
            <v>OSTEOPLASTY, TIBIA AND FIBULA, LENGTHENING OR SHORTENING</v>
          </cell>
          <cell r="D3879" t="str">
            <v>ALL-OTH</v>
          </cell>
          <cell r="E3879" t="str">
            <v>pfs-sur</v>
          </cell>
          <cell r="F3879" t="str">
            <v/>
          </cell>
          <cell r="H3879" t="str">
            <v>2A</v>
          </cell>
          <cell r="I3879" t="str">
            <v>01</v>
          </cell>
          <cell r="J3879" t="str">
            <v>COVERED SERVICE/CODE AVAILABLE</v>
          </cell>
        </row>
        <row r="3880">
          <cell r="B3880" t="str">
            <v>27720</v>
          </cell>
          <cell r="C3880" t="str">
            <v>REPAIR OF NONUNION OR MALUNION, TIBIA; WITHOUT GRAFT, (EG, COMPRESSION</v>
          </cell>
          <cell r="D3880" t="str">
            <v>ALL-OTH</v>
          </cell>
          <cell r="E3880" t="str">
            <v>pfs-sur</v>
          </cell>
          <cell r="F3880" t="str">
            <v/>
          </cell>
          <cell r="H3880" t="str">
            <v>2A</v>
          </cell>
          <cell r="I3880" t="str">
            <v>01</v>
          </cell>
          <cell r="J3880" t="str">
            <v>COVERED SERVICE/CODE AVAILABLE</v>
          </cell>
        </row>
        <row r="3881">
          <cell r="B3881" t="str">
            <v>27722</v>
          </cell>
          <cell r="C3881" t="str">
            <v>REPAIR OF NONUNION OR MALUNION, TIBIA; WITH SLIDING GRAFT</v>
          </cell>
          <cell r="D3881" t="str">
            <v>ALL-OTH</v>
          </cell>
          <cell r="E3881" t="str">
            <v>pfs-sur</v>
          </cell>
          <cell r="F3881" t="str">
            <v/>
          </cell>
          <cell r="H3881" t="str">
            <v>2A</v>
          </cell>
          <cell r="I3881" t="str">
            <v>01</v>
          </cell>
          <cell r="J3881" t="str">
            <v>COVERED SERVICE/CODE AVAILABLE</v>
          </cell>
        </row>
        <row r="3882">
          <cell r="B3882" t="str">
            <v>27724</v>
          </cell>
          <cell r="C3882" t="str">
            <v>REPAIR OF NONUNION OR MALUNION, TIBIA; WITH ILIAC OR OTHER AUTOGRAFT (INCLUDES</v>
          </cell>
          <cell r="D3882" t="str">
            <v>ALL-OTH</v>
          </cell>
          <cell r="E3882" t="str">
            <v>pfs-sur</v>
          </cell>
          <cell r="F3882" t="str">
            <v/>
          </cell>
          <cell r="H3882" t="str">
            <v>2A</v>
          </cell>
          <cell r="I3882" t="str">
            <v>01</v>
          </cell>
          <cell r="J3882" t="str">
            <v>COVERED SERVICE/CODE AVAILABLE</v>
          </cell>
        </row>
        <row r="3883">
          <cell r="B3883" t="str">
            <v>27725</v>
          </cell>
          <cell r="C3883" t="str">
            <v>REPAIR OF NONUNION OR MALUNION, TIBIA; BY SYNOSTOSIS, WITH FIBULA, ANY METHOD</v>
          </cell>
          <cell r="D3883" t="str">
            <v>ALL-OTH</v>
          </cell>
          <cell r="E3883" t="str">
            <v>pfs-sur</v>
          </cell>
          <cell r="F3883" t="str">
            <v/>
          </cell>
          <cell r="H3883" t="str">
            <v>2A</v>
          </cell>
          <cell r="I3883" t="str">
            <v>01</v>
          </cell>
          <cell r="J3883" t="str">
            <v>COVERED SERVICE/CODE AVAILABLE</v>
          </cell>
        </row>
        <row r="3884">
          <cell r="B3884" t="str">
            <v>27726</v>
          </cell>
          <cell r="C3884" t="str">
            <v>REPAIR OF FIBULA NONUNION AND/OR MALUNION WITH INTERNAL FIXATION</v>
          </cell>
          <cell r="D3884" t="str">
            <v>ALL-OTH</v>
          </cell>
          <cell r="E3884" t="str">
            <v>pfs-sur</v>
          </cell>
          <cell r="F3884" t="str">
            <v/>
          </cell>
          <cell r="H3884" t="str">
            <v>2A</v>
          </cell>
          <cell r="I3884" t="str">
            <v>01</v>
          </cell>
          <cell r="J3884" t="str">
            <v>COVERED SERVICE/CODE AVAILABLE</v>
          </cell>
        </row>
        <row r="3885">
          <cell r="B3885" t="str">
            <v>27727</v>
          </cell>
          <cell r="C3885" t="str">
            <v>REPAIR OF CONGENITAL PSEUDARTHROSIS, TIBIA</v>
          </cell>
          <cell r="D3885" t="str">
            <v>ALL-OTH</v>
          </cell>
          <cell r="E3885" t="str">
            <v>pfs-sur</v>
          </cell>
          <cell r="F3885" t="str">
            <v/>
          </cell>
          <cell r="H3885" t="str">
            <v>2A</v>
          </cell>
          <cell r="I3885" t="str">
            <v>01</v>
          </cell>
          <cell r="J3885" t="str">
            <v>COVERED SERVICE/CODE AVAILABLE</v>
          </cell>
        </row>
        <row r="3886">
          <cell r="B3886" t="str">
            <v>27730</v>
          </cell>
          <cell r="C3886" t="str">
            <v>SCRAPING OR STAPLING OF SHIN BONE GROWTH PLATE, OPEN PROCEDURE</v>
          </cell>
          <cell r="D3886" t="str">
            <v>ALL-OTH</v>
          </cell>
          <cell r="E3886" t="str">
            <v>pfs-sur</v>
          </cell>
          <cell r="F3886" t="str">
            <v/>
          </cell>
          <cell r="H3886" t="str">
            <v>2A</v>
          </cell>
          <cell r="I3886" t="str">
            <v>01</v>
          </cell>
          <cell r="J3886" t="str">
            <v>COVERED SERVICE/CODE AVAILABLE</v>
          </cell>
        </row>
        <row r="3887">
          <cell r="B3887" t="str">
            <v>27732</v>
          </cell>
          <cell r="C3887" t="str">
            <v>SCRAPING OR STAPLING OF LEG BONE GROWTH PLATE, OPEN PROCEDURE</v>
          </cell>
          <cell r="D3887" t="str">
            <v>ALL-OTH</v>
          </cell>
          <cell r="E3887" t="str">
            <v>pfs-sur</v>
          </cell>
          <cell r="F3887" t="str">
            <v/>
          </cell>
          <cell r="H3887" t="str">
            <v>2A</v>
          </cell>
          <cell r="I3887" t="str">
            <v>01</v>
          </cell>
          <cell r="J3887" t="str">
            <v>COVERED SERVICE/CODE AVAILABLE</v>
          </cell>
        </row>
        <row r="3888">
          <cell r="B3888" t="str">
            <v>27734</v>
          </cell>
          <cell r="C3888" t="str">
            <v>SCRAPING OR STAPLING OF GROWTH PLATES OF LEG BONES, OPEN PROCEDURE</v>
          </cell>
          <cell r="D3888" t="str">
            <v>ALL-OTH</v>
          </cell>
          <cell r="E3888" t="str">
            <v>pfs-sur</v>
          </cell>
          <cell r="F3888" t="str">
            <v/>
          </cell>
          <cell r="H3888" t="str">
            <v>2A</v>
          </cell>
          <cell r="I3888" t="str">
            <v>01</v>
          </cell>
          <cell r="J3888" t="str">
            <v>COVERED SERVICE/CODE AVAILABLE</v>
          </cell>
        </row>
        <row r="3889">
          <cell r="B3889" t="str">
            <v>27740</v>
          </cell>
          <cell r="C3889" t="str">
            <v>ARREST, EPIPHYSEAL (EPIPHYSIODESIS), ANY METHOD, COMBINED, PROXIMAL AND DISTAL</v>
          </cell>
          <cell r="D3889" t="str">
            <v>ALL-OTH</v>
          </cell>
          <cell r="E3889" t="str">
            <v>pfs-sur</v>
          </cell>
          <cell r="F3889" t="str">
            <v/>
          </cell>
          <cell r="H3889" t="str">
            <v>2A</v>
          </cell>
          <cell r="I3889" t="str">
            <v>01</v>
          </cell>
          <cell r="J3889" t="str">
            <v>COVERED SERVICE/CODE AVAILABLE</v>
          </cell>
        </row>
        <row r="3890">
          <cell r="B3890" t="str">
            <v>27742</v>
          </cell>
          <cell r="C3890" t="str">
            <v>ARREST, EPIPHYSEAL (EPIPHYSIODESIS), ANY METHOD, COMBINED, PROXIMAL AND DISTAL</v>
          </cell>
          <cell r="D3890" t="str">
            <v>ALL-OTH</v>
          </cell>
          <cell r="E3890" t="str">
            <v>pfs-sur</v>
          </cell>
          <cell r="F3890" t="str">
            <v/>
          </cell>
          <cell r="H3890" t="str">
            <v>2A</v>
          </cell>
          <cell r="I3890" t="str">
            <v>01</v>
          </cell>
          <cell r="J3890" t="str">
            <v>COVERED SERVICE/CODE AVAILABLE</v>
          </cell>
        </row>
        <row r="3891">
          <cell r="B3891" t="str">
            <v>27745</v>
          </cell>
          <cell r="C3891" t="str">
            <v>PROPHYLACTIC TREATMENT (NAILING, PINNING, PLATING OR WIRING) WITH OR WITHOUT</v>
          </cell>
          <cell r="D3891" t="str">
            <v>ALL-OTH</v>
          </cell>
          <cell r="E3891" t="str">
            <v>pfs-sur</v>
          </cell>
          <cell r="F3891" t="str">
            <v/>
          </cell>
          <cell r="H3891" t="str">
            <v>2A</v>
          </cell>
          <cell r="I3891" t="str">
            <v>01</v>
          </cell>
          <cell r="J3891" t="str">
            <v>COVERED SERVICE/CODE AVAILABLE</v>
          </cell>
        </row>
        <row r="3892">
          <cell r="B3892" t="str">
            <v>27750</v>
          </cell>
          <cell r="C3892" t="str">
            <v>CLOSED TREATMENT OF TIBIAL SHAFT FRACTURE (WITH OR WITHOUT FIBULAR FRACTURE); WI</v>
          </cell>
          <cell r="D3892" t="str">
            <v>ALL-OTH</v>
          </cell>
          <cell r="E3892" t="str">
            <v>pfs-sur</v>
          </cell>
          <cell r="F3892" t="str">
            <v/>
          </cell>
          <cell r="H3892" t="str">
            <v>2A</v>
          </cell>
          <cell r="I3892" t="str">
            <v>01</v>
          </cell>
          <cell r="J3892" t="str">
            <v>COVERED SERVICE/CODE AVAILABLE</v>
          </cell>
        </row>
        <row r="3893">
          <cell r="B3893" t="str">
            <v>27752</v>
          </cell>
          <cell r="C3893" t="str">
            <v>CLOSED TREATMENT OF TIBIAL SHAFT FRACTURE (WITH OR WITHOUT FIBULAR FRACTURE);</v>
          </cell>
          <cell r="D3893" t="str">
            <v>ALL-OTH</v>
          </cell>
          <cell r="E3893" t="str">
            <v>pfs-sur</v>
          </cell>
          <cell r="F3893" t="str">
            <v/>
          </cell>
          <cell r="H3893" t="str">
            <v>2A</v>
          </cell>
          <cell r="I3893" t="str">
            <v>01</v>
          </cell>
          <cell r="J3893" t="str">
            <v>COVERED SERVICE/CODE AVAILABLE</v>
          </cell>
        </row>
        <row r="3894">
          <cell r="B3894" t="str">
            <v>27754</v>
          </cell>
          <cell r="C3894" t="str">
            <v>TREATMENT OF OPEN TIBIAL SHAFT FRACTURE, WITH UNCOMPLICATED SOFT TISSUE CLOSURE</v>
          </cell>
          <cell r="D3894" t="str">
            <v>ALL-OTH</v>
          </cell>
          <cell r="E3894" t="str">
            <v>pfs-sur</v>
          </cell>
          <cell r="F3894" t="str">
            <v/>
          </cell>
          <cell r="H3894" t="str">
            <v>2A</v>
          </cell>
          <cell r="I3894" t="str">
            <v>03</v>
          </cell>
          <cell r="J3894" t="str">
            <v>COVERED SERVICE/USE OTHER CODE</v>
          </cell>
        </row>
        <row r="3895">
          <cell r="B3895" t="str">
            <v>27756</v>
          </cell>
          <cell r="C3895" t="str">
            <v>INSERTION OF FIXATION TO BROKEN SHIN BONE, ACCESSED THROUGH THE SKIN</v>
          </cell>
          <cell r="D3895" t="str">
            <v>ALL-OTH</v>
          </cell>
          <cell r="E3895" t="str">
            <v>pfs-sur</v>
          </cell>
          <cell r="F3895" t="str">
            <v/>
          </cell>
          <cell r="H3895" t="str">
            <v>2A</v>
          </cell>
          <cell r="I3895" t="str">
            <v>01</v>
          </cell>
          <cell r="J3895" t="str">
            <v>COVERED SERVICE/CODE AVAILABLE</v>
          </cell>
        </row>
        <row r="3896">
          <cell r="B3896" t="str">
            <v>27758</v>
          </cell>
          <cell r="C3896" t="str">
            <v>OPEN TREATMENT OF TIBIAL SHAFT FRACTURE, (WITH OR WITHOUT FIBULAR FRACTURE)</v>
          </cell>
          <cell r="D3896" t="str">
            <v>ALL-OTH</v>
          </cell>
          <cell r="E3896" t="str">
            <v>pfs-sur</v>
          </cell>
          <cell r="F3896" t="str">
            <v/>
          </cell>
          <cell r="H3896" t="str">
            <v>2A</v>
          </cell>
          <cell r="I3896" t="str">
            <v>01</v>
          </cell>
          <cell r="J3896" t="str">
            <v>COVERED SERVICE/CODE AVAILABLE</v>
          </cell>
        </row>
        <row r="3897">
          <cell r="B3897" t="str">
            <v>27759</v>
          </cell>
          <cell r="C3897" t="str">
            <v>TREATMENT OF TIBIAL SHAFT FRACTURE (WITH OR WITHOUT FIBULAR FRACTURE) BY</v>
          </cell>
          <cell r="D3897" t="str">
            <v>ALL-OTH</v>
          </cell>
          <cell r="E3897" t="str">
            <v>pfs-sur</v>
          </cell>
          <cell r="F3897" t="str">
            <v/>
          </cell>
          <cell r="H3897" t="str">
            <v>2A</v>
          </cell>
          <cell r="I3897" t="str">
            <v>01</v>
          </cell>
          <cell r="J3897" t="str">
            <v>COVERED SERVICE/CODE AVAILABLE</v>
          </cell>
        </row>
        <row r="3898">
          <cell r="B3898" t="str">
            <v>27760</v>
          </cell>
          <cell r="C3898" t="str">
            <v>CLOSED TREATMENT OF MEDIAL MALLEOLUS FRACTURE; WITHOUT MANIPULATION</v>
          </cell>
          <cell r="D3898" t="str">
            <v>ALL-OTH</v>
          </cell>
          <cell r="E3898" t="str">
            <v>pfs-sur</v>
          </cell>
          <cell r="F3898" t="str">
            <v/>
          </cell>
          <cell r="H3898" t="str">
            <v>2A</v>
          </cell>
          <cell r="I3898" t="str">
            <v>01</v>
          </cell>
          <cell r="J3898" t="str">
            <v>COVERED SERVICE/CODE AVAILABLE</v>
          </cell>
        </row>
        <row r="3899">
          <cell r="B3899" t="str">
            <v>27762</v>
          </cell>
          <cell r="C3899" t="str">
            <v>CLOSED TREATMENT OF MEDIAL MALLEOLUS FRACTURE; WITH MANIPULATION, WITH OR</v>
          </cell>
          <cell r="D3899" t="str">
            <v>ALL-OTH</v>
          </cell>
          <cell r="E3899" t="str">
            <v>pfs-sur</v>
          </cell>
          <cell r="F3899" t="str">
            <v/>
          </cell>
          <cell r="H3899" t="str">
            <v>2A</v>
          </cell>
          <cell r="I3899" t="str">
            <v>01</v>
          </cell>
          <cell r="J3899" t="str">
            <v>COVERED SERVICE/CODE AVAILABLE</v>
          </cell>
        </row>
        <row r="3900">
          <cell r="B3900" t="str">
            <v>27764</v>
          </cell>
          <cell r="C3900" t="str">
            <v>TREATMENT OF OPEN DISTAL TIBIAL FRACTURE (MEDIAL MALLEOLUS), WITH UNCOMPLICATED</v>
          </cell>
          <cell r="D3900" t="str">
            <v>ALL-OTH</v>
          </cell>
          <cell r="E3900" t="str">
            <v>pfs-sur</v>
          </cell>
          <cell r="F3900" t="str">
            <v/>
          </cell>
          <cell r="H3900" t="str">
            <v>2A</v>
          </cell>
          <cell r="I3900" t="str">
            <v>03</v>
          </cell>
          <cell r="J3900" t="str">
            <v>COVERED SERVICE/USE OTHER CODE</v>
          </cell>
        </row>
        <row r="3901">
          <cell r="B3901" t="str">
            <v>27766</v>
          </cell>
          <cell r="C3901" t="str">
            <v>OPEN TREATMENT OF MEDIAL MALLEOLUS FRACTURE, INCLUDES INTERNAL FIXATION, WHEN PE</v>
          </cell>
          <cell r="D3901" t="str">
            <v>ALL-OTH</v>
          </cell>
          <cell r="E3901" t="str">
            <v>pfs-sur</v>
          </cell>
          <cell r="F3901" t="str">
            <v/>
          </cell>
          <cell r="H3901" t="str">
            <v>2A</v>
          </cell>
          <cell r="I3901" t="str">
            <v>01</v>
          </cell>
          <cell r="J3901" t="str">
            <v>COVERED SERVICE/CODE AVAILABLE</v>
          </cell>
        </row>
        <row r="3902">
          <cell r="B3902" t="str">
            <v>27767</v>
          </cell>
          <cell r="C3902" t="str">
            <v>CLOSED TREATMENT OF POSTERIOR MALLEOLUS FRACTURE; WITHOUT MANIPULATION</v>
          </cell>
          <cell r="D3902" t="str">
            <v>ALL-OTH</v>
          </cell>
          <cell r="E3902" t="str">
            <v>pfs-sur</v>
          </cell>
          <cell r="F3902" t="str">
            <v/>
          </cell>
          <cell r="H3902" t="str">
            <v>2A</v>
          </cell>
          <cell r="I3902" t="str">
            <v>01</v>
          </cell>
          <cell r="J3902" t="str">
            <v>COVERED SERVICE/CODE AVAILABLE</v>
          </cell>
        </row>
        <row r="3903">
          <cell r="B3903" t="str">
            <v>27768</v>
          </cell>
          <cell r="C3903" t="str">
            <v>CLOSED TREATMENT OF POSTERIOR MALLEOLUS FRACTURE; WITH MANIPULATION</v>
          </cell>
          <cell r="D3903" t="str">
            <v>ALL-OTH</v>
          </cell>
          <cell r="E3903" t="str">
            <v>pfs-sur</v>
          </cell>
          <cell r="F3903" t="str">
            <v/>
          </cell>
          <cell r="H3903" t="str">
            <v>2A</v>
          </cell>
          <cell r="I3903" t="str">
            <v>01</v>
          </cell>
          <cell r="J3903" t="str">
            <v>COVERED SERVICE/CODE AVAILABLE</v>
          </cell>
        </row>
        <row r="3904">
          <cell r="B3904" t="str">
            <v>27769</v>
          </cell>
          <cell r="C3904" t="str">
            <v>OPEN TREATMENT OF POSTERIOR MALLEOLUS FRACTURE, INCLUDES INTERNAL FIXATION, WHEN</v>
          </cell>
          <cell r="D3904" t="str">
            <v>ALL-OTH</v>
          </cell>
          <cell r="E3904" t="str">
            <v>pfs-sur</v>
          </cell>
          <cell r="F3904" t="str">
            <v/>
          </cell>
          <cell r="H3904" t="str">
            <v>2A</v>
          </cell>
          <cell r="I3904" t="str">
            <v>01</v>
          </cell>
          <cell r="J3904" t="str">
            <v>COVERED SERVICE/CODE AVAILABLE</v>
          </cell>
        </row>
        <row r="3905">
          <cell r="B3905" t="str">
            <v>27780</v>
          </cell>
          <cell r="C3905" t="str">
            <v>CLOSED TREATMENT OF PROXIMAL FIBULA OR SHAFT FRACTURE; WITHOUT MANIPULATION</v>
          </cell>
          <cell r="D3905" t="str">
            <v>ALL-OTH</v>
          </cell>
          <cell r="E3905" t="str">
            <v>pfs-sur</v>
          </cell>
          <cell r="F3905" t="str">
            <v/>
          </cell>
          <cell r="H3905" t="str">
            <v>2A</v>
          </cell>
          <cell r="I3905" t="str">
            <v>01</v>
          </cell>
          <cell r="J3905" t="str">
            <v>COVERED SERVICE/CODE AVAILABLE</v>
          </cell>
        </row>
        <row r="3906">
          <cell r="B3906" t="str">
            <v>27781</v>
          </cell>
          <cell r="C3906" t="str">
            <v>CLOSED TREATMENT OF PROXIMAL FIBULA OR SHAFT FRACTURE; WITH MANIPULATION</v>
          </cell>
          <cell r="D3906" t="str">
            <v>ALL-OTH</v>
          </cell>
          <cell r="E3906" t="str">
            <v>pfs-sur</v>
          </cell>
          <cell r="F3906" t="str">
            <v/>
          </cell>
          <cell r="H3906" t="str">
            <v>2A</v>
          </cell>
          <cell r="I3906" t="str">
            <v>01</v>
          </cell>
          <cell r="J3906" t="str">
            <v>COVERED SERVICE/CODE AVAILABLE</v>
          </cell>
        </row>
        <row r="3907">
          <cell r="B3907" t="str">
            <v>27782</v>
          </cell>
          <cell r="C3907" t="str">
            <v>TREATMENT OF OPEN PROXIMAL FIBULA OR SHAFT FRACTURE, WITH UNCOMPLICATED SOFT TIS</v>
          </cell>
          <cell r="D3907" t="str">
            <v>ALL-OTH</v>
          </cell>
          <cell r="E3907" t="str">
            <v>pfs-sur</v>
          </cell>
          <cell r="F3907" t="str">
            <v/>
          </cell>
          <cell r="H3907" t="str">
            <v>2A</v>
          </cell>
          <cell r="I3907" t="str">
            <v>03</v>
          </cell>
          <cell r="J3907" t="str">
            <v>COVERED SERVICE/USE OTHER CODE</v>
          </cell>
        </row>
        <row r="3908">
          <cell r="B3908" t="str">
            <v>27784</v>
          </cell>
          <cell r="C3908" t="str">
            <v>OPEN TREATMENT OF PROXIMAL FIBULA OR SHAFT FRACTURE, INCLUDES INTERNAL FIXATION,</v>
          </cell>
          <cell r="D3908" t="str">
            <v>ALL-OTH</v>
          </cell>
          <cell r="E3908" t="str">
            <v>pfs-sur</v>
          </cell>
          <cell r="F3908" t="str">
            <v/>
          </cell>
          <cell r="H3908" t="str">
            <v>2A</v>
          </cell>
          <cell r="I3908" t="str">
            <v>01</v>
          </cell>
          <cell r="J3908" t="str">
            <v>COVERED SERVICE/CODE AVAILABLE</v>
          </cell>
        </row>
        <row r="3909">
          <cell r="B3909" t="str">
            <v>27786</v>
          </cell>
          <cell r="C3909" t="str">
            <v>CLOSED TREATMENT OF DISTAL FIBULAR FRACTURE (LATERAL MALLEOLUS); WITHOUT</v>
          </cell>
          <cell r="D3909" t="str">
            <v>ALL-OTH</v>
          </cell>
          <cell r="E3909" t="str">
            <v>pfs-sur</v>
          </cell>
          <cell r="F3909" t="str">
            <v/>
          </cell>
          <cell r="H3909" t="str">
            <v>2A</v>
          </cell>
          <cell r="I3909" t="str">
            <v>01</v>
          </cell>
          <cell r="J3909" t="str">
            <v>COVERED SERVICE/CODE AVAILABLE</v>
          </cell>
        </row>
        <row r="3910">
          <cell r="B3910" t="str">
            <v>27788</v>
          </cell>
          <cell r="C3910" t="str">
            <v>CLOSED TREATMENT OF DISTAL FIBULAR FRACTURE (LATERAL MALLEOLUS); WITH</v>
          </cell>
          <cell r="D3910" t="str">
            <v>ALL-OTH</v>
          </cell>
          <cell r="E3910" t="str">
            <v>pfs-sur</v>
          </cell>
          <cell r="F3910" t="str">
            <v/>
          </cell>
          <cell r="H3910" t="str">
            <v>2A</v>
          </cell>
          <cell r="I3910" t="str">
            <v>01</v>
          </cell>
          <cell r="J3910" t="str">
            <v>COVERED SERVICE/CODE AVAILABLE</v>
          </cell>
        </row>
        <row r="3911">
          <cell r="B3911" t="str">
            <v>27790</v>
          </cell>
          <cell r="C3911" t="str">
            <v>TREATMENT OF OPEN DISTAL FIBULAR FRACTURE (LATERAL MALLEOLUS), WITH UNCOMPLICATE</v>
          </cell>
          <cell r="D3911" t="str">
            <v>ALL-OTH</v>
          </cell>
          <cell r="E3911" t="str">
            <v>pfs-sur</v>
          </cell>
          <cell r="F3911" t="str">
            <v/>
          </cell>
          <cell r="H3911" t="str">
            <v>2A</v>
          </cell>
          <cell r="I3911" t="str">
            <v>03</v>
          </cell>
          <cell r="J3911" t="str">
            <v>COVERED SERVICE/USE OTHER CODE</v>
          </cell>
        </row>
        <row r="3912">
          <cell r="B3912" t="str">
            <v>27792</v>
          </cell>
          <cell r="C3912" t="str">
            <v>OPEN TREATMENT OF DISTAL FIBULAR FRACTURE (LATERAL MALLEOLUS), INCLUDES INTERNAL</v>
          </cell>
          <cell r="D3912" t="str">
            <v>ALL-OTH</v>
          </cell>
          <cell r="E3912" t="str">
            <v>pfs-sur</v>
          </cell>
          <cell r="F3912" t="str">
            <v/>
          </cell>
          <cell r="H3912" t="str">
            <v>2A</v>
          </cell>
          <cell r="I3912" t="str">
            <v>01</v>
          </cell>
          <cell r="J3912" t="str">
            <v>COVERED SERVICE/CODE AVAILABLE</v>
          </cell>
        </row>
        <row r="3913">
          <cell r="B3913" t="str">
            <v>27800</v>
          </cell>
          <cell r="C3913" t="str">
            <v>TREATMENT OF CLOSED TIBIA AND FIBULA FRACTURES, SHAFTS; WITHOUT MANIPULATION</v>
          </cell>
          <cell r="D3913" t="str">
            <v>ALL-OTH</v>
          </cell>
          <cell r="E3913" t="str">
            <v>pfs-sur</v>
          </cell>
          <cell r="F3913" t="str">
            <v/>
          </cell>
          <cell r="H3913" t="str">
            <v>2A</v>
          </cell>
          <cell r="I3913" t="str">
            <v>03</v>
          </cell>
          <cell r="J3913" t="str">
            <v>COVERED SERVICE/USE OTHER CODE</v>
          </cell>
        </row>
        <row r="3914">
          <cell r="B3914" t="str">
            <v>27802</v>
          </cell>
          <cell r="C3914" t="str">
            <v>TREATMENT OF CLOSED TIBIA AND FIBULA FRACTURES, SHAFTS; WITH MANIPULATION</v>
          </cell>
          <cell r="D3914" t="str">
            <v>ALL-OTH</v>
          </cell>
          <cell r="E3914" t="str">
            <v>pfs-sur</v>
          </cell>
          <cell r="F3914" t="str">
            <v/>
          </cell>
          <cell r="H3914" t="str">
            <v>2A</v>
          </cell>
          <cell r="I3914" t="str">
            <v>03</v>
          </cell>
          <cell r="J3914" t="str">
            <v>COVERED SERVICE/USE OTHER CODE</v>
          </cell>
        </row>
        <row r="3915">
          <cell r="B3915" t="str">
            <v>27804</v>
          </cell>
          <cell r="C3915" t="str">
            <v>TREATMENT OF OPEN TIBIA AND FIBULA FRACTURES, SHAFTS, WITH UNCOMPLICATED SOFT TI</v>
          </cell>
          <cell r="D3915" t="str">
            <v>ALL-OTH</v>
          </cell>
          <cell r="E3915" t="str">
            <v>pfs-sur</v>
          </cell>
          <cell r="F3915" t="str">
            <v/>
          </cell>
          <cell r="H3915" t="str">
            <v>2A</v>
          </cell>
          <cell r="I3915" t="str">
            <v>03</v>
          </cell>
          <cell r="J3915" t="str">
            <v>COVERED SERVICE/USE OTHER CODE</v>
          </cell>
        </row>
        <row r="3916">
          <cell r="B3916" t="str">
            <v>27806</v>
          </cell>
          <cell r="C3916" t="str">
            <v>OPEN TREATMENT OF CLOSED OR OPEN TIBIA AND FIBULA FRACTURES, SHAFTS, WITH OR WIT</v>
          </cell>
          <cell r="D3916" t="str">
            <v>ALL-OTH</v>
          </cell>
          <cell r="E3916" t="str">
            <v>pfs-sur</v>
          </cell>
          <cell r="F3916" t="str">
            <v/>
          </cell>
          <cell r="H3916" t="str">
            <v>2A</v>
          </cell>
          <cell r="I3916" t="str">
            <v>03</v>
          </cell>
          <cell r="J3916" t="str">
            <v>COVERED SERVICE/USE OTHER CODE</v>
          </cell>
        </row>
        <row r="3917">
          <cell r="B3917" t="str">
            <v>27808</v>
          </cell>
          <cell r="C3917" t="str">
            <v>CLOSED TREATMENT OF BIMALLEOLAR ANKLE FRACTURE (EG, LATERAL AND MEDIAL MALLEOLI,</v>
          </cell>
          <cell r="D3917" t="str">
            <v>ALL-OTH</v>
          </cell>
          <cell r="E3917" t="str">
            <v>pfs-sur</v>
          </cell>
          <cell r="F3917" t="str">
            <v/>
          </cell>
          <cell r="H3917" t="str">
            <v>2A</v>
          </cell>
          <cell r="I3917" t="str">
            <v>01</v>
          </cell>
          <cell r="J3917" t="str">
            <v>COVERED SERVICE/CODE AVAILABLE</v>
          </cell>
        </row>
        <row r="3918">
          <cell r="B3918" t="str">
            <v>27810</v>
          </cell>
          <cell r="C3918" t="str">
            <v>CLOSED TREATMENT OF BIMALLEOLAR ANKLE FRACTURE (EG, LATERAL AND MEDIAL MALLEOLI,</v>
          </cell>
          <cell r="D3918" t="str">
            <v>ALL-OTH</v>
          </cell>
          <cell r="E3918" t="str">
            <v>pfs-sur</v>
          </cell>
          <cell r="F3918" t="str">
            <v/>
          </cell>
          <cell r="H3918" t="str">
            <v>2A</v>
          </cell>
          <cell r="I3918" t="str">
            <v>01</v>
          </cell>
          <cell r="J3918" t="str">
            <v>COVERED SERVICE/CODE AVAILABLE</v>
          </cell>
        </row>
        <row r="3919">
          <cell r="B3919" t="str">
            <v>27812</v>
          </cell>
          <cell r="C3919" t="str">
            <v>TREATMENT OF OPEN BIMALLEOLAR ANKLE FRACTURE, WITH UNCOMPLICATED SOFT TISSUE CLO</v>
          </cell>
          <cell r="D3919" t="str">
            <v>ALL-OTH</v>
          </cell>
          <cell r="E3919" t="str">
            <v>pfs-sur</v>
          </cell>
          <cell r="F3919" t="str">
            <v/>
          </cell>
          <cell r="H3919" t="str">
            <v>2A</v>
          </cell>
          <cell r="I3919" t="str">
            <v>03</v>
          </cell>
          <cell r="J3919" t="str">
            <v>COVERED SERVICE/USE OTHER CODE</v>
          </cell>
        </row>
        <row r="3920">
          <cell r="B3920" t="str">
            <v>27814</v>
          </cell>
          <cell r="C3920" t="str">
            <v>OPEN TREATMENT OF BIMALLEOLAR ANKLE FRACTURE (EG, LATERAL AND MEDIAL MALLEOLI, O</v>
          </cell>
          <cell r="D3920" t="str">
            <v>ALL-OTH</v>
          </cell>
          <cell r="E3920" t="str">
            <v>pfs-sur</v>
          </cell>
          <cell r="F3920" t="str">
            <v/>
          </cell>
          <cell r="H3920" t="str">
            <v>2A</v>
          </cell>
          <cell r="I3920" t="str">
            <v>01</v>
          </cell>
          <cell r="J3920" t="str">
            <v>COVERED SERVICE/CODE AVAILABLE</v>
          </cell>
        </row>
        <row r="3921">
          <cell r="B3921" t="str">
            <v>27816</v>
          </cell>
          <cell r="C3921" t="str">
            <v>CLOSED TREATMENT OF TRIMALLEOLAR ANKLE FRACTURE; WITHOUT MANIPULATION</v>
          </cell>
          <cell r="D3921" t="str">
            <v>ALL-OTH</v>
          </cell>
          <cell r="E3921" t="str">
            <v>pfs-sur</v>
          </cell>
          <cell r="F3921" t="str">
            <v/>
          </cell>
          <cell r="H3921" t="str">
            <v>2A</v>
          </cell>
          <cell r="I3921" t="str">
            <v>01</v>
          </cell>
          <cell r="J3921" t="str">
            <v>COVERED SERVICE/CODE AVAILABLE</v>
          </cell>
        </row>
        <row r="3922">
          <cell r="B3922" t="str">
            <v>27818</v>
          </cell>
          <cell r="C3922" t="str">
            <v>CLOSED TREATMENT OF TRIMALLEOLAR ANKLE FRACTURE; WITH MANIPULATION</v>
          </cell>
          <cell r="D3922" t="str">
            <v>ALL-OTH</v>
          </cell>
          <cell r="E3922" t="str">
            <v>pfs-sur</v>
          </cell>
          <cell r="F3922" t="str">
            <v/>
          </cell>
          <cell r="H3922" t="str">
            <v>2A</v>
          </cell>
          <cell r="I3922" t="str">
            <v>01</v>
          </cell>
          <cell r="J3922" t="str">
            <v>COVERED SERVICE/CODE AVAILABLE</v>
          </cell>
        </row>
        <row r="3923">
          <cell r="B3923" t="str">
            <v>27820</v>
          </cell>
          <cell r="C3923" t="str">
            <v>TREATMENT OF OPEN TRIMALLEOLAR ANKLE FRACTURE, WITH UNCOMPLICATED SOFT TISSUE CL</v>
          </cell>
          <cell r="D3923" t="str">
            <v>ALL-OTH</v>
          </cell>
          <cell r="E3923" t="str">
            <v>pfs-sur</v>
          </cell>
          <cell r="F3923" t="str">
            <v/>
          </cell>
          <cell r="H3923" t="str">
            <v>2A</v>
          </cell>
          <cell r="I3923" t="str">
            <v>03</v>
          </cell>
          <cell r="J3923" t="str">
            <v>COVERED SERVICE/USE OTHER CODE</v>
          </cell>
        </row>
        <row r="3924">
          <cell r="B3924" t="str">
            <v>27822</v>
          </cell>
          <cell r="C3924" t="str">
            <v>OPEN TREATMENT OF TRIMALLEOLAR ANKLE FRACTURE, INCLUDES INTERNAL FIXATION, WHEN</v>
          </cell>
          <cell r="D3924" t="str">
            <v>ALL-OTH</v>
          </cell>
          <cell r="E3924" t="str">
            <v>pfs-sur</v>
          </cell>
          <cell r="F3924" t="str">
            <v/>
          </cell>
          <cell r="H3924" t="str">
            <v>2A</v>
          </cell>
          <cell r="I3924" t="str">
            <v>01</v>
          </cell>
          <cell r="J3924" t="str">
            <v>COVERED SERVICE/CODE AVAILABLE</v>
          </cell>
        </row>
        <row r="3925">
          <cell r="B3925" t="str">
            <v>27823</v>
          </cell>
          <cell r="C3925" t="str">
            <v>OPEN TREATMENT OF TRIMALLEOLAR ANKLE FRACTURE, INCLUDES INTERNAL FIXATION, WHEN</v>
          </cell>
          <cell r="D3925" t="str">
            <v>ALL-OTH</v>
          </cell>
          <cell r="E3925" t="str">
            <v>pfs-sur</v>
          </cell>
          <cell r="F3925" t="str">
            <v/>
          </cell>
          <cell r="H3925" t="str">
            <v>2A</v>
          </cell>
          <cell r="I3925" t="str">
            <v>01</v>
          </cell>
          <cell r="J3925" t="str">
            <v>COVERED SERVICE/CODE AVAILABLE</v>
          </cell>
        </row>
        <row r="3926">
          <cell r="B3926" t="str">
            <v>27824</v>
          </cell>
          <cell r="C3926" t="str">
            <v>CLOSED TREATMENT OF FRACTURE OF WEIGHT BEARING ARTICULAR PORTION OF DISTAL</v>
          </cell>
          <cell r="D3926" t="str">
            <v>ALL-OTH</v>
          </cell>
          <cell r="E3926" t="str">
            <v>pfs-sur</v>
          </cell>
          <cell r="F3926" t="str">
            <v/>
          </cell>
          <cell r="H3926" t="str">
            <v>2A</v>
          </cell>
          <cell r="I3926" t="str">
            <v>01</v>
          </cell>
          <cell r="J3926" t="str">
            <v>COVERED SERVICE/CODE AVAILABLE</v>
          </cell>
        </row>
        <row r="3927">
          <cell r="B3927" t="str">
            <v>27825</v>
          </cell>
          <cell r="C3927" t="str">
            <v>CLOSED TREATMENT OF FRACTURE OF WEIGHT BEARING ARTICULAR PORTION OF DISTAL</v>
          </cell>
          <cell r="D3927" t="str">
            <v>ALL-OTH</v>
          </cell>
          <cell r="E3927" t="str">
            <v>pfs-sur</v>
          </cell>
          <cell r="F3927" t="str">
            <v/>
          </cell>
          <cell r="H3927" t="str">
            <v>2A</v>
          </cell>
          <cell r="I3927" t="str">
            <v>01</v>
          </cell>
          <cell r="J3927" t="str">
            <v>COVERED SERVICE/CODE AVAILABLE</v>
          </cell>
        </row>
        <row r="3928">
          <cell r="B3928" t="str">
            <v>27826</v>
          </cell>
          <cell r="C3928" t="str">
            <v>OPEN TREATMENT OF FRACTURE OF LOWER WEIGHT BEARING JOINT OF FIBULA (SMALLER LOWE</v>
          </cell>
          <cell r="D3928" t="str">
            <v>ALL-OTH</v>
          </cell>
          <cell r="E3928" t="str">
            <v>pfs-sur</v>
          </cell>
          <cell r="F3928" t="str">
            <v/>
          </cell>
          <cell r="H3928" t="str">
            <v>2A</v>
          </cell>
          <cell r="I3928" t="str">
            <v>01</v>
          </cell>
          <cell r="J3928" t="str">
            <v>COVERED SERVICE/CODE AVAILABLE</v>
          </cell>
        </row>
        <row r="3929">
          <cell r="B3929" t="str">
            <v>27827</v>
          </cell>
          <cell r="C3929" t="str">
            <v>OPEN TREATMENT OF FRACTURE OF LOWER WEIGHT BEARING JOINT OF SHIN BONE</v>
          </cell>
          <cell r="D3929" t="str">
            <v>ALL-OTH</v>
          </cell>
          <cell r="E3929" t="str">
            <v>pfs-sur</v>
          </cell>
          <cell r="F3929" t="str">
            <v/>
          </cell>
          <cell r="H3929" t="str">
            <v>2A</v>
          </cell>
          <cell r="I3929" t="str">
            <v>01</v>
          </cell>
          <cell r="J3929" t="str">
            <v>COVERED SERVICE/CODE AVAILABLE</v>
          </cell>
        </row>
        <row r="3930">
          <cell r="B3930" t="str">
            <v>27828</v>
          </cell>
          <cell r="C3930" t="str">
            <v>OPEN TREATMENT OF FRACTURE OF LOWER WEIGHT BEARING JOINT OF BOTH LOWER LEG BONES</v>
          </cell>
          <cell r="D3930" t="str">
            <v>ALL-OTH</v>
          </cell>
          <cell r="E3930" t="str">
            <v>pfs-sur</v>
          </cell>
          <cell r="F3930" t="str">
            <v/>
          </cell>
          <cell r="H3930" t="str">
            <v>2A</v>
          </cell>
          <cell r="I3930" t="str">
            <v>01</v>
          </cell>
          <cell r="J3930" t="str">
            <v>COVERED SERVICE/CODE AVAILABLE</v>
          </cell>
        </row>
        <row r="3931">
          <cell r="B3931" t="str">
            <v>27829</v>
          </cell>
          <cell r="C3931" t="str">
            <v>OPEN TREATMENT OF DISTAL TIBIOFIBULAR JOINT (SYNDESMOSIS) DISRUPTION, INCLUDES I</v>
          </cell>
          <cell r="D3931" t="str">
            <v>ALL-OTH</v>
          </cell>
          <cell r="E3931" t="str">
            <v>pfs-sur</v>
          </cell>
          <cell r="F3931" t="str">
            <v/>
          </cell>
          <cell r="H3931" t="str">
            <v>2A</v>
          </cell>
          <cell r="I3931" t="str">
            <v>01</v>
          </cell>
          <cell r="J3931" t="str">
            <v>COVERED SERVICE/CODE AVAILABLE</v>
          </cell>
        </row>
        <row r="3932">
          <cell r="B3932" t="str">
            <v>27830</v>
          </cell>
          <cell r="C3932" t="str">
            <v>CLOSED TREATMENT OF PROXIMAL TIBIOFIBULAR JOINT DISLOCATION; WITHOUT ANESTHESIA</v>
          </cell>
          <cell r="D3932" t="str">
            <v>ALL-OTH</v>
          </cell>
          <cell r="E3932" t="str">
            <v>pfs-sur</v>
          </cell>
          <cell r="F3932" t="str">
            <v/>
          </cell>
          <cell r="H3932" t="str">
            <v>2A</v>
          </cell>
          <cell r="I3932" t="str">
            <v>01</v>
          </cell>
          <cell r="J3932" t="str">
            <v>COVERED SERVICE/CODE AVAILABLE</v>
          </cell>
        </row>
        <row r="3933">
          <cell r="B3933" t="str">
            <v>27831</v>
          </cell>
          <cell r="C3933" t="str">
            <v>CLOSED TREATMENT OF PROXIMAL TIBIOFIBULAR JOINT DISLOCATION; REQUIRING</v>
          </cell>
          <cell r="D3933" t="str">
            <v>ALL-OTH</v>
          </cell>
          <cell r="E3933" t="str">
            <v>pfs-sur</v>
          </cell>
          <cell r="F3933" t="str">
            <v/>
          </cell>
          <cell r="H3933" t="str">
            <v>2A</v>
          </cell>
          <cell r="I3933" t="str">
            <v>01</v>
          </cell>
          <cell r="J3933" t="str">
            <v>COVERED SERVICE/CODE AVAILABLE</v>
          </cell>
        </row>
        <row r="3934">
          <cell r="B3934" t="str">
            <v>27832</v>
          </cell>
          <cell r="C3934" t="str">
            <v>OPEN TREATMENT OF PROXIMAL TIBIOFIBULAR JOINT DISLOCATION, INCLUDES INTERNAL FIX</v>
          </cell>
          <cell r="D3934" t="str">
            <v>ALL-OTH</v>
          </cell>
          <cell r="E3934" t="str">
            <v>pfs-sur</v>
          </cell>
          <cell r="F3934" t="str">
            <v/>
          </cell>
          <cell r="H3934" t="str">
            <v>2A</v>
          </cell>
          <cell r="I3934" t="str">
            <v>01</v>
          </cell>
          <cell r="J3934" t="str">
            <v>COVERED SERVICE/CODE AVAILABLE</v>
          </cell>
        </row>
        <row r="3935">
          <cell r="B3935" t="str">
            <v>27840</v>
          </cell>
          <cell r="C3935" t="str">
            <v>CLOSED TREATMENT OF ANKLE DISLOCATION; WITHOUT ANESTHESIA</v>
          </cell>
          <cell r="D3935" t="str">
            <v>ALL-OTH</v>
          </cell>
          <cell r="E3935" t="str">
            <v>pfs-sur</v>
          </cell>
          <cell r="F3935" t="str">
            <v/>
          </cell>
          <cell r="H3935" t="str">
            <v>2A</v>
          </cell>
          <cell r="I3935" t="str">
            <v>01</v>
          </cell>
          <cell r="J3935" t="str">
            <v>COVERED SERVICE/CODE AVAILABLE</v>
          </cell>
        </row>
        <row r="3936">
          <cell r="B3936" t="str">
            <v>27842</v>
          </cell>
          <cell r="C3936" t="str">
            <v>CLOSED TREATMENT OF ANKLE DISLOCATION; REQUIRING ANESTHESIA, WITH OR WITHOUT</v>
          </cell>
          <cell r="D3936" t="str">
            <v>ALL-OTH</v>
          </cell>
          <cell r="E3936" t="str">
            <v>pfs-sur</v>
          </cell>
          <cell r="F3936" t="str">
            <v/>
          </cell>
          <cell r="H3936" t="str">
            <v>2A</v>
          </cell>
          <cell r="I3936" t="str">
            <v>01</v>
          </cell>
          <cell r="J3936" t="str">
            <v>COVERED SERVICE/CODE AVAILABLE</v>
          </cell>
        </row>
        <row r="3937">
          <cell r="B3937" t="str">
            <v>27844</v>
          </cell>
          <cell r="C3937" t="str">
            <v>TREATMENT OF OPEN ANKLE DISLOCATION, WITH UNCOMPLICATED SOFT TISSUE CLOSURE</v>
          </cell>
          <cell r="D3937" t="str">
            <v>ALL-OTH</v>
          </cell>
          <cell r="E3937" t="str">
            <v>pfs-sur</v>
          </cell>
          <cell r="F3937" t="str">
            <v/>
          </cell>
          <cell r="H3937" t="str">
            <v>2A</v>
          </cell>
          <cell r="I3937" t="str">
            <v>03</v>
          </cell>
          <cell r="J3937" t="str">
            <v>COVERED SERVICE/USE OTHER CODE</v>
          </cell>
        </row>
        <row r="3938">
          <cell r="B3938" t="str">
            <v>27846</v>
          </cell>
          <cell r="C3938" t="str">
            <v>OPEN TREATMENT OF ANKLE DISLOCATION, WITH OR WITHOUT PERCUTANEOUS SKELETAL</v>
          </cell>
          <cell r="D3938" t="str">
            <v>ALL-OTH</v>
          </cell>
          <cell r="E3938" t="str">
            <v>pfs-sur</v>
          </cell>
          <cell r="F3938" t="str">
            <v/>
          </cell>
          <cell r="H3938" t="str">
            <v>2A</v>
          </cell>
          <cell r="I3938" t="str">
            <v>01</v>
          </cell>
          <cell r="J3938" t="str">
            <v>COVERED SERVICE/CODE AVAILABLE</v>
          </cell>
        </row>
        <row r="3939">
          <cell r="B3939" t="str">
            <v>27848</v>
          </cell>
          <cell r="C3939" t="str">
            <v>OPEN TREATMENT OF ANKLE DISLOCATION, WITH OR WITHOUT PERCUTANEOUS SKELETAL</v>
          </cell>
          <cell r="D3939" t="str">
            <v>ALL-OTH</v>
          </cell>
          <cell r="E3939" t="str">
            <v>pfs-sur</v>
          </cell>
          <cell r="F3939" t="str">
            <v/>
          </cell>
          <cell r="H3939" t="str">
            <v>2A</v>
          </cell>
          <cell r="I3939" t="str">
            <v>01</v>
          </cell>
          <cell r="J3939" t="str">
            <v>COVERED SERVICE/CODE AVAILABLE</v>
          </cell>
        </row>
        <row r="3940">
          <cell r="B3940" t="str">
            <v>27850</v>
          </cell>
          <cell r="C3940" t="str">
            <v>ARTHROSCOPY,ANKLE,DIAGNOSTIC(SEPERATE PROCEDURE)</v>
          </cell>
          <cell r="D3940" t="str">
            <v>ALL-OTH</v>
          </cell>
          <cell r="E3940" t="str">
            <v>pfs-sur</v>
          </cell>
          <cell r="F3940" t="str">
            <v/>
          </cell>
          <cell r="H3940" t="str">
            <v>2A</v>
          </cell>
          <cell r="I3940" t="str">
            <v>04</v>
          </cell>
          <cell r="J3940" t="str">
            <v>NOT COVERED SERVICE/CODE NOT AVAILABLE</v>
          </cell>
        </row>
        <row r="3941">
          <cell r="B3941" t="str">
            <v>27851</v>
          </cell>
          <cell r="C3941" t="str">
            <v>ARTHROSCOPY,ANKLE,SURGICAL;DEBRIDE/DRILL/RESECTION</v>
          </cell>
          <cell r="D3941" t="str">
            <v>ALL-OTH</v>
          </cell>
          <cell r="E3941" t="str">
            <v>pfs-sur</v>
          </cell>
          <cell r="F3941" t="str">
            <v/>
          </cell>
          <cell r="H3941" t="str">
            <v>2A</v>
          </cell>
          <cell r="I3941" t="str">
            <v>04</v>
          </cell>
          <cell r="J3941" t="str">
            <v>NOT COVERED SERVICE/CODE NOT AVAILABLE</v>
          </cell>
        </row>
        <row r="3942">
          <cell r="B3942" t="str">
            <v>27852</v>
          </cell>
          <cell r="C3942" t="str">
            <v>ARTHROSCOPY,ANKLE,SURGICAL;WITH SYNOVIAL BIOPSY</v>
          </cell>
          <cell r="D3942" t="str">
            <v>ALL-OTH</v>
          </cell>
          <cell r="E3942" t="str">
            <v>pfs-sur</v>
          </cell>
          <cell r="F3942" t="str">
            <v/>
          </cell>
          <cell r="H3942" t="str">
            <v>2A</v>
          </cell>
          <cell r="I3942" t="str">
            <v>04</v>
          </cell>
          <cell r="J3942" t="str">
            <v>NOT COVERED SERVICE/CODE NOT AVAILABLE</v>
          </cell>
        </row>
        <row r="3943">
          <cell r="B3943" t="str">
            <v>27853</v>
          </cell>
          <cell r="C3943" t="str">
            <v>ARTHROSCOPY,ANKLE,SURGICAL;REMOVE LOOSE BODY</v>
          </cell>
          <cell r="D3943" t="str">
            <v>ALL-OTH</v>
          </cell>
          <cell r="E3943" t="str">
            <v>pfs-sur</v>
          </cell>
          <cell r="F3943" t="str">
            <v/>
          </cell>
          <cell r="H3943" t="str">
            <v>2A</v>
          </cell>
          <cell r="I3943" t="str">
            <v>04</v>
          </cell>
          <cell r="J3943" t="str">
            <v>NOT COVERED SERVICE/CODE NOT AVAILABLE</v>
          </cell>
        </row>
        <row r="3944">
          <cell r="B3944" t="str">
            <v>27860</v>
          </cell>
          <cell r="C3944" t="str">
            <v>MANIPULATION OF ANKLE UNDER GENERAL ANESTHESIA (INCLUDES APPLICATION OF TRACTION</v>
          </cell>
          <cell r="D3944" t="str">
            <v>ALL-OTH</v>
          </cell>
          <cell r="E3944" t="str">
            <v>pfs-sur</v>
          </cell>
          <cell r="F3944" t="str">
            <v/>
          </cell>
          <cell r="H3944" t="str">
            <v>2A</v>
          </cell>
          <cell r="I3944" t="str">
            <v>01</v>
          </cell>
          <cell r="J3944" t="str">
            <v>COVERED SERVICE/CODE AVAILABLE</v>
          </cell>
        </row>
        <row r="3945">
          <cell r="B3945" t="str">
            <v>27870</v>
          </cell>
          <cell r="C3945" t="str">
            <v>FUSION OF ANKLE JOINT, OPEN PROCEDURE</v>
          </cell>
          <cell r="D3945" t="str">
            <v>ALL-OTH</v>
          </cell>
          <cell r="E3945" t="str">
            <v>pfs-sur</v>
          </cell>
          <cell r="F3945" t="str">
            <v/>
          </cell>
          <cell r="H3945" t="str">
            <v>2A</v>
          </cell>
          <cell r="I3945" t="str">
            <v>01</v>
          </cell>
          <cell r="J3945" t="str">
            <v>COVERED SERVICE/CODE AVAILABLE</v>
          </cell>
        </row>
        <row r="3946">
          <cell r="B3946" t="str">
            <v>27871</v>
          </cell>
          <cell r="C3946" t="str">
            <v>ARTHRODESIS, TIBIOFIBULAR JOINT, PROXIMAL OR DISTAL</v>
          </cell>
          <cell r="D3946" t="str">
            <v>ALL-OTH</v>
          </cell>
          <cell r="E3946" t="str">
            <v>pfs-sur</v>
          </cell>
          <cell r="F3946" t="str">
            <v/>
          </cell>
          <cell r="H3946" t="str">
            <v>2A</v>
          </cell>
          <cell r="I3946" t="str">
            <v>01</v>
          </cell>
          <cell r="J3946" t="str">
            <v>COVERED SERVICE/CODE AVAILABLE</v>
          </cell>
        </row>
        <row r="3947">
          <cell r="B3947" t="str">
            <v>27880</v>
          </cell>
          <cell r="C3947" t="str">
            <v>AMPUTATION LEG, THROUGH TIBIA AND FIBULA;</v>
          </cell>
          <cell r="D3947" t="str">
            <v>ALL-OTH</v>
          </cell>
          <cell r="E3947" t="str">
            <v>pfs-sur</v>
          </cell>
          <cell r="F3947" t="str">
            <v/>
          </cell>
          <cell r="H3947" t="str">
            <v>2A</v>
          </cell>
          <cell r="I3947" t="str">
            <v>01</v>
          </cell>
          <cell r="J3947" t="str">
            <v>COVERED SERVICE/CODE AVAILABLE</v>
          </cell>
        </row>
        <row r="3948">
          <cell r="B3948" t="str">
            <v>27881</v>
          </cell>
          <cell r="C3948" t="str">
            <v>AMPUTATION, LEG, THROUGH TIBIA AND FIBULA; WITH IMMEDIATE FITTING TECHNIQUE</v>
          </cell>
          <cell r="D3948" t="str">
            <v>ALL-OTH</v>
          </cell>
          <cell r="E3948" t="str">
            <v>pfs-sur</v>
          </cell>
          <cell r="F3948" t="str">
            <v/>
          </cell>
          <cell r="H3948" t="str">
            <v>2A</v>
          </cell>
          <cell r="I3948" t="str">
            <v>01</v>
          </cell>
          <cell r="J3948" t="str">
            <v>COVERED SERVICE/CODE AVAILABLE</v>
          </cell>
        </row>
        <row r="3949">
          <cell r="B3949" t="str">
            <v>27882</v>
          </cell>
          <cell r="C3949" t="str">
            <v>AMPUTATION OF LEG, OPEN PROCEDURE</v>
          </cell>
          <cell r="D3949" t="str">
            <v>ALL-OTH</v>
          </cell>
          <cell r="E3949" t="str">
            <v>pfs-sur</v>
          </cell>
          <cell r="F3949" t="str">
            <v/>
          </cell>
          <cell r="H3949" t="str">
            <v>2A</v>
          </cell>
          <cell r="I3949" t="str">
            <v>01</v>
          </cell>
          <cell r="J3949" t="str">
            <v>COVERED SERVICE/CODE AVAILABLE</v>
          </cell>
        </row>
        <row r="3950">
          <cell r="B3950" t="str">
            <v>27884</v>
          </cell>
          <cell r="C3950" t="str">
            <v>AMPUTATION, LEG, THROUGH TIBIA AND FIBULA; SECONDARY CLOSURE OR SCAR REVISION</v>
          </cell>
          <cell r="D3950" t="str">
            <v>ALL-OTH</v>
          </cell>
          <cell r="E3950" t="str">
            <v>pfs-sur</v>
          </cell>
          <cell r="F3950" t="str">
            <v/>
          </cell>
          <cell r="H3950" t="str">
            <v>2A</v>
          </cell>
          <cell r="I3950" t="str">
            <v>01</v>
          </cell>
          <cell r="J3950" t="str">
            <v>COVERED SERVICE/CODE AVAILABLE</v>
          </cell>
        </row>
        <row r="3951">
          <cell r="B3951" t="str">
            <v>27886</v>
          </cell>
          <cell r="C3951" t="str">
            <v>AMPUTATION, LEG, THROUGH TIBIA AND FIBULA; RE-AMPUTATION</v>
          </cell>
          <cell r="D3951" t="str">
            <v>ALL-OTH</v>
          </cell>
          <cell r="E3951" t="str">
            <v>pfs-sur</v>
          </cell>
          <cell r="F3951" t="str">
            <v/>
          </cell>
          <cell r="H3951" t="str">
            <v>2A</v>
          </cell>
          <cell r="I3951" t="str">
            <v>01</v>
          </cell>
          <cell r="J3951" t="str">
            <v>COVERED SERVICE/CODE AVAILABLE</v>
          </cell>
        </row>
        <row r="3952">
          <cell r="B3952" t="str">
            <v>27888</v>
          </cell>
          <cell r="C3952" t="str">
            <v>AMPUTATION, ANKLE, THROUGH MALLEOLI OF TIBIA AND FIBULA (EG, SYME, PIROGOFF</v>
          </cell>
          <cell r="D3952" t="str">
            <v>ALL-OTH</v>
          </cell>
          <cell r="E3952" t="str">
            <v>pfs-sur</v>
          </cell>
          <cell r="F3952" t="str">
            <v/>
          </cell>
          <cell r="H3952" t="str">
            <v>2A</v>
          </cell>
          <cell r="I3952" t="str">
            <v>01</v>
          </cell>
          <cell r="J3952" t="str">
            <v>COVERED SERVICE/CODE AVAILABLE</v>
          </cell>
        </row>
        <row r="3953">
          <cell r="B3953" t="str">
            <v>27889</v>
          </cell>
          <cell r="C3953" t="str">
            <v>ANKLE DISARTICULATION</v>
          </cell>
          <cell r="D3953" t="str">
            <v>ALL-OTH</v>
          </cell>
          <cell r="E3953" t="str">
            <v>pfs-sur</v>
          </cell>
          <cell r="F3953" t="str">
            <v/>
          </cell>
          <cell r="H3953" t="str">
            <v>2A</v>
          </cell>
          <cell r="I3953" t="str">
            <v>01</v>
          </cell>
          <cell r="J3953" t="str">
            <v>COVERED SERVICE/CODE AVAILABLE</v>
          </cell>
        </row>
        <row r="3954">
          <cell r="B3954" t="str">
            <v>27892</v>
          </cell>
          <cell r="C3954" t="str">
            <v>DECOMPRESSION FASCIOTOMY, LEG; ANTERIOR AND/OR LATERAL COMPARTMENTS ONLY, WITH D</v>
          </cell>
          <cell r="D3954" t="str">
            <v>ALL-OTH</v>
          </cell>
          <cell r="E3954" t="str">
            <v>pfs-sur</v>
          </cell>
          <cell r="F3954" t="str">
            <v/>
          </cell>
          <cell r="H3954" t="str">
            <v>2A</v>
          </cell>
          <cell r="I3954" t="str">
            <v>01</v>
          </cell>
          <cell r="J3954" t="str">
            <v>COVERED SERVICE/CODE AVAILABLE</v>
          </cell>
        </row>
        <row r="3955">
          <cell r="B3955" t="str">
            <v>27893</v>
          </cell>
          <cell r="C3955" t="str">
            <v>DECOMPRESSION FASCIOTOMY, LEG; POSTERIOR COMPARTMENT(S) ONLY, WITH DEBRIDEMENT</v>
          </cell>
          <cell r="D3955" t="str">
            <v>ALL-OTH</v>
          </cell>
          <cell r="E3955" t="str">
            <v>pfs-sur</v>
          </cell>
          <cell r="F3955" t="str">
            <v/>
          </cell>
          <cell r="H3955" t="str">
            <v>2A</v>
          </cell>
          <cell r="I3955" t="str">
            <v>01</v>
          </cell>
          <cell r="J3955" t="str">
            <v>COVERED SERVICE/CODE AVAILABLE</v>
          </cell>
        </row>
        <row r="3956">
          <cell r="B3956" t="str">
            <v>27894</v>
          </cell>
          <cell r="C3956" t="str">
            <v>DECOMPRESSION FASCIOTOMY, LEG; ANTERIOR AND/OR LATERAL, AND POSTERIOR</v>
          </cell>
          <cell r="D3956" t="str">
            <v>ALL-OTH</v>
          </cell>
          <cell r="E3956" t="str">
            <v>pfs-sur</v>
          </cell>
          <cell r="F3956" t="str">
            <v/>
          </cell>
          <cell r="H3956" t="str">
            <v>2A</v>
          </cell>
          <cell r="I3956" t="str">
            <v>01</v>
          </cell>
          <cell r="J3956" t="str">
            <v>COVERED SERVICE/CODE AVAILABLE</v>
          </cell>
        </row>
        <row r="3957">
          <cell r="B3957" t="str">
            <v>27899</v>
          </cell>
          <cell r="C3957" t="str">
            <v>UNLISTED PROCEDURE, LEG OR ANKLE</v>
          </cell>
          <cell r="D3957" t="str">
            <v>ALL-OTH</v>
          </cell>
          <cell r="E3957" t="str">
            <v>pfs-sur</v>
          </cell>
          <cell r="F3957" t="str">
            <v/>
          </cell>
          <cell r="H3957" t="str">
            <v>2A</v>
          </cell>
          <cell r="I3957" t="str">
            <v>01</v>
          </cell>
          <cell r="J3957" t="str">
            <v>COVERED SERVICE/CODE AVAILABLE</v>
          </cell>
        </row>
        <row r="3958">
          <cell r="B3958" t="str">
            <v>28001</v>
          </cell>
          <cell r="C3958" t="str">
            <v>INCISION AND DRAINAGE, BURSA, FOOT</v>
          </cell>
          <cell r="D3958" t="str">
            <v>ALL-OTH</v>
          </cell>
          <cell r="E3958" t="str">
            <v>pfs-sur</v>
          </cell>
          <cell r="F3958" t="str">
            <v/>
          </cell>
          <cell r="H3958" t="str">
            <v>2A</v>
          </cell>
          <cell r="I3958" t="str">
            <v>01</v>
          </cell>
          <cell r="J3958" t="str">
            <v>COVERED SERVICE/CODE AVAILABLE</v>
          </cell>
        </row>
        <row r="3959">
          <cell r="B3959" t="str">
            <v>28002</v>
          </cell>
          <cell r="C3959" t="str">
            <v>INCISION AND DRAINAGE BELOW FASCIA, WITH OR WITHOUT TENDON SHEATH INVOLVEMENT,</v>
          </cell>
          <cell r="D3959" t="str">
            <v>ALL-OTH</v>
          </cell>
          <cell r="E3959" t="str">
            <v>pfs-sur</v>
          </cell>
          <cell r="F3959" t="str">
            <v/>
          </cell>
          <cell r="H3959" t="str">
            <v>2A</v>
          </cell>
          <cell r="I3959" t="str">
            <v>01</v>
          </cell>
          <cell r="J3959" t="str">
            <v>COVERED SERVICE/CODE AVAILABLE</v>
          </cell>
        </row>
        <row r="3960">
          <cell r="B3960" t="str">
            <v>28003</v>
          </cell>
          <cell r="C3960" t="str">
            <v>INCISION AND DRAINAGE BELOW FASCIA, WITH OR WITHOUT TENDON SHEATH INVOLVEMENT,</v>
          </cell>
          <cell r="D3960" t="str">
            <v>ALL-OTH</v>
          </cell>
          <cell r="E3960" t="str">
            <v>pfs-sur</v>
          </cell>
          <cell r="F3960" t="str">
            <v/>
          </cell>
          <cell r="H3960" t="str">
            <v>2A</v>
          </cell>
          <cell r="I3960" t="str">
            <v>01</v>
          </cell>
          <cell r="J3960" t="str">
            <v>COVERED SERVICE/CODE AVAILABLE</v>
          </cell>
        </row>
        <row r="3961">
          <cell r="B3961" t="str">
            <v>28004</v>
          </cell>
          <cell r="C3961" t="str">
            <v>DEEP INFECTION, BELOW FASCIA, REQUIRING DEEP</v>
          </cell>
          <cell r="D3961" t="str">
            <v>ALL-OTH</v>
          </cell>
          <cell r="E3961" t="str">
            <v>pfs-sur</v>
          </cell>
          <cell r="F3961" t="str">
            <v/>
          </cell>
          <cell r="H3961" t="str">
            <v>2A</v>
          </cell>
          <cell r="I3961" t="str">
            <v>04</v>
          </cell>
          <cell r="J3961" t="str">
            <v>NOT COVERED SERVICE/CODE NOT AVAILABLE</v>
          </cell>
        </row>
        <row r="3962">
          <cell r="B3962" t="str">
            <v>28005</v>
          </cell>
          <cell r="C3962" t="str">
            <v>INCISION, BONE CORTEX (EG, OSTEOMYELITIS OR BONE ABSCESS), FOOT</v>
          </cell>
          <cell r="D3962" t="str">
            <v>ALL-OTH</v>
          </cell>
          <cell r="E3962" t="str">
            <v>pfs-sur</v>
          </cell>
          <cell r="F3962" t="str">
            <v/>
          </cell>
          <cell r="H3962" t="str">
            <v>2A</v>
          </cell>
          <cell r="I3962" t="str">
            <v>01</v>
          </cell>
          <cell r="J3962" t="str">
            <v>COVERED SERVICE/CODE AVAILABLE</v>
          </cell>
        </row>
        <row r="3963">
          <cell r="B3963" t="str">
            <v>28006</v>
          </cell>
          <cell r="C3963" t="str">
            <v>INCISION, DEEP, WITH OPENING OF BONE CORTEX (EG, FOR</v>
          </cell>
          <cell r="D3963" t="str">
            <v>ALL-OTH</v>
          </cell>
          <cell r="E3963" t="str">
            <v>pfs-sur</v>
          </cell>
          <cell r="F3963" t="str">
            <v/>
          </cell>
          <cell r="H3963" t="str">
            <v>2A</v>
          </cell>
          <cell r="I3963" t="str">
            <v>04</v>
          </cell>
          <cell r="J3963" t="str">
            <v>NOT COVERED SERVICE/CODE NOT AVAILABLE</v>
          </cell>
        </row>
        <row r="3964">
          <cell r="B3964" t="str">
            <v>28008</v>
          </cell>
          <cell r="C3964" t="str">
            <v>FASCIOTOMY, FOOT AND/OR TOE</v>
          </cell>
          <cell r="D3964" t="str">
            <v>ALL-OTH</v>
          </cell>
          <cell r="E3964" t="str">
            <v>pfs-sur</v>
          </cell>
          <cell r="F3964" t="str">
            <v/>
          </cell>
          <cell r="H3964" t="str">
            <v>2A</v>
          </cell>
          <cell r="I3964" t="str">
            <v>01</v>
          </cell>
          <cell r="J3964" t="str">
            <v>COVERED SERVICE/CODE AVAILABLE</v>
          </cell>
        </row>
        <row r="3965">
          <cell r="B3965" t="str">
            <v>28010</v>
          </cell>
          <cell r="C3965" t="str">
            <v>REPAIR OF TOE TENDON, ACCESSED THROUGH THE SKIN</v>
          </cell>
          <cell r="D3965" t="str">
            <v>ALL-OTH</v>
          </cell>
          <cell r="E3965" t="str">
            <v>pfs-sur</v>
          </cell>
          <cell r="F3965" t="str">
            <v/>
          </cell>
          <cell r="H3965" t="str">
            <v>2A</v>
          </cell>
          <cell r="I3965" t="str">
            <v>01</v>
          </cell>
          <cell r="J3965" t="str">
            <v>COVERED SERVICE/CODE AVAILABLE</v>
          </cell>
        </row>
        <row r="3966">
          <cell r="B3966" t="str">
            <v>28011</v>
          </cell>
          <cell r="C3966" t="str">
            <v>REPAIR OF MULTIPLE TOE TENDONS, ACCESSED THROUGH THE SKIN</v>
          </cell>
          <cell r="D3966" t="str">
            <v>ALL-OTH</v>
          </cell>
          <cell r="E3966" t="str">
            <v>pfs-sur</v>
          </cell>
          <cell r="F3966" t="str">
            <v/>
          </cell>
          <cell r="H3966" t="str">
            <v>2A</v>
          </cell>
          <cell r="I3966" t="str">
            <v>01</v>
          </cell>
          <cell r="J3966" t="str">
            <v>COVERED SERVICE/CODE AVAILABLE</v>
          </cell>
        </row>
        <row r="3967">
          <cell r="B3967" t="str">
            <v>28020</v>
          </cell>
          <cell r="C3967" t="str">
            <v>INCISION OF FOOT BONE AT ANKLE JOINT WITH EXPLORATION, DRAINAGE, OR REMOVAL OF F</v>
          </cell>
          <cell r="D3967" t="str">
            <v>ALL-OTH</v>
          </cell>
          <cell r="E3967" t="str">
            <v>pfs-sur</v>
          </cell>
          <cell r="F3967" t="str">
            <v/>
          </cell>
          <cell r="H3967" t="str">
            <v>2A</v>
          </cell>
          <cell r="I3967" t="str">
            <v>01</v>
          </cell>
          <cell r="J3967" t="str">
            <v>COVERED SERVICE/CODE AVAILABLE</v>
          </cell>
        </row>
        <row r="3968">
          <cell r="B3968" t="str">
            <v>28022</v>
          </cell>
          <cell r="C3968" t="str">
            <v>EXPLORATION, DRAINAGE, OR REMOVAL OF FOREIGN BODY OF FOOT</v>
          </cell>
          <cell r="D3968" t="str">
            <v>ALL-OTH</v>
          </cell>
          <cell r="E3968" t="str">
            <v>pfs-sur</v>
          </cell>
          <cell r="F3968" t="str">
            <v/>
          </cell>
          <cell r="H3968" t="str">
            <v>2A</v>
          </cell>
          <cell r="I3968" t="str">
            <v>01</v>
          </cell>
          <cell r="J3968" t="str">
            <v>COVERED SERVICE/CODE AVAILABLE</v>
          </cell>
        </row>
        <row r="3969">
          <cell r="B3969" t="str">
            <v>28024</v>
          </cell>
          <cell r="C3969" t="str">
            <v>EXPLORATION, DRAINAGE, OR REMOVAL OF FOREIGN BODY OF TOE JOINT</v>
          </cell>
          <cell r="D3969" t="str">
            <v>ALL-OTH</v>
          </cell>
          <cell r="E3969" t="str">
            <v>pfs-sur</v>
          </cell>
          <cell r="F3969" t="str">
            <v/>
          </cell>
          <cell r="H3969" t="str">
            <v>2A</v>
          </cell>
          <cell r="I3969" t="str">
            <v>01</v>
          </cell>
          <cell r="J3969" t="str">
            <v>COVERED SERVICE/CODE AVAILABLE</v>
          </cell>
        </row>
        <row r="3970">
          <cell r="B3970" t="str">
            <v>28030</v>
          </cell>
          <cell r="C3970" t="str">
            <v>NEURECTOMY, INTRINSIC MUSCULATURE OF FOOT</v>
          </cell>
          <cell r="D3970" t="str">
            <v>ALL-OTH</v>
          </cell>
          <cell r="E3970" t="str">
            <v>pfs-sur</v>
          </cell>
          <cell r="F3970" t="str">
            <v/>
          </cell>
          <cell r="H3970" t="str">
            <v>2A</v>
          </cell>
          <cell r="I3970" t="str">
            <v>04</v>
          </cell>
          <cell r="J3970" t="str">
            <v>NOT COVERED SERVICE/CODE NOT AVAILABLE</v>
          </cell>
        </row>
        <row r="3971">
          <cell r="B3971" t="str">
            <v>28035</v>
          </cell>
          <cell r="C3971" t="str">
            <v>RELEASE, TARSAL TUNNEL (POSTERIOR TIBIAL NERVE DECOMPRESSION)</v>
          </cell>
          <cell r="D3971" t="str">
            <v>ALL-OTH</v>
          </cell>
          <cell r="E3971" t="str">
            <v>pfs-sur</v>
          </cell>
          <cell r="F3971" t="str">
            <v/>
          </cell>
          <cell r="H3971" t="str">
            <v>2A</v>
          </cell>
          <cell r="I3971" t="str">
            <v>01</v>
          </cell>
          <cell r="J3971" t="str">
            <v>COVERED SERVICE/CODE AVAILABLE</v>
          </cell>
        </row>
        <row r="3972">
          <cell r="B3972" t="str">
            <v>28039</v>
          </cell>
          <cell r="C3972" t="str">
            <v>EXCISION, TUMOR, SOFT TISSUE OF FOOT OR TOE, SUBCUTANEOUS; 1.5 CM OR GREATER</v>
          </cell>
          <cell r="D3972" t="str">
            <v>ALL-OTH</v>
          </cell>
          <cell r="E3972" t="str">
            <v>pfs-sur</v>
          </cell>
          <cell r="F3972" t="str">
            <v/>
          </cell>
          <cell r="H3972" t="str">
            <v>2A</v>
          </cell>
          <cell r="I3972" t="str">
            <v>01</v>
          </cell>
          <cell r="J3972" t="str">
            <v>COVERED SERVICE/CODE AVAILABLE</v>
          </cell>
        </row>
        <row r="3973">
          <cell r="B3973" t="str">
            <v>28041</v>
          </cell>
          <cell r="C3973" t="str">
            <v>EXCISION, TUMOR, SOFT TISSUE OF FOOT OR TOE, SUBFASCIAL (EG, INTRAMUSCULAR); 1.5</v>
          </cell>
          <cell r="D3973" t="str">
            <v>ALL-OTH</v>
          </cell>
          <cell r="E3973" t="str">
            <v>pfs-sur</v>
          </cell>
          <cell r="F3973" t="str">
            <v/>
          </cell>
          <cell r="H3973" t="str">
            <v>2A</v>
          </cell>
          <cell r="I3973" t="str">
            <v>01</v>
          </cell>
          <cell r="J3973" t="str">
            <v>COVERED SERVICE/CODE AVAILABLE</v>
          </cell>
        </row>
        <row r="3974">
          <cell r="B3974" t="str">
            <v>28043</v>
          </cell>
          <cell r="C3974" t="str">
            <v>EXCISION, TUMOR, SOFT TISSUE OF FOOT OR TOE, SUBCUTANEOUS; LESS THAN 1.5 CM</v>
          </cell>
          <cell r="D3974" t="str">
            <v>ALL-OTH</v>
          </cell>
          <cell r="E3974" t="str">
            <v>pfs-sur</v>
          </cell>
          <cell r="F3974" t="str">
            <v/>
          </cell>
          <cell r="H3974" t="str">
            <v>2A</v>
          </cell>
          <cell r="I3974" t="str">
            <v>01</v>
          </cell>
          <cell r="J3974" t="str">
            <v>COVERED SERVICE/CODE AVAILABLE</v>
          </cell>
        </row>
        <row r="3975">
          <cell r="B3975" t="str">
            <v>28045</v>
          </cell>
          <cell r="C3975" t="str">
            <v>EXCISION, TUMOR, SOFT TISSUE OF FOOT OR TOE, SUBFASCIAL (EG, INTRAMUSCULAR); LES</v>
          </cell>
          <cell r="D3975" t="str">
            <v>ALL-OTH</v>
          </cell>
          <cell r="E3975" t="str">
            <v>pfs-sur</v>
          </cell>
          <cell r="F3975" t="str">
            <v/>
          </cell>
          <cell r="H3975" t="str">
            <v>2A</v>
          </cell>
          <cell r="I3975" t="str">
            <v>01</v>
          </cell>
          <cell r="J3975" t="str">
            <v>COVERED SERVICE/CODE AVAILABLE</v>
          </cell>
        </row>
        <row r="3976">
          <cell r="B3976" t="str">
            <v>28046</v>
          </cell>
          <cell r="C3976" t="str">
            <v>REMOVAL (LESS THAN 3 CENTIMETERS) TISSUE GROWTH OF FOOT OR TOE</v>
          </cell>
          <cell r="D3976" t="str">
            <v>ALL-OTH</v>
          </cell>
          <cell r="E3976" t="str">
            <v>pfs-sur</v>
          </cell>
          <cell r="F3976" t="str">
            <v/>
          </cell>
          <cell r="H3976" t="str">
            <v>2A</v>
          </cell>
          <cell r="I3976" t="str">
            <v>01</v>
          </cell>
          <cell r="J3976" t="str">
            <v>COVERED SERVICE/CODE AVAILABLE</v>
          </cell>
        </row>
        <row r="3977">
          <cell r="B3977" t="str">
            <v>28047</v>
          </cell>
          <cell r="C3977" t="str">
            <v>REMOVAL (3 CENTIMETERS OR GREATER) TISSUE GROWTH OF FOOT OR TOE</v>
          </cell>
          <cell r="D3977" t="str">
            <v>ALL-OTH</v>
          </cell>
          <cell r="E3977" t="str">
            <v>pfs-sur</v>
          </cell>
          <cell r="F3977" t="str">
            <v/>
          </cell>
          <cell r="H3977" t="str">
            <v>2A</v>
          </cell>
          <cell r="I3977" t="str">
            <v>01</v>
          </cell>
          <cell r="J3977" t="str">
            <v>COVERED SERVICE/CODE AVAILABLE</v>
          </cell>
        </row>
        <row r="3978">
          <cell r="B3978" t="str">
            <v>28050</v>
          </cell>
          <cell r="C3978" t="str">
            <v>ARTHROTOMY WITH BIOPSY; INTERTARSAL OR TARSOMETATARSAL JOINT</v>
          </cell>
          <cell r="D3978" t="str">
            <v>ALL-OTH</v>
          </cell>
          <cell r="E3978" t="str">
            <v>pfs-sur</v>
          </cell>
          <cell r="F3978" t="str">
            <v/>
          </cell>
          <cell r="H3978" t="str">
            <v>2A</v>
          </cell>
          <cell r="I3978" t="str">
            <v>01</v>
          </cell>
          <cell r="J3978" t="str">
            <v>COVERED SERVICE/CODE AVAILABLE</v>
          </cell>
        </row>
        <row r="3979">
          <cell r="B3979" t="str">
            <v>28052</v>
          </cell>
          <cell r="C3979" t="str">
            <v>ARTHROTOMY WITH BIOPSY; METATARSOPHALANGEAL JOINT</v>
          </cell>
          <cell r="D3979" t="str">
            <v>ALL-OTH</v>
          </cell>
          <cell r="E3979" t="str">
            <v>pfs-sur</v>
          </cell>
          <cell r="F3979" t="str">
            <v/>
          </cell>
          <cell r="H3979" t="str">
            <v>2A</v>
          </cell>
          <cell r="I3979" t="str">
            <v>01</v>
          </cell>
          <cell r="J3979" t="str">
            <v>COVERED SERVICE/CODE AVAILABLE</v>
          </cell>
        </row>
        <row r="3980">
          <cell r="B3980" t="str">
            <v>28054</v>
          </cell>
          <cell r="C3980" t="str">
            <v>ARTHROTOMY WITH BIOPSY; INTERPHALANGEAL JOINT</v>
          </cell>
          <cell r="D3980" t="str">
            <v>ALL-OTH</v>
          </cell>
          <cell r="E3980" t="str">
            <v>pfs-sur</v>
          </cell>
          <cell r="F3980" t="str">
            <v/>
          </cell>
          <cell r="H3980" t="str">
            <v>2A</v>
          </cell>
          <cell r="I3980" t="str">
            <v>01</v>
          </cell>
          <cell r="J3980" t="str">
            <v>COVERED SERVICE/CODE AVAILABLE</v>
          </cell>
        </row>
        <row r="3981">
          <cell r="B3981" t="str">
            <v>28055</v>
          </cell>
          <cell r="C3981" t="str">
            <v>NEURECTOMY, INTRINSIC MUSCULATURE OF FOOT</v>
          </cell>
          <cell r="D3981" t="str">
            <v>ALL-OTH</v>
          </cell>
          <cell r="E3981" t="str">
            <v>pfs-sur</v>
          </cell>
          <cell r="F3981" t="str">
            <v/>
          </cell>
          <cell r="H3981" t="str">
            <v>2A</v>
          </cell>
          <cell r="I3981" t="str">
            <v>01</v>
          </cell>
          <cell r="J3981" t="str">
            <v>COVERED SERVICE/CODE AVAILABLE</v>
          </cell>
        </row>
        <row r="3982">
          <cell r="B3982" t="str">
            <v>28060</v>
          </cell>
          <cell r="C3982" t="str">
            <v>FASCIECTOMY, PLANTAR FASCIA; PARTIAL (SEPARATE PROCEDURE)</v>
          </cell>
          <cell r="D3982" t="str">
            <v>ALL-OTH</v>
          </cell>
          <cell r="E3982" t="str">
            <v>pfs-sur</v>
          </cell>
          <cell r="F3982" t="str">
            <v/>
          </cell>
          <cell r="H3982" t="str">
            <v>2A</v>
          </cell>
          <cell r="I3982" t="str">
            <v>01</v>
          </cell>
          <cell r="J3982" t="str">
            <v>COVERED SERVICE/CODE AVAILABLE</v>
          </cell>
        </row>
        <row r="3983">
          <cell r="B3983" t="str">
            <v>28062</v>
          </cell>
          <cell r="C3983" t="str">
            <v>FASCIECTOMY, PLANTAR FASCIA; RADICAL (SEPARATE PROCEDURE)</v>
          </cell>
          <cell r="D3983" t="str">
            <v>ALL-OTH</v>
          </cell>
          <cell r="E3983" t="str">
            <v>pfs-sur</v>
          </cell>
          <cell r="F3983" t="str">
            <v/>
          </cell>
          <cell r="H3983" t="str">
            <v>2A</v>
          </cell>
          <cell r="I3983" t="str">
            <v>01</v>
          </cell>
          <cell r="J3983" t="str">
            <v>COVERED SERVICE/CODE AVAILABLE</v>
          </cell>
        </row>
        <row r="3984">
          <cell r="B3984" t="str">
            <v>28070</v>
          </cell>
          <cell r="C3984" t="str">
            <v>SYNOVECTOMY; INTERTARSAL OR TARSOMETATARSAL JOINT, EACH</v>
          </cell>
          <cell r="D3984" t="str">
            <v>ALL-OTH</v>
          </cell>
          <cell r="E3984" t="str">
            <v>pfs-sur</v>
          </cell>
          <cell r="F3984" t="str">
            <v/>
          </cell>
          <cell r="H3984" t="str">
            <v>2A</v>
          </cell>
          <cell r="I3984" t="str">
            <v>01</v>
          </cell>
          <cell r="J3984" t="str">
            <v>COVERED SERVICE/CODE AVAILABLE</v>
          </cell>
        </row>
        <row r="3985">
          <cell r="B3985" t="str">
            <v>28072</v>
          </cell>
          <cell r="C3985" t="str">
            <v>SYNOVECTOMY; METATARSOPHALANGEAL JOINT, EACH</v>
          </cell>
          <cell r="D3985" t="str">
            <v>ALL-OTH</v>
          </cell>
          <cell r="E3985" t="str">
            <v>pfs-sur</v>
          </cell>
          <cell r="F3985" t="str">
            <v/>
          </cell>
          <cell r="H3985" t="str">
            <v>2A</v>
          </cell>
          <cell r="I3985" t="str">
            <v>01</v>
          </cell>
          <cell r="J3985" t="str">
            <v>COVERED SERVICE/CODE AVAILABLE</v>
          </cell>
        </row>
        <row r="3986">
          <cell r="B3986" t="str">
            <v>28080</v>
          </cell>
          <cell r="C3986" t="str">
            <v>EXCISION, INTERDIGITAL (MORTON) NEUROMA, SINGLE, EACH</v>
          </cell>
          <cell r="D3986" t="str">
            <v>ALL-OTH</v>
          </cell>
          <cell r="E3986" t="str">
            <v>pfs-sur</v>
          </cell>
          <cell r="F3986" t="str">
            <v/>
          </cell>
          <cell r="H3986" t="str">
            <v>2A</v>
          </cell>
          <cell r="I3986" t="str">
            <v>01</v>
          </cell>
          <cell r="J3986" t="str">
            <v>COVERED SERVICE/CODE AVAILABLE</v>
          </cell>
        </row>
        <row r="3987">
          <cell r="B3987" t="str">
            <v>28086</v>
          </cell>
          <cell r="C3987" t="str">
            <v>SYNOVECTOMY, TENDON SHEATH, FOOT; FLEXOR</v>
          </cell>
          <cell r="D3987" t="str">
            <v>ALL-OTH</v>
          </cell>
          <cell r="E3987" t="str">
            <v>pfs-sur</v>
          </cell>
          <cell r="F3987" t="str">
            <v/>
          </cell>
          <cell r="H3987" t="str">
            <v>2A</v>
          </cell>
          <cell r="I3987" t="str">
            <v>01</v>
          </cell>
          <cell r="J3987" t="str">
            <v>COVERED SERVICE/CODE AVAILABLE</v>
          </cell>
        </row>
        <row r="3988">
          <cell r="B3988" t="str">
            <v>28088</v>
          </cell>
          <cell r="C3988" t="str">
            <v>SYNOVECTOMY, TENDON SHEATH, FOOT; EXTENSOR</v>
          </cell>
          <cell r="D3988" t="str">
            <v>ALL-OTH</v>
          </cell>
          <cell r="E3988" t="str">
            <v>pfs-sur</v>
          </cell>
          <cell r="F3988" t="str">
            <v/>
          </cell>
          <cell r="H3988" t="str">
            <v>2A</v>
          </cell>
          <cell r="I3988" t="str">
            <v>01</v>
          </cell>
          <cell r="J3988" t="str">
            <v>COVERED SERVICE/CODE AVAILABLE</v>
          </cell>
        </row>
        <row r="3989">
          <cell r="B3989" t="str">
            <v>28090</v>
          </cell>
          <cell r="C3989" t="str">
            <v>EXCISION OF LESION, TENDON, TENDON SHEATH, OR CAPSULE (INCLUDING SYNOVECTOMY)</v>
          </cell>
          <cell r="D3989" t="str">
            <v>ALL-OTH</v>
          </cell>
          <cell r="E3989" t="str">
            <v>pfs-sur</v>
          </cell>
          <cell r="F3989" t="str">
            <v/>
          </cell>
          <cell r="H3989" t="str">
            <v>2A</v>
          </cell>
          <cell r="I3989" t="str">
            <v>01</v>
          </cell>
          <cell r="J3989" t="str">
            <v>COVERED SERVICE/CODE AVAILABLE</v>
          </cell>
        </row>
        <row r="3990">
          <cell r="B3990" t="str">
            <v>28092</v>
          </cell>
          <cell r="C3990" t="str">
            <v>EXCISION OF LESION, TENDON, TENDON SHEATH, OR CAPSULE (INCLUDING SYNOVECTOMY)</v>
          </cell>
          <cell r="D3990" t="str">
            <v>ALL-OTH</v>
          </cell>
          <cell r="E3990" t="str">
            <v>pfs-sur</v>
          </cell>
          <cell r="F3990" t="str">
            <v/>
          </cell>
          <cell r="H3990" t="str">
            <v>2A</v>
          </cell>
          <cell r="I3990" t="str">
            <v>01</v>
          </cell>
          <cell r="J3990" t="str">
            <v>COVERED SERVICE/CODE AVAILABLE</v>
          </cell>
        </row>
        <row r="3991">
          <cell r="B3991" t="str">
            <v>28100</v>
          </cell>
          <cell r="C3991" t="str">
            <v>EXCISION OR CURETTAGE OF BONE CYST OR BENIGN TUMOR, TALUS OR CALCANEUS;</v>
          </cell>
          <cell r="D3991" t="str">
            <v>ALL-OTH</v>
          </cell>
          <cell r="E3991" t="str">
            <v>pfs-sur</v>
          </cell>
          <cell r="F3991" t="str">
            <v/>
          </cell>
          <cell r="H3991" t="str">
            <v>2A</v>
          </cell>
          <cell r="I3991" t="str">
            <v>01</v>
          </cell>
          <cell r="J3991" t="str">
            <v>COVERED SERVICE/CODE AVAILABLE</v>
          </cell>
        </row>
        <row r="3992">
          <cell r="B3992" t="str">
            <v>28102</v>
          </cell>
          <cell r="C3992" t="str">
            <v>EXCISION OR CURETTAGE OF BONE CYST OR BENIGN TUMOR, TALUS OR CALCANEUS; WITH</v>
          </cell>
          <cell r="D3992" t="str">
            <v>ALL-OTH</v>
          </cell>
          <cell r="E3992" t="str">
            <v>pfs-sur</v>
          </cell>
          <cell r="F3992" t="str">
            <v/>
          </cell>
          <cell r="H3992" t="str">
            <v>2A</v>
          </cell>
          <cell r="I3992" t="str">
            <v>01</v>
          </cell>
          <cell r="J3992" t="str">
            <v>COVERED SERVICE/CODE AVAILABLE</v>
          </cell>
        </row>
        <row r="3993">
          <cell r="B3993" t="str">
            <v>28103</v>
          </cell>
          <cell r="C3993" t="str">
            <v>EXCISION OR CURETTAGE OF BONE CYST OR BENIGN TUMOR, TALUS OR CALCANEUS; WITH</v>
          </cell>
          <cell r="D3993" t="str">
            <v>ALL-OTH</v>
          </cell>
          <cell r="E3993" t="str">
            <v>pfs-sur</v>
          </cell>
          <cell r="F3993" t="str">
            <v/>
          </cell>
          <cell r="H3993" t="str">
            <v>2A</v>
          </cell>
          <cell r="I3993" t="str">
            <v>01</v>
          </cell>
          <cell r="J3993" t="str">
            <v>COVERED SERVICE/CODE AVAILABLE</v>
          </cell>
        </row>
        <row r="3994">
          <cell r="B3994" t="str">
            <v>28104</v>
          </cell>
          <cell r="C3994" t="str">
            <v>EXCISION OR CURETTAGE OF BONE CYST OR BENIGN TUMOR, TARSAL OR METATARSAL,</v>
          </cell>
          <cell r="D3994" t="str">
            <v>ALL-OTH</v>
          </cell>
          <cell r="E3994" t="str">
            <v>pfs-sur</v>
          </cell>
          <cell r="F3994" t="str">
            <v/>
          </cell>
          <cell r="H3994" t="str">
            <v>2A</v>
          </cell>
          <cell r="I3994" t="str">
            <v>01</v>
          </cell>
          <cell r="J3994" t="str">
            <v>COVERED SERVICE/CODE AVAILABLE</v>
          </cell>
        </row>
        <row r="3995">
          <cell r="B3995" t="str">
            <v>28106</v>
          </cell>
          <cell r="C3995" t="str">
            <v>EXCISION OR CURETTAGE OF BONE CYST OR BENIGN TUMOR, TARSAL OR METATARSAL,</v>
          </cell>
          <cell r="D3995" t="str">
            <v>ALL-OTH</v>
          </cell>
          <cell r="E3995" t="str">
            <v>pfs-sur</v>
          </cell>
          <cell r="F3995" t="str">
            <v/>
          </cell>
          <cell r="H3995" t="str">
            <v>2A</v>
          </cell>
          <cell r="I3995" t="str">
            <v>01</v>
          </cell>
          <cell r="J3995" t="str">
            <v>COVERED SERVICE/CODE AVAILABLE</v>
          </cell>
        </row>
        <row r="3996">
          <cell r="B3996" t="str">
            <v>28107</v>
          </cell>
          <cell r="C3996" t="str">
            <v>EXCISION OR CURETTAGE OF BONE CYST OR BENIGN TUMOR, TARSAL OR METATARSAL,</v>
          </cell>
          <cell r="D3996" t="str">
            <v>ALL-OTH</v>
          </cell>
          <cell r="E3996" t="str">
            <v>pfs-sur</v>
          </cell>
          <cell r="F3996" t="str">
            <v/>
          </cell>
          <cell r="H3996" t="str">
            <v>2A</v>
          </cell>
          <cell r="I3996" t="str">
            <v>01</v>
          </cell>
          <cell r="J3996" t="str">
            <v>COVERED SERVICE/CODE AVAILABLE</v>
          </cell>
        </row>
        <row r="3997">
          <cell r="B3997" t="str">
            <v>28108</v>
          </cell>
          <cell r="C3997" t="str">
            <v>EXCISION OR CURETTAGE OF BONE CYST OR BENIGN TUMOR, PHALANGES OF FOOT</v>
          </cell>
          <cell r="D3997" t="str">
            <v>ALL-OTH</v>
          </cell>
          <cell r="E3997" t="str">
            <v>pfs-sur</v>
          </cell>
          <cell r="F3997" t="str">
            <v/>
          </cell>
          <cell r="H3997" t="str">
            <v>2A</v>
          </cell>
          <cell r="I3997" t="str">
            <v>01</v>
          </cell>
          <cell r="J3997" t="str">
            <v>COVERED SERVICE/CODE AVAILABLE</v>
          </cell>
        </row>
        <row r="3998">
          <cell r="B3998" t="str">
            <v>28109</v>
          </cell>
          <cell r="C3998" t="str">
            <v>EXCISION OR CURETTAGE OF BONE CYST OR BENIGN</v>
          </cell>
          <cell r="D3998" t="str">
            <v>ALL-OTH</v>
          </cell>
          <cell r="E3998" t="str">
            <v>pfs-sur</v>
          </cell>
          <cell r="F3998" t="str">
            <v/>
          </cell>
          <cell r="H3998" t="str">
            <v>2A</v>
          </cell>
          <cell r="I3998" t="str">
            <v>04</v>
          </cell>
          <cell r="J3998" t="str">
            <v>NOT COVERED SERVICE/CODE NOT AVAILABLE</v>
          </cell>
        </row>
        <row r="3999">
          <cell r="B3999" t="str">
            <v>28110</v>
          </cell>
          <cell r="C3999" t="str">
            <v>OSTECTOMY, PARTIAL EXCISION, FIFTH METATARSAL HEAD (BUNIONETTE) (SEPARATE</v>
          </cell>
          <cell r="D3999" t="str">
            <v>ALL-OTH</v>
          </cell>
          <cell r="E3999" t="str">
            <v>pfs-sur</v>
          </cell>
          <cell r="F3999" t="str">
            <v/>
          </cell>
          <cell r="H3999" t="str">
            <v>2A</v>
          </cell>
          <cell r="I3999" t="str">
            <v>01</v>
          </cell>
          <cell r="J3999" t="str">
            <v>COVERED SERVICE/CODE AVAILABLE</v>
          </cell>
        </row>
        <row r="4000">
          <cell r="B4000" t="str">
            <v>28111</v>
          </cell>
          <cell r="C4000" t="str">
            <v>OSTECTOMY, COMPLETE EXCISION; FIRST METATARSAL HEAD</v>
          </cell>
          <cell r="D4000" t="str">
            <v>ALL-OTH</v>
          </cell>
          <cell r="E4000" t="str">
            <v>pfs-sur</v>
          </cell>
          <cell r="F4000" t="str">
            <v/>
          </cell>
          <cell r="H4000" t="str">
            <v>2A</v>
          </cell>
          <cell r="I4000" t="str">
            <v>01</v>
          </cell>
          <cell r="J4000" t="str">
            <v>COVERED SERVICE/CODE AVAILABLE</v>
          </cell>
        </row>
        <row r="4001">
          <cell r="B4001" t="str">
            <v>28112</v>
          </cell>
          <cell r="C4001" t="str">
            <v>REMOVAL OF BONES AT SECOND, THIRD, OR FOURTH TOE JOINTS</v>
          </cell>
          <cell r="D4001" t="str">
            <v>ALL-OTH</v>
          </cell>
          <cell r="E4001" t="str">
            <v>pfs-sur</v>
          </cell>
          <cell r="F4001" t="str">
            <v/>
          </cell>
          <cell r="H4001" t="str">
            <v>2A</v>
          </cell>
          <cell r="I4001" t="str">
            <v>01</v>
          </cell>
          <cell r="J4001" t="str">
            <v>COVERED SERVICE/CODE AVAILABLE</v>
          </cell>
        </row>
        <row r="4002">
          <cell r="B4002" t="str">
            <v>28113</v>
          </cell>
          <cell r="C4002" t="str">
            <v>OSTECTOMY, COMPLETE EXCISION; FIFTH METATARSAL HEAD</v>
          </cell>
          <cell r="D4002" t="str">
            <v>ALL-OTH</v>
          </cell>
          <cell r="E4002" t="str">
            <v>pfs-sur</v>
          </cell>
          <cell r="F4002" t="str">
            <v/>
          </cell>
          <cell r="H4002" t="str">
            <v>2A</v>
          </cell>
          <cell r="I4002" t="str">
            <v>01</v>
          </cell>
          <cell r="J4002" t="str">
            <v>COVERED SERVICE/CODE AVAILABLE</v>
          </cell>
        </row>
        <row r="4003">
          <cell r="B4003" t="str">
            <v>28114</v>
          </cell>
          <cell r="C4003" t="str">
            <v>OSTECTOMY, COMPLETE EXCISION; ALL METATARSAL HEADS, WITH PARTIAL PROXIMAL</v>
          </cell>
          <cell r="D4003" t="str">
            <v>ALL-OTH</v>
          </cell>
          <cell r="E4003" t="str">
            <v>pfs-sur</v>
          </cell>
          <cell r="F4003" t="str">
            <v/>
          </cell>
          <cell r="H4003" t="str">
            <v>2A</v>
          </cell>
          <cell r="I4003" t="str">
            <v>01</v>
          </cell>
          <cell r="J4003" t="str">
            <v>COVERED SERVICE/CODE AVAILABLE</v>
          </cell>
        </row>
        <row r="4004">
          <cell r="B4004" t="str">
            <v>28116</v>
          </cell>
          <cell r="C4004" t="str">
            <v>OSTECTOMY, EXCISION OF TARSAL COALITION</v>
          </cell>
          <cell r="D4004" t="str">
            <v>ALL-OTH</v>
          </cell>
          <cell r="E4004" t="str">
            <v>pfs-sur</v>
          </cell>
          <cell r="F4004" t="str">
            <v/>
          </cell>
          <cell r="H4004" t="str">
            <v>2A</v>
          </cell>
          <cell r="I4004" t="str">
            <v>01</v>
          </cell>
          <cell r="J4004" t="str">
            <v>COVERED SERVICE/CODE AVAILABLE</v>
          </cell>
        </row>
        <row r="4005">
          <cell r="B4005" t="str">
            <v>28118</v>
          </cell>
          <cell r="C4005" t="str">
            <v>OSTECTOMY, CALCANEUS;</v>
          </cell>
          <cell r="D4005" t="str">
            <v>ALL-OTH</v>
          </cell>
          <cell r="E4005" t="str">
            <v>pfs-sur</v>
          </cell>
          <cell r="F4005" t="str">
            <v/>
          </cell>
          <cell r="H4005" t="str">
            <v>2A</v>
          </cell>
          <cell r="I4005" t="str">
            <v>01</v>
          </cell>
          <cell r="J4005" t="str">
            <v>COVERED SERVICE/CODE AVAILABLE</v>
          </cell>
        </row>
        <row r="4006">
          <cell r="B4006" t="str">
            <v>28119</v>
          </cell>
          <cell r="C4006" t="str">
            <v>OSTECTOMY, CALCANEUS; FOR SPUR, WITH OR WITHOUT PLANTAR FASCIAL RELEASE</v>
          </cell>
          <cell r="D4006" t="str">
            <v>ALL-OTH</v>
          </cell>
          <cell r="E4006" t="str">
            <v>pfs-sur</v>
          </cell>
          <cell r="F4006" t="str">
            <v/>
          </cell>
          <cell r="H4006" t="str">
            <v>2A</v>
          </cell>
          <cell r="I4006" t="str">
            <v>01</v>
          </cell>
          <cell r="J4006" t="str">
            <v>COVERED SERVICE/CODE AVAILABLE</v>
          </cell>
        </row>
        <row r="4007">
          <cell r="B4007" t="str">
            <v>28120</v>
          </cell>
          <cell r="C4007" t="str">
            <v>PARTIAL EXCISION (CRATERIZATION, SAUCERIZATION, SEQUESTRECTOMY, OR</v>
          </cell>
          <cell r="D4007" t="str">
            <v>ALL-OTH</v>
          </cell>
          <cell r="E4007" t="str">
            <v>pfs-sur</v>
          </cell>
          <cell r="F4007" t="str">
            <v/>
          </cell>
          <cell r="H4007" t="str">
            <v>2A</v>
          </cell>
          <cell r="I4007" t="str">
            <v>01</v>
          </cell>
          <cell r="J4007" t="str">
            <v>COVERED SERVICE/CODE AVAILABLE</v>
          </cell>
        </row>
        <row r="4008">
          <cell r="B4008" t="str">
            <v>28121</v>
          </cell>
          <cell r="C4008" t="str">
            <v>PARTIAL EXCISION (CRATERIZATION, SAUCERIZATION,</v>
          </cell>
          <cell r="D4008" t="str">
            <v>ALL-OTH</v>
          </cell>
          <cell r="E4008" t="str">
            <v>pfs-sur</v>
          </cell>
          <cell r="F4008" t="str">
            <v/>
          </cell>
          <cell r="H4008" t="str">
            <v>2A</v>
          </cell>
          <cell r="I4008" t="str">
            <v>04</v>
          </cell>
          <cell r="J4008" t="str">
            <v>NOT COVERED SERVICE/CODE NOT AVAILABLE</v>
          </cell>
        </row>
        <row r="4009">
          <cell r="B4009" t="str">
            <v>28122</v>
          </cell>
          <cell r="C4009" t="str">
            <v>PARTIAL EXCISION (CRATERIZATION, SAUCERIZATION, SEQUESTRECTOMY, OR</v>
          </cell>
          <cell r="D4009" t="str">
            <v>ALL-OTH</v>
          </cell>
          <cell r="E4009" t="str">
            <v>pfs-sur</v>
          </cell>
          <cell r="F4009" t="str">
            <v/>
          </cell>
          <cell r="H4009" t="str">
            <v>2A</v>
          </cell>
          <cell r="I4009" t="str">
            <v>01</v>
          </cell>
          <cell r="J4009" t="str">
            <v>COVERED SERVICE/CODE AVAILABLE</v>
          </cell>
        </row>
        <row r="4010">
          <cell r="B4010" t="str">
            <v>28123</v>
          </cell>
          <cell r="C4010" t="str">
            <v>PARTIAL EXCISION (CRATERIZATION, SAUCERIZATION,</v>
          </cell>
          <cell r="D4010" t="str">
            <v>ALL-OTH</v>
          </cell>
          <cell r="E4010" t="str">
            <v>pfs-sur</v>
          </cell>
          <cell r="F4010" t="str">
            <v/>
          </cell>
          <cell r="H4010" t="str">
            <v>2A</v>
          </cell>
          <cell r="I4010" t="str">
            <v>04</v>
          </cell>
          <cell r="J4010" t="str">
            <v>NOT COVERED SERVICE/CODE NOT AVAILABLE</v>
          </cell>
        </row>
        <row r="4011">
          <cell r="B4011" t="str">
            <v>28124</v>
          </cell>
          <cell r="C4011" t="str">
            <v>PARTIAL EXCISION (CRATERIZATION, SAUCERIZATION, SEQUESTRECTOMY, OR</v>
          </cell>
          <cell r="D4011" t="str">
            <v>ALL-OTH</v>
          </cell>
          <cell r="E4011" t="str">
            <v>pfs-sur</v>
          </cell>
          <cell r="F4011" t="str">
            <v/>
          </cell>
          <cell r="H4011" t="str">
            <v>2A</v>
          </cell>
          <cell r="I4011" t="str">
            <v>01</v>
          </cell>
          <cell r="J4011" t="str">
            <v>COVERED SERVICE/CODE AVAILABLE</v>
          </cell>
        </row>
        <row r="4012">
          <cell r="B4012" t="str">
            <v>28126</v>
          </cell>
          <cell r="C4012" t="str">
            <v>RESECTION, PARTIAL OR COMPLETE, PHALANGEAL BASE, EACH TOE</v>
          </cell>
          <cell r="D4012" t="str">
            <v>ALL-OTH</v>
          </cell>
          <cell r="E4012" t="str">
            <v>pfs-sur</v>
          </cell>
          <cell r="F4012" t="str">
            <v/>
          </cell>
          <cell r="H4012" t="str">
            <v>2A</v>
          </cell>
          <cell r="I4012" t="str">
            <v>01</v>
          </cell>
          <cell r="J4012" t="str">
            <v>COVERED SERVICE/CODE AVAILABLE</v>
          </cell>
        </row>
        <row r="4013">
          <cell r="B4013" t="str">
            <v>28130</v>
          </cell>
          <cell r="C4013" t="str">
            <v>TALECTOMY (ASTRAGALECTOMY)</v>
          </cell>
          <cell r="D4013" t="str">
            <v>ALL-OTH</v>
          </cell>
          <cell r="E4013" t="str">
            <v>pfs-sur</v>
          </cell>
          <cell r="F4013" t="str">
            <v/>
          </cell>
          <cell r="H4013" t="str">
            <v>2A</v>
          </cell>
          <cell r="I4013" t="str">
            <v>01</v>
          </cell>
          <cell r="J4013" t="str">
            <v>COVERED SERVICE/CODE AVAILABLE</v>
          </cell>
        </row>
        <row r="4014">
          <cell r="B4014" t="str">
            <v>28140</v>
          </cell>
          <cell r="C4014" t="str">
            <v>METATARSECTOMY</v>
          </cell>
          <cell r="D4014" t="str">
            <v>ALL-OTH</v>
          </cell>
          <cell r="E4014" t="str">
            <v>pfs-sur</v>
          </cell>
          <cell r="F4014" t="str">
            <v/>
          </cell>
          <cell r="H4014" t="str">
            <v>2A</v>
          </cell>
          <cell r="I4014" t="str">
            <v>01</v>
          </cell>
          <cell r="J4014" t="str">
            <v>COVERED SERVICE/CODE AVAILABLE</v>
          </cell>
        </row>
        <row r="4015">
          <cell r="B4015" t="str">
            <v>28150</v>
          </cell>
          <cell r="C4015" t="str">
            <v>PHALANGECTOMY, TOE, EACH TOE</v>
          </cell>
          <cell r="D4015" t="str">
            <v>ALL-OTH</v>
          </cell>
          <cell r="E4015" t="str">
            <v>pfs-sur</v>
          </cell>
          <cell r="F4015" t="str">
            <v/>
          </cell>
          <cell r="H4015" t="str">
            <v>2A</v>
          </cell>
          <cell r="I4015" t="str">
            <v>01</v>
          </cell>
          <cell r="J4015" t="str">
            <v>COVERED SERVICE/CODE AVAILABLE</v>
          </cell>
        </row>
        <row r="4016">
          <cell r="B4016" t="str">
            <v>28153</v>
          </cell>
          <cell r="C4016" t="str">
            <v>RESECTION, CONDYLE(S), DISTAL END OF PHALANX, EACH TOE</v>
          </cell>
          <cell r="D4016" t="str">
            <v>ALL-OTH</v>
          </cell>
          <cell r="E4016" t="str">
            <v>pfs-sur</v>
          </cell>
          <cell r="F4016" t="str">
            <v/>
          </cell>
          <cell r="H4016" t="str">
            <v>2A</v>
          </cell>
          <cell r="I4016" t="str">
            <v>01</v>
          </cell>
          <cell r="J4016" t="str">
            <v>COVERED SERVICE/CODE AVAILABLE</v>
          </cell>
        </row>
        <row r="4017">
          <cell r="B4017" t="str">
            <v>28160</v>
          </cell>
          <cell r="C4017" t="str">
            <v>HEMIPHALANGECTOMY OR INTERPHALANGEAL JOINT EXCISION, TOE, PROXIMAL END OF</v>
          </cell>
          <cell r="D4017" t="str">
            <v>ALL-OTH</v>
          </cell>
          <cell r="E4017" t="str">
            <v>pfs-sur</v>
          </cell>
          <cell r="F4017" t="str">
            <v/>
          </cell>
          <cell r="H4017" t="str">
            <v>2A</v>
          </cell>
          <cell r="I4017" t="str">
            <v>01</v>
          </cell>
          <cell r="J4017" t="str">
            <v>COVERED SERVICE/CODE AVAILABLE</v>
          </cell>
        </row>
        <row r="4018">
          <cell r="B4018" t="str">
            <v>28171</v>
          </cell>
          <cell r="C4018" t="str">
            <v>EXTENSIVE REMOVAL OF BONE GROWTH, MIDDLE PORTION OF FOOT</v>
          </cell>
          <cell r="D4018" t="str">
            <v>ALL-OTH</v>
          </cell>
          <cell r="E4018" t="str">
            <v>pfs-sur</v>
          </cell>
          <cell r="F4018" t="str">
            <v/>
          </cell>
          <cell r="H4018" t="str">
            <v>2A</v>
          </cell>
          <cell r="I4018" t="str">
            <v>01</v>
          </cell>
          <cell r="J4018" t="str">
            <v>COVERED SERVICE/CODE AVAILABLE</v>
          </cell>
        </row>
        <row r="4019">
          <cell r="B4019" t="str">
            <v>28173</v>
          </cell>
          <cell r="C4019" t="str">
            <v>RADICAL RESECTION OF TUMOR; METATARSAL</v>
          </cell>
          <cell r="D4019" t="str">
            <v>ALL-OTH</v>
          </cell>
          <cell r="E4019" t="str">
            <v>pfs-sur</v>
          </cell>
          <cell r="F4019" t="str">
            <v/>
          </cell>
          <cell r="H4019" t="str">
            <v>2A</v>
          </cell>
          <cell r="I4019" t="str">
            <v>01</v>
          </cell>
          <cell r="J4019" t="str">
            <v>COVERED SERVICE/CODE AVAILABLE</v>
          </cell>
        </row>
        <row r="4020">
          <cell r="B4020" t="str">
            <v>28175</v>
          </cell>
          <cell r="C4020" t="str">
            <v>RADICAL RESECTION OF TUMOR; PHALANX OF TOE</v>
          </cell>
          <cell r="D4020" t="str">
            <v>ALL-OTH</v>
          </cell>
          <cell r="E4020" t="str">
            <v>pfs-sur</v>
          </cell>
          <cell r="F4020" t="str">
            <v/>
          </cell>
          <cell r="H4020" t="str">
            <v>2A</v>
          </cell>
          <cell r="I4020" t="str">
            <v>01</v>
          </cell>
          <cell r="J4020" t="str">
            <v>COVERED SERVICE/CODE AVAILABLE</v>
          </cell>
        </row>
        <row r="4021">
          <cell r="B4021" t="str">
            <v>28190</v>
          </cell>
          <cell r="C4021" t="str">
            <v>REMOVAL OF FOREIGN BODY OF FOOT TISSUE, ACCESSED BENEATH THE SKIN</v>
          </cell>
          <cell r="D4021" t="str">
            <v>ALL-OTH</v>
          </cell>
          <cell r="E4021" t="str">
            <v>pfs-sur</v>
          </cell>
          <cell r="F4021" t="str">
            <v/>
          </cell>
          <cell r="H4021" t="str">
            <v>2A</v>
          </cell>
          <cell r="I4021" t="str">
            <v>01</v>
          </cell>
          <cell r="J4021" t="str">
            <v>COVERED SERVICE/CODE AVAILABLE</v>
          </cell>
        </row>
        <row r="4022">
          <cell r="B4022" t="str">
            <v>28192</v>
          </cell>
          <cell r="C4022" t="str">
            <v>REMOVAL OF FOREIGN BODY, FOOT; DEEP</v>
          </cell>
          <cell r="D4022" t="str">
            <v>ALL-OTH</v>
          </cell>
          <cell r="E4022" t="str">
            <v>pfs-sur</v>
          </cell>
          <cell r="F4022" t="str">
            <v/>
          </cell>
          <cell r="H4022" t="str">
            <v>2A</v>
          </cell>
          <cell r="I4022" t="str">
            <v>01</v>
          </cell>
          <cell r="J4022" t="str">
            <v>COVERED SERVICE/CODE AVAILABLE</v>
          </cell>
        </row>
        <row r="4023">
          <cell r="B4023" t="str">
            <v>28193</v>
          </cell>
          <cell r="C4023" t="str">
            <v>REMOVAL OF FOREIGN BODY, FOOT; COMPLICATED</v>
          </cell>
          <cell r="D4023" t="str">
            <v>ALL-OTH</v>
          </cell>
          <cell r="E4023" t="str">
            <v>pfs-sur</v>
          </cell>
          <cell r="F4023" t="str">
            <v/>
          </cell>
          <cell r="H4023" t="str">
            <v>2A</v>
          </cell>
          <cell r="I4023" t="str">
            <v>01</v>
          </cell>
          <cell r="J4023" t="str">
            <v>COVERED SERVICE/CODE AVAILABLE</v>
          </cell>
        </row>
        <row r="4024">
          <cell r="B4024" t="str">
            <v>28200</v>
          </cell>
          <cell r="C4024" t="str">
            <v>REPAIR, TENDON, FLEXOR, FOOT; PRIMARY OR SECONDARY, WITHOUT FREE GRAFT, EACH TEN</v>
          </cell>
          <cell r="D4024" t="str">
            <v>ALL-OTH</v>
          </cell>
          <cell r="E4024" t="str">
            <v>pfs-sur</v>
          </cell>
          <cell r="F4024" t="str">
            <v/>
          </cell>
          <cell r="H4024" t="str">
            <v>2A</v>
          </cell>
          <cell r="I4024" t="str">
            <v>01</v>
          </cell>
          <cell r="J4024" t="str">
            <v>COVERED SERVICE/CODE AVAILABLE</v>
          </cell>
        </row>
        <row r="4025">
          <cell r="B4025" t="str">
            <v>28202</v>
          </cell>
          <cell r="C4025" t="str">
            <v>REPAIR, TENDON, FLEXOR, FOOT; SECONDARY WITH FREE GRAFT, EACH TENDON (INCLUDES</v>
          </cell>
          <cell r="D4025" t="str">
            <v>ALL-OTH</v>
          </cell>
          <cell r="E4025" t="str">
            <v>pfs-sur</v>
          </cell>
          <cell r="F4025" t="str">
            <v/>
          </cell>
          <cell r="H4025" t="str">
            <v>2A</v>
          </cell>
          <cell r="I4025" t="str">
            <v>01</v>
          </cell>
          <cell r="J4025" t="str">
            <v>COVERED SERVICE/CODE AVAILABLE</v>
          </cell>
        </row>
        <row r="4026">
          <cell r="B4026" t="str">
            <v>28208</v>
          </cell>
          <cell r="C4026" t="str">
            <v>REPAIR, TENDON, EXTENSOR, FOOT; PRIMARY OR SECONDARY, EACH TENDON</v>
          </cell>
          <cell r="D4026" t="str">
            <v>ALL-OTH</v>
          </cell>
          <cell r="E4026" t="str">
            <v>pfs-sur</v>
          </cell>
          <cell r="F4026" t="str">
            <v/>
          </cell>
          <cell r="H4026" t="str">
            <v>2A</v>
          </cell>
          <cell r="I4026" t="str">
            <v>01</v>
          </cell>
          <cell r="J4026" t="str">
            <v>COVERED SERVICE/CODE AVAILABLE</v>
          </cell>
        </row>
        <row r="4027">
          <cell r="B4027" t="str">
            <v>28210</v>
          </cell>
          <cell r="C4027" t="str">
            <v>REPAIR, TENDON, EXTENSOR, FOOT; SECONDARY WITH FREE GRAFT, EACH TENDON</v>
          </cell>
          <cell r="D4027" t="str">
            <v>ALL-OTH</v>
          </cell>
          <cell r="E4027" t="str">
            <v>pfs-sur</v>
          </cell>
          <cell r="F4027" t="str">
            <v/>
          </cell>
          <cell r="H4027" t="str">
            <v>2A</v>
          </cell>
          <cell r="I4027" t="str">
            <v>01</v>
          </cell>
          <cell r="J4027" t="str">
            <v>COVERED SERVICE/CODE AVAILABLE</v>
          </cell>
        </row>
        <row r="4028">
          <cell r="B4028" t="str">
            <v>28220</v>
          </cell>
          <cell r="C4028" t="str">
            <v>TENOLYSIS, FLEXOR, FOOT; SINGLE TENDON</v>
          </cell>
          <cell r="D4028" t="str">
            <v>ALL-OTH</v>
          </cell>
          <cell r="E4028" t="str">
            <v>pfs-sur</v>
          </cell>
          <cell r="F4028" t="str">
            <v/>
          </cell>
          <cell r="H4028" t="str">
            <v>2A</v>
          </cell>
          <cell r="I4028" t="str">
            <v>01</v>
          </cell>
          <cell r="J4028" t="str">
            <v>COVERED SERVICE/CODE AVAILABLE</v>
          </cell>
        </row>
        <row r="4029">
          <cell r="B4029" t="str">
            <v>28222</v>
          </cell>
          <cell r="C4029" t="str">
            <v>TENOLYSIS, FLEXOR, FOOT; MULTIPLE TENDONS</v>
          </cell>
          <cell r="D4029" t="str">
            <v>ALL-OTH</v>
          </cell>
          <cell r="E4029" t="str">
            <v>pfs-sur</v>
          </cell>
          <cell r="F4029" t="str">
            <v/>
          </cell>
          <cell r="H4029" t="str">
            <v>2A</v>
          </cell>
          <cell r="I4029" t="str">
            <v>01</v>
          </cell>
          <cell r="J4029" t="str">
            <v>COVERED SERVICE/CODE AVAILABLE</v>
          </cell>
        </row>
        <row r="4030">
          <cell r="B4030" t="str">
            <v>28225</v>
          </cell>
          <cell r="C4030" t="str">
            <v>TENOLYSIS, EXTENSOR, FOOT; SINGLE TENDON</v>
          </cell>
          <cell r="D4030" t="str">
            <v>ALL-OTH</v>
          </cell>
          <cell r="E4030" t="str">
            <v>pfs-sur</v>
          </cell>
          <cell r="F4030" t="str">
            <v/>
          </cell>
          <cell r="H4030" t="str">
            <v>2A</v>
          </cell>
          <cell r="I4030" t="str">
            <v>01</v>
          </cell>
          <cell r="J4030" t="str">
            <v>COVERED SERVICE/CODE AVAILABLE</v>
          </cell>
        </row>
        <row r="4031">
          <cell r="B4031" t="str">
            <v>28226</v>
          </cell>
          <cell r="C4031" t="str">
            <v>TENOLYSIS, EXTENSOR, FOOT; MULTIPLE TENDONS</v>
          </cell>
          <cell r="D4031" t="str">
            <v>ALL-OTH</v>
          </cell>
          <cell r="E4031" t="str">
            <v>pfs-sur</v>
          </cell>
          <cell r="F4031" t="str">
            <v/>
          </cell>
          <cell r="H4031" t="str">
            <v>2A</v>
          </cell>
          <cell r="I4031" t="str">
            <v>01</v>
          </cell>
          <cell r="J4031" t="str">
            <v>COVERED SERVICE/CODE AVAILABLE</v>
          </cell>
        </row>
        <row r="4032">
          <cell r="B4032" t="str">
            <v>28230</v>
          </cell>
          <cell r="C4032" t="str">
            <v>INCISION TO LENGTHEN FOOT TENDONS, OPEN PROCEDURE</v>
          </cell>
          <cell r="D4032" t="str">
            <v>ALL-OTH</v>
          </cell>
          <cell r="E4032" t="str">
            <v>pfs-sur</v>
          </cell>
          <cell r="F4032" t="str">
            <v/>
          </cell>
          <cell r="H4032" t="str">
            <v>2A</v>
          </cell>
          <cell r="I4032" t="str">
            <v>01</v>
          </cell>
          <cell r="J4032" t="str">
            <v>COVERED SERVICE/CODE AVAILABLE</v>
          </cell>
        </row>
        <row r="4033">
          <cell r="B4033" t="str">
            <v>28232</v>
          </cell>
          <cell r="C4033" t="str">
            <v>INCISION TO LENGTHEN TOE TENDON, OPEN PROCEDURE</v>
          </cell>
          <cell r="D4033" t="str">
            <v>ALL-OTH</v>
          </cell>
          <cell r="E4033" t="str">
            <v>pfs-sur</v>
          </cell>
          <cell r="F4033" t="str">
            <v/>
          </cell>
          <cell r="H4033" t="str">
            <v>2A</v>
          </cell>
          <cell r="I4033" t="str">
            <v>01</v>
          </cell>
          <cell r="J4033" t="str">
            <v>COVERED SERVICE/CODE AVAILABLE</v>
          </cell>
        </row>
        <row r="4034">
          <cell r="B4034" t="str">
            <v>28234</v>
          </cell>
          <cell r="C4034" t="str">
            <v>INCISION TO RELEASE FOOT TENDON, OPEN PROCEDURE</v>
          </cell>
          <cell r="D4034" t="str">
            <v>ALL-OTH</v>
          </cell>
          <cell r="E4034" t="str">
            <v>pfs-sur</v>
          </cell>
          <cell r="F4034" t="str">
            <v/>
          </cell>
          <cell r="H4034" t="str">
            <v>2A</v>
          </cell>
          <cell r="I4034" t="str">
            <v>01</v>
          </cell>
          <cell r="J4034" t="str">
            <v>COVERED SERVICE/CODE AVAILABLE</v>
          </cell>
        </row>
        <row r="4035">
          <cell r="B4035" t="str">
            <v>28236</v>
          </cell>
          <cell r="C4035" t="str">
            <v>TRANSFER OF TENDON, ANTERIOR TIBIAL INTO TARSAL BONE</v>
          </cell>
          <cell r="D4035" t="str">
            <v>ALL-OTH</v>
          </cell>
          <cell r="E4035" t="str">
            <v>pfs-sur</v>
          </cell>
          <cell r="F4035" t="str">
            <v/>
          </cell>
          <cell r="H4035" t="str">
            <v>2A</v>
          </cell>
          <cell r="I4035" t="str">
            <v>03</v>
          </cell>
          <cell r="J4035" t="str">
            <v>COVERED SERVICE/USE OTHER CODE</v>
          </cell>
        </row>
        <row r="4036">
          <cell r="B4036" t="str">
            <v>28238</v>
          </cell>
          <cell r="C4036" t="str">
            <v>RECONSTRUCTION (ADVANCEMENT), POSTERIOR TIBIAL TENDON WITH EXCISION OF</v>
          </cell>
          <cell r="D4036" t="str">
            <v>ALL-OTH</v>
          </cell>
          <cell r="E4036" t="str">
            <v>pfs-sur</v>
          </cell>
          <cell r="F4036" t="str">
            <v/>
          </cell>
          <cell r="H4036" t="str">
            <v>2A</v>
          </cell>
          <cell r="I4036" t="str">
            <v>01</v>
          </cell>
          <cell r="J4036" t="str">
            <v>COVERED SERVICE/CODE AVAILABLE</v>
          </cell>
        </row>
        <row r="4037">
          <cell r="B4037" t="str">
            <v>28240</v>
          </cell>
          <cell r="C4037" t="str">
            <v>TENOTOMY, LENGTHENING, OR RELEASE, ABDUCTOR HALLUCIS MUSCLE</v>
          </cell>
          <cell r="D4037" t="str">
            <v>ALL-OTH</v>
          </cell>
          <cell r="E4037" t="str">
            <v>pfs-sur</v>
          </cell>
          <cell r="F4037" t="str">
            <v/>
          </cell>
          <cell r="H4037" t="str">
            <v>2A</v>
          </cell>
          <cell r="I4037" t="str">
            <v>01</v>
          </cell>
          <cell r="J4037" t="str">
            <v>COVERED SERVICE/CODE AVAILABLE</v>
          </cell>
        </row>
        <row r="4038">
          <cell r="B4038" t="str">
            <v>28250</v>
          </cell>
          <cell r="C4038" t="str">
            <v>DIVISION OF PLANTAR FASCIA AND MUSCLE (EG, STEINDLER STRIPPING) (SEPARATE</v>
          </cell>
          <cell r="D4038" t="str">
            <v>ALL-OTH</v>
          </cell>
          <cell r="E4038" t="str">
            <v>pfs-sur</v>
          </cell>
          <cell r="F4038" t="str">
            <v/>
          </cell>
          <cell r="H4038" t="str">
            <v>2A</v>
          </cell>
          <cell r="I4038" t="str">
            <v>01</v>
          </cell>
          <cell r="J4038" t="str">
            <v>COVERED SERVICE/CODE AVAILABLE</v>
          </cell>
        </row>
        <row r="4039">
          <cell r="B4039" t="str">
            <v>28260</v>
          </cell>
          <cell r="C4039" t="str">
            <v>CAPSULOTOMY, MIDFOOT; MEDIAL RELEASE ONLY (SEPARATE PROCEDURE)</v>
          </cell>
          <cell r="D4039" t="str">
            <v>ALL-OTH</v>
          </cell>
          <cell r="E4039" t="str">
            <v>pfs-sur</v>
          </cell>
          <cell r="F4039" t="str">
            <v/>
          </cell>
          <cell r="H4039" t="str">
            <v>2A</v>
          </cell>
          <cell r="I4039" t="str">
            <v>01</v>
          </cell>
          <cell r="J4039" t="str">
            <v>COVERED SERVICE/CODE AVAILABLE</v>
          </cell>
        </row>
        <row r="4040">
          <cell r="B4040" t="str">
            <v>28261</v>
          </cell>
          <cell r="C4040" t="str">
            <v>CAPSULOTOMY, MIDFOOT; WITH TENDON LENGTHENING</v>
          </cell>
          <cell r="D4040" t="str">
            <v>ALL-OTH</v>
          </cell>
          <cell r="E4040" t="str">
            <v>pfs-sur</v>
          </cell>
          <cell r="F4040" t="str">
            <v/>
          </cell>
          <cell r="H4040" t="str">
            <v>2A</v>
          </cell>
          <cell r="I4040" t="str">
            <v>01</v>
          </cell>
          <cell r="J4040" t="str">
            <v>COVERED SERVICE/CODE AVAILABLE</v>
          </cell>
        </row>
        <row r="4041">
          <cell r="B4041" t="str">
            <v>28262</v>
          </cell>
          <cell r="C4041" t="str">
            <v>CAPSULOTOMY, MIDFOOT; EXTENSIVE, INCLUDING POSTERIOR TALOTIBIAL CAPSULOTOMY AND</v>
          </cell>
          <cell r="D4041" t="str">
            <v>ALL-OTH</v>
          </cell>
          <cell r="E4041" t="str">
            <v>pfs-sur</v>
          </cell>
          <cell r="F4041" t="str">
            <v/>
          </cell>
          <cell r="H4041" t="str">
            <v>2A</v>
          </cell>
          <cell r="I4041" t="str">
            <v>01</v>
          </cell>
          <cell r="J4041" t="str">
            <v>COVERED SERVICE/CODE AVAILABLE</v>
          </cell>
        </row>
        <row r="4042">
          <cell r="B4042" t="str">
            <v>28264</v>
          </cell>
          <cell r="C4042" t="str">
            <v>CAPSULOTOMY, MIDTARSAL (EG, HEYMAN TYPE PROCEDURE)</v>
          </cell>
          <cell r="D4042" t="str">
            <v>ALL-OTH</v>
          </cell>
          <cell r="E4042" t="str">
            <v>pfs-sur</v>
          </cell>
          <cell r="F4042" t="str">
            <v/>
          </cell>
          <cell r="H4042" t="str">
            <v>2A</v>
          </cell>
          <cell r="I4042" t="str">
            <v>01</v>
          </cell>
          <cell r="J4042" t="str">
            <v>COVERED SERVICE/CODE AVAILABLE</v>
          </cell>
        </row>
        <row r="4043">
          <cell r="B4043" t="str">
            <v>28270</v>
          </cell>
          <cell r="C4043" t="str">
            <v>CAPSULOTOMY; METATARSOPHALANGEAL JOINT, WITH OR WITHOUT TENORRHAPHY, EACH JOINT</v>
          </cell>
          <cell r="D4043" t="str">
            <v>ALL-OTH</v>
          </cell>
          <cell r="E4043" t="str">
            <v>pfs-sur</v>
          </cell>
          <cell r="F4043" t="str">
            <v/>
          </cell>
          <cell r="H4043" t="str">
            <v>2A</v>
          </cell>
          <cell r="I4043" t="str">
            <v>01</v>
          </cell>
          <cell r="J4043" t="str">
            <v>COVERED SERVICE/CODE AVAILABLE</v>
          </cell>
        </row>
        <row r="4044">
          <cell r="B4044" t="str">
            <v>28272</v>
          </cell>
          <cell r="C4044" t="str">
            <v>CAPSULOTOMY; INTERPHALANGEAL JOINT, EACH JOINT (SEPARATE PROCEDURE)</v>
          </cell>
          <cell r="D4044" t="str">
            <v>ALL-OTH</v>
          </cell>
          <cell r="E4044" t="str">
            <v>pfs-sur</v>
          </cell>
          <cell r="F4044" t="str">
            <v/>
          </cell>
          <cell r="H4044" t="str">
            <v>2A</v>
          </cell>
          <cell r="I4044" t="str">
            <v>01</v>
          </cell>
          <cell r="J4044" t="str">
            <v>COVERED SERVICE/CODE AVAILABLE</v>
          </cell>
        </row>
        <row r="4045">
          <cell r="B4045" t="str">
            <v>28280</v>
          </cell>
          <cell r="C4045" t="str">
            <v>SYNDACTYLIZATION, TOES (EG, WEBBING OR KELIKIAN TYPE PROCEDURE)</v>
          </cell>
          <cell r="D4045" t="str">
            <v>ALL-OTH</v>
          </cell>
          <cell r="E4045" t="str">
            <v>pfs-sur</v>
          </cell>
          <cell r="F4045" t="str">
            <v/>
          </cell>
          <cell r="H4045" t="str">
            <v>2A</v>
          </cell>
          <cell r="I4045" t="str">
            <v>01</v>
          </cell>
          <cell r="J4045" t="str">
            <v>COVERED SERVICE/CODE AVAILABLE</v>
          </cell>
        </row>
        <row r="4046">
          <cell r="B4046" t="str">
            <v>28285</v>
          </cell>
          <cell r="C4046" t="str">
            <v>CORRECTION, HAMMERTOE (EG, INTERPHALANGEAL FUSION, PARTIAL OR TOTAL</v>
          </cell>
          <cell r="D4046" t="str">
            <v>ALL-OTH</v>
          </cell>
          <cell r="E4046" t="str">
            <v>pfs-sur</v>
          </cell>
          <cell r="F4046" t="str">
            <v/>
          </cell>
          <cell r="H4046" t="str">
            <v>2A</v>
          </cell>
          <cell r="I4046" t="str">
            <v>01</v>
          </cell>
          <cell r="J4046" t="str">
            <v>COVERED SERVICE/CODE AVAILABLE</v>
          </cell>
        </row>
        <row r="4047">
          <cell r="B4047" t="str">
            <v>28286</v>
          </cell>
          <cell r="C4047" t="str">
            <v>CORRECTION, COCK-UP FIFTH TOE, WITH PLASTIC SKIN CLOSURE (EG, RUIZ-MORA TYPE</v>
          </cell>
          <cell r="D4047" t="str">
            <v>ALL-OTH</v>
          </cell>
          <cell r="E4047" t="str">
            <v>pfs-sur</v>
          </cell>
          <cell r="F4047" t="str">
            <v/>
          </cell>
          <cell r="H4047" t="str">
            <v>2A</v>
          </cell>
          <cell r="I4047" t="str">
            <v>01</v>
          </cell>
          <cell r="J4047" t="str">
            <v>COVERED SERVICE/CODE AVAILABLE</v>
          </cell>
        </row>
        <row r="4048">
          <cell r="B4048" t="str">
            <v>28288</v>
          </cell>
          <cell r="C4048" t="str">
            <v>OSTECTOMY, PARTIAL, EXOSTECTOMY OR CONDYLECTOMY, METATARSAL HEAD, EACH</v>
          </cell>
          <cell r="D4048" t="str">
            <v>ALL-OTH</v>
          </cell>
          <cell r="E4048" t="str">
            <v>pfs-sur</v>
          </cell>
          <cell r="F4048" t="str">
            <v/>
          </cell>
          <cell r="H4048" t="str">
            <v>2A</v>
          </cell>
          <cell r="I4048" t="str">
            <v>01</v>
          </cell>
          <cell r="J4048" t="str">
            <v>COVERED SERVICE/CODE AVAILABLE</v>
          </cell>
        </row>
        <row r="4049">
          <cell r="B4049" t="str">
            <v>28289</v>
          </cell>
          <cell r="C4049" t="str">
            <v>CORRECTION OF RIGID DEFORMITY OF FIRST JOINT OF BIG TOE</v>
          </cell>
          <cell r="D4049" t="str">
            <v>ALL-OTH</v>
          </cell>
          <cell r="E4049" t="str">
            <v>pfs-sur</v>
          </cell>
          <cell r="F4049" t="str">
            <v/>
          </cell>
          <cell r="H4049" t="str">
            <v>2A</v>
          </cell>
          <cell r="I4049" t="str">
            <v>01</v>
          </cell>
          <cell r="J4049" t="str">
            <v>COVERED SERVICE/CODE AVAILABLE</v>
          </cell>
        </row>
        <row r="4050">
          <cell r="B4050" t="str">
            <v>28290</v>
          </cell>
          <cell r="C4050" t="str">
            <v>CORRECTION, HALLUX VALGUS (BUNION), WITH OR WITHOUT SESAMOIDECTOMY; SIMPLE</v>
          </cell>
          <cell r="D4050" t="str">
            <v>ALL-OTH</v>
          </cell>
          <cell r="E4050" t="str">
            <v>pfs-sur</v>
          </cell>
          <cell r="F4050" t="str">
            <v/>
          </cell>
          <cell r="H4050" t="str">
            <v>2A</v>
          </cell>
          <cell r="I4050" t="str">
            <v>04</v>
          </cell>
          <cell r="J4050" t="str">
            <v>NOT COVERED SERVICE/CODE NOT AVAILABLE</v>
          </cell>
        </row>
        <row r="4051">
          <cell r="B4051" t="str">
            <v>28291</v>
          </cell>
          <cell r="C4051" t="str">
            <v>HALLUX RIGIDUS CORRECTION WITH CHEILECTOMY, DEBRIDEMENT AND CAPSULAR RELEASE OF</v>
          </cell>
          <cell r="D4051" t="str">
            <v>ALL-OTH</v>
          </cell>
          <cell r="E4051" t="str">
            <v>pfs-sur</v>
          </cell>
          <cell r="F4051" t="str">
            <v/>
          </cell>
          <cell r="H4051" t="str">
            <v>2A</v>
          </cell>
          <cell r="I4051" t="str">
            <v>01</v>
          </cell>
          <cell r="J4051" t="str">
            <v>COVERED SERVICE/CODE AVAILABLE</v>
          </cell>
        </row>
        <row r="4052">
          <cell r="B4052" t="str">
            <v>28292</v>
          </cell>
          <cell r="C4052" t="str">
            <v>CORRECTION, HALLUX VALGUS (BUNION), WITH OR WITHOUT SESAMOIDECTOMY; KELLER,</v>
          </cell>
          <cell r="D4052" t="str">
            <v>ALL-OTH</v>
          </cell>
          <cell r="E4052" t="str">
            <v>pfs-sur</v>
          </cell>
          <cell r="F4052" t="str">
            <v/>
          </cell>
          <cell r="H4052" t="str">
            <v>2A</v>
          </cell>
          <cell r="I4052" t="str">
            <v>01</v>
          </cell>
          <cell r="J4052" t="str">
            <v>COVERED SERVICE/CODE AVAILABLE</v>
          </cell>
        </row>
        <row r="4053">
          <cell r="B4053" t="str">
            <v>28293</v>
          </cell>
          <cell r="C4053" t="str">
            <v>CORRECTION, HALLUX VALGUS (BUNION), WITH OR WITHOUT SESAMOIDECTOMY; RESECTION</v>
          </cell>
          <cell r="D4053" t="str">
            <v>ALL-OTH</v>
          </cell>
          <cell r="E4053" t="str">
            <v>pfs-sur</v>
          </cell>
          <cell r="F4053" t="str">
            <v/>
          </cell>
          <cell r="H4053" t="str">
            <v>2A</v>
          </cell>
          <cell r="I4053" t="str">
            <v>04</v>
          </cell>
          <cell r="J4053" t="str">
            <v>NOT COVERED SERVICE/CODE NOT AVAILABLE</v>
          </cell>
        </row>
        <row r="4054">
          <cell r="B4054" t="str">
            <v>28294</v>
          </cell>
          <cell r="C4054" t="str">
            <v>CORRECTION, HALLUX VALGUS (BUNION), WITH OR WITHOUT SESAMOIDECTOMY; WITH TENDON</v>
          </cell>
          <cell r="D4054" t="str">
            <v>ALL-OTH</v>
          </cell>
          <cell r="E4054" t="str">
            <v>pfs-sur</v>
          </cell>
          <cell r="F4054" t="str">
            <v/>
          </cell>
          <cell r="H4054" t="str">
            <v>2A</v>
          </cell>
          <cell r="I4054" t="str">
            <v>04</v>
          </cell>
          <cell r="J4054" t="str">
            <v>NOT COVERED SERVICE/CODE NOT AVAILABLE</v>
          </cell>
        </row>
        <row r="4055">
          <cell r="B4055" t="str">
            <v>28295</v>
          </cell>
          <cell r="C4055" t="str">
            <v>CORRECTION, HALLUX VALGUS (BUNIONECTOMY), WITH SESAMOIDECTOMY, WHEN PERFORMED, W</v>
          </cell>
          <cell r="D4055" t="str">
            <v>ALL-OTH</v>
          </cell>
          <cell r="E4055" t="str">
            <v>pfs-sur</v>
          </cell>
          <cell r="F4055" t="str">
            <v/>
          </cell>
          <cell r="H4055" t="str">
            <v>2A</v>
          </cell>
          <cell r="I4055" t="str">
            <v>01</v>
          </cell>
          <cell r="J4055" t="str">
            <v>COVERED SERVICE/CODE AVAILABLE</v>
          </cell>
        </row>
        <row r="4056">
          <cell r="B4056" t="str">
            <v>28296</v>
          </cell>
          <cell r="C4056" t="str">
            <v>CORRECTION, HALLUX VALGUS (BUNION), WITH OR WITHOUT SESAMOIDECTOMY; WITH</v>
          </cell>
          <cell r="D4056" t="str">
            <v>ALL-OTH</v>
          </cell>
          <cell r="E4056" t="str">
            <v>pfs-sur</v>
          </cell>
          <cell r="F4056" t="str">
            <v/>
          </cell>
          <cell r="H4056" t="str">
            <v>2A</v>
          </cell>
          <cell r="I4056" t="str">
            <v>01</v>
          </cell>
          <cell r="J4056" t="str">
            <v>COVERED SERVICE/CODE AVAILABLE</v>
          </cell>
        </row>
        <row r="4057">
          <cell r="B4057" t="str">
            <v>28297</v>
          </cell>
          <cell r="C4057" t="str">
            <v>CORRECTION, HALLUX VALGUS (BUNION), WITH OR WITHOUT SESAMOIDECTOMY; LAPIDUS</v>
          </cell>
          <cell r="D4057" t="str">
            <v>ALL-OTH</v>
          </cell>
          <cell r="E4057" t="str">
            <v>pfs-sur</v>
          </cell>
          <cell r="F4057" t="str">
            <v/>
          </cell>
          <cell r="H4057" t="str">
            <v>2A</v>
          </cell>
          <cell r="I4057" t="str">
            <v>01</v>
          </cell>
          <cell r="J4057" t="str">
            <v>COVERED SERVICE/CODE AVAILABLE</v>
          </cell>
        </row>
        <row r="4058">
          <cell r="B4058" t="str">
            <v>28298</v>
          </cell>
          <cell r="C4058" t="str">
            <v>CORRECTION, HALLUX VALGUS (BUNION), WITH OR WITHOUT SESAMOIDECTOMY; BY PHALANX</v>
          </cell>
          <cell r="D4058" t="str">
            <v>ALL-OTH</v>
          </cell>
          <cell r="E4058" t="str">
            <v>pfs-sur</v>
          </cell>
          <cell r="F4058" t="str">
            <v/>
          </cell>
          <cell r="H4058" t="str">
            <v>2A</v>
          </cell>
          <cell r="I4058" t="str">
            <v>01</v>
          </cell>
          <cell r="J4058" t="str">
            <v>COVERED SERVICE/CODE AVAILABLE</v>
          </cell>
        </row>
        <row r="4059">
          <cell r="B4059" t="str">
            <v>28299</v>
          </cell>
          <cell r="C4059" t="str">
            <v>CORRECTION, HALLUX VALGUS (BUNION), WITH OR WITHOUT SESAMOIDECTOMY; BY DOUBLE</v>
          </cell>
          <cell r="D4059" t="str">
            <v>ALL-OTH</v>
          </cell>
          <cell r="E4059" t="str">
            <v>pfs-sur</v>
          </cell>
          <cell r="F4059" t="str">
            <v/>
          </cell>
          <cell r="H4059" t="str">
            <v>2A</v>
          </cell>
          <cell r="I4059" t="str">
            <v>01</v>
          </cell>
          <cell r="J4059" t="str">
            <v>COVERED SERVICE/CODE AVAILABLE</v>
          </cell>
        </row>
        <row r="4060">
          <cell r="B4060" t="str">
            <v>28300</v>
          </cell>
          <cell r="C4060" t="str">
            <v>OSTEOTOMY; CALCANEUS (EG, DWYER OR CHAMBERS TYPE PROCEDURE), WITH OR WITHOUT</v>
          </cell>
          <cell r="D4060" t="str">
            <v>ALL-OTH</v>
          </cell>
          <cell r="E4060" t="str">
            <v>pfs-sur</v>
          </cell>
          <cell r="F4060" t="str">
            <v/>
          </cell>
          <cell r="H4060" t="str">
            <v>2A</v>
          </cell>
          <cell r="I4060" t="str">
            <v>01</v>
          </cell>
          <cell r="J4060" t="str">
            <v>COVERED SERVICE/CODE AVAILABLE</v>
          </cell>
        </row>
        <row r="4061">
          <cell r="B4061" t="str">
            <v>28302</v>
          </cell>
          <cell r="C4061" t="str">
            <v>OSTEOTOMY; TALUS</v>
          </cell>
          <cell r="D4061" t="str">
            <v>ALL-OTH</v>
          </cell>
          <cell r="E4061" t="str">
            <v>pfs-sur</v>
          </cell>
          <cell r="F4061" t="str">
            <v/>
          </cell>
          <cell r="H4061" t="str">
            <v>2A</v>
          </cell>
          <cell r="I4061" t="str">
            <v>01</v>
          </cell>
          <cell r="J4061" t="str">
            <v>COVERED SERVICE/CODE AVAILABLE</v>
          </cell>
        </row>
        <row r="4062">
          <cell r="B4062" t="str">
            <v>28304</v>
          </cell>
          <cell r="C4062" t="str">
            <v>OSTEOTOMY, TARSAL BONES, OTHER THAN CALCANEUS OR TALUS;</v>
          </cell>
          <cell r="D4062" t="str">
            <v>ALL-OTH</v>
          </cell>
          <cell r="E4062" t="str">
            <v>pfs-sur</v>
          </cell>
          <cell r="F4062" t="str">
            <v/>
          </cell>
          <cell r="H4062" t="str">
            <v>2A</v>
          </cell>
          <cell r="I4062" t="str">
            <v>01</v>
          </cell>
          <cell r="J4062" t="str">
            <v>COVERED SERVICE/CODE AVAILABLE</v>
          </cell>
        </row>
        <row r="4063">
          <cell r="B4063" t="str">
            <v>28305</v>
          </cell>
          <cell r="C4063" t="str">
            <v>OSTEOTOMY, TARSAL BONES, OTHER THAN CALCANEUS OR TALUS; WITH AUTOGRAFT</v>
          </cell>
          <cell r="D4063" t="str">
            <v>ALL-OTH</v>
          </cell>
          <cell r="E4063" t="str">
            <v>pfs-sur</v>
          </cell>
          <cell r="F4063" t="str">
            <v/>
          </cell>
          <cell r="H4063" t="str">
            <v>2A</v>
          </cell>
          <cell r="I4063" t="str">
            <v>01</v>
          </cell>
          <cell r="J4063" t="str">
            <v>COVERED SERVICE/CODE AVAILABLE</v>
          </cell>
        </row>
        <row r="4064">
          <cell r="B4064" t="str">
            <v>28306</v>
          </cell>
          <cell r="C4064" t="str">
            <v>OSTEOTOMY, WITH OR WITHOUT LENGTHENING, SHORTENING OR ANGULAR CORRECTION,</v>
          </cell>
          <cell r="D4064" t="str">
            <v>ALL-OTH</v>
          </cell>
          <cell r="E4064" t="str">
            <v>pfs-sur</v>
          </cell>
          <cell r="F4064" t="str">
            <v/>
          </cell>
          <cell r="H4064" t="str">
            <v>2A</v>
          </cell>
          <cell r="I4064" t="str">
            <v>01</v>
          </cell>
          <cell r="J4064" t="str">
            <v>COVERED SERVICE/CODE AVAILABLE</v>
          </cell>
        </row>
        <row r="4065">
          <cell r="B4065" t="str">
            <v>28307</v>
          </cell>
          <cell r="C4065" t="str">
            <v>OSTEOTOMY, WITH OR WITHOUT LENGTHENING, SHORTENING OR ANGULAR CORRECTION,</v>
          </cell>
          <cell r="D4065" t="str">
            <v>ALL-OTH</v>
          </cell>
          <cell r="E4065" t="str">
            <v>pfs-sur</v>
          </cell>
          <cell r="F4065" t="str">
            <v/>
          </cell>
          <cell r="H4065" t="str">
            <v>2A</v>
          </cell>
          <cell r="I4065" t="str">
            <v>01</v>
          </cell>
          <cell r="J4065" t="str">
            <v>COVERED SERVICE/CODE AVAILABLE</v>
          </cell>
        </row>
        <row r="4066">
          <cell r="B4066" t="str">
            <v>28308</v>
          </cell>
          <cell r="C4066" t="str">
            <v>OSTEOTOMY, WITH OR WITHOUT LENGTHENING, SHORTENING OR ANGULAR CORRECTION,</v>
          </cell>
          <cell r="D4066" t="str">
            <v>ALL-OTH</v>
          </cell>
          <cell r="E4066" t="str">
            <v>pfs-sur</v>
          </cell>
          <cell r="F4066" t="str">
            <v/>
          </cell>
          <cell r="H4066" t="str">
            <v>2A</v>
          </cell>
          <cell r="I4066" t="str">
            <v>01</v>
          </cell>
          <cell r="J4066" t="str">
            <v>COVERED SERVICE/CODE AVAILABLE</v>
          </cell>
        </row>
        <row r="4067">
          <cell r="B4067" t="str">
            <v>28309</v>
          </cell>
          <cell r="C4067" t="str">
            <v>OSTEOTOMY, WITH OR WITHOUT LENGTHENING, SHORTENING OR ANGULAR CORRECTION,</v>
          </cell>
          <cell r="D4067" t="str">
            <v>ALL-OTH</v>
          </cell>
          <cell r="E4067" t="str">
            <v>pfs-sur</v>
          </cell>
          <cell r="F4067" t="str">
            <v/>
          </cell>
          <cell r="H4067" t="str">
            <v>2A</v>
          </cell>
          <cell r="I4067" t="str">
            <v>01</v>
          </cell>
          <cell r="J4067" t="str">
            <v>COVERED SERVICE/CODE AVAILABLE</v>
          </cell>
        </row>
        <row r="4068">
          <cell r="B4068" t="str">
            <v>28310</v>
          </cell>
          <cell r="C4068" t="str">
            <v>OSTEOTOMY, SHORTENING, ANGULAR OR ROTATIONAL CORRECTION; PROXIMAL PHALANX,</v>
          </cell>
          <cell r="D4068" t="str">
            <v>ALL-OTH</v>
          </cell>
          <cell r="E4068" t="str">
            <v>pfs-sur</v>
          </cell>
          <cell r="F4068" t="str">
            <v/>
          </cell>
          <cell r="H4068" t="str">
            <v>2A</v>
          </cell>
          <cell r="I4068" t="str">
            <v>01</v>
          </cell>
          <cell r="J4068" t="str">
            <v>COVERED SERVICE/CODE AVAILABLE</v>
          </cell>
        </row>
        <row r="4069">
          <cell r="B4069" t="str">
            <v>28312</v>
          </cell>
          <cell r="C4069" t="str">
            <v>OSTEOTOMY, SHORTENING, ANGULAR OR ROTATIONAL CORRECTION; OTHER PHALANGES, ANY</v>
          </cell>
          <cell r="D4069" t="str">
            <v>ALL-OTH</v>
          </cell>
          <cell r="E4069" t="str">
            <v>pfs-sur</v>
          </cell>
          <cell r="F4069" t="str">
            <v/>
          </cell>
          <cell r="H4069" t="str">
            <v>2A</v>
          </cell>
          <cell r="I4069" t="str">
            <v>01</v>
          </cell>
          <cell r="J4069" t="str">
            <v>COVERED SERVICE/CODE AVAILABLE</v>
          </cell>
        </row>
        <row r="4070">
          <cell r="B4070" t="str">
            <v>28313</v>
          </cell>
          <cell r="C4070" t="str">
            <v>RECONSTRUCTION, ANGULAR DEFORMITY OF TOE, SOFT TISSUE PROCEDURES ONLY (EG,</v>
          </cell>
          <cell r="D4070" t="str">
            <v>ALL-OTH</v>
          </cell>
          <cell r="E4070" t="str">
            <v>pfs-sur</v>
          </cell>
          <cell r="F4070" t="str">
            <v/>
          </cell>
          <cell r="H4070" t="str">
            <v>2A</v>
          </cell>
          <cell r="I4070" t="str">
            <v>01</v>
          </cell>
          <cell r="J4070" t="str">
            <v>COVERED SERVICE/CODE AVAILABLE</v>
          </cell>
        </row>
        <row r="4071">
          <cell r="B4071" t="str">
            <v>28315</v>
          </cell>
          <cell r="C4071" t="str">
            <v>SESAMOIDECTOMY, FIRST TOE (SEPARATE PROCEDURE)</v>
          </cell>
          <cell r="D4071" t="str">
            <v>ALL-OTH</v>
          </cell>
          <cell r="E4071" t="str">
            <v>pfs-sur</v>
          </cell>
          <cell r="F4071" t="str">
            <v/>
          </cell>
          <cell r="H4071" t="str">
            <v>2A</v>
          </cell>
          <cell r="I4071" t="str">
            <v>01</v>
          </cell>
          <cell r="J4071" t="str">
            <v>COVERED SERVICE/CODE AVAILABLE</v>
          </cell>
        </row>
        <row r="4072">
          <cell r="B4072" t="str">
            <v>28320</v>
          </cell>
          <cell r="C4072" t="str">
            <v>REPAIR, NONUNION OR MALUNION; TARSAL BONES</v>
          </cell>
          <cell r="D4072" t="str">
            <v>ALL-OTH</v>
          </cell>
          <cell r="E4072" t="str">
            <v>pfs-sur</v>
          </cell>
          <cell r="F4072" t="str">
            <v/>
          </cell>
          <cell r="H4072" t="str">
            <v>2A</v>
          </cell>
          <cell r="I4072" t="str">
            <v>01</v>
          </cell>
          <cell r="J4072" t="str">
            <v>COVERED SERVICE/CODE AVAILABLE</v>
          </cell>
        </row>
        <row r="4073">
          <cell r="B4073" t="str">
            <v>28322</v>
          </cell>
          <cell r="C4073" t="str">
            <v>REPAIR, NONUNION OR MALUNION; METATARSAL, WITH OR WITHOUT BONE GRAFT (INCLUDES</v>
          </cell>
          <cell r="D4073" t="str">
            <v>ALL-OTH</v>
          </cell>
          <cell r="E4073" t="str">
            <v>pfs-sur</v>
          </cell>
          <cell r="F4073" t="str">
            <v/>
          </cell>
          <cell r="H4073" t="str">
            <v>2A</v>
          </cell>
          <cell r="I4073" t="str">
            <v>01</v>
          </cell>
          <cell r="J4073" t="str">
            <v>COVERED SERVICE/CODE AVAILABLE</v>
          </cell>
        </row>
        <row r="4074">
          <cell r="B4074" t="str">
            <v>28340</v>
          </cell>
          <cell r="C4074" t="str">
            <v>RECONSTRUCTION, TOE, MACRODACTYLY; SOFT TISSUE RESECTION</v>
          </cell>
          <cell r="D4074" t="str">
            <v>ALL-OTH</v>
          </cell>
          <cell r="E4074" t="str">
            <v>pfs-sur</v>
          </cell>
          <cell r="F4074" t="str">
            <v/>
          </cell>
          <cell r="H4074" t="str">
            <v>2A</v>
          </cell>
          <cell r="I4074" t="str">
            <v>01</v>
          </cell>
          <cell r="J4074" t="str">
            <v>COVERED SERVICE/CODE AVAILABLE</v>
          </cell>
        </row>
        <row r="4075">
          <cell r="B4075" t="str">
            <v>28341</v>
          </cell>
          <cell r="C4075" t="str">
            <v>RECONSTRUCTION, TOE, MACRODACTYLY; REQUIRING BONE RESECTION</v>
          </cell>
          <cell r="D4075" t="str">
            <v>ALL-OTH</v>
          </cell>
          <cell r="E4075" t="str">
            <v>pfs-sur</v>
          </cell>
          <cell r="F4075" t="str">
            <v/>
          </cell>
          <cell r="H4075" t="str">
            <v>2A</v>
          </cell>
          <cell r="I4075" t="str">
            <v>01</v>
          </cell>
          <cell r="J4075" t="str">
            <v>COVERED SERVICE/CODE AVAILABLE</v>
          </cell>
        </row>
        <row r="4076">
          <cell r="B4076" t="str">
            <v>28344</v>
          </cell>
          <cell r="C4076" t="str">
            <v>RECONSTRUCTION, TOE(S); POLYDACTYLY</v>
          </cell>
          <cell r="D4076" t="str">
            <v>ALL-OTH</v>
          </cell>
          <cell r="E4076" t="str">
            <v>pfs-sur</v>
          </cell>
          <cell r="F4076" t="str">
            <v/>
          </cell>
          <cell r="H4076" t="str">
            <v>2A</v>
          </cell>
          <cell r="I4076" t="str">
            <v>01</v>
          </cell>
          <cell r="J4076" t="str">
            <v>COVERED SERVICE/CODE AVAILABLE</v>
          </cell>
        </row>
        <row r="4077">
          <cell r="B4077" t="str">
            <v>28345</v>
          </cell>
          <cell r="C4077" t="str">
            <v>RECONSTRUCTION, TOE(S); SYNDACTYLY, WITH OR WITHOUT SKIN GRAFT(S), EACH WEB</v>
          </cell>
          <cell r="D4077" t="str">
            <v>ALL-OTH</v>
          </cell>
          <cell r="E4077" t="str">
            <v>pfs-sur</v>
          </cell>
          <cell r="F4077" t="str">
            <v/>
          </cell>
          <cell r="H4077" t="str">
            <v>2A</v>
          </cell>
          <cell r="I4077" t="str">
            <v>01</v>
          </cell>
          <cell r="J4077" t="str">
            <v>COVERED SERVICE/CODE AVAILABLE</v>
          </cell>
        </row>
        <row r="4078">
          <cell r="B4078" t="str">
            <v>28360</v>
          </cell>
          <cell r="C4078" t="str">
            <v>RECONSTRUCTION, CLEFT FOOT</v>
          </cell>
          <cell r="D4078" t="str">
            <v>ALL-OTH</v>
          </cell>
          <cell r="E4078" t="str">
            <v>pfs-sur</v>
          </cell>
          <cell r="F4078" t="str">
            <v/>
          </cell>
          <cell r="H4078" t="str">
            <v>2A</v>
          </cell>
          <cell r="I4078" t="str">
            <v>01</v>
          </cell>
          <cell r="J4078" t="str">
            <v>COVERED SERVICE/CODE AVAILABLE</v>
          </cell>
        </row>
        <row r="4079">
          <cell r="B4079" t="str">
            <v>28400</v>
          </cell>
          <cell r="C4079" t="str">
            <v>CLOSED TREATMENT OF CALCANEAL FRACTURE; WITHOUT MANIPULATION</v>
          </cell>
          <cell r="D4079" t="str">
            <v>ALL-OTH</v>
          </cell>
          <cell r="E4079" t="str">
            <v>pfs-sur</v>
          </cell>
          <cell r="F4079" t="str">
            <v/>
          </cell>
          <cell r="H4079" t="str">
            <v>2A</v>
          </cell>
          <cell r="I4079" t="str">
            <v>01</v>
          </cell>
          <cell r="J4079" t="str">
            <v>COVERED SERVICE/CODE AVAILABLE</v>
          </cell>
        </row>
        <row r="4080">
          <cell r="B4080" t="str">
            <v>28405</v>
          </cell>
          <cell r="C4080" t="str">
            <v>CLOSED TREATMENT OF CALCANEAL FRACTURE; WITH MANIPULATION</v>
          </cell>
          <cell r="D4080" t="str">
            <v>ALL-OTH</v>
          </cell>
          <cell r="E4080" t="str">
            <v>pfs-sur</v>
          </cell>
          <cell r="F4080" t="str">
            <v/>
          </cell>
          <cell r="H4080" t="str">
            <v>2A</v>
          </cell>
          <cell r="I4080" t="str">
            <v>01</v>
          </cell>
          <cell r="J4080" t="str">
            <v>COVERED SERVICE/CODE AVAILABLE</v>
          </cell>
        </row>
        <row r="4081">
          <cell r="B4081" t="str">
            <v>28406</v>
          </cell>
          <cell r="C4081" t="str">
            <v>INSERTION OF HARDWARE TO BROKEN HEEL BONE WITH MANIPULATION, ACCESSED THROUGH TH</v>
          </cell>
          <cell r="D4081" t="str">
            <v>ALL-OTH</v>
          </cell>
          <cell r="E4081" t="str">
            <v>pfs-sur</v>
          </cell>
          <cell r="F4081" t="str">
            <v/>
          </cell>
          <cell r="H4081" t="str">
            <v>2A</v>
          </cell>
          <cell r="I4081" t="str">
            <v>01</v>
          </cell>
          <cell r="J4081" t="str">
            <v>COVERED SERVICE/CODE AVAILABLE</v>
          </cell>
        </row>
        <row r="4082">
          <cell r="B4082" t="str">
            <v>28410</v>
          </cell>
          <cell r="C4082" t="str">
            <v>TREATMENT OF OPEN CALCANEAL FRACTURE, WITH UNCOMPLICATED SOFT TISSUE CLOSURE</v>
          </cell>
          <cell r="D4082" t="str">
            <v>ALL-OTH</v>
          </cell>
          <cell r="E4082" t="str">
            <v>pfs-sur</v>
          </cell>
          <cell r="F4082" t="str">
            <v/>
          </cell>
          <cell r="H4082" t="str">
            <v>2A</v>
          </cell>
          <cell r="I4082" t="str">
            <v>03</v>
          </cell>
          <cell r="J4082" t="str">
            <v>COVERED SERVICE/USE OTHER CODE</v>
          </cell>
        </row>
        <row r="4083">
          <cell r="B4083" t="str">
            <v>28415</v>
          </cell>
          <cell r="C4083" t="str">
            <v>OPEN TREATMENT OF CALCANEAL FRACTURE, INCLUDES INTERNAL FIXATION, WHEN PERFORMED</v>
          </cell>
          <cell r="D4083" t="str">
            <v>ALL-OTH</v>
          </cell>
          <cell r="E4083" t="str">
            <v>pfs-sur</v>
          </cell>
          <cell r="F4083" t="str">
            <v/>
          </cell>
          <cell r="H4083" t="str">
            <v>2A</v>
          </cell>
          <cell r="I4083" t="str">
            <v>01</v>
          </cell>
          <cell r="J4083" t="str">
            <v>COVERED SERVICE/CODE AVAILABLE</v>
          </cell>
        </row>
        <row r="4084">
          <cell r="B4084" t="str">
            <v>28420</v>
          </cell>
          <cell r="C4084" t="str">
            <v>OPEN TREATMENT OF CALCANEAL FRACTURE, INCLUDES INTERNAL FIXATION, WHEN PERFORMED</v>
          </cell>
          <cell r="D4084" t="str">
            <v>ALL-OTH</v>
          </cell>
          <cell r="E4084" t="str">
            <v>pfs-sur</v>
          </cell>
          <cell r="F4084" t="str">
            <v/>
          </cell>
          <cell r="H4084" t="str">
            <v>2A</v>
          </cell>
          <cell r="I4084" t="str">
            <v>01</v>
          </cell>
          <cell r="J4084" t="str">
            <v>COVERED SERVICE/CODE AVAILABLE</v>
          </cell>
        </row>
        <row r="4085">
          <cell r="B4085" t="str">
            <v>28430</v>
          </cell>
          <cell r="C4085" t="str">
            <v>CLOSED TREATMENT OF TALUS FRACTURE; WITHOUT MANIPULATION</v>
          </cell>
          <cell r="D4085" t="str">
            <v>ALL-OTH</v>
          </cell>
          <cell r="E4085" t="str">
            <v>pfs-sur</v>
          </cell>
          <cell r="F4085" t="str">
            <v/>
          </cell>
          <cell r="H4085" t="str">
            <v>2A</v>
          </cell>
          <cell r="I4085" t="str">
            <v>01</v>
          </cell>
          <cell r="J4085" t="str">
            <v>COVERED SERVICE/CODE AVAILABLE</v>
          </cell>
        </row>
        <row r="4086">
          <cell r="B4086" t="str">
            <v>28435</v>
          </cell>
          <cell r="C4086" t="str">
            <v>CLOSED TREATMENT OF TALUS FRACTURE; WITH MANIPULATION</v>
          </cell>
          <cell r="D4086" t="str">
            <v>ALL-OTH</v>
          </cell>
          <cell r="E4086" t="str">
            <v>pfs-sur</v>
          </cell>
          <cell r="F4086" t="str">
            <v/>
          </cell>
          <cell r="H4086" t="str">
            <v>2A</v>
          </cell>
          <cell r="I4086" t="str">
            <v>01</v>
          </cell>
          <cell r="J4086" t="str">
            <v>COVERED SERVICE/CODE AVAILABLE</v>
          </cell>
        </row>
        <row r="4087">
          <cell r="B4087" t="str">
            <v>28436</v>
          </cell>
          <cell r="C4087" t="str">
            <v>INSERTION OF HARDWARE TO BROKEN ANKLE JOINT WITH MANIPULATION, ACCESSED THROUGH</v>
          </cell>
          <cell r="D4087" t="str">
            <v>ALL-OTH</v>
          </cell>
          <cell r="E4087" t="str">
            <v>pfs-sur</v>
          </cell>
          <cell r="F4087" t="str">
            <v/>
          </cell>
          <cell r="H4087" t="str">
            <v>2A</v>
          </cell>
          <cell r="I4087" t="str">
            <v>01</v>
          </cell>
          <cell r="J4087" t="str">
            <v>COVERED SERVICE/CODE AVAILABLE</v>
          </cell>
        </row>
        <row r="4088">
          <cell r="B4088" t="str">
            <v>28440</v>
          </cell>
          <cell r="C4088" t="str">
            <v>TREATMENT OF OPEN TALUS FRACTURE, WITH UNCOMPLICATED SOFT TISSUE CLOSURE</v>
          </cell>
          <cell r="D4088" t="str">
            <v>ALL-OTH</v>
          </cell>
          <cell r="E4088" t="str">
            <v>pfs-sur</v>
          </cell>
          <cell r="F4088" t="str">
            <v/>
          </cell>
          <cell r="H4088" t="str">
            <v>2A</v>
          </cell>
          <cell r="I4088" t="str">
            <v>03</v>
          </cell>
          <cell r="J4088" t="str">
            <v>COVERED SERVICE/USE OTHER CODE</v>
          </cell>
        </row>
        <row r="4089">
          <cell r="B4089" t="str">
            <v>28445</v>
          </cell>
          <cell r="C4089" t="str">
            <v>OPEN TREATMENT OF TALUS FRACTURE, INCLUDES INTERNAL FIXATION, WHEN PERFORMED</v>
          </cell>
          <cell r="D4089" t="str">
            <v>ALL-OTH</v>
          </cell>
          <cell r="E4089" t="str">
            <v>pfs-sur</v>
          </cell>
          <cell r="F4089" t="str">
            <v/>
          </cell>
          <cell r="H4089" t="str">
            <v>2A</v>
          </cell>
          <cell r="I4089" t="str">
            <v>01</v>
          </cell>
          <cell r="J4089" t="str">
            <v>COVERED SERVICE/CODE AVAILABLE</v>
          </cell>
        </row>
        <row r="4090">
          <cell r="B4090" t="str">
            <v>28446</v>
          </cell>
          <cell r="C4090" t="str">
            <v>IMPLANTATION OF DONOR CARTILAGE CELLS INTO FOOT JOINT WITH GRAFTS, OPEN PROCEDUR</v>
          </cell>
          <cell r="D4090" t="str">
            <v>ALL-OTH</v>
          </cell>
          <cell r="E4090" t="str">
            <v>pfs-sur</v>
          </cell>
          <cell r="F4090" t="str">
            <v/>
          </cell>
          <cell r="H4090" t="str">
            <v>2A</v>
          </cell>
          <cell r="I4090" t="str">
            <v>01</v>
          </cell>
          <cell r="J4090" t="str">
            <v>COVERED SERVICE/CODE AVAILABLE</v>
          </cell>
        </row>
        <row r="4091">
          <cell r="B4091" t="str">
            <v>28450</v>
          </cell>
          <cell r="C4091" t="str">
            <v>TREATMENT OF TARSAL BONE FRACTURE (EXCEPT TALUS AND CALCANEUS); WITHOUT</v>
          </cell>
          <cell r="D4091" t="str">
            <v>ALL-OTH</v>
          </cell>
          <cell r="E4091" t="str">
            <v>pfs-sur</v>
          </cell>
          <cell r="F4091" t="str">
            <v/>
          </cell>
          <cell r="H4091" t="str">
            <v>2A</v>
          </cell>
          <cell r="I4091" t="str">
            <v>01</v>
          </cell>
          <cell r="J4091" t="str">
            <v>COVERED SERVICE/CODE AVAILABLE</v>
          </cell>
        </row>
        <row r="4092">
          <cell r="B4092" t="str">
            <v>28455</v>
          </cell>
          <cell r="C4092" t="str">
            <v>TREATMENT OF TARSAL BONE FRACTURE (EXCEPT TALUS AND CALCANEUS); WITH</v>
          </cell>
          <cell r="D4092" t="str">
            <v>ALL-OTH</v>
          </cell>
          <cell r="E4092" t="str">
            <v>pfs-sur</v>
          </cell>
          <cell r="F4092" t="str">
            <v/>
          </cell>
          <cell r="H4092" t="str">
            <v>2A</v>
          </cell>
          <cell r="I4092" t="str">
            <v>01</v>
          </cell>
          <cell r="J4092" t="str">
            <v>COVERED SERVICE/CODE AVAILABLE</v>
          </cell>
        </row>
        <row r="4093">
          <cell r="B4093" t="str">
            <v>28456</v>
          </cell>
          <cell r="C4093" t="str">
            <v>INSERTION OF HARDWARE TO BROKEN FOOT JOINT WITH MANIPULATION, ACCESSED THROUGH T</v>
          </cell>
          <cell r="D4093" t="str">
            <v>ALL-OTH</v>
          </cell>
          <cell r="E4093" t="str">
            <v>pfs-sur</v>
          </cell>
          <cell r="F4093" t="str">
            <v/>
          </cell>
          <cell r="H4093" t="str">
            <v>2A</v>
          </cell>
          <cell r="I4093" t="str">
            <v>01</v>
          </cell>
          <cell r="J4093" t="str">
            <v>COVERED SERVICE/CODE AVAILABLE</v>
          </cell>
        </row>
        <row r="4094">
          <cell r="B4094" t="str">
            <v>28460</v>
          </cell>
          <cell r="C4094" t="str">
            <v>TREATMENT OF OPEN TARSAL BONE FRACTURE (EXCEPT TALUS AND CALCANEUS), WITH UNCOMP</v>
          </cell>
          <cell r="D4094" t="str">
            <v>ALL-OTH</v>
          </cell>
          <cell r="E4094" t="str">
            <v>pfs-sur</v>
          </cell>
          <cell r="F4094" t="str">
            <v/>
          </cell>
          <cell r="H4094" t="str">
            <v>2A</v>
          </cell>
          <cell r="I4094" t="str">
            <v>03</v>
          </cell>
          <cell r="J4094" t="str">
            <v>COVERED SERVICE/USE OTHER CODE</v>
          </cell>
        </row>
        <row r="4095">
          <cell r="B4095" t="str">
            <v>28465</v>
          </cell>
          <cell r="C4095" t="str">
            <v>OPEN TREATMENT OF TARSAL BONE FRACTURE (EXCEPT TALUS AND CALCANEUS), INCLUDES IN</v>
          </cell>
          <cell r="D4095" t="str">
            <v>ALL-OTH</v>
          </cell>
          <cell r="E4095" t="str">
            <v>pfs-sur</v>
          </cell>
          <cell r="F4095" t="str">
            <v/>
          </cell>
          <cell r="H4095" t="str">
            <v>2A</v>
          </cell>
          <cell r="I4095" t="str">
            <v>01</v>
          </cell>
          <cell r="J4095" t="str">
            <v>COVERED SERVICE/CODE AVAILABLE</v>
          </cell>
        </row>
        <row r="4096">
          <cell r="B4096" t="str">
            <v>28470</v>
          </cell>
          <cell r="C4096" t="str">
            <v>CLOSED TREATMENT OF METATARSAL FRACTURE; WITHOUT MANIPULATION, EACH</v>
          </cell>
          <cell r="D4096" t="str">
            <v>ALL-OTH</v>
          </cell>
          <cell r="E4096" t="str">
            <v>pfs-sur</v>
          </cell>
          <cell r="F4096" t="str">
            <v/>
          </cell>
          <cell r="H4096" t="str">
            <v>2A</v>
          </cell>
          <cell r="I4096" t="str">
            <v>01</v>
          </cell>
          <cell r="J4096" t="str">
            <v>COVERED SERVICE/CODE AVAILABLE</v>
          </cell>
        </row>
        <row r="4097">
          <cell r="B4097" t="str">
            <v>28475</v>
          </cell>
          <cell r="C4097" t="str">
            <v>CLOSED TREATMENT OF METATARSAL FRACTURE; WITH MANIPULATION, EACH</v>
          </cell>
          <cell r="D4097" t="str">
            <v>ALL-OTH</v>
          </cell>
          <cell r="E4097" t="str">
            <v>pfs-sur</v>
          </cell>
          <cell r="F4097" t="str">
            <v/>
          </cell>
          <cell r="H4097" t="str">
            <v>2A</v>
          </cell>
          <cell r="I4097" t="str">
            <v>01</v>
          </cell>
          <cell r="J4097" t="str">
            <v>COVERED SERVICE/CODE AVAILABLE</v>
          </cell>
        </row>
        <row r="4098">
          <cell r="B4098" t="str">
            <v>28476</v>
          </cell>
          <cell r="C4098" t="str">
            <v>INSERTION OF HARDWARE TO BROKEN FOOT BONE WITH MANIPULATION, ACCESSED THROUGH TH</v>
          </cell>
          <cell r="D4098" t="str">
            <v>ALL-OTH</v>
          </cell>
          <cell r="E4098" t="str">
            <v>pfs-sur</v>
          </cell>
          <cell r="F4098" t="str">
            <v/>
          </cell>
          <cell r="H4098" t="str">
            <v>2A</v>
          </cell>
          <cell r="I4098" t="str">
            <v>01</v>
          </cell>
          <cell r="J4098" t="str">
            <v>COVERED SERVICE/CODE AVAILABLE</v>
          </cell>
        </row>
        <row r="4099">
          <cell r="B4099" t="str">
            <v>28480</v>
          </cell>
          <cell r="C4099" t="str">
            <v>TREATMENT OF OPEN METATARSAL FRACTURE, WITH UNCOMPLICATED SOFT TISSUE CLOSURE, E</v>
          </cell>
          <cell r="D4099" t="str">
            <v>ALL-OTH</v>
          </cell>
          <cell r="E4099" t="str">
            <v>pfs-sur</v>
          </cell>
          <cell r="F4099" t="str">
            <v/>
          </cell>
          <cell r="H4099" t="str">
            <v>2A</v>
          </cell>
          <cell r="I4099" t="str">
            <v>03</v>
          </cell>
          <cell r="J4099" t="str">
            <v>COVERED SERVICE/USE OTHER CODE</v>
          </cell>
        </row>
        <row r="4100">
          <cell r="B4100" t="str">
            <v>28485</v>
          </cell>
          <cell r="C4100" t="str">
            <v>OPEN TREATMENT OF METATARSAL FRACTURE, INCLUDES INTERNAL FIXATION, WHEN PERFORME</v>
          </cell>
          <cell r="D4100" t="str">
            <v>ALL-OTH</v>
          </cell>
          <cell r="E4100" t="str">
            <v>pfs-sur</v>
          </cell>
          <cell r="F4100" t="str">
            <v/>
          </cell>
          <cell r="H4100" t="str">
            <v>2A</v>
          </cell>
          <cell r="I4100" t="str">
            <v>01</v>
          </cell>
          <cell r="J4100" t="str">
            <v>COVERED SERVICE/CODE AVAILABLE</v>
          </cell>
        </row>
        <row r="4101">
          <cell r="B4101" t="str">
            <v>28490</v>
          </cell>
          <cell r="C4101" t="str">
            <v>CLOSED TREATMENT OF FRACTURE GREAT TOE, PHALANX OR PHALANGES; WITHOUT</v>
          </cell>
          <cell r="D4101" t="str">
            <v>ALL-OTH</v>
          </cell>
          <cell r="E4101" t="str">
            <v>pfs-sur</v>
          </cell>
          <cell r="F4101" t="str">
            <v/>
          </cell>
          <cell r="H4101" t="str">
            <v>2A</v>
          </cell>
          <cell r="I4101" t="str">
            <v>01</v>
          </cell>
          <cell r="J4101" t="str">
            <v>COVERED SERVICE/CODE AVAILABLE</v>
          </cell>
        </row>
        <row r="4102">
          <cell r="B4102" t="str">
            <v>28495</v>
          </cell>
          <cell r="C4102" t="str">
            <v>CLOSED TREATMENT OF FRACTURE GREAT TOE, PHALANX OR PHALANGES; WITH MANIPULATION</v>
          </cell>
          <cell r="D4102" t="str">
            <v>ALL-OTH</v>
          </cell>
          <cell r="E4102" t="str">
            <v>pfs-sur</v>
          </cell>
          <cell r="F4102" t="str">
            <v/>
          </cell>
          <cell r="H4102" t="str">
            <v>2A</v>
          </cell>
          <cell r="I4102" t="str">
            <v>01</v>
          </cell>
          <cell r="J4102" t="str">
            <v>COVERED SERVICE/CODE AVAILABLE</v>
          </cell>
        </row>
        <row r="4103">
          <cell r="B4103" t="str">
            <v>28496</v>
          </cell>
          <cell r="C4103" t="str">
            <v>INSERTION OF HARDWARE TO BROKEN GREAT TOE WITH MANIPULATION, ACCESSED THROUGH TH</v>
          </cell>
          <cell r="D4103" t="str">
            <v>ALL-OTH</v>
          </cell>
          <cell r="E4103" t="str">
            <v>pfs-sur</v>
          </cell>
          <cell r="F4103" t="str">
            <v/>
          </cell>
          <cell r="H4103" t="str">
            <v>2A</v>
          </cell>
          <cell r="I4103" t="str">
            <v>01</v>
          </cell>
          <cell r="J4103" t="str">
            <v>COVERED SERVICE/CODE AVAILABLE</v>
          </cell>
        </row>
        <row r="4104">
          <cell r="B4104" t="str">
            <v>28500</v>
          </cell>
          <cell r="C4104" t="str">
            <v>TREATMENT OF OPEN FRACTURE GREAT TOE, PHALANX OR PHALANGES, WITH UNCOMPLICATED S</v>
          </cell>
          <cell r="D4104" t="str">
            <v>ALL-OTH</v>
          </cell>
          <cell r="E4104" t="str">
            <v>pfs-sur</v>
          </cell>
          <cell r="F4104" t="str">
            <v/>
          </cell>
          <cell r="H4104" t="str">
            <v>2A</v>
          </cell>
          <cell r="I4104" t="str">
            <v>03</v>
          </cell>
          <cell r="J4104" t="str">
            <v>COVERED SERVICE/USE OTHER CODE</v>
          </cell>
        </row>
        <row r="4105">
          <cell r="B4105" t="str">
            <v>28505</v>
          </cell>
          <cell r="C4105" t="str">
            <v>OPEN TREATMENT OF FRACTURE, GREAT TOE, PHALANX OR PHALANGES, INCLUDES INTERNAL F</v>
          </cell>
          <cell r="D4105" t="str">
            <v>ALL-OTH</v>
          </cell>
          <cell r="E4105" t="str">
            <v>pfs-sur</v>
          </cell>
          <cell r="F4105" t="str">
            <v/>
          </cell>
          <cell r="H4105" t="str">
            <v>2A</v>
          </cell>
          <cell r="I4105" t="str">
            <v>01</v>
          </cell>
          <cell r="J4105" t="str">
            <v>COVERED SERVICE/CODE AVAILABLE</v>
          </cell>
        </row>
        <row r="4106">
          <cell r="B4106" t="str">
            <v>28510</v>
          </cell>
          <cell r="C4106" t="str">
            <v>CLOSED TREATMENT OF FRACTURE, PHALANX OR PHALANGES, OTHER THAN GREAT TOE;</v>
          </cell>
          <cell r="D4106" t="str">
            <v>ALL-OTH</v>
          </cell>
          <cell r="E4106" t="str">
            <v>pfs-sur</v>
          </cell>
          <cell r="F4106" t="str">
            <v/>
          </cell>
          <cell r="H4106" t="str">
            <v>2A</v>
          </cell>
          <cell r="I4106" t="str">
            <v>01</v>
          </cell>
          <cell r="J4106" t="str">
            <v>COVERED SERVICE/CODE AVAILABLE</v>
          </cell>
        </row>
        <row r="4107">
          <cell r="B4107" t="str">
            <v>28515</v>
          </cell>
          <cell r="C4107" t="str">
            <v>CLOSED TREATMENT OF FRACTURE, PHALANX OR PHALANGES, OTHER THAN GREAT TOE; WITH</v>
          </cell>
          <cell r="D4107" t="str">
            <v>ALL-OTH</v>
          </cell>
          <cell r="E4107" t="str">
            <v>pfs-sur</v>
          </cell>
          <cell r="F4107" t="str">
            <v/>
          </cell>
          <cell r="H4107" t="str">
            <v>2A</v>
          </cell>
          <cell r="I4107" t="str">
            <v>01</v>
          </cell>
          <cell r="J4107" t="str">
            <v>COVERED SERVICE/CODE AVAILABLE</v>
          </cell>
        </row>
        <row r="4108">
          <cell r="B4108" t="str">
            <v>28520</v>
          </cell>
          <cell r="C4108" t="str">
            <v>TREATMENT OF OPEN FRACTURE, PHALANX OR PHALANGES, OTHER THAN GREAT TOE, WITH UNC</v>
          </cell>
          <cell r="D4108" t="str">
            <v>ALL-OTH</v>
          </cell>
          <cell r="E4108" t="str">
            <v>pfs-sur</v>
          </cell>
          <cell r="F4108" t="str">
            <v/>
          </cell>
          <cell r="H4108" t="str">
            <v>2A</v>
          </cell>
          <cell r="I4108" t="str">
            <v>03</v>
          </cell>
          <cell r="J4108" t="str">
            <v>COVERED SERVICE/USE OTHER CODE</v>
          </cell>
        </row>
        <row r="4109">
          <cell r="B4109" t="str">
            <v>28525</v>
          </cell>
          <cell r="C4109" t="str">
            <v>OPEN TREATMENT OF FRACTURE, PHALANX OR PHALANGES, OTHER THAN GREAT TOE, INCLUDES</v>
          </cell>
          <cell r="D4109" t="str">
            <v>ALL-OTH</v>
          </cell>
          <cell r="E4109" t="str">
            <v>pfs-sur</v>
          </cell>
          <cell r="F4109" t="str">
            <v/>
          </cell>
          <cell r="H4109" t="str">
            <v>2A</v>
          </cell>
          <cell r="I4109" t="str">
            <v>01</v>
          </cell>
          <cell r="J4109" t="str">
            <v>COVERED SERVICE/CODE AVAILABLE</v>
          </cell>
        </row>
        <row r="4110">
          <cell r="B4110" t="str">
            <v>28530</v>
          </cell>
          <cell r="C4110" t="str">
            <v>CLOSED TREATMENT OF SESAMOID FRACTURE</v>
          </cell>
          <cell r="D4110" t="str">
            <v>ALL-OTH</v>
          </cell>
          <cell r="E4110" t="str">
            <v>pfs-sur</v>
          </cell>
          <cell r="F4110" t="str">
            <v/>
          </cell>
          <cell r="H4110" t="str">
            <v>2A</v>
          </cell>
          <cell r="I4110" t="str">
            <v>01</v>
          </cell>
          <cell r="J4110" t="str">
            <v>COVERED SERVICE/CODE AVAILABLE</v>
          </cell>
        </row>
        <row r="4111">
          <cell r="B4111" t="str">
            <v>28531</v>
          </cell>
          <cell r="C4111" t="str">
            <v>OPEN TREATMENT OF SESAMOID FRACTURE, WITH OR WITHOUT INTERNAL FIXATION</v>
          </cell>
          <cell r="D4111" t="str">
            <v>ALL-OTH</v>
          </cell>
          <cell r="E4111" t="str">
            <v>pfs-sur</v>
          </cell>
          <cell r="F4111" t="str">
            <v/>
          </cell>
          <cell r="H4111" t="str">
            <v>2A</v>
          </cell>
          <cell r="I4111" t="str">
            <v>01</v>
          </cell>
          <cell r="J4111" t="str">
            <v>COVERED SERVICE/CODE AVAILABLE</v>
          </cell>
        </row>
        <row r="4112">
          <cell r="B4112" t="str">
            <v>28540</v>
          </cell>
          <cell r="C4112" t="str">
            <v>CLOSED TREATMENT OF TARSAL BONE DISLOCATION, OTHER THAN TALOTARSAL; WITHOUT</v>
          </cell>
          <cell r="D4112" t="str">
            <v>ALL-OTH</v>
          </cell>
          <cell r="E4112" t="str">
            <v>pfs-sur</v>
          </cell>
          <cell r="F4112" t="str">
            <v/>
          </cell>
          <cell r="H4112" t="str">
            <v>2A</v>
          </cell>
          <cell r="I4112" t="str">
            <v>01</v>
          </cell>
          <cell r="J4112" t="str">
            <v>COVERED SERVICE/CODE AVAILABLE</v>
          </cell>
        </row>
        <row r="4113">
          <cell r="B4113" t="str">
            <v>28545</v>
          </cell>
          <cell r="C4113" t="str">
            <v>CLOSED TREATMENT OF TARSAL BONE DISLOCATION, OTHER THAN TALOTARSAL; REQUIRING</v>
          </cell>
          <cell r="D4113" t="str">
            <v>ALL-OTH</v>
          </cell>
          <cell r="E4113" t="str">
            <v>pfs-sur</v>
          </cell>
          <cell r="F4113" t="str">
            <v/>
          </cell>
          <cell r="H4113" t="str">
            <v>2A</v>
          </cell>
          <cell r="I4113" t="str">
            <v>01</v>
          </cell>
          <cell r="J4113" t="str">
            <v>COVERED SERVICE/CODE AVAILABLE</v>
          </cell>
        </row>
        <row r="4114">
          <cell r="B4114" t="str">
            <v>28546</v>
          </cell>
          <cell r="C4114" t="str">
            <v>INSERTION OF HARDWARE TO FOOT JOINT DISLOCATION WITH MANIPULATION, ACCESSED THRO</v>
          </cell>
          <cell r="D4114" t="str">
            <v>ALL-OTH</v>
          </cell>
          <cell r="E4114" t="str">
            <v>pfs-sur</v>
          </cell>
          <cell r="F4114" t="str">
            <v/>
          </cell>
          <cell r="H4114" t="str">
            <v>2A</v>
          </cell>
          <cell r="I4114" t="str">
            <v>01</v>
          </cell>
          <cell r="J4114" t="str">
            <v>COVERED SERVICE/CODE AVAILABLE</v>
          </cell>
        </row>
        <row r="4115">
          <cell r="B4115" t="str">
            <v>28550</v>
          </cell>
          <cell r="C4115" t="str">
            <v>TREATMENT OF OPEN TARSAL BONE DISLOCATION, WITH UNCOMPLICATED SOFT TISSUE CLOSUR</v>
          </cell>
          <cell r="D4115" t="str">
            <v>ALL-OTH</v>
          </cell>
          <cell r="E4115" t="str">
            <v>pfs-sur</v>
          </cell>
          <cell r="F4115" t="str">
            <v/>
          </cell>
          <cell r="H4115" t="str">
            <v>2A</v>
          </cell>
          <cell r="I4115" t="str">
            <v>03</v>
          </cell>
          <cell r="J4115" t="str">
            <v>COVERED SERVICE/USE OTHER CODE</v>
          </cell>
        </row>
        <row r="4116">
          <cell r="B4116" t="str">
            <v>28555</v>
          </cell>
          <cell r="C4116" t="str">
            <v>OPEN TREATMENT OF TARSAL BONE DISLOCATION, INCLUDES INTERNAL FIXATION, WHEN PERF</v>
          </cell>
          <cell r="D4116" t="str">
            <v>ALL-OTH</v>
          </cell>
          <cell r="E4116" t="str">
            <v>pfs-sur</v>
          </cell>
          <cell r="F4116" t="str">
            <v/>
          </cell>
          <cell r="H4116" t="str">
            <v>2A</v>
          </cell>
          <cell r="I4116" t="str">
            <v>01</v>
          </cell>
          <cell r="J4116" t="str">
            <v>COVERED SERVICE/CODE AVAILABLE</v>
          </cell>
        </row>
        <row r="4117">
          <cell r="B4117" t="str">
            <v>28570</v>
          </cell>
          <cell r="C4117" t="str">
            <v>CLOSED TREATMENT OF TALOTARSAL JOINT DISLOCATION; WITHOUT ANESTHESIA</v>
          </cell>
          <cell r="D4117" t="str">
            <v>ALL-OTH</v>
          </cell>
          <cell r="E4117" t="str">
            <v>pfs-sur</v>
          </cell>
          <cell r="F4117" t="str">
            <v/>
          </cell>
          <cell r="H4117" t="str">
            <v>2A</v>
          </cell>
          <cell r="I4117" t="str">
            <v>01</v>
          </cell>
          <cell r="J4117" t="str">
            <v>COVERED SERVICE/CODE AVAILABLE</v>
          </cell>
        </row>
        <row r="4118">
          <cell r="B4118" t="str">
            <v>28575</v>
          </cell>
          <cell r="C4118" t="str">
            <v>CLOSED TREATMENT OF TALOTARSAL JOINT DISLOCATION; REQUIRING ANESTHESIA</v>
          </cell>
          <cell r="D4118" t="str">
            <v>ALL-OTH</v>
          </cell>
          <cell r="E4118" t="str">
            <v>pfs-sur</v>
          </cell>
          <cell r="F4118" t="str">
            <v/>
          </cell>
          <cell r="H4118" t="str">
            <v>2A</v>
          </cell>
          <cell r="I4118" t="str">
            <v>01</v>
          </cell>
          <cell r="J4118" t="str">
            <v>COVERED SERVICE/CODE AVAILABLE</v>
          </cell>
        </row>
        <row r="4119">
          <cell r="B4119" t="str">
            <v>28576</v>
          </cell>
          <cell r="C4119" t="str">
            <v>INSERTION OF HARDWARE TO FOOT JOINT DISLOCATION WITH MANIPULATION, ACCESSED THRO</v>
          </cell>
          <cell r="D4119" t="str">
            <v>ALL-OTH</v>
          </cell>
          <cell r="E4119" t="str">
            <v>pfs-sur</v>
          </cell>
          <cell r="F4119" t="str">
            <v/>
          </cell>
          <cell r="H4119" t="str">
            <v>2A</v>
          </cell>
          <cell r="I4119" t="str">
            <v>01</v>
          </cell>
          <cell r="J4119" t="str">
            <v>COVERED SERVICE/CODE AVAILABLE</v>
          </cell>
        </row>
        <row r="4120">
          <cell r="B4120" t="str">
            <v>28580</v>
          </cell>
          <cell r="C4120" t="str">
            <v>TREATMENT OF OPEN TALOTARSAL JOINT DISLOCATION, WITH UNCOMPLICATED SOFT TISSUE C</v>
          </cell>
          <cell r="D4120" t="str">
            <v>ALL-OTH</v>
          </cell>
          <cell r="E4120" t="str">
            <v>pfs-sur</v>
          </cell>
          <cell r="F4120" t="str">
            <v/>
          </cell>
          <cell r="H4120" t="str">
            <v>2A</v>
          </cell>
          <cell r="I4120" t="str">
            <v>03</v>
          </cell>
          <cell r="J4120" t="str">
            <v>COVERED SERVICE/USE OTHER CODE</v>
          </cell>
        </row>
        <row r="4121">
          <cell r="B4121" t="str">
            <v>28585</v>
          </cell>
          <cell r="C4121" t="str">
            <v>OPEN TREATMENT OF TALOTARSAL JOINT DISLOCATION, INCLUDES INTERNAL FIXATION, WHEN</v>
          </cell>
          <cell r="D4121" t="str">
            <v>ALL-OTH</v>
          </cell>
          <cell r="E4121" t="str">
            <v>pfs-sur</v>
          </cell>
          <cell r="F4121" t="str">
            <v/>
          </cell>
          <cell r="H4121" t="str">
            <v>2A</v>
          </cell>
          <cell r="I4121" t="str">
            <v>01</v>
          </cell>
          <cell r="J4121" t="str">
            <v>COVERED SERVICE/CODE AVAILABLE</v>
          </cell>
        </row>
        <row r="4122">
          <cell r="B4122" t="str">
            <v>28600</v>
          </cell>
          <cell r="C4122" t="str">
            <v>CLOSED TREATMENT OF TARSOMETATARSAL JOINT DISLOCATION; WITHOUT ANESTHESIA</v>
          </cell>
          <cell r="D4122" t="str">
            <v>ALL-OTH</v>
          </cell>
          <cell r="E4122" t="str">
            <v>pfs-sur</v>
          </cell>
          <cell r="F4122" t="str">
            <v/>
          </cell>
          <cell r="H4122" t="str">
            <v>2A</v>
          </cell>
          <cell r="I4122" t="str">
            <v>01</v>
          </cell>
          <cell r="J4122" t="str">
            <v>COVERED SERVICE/CODE AVAILABLE</v>
          </cell>
        </row>
        <row r="4123">
          <cell r="B4123" t="str">
            <v>28605</v>
          </cell>
          <cell r="C4123" t="str">
            <v>CLOSED TREATMENT OF TARSOMETATARSAL JOINT DISLOCATION; REQUIRING ANESTHESIA</v>
          </cell>
          <cell r="D4123" t="str">
            <v>ALL-OTH</v>
          </cell>
          <cell r="E4123" t="str">
            <v>pfs-sur</v>
          </cell>
          <cell r="F4123" t="str">
            <v/>
          </cell>
          <cell r="H4123" t="str">
            <v>2A</v>
          </cell>
          <cell r="I4123" t="str">
            <v>01</v>
          </cell>
          <cell r="J4123" t="str">
            <v>COVERED SERVICE/CODE AVAILABLE</v>
          </cell>
        </row>
        <row r="4124">
          <cell r="B4124" t="str">
            <v>28606</v>
          </cell>
          <cell r="C4124" t="str">
            <v>INSERTION OF HARDWARE TO FOOT JOINT DISLOCATION WITH MANIPULATION, ACCESSED THRO</v>
          </cell>
          <cell r="D4124" t="str">
            <v>ALL-OTH</v>
          </cell>
          <cell r="E4124" t="str">
            <v>pfs-sur</v>
          </cell>
          <cell r="F4124" t="str">
            <v/>
          </cell>
          <cell r="H4124" t="str">
            <v>2A</v>
          </cell>
          <cell r="I4124" t="str">
            <v>01</v>
          </cell>
          <cell r="J4124" t="str">
            <v>COVERED SERVICE/CODE AVAILABLE</v>
          </cell>
        </row>
        <row r="4125">
          <cell r="B4125" t="str">
            <v>28610</v>
          </cell>
          <cell r="C4125" t="str">
            <v>TREATMENT OF OPEN TARSOMETATARSAL JOINT DISLOCATION, WITH UNCOMPLICATED SOFT TIS</v>
          </cell>
          <cell r="D4125" t="str">
            <v>ALL-OTH</v>
          </cell>
          <cell r="E4125" t="str">
            <v>pfs-sur</v>
          </cell>
          <cell r="F4125" t="str">
            <v/>
          </cell>
          <cell r="H4125" t="str">
            <v>2A</v>
          </cell>
          <cell r="I4125" t="str">
            <v>03</v>
          </cell>
          <cell r="J4125" t="str">
            <v>COVERED SERVICE/USE OTHER CODE</v>
          </cell>
        </row>
        <row r="4126">
          <cell r="B4126" t="str">
            <v>28615</v>
          </cell>
          <cell r="C4126" t="str">
            <v>OPEN TREATMENT OF TARSOMETATARSAL JOINT DISLOCATION, INCLUDES INTERNAL FIXATION,</v>
          </cell>
          <cell r="D4126" t="str">
            <v>ALL-OTH</v>
          </cell>
          <cell r="E4126" t="str">
            <v>pfs-sur</v>
          </cell>
          <cell r="F4126" t="str">
            <v/>
          </cell>
          <cell r="H4126" t="str">
            <v>2A</v>
          </cell>
          <cell r="I4126" t="str">
            <v>01</v>
          </cell>
          <cell r="J4126" t="str">
            <v>COVERED SERVICE/CODE AVAILABLE</v>
          </cell>
        </row>
        <row r="4127">
          <cell r="B4127" t="str">
            <v>28630</v>
          </cell>
          <cell r="C4127" t="str">
            <v>CLOSED TREATMENT OF METATARSOPHALANGEAL JOINT DISLOCATION; WITHOUT ANESTHESIA</v>
          </cell>
          <cell r="D4127" t="str">
            <v>ALL-OTH</v>
          </cell>
          <cell r="E4127" t="str">
            <v>pfs-sur</v>
          </cell>
          <cell r="F4127" t="str">
            <v/>
          </cell>
          <cell r="H4127" t="str">
            <v>2A</v>
          </cell>
          <cell r="I4127" t="str">
            <v>01</v>
          </cell>
          <cell r="J4127" t="str">
            <v>COVERED SERVICE/CODE AVAILABLE</v>
          </cell>
        </row>
        <row r="4128">
          <cell r="B4128" t="str">
            <v>28635</v>
          </cell>
          <cell r="C4128" t="str">
            <v>CLOSED TREATMENT OF METATARSOPHALANGEAL JOINT DISLOCATION; REQUIRING ANESTHESIA</v>
          </cell>
          <cell r="D4128" t="str">
            <v>ALL-OTH</v>
          </cell>
          <cell r="E4128" t="str">
            <v>pfs-sur</v>
          </cell>
          <cell r="F4128" t="str">
            <v/>
          </cell>
          <cell r="H4128" t="str">
            <v>2A</v>
          </cell>
          <cell r="I4128" t="str">
            <v>01</v>
          </cell>
          <cell r="J4128" t="str">
            <v>COVERED SERVICE/CODE AVAILABLE</v>
          </cell>
        </row>
        <row r="4129">
          <cell r="B4129" t="str">
            <v>28636</v>
          </cell>
          <cell r="C4129" t="str">
            <v>INSERTION OF HARDWARE TO FOOT BONE DISLOCATION WITH MANIPULATION, ACCESSED THROU</v>
          </cell>
          <cell r="D4129" t="str">
            <v>ALL-OTH</v>
          </cell>
          <cell r="E4129" t="str">
            <v>pfs-sur</v>
          </cell>
          <cell r="F4129" t="str">
            <v/>
          </cell>
          <cell r="H4129" t="str">
            <v>2A</v>
          </cell>
          <cell r="I4129" t="str">
            <v>01</v>
          </cell>
          <cell r="J4129" t="str">
            <v>COVERED SERVICE/CODE AVAILABLE</v>
          </cell>
        </row>
        <row r="4130">
          <cell r="B4130" t="str">
            <v>28640</v>
          </cell>
          <cell r="C4130" t="str">
            <v>TREATMENT OF OPEN METATARSOPHALANGEAL JOINT DISLOCATION, WITH UNCOMPLICATED SOFT</v>
          </cell>
          <cell r="D4130" t="str">
            <v>ALL-OTH</v>
          </cell>
          <cell r="E4130" t="str">
            <v>pfs-sur</v>
          </cell>
          <cell r="F4130" t="str">
            <v/>
          </cell>
          <cell r="H4130" t="str">
            <v>2A</v>
          </cell>
          <cell r="I4130" t="str">
            <v>03</v>
          </cell>
          <cell r="J4130" t="str">
            <v>COVERED SERVICE/USE OTHER CODE</v>
          </cell>
        </row>
        <row r="4131">
          <cell r="B4131" t="str">
            <v>28645</v>
          </cell>
          <cell r="C4131" t="str">
            <v>OPEN TREATMENT OF METATARSOPHALANGEAL JOINT DISLOCATION, INCLUDES INTERNAL FIXAT</v>
          </cell>
          <cell r="D4131" t="str">
            <v>ALL-OTH</v>
          </cell>
          <cell r="E4131" t="str">
            <v>pfs-sur</v>
          </cell>
          <cell r="F4131" t="str">
            <v/>
          </cell>
          <cell r="H4131" t="str">
            <v>2A</v>
          </cell>
          <cell r="I4131" t="str">
            <v>01</v>
          </cell>
          <cell r="J4131" t="str">
            <v>COVERED SERVICE/CODE AVAILABLE</v>
          </cell>
        </row>
        <row r="4132">
          <cell r="B4132" t="str">
            <v>28660</v>
          </cell>
          <cell r="C4132" t="str">
            <v>CLOSED TREATMENT OF INTERPHALANGEAL JOINT DISLOCATION; WITHOUT ANESTHESIA</v>
          </cell>
          <cell r="D4132" t="str">
            <v>ALL-OTH</v>
          </cell>
          <cell r="E4132" t="str">
            <v>pfs-sur</v>
          </cell>
          <cell r="F4132" t="str">
            <v/>
          </cell>
          <cell r="H4132" t="str">
            <v>2A</v>
          </cell>
          <cell r="I4132" t="str">
            <v>01</v>
          </cell>
          <cell r="J4132" t="str">
            <v>COVERED SERVICE/CODE AVAILABLE</v>
          </cell>
        </row>
        <row r="4133">
          <cell r="B4133" t="str">
            <v>28665</v>
          </cell>
          <cell r="C4133" t="str">
            <v>CLOSED TREATMENT OF INTERPHALANGEAL JOINT DISLOCATION; REQUIRING ANESTHESIA</v>
          </cell>
          <cell r="D4133" t="str">
            <v>ALL-OTH</v>
          </cell>
          <cell r="E4133" t="str">
            <v>pfs-sur</v>
          </cell>
          <cell r="F4133" t="str">
            <v/>
          </cell>
          <cell r="H4133" t="str">
            <v>2A</v>
          </cell>
          <cell r="I4133" t="str">
            <v>01</v>
          </cell>
          <cell r="J4133" t="str">
            <v>COVERED SERVICE/CODE AVAILABLE</v>
          </cell>
        </row>
        <row r="4134">
          <cell r="B4134" t="str">
            <v>28666</v>
          </cell>
          <cell r="C4134" t="str">
            <v>INSERTION OF HARDWARE TO TOE JOINT DISLOCATION WITH MANIPULATION, ACCESSED THROU</v>
          </cell>
          <cell r="D4134" t="str">
            <v>ALL-OTH</v>
          </cell>
          <cell r="E4134" t="str">
            <v>pfs-sur</v>
          </cell>
          <cell r="F4134" t="str">
            <v/>
          </cell>
          <cell r="H4134" t="str">
            <v>2A</v>
          </cell>
          <cell r="I4134" t="str">
            <v>01</v>
          </cell>
          <cell r="J4134" t="str">
            <v>COVERED SERVICE/CODE AVAILABLE</v>
          </cell>
        </row>
        <row r="4135">
          <cell r="B4135" t="str">
            <v>28670</v>
          </cell>
          <cell r="C4135" t="str">
            <v>TREATMENT OF OPEN INTERPHALANGEAL JOINT DISLOCATION, WITH UNCOMPLICATED SOFT TIS</v>
          </cell>
          <cell r="D4135" t="str">
            <v>ALL-OTH</v>
          </cell>
          <cell r="E4135" t="str">
            <v>pfs-sur</v>
          </cell>
          <cell r="F4135" t="str">
            <v/>
          </cell>
          <cell r="H4135" t="str">
            <v>2A</v>
          </cell>
          <cell r="I4135" t="str">
            <v>03</v>
          </cell>
          <cell r="J4135" t="str">
            <v>COVERED SERVICE/USE OTHER CODE</v>
          </cell>
        </row>
        <row r="4136">
          <cell r="B4136" t="str">
            <v>28675</v>
          </cell>
          <cell r="C4136" t="str">
            <v>OPEN TREATMENT OF INTERPHALANGEAL JOINT DISLOCATION, INCLUDES INTERNAL FIXATION,</v>
          </cell>
          <cell r="D4136" t="str">
            <v>ALL-OTH</v>
          </cell>
          <cell r="E4136" t="str">
            <v>pfs-sur</v>
          </cell>
          <cell r="F4136" t="str">
            <v/>
          </cell>
          <cell r="H4136" t="str">
            <v>2A</v>
          </cell>
          <cell r="I4136" t="str">
            <v>01</v>
          </cell>
          <cell r="J4136" t="str">
            <v>COVERED SERVICE/CODE AVAILABLE</v>
          </cell>
        </row>
        <row r="4137">
          <cell r="B4137" t="str">
            <v>28705</v>
          </cell>
          <cell r="C4137" t="str">
            <v>ARTHRODESIS; PANTALAR</v>
          </cell>
          <cell r="D4137" t="str">
            <v>ALL-OTH</v>
          </cell>
          <cell r="E4137" t="str">
            <v>pfs-sur</v>
          </cell>
          <cell r="F4137" t="str">
            <v/>
          </cell>
          <cell r="H4137" t="str">
            <v>2A</v>
          </cell>
          <cell r="I4137" t="str">
            <v>01</v>
          </cell>
          <cell r="J4137" t="str">
            <v>COVERED SERVICE/CODE AVAILABLE</v>
          </cell>
        </row>
        <row r="4138">
          <cell r="B4138" t="str">
            <v>28715</v>
          </cell>
          <cell r="C4138" t="str">
            <v>ARTHRODESIS; TRIPLE</v>
          </cell>
          <cell r="D4138" t="str">
            <v>ALL-OTH</v>
          </cell>
          <cell r="E4138" t="str">
            <v>pfs-sur</v>
          </cell>
          <cell r="F4138" t="str">
            <v/>
          </cell>
          <cell r="H4138" t="str">
            <v>2A</v>
          </cell>
          <cell r="I4138" t="str">
            <v>01</v>
          </cell>
          <cell r="J4138" t="str">
            <v>COVERED SERVICE/CODE AVAILABLE</v>
          </cell>
        </row>
        <row r="4139">
          <cell r="B4139" t="str">
            <v>28725</v>
          </cell>
          <cell r="C4139" t="str">
            <v>ARTHRODESIS; SUBTALAR</v>
          </cell>
          <cell r="D4139" t="str">
            <v>ALL-OTH</v>
          </cell>
          <cell r="E4139" t="str">
            <v>pfs-sur</v>
          </cell>
          <cell r="F4139" t="str">
            <v/>
          </cell>
          <cell r="H4139" t="str">
            <v>2A</v>
          </cell>
          <cell r="I4139" t="str">
            <v>01</v>
          </cell>
          <cell r="J4139" t="str">
            <v>COVERED SERVICE/CODE AVAILABLE</v>
          </cell>
        </row>
        <row r="4140">
          <cell r="B4140" t="str">
            <v>28730</v>
          </cell>
          <cell r="C4140" t="str">
            <v>ARTHRODESIS, MIDTARSAL OR TARSOMETATARSAL, MULTIPLE OR TRANSVERSE;</v>
          </cell>
          <cell r="D4140" t="str">
            <v>ALL-OTH</v>
          </cell>
          <cell r="E4140" t="str">
            <v>pfs-sur</v>
          </cell>
          <cell r="F4140" t="str">
            <v/>
          </cell>
          <cell r="H4140" t="str">
            <v>2A</v>
          </cell>
          <cell r="I4140" t="str">
            <v>01</v>
          </cell>
          <cell r="J4140" t="str">
            <v>COVERED SERVICE/CODE AVAILABLE</v>
          </cell>
        </row>
        <row r="4141">
          <cell r="B4141" t="str">
            <v>28735</v>
          </cell>
          <cell r="C4141" t="str">
            <v>ARTHRODESIS, MIDTARSAL OR TARSOMETATARSAL, MULTIPLE OR TRANSVERSE; WITH</v>
          </cell>
          <cell r="D4141" t="str">
            <v>ALL-OTH</v>
          </cell>
          <cell r="E4141" t="str">
            <v>pfs-sur</v>
          </cell>
          <cell r="F4141" t="str">
            <v/>
          </cell>
          <cell r="H4141" t="str">
            <v>2A</v>
          </cell>
          <cell r="I4141" t="str">
            <v>01</v>
          </cell>
          <cell r="J4141" t="str">
            <v>COVERED SERVICE/CODE AVAILABLE</v>
          </cell>
        </row>
        <row r="4142">
          <cell r="B4142" t="str">
            <v>28737</v>
          </cell>
          <cell r="C4142" t="str">
            <v>ARTHRODESIS, WITH TENDON LENGTHENING AND ADVANCEMENT, MIDTARSAL, TARSAL</v>
          </cell>
          <cell r="D4142" t="str">
            <v>ALL-OTH</v>
          </cell>
          <cell r="E4142" t="str">
            <v>pfs-sur</v>
          </cell>
          <cell r="F4142" t="str">
            <v/>
          </cell>
          <cell r="H4142" t="str">
            <v>2A</v>
          </cell>
          <cell r="I4142" t="str">
            <v>01</v>
          </cell>
          <cell r="J4142" t="str">
            <v>COVERED SERVICE/CODE AVAILABLE</v>
          </cell>
        </row>
        <row r="4143">
          <cell r="B4143" t="str">
            <v>28740</v>
          </cell>
          <cell r="C4143" t="str">
            <v>ARTHRODESIS, MIDTARSAL OR TARSOMETATARSAL, SINGLE JOINT</v>
          </cell>
          <cell r="D4143" t="str">
            <v>ALL-OTH</v>
          </cell>
          <cell r="E4143" t="str">
            <v>pfs-sur</v>
          </cell>
          <cell r="F4143" t="str">
            <v/>
          </cell>
          <cell r="H4143" t="str">
            <v>2A</v>
          </cell>
          <cell r="I4143" t="str">
            <v>01</v>
          </cell>
          <cell r="J4143" t="str">
            <v>COVERED SERVICE/CODE AVAILABLE</v>
          </cell>
        </row>
        <row r="4144">
          <cell r="B4144" t="str">
            <v>28750</v>
          </cell>
          <cell r="C4144" t="str">
            <v>ARTHRODESIS, GREAT TOE; METATARSOPHALANGEAL JOINT</v>
          </cell>
          <cell r="D4144" t="str">
            <v>ALL-OTH</v>
          </cell>
          <cell r="E4144" t="str">
            <v>pfs-sur</v>
          </cell>
          <cell r="F4144" t="str">
            <v/>
          </cell>
          <cell r="H4144" t="str">
            <v>2A</v>
          </cell>
          <cell r="I4144" t="str">
            <v>01</v>
          </cell>
          <cell r="J4144" t="str">
            <v>COVERED SERVICE/CODE AVAILABLE</v>
          </cell>
        </row>
        <row r="4145">
          <cell r="B4145" t="str">
            <v>28755</v>
          </cell>
          <cell r="C4145" t="str">
            <v>ARTHRODESIS, GREAT TOE; INTERPHALANGEAL JOINT</v>
          </cell>
          <cell r="D4145" t="str">
            <v>ALL-OTH</v>
          </cell>
          <cell r="E4145" t="str">
            <v>pfs-sur</v>
          </cell>
          <cell r="F4145" t="str">
            <v/>
          </cell>
          <cell r="H4145" t="str">
            <v>2A</v>
          </cell>
          <cell r="I4145" t="str">
            <v>01</v>
          </cell>
          <cell r="J4145" t="str">
            <v>COVERED SERVICE/CODE AVAILABLE</v>
          </cell>
        </row>
        <row r="4146">
          <cell r="B4146" t="str">
            <v>28760</v>
          </cell>
          <cell r="C4146" t="str">
            <v>ARTHRODESIS, WITH EXTENSOR HALLUCIS LONGUS TRANSFER TO FIRST METATARSAL NECK,</v>
          </cell>
          <cell r="D4146" t="str">
            <v>ALL-OTH</v>
          </cell>
          <cell r="E4146" t="str">
            <v>pfs-sur</v>
          </cell>
          <cell r="F4146" t="str">
            <v/>
          </cell>
          <cell r="H4146" t="str">
            <v>2A</v>
          </cell>
          <cell r="I4146" t="str">
            <v>01</v>
          </cell>
          <cell r="J4146" t="str">
            <v>COVERED SERVICE/CODE AVAILABLE</v>
          </cell>
        </row>
        <row r="4147">
          <cell r="B4147" t="str">
            <v>28800</v>
          </cell>
          <cell r="C4147" t="str">
            <v>AMPUTATION, FOOT; MIDTARSAL (EG, CHOPART TYPE PROCEDURE)</v>
          </cell>
          <cell r="D4147" t="str">
            <v>ALL-OTH</v>
          </cell>
          <cell r="E4147" t="str">
            <v>pfs-sur</v>
          </cell>
          <cell r="F4147" t="str">
            <v/>
          </cell>
          <cell r="H4147" t="str">
            <v>2A</v>
          </cell>
          <cell r="I4147" t="str">
            <v>01</v>
          </cell>
          <cell r="J4147" t="str">
            <v>COVERED SERVICE/CODE AVAILABLE</v>
          </cell>
        </row>
        <row r="4148">
          <cell r="B4148" t="str">
            <v>28805</v>
          </cell>
          <cell r="C4148" t="str">
            <v>AMPUTATION, FOOT; TRANSMETATARSAL</v>
          </cell>
          <cell r="D4148" t="str">
            <v>ALL-OTH</v>
          </cell>
          <cell r="E4148" t="str">
            <v>pfs-sur</v>
          </cell>
          <cell r="F4148" t="str">
            <v/>
          </cell>
          <cell r="H4148" t="str">
            <v>2A</v>
          </cell>
          <cell r="I4148" t="str">
            <v>01</v>
          </cell>
          <cell r="J4148" t="str">
            <v>COVERED SERVICE/CODE AVAILABLE</v>
          </cell>
        </row>
        <row r="4149">
          <cell r="B4149" t="str">
            <v>28810</v>
          </cell>
          <cell r="C4149" t="str">
            <v>AMPUTATION, METATARSAL, WITH TOE, SINGLE</v>
          </cell>
          <cell r="D4149" t="str">
            <v>ALL-OTH</v>
          </cell>
          <cell r="E4149" t="str">
            <v>pfs-sur</v>
          </cell>
          <cell r="F4149" t="str">
            <v/>
          </cell>
          <cell r="H4149" t="str">
            <v>2A</v>
          </cell>
          <cell r="I4149" t="str">
            <v>01</v>
          </cell>
          <cell r="J4149" t="str">
            <v>COVERED SERVICE/CODE AVAILABLE</v>
          </cell>
        </row>
        <row r="4150">
          <cell r="B4150" t="str">
            <v>28820</v>
          </cell>
          <cell r="C4150" t="str">
            <v>AMPUTATION, TOE; METATARSOPHALANGEAL JOINT</v>
          </cell>
          <cell r="D4150" t="str">
            <v>ALL-OTH</v>
          </cell>
          <cell r="E4150" t="str">
            <v>pfs-sur</v>
          </cell>
          <cell r="F4150" t="str">
            <v/>
          </cell>
          <cell r="H4150" t="str">
            <v>2A</v>
          </cell>
          <cell r="I4150" t="str">
            <v>01</v>
          </cell>
          <cell r="J4150" t="str">
            <v>COVERED SERVICE/CODE AVAILABLE</v>
          </cell>
        </row>
        <row r="4151">
          <cell r="B4151" t="str">
            <v>28825</v>
          </cell>
          <cell r="C4151" t="str">
            <v>AMPUTATION, TOE; INTERPHALANGEAL JOINT</v>
          </cell>
          <cell r="D4151" t="str">
            <v>ALL-OTH</v>
          </cell>
          <cell r="E4151" t="str">
            <v>pfs-sur</v>
          </cell>
          <cell r="F4151" t="str">
            <v/>
          </cell>
          <cell r="H4151" t="str">
            <v>2A</v>
          </cell>
          <cell r="I4151" t="str">
            <v>01</v>
          </cell>
          <cell r="J4151" t="str">
            <v>COVERED SERVICE/CODE AVAILABLE</v>
          </cell>
        </row>
        <row r="4152">
          <cell r="B4152" t="str">
            <v>28890</v>
          </cell>
          <cell r="C4152" t="str">
            <v>EXTRACORPOREAL SHOCK WAVE, HIGH ENERGY, PERFORMED BY A PHYSICIAN OR OTHER QUALIF</v>
          </cell>
          <cell r="D4152" t="str">
            <v>ALL-OTH</v>
          </cell>
          <cell r="E4152" t="str">
            <v>pfs-sur</v>
          </cell>
          <cell r="F4152" t="str">
            <v/>
          </cell>
          <cell r="H4152" t="str">
            <v>2A</v>
          </cell>
          <cell r="I4152" t="str">
            <v>01</v>
          </cell>
          <cell r="J4152" t="str">
            <v>COVERED SERVICE/CODE AVAILABLE</v>
          </cell>
        </row>
        <row r="4153">
          <cell r="B4153" t="str">
            <v>28899</v>
          </cell>
          <cell r="C4153" t="str">
            <v>UNLISTED PROCEDURE, FOOT OR TOES</v>
          </cell>
          <cell r="D4153" t="str">
            <v>ALL-OTH</v>
          </cell>
          <cell r="E4153" t="str">
            <v>pfs-sur</v>
          </cell>
          <cell r="F4153" t="str">
            <v/>
          </cell>
          <cell r="H4153" t="str">
            <v>2A</v>
          </cell>
          <cell r="I4153" t="str">
            <v>01</v>
          </cell>
          <cell r="J4153" t="str">
            <v>COVERED SERVICE/CODE AVAILABLE</v>
          </cell>
        </row>
        <row r="4154">
          <cell r="B4154" t="str">
            <v>29000</v>
          </cell>
          <cell r="C4154" t="str">
            <v>APPLICATION OF HALO TYPE BODY CAST (SEE 20661-20663 FOR INSERTION)</v>
          </cell>
          <cell r="D4154" t="str">
            <v>ALL-OTH</v>
          </cell>
          <cell r="E4154" t="str">
            <v>pfs-sur</v>
          </cell>
          <cell r="F4154" t="str">
            <v/>
          </cell>
          <cell r="H4154" t="str">
            <v>2A</v>
          </cell>
          <cell r="I4154" t="str">
            <v>01</v>
          </cell>
          <cell r="J4154" t="str">
            <v>COVERED SERVICE/CODE AVAILABLE</v>
          </cell>
        </row>
        <row r="4155">
          <cell r="B4155" t="str">
            <v>29010</v>
          </cell>
          <cell r="C4155" t="str">
            <v>APPLICATION OF RISSER JACKET, LOCALIZER, BODY; ONLY</v>
          </cell>
          <cell r="D4155" t="str">
            <v>ALL-OTH</v>
          </cell>
          <cell r="E4155" t="str">
            <v>pfs-sur</v>
          </cell>
          <cell r="F4155" t="str">
            <v/>
          </cell>
          <cell r="H4155" t="str">
            <v>2A</v>
          </cell>
          <cell r="I4155" t="str">
            <v>01</v>
          </cell>
          <cell r="J4155" t="str">
            <v>COVERED SERVICE/CODE AVAILABLE</v>
          </cell>
        </row>
        <row r="4156">
          <cell r="B4156" t="str">
            <v>29015</v>
          </cell>
          <cell r="C4156" t="str">
            <v>APPLICATION OF RISSER JACKET, LOCALIZER, BODY; INCLUDING HEAD</v>
          </cell>
          <cell r="D4156" t="str">
            <v>ALL-OTH</v>
          </cell>
          <cell r="E4156" t="str">
            <v>pfs-sur</v>
          </cell>
          <cell r="F4156" t="str">
            <v/>
          </cell>
          <cell r="H4156" t="str">
            <v>2A</v>
          </cell>
          <cell r="I4156" t="str">
            <v>01</v>
          </cell>
          <cell r="J4156" t="str">
            <v>COVERED SERVICE/CODE AVAILABLE</v>
          </cell>
        </row>
        <row r="4157">
          <cell r="B4157" t="str">
            <v>29020</v>
          </cell>
          <cell r="C4157" t="str">
            <v>APPLICATION OF TURNBUCKLE JACKET, BODY; ONLY</v>
          </cell>
          <cell r="D4157" t="str">
            <v>ALL-OTH</v>
          </cell>
          <cell r="E4157" t="str">
            <v>pfs-sur</v>
          </cell>
          <cell r="F4157" t="str">
            <v/>
          </cell>
          <cell r="H4157" t="str">
            <v>2A</v>
          </cell>
          <cell r="I4157" t="str">
            <v>04</v>
          </cell>
          <cell r="J4157" t="str">
            <v>NOT COVERED SERVICE/CODE NOT AVAILABLE</v>
          </cell>
        </row>
        <row r="4158">
          <cell r="B4158" t="str">
            <v>29025</v>
          </cell>
          <cell r="C4158" t="str">
            <v>APPLICATION OF TURNBUCKLE JACKET, BODY; INCLUDING HEAD</v>
          </cell>
          <cell r="D4158" t="str">
            <v>ALL-OTH</v>
          </cell>
          <cell r="E4158" t="str">
            <v>pfs-sur</v>
          </cell>
          <cell r="F4158" t="str">
            <v/>
          </cell>
          <cell r="H4158" t="str">
            <v>2A</v>
          </cell>
          <cell r="I4158" t="str">
            <v>04</v>
          </cell>
          <cell r="J4158" t="str">
            <v>NOT COVERED SERVICE/CODE NOT AVAILABLE</v>
          </cell>
        </row>
        <row r="4159">
          <cell r="B4159" t="str">
            <v>29035</v>
          </cell>
          <cell r="C4159" t="str">
            <v>APPLICATION OF BODY CAST, SHOULDER TO HIPS;</v>
          </cell>
          <cell r="D4159" t="str">
            <v>ALL-OTH</v>
          </cell>
          <cell r="E4159" t="str">
            <v>pfs-sur</v>
          </cell>
          <cell r="F4159" t="str">
            <v/>
          </cell>
          <cell r="H4159" t="str">
            <v>2A</v>
          </cell>
          <cell r="I4159" t="str">
            <v>01</v>
          </cell>
          <cell r="J4159" t="str">
            <v>COVERED SERVICE/CODE AVAILABLE</v>
          </cell>
        </row>
        <row r="4160">
          <cell r="B4160" t="str">
            <v>29040</v>
          </cell>
          <cell r="C4160" t="str">
            <v>APPLICATION OF BODY CAST, SHOULDER TO HIPS; INCLUDING HEAD, MINERVA TYPE</v>
          </cell>
          <cell r="D4160" t="str">
            <v>ALL-OTH</v>
          </cell>
          <cell r="E4160" t="str">
            <v>pfs-sur</v>
          </cell>
          <cell r="F4160" t="str">
            <v/>
          </cell>
          <cell r="H4160" t="str">
            <v>2A</v>
          </cell>
          <cell r="I4160" t="str">
            <v>01</v>
          </cell>
          <cell r="J4160" t="str">
            <v>COVERED SERVICE/CODE AVAILABLE</v>
          </cell>
        </row>
        <row r="4161">
          <cell r="B4161" t="str">
            <v>29044</v>
          </cell>
          <cell r="C4161" t="str">
            <v>APPLICATION OF BODY CAST, SHOULDER TO HIPS; INCLUDING ONE THIGH</v>
          </cell>
          <cell r="D4161" t="str">
            <v>ALL-OTH</v>
          </cell>
          <cell r="E4161" t="str">
            <v>pfs-sur</v>
          </cell>
          <cell r="F4161" t="str">
            <v/>
          </cell>
          <cell r="H4161" t="str">
            <v>2A</v>
          </cell>
          <cell r="I4161" t="str">
            <v>01</v>
          </cell>
          <cell r="J4161" t="str">
            <v>COVERED SERVICE/CODE AVAILABLE</v>
          </cell>
        </row>
        <row r="4162">
          <cell r="B4162" t="str">
            <v>29046</v>
          </cell>
          <cell r="C4162" t="str">
            <v>APPLICATION OF BODY CAST, SHOULDER TO HIPS; INCLUDING BOTH THIGHS</v>
          </cell>
          <cell r="D4162" t="str">
            <v>ALL-OTH</v>
          </cell>
          <cell r="E4162" t="str">
            <v>pfs-sur</v>
          </cell>
          <cell r="F4162" t="str">
            <v/>
          </cell>
          <cell r="H4162" t="str">
            <v>2A</v>
          </cell>
          <cell r="I4162" t="str">
            <v>01</v>
          </cell>
          <cell r="J4162" t="str">
            <v>COVERED SERVICE/CODE AVAILABLE</v>
          </cell>
        </row>
        <row r="4163">
          <cell r="B4163" t="str">
            <v>29049</v>
          </cell>
          <cell r="C4163" t="str">
            <v>APPLICATION, CAST; FIGURE-OF-EIGHT</v>
          </cell>
          <cell r="D4163" t="str">
            <v>ALL-OTH</v>
          </cell>
          <cell r="E4163" t="str">
            <v>pfs-sur</v>
          </cell>
          <cell r="F4163" t="str">
            <v/>
          </cell>
          <cell r="H4163" t="str">
            <v>2A</v>
          </cell>
          <cell r="I4163" t="str">
            <v>01</v>
          </cell>
          <cell r="J4163" t="str">
            <v>COVERED SERVICE/CODE AVAILABLE</v>
          </cell>
        </row>
        <row r="4164">
          <cell r="B4164" t="str">
            <v>29050</v>
          </cell>
          <cell r="C4164" t="str">
            <v>INTERSTITIAL PRESSURE TEST</v>
          </cell>
          <cell r="D4164" t="str">
            <v>ALL-OTH</v>
          </cell>
          <cell r="E4164" t="str">
            <v>pfs-sur</v>
          </cell>
          <cell r="F4164" t="str">
            <v/>
          </cell>
          <cell r="H4164" t="str">
            <v>2A</v>
          </cell>
          <cell r="I4164" t="str">
            <v>04</v>
          </cell>
          <cell r="J4164" t="str">
            <v>NOT COVERED SERVICE/CODE NOT AVAILABLE</v>
          </cell>
        </row>
        <row r="4165">
          <cell r="B4165" t="str">
            <v>29055</v>
          </cell>
          <cell r="C4165" t="str">
            <v>APPLICATION, CAST; SHOULDER SPICA</v>
          </cell>
          <cell r="D4165" t="str">
            <v>ALL-OTH</v>
          </cell>
          <cell r="E4165" t="str">
            <v>pfs-sur</v>
          </cell>
          <cell r="F4165" t="str">
            <v/>
          </cell>
          <cell r="H4165" t="str">
            <v>2A</v>
          </cell>
          <cell r="I4165" t="str">
            <v>01</v>
          </cell>
          <cell r="J4165" t="str">
            <v>COVERED SERVICE/CODE AVAILABLE</v>
          </cell>
        </row>
        <row r="4166">
          <cell r="B4166" t="str">
            <v>29058</v>
          </cell>
          <cell r="C4166" t="str">
            <v>APPLICATION, CAST; PLASTER VELPEAU</v>
          </cell>
          <cell r="D4166" t="str">
            <v>ALL-OTH</v>
          </cell>
          <cell r="E4166" t="str">
            <v>pfs-sur</v>
          </cell>
          <cell r="F4166" t="str">
            <v/>
          </cell>
          <cell r="H4166" t="str">
            <v>2A</v>
          </cell>
          <cell r="I4166" t="str">
            <v>01</v>
          </cell>
          <cell r="J4166" t="str">
            <v>COVERED SERVICE/CODE AVAILABLE</v>
          </cell>
        </row>
        <row r="4167">
          <cell r="B4167" t="str">
            <v>29065</v>
          </cell>
          <cell r="C4167" t="str">
            <v>APPLICATION OF CAST, SHOULDER TO HAND (LONG ARM)</v>
          </cell>
          <cell r="D4167" t="str">
            <v>ALL-OTH</v>
          </cell>
          <cell r="E4167" t="str">
            <v>pfs-sur</v>
          </cell>
          <cell r="F4167" t="str">
            <v/>
          </cell>
          <cell r="H4167" t="str">
            <v>2A</v>
          </cell>
          <cell r="I4167" t="str">
            <v>01</v>
          </cell>
          <cell r="J4167" t="str">
            <v>COVERED SERVICE/CODE AVAILABLE</v>
          </cell>
        </row>
        <row r="4168">
          <cell r="B4168" t="str">
            <v>29075</v>
          </cell>
          <cell r="C4168" t="str">
            <v>APPLICATION OF CAST, ELBOW TO FINGER (SHORT ARM)</v>
          </cell>
          <cell r="D4168" t="str">
            <v>ALL-OTH</v>
          </cell>
          <cell r="E4168" t="str">
            <v>pfs-sur</v>
          </cell>
          <cell r="F4168" t="str">
            <v/>
          </cell>
          <cell r="H4168" t="str">
            <v>2A</v>
          </cell>
          <cell r="I4168" t="str">
            <v>01</v>
          </cell>
          <cell r="J4168" t="str">
            <v>COVERED SERVICE/CODE AVAILABLE</v>
          </cell>
        </row>
        <row r="4169">
          <cell r="B4169" t="str">
            <v>29085</v>
          </cell>
          <cell r="C4169" t="str">
            <v>APPLICATION, CAST; HAND AND LOWER FOREARM (GAUNTLET)</v>
          </cell>
          <cell r="D4169" t="str">
            <v>ALL-OTH</v>
          </cell>
          <cell r="E4169" t="str">
            <v>pfs-sur</v>
          </cell>
          <cell r="F4169" t="str">
            <v/>
          </cell>
          <cell r="H4169" t="str">
            <v>2A</v>
          </cell>
          <cell r="I4169" t="str">
            <v>01</v>
          </cell>
          <cell r="J4169" t="str">
            <v>COVERED SERVICE/CODE AVAILABLE</v>
          </cell>
        </row>
        <row r="4170">
          <cell r="B4170" t="str">
            <v>29086</v>
          </cell>
          <cell r="C4170" t="str">
            <v>APPLICATION, CAST; FINGER (EG, CONTRACTURE)</v>
          </cell>
          <cell r="D4170" t="str">
            <v>ALL-OTH</v>
          </cell>
          <cell r="E4170" t="str">
            <v>pfs-sur</v>
          </cell>
          <cell r="F4170" t="str">
            <v/>
          </cell>
          <cell r="H4170" t="str">
            <v>2A</v>
          </cell>
          <cell r="I4170" t="str">
            <v>01</v>
          </cell>
          <cell r="J4170" t="str">
            <v>COVERED SERVICE/CODE AVAILABLE</v>
          </cell>
        </row>
        <row r="4171">
          <cell r="B4171" t="str">
            <v>29105</v>
          </cell>
          <cell r="C4171" t="str">
            <v>APPLICATION OF LONG ARM SPLINT (SHOULDER TO HAND)</v>
          </cell>
          <cell r="D4171" t="str">
            <v>ALL-OTH</v>
          </cell>
          <cell r="E4171" t="str">
            <v>pfs-sur</v>
          </cell>
          <cell r="F4171" t="str">
            <v/>
          </cell>
          <cell r="H4171" t="str">
            <v>2A</v>
          </cell>
          <cell r="I4171" t="str">
            <v>01</v>
          </cell>
          <cell r="J4171" t="str">
            <v>COVERED SERVICE/CODE AVAILABLE</v>
          </cell>
        </row>
        <row r="4172">
          <cell r="B4172" t="str">
            <v>29125</v>
          </cell>
          <cell r="C4172" t="str">
            <v>APPLICATION OF NON-MOVEABLE, SHORT ARM SPLINT (FOREARM TO HAND)</v>
          </cell>
          <cell r="D4172" t="str">
            <v>ALL-OTH</v>
          </cell>
          <cell r="E4172" t="str">
            <v>pfs-sur</v>
          </cell>
          <cell r="F4172" t="str">
            <v/>
          </cell>
          <cell r="H4172" t="str">
            <v>2A</v>
          </cell>
          <cell r="I4172" t="str">
            <v>01</v>
          </cell>
          <cell r="J4172" t="str">
            <v>COVERED SERVICE/CODE AVAILABLE</v>
          </cell>
        </row>
        <row r="4173">
          <cell r="B4173" t="str">
            <v>29126</v>
          </cell>
          <cell r="C4173" t="str">
            <v>APPLICATION OF MOVEABLE, HINGED SHORT ARM SPLINT (FOREARM TO HAND)</v>
          </cell>
          <cell r="D4173" t="str">
            <v>ALL-OTH</v>
          </cell>
          <cell r="E4173" t="str">
            <v>pfs-sur</v>
          </cell>
          <cell r="F4173" t="str">
            <v/>
          </cell>
          <cell r="H4173" t="str">
            <v>2A</v>
          </cell>
          <cell r="I4173" t="str">
            <v>01</v>
          </cell>
          <cell r="J4173" t="str">
            <v>COVERED SERVICE/CODE AVAILABLE</v>
          </cell>
        </row>
        <row r="4174">
          <cell r="B4174" t="str">
            <v>29130</v>
          </cell>
          <cell r="C4174" t="str">
            <v>APPLICATION OF NON-MOVEABLE, HINGED FINGER SPLINT</v>
          </cell>
          <cell r="D4174" t="str">
            <v>ALL-OTH</v>
          </cell>
          <cell r="E4174" t="str">
            <v>pfs-sur</v>
          </cell>
          <cell r="F4174" t="str">
            <v/>
          </cell>
          <cell r="H4174" t="str">
            <v>2A</v>
          </cell>
          <cell r="I4174" t="str">
            <v>01</v>
          </cell>
          <cell r="J4174" t="str">
            <v>COVERED SERVICE/CODE AVAILABLE</v>
          </cell>
        </row>
        <row r="4175">
          <cell r="B4175" t="str">
            <v>29131</v>
          </cell>
          <cell r="C4175" t="str">
            <v>APPLICATION OF MOVEABLE, HINGED FINGER SPLINT</v>
          </cell>
          <cell r="D4175" t="str">
            <v>ALL-OTH</v>
          </cell>
          <cell r="E4175" t="str">
            <v>pfs-sur</v>
          </cell>
          <cell r="F4175" t="str">
            <v/>
          </cell>
          <cell r="H4175" t="str">
            <v>2A</v>
          </cell>
          <cell r="I4175" t="str">
            <v>01</v>
          </cell>
          <cell r="J4175" t="str">
            <v>COVERED SERVICE/CODE AVAILABLE</v>
          </cell>
        </row>
        <row r="4176">
          <cell r="B4176" t="str">
            <v>29200</v>
          </cell>
          <cell r="C4176" t="str">
            <v>STRAPPING; THORAX</v>
          </cell>
          <cell r="D4176" t="str">
            <v>ALL-OTH</v>
          </cell>
          <cell r="E4176" t="str">
            <v>pfs-sur</v>
          </cell>
          <cell r="F4176" t="str">
            <v/>
          </cell>
          <cell r="H4176" t="str">
            <v>2A</v>
          </cell>
          <cell r="I4176" t="str">
            <v>01</v>
          </cell>
          <cell r="J4176" t="str">
            <v>COVERED SERVICE/CODE AVAILABLE</v>
          </cell>
        </row>
        <row r="4177">
          <cell r="B4177" t="str">
            <v>29220</v>
          </cell>
          <cell r="C4177" t="str">
            <v>STRAPPING; LOW BACK</v>
          </cell>
          <cell r="D4177" t="str">
            <v>ALL-OTH</v>
          </cell>
          <cell r="E4177" t="str">
            <v>pfs-sur</v>
          </cell>
          <cell r="F4177" t="str">
            <v/>
          </cell>
          <cell r="H4177" t="str">
            <v>2A</v>
          </cell>
          <cell r="I4177" t="str">
            <v>04</v>
          </cell>
          <cell r="J4177" t="str">
            <v>NOT COVERED SERVICE/CODE NOT AVAILABLE</v>
          </cell>
        </row>
        <row r="4178">
          <cell r="B4178" t="str">
            <v>29240</v>
          </cell>
          <cell r="C4178" t="str">
            <v>STRAPPING; SHOULDER (EG, VELPEAU)</v>
          </cell>
          <cell r="D4178" t="str">
            <v>ALL-OTH</v>
          </cell>
          <cell r="E4178" t="str">
            <v>pfs-sur</v>
          </cell>
          <cell r="F4178" t="str">
            <v/>
          </cell>
          <cell r="H4178" t="str">
            <v>2A</v>
          </cell>
          <cell r="I4178" t="str">
            <v>01</v>
          </cell>
          <cell r="J4178" t="str">
            <v>COVERED SERVICE/CODE AVAILABLE</v>
          </cell>
        </row>
        <row r="4179">
          <cell r="B4179" t="str">
            <v>29260</v>
          </cell>
          <cell r="C4179" t="str">
            <v>STRAPPING; ELBOW OR WRIST</v>
          </cell>
          <cell r="D4179" t="str">
            <v>ALL-OTH</v>
          </cell>
          <cell r="E4179" t="str">
            <v>pfs-sur</v>
          </cell>
          <cell r="F4179" t="str">
            <v/>
          </cell>
          <cell r="H4179" t="str">
            <v>2A</v>
          </cell>
          <cell r="I4179" t="str">
            <v>01</v>
          </cell>
          <cell r="J4179" t="str">
            <v>COVERED SERVICE/CODE AVAILABLE</v>
          </cell>
        </row>
        <row r="4180">
          <cell r="B4180" t="str">
            <v>29280</v>
          </cell>
          <cell r="C4180" t="str">
            <v>STRAPPING; HAND OR FINGER</v>
          </cell>
          <cell r="D4180" t="str">
            <v>ALL-OTH</v>
          </cell>
          <cell r="E4180" t="str">
            <v>pfs-sur</v>
          </cell>
          <cell r="F4180" t="str">
            <v/>
          </cell>
          <cell r="H4180" t="str">
            <v>2A</v>
          </cell>
          <cell r="I4180" t="str">
            <v>01</v>
          </cell>
          <cell r="J4180" t="str">
            <v>COVERED SERVICE/CODE AVAILABLE</v>
          </cell>
        </row>
        <row r="4181">
          <cell r="B4181" t="str">
            <v>29305</v>
          </cell>
          <cell r="C4181" t="str">
            <v>APPLICATION OF HIP SPICA CAST; ONE LEG</v>
          </cell>
          <cell r="D4181" t="str">
            <v>ALL-OTH</v>
          </cell>
          <cell r="E4181" t="str">
            <v>pfs-sur</v>
          </cell>
          <cell r="F4181" t="str">
            <v/>
          </cell>
          <cell r="H4181" t="str">
            <v>2A</v>
          </cell>
          <cell r="I4181" t="str">
            <v>01</v>
          </cell>
          <cell r="J4181" t="str">
            <v>COVERED SERVICE/CODE AVAILABLE</v>
          </cell>
        </row>
        <row r="4182">
          <cell r="B4182" t="str">
            <v>29325</v>
          </cell>
          <cell r="C4182" t="str">
            <v>APPLICATION OF HIP SPICA CAST, ONE AND ONE-HALF HIP SPICA OR BOTH LEGS</v>
          </cell>
          <cell r="D4182" t="str">
            <v>ALL-OTH</v>
          </cell>
          <cell r="E4182" t="str">
            <v>pfs-sur</v>
          </cell>
          <cell r="F4182" t="str">
            <v/>
          </cell>
          <cell r="H4182" t="str">
            <v>2A</v>
          </cell>
          <cell r="I4182" t="str">
            <v>01</v>
          </cell>
          <cell r="J4182" t="str">
            <v>COVERED SERVICE/CODE AVAILABLE</v>
          </cell>
        </row>
        <row r="4183">
          <cell r="B4183" t="str">
            <v>29345</v>
          </cell>
          <cell r="C4183" t="str">
            <v>APPLICATION OF LONG LEG CAST (THIGH TO TOES);</v>
          </cell>
          <cell r="D4183" t="str">
            <v>ALL-OTH</v>
          </cell>
          <cell r="E4183" t="str">
            <v>pfs-sur</v>
          </cell>
          <cell r="F4183" t="str">
            <v/>
          </cell>
          <cell r="H4183" t="str">
            <v>2A</v>
          </cell>
          <cell r="I4183" t="str">
            <v>01</v>
          </cell>
          <cell r="J4183" t="str">
            <v>COVERED SERVICE/CODE AVAILABLE</v>
          </cell>
        </row>
        <row r="4184">
          <cell r="B4184" t="str">
            <v>29355</v>
          </cell>
          <cell r="C4184" t="str">
            <v>APPLICATION OF LONG LEG CAST (THIGH TO TOES), WALKER OR AMBULATORY TYPE</v>
          </cell>
          <cell r="D4184" t="str">
            <v>ALL-OTH</v>
          </cell>
          <cell r="E4184" t="str">
            <v>pfs-sur</v>
          </cell>
          <cell r="F4184" t="str">
            <v/>
          </cell>
          <cell r="H4184" t="str">
            <v>2A</v>
          </cell>
          <cell r="I4184" t="str">
            <v>01</v>
          </cell>
          <cell r="J4184" t="str">
            <v>COVERED SERVICE/CODE AVAILABLE</v>
          </cell>
        </row>
        <row r="4185">
          <cell r="B4185" t="str">
            <v>29358</v>
          </cell>
          <cell r="C4185" t="str">
            <v>APPLICATION OF LONG LEG CAST BRACE</v>
          </cell>
          <cell r="D4185" t="str">
            <v>ALL-OTH</v>
          </cell>
          <cell r="E4185" t="str">
            <v>pfs-sur</v>
          </cell>
          <cell r="F4185" t="str">
            <v/>
          </cell>
          <cell r="H4185" t="str">
            <v>2A</v>
          </cell>
          <cell r="I4185" t="str">
            <v>01</v>
          </cell>
          <cell r="J4185" t="str">
            <v>COVERED SERVICE/CODE AVAILABLE</v>
          </cell>
        </row>
        <row r="4186">
          <cell r="B4186" t="str">
            <v>29365</v>
          </cell>
          <cell r="C4186" t="str">
            <v>APPLICATION OF CYLINDER CAST (THIGH TO ANKLE)</v>
          </cell>
          <cell r="D4186" t="str">
            <v>ALL-OTH</v>
          </cell>
          <cell r="E4186" t="str">
            <v>pfs-sur</v>
          </cell>
          <cell r="F4186" t="str">
            <v/>
          </cell>
          <cell r="H4186" t="str">
            <v>2A</v>
          </cell>
          <cell r="I4186" t="str">
            <v>01</v>
          </cell>
          <cell r="J4186" t="str">
            <v>COVERED SERVICE/CODE AVAILABLE</v>
          </cell>
        </row>
        <row r="4187">
          <cell r="B4187" t="str">
            <v>29405</v>
          </cell>
          <cell r="C4187" t="str">
            <v>APPLICATION OF SHORT LEG CAST (BELOW KNEE TO TOES);</v>
          </cell>
          <cell r="D4187" t="str">
            <v>ALL-OTH</v>
          </cell>
          <cell r="E4187" t="str">
            <v>pfs-sur</v>
          </cell>
          <cell r="F4187" t="str">
            <v/>
          </cell>
          <cell r="H4187" t="str">
            <v>2A</v>
          </cell>
          <cell r="I4187" t="str">
            <v>01</v>
          </cell>
          <cell r="J4187" t="str">
            <v>COVERED SERVICE/CODE AVAILABLE</v>
          </cell>
        </row>
        <row r="4188">
          <cell r="B4188" t="str">
            <v>29425</v>
          </cell>
          <cell r="C4188" t="str">
            <v>APPLICATION OF SHORT LEG CAST (BELOW KNEE TO TOES), WALKING OR AMBULATORY TYPE</v>
          </cell>
          <cell r="D4188" t="str">
            <v>ALL-OTH</v>
          </cell>
          <cell r="E4188" t="str">
            <v>pfs-sur</v>
          </cell>
          <cell r="F4188" t="str">
            <v/>
          </cell>
          <cell r="H4188" t="str">
            <v>2A</v>
          </cell>
          <cell r="I4188" t="str">
            <v>01</v>
          </cell>
          <cell r="J4188" t="str">
            <v>COVERED SERVICE/CODE AVAILABLE</v>
          </cell>
        </row>
        <row r="4189">
          <cell r="B4189" t="str">
            <v>29435</v>
          </cell>
          <cell r="C4189" t="str">
            <v>APPLICATION OF PATELLAR TENDON BEARING (PTB) CAST</v>
          </cell>
          <cell r="D4189" t="str">
            <v>ALL-OTH</v>
          </cell>
          <cell r="E4189" t="str">
            <v>pfs-sur</v>
          </cell>
          <cell r="F4189" t="str">
            <v/>
          </cell>
          <cell r="H4189" t="str">
            <v>2A</v>
          </cell>
          <cell r="I4189" t="str">
            <v>01</v>
          </cell>
          <cell r="J4189" t="str">
            <v>COVERED SERVICE/CODE AVAILABLE</v>
          </cell>
        </row>
        <row r="4190">
          <cell r="B4190" t="str">
            <v>29440</v>
          </cell>
          <cell r="C4190" t="str">
            <v>ADDING WALKER TO PREVIOUSLY APPLIED CAST</v>
          </cell>
          <cell r="D4190" t="str">
            <v>ALL-OTH</v>
          </cell>
          <cell r="E4190" t="str">
            <v>pfs-sur</v>
          </cell>
          <cell r="F4190" t="str">
            <v/>
          </cell>
          <cell r="H4190" t="str">
            <v>2A</v>
          </cell>
          <cell r="I4190" t="str">
            <v>01</v>
          </cell>
          <cell r="J4190" t="str">
            <v>COVERED SERVICE/CODE AVAILABLE</v>
          </cell>
        </row>
        <row r="4191">
          <cell r="B4191" t="str">
            <v>29445</v>
          </cell>
          <cell r="C4191" t="str">
            <v>APPLICATION OF RIGID TOTAL CONTACT LEG CAST</v>
          </cell>
          <cell r="D4191" t="str">
            <v>ALL-OTH</v>
          </cell>
          <cell r="E4191" t="str">
            <v>pfs-sur</v>
          </cell>
          <cell r="F4191" t="str">
            <v/>
          </cell>
          <cell r="H4191" t="str">
            <v>2A</v>
          </cell>
          <cell r="I4191" t="str">
            <v>01</v>
          </cell>
          <cell r="J4191" t="str">
            <v>COVERED SERVICE/CODE AVAILABLE</v>
          </cell>
        </row>
        <row r="4192">
          <cell r="B4192" t="str">
            <v>29450</v>
          </cell>
          <cell r="C4192" t="str">
            <v>APPLICATION OF CLUBFOOT CAST WITH MOLDING OR MANIPULATION, LONG OR SHORT LEG</v>
          </cell>
          <cell r="D4192" t="str">
            <v>ALL-OTH</v>
          </cell>
          <cell r="E4192" t="str">
            <v>pfs-sur</v>
          </cell>
          <cell r="F4192" t="str">
            <v/>
          </cell>
          <cell r="H4192" t="str">
            <v>2A</v>
          </cell>
          <cell r="I4192" t="str">
            <v>01</v>
          </cell>
          <cell r="J4192" t="str">
            <v>COVERED SERVICE/CODE AVAILABLE</v>
          </cell>
        </row>
        <row r="4193">
          <cell r="B4193" t="str">
            <v>29455</v>
          </cell>
          <cell r="C4193" t="str">
            <v>APPLICATION OF CLUBFOOT CAST WITH MOLDING OR</v>
          </cell>
          <cell r="D4193" t="str">
            <v>ALL-OTH</v>
          </cell>
          <cell r="E4193" t="str">
            <v>pfs-sur</v>
          </cell>
          <cell r="F4193" t="str">
            <v/>
          </cell>
          <cell r="H4193" t="str">
            <v>2A</v>
          </cell>
          <cell r="I4193" t="str">
            <v>04</v>
          </cell>
          <cell r="J4193" t="str">
            <v>NOT COVERED SERVICE/CODE NOT AVAILABLE</v>
          </cell>
        </row>
        <row r="4194">
          <cell r="B4194" t="str">
            <v>29505</v>
          </cell>
          <cell r="C4194" t="str">
            <v>APPLICATION OF LONG LEG SPLINT (THIGH TO ANKLE OR TOES)</v>
          </cell>
          <cell r="D4194" t="str">
            <v>ALL-OTH</v>
          </cell>
          <cell r="E4194" t="str">
            <v>pfs-sur</v>
          </cell>
          <cell r="F4194" t="str">
            <v/>
          </cell>
          <cell r="H4194" t="str">
            <v>2A</v>
          </cell>
          <cell r="I4194" t="str">
            <v>01</v>
          </cell>
          <cell r="J4194" t="str">
            <v>COVERED SERVICE/CODE AVAILABLE</v>
          </cell>
        </row>
        <row r="4195">
          <cell r="B4195" t="str">
            <v>29515</v>
          </cell>
          <cell r="C4195" t="str">
            <v>APPLICATION OF SHORT LEG SPLINT (CALF TO FOOT)</v>
          </cell>
          <cell r="D4195" t="str">
            <v>ALL-OTH</v>
          </cell>
          <cell r="E4195" t="str">
            <v>pfs-sur</v>
          </cell>
          <cell r="F4195" t="str">
            <v/>
          </cell>
          <cell r="H4195" t="str">
            <v>2A</v>
          </cell>
          <cell r="I4195" t="str">
            <v>01</v>
          </cell>
          <cell r="J4195" t="str">
            <v>COVERED SERVICE/CODE AVAILABLE</v>
          </cell>
        </row>
        <row r="4196">
          <cell r="B4196" t="str">
            <v>29520</v>
          </cell>
          <cell r="C4196" t="str">
            <v>STRAPPING; HIP</v>
          </cell>
          <cell r="D4196" t="str">
            <v>ALL-OTH</v>
          </cell>
          <cell r="E4196" t="str">
            <v>pfs-sur</v>
          </cell>
          <cell r="F4196" t="str">
            <v/>
          </cell>
          <cell r="H4196" t="str">
            <v>2A</v>
          </cell>
          <cell r="I4196" t="str">
            <v>01</v>
          </cell>
          <cell r="J4196" t="str">
            <v>COVERED SERVICE/CODE AVAILABLE</v>
          </cell>
        </row>
        <row r="4197">
          <cell r="B4197" t="str">
            <v>29530</v>
          </cell>
          <cell r="C4197" t="str">
            <v>STRAPPING; KNEE</v>
          </cell>
          <cell r="D4197" t="str">
            <v>ALL-OTH</v>
          </cell>
          <cell r="E4197" t="str">
            <v>pfs-sur</v>
          </cell>
          <cell r="F4197" t="str">
            <v/>
          </cell>
          <cell r="H4197" t="str">
            <v>2A</v>
          </cell>
          <cell r="I4197" t="str">
            <v>01</v>
          </cell>
          <cell r="J4197" t="str">
            <v>COVERED SERVICE/CODE AVAILABLE</v>
          </cell>
        </row>
        <row r="4198">
          <cell r="B4198" t="str">
            <v>29540</v>
          </cell>
          <cell r="C4198" t="str">
            <v>STRAPPING; ANKLE AND/OR FOOT</v>
          </cell>
          <cell r="D4198" t="str">
            <v>ALL-OTH</v>
          </cell>
          <cell r="E4198" t="str">
            <v>pfs-sur</v>
          </cell>
          <cell r="F4198" t="str">
            <v/>
          </cell>
          <cell r="H4198" t="str">
            <v>2A</v>
          </cell>
          <cell r="I4198" t="str">
            <v>01</v>
          </cell>
          <cell r="J4198" t="str">
            <v>COVERED SERVICE/CODE AVAILABLE</v>
          </cell>
        </row>
        <row r="4199">
          <cell r="B4199" t="str">
            <v>29550</v>
          </cell>
          <cell r="C4199" t="str">
            <v>STRAPPING; TOES</v>
          </cell>
          <cell r="D4199" t="str">
            <v>ALL-OTH</v>
          </cell>
          <cell r="E4199" t="str">
            <v>pfs-sur</v>
          </cell>
          <cell r="F4199" t="str">
            <v/>
          </cell>
          <cell r="H4199" t="str">
            <v>2A</v>
          </cell>
          <cell r="I4199" t="str">
            <v>01</v>
          </cell>
          <cell r="J4199" t="str">
            <v>COVERED SERVICE/CODE AVAILABLE</v>
          </cell>
        </row>
        <row r="4200">
          <cell r="B4200" t="str">
            <v>29580</v>
          </cell>
          <cell r="C4200" t="str">
            <v>STRAPPING, UNNA BOOT</v>
          </cell>
          <cell r="D4200" t="str">
            <v>ALL-OTH</v>
          </cell>
          <cell r="E4200" t="str">
            <v>pfs-sur</v>
          </cell>
          <cell r="F4200" t="str">
            <v/>
          </cell>
          <cell r="H4200" t="str">
            <v>2A</v>
          </cell>
          <cell r="I4200" t="str">
            <v>01</v>
          </cell>
          <cell r="J4200" t="str">
            <v>COVERED SERVICE/CODE AVAILABLE</v>
          </cell>
        </row>
        <row r="4201">
          <cell r="B4201" t="str">
            <v>29581</v>
          </cell>
          <cell r="C4201" t="str">
            <v>APPLICATION OF MULTI-LAYER COMPRESSION SYSTEM; LEG (BELOW KNEE), INCLUDING ANKLE</v>
          </cell>
          <cell r="D4201" t="str">
            <v>ALL-OTH</v>
          </cell>
          <cell r="E4201" t="str">
            <v>pfs-sur</v>
          </cell>
          <cell r="F4201" t="str">
            <v/>
          </cell>
          <cell r="H4201" t="str">
            <v>2A</v>
          </cell>
          <cell r="I4201" t="str">
            <v>01</v>
          </cell>
          <cell r="J4201" t="str">
            <v>COVERED SERVICE/CODE AVAILABLE</v>
          </cell>
        </row>
        <row r="4202">
          <cell r="B4202" t="str">
            <v>29582</v>
          </cell>
          <cell r="C4202" t="str">
            <v>APPLICATION OF MULTI-LAYER  COMPRESSION SYSTEM; THIGH AND LEG, INCLUDING ANKLE A</v>
          </cell>
          <cell r="D4202" t="str">
            <v>ALL-OTH</v>
          </cell>
          <cell r="E4202" t="str">
            <v>pfs-sur</v>
          </cell>
          <cell r="F4202" t="str">
            <v/>
          </cell>
          <cell r="H4202" t="str">
            <v>2A</v>
          </cell>
          <cell r="I4202" t="str">
            <v>04</v>
          </cell>
          <cell r="J4202" t="str">
            <v>NOT COVERED SERVICE/CODE NOT AVAILABLE</v>
          </cell>
        </row>
        <row r="4203">
          <cell r="B4203" t="str">
            <v>29583</v>
          </cell>
          <cell r="C4203" t="str">
            <v>APPLICATION OF MULTI-LAYER  COMPRESSION SYSTEM; UPPER ARM AND FOREARM</v>
          </cell>
          <cell r="D4203" t="str">
            <v>ALL-OTH</v>
          </cell>
          <cell r="E4203" t="str">
            <v>pfs-sur</v>
          </cell>
          <cell r="F4203" t="str">
            <v/>
          </cell>
          <cell r="H4203" t="str">
            <v>2A</v>
          </cell>
          <cell r="I4203" t="str">
            <v>04</v>
          </cell>
          <cell r="J4203" t="str">
            <v>NOT COVERED SERVICE/CODE NOT AVAILABLE</v>
          </cell>
        </row>
        <row r="4204">
          <cell r="B4204" t="str">
            <v>29584</v>
          </cell>
          <cell r="C4204" t="str">
            <v>APPLICATION OF VEIN WOUND COMPRESSION SYSTEM UPPER ARM, FOREARM, HAND, AND FINGE</v>
          </cell>
          <cell r="D4204" t="str">
            <v>ALL-OTH</v>
          </cell>
          <cell r="E4204" t="str">
            <v>pfs-sur</v>
          </cell>
          <cell r="F4204" t="str">
            <v/>
          </cell>
          <cell r="H4204" t="str">
            <v>2A</v>
          </cell>
          <cell r="I4204" t="str">
            <v>01</v>
          </cell>
          <cell r="J4204" t="str">
            <v>COVERED SERVICE/CODE AVAILABLE</v>
          </cell>
        </row>
        <row r="4205">
          <cell r="B4205" t="str">
            <v>29590</v>
          </cell>
          <cell r="C4205" t="str">
            <v>DENIS-BROWNE SPLINT STRAPPING</v>
          </cell>
          <cell r="D4205" t="str">
            <v>ALL-OTH</v>
          </cell>
          <cell r="E4205" t="str">
            <v>pfs-sur</v>
          </cell>
          <cell r="F4205" t="str">
            <v/>
          </cell>
          <cell r="H4205" t="str">
            <v>2A</v>
          </cell>
          <cell r="I4205" t="str">
            <v>04</v>
          </cell>
          <cell r="J4205" t="str">
            <v>NOT COVERED SERVICE/CODE NOT AVAILABLE</v>
          </cell>
        </row>
        <row r="4206">
          <cell r="B4206" t="str">
            <v>29700</v>
          </cell>
          <cell r="C4206" t="str">
            <v>REMOVAL OR BIVALVING OF GAUNTLET, BOOT, OR BODY CAST</v>
          </cell>
          <cell r="D4206" t="str">
            <v>ALL-OTH</v>
          </cell>
          <cell r="E4206" t="str">
            <v>pfs-sur</v>
          </cell>
          <cell r="F4206" t="str">
            <v/>
          </cell>
          <cell r="H4206" t="str">
            <v>2A</v>
          </cell>
          <cell r="I4206" t="str">
            <v>01</v>
          </cell>
          <cell r="J4206" t="str">
            <v>COVERED SERVICE/CODE AVAILABLE</v>
          </cell>
        </row>
        <row r="4207">
          <cell r="B4207" t="str">
            <v>29705</v>
          </cell>
          <cell r="C4207" t="str">
            <v>REMOVAL OR BIVALVING; FULL ARM OR FULL LEG CAST</v>
          </cell>
          <cell r="D4207" t="str">
            <v>ALL-OTH</v>
          </cell>
          <cell r="E4207" t="str">
            <v>pfs-sur</v>
          </cell>
          <cell r="F4207" t="str">
            <v/>
          </cell>
          <cell r="H4207" t="str">
            <v>2A</v>
          </cell>
          <cell r="I4207" t="str">
            <v>01</v>
          </cell>
          <cell r="J4207" t="str">
            <v>COVERED SERVICE/CODE AVAILABLE</v>
          </cell>
        </row>
        <row r="4208">
          <cell r="B4208" t="str">
            <v>29710</v>
          </cell>
          <cell r="C4208" t="str">
            <v>REMOVAL OR BIVALVING OF SHOULDER, HIP SPICA, OR JACKET CAST</v>
          </cell>
          <cell r="D4208" t="str">
            <v>ALL-OTH</v>
          </cell>
          <cell r="E4208" t="str">
            <v>pfs-sur</v>
          </cell>
          <cell r="F4208" t="str">
            <v/>
          </cell>
          <cell r="H4208" t="str">
            <v>2A</v>
          </cell>
          <cell r="I4208" t="str">
            <v>01</v>
          </cell>
          <cell r="J4208" t="str">
            <v>COVERED SERVICE/CODE AVAILABLE</v>
          </cell>
        </row>
        <row r="4209">
          <cell r="B4209" t="str">
            <v>29715</v>
          </cell>
          <cell r="C4209" t="str">
            <v>REMOVAL OR BIVALVING; TURNBUCKLE JACKET</v>
          </cell>
          <cell r="D4209" t="str">
            <v>ALL-OTH</v>
          </cell>
          <cell r="E4209" t="str">
            <v>pfs-sur</v>
          </cell>
          <cell r="F4209" t="str">
            <v/>
          </cell>
          <cell r="H4209" t="str">
            <v>2A</v>
          </cell>
          <cell r="I4209" t="str">
            <v>04</v>
          </cell>
          <cell r="J4209" t="str">
            <v>NOT COVERED SERVICE/CODE NOT AVAILABLE</v>
          </cell>
        </row>
        <row r="4210">
          <cell r="B4210" t="str">
            <v>29720</v>
          </cell>
          <cell r="C4210" t="str">
            <v>REPAIR OF SPICA, BODY CAST, OR JACKET</v>
          </cell>
          <cell r="D4210" t="str">
            <v>ALL-OTH</v>
          </cell>
          <cell r="E4210" t="str">
            <v>pfs-sur</v>
          </cell>
          <cell r="F4210" t="str">
            <v/>
          </cell>
          <cell r="H4210" t="str">
            <v>2A</v>
          </cell>
          <cell r="I4210" t="str">
            <v>01</v>
          </cell>
          <cell r="J4210" t="str">
            <v>COVERED SERVICE/CODE AVAILABLE</v>
          </cell>
        </row>
        <row r="4211">
          <cell r="B4211" t="str">
            <v>29730</v>
          </cell>
          <cell r="C4211" t="str">
            <v>WINDOWING OF CAST</v>
          </cell>
          <cell r="D4211" t="str">
            <v>ALL-OTH</v>
          </cell>
          <cell r="E4211" t="str">
            <v>pfs-sur</v>
          </cell>
          <cell r="F4211" t="str">
            <v/>
          </cell>
          <cell r="H4211" t="str">
            <v>2A</v>
          </cell>
          <cell r="I4211" t="str">
            <v>01</v>
          </cell>
          <cell r="J4211" t="str">
            <v>COVERED SERVICE/CODE AVAILABLE</v>
          </cell>
        </row>
        <row r="4212">
          <cell r="B4212" t="str">
            <v>29740</v>
          </cell>
          <cell r="C4212" t="str">
            <v>WEDGING OF CAST (EXCEPT CLUBFOOT CASTS)</v>
          </cell>
          <cell r="D4212" t="str">
            <v>ALL-OTH</v>
          </cell>
          <cell r="E4212" t="str">
            <v>pfs-sur</v>
          </cell>
          <cell r="F4212" t="str">
            <v/>
          </cell>
          <cell r="H4212" t="str">
            <v>2A</v>
          </cell>
          <cell r="I4212" t="str">
            <v>01</v>
          </cell>
          <cell r="J4212" t="str">
            <v>COVERED SERVICE/CODE AVAILABLE</v>
          </cell>
        </row>
        <row r="4213">
          <cell r="B4213" t="str">
            <v>29750</v>
          </cell>
          <cell r="C4213" t="str">
            <v>WEDGING OF CLUBFOOT CAST</v>
          </cell>
          <cell r="D4213" t="str">
            <v>ALL-OTH</v>
          </cell>
          <cell r="E4213" t="str">
            <v>pfs-sur</v>
          </cell>
          <cell r="F4213" t="str">
            <v/>
          </cell>
          <cell r="H4213" t="str">
            <v>2A</v>
          </cell>
          <cell r="I4213" t="str">
            <v>01</v>
          </cell>
          <cell r="J4213" t="str">
            <v>COVERED SERVICE/CODE AVAILABLE</v>
          </cell>
        </row>
        <row r="4214">
          <cell r="B4214" t="str">
            <v>29751</v>
          </cell>
          <cell r="C4214" t="str">
            <v>WEDGING OF CLUBFOOT CAST</v>
          </cell>
          <cell r="D4214" t="str">
            <v>ALL-OTH</v>
          </cell>
          <cell r="E4214" t="str">
            <v>pfs-sur</v>
          </cell>
          <cell r="F4214" t="str">
            <v/>
          </cell>
          <cell r="H4214" t="str">
            <v>2A</v>
          </cell>
          <cell r="I4214" t="str">
            <v>04</v>
          </cell>
          <cell r="J4214" t="str">
            <v>NOT COVERED SERVICE/CODE NOT AVAILABLE</v>
          </cell>
        </row>
        <row r="4215">
          <cell r="B4215" t="str">
            <v>29799</v>
          </cell>
          <cell r="C4215" t="str">
            <v>UNLISTED PROCEDURE, CASTING OR STRAPPING</v>
          </cell>
          <cell r="D4215" t="str">
            <v>ALL-OTH</v>
          </cell>
          <cell r="E4215" t="str">
            <v>pfs-sur</v>
          </cell>
          <cell r="F4215" t="str">
            <v/>
          </cell>
          <cell r="H4215" t="str">
            <v>2A</v>
          </cell>
          <cell r="I4215" t="str">
            <v>01</v>
          </cell>
          <cell r="J4215" t="str">
            <v>COVERED SERVICE/CODE AVAILABLE</v>
          </cell>
        </row>
        <row r="4216">
          <cell r="B4216" t="str">
            <v>29800</v>
          </cell>
          <cell r="C4216" t="str">
            <v>ARTHROSCOPY, TEMPOROMANDIBULAR JOINT, DIAGNOSTIC, WITH OR WITHOUT SYNOVIAL BIOPS</v>
          </cell>
          <cell r="D4216" t="str">
            <v>ALL-OTH</v>
          </cell>
          <cell r="E4216" t="str">
            <v>pfs-sur</v>
          </cell>
          <cell r="F4216" t="str">
            <v/>
          </cell>
          <cell r="H4216" t="str">
            <v>2A</v>
          </cell>
          <cell r="I4216" t="str">
            <v>01</v>
          </cell>
          <cell r="J4216" t="str">
            <v>COVERED SERVICE/CODE AVAILABLE</v>
          </cell>
        </row>
        <row r="4217">
          <cell r="B4217" t="str">
            <v>29804</v>
          </cell>
          <cell r="C4217" t="str">
            <v>ARTHROSCOPY, TEMPOROMANDIBULAR JOINT, SURGICAL</v>
          </cell>
          <cell r="D4217" t="str">
            <v>ALL-OTH</v>
          </cell>
          <cell r="E4217" t="str">
            <v>pfs-sur</v>
          </cell>
          <cell r="F4217" t="str">
            <v/>
          </cell>
          <cell r="H4217" t="str">
            <v>2A</v>
          </cell>
          <cell r="I4217" t="str">
            <v>01</v>
          </cell>
          <cell r="J4217" t="str">
            <v>COVERED SERVICE/CODE AVAILABLE</v>
          </cell>
        </row>
        <row r="4218">
          <cell r="B4218" t="str">
            <v>29805</v>
          </cell>
          <cell r="C4218" t="str">
            <v>ARTHROSCOPY, SHOULDER, DIAGNOSTIC, WITH OR WITHOUT SYNOVIAL BIOPSY (SEPARATE</v>
          </cell>
          <cell r="D4218" t="str">
            <v>ALL-OTH</v>
          </cell>
          <cell r="E4218" t="str">
            <v>pfs-sur</v>
          </cell>
          <cell r="F4218" t="str">
            <v/>
          </cell>
          <cell r="H4218" t="str">
            <v>2A</v>
          </cell>
          <cell r="I4218" t="str">
            <v>01</v>
          </cell>
          <cell r="J4218" t="str">
            <v>COVERED SERVICE/CODE AVAILABLE</v>
          </cell>
        </row>
        <row r="4219">
          <cell r="B4219" t="str">
            <v>29806</v>
          </cell>
          <cell r="C4219" t="str">
            <v>ARTHROSCOPY, SHOULDER, SURGICAL; CAPSULORRHAPHY</v>
          </cell>
          <cell r="D4219" t="str">
            <v>ALL-OTH</v>
          </cell>
          <cell r="E4219" t="str">
            <v>pfs-sur</v>
          </cell>
          <cell r="F4219" t="str">
            <v/>
          </cell>
          <cell r="H4219" t="str">
            <v>2A</v>
          </cell>
          <cell r="I4219" t="str">
            <v>01</v>
          </cell>
          <cell r="J4219" t="str">
            <v>COVERED SERVICE/CODE AVAILABLE</v>
          </cell>
        </row>
        <row r="4220">
          <cell r="B4220" t="str">
            <v>29807</v>
          </cell>
          <cell r="C4220" t="str">
            <v>ARTHROSCOPY, SHOULDER, SURGICAL; REPAIR OF SLAP LESION</v>
          </cell>
          <cell r="D4220" t="str">
            <v>ALL-OTH</v>
          </cell>
          <cell r="E4220" t="str">
            <v>pfs-sur</v>
          </cell>
          <cell r="F4220" t="str">
            <v/>
          </cell>
          <cell r="H4220" t="str">
            <v>2A</v>
          </cell>
          <cell r="I4220" t="str">
            <v>01</v>
          </cell>
          <cell r="J4220" t="str">
            <v>COVERED SERVICE/CODE AVAILABLE</v>
          </cell>
        </row>
        <row r="4221">
          <cell r="B4221" t="str">
            <v>29815</v>
          </cell>
          <cell r="C4221" t="str">
            <v>ARTHROSCOPY, SHOULDER, DIAGNOSTIC, WITH OR WITHOUT SYNOVIAL BIOPSY (SEPARATE</v>
          </cell>
          <cell r="D4221" t="str">
            <v>ALL-OTH</v>
          </cell>
          <cell r="E4221" t="str">
            <v>pfs-sur</v>
          </cell>
          <cell r="F4221" t="str">
            <v/>
          </cell>
          <cell r="H4221" t="str">
            <v>2A</v>
          </cell>
          <cell r="I4221" t="str">
            <v>03</v>
          </cell>
          <cell r="J4221" t="str">
            <v>COVERED SERVICE/USE OTHER CODE</v>
          </cell>
        </row>
        <row r="4222">
          <cell r="B4222" t="str">
            <v>29819</v>
          </cell>
          <cell r="C4222" t="str">
            <v>ARTHROSCOPY, SHOULDER, SURGICAL; WITH REMOVAL OF LOOSE BODY OR FOREIGN BODY</v>
          </cell>
          <cell r="D4222" t="str">
            <v>ALL-OTH</v>
          </cell>
          <cell r="E4222" t="str">
            <v>pfs-sur</v>
          </cell>
          <cell r="F4222" t="str">
            <v/>
          </cell>
          <cell r="H4222" t="str">
            <v>2A</v>
          </cell>
          <cell r="I4222" t="str">
            <v>01</v>
          </cell>
          <cell r="J4222" t="str">
            <v>COVERED SERVICE/CODE AVAILABLE</v>
          </cell>
        </row>
        <row r="4223">
          <cell r="B4223" t="str">
            <v>29820</v>
          </cell>
          <cell r="C4223" t="str">
            <v>ARTHROSCOPY, SHOULDER, SURGICAL; SYNOVECTOMY, PARTIAL</v>
          </cell>
          <cell r="D4223" t="str">
            <v>ALL-OTH</v>
          </cell>
          <cell r="E4223" t="str">
            <v>pfs-sur</v>
          </cell>
          <cell r="F4223" t="str">
            <v/>
          </cell>
          <cell r="H4223" t="str">
            <v>2A</v>
          </cell>
          <cell r="I4223" t="str">
            <v>01</v>
          </cell>
          <cell r="J4223" t="str">
            <v>COVERED SERVICE/CODE AVAILABLE</v>
          </cell>
        </row>
        <row r="4224">
          <cell r="B4224" t="str">
            <v>29821</v>
          </cell>
          <cell r="C4224" t="str">
            <v>ARTHROSCOPY, SHOULDER, SURGICAL; SYNOVECTOMY, COMPLETE</v>
          </cell>
          <cell r="D4224" t="str">
            <v>ALL-OTH</v>
          </cell>
          <cell r="E4224" t="str">
            <v>pfs-sur</v>
          </cell>
          <cell r="F4224" t="str">
            <v/>
          </cell>
          <cell r="H4224" t="str">
            <v>2A</v>
          </cell>
          <cell r="I4224" t="str">
            <v>01</v>
          </cell>
          <cell r="J4224" t="str">
            <v>COVERED SERVICE/CODE AVAILABLE</v>
          </cell>
        </row>
        <row r="4225">
          <cell r="B4225" t="str">
            <v>29822</v>
          </cell>
          <cell r="C4225" t="str">
            <v>ARTHROSCOPY, SHOULDER, SURGICAL; DEBRIDEMENT, LIMITED</v>
          </cell>
          <cell r="D4225" t="str">
            <v>ALL-OTH</v>
          </cell>
          <cell r="E4225" t="str">
            <v>pfs-sur</v>
          </cell>
          <cell r="F4225" t="str">
            <v/>
          </cell>
          <cell r="H4225" t="str">
            <v>2A</v>
          </cell>
          <cell r="I4225" t="str">
            <v>01</v>
          </cell>
          <cell r="J4225" t="str">
            <v>COVERED SERVICE/CODE AVAILABLE</v>
          </cell>
        </row>
        <row r="4226">
          <cell r="B4226" t="str">
            <v>29823</v>
          </cell>
          <cell r="C4226" t="str">
            <v>ARTHROSCOPY, SHOULDER, SURGICAL; DEBRIDEMENT, EXTENSIVE</v>
          </cell>
          <cell r="D4226" t="str">
            <v>ALL-OTH</v>
          </cell>
          <cell r="E4226" t="str">
            <v>pfs-sur</v>
          </cell>
          <cell r="F4226" t="str">
            <v/>
          </cell>
          <cell r="H4226" t="str">
            <v>2A</v>
          </cell>
          <cell r="I4226" t="str">
            <v>01</v>
          </cell>
          <cell r="J4226" t="str">
            <v>COVERED SERVICE/CODE AVAILABLE</v>
          </cell>
        </row>
        <row r="4227">
          <cell r="B4227" t="str">
            <v>29824</v>
          </cell>
          <cell r="C4227" t="str">
            <v>ARTHROSCOPY, SHOULDER, SURGICAL; DISTAL CLAVICULECTOMY INCLUDING DISTAL</v>
          </cell>
          <cell r="D4227" t="str">
            <v>ALL-OTH</v>
          </cell>
          <cell r="E4227" t="str">
            <v>pfs-sur</v>
          </cell>
          <cell r="F4227" t="str">
            <v/>
          </cell>
          <cell r="H4227" t="str">
            <v>2A</v>
          </cell>
          <cell r="I4227" t="str">
            <v>01</v>
          </cell>
          <cell r="J4227" t="str">
            <v>COVERED SERVICE/CODE AVAILABLE</v>
          </cell>
        </row>
        <row r="4228">
          <cell r="B4228" t="str">
            <v>29825</v>
          </cell>
          <cell r="C4228" t="str">
            <v>ARTHROSCOPY, SHOULDER, SURGICAL; WITH LYSIS AND RESECTION OF ADHESIONS, WITH OR</v>
          </cell>
          <cell r="D4228" t="str">
            <v>ALL-OTH</v>
          </cell>
          <cell r="E4228" t="str">
            <v>pfs-sur</v>
          </cell>
          <cell r="F4228" t="str">
            <v/>
          </cell>
          <cell r="H4228" t="str">
            <v>2A</v>
          </cell>
          <cell r="I4228" t="str">
            <v>01</v>
          </cell>
          <cell r="J4228" t="str">
            <v>COVERED SERVICE/CODE AVAILABLE</v>
          </cell>
        </row>
        <row r="4229">
          <cell r="B4229" t="str">
            <v>29826</v>
          </cell>
          <cell r="C4229" t="str">
            <v>ARTHROSCOPY, SHOULDER, SURGICAL; DECOMPRESSION OF SUBACROMIAL SPACE WITH PARTIAL</v>
          </cell>
          <cell r="D4229" t="str">
            <v>ALL-OTH</v>
          </cell>
          <cell r="E4229" t="str">
            <v>pfs-sur</v>
          </cell>
          <cell r="F4229" t="str">
            <v/>
          </cell>
          <cell r="H4229" t="str">
            <v>2A</v>
          </cell>
          <cell r="I4229" t="str">
            <v>01</v>
          </cell>
          <cell r="J4229" t="str">
            <v>COVERED SERVICE/CODE AVAILABLE</v>
          </cell>
        </row>
        <row r="4230">
          <cell r="B4230" t="str">
            <v>29827</v>
          </cell>
          <cell r="C4230" t="str">
            <v>ARTHROSCOPY, SHOULDER, SURGICAL; WITH ROTATOR CUFF REPAIR</v>
          </cell>
          <cell r="D4230" t="str">
            <v>ALL-OTH</v>
          </cell>
          <cell r="E4230" t="str">
            <v>pfs-sur</v>
          </cell>
          <cell r="F4230" t="str">
            <v/>
          </cell>
          <cell r="H4230" t="str">
            <v>2A</v>
          </cell>
          <cell r="I4230" t="str">
            <v>01</v>
          </cell>
          <cell r="J4230" t="str">
            <v>COVERED SERVICE/CODE AVAILABLE</v>
          </cell>
        </row>
        <row r="4231">
          <cell r="B4231" t="str">
            <v>29828</v>
          </cell>
          <cell r="C4231" t="str">
            <v>ARTHROSCOPY, SHOULDER, SURGICAL; BICEPS TENODESIS</v>
          </cell>
          <cell r="D4231" t="str">
            <v>ALL-OTH</v>
          </cell>
          <cell r="E4231" t="str">
            <v>pfs-sur</v>
          </cell>
          <cell r="F4231" t="str">
            <v/>
          </cell>
          <cell r="H4231" t="str">
            <v>2A</v>
          </cell>
          <cell r="I4231" t="str">
            <v>01</v>
          </cell>
          <cell r="J4231" t="str">
            <v>COVERED SERVICE/CODE AVAILABLE</v>
          </cell>
        </row>
        <row r="4232">
          <cell r="B4232" t="str">
            <v>29830</v>
          </cell>
          <cell r="C4232" t="str">
            <v>ARTHROSCOPY, ELBOW, DIAGNOSTIC, WITH OR WITHOUT SYNOVIAL BIOPSY (SEPARATE</v>
          </cell>
          <cell r="D4232" t="str">
            <v>ALL-OTH</v>
          </cell>
          <cell r="E4232" t="str">
            <v>pfs-sur</v>
          </cell>
          <cell r="F4232" t="str">
            <v/>
          </cell>
          <cell r="H4232" t="str">
            <v>2A</v>
          </cell>
          <cell r="I4232" t="str">
            <v>01</v>
          </cell>
          <cell r="J4232" t="str">
            <v>COVERED SERVICE/CODE AVAILABLE</v>
          </cell>
        </row>
        <row r="4233">
          <cell r="B4233" t="str">
            <v>29834</v>
          </cell>
          <cell r="C4233" t="str">
            <v>ARTHROSCOPY, ELBOW, SURGICAL; WITH REMOVAL OF LOOSE BODY OR FOREIGN BODY</v>
          </cell>
          <cell r="D4233" t="str">
            <v>ALL-OTH</v>
          </cell>
          <cell r="E4233" t="str">
            <v>pfs-sur</v>
          </cell>
          <cell r="F4233" t="str">
            <v/>
          </cell>
          <cell r="H4233" t="str">
            <v>2A</v>
          </cell>
          <cell r="I4233" t="str">
            <v>01</v>
          </cell>
          <cell r="J4233" t="str">
            <v>COVERED SERVICE/CODE AVAILABLE</v>
          </cell>
        </row>
        <row r="4234">
          <cell r="B4234" t="str">
            <v>29835</v>
          </cell>
          <cell r="C4234" t="str">
            <v>ARTHROSCOPY, ELBOW, SURGICAL; SYNOVECTOMY, PARTIAL</v>
          </cell>
          <cell r="D4234" t="str">
            <v>ALL-OTH</v>
          </cell>
          <cell r="E4234" t="str">
            <v>pfs-sur</v>
          </cell>
          <cell r="F4234" t="str">
            <v/>
          </cell>
          <cell r="H4234" t="str">
            <v>2A</v>
          </cell>
          <cell r="I4234" t="str">
            <v>01</v>
          </cell>
          <cell r="J4234" t="str">
            <v>COVERED SERVICE/CODE AVAILABLE</v>
          </cell>
        </row>
        <row r="4235">
          <cell r="B4235" t="str">
            <v>29836</v>
          </cell>
          <cell r="C4235" t="str">
            <v>ARTHROSCOPY, ELBOW, SURGICAL; SYNOVECTOMY, COMPLETE</v>
          </cell>
          <cell r="D4235" t="str">
            <v>ALL-OTH</v>
          </cell>
          <cell r="E4235" t="str">
            <v>pfs-sur</v>
          </cell>
          <cell r="F4235" t="str">
            <v/>
          </cell>
          <cell r="H4235" t="str">
            <v>2A</v>
          </cell>
          <cell r="I4235" t="str">
            <v>01</v>
          </cell>
          <cell r="J4235" t="str">
            <v>COVERED SERVICE/CODE AVAILABLE</v>
          </cell>
        </row>
        <row r="4236">
          <cell r="B4236" t="str">
            <v>29837</v>
          </cell>
          <cell r="C4236" t="str">
            <v>ARTHROSCOPY, ELBOW, SURGICAL; DEBRIDEMENT, LIMITED</v>
          </cell>
          <cell r="D4236" t="str">
            <v>ALL-OTH</v>
          </cell>
          <cell r="E4236" t="str">
            <v>pfs-sur</v>
          </cell>
          <cell r="F4236" t="str">
            <v/>
          </cell>
          <cell r="H4236" t="str">
            <v>2A</v>
          </cell>
          <cell r="I4236" t="str">
            <v>01</v>
          </cell>
          <cell r="J4236" t="str">
            <v>COVERED SERVICE/CODE AVAILABLE</v>
          </cell>
        </row>
        <row r="4237">
          <cell r="B4237" t="str">
            <v>29838</v>
          </cell>
          <cell r="C4237" t="str">
            <v>ARTHROSCOPY, ELBOW, SURGICAL; DEBRIDEMENT, EXTENSIVE</v>
          </cell>
          <cell r="D4237" t="str">
            <v>ALL-OTH</v>
          </cell>
          <cell r="E4237" t="str">
            <v>pfs-sur</v>
          </cell>
          <cell r="F4237" t="str">
            <v/>
          </cell>
          <cell r="H4237" t="str">
            <v>2A</v>
          </cell>
          <cell r="I4237" t="str">
            <v>01</v>
          </cell>
          <cell r="J4237" t="str">
            <v>COVERED SERVICE/CODE AVAILABLE</v>
          </cell>
        </row>
        <row r="4238">
          <cell r="B4238" t="str">
            <v>29840</v>
          </cell>
          <cell r="C4238" t="str">
            <v>ARTHROSCOPY, WRIST, DIAGNOSTIC, WITH OR WITHOUT SYNOVIAL BIOPSY (SEPARATE</v>
          </cell>
          <cell r="D4238" t="str">
            <v>ALL-OTH</v>
          </cell>
          <cell r="E4238" t="str">
            <v>pfs-sur</v>
          </cell>
          <cell r="F4238" t="str">
            <v/>
          </cell>
          <cell r="H4238" t="str">
            <v>2A</v>
          </cell>
          <cell r="I4238" t="str">
            <v>01</v>
          </cell>
          <cell r="J4238" t="str">
            <v>COVERED SERVICE/CODE AVAILABLE</v>
          </cell>
        </row>
        <row r="4239">
          <cell r="B4239" t="str">
            <v>29843</v>
          </cell>
          <cell r="C4239" t="str">
            <v>DIAGNOSTIC EXAMINATION OF THE WRIST USING AN ENDOSCOPE FOR INFECTION, IRRIGATION</v>
          </cell>
          <cell r="D4239" t="str">
            <v>ALL-OTH</v>
          </cell>
          <cell r="E4239" t="str">
            <v>pfs-sur</v>
          </cell>
          <cell r="F4239" t="str">
            <v/>
          </cell>
          <cell r="H4239" t="str">
            <v>2A</v>
          </cell>
          <cell r="I4239" t="str">
            <v>01</v>
          </cell>
          <cell r="J4239" t="str">
            <v>COVERED SERVICE/CODE AVAILABLE</v>
          </cell>
        </row>
        <row r="4240">
          <cell r="B4240" t="str">
            <v>29844</v>
          </cell>
          <cell r="C4240" t="str">
            <v>ARTHROSCOPY, WRIST, SURGICAL; SYNOVECTOMY, PARTIAL</v>
          </cell>
          <cell r="D4240" t="str">
            <v>ALL-OTH</v>
          </cell>
          <cell r="E4240" t="str">
            <v>pfs-sur</v>
          </cell>
          <cell r="F4240" t="str">
            <v/>
          </cell>
          <cell r="H4240" t="str">
            <v>2A</v>
          </cell>
          <cell r="I4240" t="str">
            <v>01</v>
          </cell>
          <cell r="J4240" t="str">
            <v>COVERED SERVICE/CODE AVAILABLE</v>
          </cell>
        </row>
        <row r="4241">
          <cell r="B4241" t="str">
            <v>29845</v>
          </cell>
          <cell r="C4241" t="str">
            <v>ARTHROSCOPY, WRIST, SURGICAL; SYNOVECTOMY, COMPLETE</v>
          </cell>
          <cell r="D4241" t="str">
            <v>ALL-OTH</v>
          </cell>
          <cell r="E4241" t="str">
            <v>pfs-sur</v>
          </cell>
          <cell r="F4241" t="str">
            <v/>
          </cell>
          <cell r="H4241" t="str">
            <v>2A</v>
          </cell>
          <cell r="I4241" t="str">
            <v>01</v>
          </cell>
          <cell r="J4241" t="str">
            <v>COVERED SERVICE/CODE AVAILABLE</v>
          </cell>
        </row>
        <row r="4242">
          <cell r="B4242" t="str">
            <v>29846</v>
          </cell>
          <cell r="C4242" t="str">
            <v>ARTHROSCOPY, WRIST, SURGICAL; EXCISION AND/OR REPAIR OF TRIANGULAR</v>
          </cell>
          <cell r="D4242" t="str">
            <v>ALL-OTH</v>
          </cell>
          <cell r="E4242" t="str">
            <v>pfs-sur</v>
          </cell>
          <cell r="F4242" t="str">
            <v/>
          </cell>
          <cell r="H4242" t="str">
            <v>2A</v>
          </cell>
          <cell r="I4242" t="str">
            <v>01</v>
          </cell>
          <cell r="J4242" t="str">
            <v>COVERED SERVICE/CODE AVAILABLE</v>
          </cell>
        </row>
        <row r="4243">
          <cell r="B4243" t="str">
            <v>29847</v>
          </cell>
          <cell r="C4243" t="str">
            <v>ARTHROSCOPY, WRIST, SURGICAL; INTERNAL FIXATION FOR FRACTURE OR INSTABILITY</v>
          </cell>
          <cell r="D4243" t="str">
            <v>ALL-OTH</v>
          </cell>
          <cell r="E4243" t="str">
            <v>pfs-sur</v>
          </cell>
          <cell r="F4243" t="str">
            <v/>
          </cell>
          <cell r="H4243" t="str">
            <v>2A</v>
          </cell>
          <cell r="I4243" t="str">
            <v>01</v>
          </cell>
          <cell r="J4243" t="str">
            <v>COVERED SERVICE/CODE AVAILABLE</v>
          </cell>
        </row>
        <row r="4244">
          <cell r="B4244" t="str">
            <v>29848</v>
          </cell>
          <cell r="C4244" t="str">
            <v>ENDOSCOPY, WRIST, SURGICAL, WITH RELEASE OF TRANSVERSE CARPAL LIGAMENT</v>
          </cell>
          <cell r="D4244" t="str">
            <v>ALL-OTH</v>
          </cell>
          <cell r="E4244" t="str">
            <v>pfs-sur</v>
          </cell>
          <cell r="F4244" t="str">
            <v/>
          </cell>
          <cell r="H4244" t="str">
            <v>2A</v>
          </cell>
          <cell r="I4244" t="str">
            <v>01</v>
          </cell>
          <cell r="J4244" t="str">
            <v>COVERED SERVICE/CODE AVAILABLE</v>
          </cell>
        </row>
        <row r="4245">
          <cell r="B4245" t="str">
            <v>29850</v>
          </cell>
          <cell r="C4245" t="str">
            <v>ARTHROSCOPICALLY AIDED TREATMENT OF INTERCONDYLAR SPINE(S) AND/OR TUBEROSITY</v>
          </cell>
          <cell r="D4245" t="str">
            <v>ALL-OTH</v>
          </cell>
          <cell r="E4245" t="str">
            <v>pfs-sur</v>
          </cell>
          <cell r="F4245" t="str">
            <v/>
          </cell>
          <cell r="H4245" t="str">
            <v>2A</v>
          </cell>
          <cell r="I4245" t="str">
            <v>01</v>
          </cell>
          <cell r="J4245" t="str">
            <v>COVERED SERVICE/CODE AVAILABLE</v>
          </cell>
        </row>
        <row r="4246">
          <cell r="B4246" t="str">
            <v>29851</v>
          </cell>
          <cell r="C4246" t="str">
            <v>ARTHROSCOPICALLY AIDED TREATMENT OF INTERCONDYLAR SPINE(S) AND/OR TUBEROSITY</v>
          </cell>
          <cell r="D4246" t="str">
            <v>ALL-OTH</v>
          </cell>
          <cell r="E4246" t="str">
            <v>pfs-sur</v>
          </cell>
          <cell r="F4246" t="str">
            <v/>
          </cell>
          <cell r="H4246" t="str">
            <v>2A</v>
          </cell>
          <cell r="I4246" t="str">
            <v>01</v>
          </cell>
          <cell r="J4246" t="str">
            <v>COVERED SERVICE/CODE AVAILABLE</v>
          </cell>
        </row>
        <row r="4247">
          <cell r="B4247" t="str">
            <v>29855</v>
          </cell>
          <cell r="C4247" t="str">
            <v>ARTHROSCOPICALLY AIDED TREATMENT OF TIBIAL FRACTURE, PROXIMAL (PLATEAU); UNICOND</v>
          </cell>
          <cell r="D4247" t="str">
            <v>ALL-OTH</v>
          </cell>
          <cell r="E4247" t="str">
            <v>pfs-sur</v>
          </cell>
          <cell r="F4247" t="str">
            <v/>
          </cell>
          <cell r="H4247" t="str">
            <v>2A</v>
          </cell>
          <cell r="I4247" t="str">
            <v>01</v>
          </cell>
          <cell r="J4247" t="str">
            <v>COVERED SERVICE/CODE AVAILABLE</v>
          </cell>
        </row>
        <row r="4248">
          <cell r="B4248" t="str">
            <v>29856</v>
          </cell>
          <cell r="C4248" t="str">
            <v>ARTHROSCOPICALLY AIDED TREATMENT OF TIBIAL FRACTURE, PROXIMAL (PLATEAU); BICONDY</v>
          </cell>
          <cell r="D4248" t="str">
            <v>ALL-OTH</v>
          </cell>
          <cell r="E4248" t="str">
            <v>pfs-sur</v>
          </cell>
          <cell r="F4248" t="str">
            <v/>
          </cell>
          <cell r="H4248" t="str">
            <v>2A</v>
          </cell>
          <cell r="I4248" t="str">
            <v>01</v>
          </cell>
          <cell r="J4248" t="str">
            <v>COVERED SERVICE/CODE AVAILABLE</v>
          </cell>
        </row>
        <row r="4249">
          <cell r="B4249" t="str">
            <v>29860</v>
          </cell>
          <cell r="C4249" t="str">
            <v>ARTHROSCOPY, HIP, DIAGNOSTIC WITH OR WITHOUT SYNOVIAL BIOPSY (SEPARATE</v>
          </cell>
          <cell r="D4249" t="str">
            <v>ALL-OTH</v>
          </cell>
          <cell r="E4249" t="str">
            <v>pfs-sur</v>
          </cell>
          <cell r="F4249" t="str">
            <v/>
          </cell>
          <cell r="H4249" t="str">
            <v>2A</v>
          </cell>
          <cell r="I4249" t="str">
            <v>01</v>
          </cell>
          <cell r="J4249" t="str">
            <v>COVERED SERVICE/CODE AVAILABLE</v>
          </cell>
        </row>
        <row r="4250">
          <cell r="B4250" t="str">
            <v>29861</v>
          </cell>
          <cell r="C4250" t="str">
            <v>ARTHROSCOPY, HIP, SURGICAL; WITH REMOVAL OF LOOSE BODY OR FOREIGN BODY</v>
          </cell>
          <cell r="D4250" t="str">
            <v>ALL-OTH</v>
          </cell>
          <cell r="E4250" t="str">
            <v>pfs-sur</v>
          </cell>
          <cell r="F4250" t="str">
            <v/>
          </cell>
          <cell r="H4250" t="str">
            <v>2A</v>
          </cell>
          <cell r="I4250" t="str">
            <v>01</v>
          </cell>
          <cell r="J4250" t="str">
            <v>COVERED SERVICE/CODE AVAILABLE</v>
          </cell>
        </row>
        <row r="4251">
          <cell r="B4251" t="str">
            <v>29862</v>
          </cell>
          <cell r="C4251" t="str">
            <v>ARTHROSCOPY, HIP, SURGICAL; WITH DEBRIDEMENT/SHAVING OF ARTICULAR CARTILAGE</v>
          </cell>
          <cell r="D4251" t="str">
            <v>ALL-OTH</v>
          </cell>
          <cell r="E4251" t="str">
            <v>pfs-sur</v>
          </cell>
          <cell r="F4251" t="str">
            <v/>
          </cell>
          <cell r="H4251" t="str">
            <v>2A</v>
          </cell>
          <cell r="I4251" t="str">
            <v>01</v>
          </cell>
          <cell r="J4251" t="str">
            <v>COVERED SERVICE/CODE AVAILABLE</v>
          </cell>
        </row>
        <row r="4252">
          <cell r="B4252" t="str">
            <v>29863</v>
          </cell>
          <cell r="C4252" t="str">
            <v>ARTHROSCOPY, HIP, SURGICAL; WITH SYNOVECTOMY</v>
          </cell>
          <cell r="D4252" t="str">
            <v>ALL-OTH</v>
          </cell>
          <cell r="E4252" t="str">
            <v>pfs-sur</v>
          </cell>
          <cell r="F4252" t="str">
            <v/>
          </cell>
          <cell r="H4252" t="str">
            <v>2A</v>
          </cell>
          <cell r="I4252" t="str">
            <v>01</v>
          </cell>
          <cell r="J4252" t="str">
            <v>COVERED SERVICE/CODE AVAILABLE</v>
          </cell>
        </row>
        <row r="4253">
          <cell r="B4253" t="str">
            <v>29866</v>
          </cell>
          <cell r="C4253" t="str">
            <v>ARTHROSCOPY, KNEE, SURGICAL; OSTEOCHONDRAL AUTOGRAFT(S) (EG, MOSAICPLASTY) (INCL</v>
          </cell>
          <cell r="D4253" t="str">
            <v>ALL-OTH</v>
          </cell>
          <cell r="E4253" t="str">
            <v>pfs-sur</v>
          </cell>
          <cell r="F4253" t="str">
            <v/>
          </cell>
          <cell r="H4253" t="str">
            <v>2A</v>
          </cell>
          <cell r="I4253" t="str">
            <v>01</v>
          </cell>
          <cell r="J4253" t="str">
            <v>COVERED SERVICE/CODE AVAILABLE</v>
          </cell>
        </row>
        <row r="4254">
          <cell r="B4254" t="str">
            <v>29867</v>
          </cell>
          <cell r="C4254" t="str">
            <v>ARTHROSCOPY, KNEE, SURGICAL; OSTEOCHONDRAL ALLOGRAFT (EG, MOSAICPLASTY)</v>
          </cell>
          <cell r="D4254" t="str">
            <v>ALL-OTH</v>
          </cell>
          <cell r="E4254" t="str">
            <v>pfs-sur</v>
          </cell>
          <cell r="F4254" t="str">
            <v/>
          </cell>
          <cell r="H4254" t="str">
            <v>2A</v>
          </cell>
          <cell r="I4254" t="str">
            <v>01</v>
          </cell>
          <cell r="J4254" t="str">
            <v>COVERED SERVICE/CODE AVAILABLE</v>
          </cell>
        </row>
        <row r="4255">
          <cell r="B4255" t="str">
            <v>29868</v>
          </cell>
          <cell r="C4255" t="str">
            <v>ARTHROSCOPY, KNEE, SURGICAL; MENISCAL TRANSPLANTATION (INCLUDES ARTHROTOMY FOR</v>
          </cell>
          <cell r="D4255" t="str">
            <v>ALL-OTH</v>
          </cell>
          <cell r="E4255" t="str">
            <v>pfs-sur</v>
          </cell>
          <cell r="F4255" t="str">
            <v/>
          </cell>
          <cell r="H4255" t="str">
            <v>2A</v>
          </cell>
          <cell r="I4255" t="str">
            <v>01</v>
          </cell>
          <cell r="J4255" t="str">
            <v>COVERED SERVICE/CODE AVAILABLE</v>
          </cell>
        </row>
        <row r="4256">
          <cell r="B4256" t="str">
            <v>29870</v>
          </cell>
          <cell r="C4256" t="str">
            <v>ARTHROSCOPY, KNEE, DIAGNOSTIC, WITH OR WITHOUT SYNOVIAL BIOPSY (SEPARATE</v>
          </cell>
          <cell r="D4256" t="str">
            <v>ALL-OTH</v>
          </cell>
          <cell r="E4256" t="str">
            <v>pfs-sur</v>
          </cell>
          <cell r="F4256" t="str">
            <v/>
          </cell>
          <cell r="H4256" t="str">
            <v>2A</v>
          </cell>
          <cell r="I4256" t="str">
            <v>01</v>
          </cell>
          <cell r="J4256" t="str">
            <v>COVERED SERVICE/CODE AVAILABLE</v>
          </cell>
        </row>
        <row r="4257">
          <cell r="B4257" t="str">
            <v>29871</v>
          </cell>
          <cell r="C4257" t="str">
            <v>ARTHROSCOPY, KNEE, SURGICAL; FOR INFECTION, LAVAGE AND DRAINAGE</v>
          </cell>
          <cell r="D4257" t="str">
            <v>ALL-OTH</v>
          </cell>
          <cell r="E4257" t="str">
            <v>pfs-sur</v>
          </cell>
          <cell r="F4257" t="str">
            <v/>
          </cell>
          <cell r="H4257" t="str">
            <v>2A</v>
          </cell>
          <cell r="I4257" t="str">
            <v>01</v>
          </cell>
          <cell r="J4257" t="str">
            <v>COVERED SERVICE/CODE AVAILABLE</v>
          </cell>
        </row>
        <row r="4258">
          <cell r="B4258" t="str">
            <v>29872</v>
          </cell>
          <cell r="C4258" t="str">
            <v>ARTHROSCOPY, KNEE, SURGICAL</v>
          </cell>
          <cell r="D4258" t="str">
            <v>ALL-OTH</v>
          </cell>
          <cell r="E4258" t="str">
            <v>pfs-sur</v>
          </cell>
          <cell r="F4258" t="str">
            <v/>
          </cell>
          <cell r="H4258" t="str">
            <v>2A</v>
          </cell>
          <cell r="I4258" t="str">
            <v>03</v>
          </cell>
          <cell r="J4258" t="str">
            <v>COVERED SERVICE/USE OTHER CODE</v>
          </cell>
        </row>
        <row r="4259">
          <cell r="B4259" t="str">
            <v>29873</v>
          </cell>
          <cell r="C4259" t="str">
            <v>ARTHROSCOPY, KNEE, SURGICAL; WITH LATERAL RELEASE</v>
          </cell>
          <cell r="D4259" t="str">
            <v>ALL-OTH</v>
          </cell>
          <cell r="E4259" t="str">
            <v>pfs-sur</v>
          </cell>
          <cell r="F4259" t="str">
            <v/>
          </cell>
          <cell r="H4259" t="str">
            <v>2A</v>
          </cell>
          <cell r="I4259" t="str">
            <v>01</v>
          </cell>
          <cell r="J4259" t="str">
            <v>COVERED SERVICE/CODE AVAILABLE</v>
          </cell>
        </row>
        <row r="4260">
          <cell r="B4260" t="str">
            <v>29874</v>
          </cell>
          <cell r="C4260" t="str">
            <v>ARTHROSCOPY, KNEE, SURGICAL; FOR REMOVAL OF LOOSE BODY OR FOREIGN BODY (EG,</v>
          </cell>
          <cell r="D4260" t="str">
            <v>ALL-OTH</v>
          </cell>
          <cell r="E4260" t="str">
            <v>pfs-sur</v>
          </cell>
          <cell r="F4260" t="str">
            <v/>
          </cell>
          <cell r="H4260" t="str">
            <v>2A</v>
          </cell>
          <cell r="I4260" t="str">
            <v>01</v>
          </cell>
          <cell r="J4260" t="str">
            <v>COVERED SERVICE/CODE AVAILABLE</v>
          </cell>
        </row>
        <row r="4261">
          <cell r="B4261" t="str">
            <v>29875</v>
          </cell>
          <cell r="C4261" t="str">
            <v>ARTHROSCOPY, KNEE, SURGICAL; SYNOVECTOMY, LIMITED (EG, PLICA OR SHELF</v>
          </cell>
          <cell r="D4261" t="str">
            <v>ALL-OTH</v>
          </cell>
          <cell r="E4261" t="str">
            <v>pfs-sur</v>
          </cell>
          <cell r="F4261" t="str">
            <v/>
          </cell>
          <cell r="H4261" t="str">
            <v>2A</v>
          </cell>
          <cell r="I4261" t="str">
            <v>01</v>
          </cell>
          <cell r="J4261" t="str">
            <v>COVERED SERVICE/CODE AVAILABLE</v>
          </cell>
        </row>
        <row r="4262">
          <cell r="B4262" t="str">
            <v>29876</v>
          </cell>
          <cell r="C4262" t="str">
            <v>ARTHROSCOPY, KNEE, SURGICAL; SYNOVECTOMY, MAJOR, TWO OR MORE COMPARTMENTS (EG,</v>
          </cell>
          <cell r="D4262" t="str">
            <v>ALL-OTH</v>
          </cell>
          <cell r="E4262" t="str">
            <v>pfs-sur</v>
          </cell>
          <cell r="F4262" t="str">
            <v/>
          </cell>
          <cell r="H4262" t="str">
            <v>2A</v>
          </cell>
          <cell r="I4262" t="str">
            <v>01</v>
          </cell>
          <cell r="J4262" t="str">
            <v>COVERED SERVICE/CODE AVAILABLE</v>
          </cell>
        </row>
        <row r="4263">
          <cell r="B4263" t="str">
            <v>29877</v>
          </cell>
          <cell r="C4263" t="str">
            <v>ARTHROSCOPY, KNEE, SURGICAL; DEBRIDEMENT/SHAVING OF ARTICULAR CARTILAGE</v>
          </cell>
          <cell r="D4263" t="str">
            <v>ALL-OTH</v>
          </cell>
          <cell r="E4263" t="str">
            <v>pfs-sur</v>
          </cell>
          <cell r="F4263" t="str">
            <v/>
          </cell>
          <cell r="H4263" t="str">
            <v>2A</v>
          </cell>
          <cell r="I4263" t="str">
            <v>01</v>
          </cell>
          <cell r="J4263" t="str">
            <v>COVERED SERVICE/CODE AVAILABLE</v>
          </cell>
        </row>
        <row r="4264">
          <cell r="B4264" t="str">
            <v>29879</v>
          </cell>
          <cell r="C4264" t="str">
            <v>ARTHROSCOPY, KNEE, SURGICAL; ABRASION ARTHROPLASTY (INCLUDES CHONDROPLASTY</v>
          </cell>
          <cell r="D4264" t="str">
            <v>ALL-OTH</v>
          </cell>
          <cell r="E4264" t="str">
            <v>pfs-sur</v>
          </cell>
          <cell r="F4264" t="str">
            <v/>
          </cell>
          <cell r="H4264" t="str">
            <v>2A</v>
          </cell>
          <cell r="I4264" t="str">
            <v>01</v>
          </cell>
          <cell r="J4264" t="str">
            <v>COVERED SERVICE/CODE AVAILABLE</v>
          </cell>
        </row>
        <row r="4265">
          <cell r="B4265" t="str">
            <v>29880</v>
          </cell>
          <cell r="C4265" t="str">
            <v>ARTHROSCOPY, KNEE, SURGICAL; WITH MENISCECTOMY (MEDIAL AND LATERAL, INCLUDING AN</v>
          </cell>
          <cell r="D4265" t="str">
            <v>ALL-OTH</v>
          </cell>
          <cell r="E4265" t="str">
            <v>pfs-sur</v>
          </cell>
          <cell r="F4265" t="str">
            <v/>
          </cell>
          <cell r="H4265" t="str">
            <v>2A</v>
          </cell>
          <cell r="I4265" t="str">
            <v>01</v>
          </cell>
          <cell r="J4265" t="str">
            <v>COVERED SERVICE/CODE AVAILABLE</v>
          </cell>
        </row>
        <row r="4266">
          <cell r="B4266" t="str">
            <v>29881</v>
          </cell>
          <cell r="C4266" t="str">
            <v>ARTHROSCOPY, KNEE, SURGICAL; WITH MENISCECTOMY (MEDIAL OR LATERAL, INCLUDING ANY</v>
          </cell>
          <cell r="D4266" t="str">
            <v>ALL-OTH</v>
          </cell>
          <cell r="E4266" t="str">
            <v>pfs-sur</v>
          </cell>
          <cell r="F4266" t="str">
            <v/>
          </cell>
          <cell r="H4266" t="str">
            <v>2A</v>
          </cell>
          <cell r="I4266" t="str">
            <v>01</v>
          </cell>
          <cell r="J4266" t="str">
            <v>COVERED SERVICE/CODE AVAILABLE</v>
          </cell>
        </row>
        <row r="4267">
          <cell r="B4267" t="str">
            <v>29882</v>
          </cell>
          <cell r="C4267" t="str">
            <v>ARTHROSCOPY, KNEE, SURGICAL; WITH MENISCUS REPAIR (MEDIAL OR LATERAL)</v>
          </cell>
          <cell r="D4267" t="str">
            <v>ALL-OTH</v>
          </cell>
          <cell r="E4267" t="str">
            <v>pfs-sur</v>
          </cell>
          <cell r="F4267" t="str">
            <v/>
          </cell>
          <cell r="H4267" t="str">
            <v>2A</v>
          </cell>
          <cell r="I4267" t="str">
            <v>01</v>
          </cell>
          <cell r="J4267" t="str">
            <v>COVERED SERVICE/CODE AVAILABLE</v>
          </cell>
        </row>
        <row r="4268">
          <cell r="B4268" t="str">
            <v>29883</v>
          </cell>
          <cell r="C4268" t="str">
            <v>ARTHROSCOPY, KNEE, SURGICAL; WITH MENISCUS REPAIR (MEDIAL AND LATERAL)</v>
          </cell>
          <cell r="D4268" t="str">
            <v>ALL-OTH</v>
          </cell>
          <cell r="E4268" t="str">
            <v>pfs-sur</v>
          </cell>
          <cell r="F4268" t="str">
            <v/>
          </cell>
          <cell r="H4268" t="str">
            <v>2A</v>
          </cell>
          <cell r="I4268" t="str">
            <v>01</v>
          </cell>
          <cell r="J4268" t="str">
            <v>COVERED SERVICE/CODE AVAILABLE</v>
          </cell>
        </row>
        <row r="4269">
          <cell r="B4269" t="str">
            <v>29884</v>
          </cell>
          <cell r="C4269" t="str">
            <v>ARTHROSCOPY, KNEE, SURGICAL; WITH LYSIS OF ADHESIONS, WITH OR WITHOUT</v>
          </cell>
          <cell r="D4269" t="str">
            <v>ALL-OTH</v>
          </cell>
          <cell r="E4269" t="str">
            <v>pfs-sur</v>
          </cell>
          <cell r="F4269" t="str">
            <v/>
          </cell>
          <cell r="H4269" t="str">
            <v>2A</v>
          </cell>
          <cell r="I4269" t="str">
            <v>01</v>
          </cell>
          <cell r="J4269" t="str">
            <v>COVERED SERVICE/CODE AVAILABLE</v>
          </cell>
        </row>
        <row r="4270">
          <cell r="B4270" t="str">
            <v>29885</v>
          </cell>
          <cell r="C4270" t="str">
            <v>ARTHROSCOPY, KNEE, SURGICAL; DRILLING FOR OSTEOCHONDRITIS DISSECANS WITH BONE</v>
          </cell>
          <cell r="D4270" t="str">
            <v>ALL-OTH</v>
          </cell>
          <cell r="E4270" t="str">
            <v>pfs-sur</v>
          </cell>
          <cell r="F4270" t="str">
            <v/>
          </cell>
          <cell r="H4270" t="str">
            <v>2A</v>
          </cell>
          <cell r="I4270" t="str">
            <v>01</v>
          </cell>
          <cell r="J4270" t="str">
            <v>COVERED SERVICE/CODE AVAILABLE</v>
          </cell>
        </row>
        <row r="4271">
          <cell r="B4271" t="str">
            <v>29886</v>
          </cell>
          <cell r="C4271" t="str">
            <v>ARTHROSCOPY, KNEE, SURGICAL; DRILLING FOR INTACT OSTEOCHONDRITIS DISSECANS</v>
          </cell>
          <cell r="D4271" t="str">
            <v>ALL-OTH</v>
          </cell>
          <cell r="E4271" t="str">
            <v>pfs-sur</v>
          </cell>
          <cell r="F4271" t="str">
            <v/>
          </cell>
          <cell r="H4271" t="str">
            <v>2A</v>
          </cell>
          <cell r="I4271" t="str">
            <v>01</v>
          </cell>
          <cell r="J4271" t="str">
            <v>COVERED SERVICE/CODE AVAILABLE</v>
          </cell>
        </row>
        <row r="4272">
          <cell r="B4272" t="str">
            <v>29887</v>
          </cell>
          <cell r="C4272" t="str">
            <v>ARTHROSCOPY, KNEE, SURGICAL; DRILLING FOR INTACT OSTEOCHONDRITIS DISSECANS</v>
          </cell>
          <cell r="D4272" t="str">
            <v>ALL-OTH</v>
          </cell>
          <cell r="E4272" t="str">
            <v>pfs-sur</v>
          </cell>
          <cell r="F4272" t="str">
            <v/>
          </cell>
          <cell r="H4272" t="str">
            <v>2A</v>
          </cell>
          <cell r="I4272" t="str">
            <v>01</v>
          </cell>
          <cell r="J4272" t="str">
            <v>COVERED SERVICE/CODE AVAILABLE</v>
          </cell>
        </row>
        <row r="4273">
          <cell r="B4273" t="str">
            <v>29888</v>
          </cell>
          <cell r="C4273" t="str">
            <v>ARTHROSCOPICALLY AIDED ANTERIOR CRUCIATE LIGAMENT REPAIR/AUGMENTATION OR</v>
          </cell>
          <cell r="D4273" t="str">
            <v>ALL-OTH</v>
          </cell>
          <cell r="E4273" t="str">
            <v>pfs-sur</v>
          </cell>
          <cell r="F4273" t="str">
            <v/>
          </cell>
          <cell r="H4273" t="str">
            <v>2A</v>
          </cell>
          <cell r="I4273" t="str">
            <v>01</v>
          </cell>
          <cell r="J4273" t="str">
            <v>COVERED SERVICE/CODE AVAILABLE</v>
          </cell>
        </row>
        <row r="4274">
          <cell r="B4274" t="str">
            <v>29889</v>
          </cell>
          <cell r="C4274" t="str">
            <v>REPAIR OF POSTERIOR CRUCIATE LIGAMENT OF KNEE WITH ASSISTANCE OF AN ENDOSCOPE</v>
          </cell>
          <cell r="D4274" t="str">
            <v>ALL-OTH</v>
          </cell>
          <cell r="E4274" t="str">
            <v>pfs-sur</v>
          </cell>
          <cell r="F4274" t="str">
            <v/>
          </cell>
          <cell r="H4274" t="str">
            <v>2A</v>
          </cell>
          <cell r="I4274" t="str">
            <v>01</v>
          </cell>
          <cell r="J4274" t="str">
            <v>COVERED SERVICE/CODE AVAILABLE</v>
          </cell>
        </row>
        <row r="4275">
          <cell r="B4275" t="str">
            <v>29890</v>
          </cell>
          <cell r="C4275" t="str">
            <v>ARTHROSCOPY, ANKLE, DIAGNOSTIC, WITH OR WITHOUT SYNOVIAL BIOPSY</v>
          </cell>
          <cell r="D4275" t="str">
            <v>ALL-OTH</v>
          </cell>
          <cell r="E4275" t="str">
            <v>pfs-sur</v>
          </cell>
          <cell r="F4275" t="str">
            <v/>
          </cell>
          <cell r="H4275" t="str">
            <v>2A</v>
          </cell>
          <cell r="I4275" t="str">
            <v>04</v>
          </cell>
          <cell r="J4275" t="str">
            <v>NOT COVERED SERVICE/CODE NOT AVAILABLE</v>
          </cell>
        </row>
        <row r="4276">
          <cell r="B4276" t="str">
            <v>29891</v>
          </cell>
          <cell r="C4276" t="str">
            <v>ARTHROSCOPY, ANKLE, SURGICAL, EXCISION OF OSTEOCHONDRAL DEFECT OF TALUS AND/OR</v>
          </cell>
          <cell r="D4276" t="str">
            <v>ALL-OTH</v>
          </cell>
          <cell r="E4276" t="str">
            <v>pfs-sur</v>
          </cell>
          <cell r="F4276" t="str">
            <v/>
          </cell>
          <cell r="H4276" t="str">
            <v>2A</v>
          </cell>
          <cell r="I4276" t="str">
            <v>01</v>
          </cell>
          <cell r="J4276" t="str">
            <v>COVERED SERVICE/CODE AVAILABLE</v>
          </cell>
        </row>
        <row r="4277">
          <cell r="B4277" t="str">
            <v>29892</v>
          </cell>
          <cell r="C4277" t="str">
            <v>ARTHROSCOPICALLY AIDED REPAIR OF LARGE OSTEOCHONDRITIS DISSECANS LESION, TALAR</v>
          </cell>
          <cell r="D4277" t="str">
            <v>ALL-OTH</v>
          </cell>
          <cell r="E4277" t="str">
            <v>pfs-sur</v>
          </cell>
          <cell r="F4277" t="str">
            <v/>
          </cell>
          <cell r="H4277" t="str">
            <v>2A</v>
          </cell>
          <cell r="I4277" t="str">
            <v>01</v>
          </cell>
          <cell r="J4277" t="str">
            <v>COVERED SERVICE/CODE AVAILABLE</v>
          </cell>
        </row>
        <row r="4278">
          <cell r="B4278" t="str">
            <v>29893</v>
          </cell>
          <cell r="C4278" t="str">
            <v>ENDOSCOPIC PLANTAR FASCIOTOMY</v>
          </cell>
          <cell r="D4278" t="str">
            <v>ALL-OTH</v>
          </cell>
          <cell r="E4278" t="str">
            <v>pfs-sur</v>
          </cell>
          <cell r="F4278" t="str">
            <v/>
          </cell>
          <cell r="H4278" t="str">
            <v>2A</v>
          </cell>
          <cell r="I4278" t="str">
            <v>01</v>
          </cell>
          <cell r="J4278" t="str">
            <v>COVERED SERVICE/CODE AVAILABLE</v>
          </cell>
        </row>
        <row r="4279">
          <cell r="B4279" t="str">
            <v>29894</v>
          </cell>
          <cell r="C4279" t="str">
            <v>ARTHROSCOPY, ANKLE (TIBIOTALAR AND FIBULOTALAR JOINTS), SURGICAL; WITH REMOVAL</v>
          </cell>
          <cell r="D4279" t="str">
            <v>ALL-OTH</v>
          </cell>
          <cell r="E4279" t="str">
            <v>pfs-sur</v>
          </cell>
          <cell r="F4279" t="str">
            <v/>
          </cell>
          <cell r="H4279" t="str">
            <v>2A</v>
          </cell>
          <cell r="I4279" t="str">
            <v>01</v>
          </cell>
          <cell r="J4279" t="str">
            <v>COVERED SERVICE/CODE AVAILABLE</v>
          </cell>
        </row>
        <row r="4280">
          <cell r="B4280" t="str">
            <v>29895</v>
          </cell>
          <cell r="C4280" t="str">
            <v>ARTHROSCOPY, ANKLE (TIBIOTALAR AND FIBULOTALAR JOINTS), SURGICAL; SYNOVECTOMY,</v>
          </cell>
          <cell r="D4280" t="str">
            <v>ALL-OTH</v>
          </cell>
          <cell r="E4280" t="str">
            <v>pfs-sur</v>
          </cell>
          <cell r="F4280" t="str">
            <v/>
          </cell>
          <cell r="H4280" t="str">
            <v>2A</v>
          </cell>
          <cell r="I4280" t="str">
            <v>01</v>
          </cell>
          <cell r="J4280" t="str">
            <v>COVERED SERVICE/CODE AVAILABLE</v>
          </cell>
        </row>
        <row r="4281">
          <cell r="B4281" t="str">
            <v>29896</v>
          </cell>
          <cell r="C4281" t="str">
            <v>ARTHROSCOPY, ANKLE, SURGICAL</v>
          </cell>
          <cell r="D4281" t="str">
            <v>ALL-OTH</v>
          </cell>
          <cell r="E4281" t="str">
            <v>pfs-sur</v>
          </cell>
          <cell r="F4281" t="str">
            <v/>
          </cell>
          <cell r="H4281" t="str">
            <v>2A</v>
          </cell>
          <cell r="I4281" t="str">
            <v>04</v>
          </cell>
          <cell r="J4281" t="str">
            <v>NOT COVERED SERVICE/CODE NOT AVAILABLE</v>
          </cell>
        </row>
        <row r="4282">
          <cell r="B4282" t="str">
            <v>29897</v>
          </cell>
          <cell r="C4282" t="str">
            <v>ARTHROSCOPY, ANKLE (TIBIOTALAR AND FIBULOTALAR JOINTS), SURGICAL; DEBRIDEMENT,</v>
          </cell>
          <cell r="D4282" t="str">
            <v>ALL-OTH</v>
          </cell>
          <cell r="E4282" t="str">
            <v>pfs-sur</v>
          </cell>
          <cell r="F4282" t="str">
            <v/>
          </cell>
          <cell r="H4282" t="str">
            <v>2A</v>
          </cell>
          <cell r="I4282" t="str">
            <v>01</v>
          </cell>
          <cell r="J4282" t="str">
            <v>COVERED SERVICE/CODE AVAILABLE</v>
          </cell>
        </row>
        <row r="4283">
          <cell r="B4283" t="str">
            <v>29898</v>
          </cell>
          <cell r="C4283" t="str">
            <v>ARTHROSCOPY, ANKLE (TIBIOTALAR AND FIBULOTALAR JOINTS), SURGICAL; DEBRIDEMENT,</v>
          </cell>
          <cell r="D4283" t="str">
            <v>ALL-OTH</v>
          </cell>
          <cell r="E4283" t="str">
            <v>pfs-sur</v>
          </cell>
          <cell r="F4283" t="str">
            <v/>
          </cell>
          <cell r="H4283" t="str">
            <v>2A</v>
          </cell>
          <cell r="I4283" t="str">
            <v>01</v>
          </cell>
          <cell r="J4283" t="str">
            <v>COVERED SERVICE/CODE AVAILABLE</v>
          </cell>
        </row>
        <row r="4284">
          <cell r="B4284" t="str">
            <v>29899</v>
          </cell>
          <cell r="C4284" t="str">
            <v>ARTHROSCOPY, ANKLE (TIBIOTALAR AND FIBULOTALAR JOINTS), SURGICAL; WITH ANKLE</v>
          </cell>
          <cell r="D4284" t="str">
            <v>ALL-OTH</v>
          </cell>
          <cell r="E4284" t="str">
            <v>pfs-sur</v>
          </cell>
          <cell r="F4284" t="str">
            <v/>
          </cell>
          <cell r="H4284" t="str">
            <v>2A</v>
          </cell>
          <cell r="I4284" t="str">
            <v>01</v>
          </cell>
          <cell r="J4284" t="str">
            <v>COVERED SERVICE/CODE AVAILABLE</v>
          </cell>
        </row>
        <row r="4285">
          <cell r="B4285" t="str">
            <v>29900</v>
          </cell>
          <cell r="C4285" t="str">
            <v>ARTHROSCOPY, METACARPOPHALANGEAL JOINT, DIAGNOSTIC, INCLUDES SYNOVIAL BIOPSY</v>
          </cell>
          <cell r="D4285" t="str">
            <v>ALL-OTH</v>
          </cell>
          <cell r="E4285" t="str">
            <v>pfs-sur</v>
          </cell>
          <cell r="F4285" t="str">
            <v/>
          </cell>
          <cell r="H4285" t="str">
            <v>2A</v>
          </cell>
          <cell r="I4285" t="str">
            <v>01</v>
          </cell>
          <cell r="J4285" t="str">
            <v>COVERED SERVICE/CODE AVAILABLE</v>
          </cell>
        </row>
        <row r="4286">
          <cell r="B4286" t="str">
            <v>29901</v>
          </cell>
          <cell r="C4286" t="str">
            <v>ARTHROSCOPY, METACARPOPHALANGEAL JOINT, SURGICAL; WITH DEBRIDEMENT</v>
          </cell>
          <cell r="D4286" t="str">
            <v>ALL-OTH</v>
          </cell>
          <cell r="E4286" t="str">
            <v>pfs-sur</v>
          </cell>
          <cell r="F4286" t="str">
            <v/>
          </cell>
          <cell r="H4286" t="str">
            <v>2A</v>
          </cell>
          <cell r="I4286" t="str">
            <v>01</v>
          </cell>
          <cell r="J4286" t="str">
            <v>COVERED SERVICE/CODE AVAILABLE</v>
          </cell>
        </row>
        <row r="4287">
          <cell r="B4287" t="str">
            <v>29902</v>
          </cell>
          <cell r="C4287" t="str">
            <v>ARTHROSCOPY, METACARPOPHALANGEAL JOINT, SURGICAL; WITH REDUCTION OF DISPLACED</v>
          </cell>
          <cell r="D4287" t="str">
            <v>ALL-OTH</v>
          </cell>
          <cell r="E4287" t="str">
            <v>pfs-sur</v>
          </cell>
          <cell r="F4287" t="str">
            <v/>
          </cell>
          <cell r="H4287" t="str">
            <v>2A</v>
          </cell>
          <cell r="I4287" t="str">
            <v>01</v>
          </cell>
          <cell r="J4287" t="str">
            <v>COVERED SERVICE/CODE AVAILABLE</v>
          </cell>
        </row>
        <row r="4288">
          <cell r="B4288" t="str">
            <v>29904</v>
          </cell>
          <cell r="C4288" t="str">
            <v>ARTHROSCOPY, SUBTALAR JOINT, SURGICAL; WITH REMOVAL OF LOOSE BODY OR FOREIGN BOD</v>
          </cell>
          <cell r="D4288" t="str">
            <v>ALL-OTH</v>
          </cell>
          <cell r="E4288" t="str">
            <v>pfs-sur</v>
          </cell>
          <cell r="F4288" t="str">
            <v/>
          </cell>
          <cell r="H4288" t="str">
            <v>2A</v>
          </cell>
          <cell r="I4288" t="str">
            <v>01</v>
          </cell>
          <cell r="J4288" t="str">
            <v>COVERED SERVICE/CODE AVAILABLE</v>
          </cell>
        </row>
        <row r="4289">
          <cell r="B4289" t="str">
            <v>29905</v>
          </cell>
          <cell r="C4289" t="str">
            <v>ARTHROSCOPY, SUBTALAR JOINT, SURGICAL; WITH SYNOVECTOMY</v>
          </cell>
          <cell r="D4289" t="str">
            <v>ALL-OTH</v>
          </cell>
          <cell r="E4289" t="str">
            <v>pfs-sur</v>
          </cell>
          <cell r="F4289" t="str">
            <v/>
          </cell>
          <cell r="H4289" t="str">
            <v>2A</v>
          </cell>
          <cell r="I4289" t="str">
            <v>01</v>
          </cell>
          <cell r="J4289" t="str">
            <v>COVERED SERVICE/CODE AVAILABLE</v>
          </cell>
        </row>
        <row r="4290">
          <cell r="B4290" t="str">
            <v>29906</v>
          </cell>
          <cell r="C4290" t="str">
            <v>ARTHROSCOPY, SUBTALAR JOINT, SURGICAL; WITH DEBRIDEMENT</v>
          </cell>
          <cell r="D4290" t="str">
            <v>ALL-OTH</v>
          </cell>
          <cell r="E4290" t="str">
            <v>pfs-sur</v>
          </cell>
          <cell r="F4290" t="str">
            <v/>
          </cell>
          <cell r="H4290" t="str">
            <v>2A</v>
          </cell>
          <cell r="I4290" t="str">
            <v>01</v>
          </cell>
          <cell r="J4290" t="str">
            <v>COVERED SERVICE/CODE AVAILABLE</v>
          </cell>
        </row>
        <row r="4291">
          <cell r="B4291" t="str">
            <v>29907</v>
          </cell>
          <cell r="C4291" t="str">
            <v>ARTHROSCOPY, SUBTALAR JOINT, SURGICAL; WITH SUBTALAR ARTHRODESIS</v>
          </cell>
          <cell r="D4291" t="str">
            <v>ALL-OTH</v>
          </cell>
          <cell r="E4291" t="str">
            <v>pfs-sur</v>
          </cell>
          <cell r="F4291" t="str">
            <v/>
          </cell>
          <cell r="H4291" t="str">
            <v>2A</v>
          </cell>
          <cell r="I4291" t="str">
            <v>01</v>
          </cell>
          <cell r="J4291" t="str">
            <v>COVERED SERVICE/CODE AVAILABLE</v>
          </cell>
        </row>
        <row r="4292">
          <cell r="B4292" t="str">
            <v>29909</v>
          </cell>
          <cell r="C4292" t="str">
            <v>UNLISTED PROCEDURE, ARTHROSCOPY</v>
          </cell>
          <cell r="D4292" t="str">
            <v>ALL-OTH</v>
          </cell>
          <cell r="E4292" t="str">
            <v>pfs-sur</v>
          </cell>
          <cell r="F4292" t="str">
            <v/>
          </cell>
          <cell r="H4292" t="str">
            <v>2A</v>
          </cell>
          <cell r="I4292" t="str">
            <v>03</v>
          </cell>
          <cell r="J4292" t="str">
            <v>COVERED SERVICE/USE OTHER CODE</v>
          </cell>
        </row>
        <row r="4293">
          <cell r="B4293" t="str">
            <v>29914</v>
          </cell>
          <cell r="C4293" t="str">
            <v>ARTHROSCOPY, HIP, SURGICAL; WITH FEMOROPLASTY (IE, TREATMENT OF CAM LESION)</v>
          </cell>
          <cell r="D4293" t="str">
            <v>ALL-OTH</v>
          </cell>
          <cell r="E4293" t="str">
            <v>pfs-sur</v>
          </cell>
          <cell r="F4293" t="str">
            <v/>
          </cell>
          <cell r="H4293" t="str">
            <v>2A</v>
          </cell>
          <cell r="I4293" t="str">
            <v>01</v>
          </cell>
          <cell r="J4293" t="str">
            <v>COVERED SERVICE/CODE AVAILABLE</v>
          </cell>
        </row>
        <row r="4294">
          <cell r="B4294" t="str">
            <v>29915</v>
          </cell>
          <cell r="C4294" t="str">
            <v>ARTHROSCOPY, SUBTALAR JOINT, SURGICAL; WITH ACETABULOPLASTY (IE, TREATMENT OF PI</v>
          </cell>
          <cell r="D4294" t="str">
            <v>ALL-OTH</v>
          </cell>
          <cell r="E4294" t="str">
            <v>pfs-sur</v>
          </cell>
          <cell r="F4294" t="str">
            <v/>
          </cell>
          <cell r="H4294" t="str">
            <v>2A</v>
          </cell>
          <cell r="I4294" t="str">
            <v>01</v>
          </cell>
          <cell r="J4294" t="str">
            <v>COVERED SERVICE/CODE AVAILABLE</v>
          </cell>
        </row>
        <row r="4295">
          <cell r="B4295" t="str">
            <v>29916</v>
          </cell>
          <cell r="C4295" t="str">
            <v>ARTHROSCOPY, SUBTALAR JOINT, SURGICAL; WITH LABRAL REPAIR</v>
          </cell>
          <cell r="D4295" t="str">
            <v>ALL-OTH</v>
          </cell>
          <cell r="E4295" t="str">
            <v>pfs-sur</v>
          </cell>
          <cell r="F4295" t="str">
            <v/>
          </cell>
          <cell r="H4295" t="str">
            <v>2A</v>
          </cell>
          <cell r="I4295" t="str">
            <v>01</v>
          </cell>
          <cell r="J4295" t="str">
            <v>COVERED SERVICE/CODE AVAILABLE</v>
          </cell>
        </row>
        <row r="4296">
          <cell r="B4296" t="str">
            <v>29999</v>
          </cell>
          <cell r="C4296" t="str">
            <v>UNLISTED PROCEDURE, ARTHROSCOPY</v>
          </cell>
          <cell r="D4296" t="str">
            <v>ALL-OTH</v>
          </cell>
          <cell r="E4296" t="str">
            <v>pfs-sur</v>
          </cell>
          <cell r="F4296" t="str">
            <v/>
          </cell>
          <cell r="H4296" t="str">
            <v>2A</v>
          </cell>
          <cell r="I4296" t="str">
            <v>01</v>
          </cell>
          <cell r="J4296" t="str">
            <v>COVERED SERVICE/CODE AVAILABLE</v>
          </cell>
        </row>
        <row r="4297">
          <cell r="B4297" t="str">
            <v>30000</v>
          </cell>
          <cell r="C4297" t="str">
            <v>DRAINAGE ABSCESS OR HEMATOMA, NASAL, INTERNAL APPROACH</v>
          </cell>
          <cell r="D4297" t="str">
            <v>ALL-OTH</v>
          </cell>
          <cell r="E4297" t="str">
            <v>pfs-sur</v>
          </cell>
          <cell r="F4297" t="str">
            <v/>
          </cell>
          <cell r="H4297" t="str">
            <v>3A</v>
          </cell>
          <cell r="I4297" t="str">
            <v>01</v>
          </cell>
          <cell r="J4297" t="str">
            <v>COVERED SERVICE/CODE AVAILABLE</v>
          </cell>
        </row>
        <row r="4298">
          <cell r="B4298" t="str">
            <v>3000F</v>
          </cell>
          <cell r="C4298" t="str">
            <v>BLOOD PRESSURE &lt;/-140/90 MM</v>
          </cell>
          <cell r="D4298" t="str">
            <v>XXX-XXX</v>
          </cell>
          <cell r="E4298" t="str">
            <v>pfs-2ct</v>
          </cell>
          <cell r="F4298" t="str">
            <v/>
          </cell>
          <cell r="G4298" t="str">
            <v>F</v>
          </cell>
          <cell r="H4298" t="str">
            <v>C2</v>
          </cell>
          <cell r="I4298" t="str">
            <v>04</v>
          </cell>
          <cell r="J4298" t="str">
            <v>NOT COVERED SERVICE/CODE NOT AVAILABLE</v>
          </cell>
        </row>
        <row r="4299">
          <cell r="B4299" t="str">
            <v>30020</v>
          </cell>
          <cell r="C4299" t="str">
            <v>DRAINAGE ABSCESS OR HEMATOMA, NASAL SEPTUM</v>
          </cell>
          <cell r="D4299" t="str">
            <v>ALL-OTH</v>
          </cell>
          <cell r="E4299" t="str">
            <v>pfs-sur</v>
          </cell>
          <cell r="F4299" t="str">
            <v/>
          </cell>
          <cell r="H4299" t="str">
            <v>3A</v>
          </cell>
          <cell r="I4299" t="str">
            <v>01</v>
          </cell>
          <cell r="J4299" t="str">
            <v>COVERED SERVICE/CODE AVAILABLE</v>
          </cell>
        </row>
        <row r="4300">
          <cell r="B4300" t="str">
            <v>3002F</v>
          </cell>
          <cell r="C4300" t="str">
            <v>BLOOD PRESSURE &gt; 140/90 MM HG</v>
          </cell>
          <cell r="D4300" t="str">
            <v>XXX-XXX</v>
          </cell>
          <cell r="E4300" t="str">
            <v>pfs-2ct</v>
          </cell>
          <cell r="F4300" t="str">
            <v/>
          </cell>
          <cell r="G4300" t="str">
            <v>F</v>
          </cell>
          <cell r="H4300" t="str">
            <v>C2</v>
          </cell>
          <cell r="I4300" t="str">
            <v>04</v>
          </cell>
          <cell r="J4300" t="str">
            <v>NOT COVERED SERVICE/CODE NOT AVAILABLE</v>
          </cell>
        </row>
        <row r="4301">
          <cell r="B4301" t="str">
            <v>3006F</v>
          </cell>
          <cell r="C4301" t="str">
            <v>CHEST X-RAY RESULTS DOCUMENTED AND REVIEWED (CAP)</v>
          </cell>
          <cell r="D4301" t="str">
            <v>XXX-XXX</v>
          </cell>
          <cell r="E4301" t="str">
            <v>pfs-2ct</v>
          </cell>
          <cell r="F4301" t="str">
            <v/>
          </cell>
          <cell r="G4301" t="str">
            <v>F</v>
          </cell>
          <cell r="H4301" t="str">
            <v>C2</v>
          </cell>
          <cell r="I4301" t="str">
            <v>10</v>
          </cell>
          <cell r="J4301" t="str">
            <v>NON PAY CATEGORY 2 CODES</v>
          </cell>
        </row>
        <row r="4302">
          <cell r="B4302" t="str">
            <v>3008F</v>
          </cell>
          <cell r="C4302" t="str">
            <v>BODY MASS INDEX (BMI), DOCUMENTED (PV)</v>
          </cell>
          <cell r="D4302" t="str">
            <v>XXX-XXX</v>
          </cell>
          <cell r="E4302" t="str">
            <v>pfs-2ct</v>
          </cell>
          <cell r="F4302" t="str">
            <v/>
          </cell>
          <cell r="G4302" t="str">
            <v>F</v>
          </cell>
          <cell r="H4302" t="str">
            <v>C2</v>
          </cell>
          <cell r="I4302" t="str">
            <v>10</v>
          </cell>
          <cell r="J4302" t="str">
            <v>NON PAY CATEGORY 2 CODES</v>
          </cell>
        </row>
        <row r="4303">
          <cell r="B4303" t="str">
            <v>30100</v>
          </cell>
          <cell r="C4303" t="str">
            <v>BIOPSY, INTRANASAL</v>
          </cell>
          <cell r="D4303" t="str">
            <v>ALL-OTH</v>
          </cell>
          <cell r="E4303" t="str">
            <v>pfs-sur</v>
          </cell>
          <cell r="F4303" t="str">
            <v/>
          </cell>
          <cell r="H4303" t="str">
            <v>3A</v>
          </cell>
          <cell r="I4303" t="str">
            <v>01</v>
          </cell>
          <cell r="J4303" t="str">
            <v>COVERED SERVICE/CODE AVAILABLE</v>
          </cell>
        </row>
        <row r="4304">
          <cell r="B4304" t="str">
            <v>30110</v>
          </cell>
          <cell r="C4304" t="str">
            <v>EXCISION, NASAL POLYP(S), SIMPLE</v>
          </cell>
          <cell r="D4304" t="str">
            <v>ALL-OTH</v>
          </cell>
          <cell r="E4304" t="str">
            <v>pfs-sur</v>
          </cell>
          <cell r="F4304" t="str">
            <v/>
          </cell>
          <cell r="H4304" t="str">
            <v>3A</v>
          </cell>
          <cell r="I4304" t="str">
            <v>01</v>
          </cell>
          <cell r="J4304" t="str">
            <v>COVERED SERVICE/CODE AVAILABLE</v>
          </cell>
        </row>
        <row r="4305">
          <cell r="B4305" t="str">
            <v>30111</v>
          </cell>
          <cell r="C4305" t="str">
            <v>EXCISION, NASAL POLYP(S), SIMPLE</v>
          </cell>
          <cell r="D4305" t="str">
            <v>ALL-OTH</v>
          </cell>
          <cell r="E4305" t="str">
            <v>pfs-sur</v>
          </cell>
          <cell r="F4305" t="str">
            <v/>
          </cell>
          <cell r="H4305" t="str">
            <v>3A</v>
          </cell>
          <cell r="I4305" t="str">
            <v>04</v>
          </cell>
          <cell r="J4305" t="str">
            <v>NOT COVERED SERVICE/CODE NOT AVAILABLE</v>
          </cell>
        </row>
        <row r="4306">
          <cell r="B4306" t="str">
            <v>30115</v>
          </cell>
          <cell r="C4306" t="str">
            <v>EXCISION, NASAL POLYP(S), EXTENSIVE</v>
          </cell>
          <cell r="D4306" t="str">
            <v>ALL-OTH</v>
          </cell>
          <cell r="E4306" t="str">
            <v>pfs-sur</v>
          </cell>
          <cell r="F4306" t="str">
            <v/>
          </cell>
          <cell r="H4306" t="str">
            <v>3A</v>
          </cell>
          <cell r="I4306" t="str">
            <v>01</v>
          </cell>
          <cell r="J4306" t="str">
            <v>COVERED SERVICE/CODE AVAILABLE</v>
          </cell>
        </row>
        <row r="4307">
          <cell r="B4307" t="str">
            <v>30116</v>
          </cell>
          <cell r="C4307" t="str">
            <v>EXCISION, NASAL POLYP(S), EXTENSIVE</v>
          </cell>
          <cell r="D4307" t="str">
            <v>ALL-OTH</v>
          </cell>
          <cell r="E4307" t="str">
            <v>pfs-sur</v>
          </cell>
          <cell r="F4307" t="str">
            <v/>
          </cell>
          <cell r="H4307" t="str">
            <v>3A</v>
          </cell>
          <cell r="I4307" t="str">
            <v>04</v>
          </cell>
          <cell r="J4307" t="str">
            <v>NOT COVERED SERVICE/CODE NOT AVAILABLE</v>
          </cell>
        </row>
        <row r="4308">
          <cell r="B4308" t="str">
            <v>30117</v>
          </cell>
          <cell r="C4308" t="str">
            <v>EXCISION OR DESTRUCTION (EG, LASER), INTRANASAL LESION; INTERNAL APPROACH</v>
          </cell>
          <cell r="D4308" t="str">
            <v>ALL-OTH</v>
          </cell>
          <cell r="E4308" t="str">
            <v>pfs-sur</v>
          </cell>
          <cell r="F4308" t="str">
            <v/>
          </cell>
          <cell r="H4308" t="str">
            <v>3A</v>
          </cell>
          <cell r="I4308" t="str">
            <v>01</v>
          </cell>
          <cell r="J4308" t="str">
            <v>COVERED SERVICE/CODE AVAILABLE</v>
          </cell>
        </row>
        <row r="4309">
          <cell r="B4309" t="str">
            <v>30118</v>
          </cell>
          <cell r="C4309" t="str">
            <v>EXCISION OR DESTRUCTION (EG, LASER), INTRANASAL LESION; EXTERNAL APPROACH</v>
          </cell>
          <cell r="D4309" t="str">
            <v>ALL-OTH</v>
          </cell>
          <cell r="E4309" t="str">
            <v>pfs-sur</v>
          </cell>
          <cell r="F4309" t="str">
            <v/>
          </cell>
          <cell r="H4309" t="str">
            <v>3A</v>
          </cell>
          <cell r="I4309" t="str">
            <v>01</v>
          </cell>
          <cell r="J4309" t="str">
            <v>COVERED SERVICE/CODE AVAILABLE</v>
          </cell>
        </row>
        <row r="4310">
          <cell r="B4310" t="str">
            <v>3011F</v>
          </cell>
          <cell r="C4310" t="str">
            <v>LIPID PANEL RESULTS DOCUMENTED AND REVIEWED (MUST INCLUDE TOTAL CHOLESTEROL, HDL</v>
          </cell>
          <cell r="D4310" t="str">
            <v>XXX-XXX</v>
          </cell>
          <cell r="E4310" t="str">
            <v>pfs-2ct</v>
          </cell>
          <cell r="F4310" t="str">
            <v/>
          </cell>
          <cell r="G4310" t="str">
            <v>F</v>
          </cell>
          <cell r="H4310" t="str">
            <v>C2</v>
          </cell>
          <cell r="I4310" t="str">
            <v>10</v>
          </cell>
          <cell r="J4310" t="str">
            <v>NON PAY CATEGORY 2 CODES</v>
          </cell>
        </row>
        <row r="4311">
          <cell r="B4311" t="str">
            <v>30120</v>
          </cell>
          <cell r="C4311" t="str">
            <v>EXCISION OR SURGICAL PLANING OF SKIN OF NOSE FOR RHINOPHYMA</v>
          </cell>
          <cell r="D4311" t="str">
            <v>ALL-OTH</v>
          </cell>
          <cell r="E4311" t="str">
            <v>pfs-sur</v>
          </cell>
          <cell r="F4311" t="str">
            <v/>
          </cell>
          <cell r="H4311" t="str">
            <v>3A</v>
          </cell>
          <cell r="I4311" t="str">
            <v>01</v>
          </cell>
          <cell r="J4311" t="str">
            <v>COVERED SERVICE/CODE AVAILABLE</v>
          </cell>
        </row>
        <row r="4312">
          <cell r="B4312" t="str">
            <v>30124</v>
          </cell>
          <cell r="C4312" t="str">
            <v>EXCISION DERMOID CYST, NOSE; SIMPLE, SKIN, SUBCUTANEOUS</v>
          </cell>
          <cell r="D4312" t="str">
            <v>ALL-OTH</v>
          </cell>
          <cell r="E4312" t="str">
            <v>pfs-sur</v>
          </cell>
          <cell r="F4312" t="str">
            <v/>
          </cell>
          <cell r="H4312" t="str">
            <v>3A</v>
          </cell>
          <cell r="I4312" t="str">
            <v>01</v>
          </cell>
          <cell r="J4312" t="str">
            <v>COVERED SERVICE/CODE AVAILABLE</v>
          </cell>
        </row>
        <row r="4313">
          <cell r="B4313" t="str">
            <v>30125</v>
          </cell>
          <cell r="C4313" t="str">
            <v>EXCISION DERMOID CYST, NOSE; COMPLEX, UNDER BONE OR CARTILAGE</v>
          </cell>
          <cell r="D4313" t="str">
            <v>ALL-OTH</v>
          </cell>
          <cell r="E4313" t="str">
            <v>pfs-sur</v>
          </cell>
          <cell r="F4313" t="str">
            <v/>
          </cell>
          <cell r="H4313" t="str">
            <v>3A</v>
          </cell>
          <cell r="I4313" t="str">
            <v>01</v>
          </cell>
          <cell r="J4313" t="str">
            <v>COVERED SERVICE/CODE AVAILABLE</v>
          </cell>
        </row>
        <row r="4314">
          <cell r="B4314" t="str">
            <v>30130</v>
          </cell>
          <cell r="C4314" t="str">
            <v>EXCISION INFERIOR TURBINATE, PARTIAL OR COMPLETE, ANY METHOD</v>
          </cell>
          <cell r="D4314" t="str">
            <v>ALL-OTH</v>
          </cell>
          <cell r="E4314" t="str">
            <v>pfs-sur</v>
          </cell>
          <cell r="F4314" t="str">
            <v/>
          </cell>
          <cell r="H4314" t="str">
            <v>3A</v>
          </cell>
          <cell r="I4314" t="str">
            <v>01</v>
          </cell>
          <cell r="J4314" t="str">
            <v>COVERED SERVICE/CODE AVAILABLE</v>
          </cell>
        </row>
        <row r="4315">
          <cell r="B4315" t="str">
            <v>30140</v>
          </cell>
          <cell r="C4315" t="str">
            <v>SUBMUCOUS RESECTION INFERIOR TURBINATE, PARTIAL OR COMPLETE, ANY METHOD</v>
          </cell>
          <cell r="D4315" t="str">
            <v>ALL-OTH</v>
          </cell>
          <cell r="E4315" t="str">
            <v>pfs-sur</v>
          </cell>
          <cell r="F4315" t="str">
            <v/>
          </cell>
          <cell r="H4315" t="str">
            <v>3A</v>
          </cell>
          <cell r="I4315" t="str">
            <v>01</v>
          </cell>
          <cell r="J4315" t="str">
            <v>COVERED SERVICE/CODE AVAILABLE</v>
          </cell>
        </row>
        <row r="4316">
          <cell r="B4316" t="str">
            <v>3014F</v>
          </cell>
          <cell r="C4316" t="str">
            <v>SCREENING MAMMOGRAPHY RESULTS DOCUMENTED AND REVIEWED (PV)</v>
          </cell>
          <cell r="D4316" t="str">
            <v>XXX-XXX</v>
          </cell>
          <cell r="E4316" t="str">
            <v>pfs-2ct</v>
          </cell>
          <cell r="F4316" t="str">
            <v/>
          </cell>
          <cell r="G4316" t="str">
            <v>F</v>
          </cell>
          <cell r="H4316" t="str">
            <v>C2</v>
          </cell>
          <cell r="I4316" t="str">
            <v>10</v>
          </cell>
          <cell r="J4316" t="str">
            <v>NON PAY CATEGORY 2 CODES</v>
          </cell>
        </row>
        <row r="4317">
          <cell r="B4317" t="str">
            <v>30150</v>
          </cell>
          <cell r="C4317" t="str">
            <v>RHINECTOMY; PARTIAL</v>
          </cell>
          <cell r="D4317" t="str">
            <v>ALL-OTH</v>
          </cell>
          <cell r="E4317" t="str">
            <v>pfs-sur</v>
          </cell>
          <cell r="F4317" t="str">
            <v/>
          </cell>
          <cell r="H4317" t="str">
            <v>3A</v>
          </cell>
          <cell r="I4317" t="str">
            <v>01</v>
          </cell>
          <cell r="J4317" t="str">
            <v>COVERED SERVICE/CODE AVAILABLE</v>
          </cell>
        </row>
        <row r="4318">
          <cell r="B4318" t="str">
            <v>3015F</v>
          </cell>
          <cell r="C4318" t="str">
            <v>CERVICAL CANCER SCREENING RESULTS DOCUMENTED AND REVIEWED (PV)</v>
          </cell>
          <cell r="D4318" t="str">
            <v>XXX-XXX</v>
          </cell>
          <cell r="E4318" t="str">
            <v>pfs-2ct</v>
          </cell>
          <cell r="F4318" t="str">
            <v/>
          </cell>
          <cell r="G4318" t="str">
            <v>F</v>
          </cell>
          <cell r="H4318" t="str">
            <v>C2</v>
          </cell>
          <cell r="I4318" t="str">
            <v>10</v>
          </cell>
          <cell r="J4318" t="str">
            <v>NON PAY CATEGORY 2 CODES</v>
          </cell>
        </row>
        <row r="4319">
          <cell r="B4319" t="str">
            <v>30160</v>
          </cell>
          <cell r="C4319" t="str">
            <v>RHINECTOMY; TOTAL</v>
          </cell>
          <cell r="D4319" t="str">
            <v>ALL-OTH</v>
          </cell>
          <cell r="E4319" t="str">
            <v>pfs-sur</v>
          </cell>
          <cell r="F4319" t="str">
            <v/>
          </cell>
          <cell r="H4319" t="str">
            <v>3A</v>
          </cell>
          <cell r="I4319" t="str">
            <v>01</v>
          </cell>
          <cell r="J4319" t="str">
            <v>COVERED SERVICE/CODE AVAILABLE</v>
          </cell>
        </row>
        <row r="4320">
          <cell r="B4320" t="str">
            <v>3016F</v>
          </cell>
          <cell r="C4320" t="str">
            <v>PATIENT SCREENED FOR UNHEALTHY ALCOHOL USE USING A SYSTEMATIC SCREENING METHOD (</v>
          </cell>
          <cell r="D4320" t="str">
            <v>XXX-XXX</v>
          </cell>
          <cell r="E4320" t="str">
            <v>pfs-2ct</v>
          </cell>
          <cell r="F4320" t="str">
            <v/>
          </cell>
          <cell r="G4320" t="str">
            <v>F</v>
          </cell>
          <cell r="H4320" t="str">
            <v>C2</v>
          </cell>
          <cell r="I4320" t="str">
            <v>10</v>
          </cell>
          <cell r="J4320" t="str">
            <v>NON PAY CATEGORY 2 CODES</v>
          </cell>
        </row>
        <row r="4321">
          <cell r="B4321" t="str">
            <v>3017F</v>
          </cell>
          <cell r="C4321" t="str">
            <v>COLORECTAL CANCER SCREENING RESULTS DOCUMENTED AND REVIEWED (PV)</v>
          </cell>
          <cell r="D4321" t="str">
            <v>XXX-XXX</v>
          </cell>
          <cell r="E4321" t="str">
            <v>pfs-2ct</v>
          </cell>
          <cell r="F4321" t="str">
            <v/>
          </cell>
          <cell r="G4321" t="str">
            <v>F</v>
          </cell>
          <cell r="H4321" t="str">
            <v>C2</v>
          </cell>
          <cell r="I4321" t="str">
            <v>10</v>
          </cell>
          <cell r="J4321" t="str">
            <v>NON PAY CATEGORY 2 CODES</v>
          </cell>
        </row>
        <row r="4322">
          <cell r="B4322" t="str">
            <v>3018F</v>
          </cell>
          <cell r="C4322" t="str">
            <v>PRE-PROCEDURE RISK ASSESSMENT AND DEPTH OF INSERTION AND QUALITY OF THE BOWEL PR</v>
          </cell>
          <cell r="D4322" t="str">
            <v>XXX-XXX</v>
          </cell>
          <cell r="E4322" t="str">
            <v>pfs-2ct</v>
          </cell>
          <cell r="F4322" t="str">
            <v/>
          </cell>
          <cell r="G4322" t="str">
            <v>F</v>
          </cell>
          <cell r="H4322" t="str">
            <v>C2</v>
          </cell>
          <cell r="I4322" t="str">
            <v>10</v>
          </cell>
          <cell r="J4322" t="str">
            <v>NON PAY CATEGORY 2 CODES</v>
          </cell>
        </row>
        <row r="4323">
          <cell r="B4323" t="str">
            <v>3019F</v>
          </cell>
          <cell r="C4323" t="str">
            <v>LEFT VENTRICULAR EJECTION FRACTION (LVEF) ASSESSMENT PLANNED POST DISCHARGE (HF)</v>
          </cell>
          <cell r="D4323" t="str">
            <v>XXX-XXX</v>
          </cell>
          <cell r="E4323" t="str">
            <v>pfs-2ct</v>
          </cell>
          <cell r="F4323" t="str">
            <v/>
          </cell>
          <cell r="G4323" t="str">
            <v>F</v>
          </cell>
          <cell r="H4323" t="str">
            <v>C2</v>
          </cell>
          <cell r="I4323" t="str">
            <v>10</v>
          </cell>
          <cell r="J4323" t="str">
            <v>NON PAY CATEGORY 2 CODES</v>
          </cell>
        </row>
        <row r="4324">
          <cell r="B4324" t="str">
            <v>30200</v>
          </cell>
          <cell r="C4324" t="str">
            <v>INJECTION INTO TURBINATE(S), THERAPEUTIC</v>
          </cell>
          <cell r="D4324" t="str">
            <v>ALL-OTH</v>
          </cell>
          <cell r="E4324" t="str">
            <v>pfs-sur</v>
          </cell>
          <cell r="F4324" t="str">
            <v/>
          </cell>
          <cell r="H4324" t="str">
            <v>3A</v>
          </cell>
          <cell r="I4324" t="str">
            <v>01</v>
          </cell>
          <cell r="J4324" t="str">
            <v>COVERED SERVICE/CODE AVAILABLE</v>
          </cell>
        </row>
        <row r="4325">
          <cell r="B4325" t="str">
            <v>3020F</v>
          </cell>
          <cell r="C4325" t="str">
            <v>LEFT VENTRICULAR FUNCTION (LVF) ASSESSMENT (EG, ECHOCARDIOGRAPHY, NUCLEAR TEST,</v>
          </cell>
          <cell r="D4325" t="str">
            <v>XXX-XXX</v>
          </cell>
          <cell r="E4325" t="str">
            <v>pfs-2ct</v>
          </cell>
          <cell r="F4325" t="str">
            <v/>
          </cell>
          <cell r="G4325" t="str">
            <v>F</v>
          </cell>
          <cell r="H4325" t="str">
            <v>C2</v>
          </cell>
          <cell r="I4325" t="str">
            <v>10</v>
          </cell>
          <cell r="J4325" t="str">
            <v>NON PAY CATEGORY 2 CODES</v>
          </cell>
        </row>
        <row r="4326">
          <cell r="B4326" t="str">
            <v>30210</v>
          </cell>
          <cell r="C4326" t="str">
            <v>DISPLACEMENT THERAPY (PROETZ TYPE)</v>
          </cell>
          <cell r="D4326" t="str">
            <v>ALL-OTH</v>
          </cell>
          <cell r="E4326" t="str">
            <v>pfs-sur</v>
          </cell>
          <cell r="F4326" t="str">
            <v/>
          </cell>
          <cell r="H4326" t="str">
            <v>3A</v>
          </cell>
          <cell r="I4326" t="str">
            <v>01</v>
          </cell>
          <cell r="J4326" t="str">
            <v>COVERED SERVICE/CODE AVAILABLE</v>
          </cell>
        </row>
        <row r="4327">
          <cell r="B4327" t="str">
            <v>3021F</v>
          </cell>
          <cell r="C4327" t="str">
            <v>LEFT VENTRICULAR EJECTION FRACTION (LVEF) LESS THAN 40% OR DOCUMENTATION OF MODE</v>
          </cell>
          <cell r="D4327" t="str">
            <v>XXX-XXX</v>
          </cell>
          <cell r="E4327" t="str">
            <v>pfs-2ct</v>
          </cell>
          <cell r="F4327" t="str">
            <v/>
          </cell>
          <cell r="G4327" t="str">
            <v>F</v>
          </cell>
          <cell r="H4327" t="str">
            <v>C2</v>
          </cell>
          <cell r="I4327" t="str">
            <v>04</v>
          </cell>
          <cell r="J4327" t="str">
            <v>NOT COVERED SERVICE/CODE NOT AVAILABLE</v>
          </cell>
        </row>
        <row r="4328">
          <cell r="B4328" t="str">
            <v>30220</v>
          </cell>
          <cell r="C4328" t="str">
            <v>INSERTION, NASAL SEPTAL PROSTHESIS (BUTTON)</v>
          </cell>
          <cell r="D4328" t="str">
            <v>ALL-OTH</v>
          </cell>
          <cell r="E4328" t="str">
            <v>pfs-sur</v>
          </cell>
          <cell r="F4328" t="str">
            <v/>
          </cell>
          <cell r="H4328" t="str">
            <v>3A</v>
          </cell>
          <cell r="I4328" t="str">
            <v>01</v>
          </cell>
          <cell r="J4328" t="str">
            <v>COVERED SERVICE/CODE AVAILABLE</v>
          </cell>
        </row>
        <row r="4329">
          <cell r="B4329" t="str">
            <v>3022F</v>
          </cell>
          <cell r="C4329" t="str">
            <v>LEFT VENTRICULAR EJECTION FRACTION (LVEF) GREATER THAN OR EQUAL TO 40% OR DOCUME</v>
          </cell>
          <cell r="D4329" t="str">
            <v>XXX-XXX</v>
          </cell>
          <cell r="E4329" t="str">
            <v>pfs-2ct</v>
          </cell>
          <cell r="F4329" t="str">
            <v/>
          </cell>
          <cell r="G4329" t="str">
            <v>F</v>
          </cell>
          <cell r="H4329" t="str">
            <v>C2</v>
          </cell>
          <cell r="I4329" t="str">
            <v>10</v>
          </cell>
          <cell r="J4329" t="str">
            <v>NON PAY CATEGORY 2 CODES</v>
          </cell>
        </row>
        <row r="4330">
          <cell r="B4330" t="str">
            <v>3023F</v>
          </cell>
          <cell r="C4330" t="str">
            <v>SPIROMETRY RESULTS DOCUMENTED AND REVIEWED (COPD)</v>
          </cell>
          <cell r="D4330" t="str">
            <v>XXX-XXX</v>
          </cell>
          <cell r="E4330" t="str">
            <v>pfs-2ct</v>
          </cell>
          <cell r="F4330" t="str">
            <v/>
          </cell>
          <cell r="G4330" t="str">
            <v>F</v>
          </cell>
          <cell r="H4330" t="str">
            <v>C2</v>
          </cell>
          <cell r="I4330" t="str">
            <v>10</v>
          </cell>
          <cell r="J4330" t="str">
            <v>NON PAY CATEGORY 2 CODES</v>
          </cell>
        </row>
        <row r="4331">
          <cell r="B4331" t="str">
            <v>3025F</v>
          </cell>
          <cell r="C4331" t="str">
            <v>SPIROMETRY TEST RESULTS DEMONSTRATE FEV1/FVC LESS THAN 70% WITH COPD SYMPTOMS (E</v>
          </cell>
          <cell r="D4331" t="str">
            <v>XXX-XXX</v>
          </cell>
          <cell r="E4331" t="str">
            <v>pfs-2ct</v>
          </cell>
          <cell r="F4331" t="str">
            <v/>
          </cell>
          <cell r="G4331" t="str">
            <v>F</v>
          </cell>
          <cell r="H4331" t="str">
            <v>C2</v>
          </cell>
          <cell r="I4331" t="str">
            <v>10</v>
          </cell>
          <cell r="J4331" t="str">
            <v>NON PAY CATEGORY 2 CODES</v>
          </cell>
        </row>
        <row r="4332">
          <cell r="B4332" t="str">
            <v>3027F</v>
          </cell>
          <cell r="C4332" t="str">
            <v>SPIROMETRY TEST RESULTS DEMONSTRATE FEV1/FVC GREATER THAN OR EQUAL TO 70% OR PAT</v>
          </cell>
          <cell r="D4332" t="str">
            <v>XXX-XXX</v>
          </cell>
          <cell r="E4332" t="str">
            <v>pfs-2ct</v>
          </cell>
          <cell r="F4332" t="str">
            <v/>
          </cell>
          <cell r="G4332" t="str">
            <v>F</v>
          </cell>
          <cell r="H4332" t="str">
            <v>C2</v>
          </cell>
          <cell r="I4332" t="str">
            <v>10</v>
          </cell>
          <cell r="J4332" t="str">
            <v>NON PAY CATEGORY 2 CODES</v>
          </cell>
        </row>
        <row r="4333">
          <cell r="B4333" t="str">
            <v>3028F</v>
          </cell>
          <cell r="C4333" t="str">
            <v>OXYGEN SATURATION RESULTS DOCUMENTED AND REVIEWED (INCLUDES ASSESSMENT THROUGH P</v>
          </cell>
          <cell r="D4333" t="str">
            <v>XXX-XXX</v>
          </cell>
          <cell r="E4333" t="str">
            <v>pfs-2ct</v>
          </cell>
          <cell r="F4333" t="str">
            <v/>
          </cell>
          <cell r="G4333" t="str">
            <v>F</v>
          </cell>
          <cell r="H4333" t="str">
            <v>C2</v>
          </cell>
          <cell r="I4333" t="str">
            <v>10</v>
          </cell>
          <cell r="J4333" t="str">
            <v>NON PAY CATEGORY 2 CODES</v>
          </cell>
        </row>
        <row r="4334">
          <cell r="B4334" t="str">
            <v>30300</v>
          </cell>
          <cell r="C4334" t="str">
            <v>REMOVAL FOREIGN BODY, INTRANASAL; OFFICE TYPE PROCEDURE</v>
          </cell>
          <cell r="D4334" t="str">
            <v>ALL-OTH</v>
          </cell>
          <cell r="E4334" t="str">
            <v>pfs-sur</v>
          </cell>
          <cell r="F4334" t="str">
            <v/>
          </cell>
          <cell r="H4334" t="str">
            <v>3A</v>
          </cell>
          <cell r="I4334" t="str">
            <v>01</v>
          </cell>
          <cell r="J4334" t="str">
            <v>COVERED SERVICE/CODE AVAILABLE</v>
          </cell>
        </row>
        <row r="4335">
          <cell r="B4335" t="str">
            <v>30310</v>
          </cell>
          <cell r="C4335" t="str">
            <v>REMOVAL FOREIGN BODY, INTRANASAL; REQUIRING GENERAL ANESTHESIA</v>
          </cell>
          <cell r="D4335" t="str">
            <v>ALL-OTH</v>
          </cell>
          <cell r="E4335" t="str">
            <v>pfs-sur</v>
          </cell>
          <cell r="F4335" t="str">
            <v/>
          </cell>
          <cell r="H4335" t="str">
            <v>3A</v>
          </cell>
          <cell r="I4335" t="str">
            <v>01</v>
          </cell>
          <cell r="J4335" t="str">
            <v>COVERED SERVICE/CODE AVAILABLE</v>
          </cell>
        </row>
        <row r="4336">
          <cell r="B4336" t="str">
            <v>30320</v>
          </cell>
          <cell r="C4336" t="str">
            <v>REMOVAL FOREIGN BODY, INTRANASAL; BY LATERAL RHINOTOMY</v>
          </cell>
          <cell r="D4336" t="str">
            <v>ALL-OTH</v>
          </cell>
          <cell r="E4336" t="str">
            <v>pfs-sur</v>
          </cell>
          <cell r="F4336" t="str">
            <v/>
          </cell>
          <cell r="H4336" t="str">
            <v>3A</v>
          </cell>
          <cell r="I4336" t="str">
            <v>01</v>
          </cell>
          <cell r="J4336" t="str">
            <v>COVERED SERVICE/CODE AVAILABLE</v>
          </cell>
        </row>
        <row r="4337">
          <cell r="B4337" t="str">
            <v>3035F</v>
          </cell>
          <cell r="C4337" t="str">
            <v>OXYGEN SATURATION LESS THAN OR EQUAL TO 88% OR A PAO2 LESS THAN OR EQUAL TO 55 M</v>
          </cell>
          <cell r="D4337" t="str">
            <v>XXX-XXX</v>
          </cell>
          <cell r="E4337" t="str">
            <v>pfs-2ct</v>
          </cell>
          <cell r="F4337" t="str">
            <v/>
          </cell>
          <cell r="G4337" t="str">
            <v>F</v>
          </cell>
          <cell r="H4337" t="str">
            <v>C2</v>
          </cell>
          <cell r="I4337" t="str">
            <v>10</v>
          </cell>
          <cell r="J4337" t="str">
            <v>NON PAY CATEGORY 2 CODES</v>
          </cell>
        </row>
        <row r="4338">
          <cell r="B4338" t="str">
            <v>3037F</v>
          </cell>
          <cell r="C4338" t="str">
            <v>OXYGEN SATURATION GREATER THAN 88% OR PAO2 GREATER THAN 55 MM HG (COPD)</v>
          </cell>
          <cell r="D4338" t="str">
            <v>XXX-XXX</v>
          </cell>
          <cell r="E4338" t="str">
            <v>pfs-2ct</v>
          </cell>
          <cell r="F4338" t="str">
            <v/>
          </cell>
          <cell r="G4338" t="str">
            <v>F</v>
          </cell>
          <cell r="H4338" t="str">
            <v>C2</v>
          </cell>
          <cell r="I4338" t="str">
            <v>10</v>
          </cell>
          <cell r="J4338" t="str">
            <v>NON PAY CATEGORY 2 CODES</v>
          </cell>
        </row>
        <row r="4339">
          <cell r="B4339" t="str">
            <v>3038F</v>
          </cell>
          <cell r="C4339" t="str">
            <v>PULMONARY FUNCTION TEST PERFORMED WITHIN 12 MONTHS PRIOR TO SURGERY (LUNG/ESOP C</v>
          </cell>
          <cell r="D4339" t="str">
            <v>XXX-XXX</v>
          </cell>
          <cell r="E4339" t="str">
            <v>pfs-2ct</v>
          </cell>
          <cell r="F4339" t="str">
            <v/>
          </cell>
          <cell r="G4339" t="str">
            <v>F</v>
          </cell>
          <cell r="H4339" t="str">
            <v>C2</v>
          </cell>
          <cell r="I4339" t="str">
            <v>10</v>
          </cell>
          <cell r="J4339" t="str">
            <v>NON PAY CATEGORY 2 CODES</v>
          </cell>
        </row>
        <row r="4340">
          <cell r="B4340" t="str">
            <v>30400</v>
          </cell>
          <cell r="C4340" t="str">
            <v>RHINOPLASTY, PRIMARY; LATERAL AND ALAR CARTILAGES AND/OR ELEVATION OF NASAL TIP</v>
          </cell>
          <cell r="D4340" t="str">
            <v>ALL-OTH</v>
          </cell>
          <cell r="E4340" t="str">
            <v>pfs-sur</v>
          </cell>
          <cell r="F4340" t="str">
            <v/>
          </cell>
          <cell r="H4340" t="str">
            <v>3A</v>
          </cell>
          <cell r="I4340" t="str">
            <v>01</v>
          </cell>
          <cell r="J4340" t="str">
            <v>COVERED SERVICE/CODE AVAILABLE</v>
          </cell>
        </row>
        <row r="4341">
          <cell r="B4341" t="str">
            <v>3040F</v>
          </cell>
          <cell r="C4341" t="str">
            <v>FUNCTIONAL EXPIRATORY VOLUME (FEV1) LESS THAN 40% OF PREDICTED VALUE (COPD)</v>
          </cell>
          <cell r="D4341" t="str">
            <v>XXX-XXX</v>
          </cell>
          <cell r="E4341" t="str">
            <v>pfs-2ct</v>
          </cell>
          <cell r="F4341" t="str">
            <v/>
          </cell>
          <cell r="G4341" t="str">
            <v>F</v>
          </cell>
          <cell r="H4341" t="str">
            <v>C2</v>
          </cell>
          <cell r="I4341" t="str">
            <v>10</v>
          </cell>
          <cell r="J4341" t="str">
            <v>NON PAY CATEGORY 2 CODES</v>
          </cell>
        </row>
        <row r="4342">
          <cell r="B4342" t="str">
            <v>30410</v>
          </cell>
          <cell r="C4342" t="str">
            <v>RESHAPING OF BONE, CARTILAGE, OR TIP OF NOSE</v>
          </cell>
          <cell r="D4342" t="str">
            <v>ALL-OTH</v>
          </cell>
          <cell r="E4342" t="str">
            <v>pfs-sur</v>
          </cell>
          <cell r="F4342" t="str">
            <v/>
          </cell>
          <cell r="H4342" t="str">
            <v>3A</v>
          </cell>
          <cell r="I4342" t="str">
            <v>01</v>
          </cell>
          <cell r="J4342" t="str">
            <v>COVERED SERVICE/CODE AVAILABLE</v>
          </cell>
        </row>
        <row r="4343">
          <cell r="B4343" t="str">
            <v>30420</v>
          </cell>
          <cell r="C4343" t="str">
            <v>RHINOPLASTY, PRIMARY; INCLUDING MAJOR SEPTAL REPAIR</v>
          </cell>
          <cell r="D4343" t="str">
            <v>ALL-OTH</v>
          </cell>
          <cell r="E4343" t="str">
            <v>pfs-sur</v>
          </cell>
          <cell r="F4343" t="str">
            <v/>
          </cell>
          <cell r="H4343" t="str">
            <v>3A</v>
          </cell>
          <cell r="I4343" t="str">
            <v>01</v>
          </cell>
          <cell r="J4343" t="str">
            <v>COVERED SERVICE/CODE AVAILABLE</v>
          </cell>
        </row>
        <row r="4344">
          <cell r="B4344" t="str">
            <v>3042F</v>
          </cell>
          <cell r="C4344" t="str">
            <v>FUNCTIONAL EXPIRATORY VOLUME (FEV1) GREATER THAN OR EQUAL TO 40% OF PREDICTED VA</v>
          </cell>
          <cell r="D4344" t="str">
            <v>XXX-XXX</v>
          </cell>
          <cell r="E4344" t="str">
            <v>pfs-2ct</v>
          </cell>
          <cell r="F4344" t="str">
            <v/>
          </cell>
          <cell r="G4344" t="str">
            <v>F</v>
          </cell>
          <cell r="H4344" t="str">
            <v>C2</v>
          </cell>
          <cell r="I4344" t="str">
            <v>10</v>
          </cell>
          <cell r="J4344" t="str">
            <v>NON PAY CATEGORY 2 CODES</v>
          </cell>
        </row>
        <row r="4345">
          <cell r="B4345" t="str">
            <v>30430</v>
          </cell>
          <cell r="C4345" t="str">
            <v>RHINOPLASTY, SECONDARY; MINOR REVISION (SMALL AMOUNT OF NASAL TIP WORK)</v>
          </cell>
          <cell r="D4345" t="str">
            <v>ALL-OTH</v>
          </cell>
          <cell r="E4345" t="str">
            <v>pfs-sur</v>
          </cell>
          <cell r="F4345" t="str">
            <v/>
          </cell>
          <cell r="H4345" t="str">
            <v>3A</v>
          </cell>
          <cell r="I4345" t="str">
            <v>01</v>
          </cell>
          <cell r="J4345" t="str">
            <v>COVERED SERVICE/CODE AVAILABLE</v>
          </cell>
        </row>
        <row r="4346">
          <cell r="B4346" t="str">
            <v>30435</v>
          </cell>
          <cell r="C4346" t="str">
            <v>RHINOPLASTY, SECONDARY; INTERMEDIATE REVISION (BONY WORK WITH OSTEOTOMIES)</v>
          </cell>
          <cell r="D4346" t="str">
            <v>ALL-OTH</v>
          </cell>
          <cell r="E4346" t="str">
            <v>pfs-sur</v>
          </cell>
          <cell r="F4346" t="str">
            <v/>
          </cell>
          <cell r="H4346" t="str">
            <v>3A</v>
          </cell>
          <cell r="I4346" t="str">
            <v>01</v>
          </cell>
          <cell r="J4346" t="str">
            <v>COVERED SERVICE/CODE AVAILABLE</v>
          </cell>
        </row>
        <row r="4347">
          <cell r="B4347" t="str">
            <v>3044F</v>
          </cell>
          <cell r="C4347" t="str">
            <v>MOST RECENT HEMOGLOBIN A1C (HBA1C) LEVEL LESS THAN 7.0% (DM)</v>
          </cell>
          <cell r="D4347" t="str">
            <v>XXX-XXX</v>
          </cell>
          <cell r="E4347" t="str">
            <v>pfs-2ct</v>
          </cell>
          <cell r="F4347" t="str">
            <v/>
          </cell>
          <cell r="G4347" t="str">
            <v>F</v>
          </cell>
          <cell r="H4347" t="str">
            <v>C2</v>
          </cell>
          <cell r="I4347" t="str">
            <v>10</v>
          </cell>
          <cell r="J4347" t="str">
            <v>NON PAY CATEGORY 2 CODES</v>
          </cell>
        </row>
        <row r="4348">
          <cell r="B4348" t="str">
            <v>30450</v>
          </cell>
          <cell r="C4348" t="str">
            <v>RHINOPLASTY, SECONDARY; MAJOR REVISION (NASAL TIP WORK AND OSTEOTOMIES)</v>
          </cell>
          <cell r="D4348" t="str">
            <v>ALL-OTH</v>
          </cell>
          <cell r="E4348" t="str">
            <v>pfs-sur</v>
          </cell>
          <cell r="F4348" t="str">
            <v/>
          </cell>
          <cell r="H4348" t="str">
            <v>3A</v>
          </cell>
          <cell r="I4348" t="str">
            <v>01</v>
          </cell>
          <cell r="J4348" t="str">
            <v>COVERED SERVICE/CODE AVAILABLE</v>
          </cell>
        </row>
        <row r="4349">
          <cell r="B4349" t="str">
            <v>3045F</v>
          </cell>
          <cell r="C4349" t="str">
            <v>MOST RECENT HEMOGLOBIN A1C (HBA1C) LEVEL 7.0-9.0% (DM)</v>
          </cell>
          <cell r="D4349" t="str">
            <v>XXX-XXX</v>
          </cell>
          <cell r="E4349" t="str">
            <v>pfs-2ct</v>
          </cell>
          <cell r="F4349" t="str">
            <v/>
          </cell>
          <cell r="G4349" t="str">
            <v>F</v>
          </cell>
          <cell r="H4349" t="str">
            <v>C2</v>
          </cell>
          <cell r="I4349" t="str">
            <v>04</v>
          </cell>
          <cell r="J4349" t="str">
            <v>NOT COVERED SERVICE/CODE NOT AVAILABLE</v>
          </cell>
        </row>
        <row r="4350">
          <cell r="B4350" t="str">
            <v>30460</v>
          </cell>
          <cell r="C4350" t="str">
            <v>RHINOPLASTY FOR NASAL DEFORMITY SECONDARY TO CONGENITAL CLEFT LIP AND/OR</v>
          </cell>
          <cell r="D4350" t="str">
            <v>ALL-OTH</v>
          </cell>
          <cell r="E4350" t="str">
            <v>pfs-sur</v>
          </cell>
          <cell r="F4350" t="str">
            <v/>
          </cell>
          <cell r="H4350" t="str">
            <v>3A</v>
          </cell>
          <cell r="I4350" t="str">
            <v>01</v>
          </cell>
          <cell r="J4350" t="str">
            <v>COVERED SERVICE/CODE AVAILABLE</v>
          </cell>
        </row>
        <row r="4351">
          <cell r="B4351" t="str">
            <v>30462</v>
          </cell>
          <cell r="C4351" t="str">
            <v>RHINOPLASTY FOR NASAL DEFORMITY SECONDARY TO CONGENITAL CLEFT LIP AND/OR</v>
          </cell>
          <cell r="D4351" t="str">
            <v>ALL-OTH</v>
          </cell>
          <cell r="E4351" t="str">
            <v>pfs-sur</v>
          </cell>
          <cell r="F4351" t="str">
            <v/>
          </cell>
          <cell r="H4351" t="str">
            <v>3A</v>
          </cell>
          <cell r="I4351" t="str">
            <v>01</v>
          </cell>
          <cell r="J4351" t="str">
            <v>COVERED SERVICE/CODE AVAILABLE</v>
          </cell>
        </row>
        <row r="4352">
          <cell r="B4352" t="str">
            <v>30465</v>
          </cell>
          <cell r="C4352" t="str">
            <v>REPAIR OF NASAL VESTIBULAR STENOSIS (EG, SPREADER GRAFTING, LATERAL NASAL WALL</v>
          </cell>
          <cell r="D4352" t="str">
            <v>ALL-OTH</v>
          </cell>
          <cell r="E4352" t="str">
            <v>pfs-sur</v>
          </cell>
          <cell r="F4352" t="str">
            <v/>
          </cell>
          <cell r="H4352" t="str">
            <v>3A</v>
          </cell>
          <cell r="I4352" t="str">
            <v>01</v>
          </cell>
          <cell r="J4352" t="str">
            <v>COVERED SERVICE/CODE AVAILABLE</v>
          </cell>
        </row>
        <row r="4353">
          <cell r="B4353" t="str">
            <v>3046F</v>
          </cell>
          <cell r="C4353" t="str">
            <v>MOST RECENT HEMOGLOBIN A1C LEVEL GREATER THAN 9.0% (DM)</v>
          </cell>
          <cell r="D4353" t="str">
            <v>XXX-XXX</v>
          </cell>
          <cell r="E4353" t="str">
            <v>pfs-2ct</v>
          </cell>
          <cell r="F4353" t="str">
            <v/>
          </cell>
          <cell r="G4353" t="str">
            <v>F</v>
          </cell>
          <cell r="H4353" t="str">
            <v>C2</v>
          </cell>
          <cell r="I4353" t="str">
            <v>10</v>
          </cell>
          <cell r="J4353" t="str">
            <v>NON PAY CATEGORY 2 CODES</v>
          </cell>
        </row>
        <row r="4354">
          <cell r="B4354" t="str">
            <v>3047F</v>
          </cell>
          <cell r="C4354" t="str">
            <v>HEMOGLOBIN A1C LEVEL &lt;-9.0%</v>
          </cell>
          <cell r="D4354" t="str">
            <v>XXX-XXX</v>
          </cell>
          <cell r="E4354" t="str">
            <v>pfs-2ct</v>
          </cell>
          <cell r="F4354" t="str">
            <v/>
          </cell>
          <cell r="G4354" t="str">
            <v>F</v>
          </cell>
          <cell r="H4354" t="str">
            <v>C2</v>
          </cell>
          <cell r="I4354" t="str">
            <v>04</v>
          </cell>
          <cell r="J4354" t="str">
            <v>NOT COVERED SERVICE/CODE NOT AVAILABLE</v>
          </cell>
        </row>
        <row r="4355">
          <cell r="B4355" t="str">
            <v>3048F</v>
          </cell>
          <cell r="C4355" t="str">
            <v>MOST RECENT LDL-C LESS THAN 100 MG/DL (CAD) (DM)</v>
          </cell>
          <cell r="D4355" t="str">
            <v>XXX-XXX</v>
          </cell>
          <cell r="E4355" t="str">
            <v>pfs-2ct</v>
          </cell>
          <cell r="F4355" t="str">
            <v/>
          </cell>
          <cell r="G4355" t="str">
            <v>F</v>
          </cell>
          <cell r="H4355" t="str">
            <v>C2</v>
          </cell>
          <cell r="I4355" t="str">
            <v>10</v>
          </cell>
          <cell r="J4355" t="str">
            <v>NON PAY CATEGORY 2 CODES</v>
          </cell>
        </row>
        <row r="4356">
          <cell r="B4356" t="str">
            <v>3049F</v>
          </cell>
          <cell r="C4356" t="str">
            <v>MOST RECENT LDL-C 100-129 MG/DL (CAD) (DM)</v>
          </cell>
          <cell r="D4356" t="str">
            <v>XXX-XXX</v>
          </cell>
          <cell r="E4356" t="str">
            <v>pfs-2ct</v>
          </cell>
          <cell r="F4356" t="str">
            <v/>
          </cell>
          <cell r="G4356" t="str">
            <v>F</v>
          </cell>
          <cell r="H4356" t="str">
            <v>C2</v>
          </cell>
          <cell r="I4356" t="str">
            <v>10</v>
          </cell>
          <cell r="J4356" t="str">
            <v>NON PAY CATEGORY 2 CODES</v>
          </cell>
        </row>
        <row r="4357">
          <cell r="B4357" t="str">
            <v>3050F</v>
          </cell>
          <cell r="C4357" t="str">
            <v>MOST RECENT LDL-C GREATER THAN OR EQUAL TO 130 MG/DL (CAD) (DM)</v>
          </cell>
          <cell r="D4357" t="str">
            <v>XXX-XXX</v>
          </cell>
          <cell r="E4357" t="str">
            <v>pfs-2ct</v>
          </cell>
          <cell r="F4357" t="str">
            <v/>
          </cell>
          <cell r="G4357" t="str">
            <v>F</v>
          </cell>
          <cell r="H4357" t="str">
            <v>C2</v>
          </cell>
          <cell r="I4357" t="str">
            <v>10</v>
          </cell>
          <cell r="J4357" t="str">
            <v>NON PAY CATEGORY 2 CODES</v>
          </cell>
        </row>
        <row r="4358">
          <cell r="B4358" t="str">
            <v>3051F</v>
          </cell>
          <cell r="C4358" t="str">
            <v>MOST RECENT HEMOGLOBIN A1C (HBA1C) LEVEL GREATER THAN OR EQUAL TO 7.0% AND LESS</v>
          </cell>
          <cell r="D4358" t="str">
            <v>XXX-XXX</v>
          </cell>
          <cell r="E4358" t="str">
            <v>pfs-2ct</v>
          </cell>
          <cell r="F4358" t="str">
            <v/>
          </cell>
          <cell r="I4358" t="str">
            <v>10</v>
          </cell>
          <cell r="J4358" t="str">
            <v>NON PAY CATEGORY 2 CODES</v>
          </cell>
        </row>
        <row r="4359">
          <cell r="B4359" t="str">
            <v>30520</v>
          </cell>
          <cell r="C4359" t="str">
            <v>SEPTOPLASTY OR SUBMUCOUS RESECTION, WITH OR WITHOUT CARTILAGE SCORING,</v>
          </cell>
          <cell r="D4359" t="str">
            <v>ALL-OTH</v>
          </cell>
          <cell r="E4359" t="str">
            <v>pfs-sur</v>
          </cell>
          <cell r="F4359" t="str">
            <v/>
          </cell>
          <cell r="H4359" t="str">
            <v>3A</v>
          </cell>
          <cell r="I4359" t="str">
            <v>01</v>
          </cell>
          <cell r="J4359" t="str">
            <v>COVERED SERVICE/CODE AVAILABLE</v>
          </cell>
        </row>
        <row r="4360">
          <cell r="B4360" t="str">
            <v>3052F</v>
          </cell>
          <cell r="C4360" t="str">
            <v>MOST RECENT HEMOGLOBIN A1C (HBA1C) LEVEL GREATER THAN OR EQUAL TO 8.0% AND LESS</v>
          </cell>
          <cell r="D4360" t="str">
            <v>XXX-XXX</v>
          </cell>
          <cell r="E4360" t="str">
            <v>pfs-2ct</v>
          </cell>
          <cell r="F4360" t="str">
            <v/>
          </cell>
          <cell r="I4360" t="str">
            <v>10</v>
          </cell>
          <cell r="J4360" t="str">
            <v>NON PAY CATEGORY 2 CODES</v>
          </cell>
        </row>
        <row r="4361">
          <cell r="B4361" t="str">
            <v>30540</v>
          </cell>
          <cell r="C4361" t="str">
            <v>REPAIR CHOANAL ATRESIA; INTRANASAL</v>
          </cell>
          <cell r="D4361" t="str">
            <v>ALL-OTH</v>
          </cell>
          <cell r="E4361" t="str">
            <v>pfs-sur</v>
          </cell>
          <cell r="F4361" t="str">
            <v/>
          </cell>
          <cell r="H4361" t="str">
            <v>3A</v>
          </cell>
          <cell r="I4361" t="str">
            <v>01</v>
          </cell>
          <cell r="J4361" t="str">
            <v>COVERED SERVICE/CODE AVAILABLE</v>
          </cell>
        </row>
        <row r="4362">
          <cell r="B4362" t="str">
            <v>30545</v>
          </cell>
          <cell r="C4362" t="str">
            <v>REPAIR CHOANAL ATRESIA; TRANSPALATINE</v>
          </cell>
          <cell r="D4362" t="str">
            <v>ALL-OTH</v>
          </cell>
          <cell r="E4362" t="str">
            <v>pfs-sur</v>
          </cell>
          <cell r="F4362" t="str">
            <v/>
          </cell>
          <cell r="H4362" t="str">
            <v>3A</v>
          </cell>
          <cell r="I4362" t="str">
            <v>01</v>
          </cell>
          <cell r="J4362" t="str">
            <v>COVERED SERVICE/CODE AVAILABLE</v>
          </cell>
        </row>
        <row r="4363">
          <cell r="B4363" t="str">
            <v>3055F</v>
          </cell>
          <cell r="C4363" t="str">
            <v>LEFT VENTRICULAR EJECTION FRACTION (LVEF) LESS THAN OR EQUAL TO 35% (HF)</v>
          </cell>
          <cell r="D4363" t="str">
            <v>XXX-XXX</v>
          </cell>
          <cell r="E4363" t="str">
            <v>pfs-2ct</v>
          </cell>
          <cell r="F4363" t="str">
            <v/>
          </cell>
          <cell r="G4363" t="str">
            <v>F</v>
          </cell>
          <cell r="H4363" t="str">
            <v>C2</v>
          </cell>
          <cell r="I4363" t="str">
            <v>10</v>
          </cell>
          <cell r="J4363" t="str">
            <v>NON PAY CATEGORY 2 CODES</v>
          </cell>
        </row>
        <row r="4364">
          <cell r="B4364" t="str">
            <v>30560</v>
          </cell>
          <cell r="C4364" t="str">
            <v>LYSIS INTRANASAL SYNECHIA</v>
          </cell>
          <cell r="D4364" t="str">
            <v>ALL-OTH</v>
          </cell>
          <cell r="E4364" t="str">
            <v>pfs-sur</v>
          </cell>
          <cell r="F4364" t="str">
            <v/>
          </cell>
          <cell r="H4364" t="str">
            <v>3A</v>
          </cell>
          <cell r="I4364" t="str">
            <v>01</v>
          </cell>
          <cell r="J4364" t="str">
            <v>COVERED SERVICE/CODE AVAILABLE</v>
          </cell>
        </row>
        <row r="4365">
          <cell r="B4365" t="str">
            <v>3056F</v>
          </cell>
          <cell r="C4365" t="str">
            <v>LEFT VENTRICULAR EJECTION FRACTION (LVEF) GREATER THAN 35% OR NO LVEF RESULT AVA</v>
          </cell>
          <cell r="D4365" t="str">
            <v>XXX-XXX</v>
          </cell>
          <cell r="E4365" t="str">
            <v>pfs-2ct</v>
          </cell>
          <cell r="F4365" t="str">
            <v/>
          </cell>
          <cell r="G4365" t="str">
            <v>F</v>
          </cell>
          <cell r="H4365" t="str">
            <v>C2</v>
          </cell>
          <cell r="I4365" t="str">
            <v>10</v>
          </cell>
          <cell r="J4365" t="str">
            <v>NON PAY CATEGORY 2 CODES</v>
          </cell>
        </row>
        <row r="4366">
          <cell r="B4366" t="str">
            <v>30580</v>
          </cell>
          <cell r="C4366" t="str">
            <v>REPAIR FISTULA; OROMAXILLARY (COMBINE WITH 31030 IF ANTROTOMY IS INCLUDED)</v>
          </cell>
          <cell r="D4366" t="str">
            <v>ALL-OTH</v>
          </cell>
          <cell r="E4366" t="str">
            <v>pfs-sur</v>
          </cell>
          <cell r="F4366" t="str">
            <v/>
          </cell>
          <cell r="H4366" t="str">
            <v>3A</v>
          </cell>
          <cell r="I4366" t="str">
            <v>01</v>
          </cell>
          <cell r="J4366" t="str">
            <v>COVERED SERVICE/CODE AVAILABLE</v>
          </cell>
        </row>
        <row r="4367">
          <cell r="B4367" t="str">
            <v>30600</v>
          </cell>
          <cell r="C4367" t="str">
            <v>REPAIR FISTULA; ORONASAL</v>
          </cell>
          <cell r="D4367" t="str">
            <v>ALL-OTH</v>
          </cell>
          <cell r="E4367" t="str">
            <v>pfs-sur</v>
          </cell>
          <cell r="F4367" t="str">
            <v/>
          </cell>
          <cell r="H4367" t="str">
            <v>3A</v>
          </cell>
          <cell r="I4367" t="str">
            <v>01</v>
          </cell>
          <cell r="J4367" t="str">
            <v>COVERED SERVICE/CODE AVAILABLE</v>
          </cell>
        </row>
        <row r="4368">
          <cell r="B4368" t="str">
            <v>3060F</v>
          </cell>
          <cell r="C4368" t="str">
            <v>POSITIVE MICROALBUMINURIA TEST RESULT DOCUMENTED AND REVIEWED (DM)</v>
          </cell>
          <cell r="D4368" t="str">
            <v>XXX-XXX</v>
          </cell>
          <cell r="E4368" t="str">
            <v>pfs-2ct</v>
          </cell>
          <cell r="F4368" t="str">
            <v/>
          </cell>
          <cell r="G4368" t="str">
            <v>F</v>
          </cell>
          <cell r="H4368" t="str">
            <v>C2</v>
          </cell>
          <cell r="I4368" t="str">
            <v>10</v>
          </cell>
          <cell r="J4368" t="str">
            <v>NON PAY CATEGORY 2 CODES</v>
          </cell>
        </row>
        <row r="4369">
          <cell r="B4369" t="str">
            <v>3061F</v>
          </cell>
          <cell r="C4369" t="str">
            <v>NEGATIVE MICROALBUMINURIA TEST RESULT DOCUMENTED AND REVIEWED (DM)</v>
          </cell>
          <cell r="D4369" t="str">
            <v>XXX-XXX</v>
          </cell>
          <cell r="E4369" t="str">
            <v>pfs-2ct</v>
          </cell>
          <cell r="F4369" t="str">
            <v/>
          </cell>
          <cell r="G4369" t="str">
            <v>F</v>
          </cell>
          <cell r="H4369" t="str">
            <v>C2</v>
          </cell>
          <cell r="I4369" t="str">
            <v>10</v>
          </cell>
          <cell r="J4369" t="str">
            <v>NON PAY CATEGORY 2 CODES</v>
          </cell>
        </row>
        <row r="4370">
          <cell r="B4370" t="str">
            <v>30620</v>
          </cell>
          <cell r="C4370" t="str">
            <v>SEPTAL OR OTHER INTRANASAL DERMATOPLASTY (DOES NOT INCLUDE OBTAINING GRAFT)</v>
          </cell>
          <cell r="D4370" t="str">
            <v>ALL-OTH</v>
          </cell>
          <cell r="E4370" t="str">
            <v>pfs-sur</v>
          </cell>
          <cell r="F4370" t="str">
            <v/>
          </cell>
          <cell r="H4370" t="str">
            <v>3A</v>
          </cell>
          <cell r="I4370" t="str">
            <v>01</v>
          </cell>
          <cell r="J4370" t="str">
            <v>COVERED SERVICE/CODE AVAILABLE</v>
          </cell>
        </row>
        <row r="4371">
          <cell r="B4371" t="str">
            <v>3062F</v>
          </cell>
          <cell r="C4371" t="str">
            <v>POSITIVE MACROALBUMINURIA TEST RESULT DOCUMENTED AND REVIEWED (DM)</v>
          </cell>
          <cell r="D4371" t="str">
            <v>XXX-XXX</v>
          </cell>
          <cell r="E4371" t="str">
            <v>pfs-2ct</v>
          </cell>
          <cell r="F4371" t="str">
            <v/>
          </cell>
          <cell r="G4371" t="str">
            <v>F</v>
          </cell>
          <cell r="H4371" t="str">
            <v>C2</v>
          </cell>
          <cell r="I4371" t="str">
            <v>10</v>
          </cell>
          <cell r="J4371" t="str">
            <v>NON PAY CATEGORY 2 CODES</v>
          </cell>
        </row>
        <row r="4372">
          <cell r="B4372" t="str">
            <v>30630</v>
          </cell>
          <cell r="C4372" t="str">
            <v>REPAIR NASAL SEPTAL PERFORATIONS</v>
          </cell>
          <cell r="D4372" t="str">
            <v>ALL-OTH</v>
          </cell>
          <cell r="E4372" t="str">
            <v>pfs-sur</v>
          </cell>
          <cell r="F4372" t="str">
            <v/>
          </cell>
          <cell r="H4372" t="str">
            <v>3A</v>
          </cell>
          <cell r="I4372" t="str">
            <v>01</v>
          </cell>
          <cell r="J4372" t="str">
            <v>COVERED SERVICE/CODE AVAILABLE</v>
          </cell>
        </row>
        <row r="4373">
          <cell r="B4373" t="str">
            <v>3066F</v>
          </cell>
          <cell r="C4373" t="str">
            <v>DOCUMENTATION OF TREATMENT FOR NEPHROPATHY (EG, PATIENT RECEIVING DIALYSIS, PATI</v>
          </cell>
          <cell r="D4373" t="str">
            <v>XXX-XXX</v>
          </cell>
          <cell r="E4373" t="str">
            <v>pfs-2ct</v>
          </cell>
          <cell r="F4373" t="str">
            <v/>
          </cell>
          <cell r="G4373" t="str">
            <v>F</v>
          </cell>
          <cell r="H4373" t="str">
            <v>C2</v>
          </cell>
          <cell r="I4373" t="str">
            <v>10</v>
          </cell>
          <cell r="J4373" t="str">
            <v>NON PAY CATEGORY 2 CODES</v>
          </cell>
        </row>
        <row r="4374">
          <cell r="B4374" t="str">
            <v>3072F</v>
          </cell>
          <cell r="C4374" t="str">
            <v>LOW RISK FOR RETINOPATHY (NO EVIDENCE OF RETINOPATHY IN THE PRIOR YEAR) (DM)</v>
          </cell>
          <cell r="D4374" t="str">
            <v>XXX-XXX</v>
          </cell>
          <cell r="E4374" t="str">
            <v>pfs-2ct</v>
          </cell>
          <cell r="F4374" t="str">
            <v/>
          </cell>
          <cell r="G4374" t="str">
            <v>F</v>
          </cell>
          <cell r="H4374" t="str">
            <v>C2</v>
          </cell>
          <cell r="I4374" t="str">
            <v>10</v>
          </cell>
          <cell r="J4374" t="str">
            <v>NON PAY CATEGORY 2 CODES</v>
          </cell>
        </row>
        <row r="4375">
          <cell r="B4375" t="str">
            <v>3073F</v>
          </cell>
          <cell r="C4375" t="str">
            <v>PRE-SURGICAL (CATARACT) AXIAL LENGTH, CORNEAL POWER MEASUREMENT AND METHOD OF IN</v>
          </cell>
          <cell r="D4375" t="str">
            <v>XXX-XXX</v>
          </cell>
          <cell r="E4375" t="str">
            <v>pfs-2ct</v>
          </cell>
          <cell r="F4375" t="str">
            <v/>
          </cell>
          <cell r="G4375" t="str">
            <v>F</v>
          </cell>
          <cell r="H4375" t="str">
            <v>C2</v>
          </cell>
          <cell r="I4375" t="str">
            <v>10</v>
          </cell>
          <cell r="J4375" t="str">
            <v>NON PAY CATEGORY 2 CODES</v>
          </cell>
        </row>
        <row r="4376">
          <cell r="B4376" t="str">
            <v>3074F</v>
          </cell>
          <cell r="C4376" t="str">
            <v>MOST RECENT SYSTOLIC BLOOD PRESSURE LESS THAN 130 MM HG (DM), (HTN, CKD CAD)</v>
          </cell>
          <cell r="D4376" t="str">
            <v>XXX-XXX</v>
          </cell>
          <cell r="E4376" t="str">
            <v>pfs-2ct</v>
          </cell>
          <cell r="F4376" t="str">
            <v/>
          </cell>
          <cell r="G4376" t="str">
            <v>F</v>
          </cell>
          <cell r="H4376" t="str">
            <v>C2</v>
          </cell>
          <cell r="I4376" t="str">
            <v>10</v>
          </cell>
          <cell r="J4376" t="str">
            <v>NON PAY CATEGORY 2 CODES</v>
          </cell>
        </row>
        <row r="4377">
          <cell r="B4377" t="str">
            <v>3075F</v>
          </cell>
          <cell r="C4377" t="str">
            <v>MOST RECENT SYSTOLIC BLOOD PRESSURE 130 - 139 MM HG (DM)</v>
          </cell>
          <cell r="D4377" t="str">
            <v>XXX-XXX</v>
          </cell>
          <cell r="E4377" t="str">
            <v>pfs-2ct</v>
          </cell>
          <cell r="F4377" t="str">
            <v/>
          </cell>
          <cell r="G4377" t="str">
            <v>F</v>
          </cell>
          <cell r="H4377" t="str">
            <v>C2</v>
          </cell>
          <cell r="I4377" t="str">
            <v>10</v>
          </cell>
          <cell r="J4377" t="str">
            <v>NON PAY CATEGORY 2 CODES</v>
          </cell>
        </row>
        <row r="4378">
          <cell r="B4378" t="str">
            <v>3076F</v>
          </cell>
          <cell r="C4378" t="str">
            <v>SYST BP &lt; 140 MM HG</v>
          </cell>
          <cell r="D4378" t="str">
            <v>XXX-XXX</v>
          </cell>
          <cell r="E4378" t="str">
            <v>pfs-2ct</v>
          </cell>
          <cell r="F4378" t="str">
            <v/>
          </cell>
          <cell r="G4378" t="str">
            <v>F</v>
          </cell>
          <cell r="H4378" t="str">
            <v>C2</v>
          </cell>
          <cell r="I4378" t="str">
            <v>04</v>
          </cell>
          <cell r="J4378" t="str">
            <v>NOT COVERED SERVICE/CODE NOT AVAILABLE</v>
          </cell>
        </row>
        <row r="4379">
          <cell r="B4379" t="str">
            <v>3077F</v>
          </cell>
          <cell r="C4379" t="str">
            <v>MOST RECENT SYSTOLIC BLOOD PRESSURE GREATER THAN OR EQUAL TO 140 MM HG (HTN, CKD</v>
          </cell>
          <cell r="D4379" t="str">
            <v>XXX-XXX</v>
          </cell>
          <cell r="E4379" t="str">
            <v>pfs-2ct</v>
          </cell>
          <cell r="F4379" t="str">
            <v/>
          </cell>
          <cell r="G4379" t="str">
            <v>F</v>
          </cell>
          <cell r="H4379" t="str">
            <v>C2</v>
          </cell>
          <cell r="I4379" t="str">
            <v>10</v>
          </cell>
          <cell r="J4379" t="str">
            <v>NON PAY CATEGORY 2 CODES</v>
          </cell>
        </row>
        <row r="4380">
          <cell r="B4380" t="str">
            <v>3078F</v>
          </cell>
          <cell r="C4380" t="str">
            <v>MOST RECENT DIASTOLIC BLOOD PRESSURE LESS THAN 80 MM HG (HTN, CKD, CAD) (DM)</v>
          </cell>
          <cell r="D4380" t="str">
            <v>XXX-XXX</v>
          </cell>
          <cell r="E4380" t="str">
            <v>pfs-2ct</v>
          </cell>
          <cell r="F4380" t="str">
            <v/>
          </cell>
          <cell r="G4380" t="str">
            <v>F</v>
          </cell>
          <cell r="H4380" t="str">
            <v>C2</v>
          </cell>
          <cell r="I4380" t="str">
            <v>10</v>
          </cell>
          <cell r="J4380" t="str">
            <v>NON PAY CATEGORY 2 CODES</v>
          </cell>
        </row>
        <row r="4381">
          <cell r="B4381" t="str">
            <v>3079F</v>
          </cell>
          <cell r="C4381" t="str">
            <v>MOST RECENT DIASTOLIC BLOOD PRESSURE 80-89 MM HG (HTN, CKD, CAD) (DM)</v>
          </cell>
          <cell r="D4381" t="str">
            <v>XXX-XXX</v>
          </cell>
          <cell r="E4381" t="str">
            <v>pfs-2ct</v>
          </cell>
          <cell r="F4381" t="str">
            <v/>
          </cell>
          <cell r="G4381" t="str">
            <v>F</v>
          </cell>
          <cell r="H4381" t="str">
            <v>C2</v>
          </cell>
          <cell r="I4381" t="str">
            <v>10</v>
          </cell>
          <cell r="J4381" t="str">
            <v>NON PAY CATEGORY 2 CODES</v>
          </cell>
        </row>
        <row r="4382">
          <cell r="B4382" t="str">
            <v>30800</v>
          </cell>
          <cell r="C4382" t="str">
            <v>CAUTERIZATION TURBINATES, UNILATERAL OR BILATERAL (SEPARATE PROCEDURE); SUPERFIC</v>
          </cell>
          <cell r="D4382" t="str">
            <v>ALL-OTH</v>
          </cell>
          <cell r="E4382" t="str">
            <v>pfs-sur</v>
          </cell>
          <cell r="F4382" t="str">
            <v/>
          </cell>
          <cell r="H4382" t="str">
            <v>3A</v>
          </cell>
          <cell r="I4382" t="str">
            <v>03</v>
          </cell>
          <cell r="J4382" t="str">
            <v>COVERED SERVICE/USE OTHER CODE</v>
          </cell>
        </row>
        <row r="4383">
          <cell r="B4383" t="str">
            <v>30801</v>
          </cell>
          <cell r="C4383" t="str">
            <v>ABLATION, SOFT TISSUE OF INFERIOR TURBINATES, UNILATERAL OR BILATERAL, ANY METHO</v>
          </cell>
          <cell r="D4383" t="str">
            <v>ALL-OTH</v>
          </cell>
          <cell r="E4383" t="str">
            <v>pfs-sur</v>
          </cell>
          <cell r="F4383" t="str">
            <v/>
          </cell>
          <cell r="H4383" t="str">
            <v>3A</v>
          </cell>
          <cell r="I4383" t="str">
            <v>01</v>
          </cell>
          <cell r="J4383" t="str">
            <v>COVERED SERVICE/CODE AVAILABLE</v>
          </cell>
        </row>
        <row r="4384">
          <cell r="B4384" t="str">
            <v>30802</v>
          </cell>
          <cell r="C4384" t="str">
            <v>ABLATION, SOFT TISSUE OF INFERIOR TURBINATES, UNILATERAL OR BILATERAL, ANY METHO</v>
          </cell>
          <cell r="D4384" t="str">
            <v>ALL-OTH</v>
          </cell>
          <cell r="E4384" t="str">
            <v>pfs-sur</v>
          </cell>
          <cell r="F4384" t="str">
            <v/>
          </cell>
          <cell r="H4384" t="str">
            <v>3A</v>
          </cell>
          <cell r="I4384" t="str">
            <v>01</v>
          </cell>
          <cell r="J4384" t="str">
            <v>COVERED SERVICE/CODE AVAILABLE</v>
          </cell>
        </row>
        <row r="4385">
          <cell r="B4385" t="str">
            <v>30805</v>
          </cell>
          <cell r="C4385" t="str">
            <v>CAUTERIZATION TURBINATES, UNILATERAL OR BILATERAL (SEPARATE PROCEDURE); INTRAMUR</v>
          </cell>
          <cell r="D4385" t="str">
            <v>ALL-OTH</v>
          </cell>
          <cell r="E4385" t="str">
            <v>pfs-sur</v>
          </cell>
          <cell r="F4385" t="str">
            <v/>
          </cell>
          <cell r="H4385" t="str">
            <v>3A</v>
          </cell>
          <cell r="I4385" t="str">
            <v>03</v>
          </cell>
          <cell r="J4385" t="str">
            <v>COVERED SERVICE/USE OTHER CODE</v>
          </cell>
        </row>
        <row r="4386">
          <cell r="B4386" t="str">
            <v>3080F</v>
          </cell>
          <cell r="C4386" t="str">
            <v>MOST RECENT DIASTOLIC BLOOD PRESSURE GREATER THAN OR EQUAL TO 90 MM HG (HTN, CKD</v>
          </cell>
          <cell r="D4386" t="str">
            <v>XXX-XXX</v>
          </cell>
          <cell r="E4386" t="str">
            <v>pfs-2ct</v>
          </cell>
          <cell r="F4386" t="str">
            <v/>
          </cell>
          <cell r="G4386" t="str">
            <v>F</v>
          </cell>
          <cell r="H4386" t="str">
            <v>C2</v>
          </cell>
          <cell r="I4386" t="str">
            <v>10</v>
          </cell>
          <cell r="J4386" t="str">
            <v>NON PAY CATEGORY 2 CODES</v>
          </cell>
        </row>
        <row r="4387">
          <cell r="B4387" t="str">
            <v>30820</v>
          </cell>
          <cell r="C4387" t="str">
            <v>CRYOSURGERY OF TURBINATES, UNILATERAL OR BILATERAL</v>
          </cell>
          <cell r="D4387" t="str">
            <v>ALL-OTH</v>
          </cell>
          <cell r="E4387" t="str">
            <v>pfs-sur</v>
          </cell>
          <cell r="F4387" t="str">
            <v/>
          </cell>
          <cell r="H4387" t="str">
            <v>3A</v>
          </cell>
          <cell r="I4387" t="str">
            <v>03</v>
          </cell>
          <cell r="J4387" t="str">
            <v>COVERED SERVICE/USE OTHER CODE</v>
          </cell>
        </row>
        <row r="4388">
          <cell r="B4388" t="str">
            <v>3082F</v>
          </cell>
          <cell r="C4388" t="str">
            <v>KT/V LESS THAN 1.2 (CLEARANCE OF UREA [KT]/VOLUME [V]) (ESRD, P-ESRD)</v>
          </cell>
          <cell r="D4388" t="str">
            <v>XXX-XXX</v>
          </cell>
          <cell r="E4388" t="str">
            <v>pfs-2ct</v>
          </cell>
          <cell r="F4388" t="str">
            <v/>
          </cell>
          <cell r="G4388" t="str">
            <v>F</v>
          </cell>
          <cell r="H4388" t="str">
            <v>C2</v>
          </cell>
          <cell r="I4388" t="str">
            <v>10</v>
          </cell>
          <cell r="J4388" t="str">
            <v>NON PAY CATEGORY 2 CODES</v>
          </cell>
        </row>
        <row r="4389">
          <cell r="B4389" t="str">
            <v>3083F</v>
          </cell>
          <cell r="C4389" t="str">
            <v>KT/V EQUAL TO OR GREATER THAN 1.2 AND LESS THAN 1.7 (CLEARANCE OF UREA [KT]/VOLU</v>
          </cell>
          <cell r="D4389" t="str">
            <v>XXX-XXX</v>
          </cell>
          <cell r="E4389" t="str">
            <v>pfs-2ct</v>
          </cell>
          <cell r="F4389" t="str">
            <v/>
          </cell>
          <cell r="G4389" t="str">
            <v>F</v>
          </cell>
          <cell r="H4389" t="str">
            <v>C2</v>
          </cell>
          <cell r="I4389" t="str">
            <v>10</v>
          </cell>
          <cell r="J4389" t="str">
            <v>NON PAY CATEGORY 2 CODES</v>
          </cell>
        </row>
        <row r="4390">
          <cell r="B4390" t="str">
            <v>3084F</v>
          </cell>
          <cell r="C4390" t="str">
            <v>KT/V GREATER THAN OR EQUAL TO 1.7 (CLEARANCE OF UREA [KT]/VOLUME [V]) (ESRD, P-E</v>
          </cell>
          <cell r="D4390" t="str">
            <v>XXX-XXX</v>
          </cell>
          <cell r="E4390" t="str">
            <v>pfs-2ct</v>
          </cell>
          <cell r="F4390" t="str">
            <v/>
          </cell>
          <cell r="G4390" t="str">
            <v>F</v>
          </cell>
          <cell r="H4390" t="str">
            <v>C2</v>
          </cell>
          <cell r="I4390" t="str">
            <v>10</v>
          </cell>
          <cell r="J4390" t="str">
            <v>NON PAY CATEGORY 2 CODES</v>
          </cell>
        </row>
        <row r="4391">
          <cell r="B4391" t="str">
            <v>3085F</v>
          </cell>
          <cell r="C4391" t="str">
            <v>SUICIDE RISK ASSESSED (MDD, MDD ADOL)</v>
          </cell>
          <cell r="D4391" t="str">
            <v>XXX-XXX</v>
          </cell>
          <cell r="E4391" t="str">
            <v>pfs-2ct</v>
          </cell>
          <cell r="F4391" t="str">
            <v/>
          </cell>
          <cell r="G4391" t="str">
            <v>F</v>
          </cell>
          <cell r="H4391" t="str">
            <v>C2</v>
          </cell>
          <cell r="I4391" t="str">
            <v>10</v>
          </cell>
          <cell r="J4391" t="str">
            <v>NON PAY CATEGORY 2 CODES</v>
          </cell>
        </row>
        <row r="4392">
          <cell r="B4392" t="str">
            <v>3088F</v>
          </cell>
          <cell r="C4392" t="str">
            <v>MAJOR DEPRESSIVE DISORDER, MILD (MDD)</v>
          </cell>
          <cell r="D4392" t="str">
            <v>XXX-XXX</v>
          </cell>
          <cell r="E4392" t="str">
            <v>pfs-2ct</v>
          </cell>
          <cell r="F4392" t="str">
            <v/>
          </cell>
          <cell r="G4392" t="str">
            <v>F</v>
          </cell>
          <cell r="H4392" t="str">
            <v>C2</v>
          </cell>
          <cell r="I4392" t="str">
            <v>10</v>
          </cell>
          <cell r="J4392" t="str">
            <v>NON PAY CATEGORY 2 CODES</v>
          </cell>
        </row>
        <row r="4393">
          <cell r="B4393" t="str">
            <v>3089F</v>
          </cell>
          <cell r="C4393" t="str">
            <v>MAJOR DEPRESSIVE DISORDER, MODERATE (MDD)</v>
          </cell>
          <cell r="D4393" t="str">
            <v>XXX-XXX</v>
          </cell>
          <cell r="E4393" t="str">
            <v>pfs-2ct</v>
          </cell>
          <cell r="F4393" t="str">
            <v/>
          </cell>
          <cell r="G4393" t="str">
            <v>F</v>
          </cell>
          <cell r="H4393" t="str">
            <v>C2</v>
          </cell>
          <cell r="I4393" t="str">
            <v>10</v>
          </cell>
          <cell r="J4393" t="str">
            <v>NON PAY CATEGORY 2 CODES</v>
          </cell>
        </row>
        <row r="4394">
          <cell r="B4394" t="str">
            <v>30901</v>
          </cell>
          <cell r="C4394" t="str">
            <v>CONTROL NASAL HEMORRHAGE, ANTERIOR, SIMPLE (LIMITED CAUTERY AND/OR PACKING) ANY</v>
          </cell>
          <cell r="D4394" t="str">
            <v>ALL-OTH</v>
          </cell>
          <cell r="E4394" t="str">
            <v>pfs-sur</v>
          </cell>
          <cell r="F4394" t="str">
            <v/>
          </cell>
          <cell r="H4394" t="str">
            <v>3A</v>
          </cell>
          <cell r="I4394" t="str">
            <v>01</v>
          </cell>
          <cell r="J4394" t="str">
            <v>COVERED SERVICE/CODE AVAILABLE</v>
          </cell>
        </row>
        <row r="4395">
          <cell r="B4395" t="str">
            <v>30902</v>
          </cell>
          <cell r="C4395" t="str">
            <v>CONTROL NASAL HEMORRHAGE, ANTERIOR, SIMPLE (CAUTERIZATION)</v>
          </cell>
          <cell r="D4395" t="str">
            <v>ALL-OTH</v>
          </cell>
          <cell r="E4395" t="str">
            <v>pfs-sur</v>
          </cell>
          <cell r="F4395" t="str">
            <v/>
          </cell>
          <cell r="H4395" t="str">
            <v>3A</v>
          </cell>
          <cell r="I4395" t="str">
            <v>04</v>
          </cell>
          <cell r="J4395" t="str">
            <v>NOT COVERED SERVICE/CODE NOT AVAILABLE</v>
          </cell>
        </row>
        <row r="4396">
          <cell r="B4396" t="str">
            <v>30903</v>
          </cell>
          <cell r="C4396" t="str">
            <v>CONTROL NASAL HEMORRHAGE, ANTERIOR, COMPLEX (EXTENSIVE CAUTERY AND/OR PACKING)</v>
          </cell>
          <cell r="D4396" t="str">
            <v>ALL-OTH</v>
          </cell>
          <cell r="E4396" t="str">
            <v>pfs-sur</v>
          </cell>
          <cell r="F4396" t="str">
            <v/>
          </cell>
          <cell r="H4396" t="str">
            <v>3A</v>
          </cell>
          <cell r="I4396" t="str">
            <v>01</v>
          </cell>
          <cell r="J4396" t="str">
            <v>COVERED SERVICE/CODE AVAILABLE</v>
          </cell>
        </row>
        <row r="4397">
          <cell r="B4397" t="str">
            <v>30904</v>
          </cell>
          <cell r="C4397" t="str">
            <v>CONTROL NASAL HEMORRHAGE, ANTERIOR, COMPLEX (CAUTERIZATION WITH LOCAL</v>
          </cell>
          <cell r="D4397" t="str">
            <v>ALL-OTH</v>
          </cell>
          <cell r="E4397" t="str">
            <v>pfs-sur</v>
          </cell>
          <cell r="F4397" t="str">
            <v/>
          </cell>
          <cell r="H4397" t="str">
            <v>3A</v>
          </cell>
          <cell r="I4397" t="str">
            <v>04</v>
          </cell>
          <cell r="J4397" t="str">
            <v>NOT COVERED SERVICE/CODE NOT AVAILABLE</v>
          </cell>
        </row>
        <row r="4398">
          <cell r="B4398" t="str">
            <v>30905</v>
          </cell>
          <cell r="C4398" t="str">
            <v>CONTROL NASAL HEMORRHAGE, POSTERIOR, WITH POSTERIOR NASAL PACKS AND/OR CAUTERY,</v>
          </cell>
          <cell r="D4398" t="str">
            <v>ALL-OTH</v>
          </cell>
          <cell r="E4398" t="str">
            <v>pfs-sur</v>
          </cell>
          <cell r="F4398" t="str">
            <v/>
          </cell>
          <cell r="H4398" t="str">
            <v>3A</v>
          </cell>
          <cell r="I4398" t="str">
            <v>01</v>
          </cell>
          <cell r="J4398" t="str">
            <v>COVERED SERVICE/CODE AVAILABLE</v>
          </cell>
        </row>
        <row r="4399">
          <cell r="B4399" t="str">
            <v>30906</v>
          </cell>
          <cell r="C4399" t="str">
            <v>CONTROL NASAL HEMORRHAGE, POSTERIOR, WITH POSTERIOR NASAL PACKS AND/OR CAUTERY,</v>
          </cell>
          <cell r="D4399" t="str">
            <v>ALL-OTH</v>
          </cell>
          <cell r="E4399" t="str">
            <v>pfs-sur</v>
          </cell>
          <cell r="F4399" t="str">
            <v/>
          </cell>
          <cell r="H4399" t="str">
            <v>3A</v>
          </cell>
          <cell r="I4399" t="str">
            <v>01</v>
          </cell>
          <cell r="J4399" t="str">
            <v>COVERED SERVICE/CODE AVAILABLE</v>
          </cell>
        </row>
        <row r="4400">
          <cell r="B4400" t="str">
            <v>3090F</v>
          </cell>
          <cell r="C4400" t="str">
            <v>MAJOR DEPRESSIVE DISORDER, SEVERE WITHOUT PSYCHOTIC FEATURES (MDD)</v>
          </cell>
          <cell r="D4400" t="str">
            <v>XXX-XXX</v>
          </cell>
          <cell r="E4400" t="str">
            <v>pfs-2ct</v>
          </cell>
          <cell r="F4400" t="str">
            <v/>
          </cell>
          <cell r="G4400" t="str">
            <v>F</v>
          </cell>
          <cell r="H4400" t="str">
            <v>C2</v>
          </cell>
          <cell r="I4400" t="str">
            <v>10</v>
          </cell>
          <cell r="J4400" t="str">
            <v>NON PAY CATEGORY 2 CODES</v>
          </cell>
        </row>
        <row r="4401">
          <cell r="B4401" t="str">
            <v>30915</v>
          </cell>
          <cell r="C4401" t="str">
            <v>LIGATION ARTERIES; ETHMOIDAL</v>
          </cell>
          <cell r="D4401" t="str">
            <v>ALL-OTH</v>
          </cell>
          <cell r="E4401" t="str">
            <v>pfs-sur</v>
          </cell>
          <cell r="F4401" t="str">
            <v/>
          </cell>
          <cell r="H4401" t="str">
            <v>3A</v>
          </cell>
          <cell r="I4401" t="str">
            <v>01</v>
          </cell>
          <cell r="J4401" t="str">
            <v>COVERED SERVICE/CODE AVAILABLE</v>
          </cell>
        </row>
        <row r="4402">
          <cell r="B4402" t="str">
            <v>3091F</v>
          </cell>
          <cell r="C4402" t="str">
            <v>MAJOR DEPRESSIVE DISORDER, SEVERE WITH PSYCHOTIC FEATURES (MDD)</v>
          </cell>
          <cell r="D4402" t="str">
            <v>XXX-XXX</v>
          </cell>
          <cell r="E4402" t="str">
            <v>pfs-2ct</v>
          </cell>
          <cell r="F4402" t="str">
            <v/>
          </cell>
          <cell r="G4402" t="str">
            <v>F</v>
          </cell>
          <cell r="H4402" t="str">
            <v>C2</v>
          </cell>
          <cell r="I4402" t="str">
            <v>10</v>
          </cell>
          <cell r="J4402" t="str">
            <v>NON PAY CATEGORY 2 CODES</v>
          </cell>
        </row>
        <row r="4403">
          <cell r="B4403" t="str">
            <v>30920</v>
          </cell>
          <cell r="C4403" t="str">
            <v>LIGATION ARTERIES; INTERNAL MAXILLARY ARTERY, TRANSANTRAL</v>
          </cell>
          <cell r="D4403" t="str">
            <v>ALL-OTH</v>
          </cell>
          <cell r="E4403" t="str">
            <v>pfs-sur</v>
          </cell>
          <cell r="F4403" t="str">
            <v/>
          </cell>
          <cell r="H4403" t="str">
            <v>3A</v>
          </cell>
          <cell r="I4403" t="str">
            <v>01</v>
          </cell>
          <cell r="J4403" t="str">
            <v>COVERED SERVICE/CODE AVAILABLE</v>
          </cell>
        </row>
        <row r="4404">
          <cell r="B4404" t="str">
            <v>3092F</v>
          </cell>
          <cell r="C4404" t="str">
            <v>MAJOR DEPRESSIVE DISORDER, IN REMISSION (MDD)1</v>
          </cell>
          <cell r="D4404" t="str">
            <v>XXX-XXX</v>
          </cell>
          <cell r="E4404" t="str">
            <v>pfs-2ct</v>
          </cell>
          <cell r="F4404" t="str">
            <v/>
          </cell>
          <cell r="G4404" t="str">
            <v>F</v>
          </cell>
          <cell r="H4404" t="str">
            <v>C2</v>
          </cell>
          <cell r="I4404" t="str">
            <v>10</v>
          </cell>
          <cell r="J4404" t="str">
            <v>NON PAY CATEGORY 2 CODES</v>
          </cell>
        </row>
        <row r="4405">
          <cell r="B4405" t="str">
            <v>30930</v>
          </cell>
          <cell r="C4405" t="str">
            <v>FRACTURE NASAL INFERIOR TURBINATE(S), THERAPEUTIC</v>
          </cell>
          <cell r="D4405" t="str">
            <v>ALL-OTH</v>
          </cell>
          <cell r="E4405" t="str">
            <v>pfs-sur</v>
          </cell>
          <cell r="F4405" t="str">
            <v/>
          </cell>
          <cell r="H4405" t="str">
            <v>3A</v>
          </cell>
          <cell r="I4405" t="str">
            <v>01</v>
          </cell>
          <cell r="J4405" t="str">
            <v>COVERED SERVICE/CODE AVAILABLE</v>
          </cell>
        </row>
        <row r="4406">
          <cell r="B4406" t="str">
            <v>3093F</v>
          </cell>
          <cell r="C4406" t="str">
            <v>DOCUMENTATION OF NEW DIAGNOSIS OF INITIAL OR RECURRENT EPISODE OF MAJOR DEPRESSI</v>
          </cell>
          <cell r="D4406" t="str">
            <v>XXX-XXX</v>
          </cell>
          <cell r="E4406" t="str">
            <v>pfs-2ct</v>
          </cell>
          <cell r="F4406" t="str">
            <v/>
          </cell>
          <cell r="G4406" t="str">
            <v>F</v>
          </cell>
          <cell r="H4406" t="str">
            <v>C2</v>
          </cell>
          <cell r="I4406" t="str">
            <v>10</v>
          </cell>
          <cell r="J4406" t="str">
            <v>NON PAY CATEGORY 2 CODES</v>
          </cell>
        </row>
        <row r="4407">
          <cell r="B4407" t="str">
            <v>3095F</v>
          </cell>
          <cell r="C4407" t="str">
            <v>CENTRAL DUAL-ENERGY X-RAY ABSORPTIOMETRY (DXA) RESULTS DOCUMENTED (OP)(IBD)</v>
          </cell>
          <cell r="D4407" t="str">
            <v>XXX-XXX</v>
          </cell>
          <cell r="E4407" t="str">
            <v>pfs-2ct</v>
          </cell>
          <cell r="F4407" t="str">
            <v/>
          </cell>
          <cell r="G4407" t="str">
            <v>F</v>
          </cell>
          <cell r="H4407" t="str">
            <v>C2</v>
          </cell>
          <cell r="I4407" t="str">
            <v>10</v>
          </cell>
          <cell r="J4407" t="str">
            <v>NON PAY CATEGORY 2 CODES</v>
          </cell>
        </row>
        <row r="4408">
          <cell r="B4408" t="str">
            <v>3096F</v>
          </cell>
          <cell r="C4408" t="str">
            <v>CENTRAL DUAL-ENERGY X-RAY ABSORPTIOMETRY (DXA) ORDERED (OP)(IBD)</v>
          </cell>
          <cell r="D4408" t="str">
            <v>XXX-XXX</v>
          </cell>
          <cell r="E4408" t="str">
            <v>pfs-2ct</v>
          </cell>
          <cell r="F4408" t="str">
            <v/>
          </cell>
          <cell r="G4408" t="str">
            <v>F</v>
          </cell>
          <cell r="H4408" t="str">
            <v>C2</v>
          </cell>
          <cell r="I4408" t="str">
            <v>10</v>
          </cell>
          <cell r="J4408" t="str">
            <v>NON PAY CATEGORY 2 CODES</v>
          </cell>
        </row>
        <row r="4409">
          <cell r="B4409" t="str">
            <v>30999</v>
          </cell>
          <cell r="C4409" t="str">
            <v>UNLISTED PROCEDURE, NOSE</v>
          </cell>
          <cell r="D4409" t="str">
            <v>ALL-OTH</v>
          </cell>
          <cell r="E4409" t="str">
            <v>pfs-sur</v>
          </cell>
          <cell r="F4409" t="str">
            <v/>
          </cell>
          <cell r="H4409" t="str">
            <v>3A</v>
          </cell>
          <cell r="I4409" t="str">
            <v>01</v>
          </cell>
          <cell r="J4409" t="str">
            <v>COVERED SERVICE/CODE AVAILABLE</v>
          </cell>
        </row>
        <row r="4410">
          <cell r="B4410" t="str">
            <v>31000</v>
          </cell>
          <cell r="C4410" t="str">
            <v>LAVAGE BY CANNULATION; MAXILLARY SINUS (ANTRUM PUNCTURE OR NATURAL OSTIUM)</v>
          </cell>
          <cell r="D4410" t="str">
            <v>ALL-OTH</v>
          </cell>
          <cell r="E4410" t="str">
            <v>pfs-sur</v>
          </cell>
          <cell r="F4410" t="str">
            <v/>
          </cell>
          <cell r="H4410" t="str">
            <v>3A</v>
          </cell>
          <cell r="I4410" t="str">
            <v>01</v>
          </cell>
          <cell r="J4410" t="str">
            <v>COVERED SERVICE/CODE AVAILABLE</v>
          </cell>
        </row>
        <row r="4411">
          <cell r="B4411" t="str">
            <v>31001</v>
          </cell>
          <cell r="C4411" t="str">
            <v>LAVAGE BY CANNULATION</v>
          </cell>
          <cell r="D4411" t="str">
            <v>ALL-OTH</v>
          </cell>
          <cell r="E4411" t="str">
            <v>pfs-sur</v>
          </cell>
          <cell r="F4411" t="str">
            <v/>
          </cell>
          <cell r="H4411" t="str">
            <v>3A</v>
          </cell>
          <cell r="I4411" t="str">
            <v>04</v>
          </cell>
          <cell r="J4411" t="str">
            <v>NOT COVERED SERVICE/CODE NOT AVAILABLE</v>
          </cell>
        </row>
        <row r="4412">
          <cell r="B4412" t="str">
            <v>31002</v>
          </cell>
          <cell r="C4412" t="str">
            <v>LAVAGE BY CANNULATION; SPHENOID SINUS</v>
          </cell>
          <cell r="D4412" t="str">
            <v>ALL-OTH</v>
          </cell>
          <cell r="E4412" t="str">
            <v>pfs-sur</v>
          </cell>
          <cell r="F4412" t="str">
            <v/>
          </cell>
          <cell r="H4412" t="str">
            <v>3A</v>
          </cell>
          <cell r="I4412" t="str">
            <v>01</v>
          </cell>
          <cell r="J4412" t="str">
            <v>COVERED SERVICE/CODE AVAILABLE</v>
          </cell>
        </row>
        <row r="4413">
          <cell r="B4413" t="str">
            <v>3100F</v>
          </cell>
          <cell r="C4413" t="str">
            <v>CAROTID IMAGING STUDY REPORT (INCLUDES DIRECT OR INDIRECT REFERENCE TO MEASUREME</v>
          </cell>
          <cell r="D4413" t="str">
            <v>XXX-XXX</v>
          </cell>
          <cell r="E4413" t="str">
            <v>pfs-2ct</v>
          </cell>
          <cell r="F4413" t="str">
            <v/>
          </cell>
          <cell r="G4413" t="str">
            <v>F</v>
          </cell>
          <cell r="H4413" t="str">
            <v>C2</v>
          </cell>
          <cell r="I4413" t="str">
            <v>10</v>
          </cell>
          <cell r="J4413" t="str">
            <v>NON PAY CATEGORY 2 CODES</v>
          </cell>
        </row>
        <row r="4414">
          <cell r="B4414" t="str">
            <v>3101F</v>
          </cell>
          <cell r="C4414" t="str">
            <v>INTERNAL CAROTID STENOSIS 30-99% RANGE (STR)</v>
          </cell>
          <cell r="D4414" t="str">
            <v>XXX-XXX</v>
          </cell>
          <cell r="E4414" t="str">
            <v>pfs-2ct</v>
          </cell>
          <cell r="F4414" t="str">
            <v/>
          </cell>
          <cell r="G4414" t="str">
            <v>F</v>
          </cell>
          <cell r="H4414" t="str">
            <v>C2</v>
          </cell>
          <cell r="I4414" t="str">
            <v>04</v>
          </cell>
          <cell r="J4414" t="str">
            <v>NOT COVERED SERVICE/CODE NOT AVAILABLE</v>
          </cell>
        </row>
        <row r="4415">
          <cell r="B4415" t="str">
            <v>31020</v>
          </cell>
          <cell r="C4415" t="str">
            <v>SINUSOTOMY, MAXILLARY (ANTROTOMY); INTRANASAL</v>
          </cell>
          <cell r="D4415" t="str">
            <v>ALL-OTH</v>
          </cell>
          <cell r="E4415" t="str">
            <v>pfs-sur</v>
          </cell>
          <cell r="F4415" t="str">
            <v/>
          </cell>
          <cell r="H4415" t="str">
            <v>3A</v>
          </cell>
          <cell r="I4415" t="str">
            <v>01</v>
          </cell>
          <cell r="J4415" t="str">
            <v>COVERED SERVICE/CODE AVAILABLE</v>
          </cell>
        </row>
        <row r="4416">
          <cell r="B4416" t="str">
            <v>31021</v>
          </cell>
          <cell r="C4416" t="str">
            <v>SINUSOTOMY, MAXILLARY (ANTROTOMY)</v>
          </cell>
          <cell r="D4416" t="str">
            <v>ALL-OTH</v>
          </cell>
          <cell r="E4416" t="str">
            <v>pfs-sur</v>
          </cell>
          <cell r="F4416" t="str">
            <v/>
          </cell>
          <cell r="H4416" t="str">
            <v>3A</v>
          </cell>
          <cell r="I4416" t="str">
            <v>04</v>
          </cell>
          <cell r="J4416" t="str">
            <v>NOT COVERED SERVICE/CODE NOT AVAILABLE</v>
          </cell>
        </row>
        <row r="4417">
          <cell r="B4417" t="str">
            <v>3102F</v>
          </cell>
          <cell r="C4417" t="str">
            <v>INTERNAL CAROTID STENOSIS BELOW 30% (STR)5</v>
          </cell>
          <cell r="D4417" t="str">
            <v>XXX-XXX</v>
          </cell>
          <cell r="E4417" t="str">
            <v>pfs-2ct</v>
          </cell>
          <cell r="F4417" t="str">
            <v/>
          </cell>
          <cell r="G4417" t="str">
            <v>F</v>
          </cell>
          <cell r="H4417" t="str">
            <v>C2</v>
          </cell>
          <cell r="I4417" t="str">
            <v>04</v>
          </cell>
          <cell r="J4417" t="str">
            <v>NOT COVERED SERVICE/CODE NOT AVAILABLE</v>
          </cell>
        </row>
        <row r="4418">
          <cell r="B4418" t="str">
            <v>31030</v>
          </cell>
          <cell r="C4418" t="str">
            <v>SINUSOTOMY, MAXILLARY (ANTROTOMY); RADICAL (CALDWELL-LUC) WITHOUT REMOVAL OF</v>
          </cell>
          <cell r="D4418" t="str">
            <v>ALL-OTH</v>
          </cell>
          <cell r="E4418" t="str">
            <v>pfs-sur</v>
          </cell>
          <cell r="F4418" t="str">
            <v/>
          </cell>
          <cell r="H4418" t="str">
            <v>3A</v>
          </cell>
          <cell r="I4418" t="str">
            <v>01</v>
          </cell>
          <cell r="J4418" t="str">
            <v>COVERED SERVICE/CODE AVAILABLE</v>
          </cell>
        </row>
        <row r="4419">
          <cell r="B4419" t="str">
            <v>31031</v>
          </cell>
          <cell r="C4419" t="str">
            <v>SINUSOTOMY, MAXILLARY (ANTROTOMY)</v>
          </cell>
          <cell r="D4419" t="str">
            <v>ALL-OTH</v>
          </cell>
          <cell r="E4419" t="str">
            <v>pfs-sur</v>
          </cell>
          <cell r="F4419" t="str">
            <v/>
          </cell>
          <cell r="H4419" t="str">
            <v>3A</v>
          </cell>
          <cell r="I4419" t="str">
            <v>04</v>
          </cell>
          <cell r="J4419" t="str">
            <v>NOT COVERED SERVICE/CODE NOT AVAILABLE</v>
          </cell>
        </row>
        <row r="4420">
          <cell r="B4420" t="str">
            <v>31032</v>
          </cell>
          <cell r="C4420" t="str">
            <v>SINUSOTOMY, MAXILLARY (ANTROTOMY); RADICAL (CALDWELL-LUC) WITH REMOVAL OF</v>
          </cell>
          <cell r="D4420" t="str">
            <v>ALL-OTH</v>
          </cell>
          <cell r="E4420" t="str">
            <v>pfs-sur</v>
          </cell>
          <cell r="F4420" t="str">
            <v/>
          </cell>
          <cell r="H4420" t="str">
            <v>3A</v>
          </cell>
          <cell r="I4420" t="str">
            <v>01</v>
          </cell>
          <cell r="J4420" t="str">
            <v>COVERED SERVICE/CODE AVAILABLE</v>
          </cell>
        </row>
        <row r="4421">
          <cell r="B4421" t="str">
            <v>31033</v>
          </cell>
          <cell r="C4421" t="str">
            <v>SINUSOTOMY, MAXILLARY (ANTROTOMY)</v>
          </cell>
          <cell r="D4421" t="str">
            <v>ALL-OTH</v>
          </cell>
          <cell r="E4421" t="str">
            <v>pfs-sur</v>
          </cell>
          <cell r="F4421" t="str">
            <v/>
          </cell>
          <cell r="H4421" t="str">
            <v>3A</v>
          </cell>
          <cell r="I4421" t="str">
            <v>04</v>
          </cell>
          <cell r="J4421" t="str">
            <v>NOT COVERED SERVICE/CODE NOT AVAILABLE</v>
          </cell>
        </row>
        <row r="4422">
          <cell r="B4422" t="str">
            <v>31040</v>
          </cell>
          <cell r="C4422" t="str">
            <v>PTERYGOMAXILLARY FOSSA SURGERY, ANY APPROACH</v>
          </cell>
          <cell r="D4422" t="str">
            <v>ALL-OTH</v>
          </cell>
          <cell r="E4422" t="str">
            <v>pfs-sur</v>
          </cell>
          <cell r="F4422" t="str">
            <v/>
          </cell>
          <cell r="H4422" t="str">
            <v>3A</v>
          </cell>
          <cell r="I4422" t="str">
            <v>01</v>
          </cell>
          <cell r="J4422" t="str">
            <v>COVERED SERVICE/CODE AVAILABLE</v>
          </cell>
        </row>
        <row r="4423">
          <cell r="B4423" t="str">
            <v>31050</v>
          </cell>
          <cell r="C4423" t="str">
            <v>SINUSOTOMY, SPHENOID, WITH OR WITHOUT BIOPSY;</v>
          </cell>
          <cell r="D4423" t="str">
            <v>ALL-OTH</v>
          </cell>
          <cell r="E4423" t="str">
            <v>pfs-sur</v>
          </cell>
          <cell r="F4423" t="str">
            <v/>
          </cell>
          <cell r="H4423" t="str">
            <v>3A</v>
          </cell>
          <cell r="I4423" t="str">
            <v>01</v>
          </cell>
          <cell r="J4423" t="str">
            <v>COVERED SERVICE/CODE AVAILABLE</v>
          </cell>
        </row>
        <row r="4424">
          <cell r="B4424" t="str">
            <v>31051</v>
          </cell>
          <cell r="C4424" t="str">
            <v>SINUSOTOMY, SPHENOID, WITH OR WITHOUT BIOPSY; WITH MUCOSAL STRIPPING OR REMOVAL</v>
          </cell>
          <cell r="D4424" t="str">
            <v>ALL-OTH</v>
          </cell>
          <cell r="E4424" t="str">
            <v>pfs-sur</v>
          </cell>
          <cell r="F4424" t="str">
            <v/>
          </cell>
          <cell r="H4424" t="str">
            <v>3A</v>
          </cell>
          <cell r="I4424" t="str">
            <v>01</v>
          </cell>
          <cell r="J4424" t="str">
            <v>COVERED SERVICE/CODE AVAILABLE</v>
          </cell>
        </row>
        <row r="4425">
          <cell r="B4425" t="str">
            <v>31070</v>
          </cell>
          <cell r="C4425" t="str">
            <v>SINUSOTOMY FRONTAL; EXTERNAL, SIMPLE (TREPHINE OPERATION)</v>
          </cell>
          <cell r="D4425" t="str">
            <v>ALL-OTH</v>
          </cell>
          <cell r="E4425" t="str">
            <v>pfs-sur</v>
          </cell>
          <cell r="F4425" t="str">
            <v/>
          </cell>
          <cell r="H4425" t="str">
            <v>3A</v>
          </cell>
          <cell r="I4425" t="str">
            <v>01</v>
          </cell>
          <cell r="J4425" t="str">
            <v>COVERED SERVICE/CODE AVAILABLE</v>
          </cell>
        </row>
        <row r="4426">
          <cell r="B4426" t="str">
            <v>31071</v>
          </cell>
          <cell r="C4426" t="str">
            <v>SINUSOTOMY FRONTAL; INTRANASAL</v>
          </cell>
          <cell r="D4426" t="str">
            <v>ALL-OTH</v>
          </cell>
          <cell r="E4426" t="str">
            <v>pfs-sur</v>
          </cell>
          <cell r="F4426" t="str">
            <v/>
          </cell>
          <cell r="H4426" t="str">
            <v>3A</v>
          </cell>
          <cell r="I4426" t="str">
            <v>03</v>
          </cell>
          <cell r="J4426" t="str">
            <v>COVERED SERVICE/USE OTHER CODE</v>
          </cell>
        </row>
        <row r="4427">
          <cell r="B4427" t="str">
            <v>31075</v>
          </cell>
          <cell r="C4427" t="str">
            <v>SINUSOTOMY FRONTAL; TRANSORBITAL, UNILATERAL (FOR MUCOCELE OR OSTEOMA, LYNCH</v>
          </cell>
          <cell r="D4427" t="str">
            <v>ALL-OTH</v>
          </cell>
          <cell r="E4427" t="str">
            <v>pfs-sur</v>
          </cell>
          <cell r="F4427" t="str">
            <v/>
          </cell>
          <cell r="H4427" t="str">
            <v>3A</v>
          </cell>
          <cell r="I4427" t="str">
            <v>01</v>
          </cell>
          <cell r="J4427" t="str">
            <v>COVERED SERVICE/CODE AVAILABLE</v>
          </cell>
        </row>
        <row r="4428">
          <cell r="B4428" t="str">
            <v>31080</v>
          </cell>
          <cell r="C4428" t="str">
            <v>SINUSOTOMY FRONTAL; OBLITERATIVE WITHOUT OSTEOPLASTIC FLAP, BROW INCISION</v>
          </cell>
          <cell r="D4428" t="str">
            <v>ALL-OTH</v>
          </cell>
          <cell r="E4428" t="str">
            <v>pfs-sur</v>
          </cell>
          <cell r="F4428" t="str">
            <v/>
          </cell>
          <cell r="H4428" t="str">
            <v>3A</v>
          </cell>
          <cell r="I4428" t="str">
            <v>01</v>
          </cell>
          <cell r="J4428" t="str">
            <v>COVERED SERVICE/CODE AVAILABLE</v>
          </cell>
        </row>
        <row r="4429">
          <cell r="B4429" t="str">
            <v>31081</v>
          </cell>
          <cell r="C4429" t="str">
            <v>SINUSOTOMY FRONTAL; OBLITERATIVE, WITHOUT OSTEOPLASTIC FLAP, CORONAL INCISION</v>
          </cell>
          <cell r="D4429" t="str">
            <v>ALL-OTH</v>
          </cell>
          <cell r="E4429" t="str">
            <v>pfs-sur</v>
          </cell>
          <cell r="F4429" t="str">
            <v/>
          </cell>
          <cell r="H4429" t="str">
            <v>3A</v>
          </cell>
          <cell r="I4429" t="str">
            <v>01</v>
          </cell>
          <cell r="J4429" t="str">
            <v>COVERED SERVICE/CODE AVAILABLE</v>
          </cell>
        </row>
        <row r="4430">
          <cell r="B4430" t="str">
            <v>31084</v>
          </cell>
          <cell r="C4430" t="str">
            <v>SINUSOTOMY FRONTAL; OBLITERATIVE, WITH OSTEOPLASTIC FLAP, BROW INCISION</v>
          </cell>
          <cell r="D4430" t="str">
            <v>ALL-OTH</v>
          </cell>
          <cell r="E4430" t="str">
            <v>pfs-sur</v>
          </cell>
          <cell r="F4430" t="str">
            <v/>
          </cell>
          <cell r="H4430" t="str">
            <v>3A</v>
          </cell>
          <cell r="I4430" t="str">
            <v>01</v>
          </cell>
          <cell r="J4430" t="str">
            <v>COVERED SERVICE/CODE AVAILABLE</v>
          </cell>
        </row>
        <row r="4431">
          <cell r="B4431" t="str">
            <v>31085</v>
          </cell>
          <cell r="C4431" t="str">
            <v>SINUSOTOMY FRONTAL; OBLITERATIVE, WITH OSTEOPLASTIC FLAP, CORONAL INCISION</v>
          </cell>
          <cell r="D4431" t="str">
            <v>ALL-OTH</v>
          </cell>
          <cell r="E4431" t="str">
            <v>pfs-sur</v>
          </cell>
          <cell r="F4431" t="str">
            <v/>
          </cell>
          <cell r="H4431" t="str">
            <v>3A</v>
          </cell>
          <cell r="I4431" t="str">
            <v>01</v>
          </cell>
          <cell r="J4431" t="str">
            <v>COVERED SERVICE/CODE AVAILABLE</v>
          </cell>
        </row>
        <row r="4432">
          <cell r="B4432" t="str">
            <v>31086</v>
          </cell>
          <cell r="C4432" t="str">
            <v>SINUSOTOMY FRONTAL; NONOBLITERATIVE, WITH OSTEOPLASTIC FLAP, BROW INCISION</v>
          </cell>
          <cell r="D4432" t="str">
            <v>ALL-OTH</v>
          </cell>
          <cell r="E4432" t="str">
            <v>pfs-sur</v>
          </cell>
          <cell r="F4432" t="str">
            <v/>
          </cell>
          <cell r="H4432" t="str">
            <v>3A</v>
          </cell>
          <cell r="I4432" t="str">
            <v>01</v>
          </cell>
          <cell r="J4432" t="str">
            <v>COVERED SERVICE/CODE AVAILABLE</v>
          </cell>
        </row>
        <row r="4433">
          <cell r="B4433" t="str">
            <v>31087</v>
          </cell>
          <cell r="C4433" t="str">
            <v>SINUSOTOMY FRONTAL; NONOBLITERATIVE, WITH OSTEOPLASTIC FLAP, CORONAL INCISION</v>
          </cell>
          <cell r="D4433" t="str">
            <v>ALL-OTH</v>
          </cell>
          <cell r="E4433" t="str">
            <v>pfs-sur</v>
          </cell>
          <cell r="F4433" t="str">
            <v/>
          </cell>
          <cell r="H4433" t="str">
            <v>3A</v>
          </cell>
          <cell r="I4433" t="str">
            <v>01</v>
          </cell>
          <cell r="J4433" t="str">
            <v>COVERED SERVICE/CODE AVAILABLE</v>
          </cell>
        </row>
        <row r="4434">
          <cell r="B4434" t="str">
            <v>31090</v>
          </cell>
          <cell r="C4434" t="str">
            <v>SINUSOTOMY, UNILATERAL, THREE OR MORE PARANASAL SINUSES (FRONTAL, MAXILLARY,</v>
          </cell>
          <cell r="D4434" t="str">
            <v>ALL-OTH</v>
          </cell>
          <cell r="E4434" t="str">
            <v>pfs-sur</v>
          </cell>
          <cell r="F4434" t="str">
            <v/>
          </cell>
          <cell r="H4434" t="str">
            <v>3A</v>
          </cell>
          <cell r="I4434" t="str">
            <v>01</v>
          </cell>
          <cell r="J4434" t="str">
            <v>COVERED SERVICE/CODE AVAILABLE</v>
          </cell>
        </row>
        <row r="4435">
          <cell r="B4435" t="str">
            <v>3110F</v>
          </cell>
          <cell r="C4435" t="str">
            <v>DOCUMENTATION IN FINAL CT OR MRI REPORT OF PRESENCE OR ABSENCE OF HEMORRHAGE AND</v>
          </cell>
          <cell r="D4435" t="str">
            <v>XXX-XXX</v>
          </cell>
          <cell r="E4435" t="str">
            <v>pfs-2ct</v>
          </cell>
          <cell r="F4435" t="str">
            <v/>
          </cell>
          <cell r="G4435" t="str">
            <v>F</v>
          </cell>
          <cell r="H4435" t="str">
            <v>C2</v>
          </cell>
          <cell r="I4435" t="str">
            <v>10</v>
          </cell>
          <cell r="J4435" t="str">
            <v>NON PAY CATEGORY 2 CODES</v>
          </cell>
        </row>
        <row r="4436">
          <cell r="B4436" t="str">
            <v>3111F</v>
          </cell>
          <cell r="C4436" t="str">
            <v>CT OR MRI OF THE BRAIN PERFORMED IN THE HOSPITAL WITHIN 24 HOURS OF ARRIVAL OR P</v>
          </cell>
          <cell r="D4436" t="str">
            <v>XXX-XXX</v>
          </cell>
          <cell r="E4436" t="str">
            <v>pfs-2ct</v>
          </cell>
          <cell r="F4436" t="str">
            <v/>
          </cell>
          <cell r="G4436" t="str">
            <v>F</v>
          </cell>
          <cell r="H4436" t="str">
            <v>C2</v>
          </cell>
          <cell r="I4436" t="str">
            <v>10</v>
          </cell>
          <cell r="J4436" t="str">
            <v>NON PAY CATEGORY 2 CODES</v>
          </cell>
        </row>
        <row r="4437">
          <cell r="B4437" t="str">
            <v>3112F</v>
          </cell>
          <cell r="C4437" t="str">
            <v>CT OR MRI OF THE BRAIN PERFORMED GREATER THAN 24 HOURS AFTER ARRIVAL TO THE HOSP</v>
          </cell>
          <cell r="D4437" t="str">
            <v>XXX-XXX</v>
          </cell>
          <cell r="E4437" t="str">
            <v>pfs-2ct</v>
          </cell>
          <cell r="F4437" t="str">
            <v/>
          </cell>
          <cell r="G4437" t="str">
            <v>F</v>
          </cell>
          <cell r="H4437" t="str">
            <v>C2</v>
          </cell>
          <cell r="I4437" t="str">
            <v>10</v>
          </cell>
          <cell r="J4437" t="str">
            <v>NON PAY CATEGORY 2 CODES</v>
          </cell>
        </row>
        <row r="4438">
          <cell r="B4438" t="str">
            <v>3115F</v>
          </cell>
          <cell r="C4438" t="str">
            <v>QUANTITATIVE RESULTS OF AN EVALUATION OF CURRENT LEVEL OF ACTIVITY AND CLINICAL</v>
          </cell>
          <cell r="D4438" t="str">
            <v>XXX-XXX</v>
          </cell>
          <cell r="E4438" t="str">
            <v>pfs-2ct</v>
          </cell>
          <cell r="F4438" t="str">
            <v/>
          </cell>
          <cell r="G4438" t="str">
            <v>F</v>
          </cell>
          <cell r="H4438" t="str">
            <v>C2</v>
          </cell>
          <cell r="I4438" t="str">
            <v>10</v>
          </cell>
          <cell r="J4438" t="str">
            <v>NON PAY CATEGORY 2 CODES</v>
          </cell>
        </row>
        <row r="4439">
          <cell r="B4439" t="str">
            <v>3117F</v>
          </cell>
          <cell r="C4439" t="str">
            <v>HEART FAILURE DISEASE SPECIFIC STRUCTURED ASSESSMENT TOOL COMPLETED (HF)</v>
          </cell>
          <cell r="D4439" t="str">
            <v>XXX-XXX</v>
          </cell>
          <cell r="E4439" t="str">
            <v>pfs-2ct</v>
          </cell>
          <cell r="F4439" t="str">
            <v/>
          </cell>
          <cell r="G4439" t="str">
            <v>F</v>
          </cell>
          <cell r="H4439" t="str">
            <v>C2</v>
          </cell>
          <cell r="I4439" t="str">
            <v>10</v>
          </cell>
          <cell r="J4439" t="str">
            <v>NON PAY CATEGORY 2 CODES</v>
          </cell>
        </row>
        <row r="4440">
          <cell r="B4440" t="str">
            <v>3118F</v>
          </cell>
          <cell r="C4440" t="str">
            <v>NEW YORK HEART ASSOCIATION (NYHA) CLASS DOCUMENTED (HF)</v>
          </cell>
          <cell r="D4440" t="str">
            <v>XXX-XXX</v>
          </cell>
          <cell r="E4440" t="str">
            <v>pfs-2ct</v>
          </cell>
          <cell r="F4440" t="str">
            <v/>
          </cell>
          <cell r="G4440" t="str">
            <v>F</v>
          </cell>
          <cell r="H4440" t="str">
            <v>C2</v>
          </cell>
          <cell r="I4440" t="str">
            <v>10</v>
          </cell>
          <cell r="J4440" t="str">
            <v>NON PAY CATEGORY 2 CODES</v>
          </cell>
        </row>
        <row r="4441">
          <cell r="B4441" t="str">
            <v>3119F</v>
          </cell>
          <cell r="C4441" t="str">
            <v>NO EVALUATION OF LEVEL OF ACTIVITY OR CLINICAL SYMPTOMS (HF)</v>
          </cell>
          <cell r="D4441" t="str">
            <v>XXX-XXX</v>
          </cell>
          <cell r="E4441" t="str">
            <v>pfs-2ct</v>
          </cell>
          <cell r="F4441" t="str">
            <v/>
          </cell>
          <cell r="G4441" t="str">
            <v>F</v>
          </cell>
          <cell r="H4441" t="str">
            <v>C2</v>
          </cell>
          <cell r="I4441" t="str">
            <v>10</v>
          </cell>
          <cell r="J4441" t="str">
            <v>NON PAY CATEGORY 2 CODES</v>
          </cell>
        </row>
        <row r="4442">
          <cell r="B4442" t="str">
            <v>31200</v>
          </cell>
          <cell r="C4442" t="str">
            <v>ETHMOIDECTOMY; INTRANASAL, ANTERIOR</v>
          </cell>
          <cell r="D4442" t="str">
            <v>ALL-OTH</v>
          </cell>
          <cell r="E4442" t="str">
            <v>pfs-sur</v>
          </cell>
          <cell r="F4442" t="str">
            <v/>
          </cell>
          <cell r="H4442" t="str">
            <v>3A</v>
          </cell>
          <cell r="I4442" t="str">
            <v>01</v>
          </cell>
          <cell r="J4442" t="str">
            <v>COVERED SERVICE/CODE AVAILABLE</v>
          </cell>
        </row>
        <row r="4443">
          <cell r="B4443" t="str">
            <v>31201</v>
          </cell>
          <cell r="C4443" t="str">
            <v>ETHMOIDECTOMY; INTRANASAL, TOTAL</v>
          </cell>
          <cell r="D4443" t="str">
            <v>ALL-OTH</v>
          </cell>
          <cell r="E4443" t="str">
            <v>pfs-sur</v>
          </cell>
          <cell r="F4443" t="str">
            <v/>
          </cell>
          <cell r="H4443" t="str">
            <v>3A</v>
          </cell>
          <cell r="I4443" t="str">
            <v>01</v>
          </cell>
          <cell r="J4443" t="str">
            <v>COVERED SERVICE/CODE AVAILABLE</v>
          </cell>
        </row>
        <row r="4444">
          <cell r="B4444" t="str">
            <v>31205</v>
          </cell>
          <cell r="C4444" t="str">
            <v>ETHMOIDECTOMY; EXTRANASAL, TOTAL</v>
          </cell>
          <cell r="D4444" t="str">
            <v>ALL-OTH</v>
          </cell>
          <cell r="E4444" t="str">
            <v>pfs-sur</v>
          </cell>
          <cell r="F4444" t="str">
            <v/>
          </cell>
          <cell r="H4444" t="str">
            <v>3A</v>
          </cell>
          <cell r="I4444" t="str">
            <v>01</v>
          </cell>
          <cell r="J4444" t="str">
            <v>COVERED SERVICE/CODE AVAILABLE</v>
          </cell>
        </row>
        <row r="4445">
          <cell r="B4445" t="str">
            <v>3120F</v>
          </cell>
          <cell r="C4445" t="str">
            <v>12-LEAD ECG PERFORMED (EM)</v>
          </cell>
          <cell r="D4445" t="str">
            <v>XXX-XXX</v>
          </cell>
          <cell r="E4445" t="str">
            <v>pfs-2ct</v>
          </cell>
          <cell r="F4445" t="str">
            <v/>
          </cell>
          <cell r="G4445" t="str">
            <v>F</v>
          </cell>
          <cell r="H4445" t="str">
            <v>C2</v>
          </cell>
          <cell r="I4445" t="str">
            <v>10</v>
          </cell>
          <cell r="J4445" t="str">
            <v>NON PAY CATEGORY 2 CODES</v>
          </cell>
        </row>
        <row r="4446">
          <cell r="B4446" t="str">
            <v>31225</v>
          </cell>
          <cell r="C4446" t="str">
            <v>MAXILLECTOMY; WITHOUT ORBITAL EXENTERATION</v>
          </cell>
          <cell r="D4446" t="str">
            <v>ALL-OTH</v>
          </cell>
          <cell r="E4446" t="str">
            <v>pfs-sur</v>
          </cell>
          <cell r="F4446" t="str">
            <v/>
          </cell>
          <cell r="H4446" t="str">
            <v>3A</v>
          </cell>
          <cell r="I4446" t="str">
            <v>01</v>
          </cell>
          <cell r="J4446" t="str">
            <v>COVERED SERVICE/CODE AVAILABLE</v>
          </cell>
        </row>
        <row r="4447">
          <cell r="B4447" t="str">
            <v>31230</v>
          </cell>
          <cell r="C4447" t="str">
            <v>MAXILLECTOMY; WITH ORBITAL EXENTERATION (EN BLOC)</v>
          </cell>
          <cell r="D4447" t="str">
            <v>ALL-OTH</v>
          </cell>
          <cell r="E4447" t="str">
            <v>pfs-sur</v>
          </cell>
          <cell r="F4447" t="str">
            <v/>
          </cell>
          <cell r="H4447" t="str">
            <v>3A</v>
          </cell>
          <cell r="I4447" t="str">
            <v>01</v>
          </cell>
          <cell r="J4447" t="str">
            <v>COVERED SERVICE/CODE AVAILABLE</v>
          </cell>
        </row>
        <row r="4448">
          <cell r="B4448" t="str">
            <v>31231</v>
          </cell>
          <cell r="C4448" t="str">
            <v>NASAL ENDOSCOPY, DIAGNOSTIC, UNILATERAL OR BILATERAL (SEPARATE PROCEDURE)</v>
          </cell>
          <cell r="D4448" t="str">
            <v>ALL-OTH</v>
          </cell>
          <cell r="E4448" t="str">
            <v>pfs-sur</v>
          </cell>
          <cell r="F4448" t="str">
            <v/>
          </cell>
          <cell r="H4448" t="str">
            <v>3A</v>
          </cell>
          <cell r="I4448" t="str">
            <v>01</v>
          </cell>
          <cell r="J4448" t="str">
            <v>COVERED SERVICE/CODE AVAILABLE</v>
          </cell>
        </row>
        <row r="4449">
          <cell r="B4449" t="str">
            <v>31233</v>
          </cell>
          <cell r="C4449" t="str">
            <v>EXAMINATION OF NASAL PASSAGE AND SINUS ABOVE TEETH (MAXILLARY SINUS) USING ENDOS</v>
          </cell>
          <cell r="D4449" t="str">
            <v>ALL-OTH</v>
          </cell>
          <cell r="E4449" t="str">
            <v>pfs-sur</v>
          </cell>
          <cell r="F4449" t="str">
            <v/>
          </cell>
          <cell r="H4449" t="str">
            <v>3A</v>
          </cell>
          <cell r="I4449" t="str">
            <v>01</v>
          </cell>
          <cell r="J4449" t="str">
            <v>COVERED SERVICE/CODE AVAILABLE</v>
          </cell>
        </row>
        <row r="4450">
          <cell r="B4450" t="str">
            <v>31235</v>
          </cell>
          <cell r="C4450" t="str">
            <v>EXAMINATION OF NASAL PASSAGE AND SINUS ABOVE EYES (SPHENOID SINUS) USING ENDOSCO</v>
          </cell>
          <cell r="D4450" t="str">
            <v>ALL-OTH</v>
          </cell>
          <cell r="E4450" t="str">
            <v>pfs-sur</v>
          </cell>
          <cell r="F4450" t="str">
            <v/>
          </cell>
          <cell r="H4450" t="str">
            <v>3A</v>
          </cell>
          <cell r="I4450" t="str">
            <v>01</v>
          </cell>
          <cell r="J4450" t="str">
            <v>COVERED SERVICE/CODE AVAILABLE</v>
          </cell>
        </row>
        <row r="4451">
          <cell r="B4451" t="str">
            <v>31237</v>
          </cell>
          <cell r="C4451" t="str">
            <v>NASAL/SINUS ENDOSCOPY, SURGICAL; WITH BIOPSY, POLYPECTOMY OR DEBRIDEMENT</v>
          </cell>
          <cell r="D4451" t="str">
            <v>ALL-OTH</v>
          </cell>
          <cell r="E4451" t="str">
            <v>pfs-sur</v>
          </cell>
          <cell r="F4451" t="str">
            <v/>
          </cell>
          <cell r="H4451" t="str">
            <v>3A</v>
          </cell>
          <cell r="I4451" t="str">
            <v>01</v>
          </cell>
          <cell r="J4451" t="str">
            <v>COVERED SERVICE/CODE AVAILABLE</v>
          </cell>
        </row>
        <row r="4452">
          <cell r="B4452" t="str">
            <v>31238</v>
          </cell>
          <cell r="C4452" t="str">
            <v>NASAL/SINUS ENDOSCOPY, SURGICAL; WITH CONTROL OF NASAL HEMORRHAGE</v>
          </cell>
          <cell r="D4452" t="str">
            <v>ALL-OTH</v>
          </cell>
          <cell r="E4452" t="str">
            <v>pfs-sur</v>
          </cell>
          <cell r="F4452" t="str">
            <v/>
          </cell>
          <cell r="H4452" t="str">
            <v>3A</v>
          </cell>
          <cell r="I4452" t="str">
            <v>01</v>
          </cell>
          <cell r="J4452" t="str">
            <v>COVERED SERVICE/CODE AVAILABLE</v>
          </cell>
        </row>
        <row r="4453">
          <cell r="B4453" t="str">
            <v>31239</v>
          </cell>
          <cell r="C4453" t="str">
            <v>NASAL/SINUS ENDOSCOPY, SURGICAL; WITH DACRYOCYSTORHINOSTOMY</v>
          </cell>
          <cell r="D4453" t="str">
            <v>ALL-OTH</v>
          </cell>
          <cell r="E4453" t="str">
            <v>pfs-sur</v>
          </cell>
          <cell r="F4453" t="str">
            <v/>
          </cell>
          <cell r="H4453" t="str">
            <v>3A</v>
          </cell>
          <cell r="I4453" t="str">
            <v>01</v>
          </cell>
          <cell r="J4453" t="str">
            <v>COVERED SERVICE/CODE AVAILABLE</v>
          </cell>
        </row>
        <row r="4454">
          <cell r="B4454" t="str">
            <v>31240</v>
          </cell>
          <cell r="C4454" t="str">
            <v>NASAL/SINUS ENDOSCOPY, SURGICAL; WITH CONCHA BULLOSA RESECTION</v>
          </cell>
          <cell r="D4454" t="str">
            <v>ALL-OTH</v>
          </cell>
          <cell r="E4454" t="str">
            <v>pfs-sur</v>
          </cell>
          <cell r="F4454" t="str">
            <v/>
          </cell>
          <cell r="H4454" t="str">
            <v>3A</v>
          </cell>
          <cell r="I4454" t="str">
            <v>01</v>
          </cell>
          <cell r="J4454" t="str">
            <v>COVERED SERVICE/CODE AVAILABLE</v>
          </cell>
        </row>
        <row r="4455">
          <cell r="B4455" t="str">
            <v>31241</v>
          </cell>
          <cell r="C4455" t="str">
            <v>NASAL/SINUS ENDOSCOPY, SURGICAL; WITH LIGATION OF SPHENOPALATINE ARTERY</v>
          </cell>
          <cell r="D4455" t="str">
            <v>ALL-OTH</v>
          </cell>
          <cell r="E4455" t="str">
            <v>pfs-sur</v>
          </cell>
          <cell r="F4455" t="str">
            <v/>
          </cell>
          <cell r="H4455" t="str">
            <v>3A</v>
          </cell>
          <cell r="I4455" t="str">
            <v>01</v>
          </cell>
          <cell r="J4455" t="str">
            <v>COVERED SERVICE/CODE AVAILABLE</v>
          </cell>
        </row>
        <row r="4456">
          <cell r="B4456" t="str">
            <v>31245</v>
          </cell>
          <cell r="C4456" t="str">
            <v>NASAL/SINUS ENDOSCOPY, SURGICAL, WITH OSTEOMEATAL COMPLEX (OMC) RESECTION AND/OR</v>
          </cell>
          <cell r="D4456" t="str">
            <v>ALL-OTH</v>
          </cell>
          <cell r="E4456" t="str">
            <v>pfs-sur</v>
          </cell>
          <cell r="F4456" t="str">
            <v/>
          </cell>
          <cell r="H4456" t="str">
            <v>3A</v>
          </cell>
          <cell r="I4456" t="str">
            <v>03</v>
          </cell>
          <cell r="J4456" t="str">
            <v>COVERED SERVICE/USE OTHER CODE</v>
          </cell>
        </row>
        <row r="4457">
          <cell r="B4457" t="str">
            <v>31246</v>
          </cell>
          <cell r="C4457" t="str">
            <v>NASAL/SINUS ENDOSCOPY, SURGICAL, WITH OSTEOMEATAL COMPLEX (OMC) RESECTION AND/OR</v>
          </cell>
          <cell r="D4457" t="str">
            <v>ALL-OTH</v>
          </cell>
          <cell r="E4457" t="str">
            <v>pfs-sur</v>
          </cell>
          <cell r="F4457" t="str">
            <v/>
          </cell>
          <cell r="H4457" t="str">
            <v>3A</v>
          </cell>
          <cell r="I4457" t="str">
            <v>03</v>
          </cell>
          <cell r="J4457" t="str">
            <v>COVERED SERVICE/USE OTHER CODE</v>
          </cell>
        </row>
        <row r="4458">
          <cell r="B4458" t="str">
            <v>31247</v>
          </cell>
          <cell r="C4458" t="str">
            <v>NASAL/SINUS ENDOSCOPY, SURGICAL, WITH OSTEOMEATAL COMPLEX (OMC) RESECTION AND/OR</v>
          </cell>
          <cell r="D4458" t="str">
            <v>ALL-OTH</v>
          </cell>
          <cell r="E4458" t="str">
            <v>pfs-sur</v>
          </cell>
          <cell r="F4458" t="str">
            <v/>
          </cell>
          <cell r="H4458" t="str">
            <v>3A</v>
          </cell>
          <cell r="I4458" t="str">
            <v>03</v>
          </cell>
          <cell r="J4458" t="str">
            <v>COVERED SERVICE/USE OTHER CODE</v>
          </cell>
        </row>
        <row r="4459">
          <cell r="B4459" t="str">
            <v>31248</v>
          </cell>
          <cell r="C4459" t="str">
            <v>NASAL/SINUS ENDOSCOPY, SURGICAL, WITH OSTEOMEATAL COMPLEX (OMC) RESECTION AND/OR</v>
          </cell>
          <cell r="D4459" t="str">
            <v>ALL-OTH</v>
          </cell>
          <cell r="E4459" t="str">
            <v>pfs-sur</v>
          </cell>
          <cell r="F4459" t="str">
            <v/>
          </cell>
          <cell r="H4459" t="str">
            <v>3A</v>
          </cell>
          <cell r="I4459" t="str">
            <v>03</v>
          </cell>
          <cell r="J4459" t="str">
            <v>COVERED SERVICE/USE OTHER CODE</v>
          </cell>
        </row>
        <row r="4460">
          <cell r="B4460" t="str">
            <v>31249</v>
          </cell>
          <cell r="C4460" t="str">
            <v>NASAL/SINUS ENDOSCOPY, SURGICAL, WITH OSTEOMEATAL COMPLEX (OMC) RESECTION AND/OR</v>
          </cell>
          <cell r="D4460" t="str">
            <v>ALL-OTH</v>
          </cell>
          <cell r="E4460" t="str">
            <v>pfs-sur</v>
          </cell>
          <cell r="F4460" t="str">
            <v/>
          </cell>
          <cell r="H4460" t="str">
            <v>3A</v>
          </cell>
          <cell r="I4460" t="str">
            <v>03</v>
          </cell>
          <cell r="J4460" t="str">
            <v>COVERED SERVICE/USE OTHER CODE</v>
          </cell>
        </row>
        <row r="4461">
          <cell r="B4461" t="str">
            <v>31250</v>
          </cell>
          <cell r="C4461" t="str">
            <v>NASAL ENDOSCOPY, DIAGNOSTIC, WITH OR WITHOUT BIOPSY (INCLUDES EXAMINATION OF THE</v>
          </cell>
          <cell r="D4461" t="str">
            <v>ALL-OTH</v>
          </cell>
          <cell r="E4461" t="str">
            <v>pfs-sur</v>
          </cell>
          <cell r="F4461" t="str">
            <v/>
          </cell>
          <cell r="H4461" t="str">
            <v>3A</v>
          </cell>
          <cell r="I4461" t="str">
            <v>03</v>
          </cell>
          <cell r="J4461" t="str">
            <v>COVERED SERVICE/USE OTHER CODE</v>
          </cell>
        </row>
        <row r="4462">
          <cell r="B4462" t="str">
            <v>31251</v>
          </cell>
          <cell r="C4462" t="str">
            <v>NASAL/SINUS ENDOSCOPY, SURGICAL, WITH OSTEOMEATAL COMPLEX (OMC) RESECTION AND/OR</v>
          </cell>
          <cell r="D4462" t="str">
            <v>ALL-OTH</v>
          </cell>
          <cell r="E4462" t="str">
            <v>pfs-sur</v>
          </cell>
          <cell r="F4462" t="str">
            <v/>
          </cell>
          <cell r="H4462" t="str">
            <v>3A</v>
          </cell>
          <cell r="I4462" t="str">
            <v>03</v>
          </cell>
          <cell r="J4462" t="str">
            <v>COVERED SERVICE/USE OTHER CODE</v>
          </cell>
        </row>
        <row r="4463">
          <cell r="B4463" t="str">
            <v>31252</v>
          </cell>
          <cell r="C4463" t="str">
            <v>NASAL ENDOSCOPY, SURGICAL; WITH NASAL POLYPECTOMY</v>
          </cell>
          <cell r="D4463" t="str">
            <v>ALL-OTH</v>
          </cell>
          <cell r="E4463" t="str">
            <v>pfs-sur</v>
          </cell>
          <cell r="F4463" t="str">
            <v/>
          </cell>
          <cell r="H4463" t="str">
            <v>3A</v>
          </cell>
          <cell r="I4463" t="str">
            <v>03</v>
          </cell>
          <cell r="J4463" t="str">
            <v>COVERED SERVICE/USE OTHER CODE</v>
          </cell>
        </row>
        <row r="4464">
          <cell r="B4464" t="str">
            <v>31253</v>
          </cell>
          <cell r="C4464" t="str">
            <v>NASAL/SINUS ENDOSCOPY, SURGICAL WITH ETHMOIDECTOMY; TOTAL (ANTERIOR AND POSTERIO</v>
          </cell>
          <cell r="D4464" t="str">
            <v>ALL-OTH</v>
          </cell>
          <cell r="E4464" t="str">
            <v>pfs-sur</v>
          </cell>
          <cell r="F4464" t="str">
            <v/>
          </cell>
          <cell r="H4464" t="str">
            <v>3A</v>
          </cell>
          <cell r="I4464" t="str">
            <v>01</v>
          </cell>
          <cell r="J4464" t="str">
            <v>COVERED SERVICE/CODE AVAILABLE</v>
          </cell>
        </row>
        <row r="4465">
          <cell r="B4465" t="str">
            <v>31254</v>
          </cell>
          <cell r="C4465" t="str">
            <v>NASAL/SINUS ENDOSCOPY, SURGICAL; WITH ETHMOIDECTOMY, PARTIAL (ANTERIOR)</v>
          </cell>
          <cell r="D4465" t="str">
            <v>ALL-OTH</v>
          </cell>
          <cell r="E4465" t="str">
            <v>pfs-sur</v>
          </cell>
          <cell r="F4465" t="str">
            <v/>
          </cell>
          <cell r="H4465" t="str">
            <v>3A</v>
          </cell>
          <cell r="I4465" t="str">
            <v>01</v>
          </cell>
          <cell r="J4465" t="str">
            <v>COVERED SERVICE/CODE AVAILABLE</v>
          </cell>
        </row>
        <row r="4466">
          <cell r="B4466" t="str">
            <v>31255</v>
          </cell>
          <cell r="C4466" t="str">
            <v>COMPLETE REMOVAL OF NASAL SINUS USING AN ENDOSCOPE</v>
          </cell>
          <cell r="D4466" t="str">
            <v>ALL-OTH</v>
          </cell>
          <cell r="E4466" t="str">
            <v>pfs-sur</v>
          </cell>
          <cell r="F4466" t="str">
            <v/>
          </cell>
          <cell r="H4466" t="str">
            <v>3A</v>
          </cell>
          <cell r="I4466" t="str">
            <v>01</v>
          </cell>
          <cell r="J4466" t="str">
            <v>COVERED SERVICE/CODE AVAILABLE</v>
          </cell>
        </row>
        <row r="4467">
          <cell r="B4467" t="str">
            <v>31256</v>
          </cell>
          <cell r="C4467" t="str">
            <v>NASAL/SINUS ENDOSCOPY, SURGICAL, WITH MAXILLARY ANTROSTOMY;</v>
          </cell>
          <cell r="D4467" t="str">
            <v>ALL-OTH</v>
          </cell>
          <cell r="E4467" t="str">
            <v>pfs-sur</v>
          </cell>
          <cell r="F4467" t="str">
            <v/>
          </cell>
          <cell r="H4467" t="str">
            <v>3A</v>
          </cell>
          <cell r="I4467" t="str">
            <v>01</v>
          </cell>
          <cell r="J4467" t="str">
            <v>COVERED SERVICE/CODE AVAILABLE</v>
          </cell>
        </row>
        <row r="4468">
          <cell r="B4468" t="str">
            <v>31257</v>
          </cell>
          <cell r="C4468" t="str">
            <v>NASAL/SINUS ENDOSCOPY, SURGICAL WITH ETHMOIDECTOMY; TOTAL (ANTERIOR AND POSTERIO</v>
          </cell>
          <cell r="D4468" t="str">
            <v>ALL-OTH</v>
          </cell>
          <cell r="E4468" t="str">
            <v>pfs-sur</v>
          </cell>
          <cell r="F4468" t="str">
            <v/>
          </cell>
          <cell r="H4468" t="str">
            <v>3A</v>
          </cell>
          <cell r="I4468" t="str">
            <v>01</v>
          </cell>
          <cell r="J4468" t="str">
            <v>COVERED SERVICE/CODE AVAILABLE</v>
          </cell>
        </row>
        <row r="4469">
          <cell r="B4469" t="str">
            <v>31258</v>
          </cell>
          <cell r="C4469" t="str">
            <v>NASAL ENDOSCOPY, SURGICAL; WITH REMOVAL OF FOREIGN BODY(S)</v>
          </cell>
          <cell r="D4469" t="str">
            <v>ALL-OTH</v>
          </cell>
          <cell r="E4469" t="str">
            <v>pfs-sur</v>
          </cell>
          <cell r="F4469" t="str">
            <v/>
          </cell>
          <cell r="H4469" t="str">
            <v>3A</v>
          </cell>
          <cell r="I4469" t="str">
            <v>03</v>
          </cell>
          <cell r="J4469" t="str">
            <v>COVERED SERVICE/USE OTHER CODE</v>
          </cell>
        </row>
        <row r="4470">
          <cell r="B4470" t="str">
            <v>31259</v>
          </cell>
          <cell r="C4470" t="str">
            <v>NASAL/SINUS ENDOSCOPY, SURGICAL WITH ETHMOIDECTOMY; TOTAL (ANTERIOR AND POSTERIO</v>
          </cell>
          <cell r="D4470" t="str">
            <v>ALL-OTH</v>
          </cell>
          <cell r="E4470" t="str">
            <v>pfs-sur</v>
          </cell>
          <cell r="F4470" t="str">
            <v/>
          </cell>
          <cell r="H4470" t="str">
            <v>3A</v>
          </cell>
          <cell r="I4470" t="str">
            <v>01</v>
          </cell>
          <cell r="J4470" t="str">
            <v>COVERED SERVICE/CODE AVAILABLE</v>
          </cell>
        </row>
        <row r="4471">
          <cell r="B4471" t="str">
            <v>3125F</v>
          </cell>
          <cell r="C4471" t="str">
            <v>ESOPHAGEAL BIOPSY REPORT WITH STATEMENT ABOUT DYSPLASIA (PRESENT, ABSENT, OR IND</v>
          </cell>
          <cell r="D4471" t="str">
            <v>XXX-XXX</v>
          </cell>
          <cell r="E4471" t="str">
            <v>pfs-2ct</v>
          </cell>
          <cell r="F4471" t="str">
            <v/>
          </cell>
          <cell r="G4471" t="str">
            <v>F</v>
          </cell>
          <cell r="H4471" t="str">
            <v>C2</v>
          </cell>
          <cell r="I4471" t="str">
            <v>04</v>
          </cell>
          <cell r="J4471" t="str">
            <v>NOT COVERED SERVICE/CODE NOT AVAILABLE</v>
          </cell>
        </row>
        <row r="4472">
          <cell r="B4472" t="str">
            <v>31260</v>
          </cell>
          <cell r="C4472" t="str">
            <v>MAXILLARY SINUS ENDOSCOPY, DIAGNOSTIC, WITH OR WITHOUT BIOPSY (SEPARATE PROCEDUR</v>
          </cell>
          <cell r="D4472" t="str">
            <v>ALL-OTH</v>
          </cell>
          <cell r="E4472" t="str">
            <v>pfs-sur</v>
          </cell>
          <cell r="F4472" t="str">
            <v/>
          </cell>
          <cell r="H4472" t="str">
            <v>3A</v>
          </cell>
          <cell r="I4472" t="str">
            <v>03</v>
          </cell>
          <cell r="J4472" t="str">
            <v>COVERED SERVICE/USE OTHER CODE</v>
          </cell>
        </row>
        <row r="4473">
          <cell r="B4473" t="str">
            <v>31261</v>
          </cell>
          <cell r="C4473" t="str">
            <v>NASAL/SINUS ENDOSCOPY, SURGICAL, WITH ANTERIOR AND POSTERIOR ETHMOIDECTOMY (APE)</v>
          </cell>
          <cell r="D4473" t="str">
            <v>ALL-OTH</v>
          </cell>
          <cell r="E4473" t="str">
            <v>pfs-sur</v>
          </cell>
          <cell r="F4473" t="str">
            <v/>
          </cell>
          <cell r="H4473" t="str">
            <v>3A</v>
          </cell>
          <cell r="I4473" t="str">
            <v>03</v>
          </cell>
          <cell r="J4473" t="str">
            <v>COVERED SERVICE/USE OTHER CODE</v>
          </cell>
        </row>
        <row r="4474">
          <cell r="B4474" t="str">
            <v>31262</v>
          </cell>
          <cell r="C4474" t="str">
            <v>NASAL/SINUS ENDOSCOPY, SURGICAL, WITH ANTERIOR AND POSTERIOR ETHMOIDECTOMY (APE)</v>
          </cell>
          <cell r="D4474" t="str">
            <v>ALL-OTH</v>
          </cell>
          <cell r="E4474" t="str">
            <v>pfs-sur</v>
          </cell>
          <cell r="F4474" t="str">
            <v/>
          </cell>
          <cell r="H4474" t="str">
            <v>3A</v>
          </cell>
          <cell r="I4474" t="str">
            <v>03</v>
          </cell>
          <cell r="J4474" t="str">
            <v>COVERED SERVICE/USE OTHER CODE</v>
          </cell>
        </row>
        <row r="4475">
          <cell r="B4475" t="str">
            <v>31263</v>
          </cell>
          <cell r="C4475" t="str">
            <v>MAXILLARY SINUS ENDOSCOPY, SURGICAL; WITH REMOVAL OF FOREIGN BODY(S)</v>
          </cell>
          <cell r="D4475" t="str">
            <v>ALL-OTH</v>
          </cell>
          <cell r="E4475" t="str">
            <v>pfs-sur</v>
          </cell>
          <cell r="F4475" t="str">
            <v/>
          </cell>
          <cell r="H4475" t="str">
            <v>3A</v>
          </cell>
          <cell r="I4475" t="str">
            <v>03</v>
          </cell>
          <cell r="J4475" t="str">
            <v>COVERED SERVICE/USE OTHER CODE</v>
          </cell>
        </row>
        <row r="4476">
          <cell r="B4476" t="str">
            <v>31264</v>
          </cell>
          <cell r="C4476" t="str">
            <v>NASAL/SINUS ENDOSCOPY, SURGICAL, WITH ANTERIOR AND POSTERIOR ETHMOIDECTOMY (APE)</v>
          </cell>
          <cell r="D4476" t="str">
            <v>ALL-OTH</v>
          </cell>
          <cell r="E4476" t="str">
            <v>pfs-sur</v>
          </cell>
          <cell r="F4476" t="str">
            <v/>
          </cell>
          <cell r="H4476" t="str">
            <v>3A</v>
          </cell>
          <cell r="I4476" t="str">
            <v>03</v>
          </cell>
          <cell r="J4476" t="str">
            <v>COVERED SERVICE/USE OTHER CODE</v>
          </cell>
        </row>
        <row r="4477">
          <cell r="B4477" t="str">
            <v>31265</v>
          </cell>
          <cell r="C4477" t="str">
            <v>MAXILLARY SINUS ENDOSCOPY, SURGICAL; WITH REMOVAL OF CYST</v>
          </cell>
          <cell r="D4477" t="str">
            <v>ALL-OTH</v>
          </cell>
          <cell r="E4477" t="str">
            <v>pfs-sur</v>
          </cell>
          <cell r="F4477" t="str">
            <v/>
          </cell>
          <cell r="H4477" t="str">
            <v>3A</v>
          </cell>
          <cell r="I4477" t="str">
            <v>03</v>
          </cell>
          <cell r="J4477" t="str">
            <v>COVERED SERVICE/USE OTHER CODE</v>
          </cell>
        </row>
        <row r="4478">
          <cell r="B4478" t="str">
            <v>31266</v>
          </cell>
          <cell r="C4478" t="str">
            <v>NASAL/SINUS ENDOSCOPY, SURGICAL, WITH ANTERIOR AND POSTERIOR ETHMOIDECTOMY (APE)</v>
          </cell>
          <cell r="D4478" t="str">
            <v>ALL-OTH</v>
          </cell>
          <cell r="E4478" t="str">
            <v>pfs-sur</v>
          </cell>
          <cell r="F4478" t="str">
            <v/>
          </cell>
          <cell r="H4478" t="str">
            <v>3A</v>
          </cell>
          <cell r="I4478" t="str">
            <v>03</v>
          </cell>
          <cell r="J4478" t="str">
            <v>COVERED SERVICE/USE OTHER CODE</v>
          </cell>
        </row>
        <row r="4479">
          <cell r="B4479" t="str">
            <v>31267</v>
          </cell>
          <cell r="C4479" t="str">
            <v>NASAL/SINUS ENDOSCOPY, SURGICAL, WITH MAXILLARY ANTROSTOMY; WITH REMOVAL OF</v>
          </cell>
          <cell r="D4479" t="str">
            <v>ALL-OTH</v>
          </cell>
          <cell r="E4479" t="str">
            <v>pfs-sur</v>
          </cell>
          <cell r="F4479" t="str">
            <v/>
          </cell>
          <cell r="H4479" t="str">
            <v>3A</v>
          </cell>
          <cell r="I4479" t="str">
            <v>01</v>
          </cell>
          <cell r="J4479" t="str">
            <v>COVERED SERVICE/CODE AVAILABLE</v>
          </cell>
        </row>
        <row r="4480">
          <cell r="B4480" t="str">
            <v>31268</v>
          </cell>
          <cell r="C4480" t="str">
            <v>MAXILLARY SINUS ENDOSCOPY, SURGICAL; WITH REMOVAL OF FUNGUS BALL</v>
          </cell>
          <cell r="D4480" t="str">
            <v>ALL-OTH</v>
          </cell>
          <cell r="E4480" t="str">
            <v>pfs-sur</v>
          </cell>
          <cell r="F4480" t="str">
            <v/>
          </cell>
          <cell r="H4480" t="str">
            <v>3A</v>
          </cell>
          <cell r="I4480" t="str">
            <v>03</v>
          </cell>
          <cell r="J4480" t="str">
            <v>COVERED SERVICE/USE OTHER CODE</v>
          </cell>
        </row>
        <row r="4481">
          <cell r="B4481" t="str">
            <v>31269</v>
          </cell>
          <cell r="C4481" t="str">
            <v>NASAL/SINUS ENDOSCOPY, SURGICAL, WITH ANTERIOR AND POSTERIOR ETHMOIDECTOMY (APE)</v>
          </cell>
          <cell r="D4481" t="str">
            <v>ALL-OTH</v>
          </cell>
          <cell r="E4481" t="str">
            <v>pfs-sur</v>
          </cell>
          <cell r="F4481" t="str">
            <v/>
          </cell>
          <cell r="H4481" t="str">
            <v>3A</v>
          </cell>
          <cell r="I4481" t="str">
            <v>03</v>
          </cell>
          <cell r="J4481" t="str">
            <v>COVERED SERVICE/USE OTHER CODE</v>
          </cell>
        </row>
        <row r="4482">
          <cell r="B4482" t="str">
            <v>3126F</v>
          </cell>
          <cell r="C4482" t="str">
            <v>ESOPHAGEAL BIOPSY REPORT WITH A STATEMENT ABOUT DYSPLASIA   (PRESENT, OR ABSENT,</v>
          </cell>
          <cell r="D4482" t="str">
            <v>XXX-XXX</v>
          </cell>
          <cell r="E4482" t="str">
            <v>pfs-2ct</v>
          </cell>
          <cell r="F4482" t="str">
            <v/>
          </cell>
          <cell r="G4482" t="str">
            <v>F</v>
          </cell>
          <cell r="H4482" t="str">
            <v>C2</v>
          </cell>
          <cell r="I4482" t="str">
            <v>10</v>
          </cell>
          <cell r="J4482" t="str">
            <v>NON PAY CATEGORY 2 CODES</v>
          </cell>
        </row>
        <row r="4483">
          <cell r="B4483" t="str">
            <v>31270</v>
          </cell>
          <cell r="C4483" t="str">
            <v>SPHENOID ENDOSCOPY, DIAGNOSTIC, WITH OR WITHOUT BIOPSY (SEPARATE PROCEDURE)</v>
          </cell>
          <cell r="D4483" t="str">
            <v>ALL-OTH</v>
          </cell>
          <cell r="E4483" t="str">
            <v>pfs-sur</v>
          </cell>
          <cell r="F4483" t="str">
            <v/>
          </cell>
          <cell r="H4483" t="str">
            <v>3A</v>
          </cell>
          <cell r="I4483" t="str">
            <v>03</v>
          </cell>
          <cell r="J4483" t="str">
            <v>COVERED SERVICE/USE OTHER CODE</v>
          </cell>
        </row>
        <row r="4484">
          <cell r="B4484" t="str">
            <v>31271</v>
          </cell>
          <cell r="C4484" t="str">
            <v>NASAL/SINUS ENDOSCOPY, SURGICAL, WITH ANTERIOR AND POSTERIOR ETHMOIDECTOMY (APE)</v>
          </cell>
          <cell r="D4484" t="str">
            <v>ALL-OTH</v>
          </cell>
          <cell r="E4484" t="str">
            <v>pfs-sur</v>
          </cell>
          <cell r="F4484" t="str">
            <v/>
          </cell>
          <cell r="H4484" t="str">
            <v>3A</v>
          </cell>
          <cell r="I4484" t="str">
            <v>03</v>
          </cell>
          <cell r="J4484" t="str">
            <v>COVERED SERVICE/USE OTHER CODE</v>
          </cell>
        </row>
        <row r="4485">
          <cell r="B4485" t="str">
            <v>31275</v>
          </cell>
          <cell r="C4485" t="str">
            <v>SPHENOID ENDOSCOPY, SURGICAL;</v>
          </cell>
          <cell r="D4485" t="str">
            <v>ALL-OTH</v>
          </cell>
          <cell r="E4485" t="str">
            <v>pfs-sur</v>
          </cell>
          <cell r="F4485" t="str">
            <v/>
          </cell>
          <cell r="H4485" t="str">
            <v>3A</v>
          </cell>
          <cell r="I4485" t="str">
            <v>03</v>
          </cell>
          <cell r="J4485" t="str">
            <v>COVERED SERVICE/USE OTHER CODE</v>
          </cell>
        </row>
        <row r="4486">
          <cell r="B4486" t="str">
            <v>31276</v>
          </cell>
          <cell r="C4486" t="str">
            <v>NASAL/SINUS ENDOSCOPY, SURGICAL WITH FRONTAL SINUS EXPLORATION, WITH OR WITHOUT</v>
          </cell>
          <cell r="D4486" t="str">
            <v>ALL-OTH</v>
          </cell>
          <cell r="E4486" t="str">
            <v>pfs-sur</v>
          </cell>
          <cell r="F4486" t="str">
            <v/>
          </cell>
          <cell r="H4486" t="str">
            <v>3A</v>
          </cell>
          <cell r="I4486" t="str">
            <v>01</v>
          </cell>
          <cell r="J4486" t="str">
            <v>COVERED SERVICE/CODE AVAILABLE</v>
          </cell>
        </row>
        <row r="4487">
          <cell r="B4487" t="str">
            <v>31277</v>
          </cell>
          <cell r="C4487" t="str">
            <v>SPHENOID ENDOSCOPY, SURGICAL; WITH REMOVAL OF MUCOUS MEMBRANE</v>
          </cell>
          <cell r="D4487" t="str">
            <v>ALL-OTH</v>
          </cell>
          <cell r="E4487" t="str">
            <v>pfs-sur</v>
          </cell>
          <cell r="F4487" t="str">
            <v/>
          </cell>
          <cell r="H4487" t="str">
            <v>3A</v>
          </cell>
          <cell r="I4487" t="str">
            <v>03</v>
          </cell>
          <cell r="J4487" t="str">
            <v>COVERED SERVICE/USE OTHER CODE</v>
          </cell>
        </row>
        <row r="4488">
          <cell r="B4488" t="str">
            <v>31280</v>
          </cell>
          <cell r="C4488" t="str">
            <v>NASAL/SINUS ENDOSCOPY, SURGICAL, WITH ANTERIOR AND POSTERIOR ETHMOIDECTOMY AND S</v>
          </cell>
          <cell r="D4488" t="str">
            <v>ALL-OTH</v>
          </cell>
          <cell r="E4488" t="str">
            <v>pfs-sur</v>
          </cell>
          <cell r="F4488" t="str">
            <v/>
          </cell>
          <cell r="H4488" t="str">
            <v>3A</v>
          </cell>
          <cell r="I4488" t="str">
            <v>03</v>
          </cell>
          <cell r="J4488" t="str">
            <v>COVERED SERVICE/USE OTHER CODE</v>
          </cell>
        </row>
        <row r="4489">
          <cell r="B4489" t="str">
            <v>31281</v>
          </cell>
          <cell r="C4489" t="str">
            <v>NASAL/SINUS ENDOSCOPY, SURGICAL, WITH ANTERIOR AND POSTERIOR ETHMOIDECTOMY AND S</v>
          </cell>
          <cell r="D4489" t="str">
            <v>ALL-OTH</v>
          </cell>
          <cell r="E4489" t="str">
            <v>pfs-sur</v>
          </cell>
          <cell r="F4489" t="str">
            <v/>
          </cell>
          <cell r="H4489" t="str">
            <v>3A</v>
          </cell>
          <cell r="I4489" t="str">
            <v>03</v>
          </cell>
          <cell r="J4489" t="str">
            <v>COVERED SERVICE/USE OTHER CODE</v>
          </cell>
        </row>
        <row r="4490">
          <cell r="B4490" t="str">
            <v>31282</v>
          </cell>
          <cell r="C4490" t="str">
            <v>NASAL/SINUS ENDOSCOPY, SURGICAL, WITH ANTERIOR AND POSTERIOR ETHMOIDECTOMY AND S</v>
          </cell>
          <cell r="D4490" t="str">
            <v>ALL-OTH</v>
          </cell>
          <cell r="E4490" t="str">
            <v>pfs-sur</v>
          </cell>
          <cell r="F4490" t="str">
            <v/>
          </cell>
          <cell r="H4490" t="str">
            <v>3A</v>
          </cell>
          <cell r="I4490" t="str">
            <v>03</v>
          </cell>
          <cell r="J4490" t="str">
            <v>COVERED SERVICE/USE OTHER CODE</v>
          </cell>
        </row>
        <row r="4491">
          <cell r="B4491" t="str">
            <v>31283</v>
          </cell>
          <cell r="C4491" t="str">
            <v>NASAL/SINUS ENDOSCOPY, SURGICAL, WITH ANTERIOR AND POSTERIOR ETHMOIDECTOMY AND S</v>
          </cell>
          <cell r="D4491" t="str">
            <v>ALL-OTH</v>
          </cell>
          <cell r="E4491" t="str">
            <v>pfs-sur</v>
          </cell>
          <cell r="F4491" t="str">
            <v/>
          </cell>
          <cell r="H4491" t="str">
            <v>3A</v>
          </cell>
          <cell r="I4491" t="str">
            <v>03</v>
          </cell>
          <cell r="J4491" t="str">
            <v>COVERED SERVICE/USE OTHER CODE</v>
          </cell>
        </row>
        <row r="4492">
          <cell r="B4492" t="str">
            <v>31284</v>
          </cell>
          <cell r="C4492" t="str">
            <v>NASAL/SINUS ENDOSCOPY, SURGICAL, WITH ANTERIOR AND POSTERIOR ETHMOIDECTOMY AND S</v>
          </cell>
          <cell r="D4492" t="str">
            <v>ALL-OTH</v>
          </cell>
          <cell r="E4492" t="str">
            <v>pfs-sur</v>
          </cell>
          <cell r="F4492" t="str">
            <v/>
          </cell>
          <cell r="H4492" t="str">
            <v>3A</v>
          </cell>
          <cell r="I4492" t="str">
            <v>03</v>
          </cell>
          <cell r="J4492" t="str">
            <v>COVERED SERVICE/USE OTHER CODE</v>
          </cell>
        </row>
        <row r="4493">
          <cell r="B4493" t="str">
            <v>31285</v>
          </cell>
          <cell r="C4493" t="str">
            <v>SINUS ENDOSCOPY, TWO OR MORE SINUSES, UNILATERAL</v>
          </cell>
          <cell r="D4493" t="str">
            <v>ALL-OTH</v>
          </cell>
          <cell r="E4493" t="str">
            <v>pfs-sur</v>
          </cell>
          <cell r="F4493" t="str">
            <v/>
          </cell>
          <cell r="H4493" t="str">
            <v>3A</v>
          </cell>
          <cell r="I4493" t="str">
            <v>03</v>
          </cell>
          <cell r="J4493" t="str">
            <v>COVERED SERVICE/USE OTHER CODE</v>
          </cell>
        </row>
        <row r="4494">
          <cell r="B4494" t="str">
            <v>31286</v>
          </cell>
          <cell r="C4494" t="str">
            <v>NASAL/SINUS ENDOSCOPY, SURGICAL, WITH ANTERIOR AND POSTERIOR ETHMOIDECTOMY AND S</v>
          </cell>
          <cell r="D4494" t="str">
            <v>ALL-OTH</v>
          </cell>
          <cell r="E4494" t="str">
            <v>pfs-sur</v>
          </cell>
          <cell r="F4494" t="str">
            <v/>
          </cell>
          <cell r="H4494" t="str">
            <v>3A</v>
          </cell>
          <cell r="I4494" t="str">
            <v>03</v>
          </cell>
          <cell r="J4494" t="str">
            <v>COVERED SERVICE/USE OTHER CODE</v>
          </cell>
        </row>
        <row r="4495">
          <cell r="B4495" t="str">
            <v>31287</v>
          </cell>
          <cell r="C4495" t="str">
            <v>NASAL/SINUS ENDOSCOPY, SURGICAL, WITH SPHENOIDOTOMY;</v>
          </cell>
          <cell r="D4495" t="str">
            <v>ALL-OTH</v>
          </cell>
          <cell r="E4495" t="str">
            <v>pfs-sur</v>
          </cell>
          <cell r="F4495" t="str">
            <v/>
          </cell>
          <cell r="H4495" t="str">
            <v>3A</v>
          </cell>
          <cell r="I4495" t="str">
            <v>01</v>
          </cell>
          <cell r="J4495" t="str">
            <v>COVERED SERVICE/CODE AVAILABLE</v>
          </cell>
        </row>
        <row r="4496">
          <cell r="B4496" t="str">
            <v>31288</v>
          </cell>
          <cell r="C4496" t="str">
            <v>NASAL/SINUS ENDOSCOPY, SURGICAL, WITH SPHENOIDOTOMY; WITH REMOVAL OF TISSUE</v>
          </cell>
          <cell r="D4496" t="str">
            <v>ALL-OTH</v>
          </cell>
          <cell r="E4496" t="str">
            <v>pfs-sur</v>
          </cell>
          <cell r="F4496" t="str">
            <v/>
          </cell>
          <cell r="H4496" t="str">
            <v>3A</v>
          </cell>
          <cell r="I4496" t="str">
            <v>01</v>
          </cell>
          <cell r="J4496" t="str">
            <v>COVERED SERVICE/CODE AVAILABLE</v>
          </cell>
        </row>
        <row r="4497">
          <cell r="B4497" t="str">
            <v>31290</v>
          </cell>
          <cell r="C4497" t="str">
            <v>NASAL/SINUS ENDOSCOPY, SURGICAL, WITH REPAIR OF CEREBROSPINAL FLUID LEAK;</v>
          </cell>
          <cell r="D4497" t="str">
            <v>ALL-OTH</v>
          </cell>
          <cell r="E4497" t="str">
            <v>pfs-sur</v>
          </cell>
          <cell r="F4497" t="str">
            <v/>
          </cell>
          <cell r="H4497" t="str">
            <v>3A</v>
          </cell>
          <cell r="I4497" t="str">
            <v>01</v>
          </cell>
          <cell r="J4497" t="str">
            <v>COVERED SERVICE/CODE AVAILABLE</v>
          </cell>
        </row>
        <row r="4498">
          <cell r="B4498" t="str">
            <v>31291</v>
          </cell>
          <cell r="C4498" t="str">
            <v>NASAL/SINUS ENDOSCOPY, SURGICAL, WITH REPAIR OF CEREBROSPINAL FLUID LEAK;</v>
          </cell>
          <cell r="D4498" t="str">
            <v>ALL-OTH</v>
          </cell>
          <cell r="E4498" t="str">
            <v>pfs-sur</v>
          </cell>
          <cell r="F4498" t="str">
            <v/>
          </cell>
          <cell r="H4498" t="str">
            <v>3A</v>
          </cell>
          <cell r="I4498" t="str">
            <v>01</v>
          </cell>
          <cell r="J4498" t="str">
            <v>COVERED SERVICE/CODE AVAILABLE</v>
          </cell>
        </row>
        <row r="4499">
          <cell r="B4499" t="str">
            <v>31292</v>
          </cell>
          <cell r="C4499" t="str">
            <v>DECOMPRESSION OF INNER SIDE OR FLOOR OF EYE SOCKET USING ENDOSCOPE</v>
          </cell>
          <cell r="D4499" t="str">
            <v>ALL-OTH</v>
          </cell>
          <cell r="E4499" t="str">
            <v>pfs-sur</v>
          </cell>
          <cell r="F4499" t="str">
            <v/>
          </cell>
          <cell r="H4499" t="str">
            <v>3A</v>
          </cell>
          <cell r="I4499" t="str">
            <v>01</v>
          </cell>
          <cell r="J4499" t="str">
            <v>COVERED SERVICE/CODE AVAILABLE</v>
          </cell>
        </row>
        <row r="4500">
          <cell r="B4500" t="str">
            <v>31293</v>
          </cell>
          <cell r="C4500" t="str">
            <v>DECOMPRESSION OF INNER SIDE AND FLOOR OF EYE SOCKET USING ENDOSCOPE</v>
          </cell>
          <cell r="D4500" t="str">
            <v>ALL-OTH</v>
          </cell>
          <cell r="E4500" t="str">
            <v>pfs-sur</v>
          </cell>
          <cell r="F4500" t="str">
            <v/>
          </cell>
          <cell r="H4500" t="str">
            <v>3A</v>
          </cell>
          <cell r="I4500" t="str">
            <v>01</v>
          </cell>
          <cell r="J4500" t="str">
            <v>COVERED SERVICE/CODE AVAILABLE</v>
          </cell>
        </row>
        <row r="4501">
          <cell r="B4501" t="str">
            <v>31294</v>
          </cell>
          <cell r="C4501" t="str">
            <v>DECOMPRESSION OF OPTIC NERVE USING ENDOSCOPE</v>
          </cell>
          <cell r="D4501" t="str">
            <v>ALL-OTH</v>
          </cell>
          <cell r="E4501" t="str">
            <v>pfs-sur</v>
          </cell>
          <cell r="F4501" t="str">
            <v/>
          </cell>
          <cell r="H4501" t="str">
            <v>3A</v>
          </cell>
          <cell r="I4501" t="str">
            <v>01</v>
          </cell>
          <cell r="J4501" t="str">
            <v>COVERED SERVICE/CODE AVAILABLE</v>
          </cell>
        </row>
        <row r="4502">
          <cell r="B4502" t="str">
            <v>31295</v>
          </cell>
          <cell r="C4502" t="str">
            <v>DILATION OF OPENING FROM SINUS ABOVE TEETH (MAXILLARY SINUS) INTO CAVITY OF NOSE</v>
          </cell>
          <cell r="D4502" t="str">
            <v>ALL-OTH</v>
          </cell>
          <cell r="E4502" t="str">
            <v>pfs-sur</v>
          </cell>
          <cell r="F4502" t="str">
            <v/>
          </cell>
          <cell r="H4502" t="str">
            <v>3A</v>
          </cell>
          <cell r="I4502" t="str">
            <v>01</v>
          </cell>
          <cell r="J4502" t="str">
            <v>COVERED SERVICE/CODE AVAILABLE</v>
          </cell>
        </row>
        <row r="4503">
          <cell r="B4503" t="str">
            <v>31296</v>
          </cell>
          <cell r="C4503" t="str">
            <v>DILATION OF OPENING FROM SINUS IN FOREHEAD (FRONTAL SINUS) INTO CAVITY OF NOSE U</v>
          </cell>
          <cell r="D4503" t="str">
            <v>ALL-OTH</v>
          </cell>
          <cell r="E4503" t="str">
            <v>pfs-sur</v>
          </cell>
          <cell r="F4503" t="str">
            <v/>
          </cell>
          <cell r="H4503" t="str">
            <v>3A</v>
          </cell>
          <cell r="I4503" t="str">
            <v>01</v>
          </cell>
          <cell r="J4503" t="str">
            <v>COVERED SERVICE/CODE AVAILABLE</v>
          </cell>
        </row>
        <row r="4504">
          <cell r="B4504" t="str">
            <v>31297</v>
          </cell>
          <cell r="C4504" t="str">
            <v>DILATION OF OPENING FROM SINUS BEHIND EYE (SPHENOID SINUS) INTO CAVITY OF NOSE U</v>
          </cell>
          <cell r="D4504" t="str">
            <v>ALL-OTH</v>
          </cell>
          <cell r="E4504" t="str">
            <v>pfs-sur</v>
          </cell>
          <cell r="F4504" t="str">
            <v/>
          </cell>
          <cell r="H4504" t="str">
            <v>3A</v>
          </cell>
          <cell r="I4504" t="str">
            <v>01</v>
          </cell>
          <cell r="J4504" t="str">
            <v>COVERED SERVICE/CODE AVAILABLE</v>
          </cell>
        </row>
        <row r="4505">
          <cell r="B4505" t="str">
            <v>31298</v>
          </cell>
          <cell r="C4505" t="str">
            <v>DILATION OF OPENING FROM SINUSES IN FOREHEAD AND BEHIND EYE (FRONTAL AND SPHENOI</v>
          </cell>
          <cell r="D4505" t="str">
            <v>ALL-OTH</v>
          </cell>
          <cell r="E4505" t="str">
            <v>pfs-sur</v>
          </cell>
          <cell r="F4505" t="str">
            <v/>
          </cell>
          <cell r="H4505" t="str">
            <v>3A</v>
          </cell>
          <cell r="I4505" t="str">
            <v>01</v>
          </cell>
          <cell r="J4505" t="str">
            <v>COVERED SERVICE/CODE AVAILABLE</v>
          </cell>
        </row>
        <row r="4506">
          <cell r="B4506" t="str">
            <v>31299</v>
          </cell>
          <cell r="C4506" t="str">
            <v>UNLISTED PROCEDURE, ACCESSORY SINUSES</v>
          </cell>
          <cell r="D4506" t="str">
            <v>ALL-OTH</v>
          </cell>
          <cell r="E4506" t="str">
            <v>pfs-sur</v>
          </cell>
          <cell r="F4506" t="str">
            <v/>
          </cell>
          <cell r="H4506" t="str">
            <v>3A</v>
          </cell>
          <cell r="I4506" t="str">
            <v>01</v>
          </cell>
          <cell r="J4506" t="str">
            <v>COVERED SERVICE/CODE AVAILABLE</v>
          </cell>
        </row>
        <row r="4507">
          <cell r="B4507" t="str">
            <v>31300</v>
          </cell>
          <cell r="C4507" t="str">
            <v>LARYNGOTOMY (THYROTOMY, LARYNGOFISSURE); WITH REMOVAL OF TUMOR OR LARYNGOCELE, C</v>
          </cell>
          <cell r="D4507" t="str">
            <v>ALL-OTH</v>
          </cell>
          <cell r="E4507" t="str">
            <v>pfs-sur</v>
          </cell>
          <cell r="F4507" t="str">
            <v/>
          </cell>
          <cell r="H4507" t="str">
            <v>3A</v>
          </cell>
          <cell r="I4507" t="str">
            <v>01</v>
          </cell>
          <cell r="J4507" t="str">
            <v>COVERED SERVICE/CODE AVAILABLE</v>
          </cell>
        </row>
        <row r="4508">
          <cell r="B4508" t="str">
            <v>3130F</v>
          </cell>
          <cell r="C4508" t="str">
            <v>UPPER GASTROINTESTINAL ENDOSCOPY PERFORMED (GERD)</v>
          </cell>
          <cell r="D4508" t="str">
            <v>XXX-XXX</v>
          </cell>
          <cell r="E4508" t="str">
            <v>pfs-2ct</v>
          </cell>
          <cell r="F4508" t="str">
            <v/>
          </cell>
          <cell r="G4508" t="str">
            <v>F</v>
          </cell>
          <cell r="H4508" t="str">
            <v>C2</v>
          </cell>
          <cell r="I4508" t="str">
            <v>10</v>
          </cell>
          <cell r="J4508" t="str">
            <v>NON PAY CATEGORY 2 CODES</v>
          </cell>
        </row>
        <row r="4509">
          <cell r="B4509" t="str">
            <v>31320</v>
          </cell>
          <cell r="C4509" t="str">
            <v>LARYNGOTOMY (THYROTOMY, LARYNGOFISSURE); DIAGNOSTIC</v>
          </cell>
          <cell r="D4509" t="str">
            <v>ALL-OTH</v>
          </cell>
          <cell r="E4509" t="str">
            <v>pfs-sur</v>
          </cell>
          <cell r="F4509" t="str">
            <v/>
          </cell>
          <cell r="H4509" t="str">
            <v>3A</v>
          </cell>
          <cell r="I4509" t="str">
            <v>04</v>
          </cell>
          <cell r="J4509" t="str">
            <v>NOT COVERED SERVICE/CODE NOT AVAILABLE</v>
          </cell>
        </row>
        <row r="4510">
          <cell r="B4510" t="str">
            <v>3132F</v>
          </cell>
          <cell r="C4510" t="str">
            <v>DOCUMENTATION OF REFERRAL FOR UPPER GASTROINTESTINAL ENDOSCOPY (GERD)</v>
          </cell>
          <cell r="D4510" t="str">
            <v>XXX-XXX</v>
          </cell>
          <cell r="E4510" t="str">
            <v>pfs-2ct</v>
          </cell>
          <cell r="F4510" t="str">
            <v/>
          </cell>
          <cell r="G4510" t="str">
            <v>F</v>
          </cell>
          <cell r="H4510" t="str">
            <v>C2</v>
          </cell>
          <cell r="I4510" t="str">
            <v>10</v>
          </cell>
          <cell r="J4510" t="str">
            <v>NON PAY CATEGORY 2 CODES</v>
          </cell>
        </row>
        <row r="4511">
          <cell r="B4511" t="str">
            <v>31360</v>
          </cell>
          <cell r="C4511" t="str">
            <v>LARYNGECTOMY; TOTAL, WITHOUT RADICAL NECK DISSECTION</v>
          </cell>
          <cell r="D4511" t="str">
            <v>ALL-OTH</v>
          </cell>
          <cell r="E4511" t="str">
            <v>pfs-sur</v>
          </cell>
          <cell r="F4511" t="str">
            <v/>
          </cell>
          <cell r="H4511" t="str">
            <v>3A</v>
          </cell>
          <cell r="I4511" t="str">
            <v>01</v>
          </cell>
          <cell r="J4511" t="str">
            <v>COVERED SERVICE/CODE AVAILABLE</v>
          </cell>
        </row>
        <row r="4512">
          <cell r="B4512" t="str">
            <v>31365</v>
          </cell>
          <cell r="C4512" t="str">
            <v>REMOVAL OF VOICE BOX, MUSCLE, LYMPH NODES, AND GLANDS</v>
          </cell>
          <cell r="D4512" t="str">
            <v>ALL-OTH</v>
          </cell>
          <cell r="E4512" t="str">
            <v>pfs-sur</v>
          </cell>
          <cell r="F4512" t="str">
            <v/>
          </cell>
          <cell r="H4512" t="str">
            <v>3A</v>
          </cell>
          <cell r="I4512" t="str">
            <v>01</v>
          </cell>
          <cell r="J4512" t="str">
            <v>COVERED SERVICE/CODE AVAILABLE</v>
          </cell>
        </row>
        <row r="4513">
          <cell r="B4513" t="str">
            <v>31367</v>
          </cell>
          <cell r="C4513" t="str">
            <v>LARYNGECTOMY; SUBTOTAL SUPRAGLOTTIC, WITHOUT RADICAL NECK DISSECTION</v>
          </cell>
          <cell r="D4513" t="str">
            <v>ALL-OTH</v>
          </cell>
          <cell r="E4513" t="str">
            <v>pfs-sur</v>
          </cell>
          <cell r="F4513" t="str">
            <v/>
          </cell>
          <cell r="H4513" t="str">
            <v>3A</v>
          </cell>
          <cell r="I4513" t="str">
            <v>01</v>
          </cell>
          <cell r="J4513" t="str">
            <v>COVERED SERVICE/CODE AVAILABLE</v>
          </cell>
        </row>
        <row r="4514">
          <cell r="B4514" t="str">
            <v>31368</v>
          </cell>
          <cell r="C4514" t="str">
            <v>REMOVAL OF VOICE BOX, MUSCLE, LYMPH NODES, AND GLANDS</v>
          </cell>
          <cell r="D4514" t="str">
            <v>ALL-OTH</v>
          </cell>
          <cell r="E4514" t="str">
            <v>pfs-sur</v>
          </cell>
          <cell r="F4514" t="str">
            <v/>
          </cell>
          <cell r="H4514" t="str">
            <v>3A</v>
          </cell>
          <cell r="I4514" t="str">
            <v>01</v>
          </cell>
          <cell r="J4514" t="str">
            <v>COVERED SERVICE/CODE AVAILABLE</v>
          </cell>
        </row>
        <row r="4515">
          <cell r="B4515" t="str">
            <v>31370</v>
          </cell>
          <cell r="C4515" t="str">
            <v>PARTIAL LARYNGECTOMY (HEMILARYNGECTOMY); HORIZONTAL</v>
          </cell>
          <cell r="D4515" t="str">
            <v>ALL-OTH</v>
          </cell>
          <cell r="E4515" t="str">
            <v>pfs-sur</v>
          </cell>
          <cell r="F4515" t="str">
            <v/>
          </cell>
          <cell r="H4515" t="str">
            <v>3A</v>
          </cell>
          <cell r="I4515" t="str">
            <v>01</v>
          </cell>
          <cell r="J4515" t="str">
            <v>COVERED SERVICE/CODE AVAILABLE</v>
          </cell>
        </row>
        <row r="4516">
          <cell r="B4516" t="str">
            <v>31375</v>
          </cell>
          <cell r="C4516" t="str">
            <v>PARTIAL LARYNGECTOMY (HEMILARYNGECTOMY); LATEROVERTICAL</v>
          </cell>
          <cell r="D4516" t="str">
            <v>ALL-OTH</v>
          </cell>
          <cell r="E4516" t="str">
            <v>pfs-sur</v>
          </cell>
          <cell r="F4516" t="str">
            <v/>
          </cell>
          <cell r="H4516" t="str">
            <v>3A</v>
          </cell>
          <cell r="I4516" t="str">
            <v>01</v>
          </cell>
          <cell r="J4516" t="str">
            <v>COVERED SERVICE/CODE AVAILABLE</v>
          </cell>
        </row>
        <row r="4517">
          <cell r="B4517" t="str">
            <v>31380</v>
          </cell>
          <cell r="C4517" t="str">
            <v>PARTIAL LARYNGECTOMY (HEMILARYNGECTOMY); ANTEROVERTICAL</v>
          </cell>
          <cell r="D4517" t="str">
            <v>ALL-OTH</v>
          </cell>
          <cell r="E4517" t="str">
            <v>pfs-sur</v>
          </cell>
          <cell r="F4517" t="str">
            <v/>
          </cell>
          <cell r="H4517" t="str">
            <v>3A</v>
          </cell>
          <cell r="I4517" t="str">
            <v>01</v>
          </cell>
          <cell r="J4517" t="str">
            <v>COVERED SERVICE/CODE AVAILABLE</v>
          </cell>
        </row>
        <row r="4518">
          <cell r="B4518" t="str">
            <v>31382</v>
          </cell>
          <cell r="C4518" t="str">
            <v>PARTIAL LARYNGECTOMY (HEMILARYNGECTOMY); ANTERO-LATERO-VERTICAL</v>
          </cell>
          <cell r="D4518" t="str">
            <v>ALL-OTH</v>
          </cell>
          <cell r="E4518" t="str">
            <v>pfs-sur</v>
          </cell>
          <cell r="F4518" t="str">
            <v/>
          </cell>
          <cell r="H4518" t="str">
            <v>3A</v>
          </cell>
          <cell r="I4518" t="str">
            <v>01</v>
          </cell>
          <cell r="J4518" t="str">
            <v>COVERED SERVICE/CODE AVAILABLE</v>
          </cell>
        </row>
        <row r="4519">
          <cell r="B4519" t="str">
            <v>31390</v>
          </cell>
          <cell r="C4519" t="str">
            <v>REMOVAL OF VOICE BOX, THROAT, MUSCLE, LYMPH NODES, AND GLANDS</v>
          </cell>
          <cell r="D4519" t="str">
            <v>ALL-OTH</v>
          </cell>
          <cell r="E4519" t="str">
            <v>pfs-sur</v>
          </cell>
          <cell r="F4519" t="str">
            <v/>
          </cell>
          <cell r="H4519" t="str">
            <v>3A</v>
          </cell>
          <cell r="I4519" t="str">
            <v>01</v>
          </cell>
          <cell r="J4519" t="str">
            <v>COVERED SERVICE/CODE AVAILABLE</v>
          </cell>
        </row>
        <row r="4520">
          <cell r="B4520" t="str">
            <v>31395</v>
          </cell>
          <cell r="C4520" t="str">
            <v>REMOVAL OF VOICE BOX AND THROAT, MUSCLE, LYMPH NODES, AND GLANDS WITH RECONSTRUC</v>
          </cell>
          <cell r="D4520" t="str">
            <v>ALL-OTH</v>
          </cell>
          <cell r="E4520" t="str">
            <v>pfs-sur</v>
          </cell>
          <cell r="F4520" t="str">
            <v/>
          </cell>
          <cell r="H4520" t="str">
            <v>3A</v>
          </cell>
          <cell r="I4520" t="str">
            <v>01</v>
          </cell>
          <cell r="J4520" t="str">
            <v>COVERED SERVICE/CODE AVAILABLE</v>
          </cell>
        </row>
        <row r="4521">
          <cell r="B4521" t="str">
            <v>31400</v>
          </cell>
          <cell r="C4521" t="str">
            <v>ARYTENOIDECTOMY OR ARYTENOIDOPEXY, EXTERNAL APPROACH</v>
          </cell>
          <cell r="D4521" t="str">
            <v>ALL-OTH</v>
          </cell>
          <cell r="E4521" t="str">
            <v>pfs-sur</v>
          </cell>
          <cell r="F4521" t="str">
            <v/>
          </cell>
          <cell r="H4521" t="str">
            <v>3A</v>
          </cell>
          <cell r="I4521" t="str">
            <v>01</v>
          </cell>
          <cell r="J4521" t="str">
            <v>COVERED SERVICE/CODE AVAILABLE</v>
          </cell>
        </row>
        <row r="4522">
          <cell r="B4522" t="str">
            <v>3140F</v>
          </cell>
          <cell r="C4522" t="str">
            <v>UPPER GASTROINTESTINAL ENDOSCOPY REPORT INDICATES SUSPICION OF BARRETT'S ESOPHAG</v>
          </cell>
          <cell r="D4522" t="str">
            <v>XXX-XXX</v>
          </cell>
          <cell r="E4522" t="str">
            <v>pfs-2ct</v>
          </cell>
          <cell r="F4522" t="str">
            <v/>
          </cell>
          <cell r="G4522" t="str">
            <v>F</v>
          </cell>
          <cell r="H4522" t="str">
            <v>C2</v>
          </cell>
          <cell r="I4522" t="str">
            <v>10</v>
          </cell>
          <cell r="J4522" t="str">
            <v>NON PAY CATEGORY 2 CODES</v>
          </cell>
        </row>
        <row r="4523">
          <cell r="B4523" t="str">
            <v>3141F</v>
          </cell>
          <cell r="C4523" t="str">
            <v>UPPER GASTROINTESTINAL ENDOSCOPY REPORT INDICATES NO SUSPICION OF BARRETT'S ESOP</v>
          </cell>
          <cell r="D4523" t="str">
            <v>XXX-XXX</v>
          </cell>
          <cell r="E4523" t="str">
            <v>pfs-2ct</v>
          </cell>
          <cell r="F4523" t="str">
            <v/>
          </cell>
          <cell r="G4523" t="str">
            <v>F</v>
          </cell>
          <cell r="H4523" t="str">
            <v>C2</v>
          </cell>
          <cell r="I4523" t="str">
            <v>10</v>
          </cell>
          <cell r="J4523" t="str">
            <v>NON PAY CATEGORY 2 CODES</v>
          </cell>
        </row>
        <row r="4524">
          <cell r="B4524" t="str">
            <v>31420</v>
          </cell>
          <cell r="C4524" t="str">
            <v>EPIGLOTTIDECTOMY</v>
          </cell>
          <cell r="D4524" t="str">
            <v>ALL-OTH</v>
          </cell>
          <cell r="E4524" t="str">
            <v>pfs-sur</v>
          </cell>
          <cell r="F4524" t="str">
            <v/>
          </cell>
          <cell r="H4524" t="str">
            <v>3A</v>
          </cell>
          <cell r="I4524" t="str">
            <v>01</v>
          </cell>
          <cell r="J4524" t="str">
            <v>COVERED SERVICE/CODE AVAILABLE</v>
          </cell>
        </row>
        <row r="4525">
          <cell r="B4525" t="str">
            <v>3142F</v>
          </cell>
          <cell r="C4525" t="str">
            <v>BARIUM SWALLOW TEST ORDERED (GERD)</v>
          </cell>
          <cell r="D4525" t="str">
            <v>XXX-XXX</v>
          </cell>
          <cell r="E4525" t="str">
            <v>pfs-2ct</v>
          </cell>
          <cell r="F4525" t="str">
            <v/>
          </cell>
          <cell r="G4525" t="str">
            <v>F</v>
          </cell>
          <cell r="H4525" t="str">
            <v>C2</v>
          </cell>
          <cell r="I4525" t="str">
            <v>10</v>
          </cell>
          <cell r="J4525" t="str">
            <v>NON PAY CATEGORY 2 CODES</v>
          </cell>
        </row>
        <row r="4526">
          <cell r="B4526" t="str">
            <v>3143F</v>
          </cell>
          <cell r="C4526" t="str">
            <v>DOCUMENTATION OF ORDER FOR BARIUM SWALLOW TEST (GERD)5</v>
          </cell>
          <cell r="D4526" t="str">
            <v>XXX-XXX</v>
          </cell>
          <cell r="E4526" t="str">
            <v>pfs-2ct</v>
          </cell>
          <cell r="F4526" t="str">
            <v/>
          </cell>
          <cell r="G4526" t="str">
            <v>F</v>
          </cell>
          <cell r="H4526" t="str">
            <v>C2</v>
          </cell>
          <cell r="I4526" t="str">
            <v>10</v>
          </cell>
          <cell r="J4526" t="str">
            <v>NON PAY CATEGORY 2 CODES</v>
          </cell>
        </row>
        <row r="4527">
          <cell r="B4527" t="str">
            <v>31500</v>
          </cell>
          <cell r="C4527" t="str">
            <v>INTUBATION, ENDOTRACHEAL, EMERGENCY PROCEDURE</v>
          </cell>
          <cell r="D4527" t="str">
            <v>ALL-OTH</v>
          </cell>
          <cell r="E4527" t="str">
            <v>pfs-sur</v>
          </cell>
          <cell r="F4527" t="str">
            <v/>
          </cell>
          <cell r="H4527" t="str">
            <v>3A</v>
          </cell>
          <cell r="I4527" t="str">
            <v>01</v>
          </cell>
          <cell r="J4527" t="str">
            <v>COVERED SERVICE/CODE AVAILABLE</v>
          </cell>
        </row>
        <row r="4528">
          <cell r="B4528" t="str">
            <v>31502</v>
          </cell>
          <cell r="C4528" t="str">
            <v>TRACHEOTOMY TUBE CHANGE PRIOR TO ESTABLISHMENT OF FISTULA TRACT</v>
          </cell>
          <cell r="D4528" t="str">
            <v>ALL-OTH</v>
          </cell>
          <cell r="E4528" t="str">
            <v>pfs-sur</v>
          </cell>
          <cell r="F4528" t="str">
            <v/>
          </cell>
          <cell r="H4528" t="str">
            <v>3A</v>
          </cell>
          <cell r="I4528" t="str">
            <v>01</v>
          </cell>
          <cell r="J4528" t="str">
            <v>COVERED SERVICE/CODE AVAILABLE</v>
          </cell>
        </row>
        <row r="4529">
          <cell r="B4529" t="str">
            <v>31505</v>
          </cell>
          <cell r="C4529" t="str">
            <v>LARYNGOSCOPY, INDIRECT (SEPARATE PROCEDURE); DIAGNOSTIC</v>
          </cell>
          <cell r="D4529" t="str">
            <v>ALL-OTH</v>
          </cell>
          <cell r="E4529" t="str">
            <v>pfs-sur</v>
          </cell>
          <cell r="F4529" t="str">
            <v/>
          </cell>
          <cell r="H4529" t="str">
            <v>3A</v>
          </cell>
          <cell r="I4529" t="str">
            <v>01</v>
          </cell>
          <cell r="J4529" t="str">
            <v>COVERED SERVICE/CODE AVAILABLE</v>
          </cell>
        </row>
        <row r="4530">
          <cell r="B4530" t="str">
            <v>3150F</v>
          </cell>
          <cell r="C4530" t="str">
            <v>FORCEPS ESOPHAGEAL BIOPSY PERFORMED (GERD)</v>
          </cell>
          <cell r="D4530" t="str">
            <v>XXX-XXX</v>
          </cell>
          <cell r="E4530" t="str">
            <v>pfs-2ct</v>
          </cell>
          <cell r="F4530" t="str">
            <v/>
          </cell>
          <cell r="G4530" t="str">
            <v>F</v>
          </cell>
          <cell r="H4530" t="str">
            <v>C2</v>
          </cell>
          <cell r="I4530" t="str">
            <v>10</v>
          </cell>
          <cell r="J4530" t="str">
            <v>NON PAY CATEGORY 2 CODES</v>
          </cell>
        </row>
        <row r="4531">
          <cell r="B4531" t="str">
            <v>31510</v>
          </cell>
          <cell r="C4531" t="str">
            <v>LARYNGOSCOPY, INDIRECT; WITH BIOPSY</v>
          </cell>
          <cell r="D4531" t="str">
            <v>ALL-OTH</v>
          </cell>
          <cell r="E4531" t="str">
            <v>pfs-sur</v>
          </cell>
          <cell r="F4531" t="str">
            <v/>
          </cell>
          <cell r="H4531" t="str">
            <v>3A</v>
          </cell>
          <cell r="I4531" t="str">
            <v>01</v>
          </cell>
          <cell r="J4531" t="str">
            <v>COVERED SERVICE/CODE AVAILABLE</v>
          </cell>
        </row>
        <row r="4532">
          <cell r="B4532" t="str">
            <v>31511</v>
          </cell>
          <cell r="C4532" t="str">
            <v>LARYNGOSCOPY, INDIRECT; WITH REMOVAL OF FOREIGN BODY</v>
          </cell>
          <cell r="D4532" t="str">
            <v>ALL-OTH</v>
          </cell>
          <cell r="E4532" t="str">
            <v>pfs-sur</v>
          </cell>
          <cell r="F4532" t="str">
            <v/>
          </cell>
          <cell r="H4532" t="str">
            <v>3A</v>
          </cell>
          <cell r="I4532" t="str">
            <v>01</v>
          </cell>
          <cell r="J4532" t="str">
            <v>COVERED SERVICE/CODE AVAILABLE</v>
          </cell>
        </row>
        <row r="4533">
          <cell r="B4533" t="str">
            <v>31512</v>
          </cell>
          <cell r="C4533" t="str">
            <v>LARYNGOSCOPY, INDIRECT; WITH REMOVAL OF LESION</v>
          </cell>
          <cell r="D4533" t="str">
            <v>ALL-OTH</v>
          </cell>
          <cell r="E4533" t="str">
            <v>pfs-sur</v>
          </cell>
          <cell r="F4533" t="str">
            <v/>
          </cell>
          <cell r="H4533" t="str">
            <v>3A</v>
          </cell>
          <cell r="I4533" t="str">
            <v>01</v>
          </cell>
          <cell r="J4533" t="str">
            <v>COVERED SERVICE/CODE AVAILABLE</v>
          </cell>
        </row>
        <row r="4534">
          <cell r="B4534" t="str">
            <v>31513</v>
          </cell>
          <cell r="C4534" t="str">
            <v>LARYNGOSCOPY, INDIRECT; WITH VOCAL CORD INJECTION</v>
          </cell>
          <cell r="D4534" t="str">
            <v>ALL-OTH</v>
          </cell>
          <cell r="E4534" t="str">
            <v>pfs-sur</v>
          </cell>
          <cell r="F4534" t="str">
            <v/>
          </cell>
          <cell r="H4534" t="str">
            <v>3A</v>
          </cell>
          <cell r="I4534" t="str">
            <v>01</v>
          </cell>
          <cell r="J4534" t="str">
            <v>COVERED SERVICE/CODE AVAILABLE</v>
          </cell>
        </row>
        <row r="4535">
          <cell r="B4535" t="str">
            <v>31515</v>
          </cell>
          <cell r="C4535" t="str">
            <v>LARYNGOSCOPY DIRECT, WITH OR WITHOUT TRACHEOSCOPY; FOR ASPIRATION</v>
          </cell>
          <cell r="D4535" t="str">
            <v>ALL-OTH</v>
          </cell>
          <cell r="E4535" t="str">
            <v>pfs-sur</v>
          </cell>
          <cell r="F4535" t="str">
            <v/>
          </cell>
          <cell r="H4535" t="str">
            <v>3A</v>
          </cell>
          <cell r="I4535" t="str">
            <v>01</v>
          </cell>
          <cell r="J4535" t="str">
            <v>COVERED SERVICE/CODE AVAILABLE</v>
          </cell>
        </row>
        <row r="4536">
          <cell r="B4536" t="str">
            <v>31520</v>
          </cell>
          <cell r="C4536" t="str">
            <v>DIAGNOSTIC EXAMINATION OF VOICE BOX USING AN ENDOSCOPE, NEWBORN</v>
          </cell>
          <cell r="D4536" t="str">
            <v>ALL-OTH</v>
          </cell>
          <cell r="E4536" t="str">
            <v>pfs-sur</v>
          </cell>
          <cell r="F4536" t="str">
            <v/>
          </cell>
          <cell r="H4536" t="str">
            <v>3A</v>
          </cell>
          <cell r="I4536" t="str">
            <v>01</v>
          </cell>
          <cell r="J4536" t="str">
            <v>COVERED SERVICE/CODE AVAILABLE</v>
          </cell>
        </row>
        <row r="4537">
          <cell r="B4537" t="str">
            <v>31525</v>
          </cell>
          <cell r="C4537" t="str">
            <v>LARYNGOSCOPY DIRECT, WITH OR WITHOUT TRACHEOSCOPY; DIAGNOSTIC, EXCEPT NEWBORN</v>
          </cell>
          <cell r="D4537" t="str">
            <v>ALL-OTH</v>
          </cell>
          <cell r="E4537" t="str">
            <v>pfs-sur</v>
          </cell>
          <cell r="F4537" t="str">
            <v/>
          </cell>
          <cell r="H4537" t="str">
            <v>3A</v>
          </cell>
          <cell r="I4537" t="str">
            <v>01</v>
          </cell>
          <cell r="J4537" t="str">
            <v>COVERED SERVICE/CODE AVAILABLE</v>
          </cell>
        </row>
        <row r="4538">
          <cell r="B4538" t="str">
            <v>31526</v>
          </cell>
          <cell r="C4538" t="str">
            <v>LARYNGOSCOPY DIRECT, WITH OR WITHOUT TRACHEOSCOPY; DIAGNOSTIC, WITH OPERATING MI</v>
          </cell>
          <cell r="D4538" t="str">
            <v>ALL-OTH</v>
          </cell>
          <cell r="E4538" t="str">
            <v>pfs-sur</v>
          </cell>
          <cell r="F4538" t="str">
            <v/>
          </cell>
          <cell r="H4538" t="str">
            <v>3A</v>
          </cell>
          <cell r="I4538" t="str">
            <v>01</v>
          </cell>
          <cell r="J4538" t="str">
            <v>COVERED SERVICE/CODE AVAILABLE</v>
          </cell>
        </row>
        <row r="4539">
          <cell r="B4539" t="str">
            <v>31527</v>
          </cell>
          <cell r="C4539" t="str">
            <v>LARYNGOSCOPY DIRECT, WITH OR WITHOUT TRACHEOSCOPY; WITH INSERTION OF OBTURATOR</v>
          </cell>
          <cell r="D4539" t="str">
            <v>ALL-OTH</v>
          </cell>
          <cell r="E4539" t="str">
            <v>pfs-sur</v>
          </cell>
          <cell r="F4539" t="str">
            <v/>
          </cell>
          <cell r="H4539" t="str">
            <v>3A</v>
          </cell>
          <cell r="I4539" t="str">
            <v>01</v>
          </cell>
          <cell r="J4539" t="str">
            <v>COVERED SERVICE/CODE AVAILABLE</v>
          </cell>
        </row>
        <row r="4540">
          <cell r="B4540" t="str">
            <v>31528</v>
          </cell>
          <cell r="C4540" t="str">
            <v>LARYNGOSCOPY DIRECT, WITH OR WITHOUT TRACHEOSCOPY; WITH DILATION, INITIAL</v>
          </cell>
          <cell r="D4540" t="str">
            <v>ALL-OTH</v>
          </cell>
          <cell r="E4540" t="str">
            <v>pfs-sur</v>
          </cell>
          <cell r="F4540" t="str">
            <v/>
          </cell>
          <cell r="H4540" t="str">
            <v>3A</v>
          </cell>
          <cell r="I4540" t="str">
            <v>01</v>
          </cell>
          <cell r="J4540" t="str">
            <v>COVERED SERVICE/CODE AVAILABLE</v>
          </cell>
        </row>
        <row r="4541">
          <cell r="B4541" t="str">
            <v>31529</v>
          </cell>
          <cell r="C4541" t="str">
            <v>LARYNGOSCOPY DIRECT, WITH OR WITHOUT TRACHEOSCOPY; WITH DILATION, SUBSEQUENT</v>
          </cell>
          <cell r="D4541" t="str">
            <v>ALL-OTH</v>
          </cell>
          <cell r="E4541" t="str">
            <v>pfs-sur</v>
          </cell>
          <cell r="F4541" t="str">
            <v/>
          </cell>
          <cell r="H4541" t="str">
            <v>3A</v>
          </cell>
          <cell r="I4541" t="str">
            <v>01</v>
          </cell>
          <cell r="J4541" t="str">
            <v>COVERED SERVICE/CODE AVAILABLE</v>
          </cell>
        </row>
        <row r="4542">
          <cell r="B4542" t="str">
            <v>31530</v>
          </cell>
          <cell r="C4542" t="str">
            <v>LARYNGOSCOPY, DIRECT, OPERATIVE, WITH FOREIGN BODY REMOVAL;</v>
          </cell>
          <cell r="D4542" t="str">
            <v>ALL-OTH</v>
          </cell>
          <cell r="E4542" t="str">
            <v>pfs-sur</v>
          </cell>
          <cell r="F4542" t="str">
            <v/>
          </cell>
          <cell r="H4542" t="str">
            <v>3A</v>
          </cell>
          <cell r="I4542" t="str">
            <v>01</v>
          </cell>
          <cell r="J4542" t="str">
            <v>COVERED SERVICE/CODE AVAILABLE</v>
          </cell>
        </row>
        <row r="4543">
          <cell r="B4543" t="str">
            <v>31531</v>
          </cell>
          <cell r="C4543" t="str">
            <v>LARYNGOSCOPY, DIRECT, OPERATIVE, WITH FOREIGN BODY REMOVAL; WITH OPERATING MICRO</v>
          </cell>
          <cell r="D4543" t="str">
            <v>ALL-OTH</v>
          </cell>
          <cell r="E4543" t="str">
            <v>pfs-sur</v>
          </cell>
          <cell r="F4543" t="str">
            <v/>
          </cell>
          <cell r="H4543" t="str">
            <v>3A</v>
          </cell>
          <cell r="I4543" t="str">
            <v>01</v>
          </cell>
          <cell r="J4543" t="str">
            <v>COVERED SERVICE/CODE AVAILABLE</v>
          </cell>
        </row>
        <row r="4544">
          <cell r="B4544" t="str">
            <v>31535</v>
          </cell>
          <cell r="C4544" t="str">
            <v>LARYNGOSCOPY, DIRECT, OPERATIVE, WITH BIOPSY;</v>
          </cell>
          <cell r="D4544" t="str">
            <v>ALL-OTH</v>
          </cell>
          <cell r="E4544" t="str">
            <v>pfs-sur</v>
          </cell>
          <cell r="F4544" t="str">
            <v/>
          </cell>
          <cell r="H4544" t="str">
            <v>3A</v>
          </cell>
          <cell r="I4544" t="str">
            <v>01</v>
          </cell>
          <cell r="J4544" t="str">
            <v>COVERED SERVICE/CODE AVAILABLE</v>
          </cell>
        </row>
        <row r="4545">
          <cell r="B4545" t="str">
            <v>31536</v>
          </cell>
          <cell r="C4545" t="str">
            <v>LARYNGOSCOPY, DIRECT, OPERATIVE, WITH BIOPSY; WITH OPERATING MICROSCOPE OR TELES</v>
          </cell>
          <cell r="D4545" t="str">
            <v>ALL-OTH</v>
          </cell>
          <cell r="E4545" t="str">
            <v>pfs-sur</v>
          </cell>
          <cell r="F4545" t="str">
            <v/>
          </cell>
          <cell r="H4545" t="str">
            <v>3A</v>
          </cell>
          <cell r="I4545" t="str">
            <v>01</v>
          </cell>
          <cell r="J4545" t="str">
            <v>COVERED SERVICE/CODE AVAILABLE</v>
          </cell>
        </row>
        <row r="4546">
          <cell r="B4546" t="str">
            <v>31540</v>
          </cell>
          <cell r="C4546" t="str">
            <v>REMOVAL OF GROWTH OF TONGUE AND/OR VOCAL CORD STRIPPING USING AN ENDOSCOPE</v>
          </cell>
          <cell r="D4546" t="str">
            <v>ALL-OTH</v>
          </cell>
          <cell r="E4546" t="str">
            <v>pfs-sur</v>
          </cell>
          <cell r="F4546" t="str">
            <v/>
          </cell>
          <cell r="H4546" t="str">
            <v>3A</v>
          </cell>
          <cell r="I4546" t="str">
            <v>01</v>
          </cell>
          <cell r="J4546" t="str">
            <v>COVERED SERVICE/CODE AVAILABLE</v>
          </cell>
        </row>
        <row r="4547">
          <cell r="B4547" t="str">
            <v>31541</v>
          </cell>
          <cell r="C4547" t="str">
            <v>REMOVAL OF GROWTH OF TONGUE AND/OR VOCAL CORD STRIPPING USING AN ENDOSCOPE WITH</v>
          </cell>
          <cell r="D4547" t="str">
            <v>ALL-OTH</v>
          </cell>
          <cell r="E4547" t="str">
            <v>pfs-sur</v>
          </cell>
          <cell r="F4547" t="str">
            <v/>
          </cell>
          <cell r="H4547" t="str">
            <v>3A</v>
          </cell>
          <cell r="I4547" t="str">
            <v>01</v>
          </cell>
          <cell r="J4547" t="str">
            <v>COVERED SERVICE/CODE AVAILABLE</v>
          </cell>
        </row>
        <row r="4548">
          <cell r="B4548" t="str">
            <v>31545</v>
          </cell>
          <cell r="C4548" t="str">
            <v>LARYNGOSCOPY, DIRECT, OPERATIVE, WITH OPERATING MICROSCOPE OR TELESCOPE, WITH</v>
          </cell>
          <cell r="D4548" t="str">
            <v>ALL-OTH</v>
          </cell>
          <cell r="E4548" t="str">
            <v>pfs-sur</v>
          </cell>
          <cell r="F4548" t="str">
            <v/>
          </cell>
          <cell r="H4548" t="str">
            <v>3A</v>
          </cell>
          <cell r="I4548" t="str">
            <v>01</v>
          </cell>
          <cell r="J4548" t="str">
            <v>COVERED SERVICE/CODE AVAILABLE</v>
          </cell>
        </row>
        <row r="4549">
          <cell r="B4549" t="str">
            <v>31546</v>
          </cell>
          <cell r="C4549" t="str">
            <v>LARYNGOSCOPY, DIRECT, OPERATIVE, WITH OPERATING MICROSCOPE OR TELESCOPE, WITH</v>
          </cell>
          <cell r="D4549" t="str">
            <v>ALL-OTH</v>
          </cell>
          <cell r="E4549" t="str">
            <v>pfs-sur</v>
          </cell>
          <cell r="F4549" t="str">
            <v/>
          </cell>
          <cell r="H4549" t="str">
            <v>3A</v>
          </cell>
          <cell r="I4549" t="str">
            <v>01</v>
          </cell>
          <cell r="J4549" t="str">
            <v>COVERED SERVICE/CODE AVAILABLE</v>
          </cell>
        </row>
        <row r="4550">
          <cell r="B4550" t="str">
            <v>31551</v>
          </cell>
          <cell r="C4550" t="str">
            <v>LARYNGOPLASTY, FOR LARYNGEAL STENOSIS, WITH GRAFT, WITHOUT INDWELLING STENT PLAC</v>
          </cell>
          <cell r="D4550" t="str">
            <v>ALL-OTH</v>
          </cell>
          <cell r="E4550" t="str">
            <v>pfs-sur</v>
          </cell>
          <cell r="F4550" t="str">
            <v/>
          </cell>
          <cell r="H4550" t="str">
            <v>3A</v>
          </cell>
          <cell r="I4550" t="str">
            <v>01</v>
          </cell>
          <cell r="J4550" t="str">
            <v>COVERED SERVICE/CODE AVAILABLE</v>
          </cell>
        </row>
        <row r="4551">
          <cell r="B4551" t="str">
            <v>31552</v>
          </cell>
          <cell r="C4551" t="str">
            <v>LARYNGOPLASTY, FOR LARYNGEAL STENOSIS, WITH GRAFT, WITHOUT INDWELLING STENT PLAC</v>
          </cell>
          <cell r="D4551" t="str">
            <v>ALL-OTH</v>
          </cell>
          <cell r="E4551" t="str">
            <v>pfs-sur</v>
          </cell>
          <cell r="F4551" t="str">
            <v/>
          </cell>
          <cell r="H4551" t="str">
            <v>3A</v>
          </cell>
          <cell r="I4551" t="str">
            <v>01</v>
          </cell>
          <cell r="J4551" t="str">
            <v>COVERED SERVICE/CODE AVAILABLE</v>
          </cell>
        </row>
        <row r="4552">
          <cell r="B4552" t="str">
            <v>31553</v>
          </cell>
          <cell r="C4552" t="str">
            <v>LARYNGOPLASTY, FOR LARYNGEAL STENOSIS, WITH GRAFT, WITH INDWELLING STENT PLACEME</v>
          </cell>
          <cell r="D4552" t="str">
            <v>ALL-OTH</v>
          </cell>
          <cell r="E4552" t="str">
            <v>pfs-sur</v>
          </cell>
          <cell r="F4552" t="str">
            <v/>
          </cell>
          <cell r="H4552" t="str">
            <v>3A</v>
          </cell>
          <cell r="I4552" t="str">
            <v>01</v>
          </cell>
          <cell r="J4552" t="str">
            <v>COVERED SERVICE/CODE AVAILABLE</v>
          </cell>
        </row>
        <row r="4553">
          <cell r="B4553" t="str">
            <v>31554</v>
          </cell>
          <cell r="C4553" t="str">
            <v>LARYNGOPLASTY, FOR LARYNGEAL STENOSIS WITH GRAFT, WITH INDWELLING STENT PLACEMEN</v>
          </cell>
          <cell r="D4553" t="str">
            <v>ALL-OTH</v>
          </cell>
          <cell r="E4553" t="str">
            <v>pfs-sur</v>
          </cell>
          <cell r="F4553" t="str">
            <v/>
          </cell>
          <cell r="H4553" t="str">
            <v>3A</v>
          </cell>
          <cell r="I4553" t="str">
            <v>01</v>
          </cell>
          <cell r="J4553" t="str">
            <v>COVERED SERVICE/CODE AVAILABLE</v>
          </cell>
        </row>
        <row r="4554">
          <cell r="B4554" t="str">
            <v>3155F</v>
          </cell>
          <cell r="C4554" t="str">
            <v>CYTOGENETIC TESTING PERFORMED ON BONE MARROW AT TIME OF DIAGNOSIS OR PRIOR TO IN</v>
          </cell>
          <cell r="D4554" t="str">
            <v>XXX-XXX</v>
          </cell>
          <cell r="E4554" t="str">
            <v>pfs-2ct</v>
          </cell>
          <cell r="F4554" t="str">
            <v/>
          </cell>
          <cell r="G4554" t="str">
            <v>F</v>
          </cell>
          <cell r="H4554" t="str">
            <v>C2</v>
          </cell>
          <cell r="I4554" t="str">
            <v>10</v>
          </cell>
          <cell r="J4554" t="str">
            <v>NON PAY CATEGORY 2 CODES</v>
          </cell>
        </row>
        <row r="4555">
          <cell r="B4555" t="str">
            <v>31560</v>
          </cell>
          <cell r="C4555" t="str">
            <v>LARYNGOSCOPY, DIRECT, OPERATIVE, WITH ARYTENOIDECTOMY;</v>
          </cell>
          <cell r="D4555" t="str">
            <v>ALL-OTH</v>
          </cell>
          <cell r="E4555" t="str">
            <v>pfs-sur</v>
          </cell>
          <cell r="F4555" t="str">
            <v/>
          </cell>
          <cell r="H4555" t="str">
            <v>3A</v>
          </cell>
          <cell r="I4555" t="str">
            <v>01</v>
          </cell>
          <cell r="J4555" t="str">
            <v>COVERED SERVICE/CODE AVAILABLE</v>
          </cell>
        </row>
        <row r="4556">
          <cell r="B4556" t="str">
            <v>31561</v>
          </cell>
          <cell r="C4556" t="str">
            <v>LARYNGOSCOPY, DIRECT, OPERATIVE, WITH ARYTENOIDECTOMY; WITH OPERATING MICROSCOPE</v>
          </cell>
          <cell r="D4556" t="str">
            <v>ALL-OTH</v>
          </cell>
          <cell r="E4556" t="str">
            <v>pfs-sur</v>
          </cell>
          <cell r="F4556" t="str">
            <v/>
          </cell>
          <cell r="H4556" t="str">
            <v>3A</v>
          </cell>
          <cell r="I4556" t="str">
            <v>01</v>
          </cell>
          <cell r="J4556" t="str">
            <v>COVERED SERVICE/CODE AVAILABLE</v>
          </cell>
        </row>
        <row r="4557">
          <cell r="B4557" t="str">
            <v>31570</v>
          </cell>
          <cell r="C4557" t="str">
            <v>LARYNGOSCOPY, DIRECT, WITH INJECTION INTO VOCAL CORD(S), THERAPEUTIC;</v>
          </cell>
          <cell r="D4557" t="str">
            <v>ALL-OTH</v>
          </cell>
          <cell r="E4557" t="str">
            <v>pfs-sur</v>
          </cell>
          <cell r="F4557" t="str">
            <v/>
          </cell>
          <cell r="H4557" t="str">
            <v>3A</v>
          </cell>
          <cell r="I4557" t="str">
            <v>01</v>
          </cell>
          <cell r="J4557" t="str">
            <v>COVERED SERVICE/CODE AVAILABLE</v>
          </cell>
        </row>
        <row r="4558">
          <cell r="B4558" t="str">
            <v>31571</v>
          </cell>
          <cell r="C4558" t="str">
            <v>LARYNGOSCOPY, DIRECT, WITH INJECTION INTO VOCAL CORD(S), THERAPEUTIC; WITH OPERA</v>
          </cell>
          <cell r="D4558" t="str">
            <v>ALL-OTH</v>
          </cell>
          <cell r="E4558" t="str">
            <v>pfs-sur</v>
          </cell>
          <cell r="F4558" t="str">
            <v/>
          </cell>
          <cell r="H4558" t="str">
            <v>3A</v>
          </cell>
          <cell r="I4558" t="str">
            <v>01</v>
          </cell>
          <cell r="J4558" t="str">
            <v>COVERED SERVICE/CODE AVAILABLE</v>
          </cell>
        </row>
        <row r="4559">
          <cell r="B4559" t="str">
            <v>31572</v>
          </cell>
          <cell r="C4559" t="str">
            <v>LARYNGOSCOPY, FLEXIBLE, WITH ABLATION OR DESTRUCTION OF LESION(S) WITH LASER UNI</v>
          </cell>
          <cell r="D4559" t="str">
            <v>ALL-OTH</v>
          </cell>
          <cell r="E4559" t="str">
            <v>pfs-sur</v>
          </cell>
          <cell r="F4559" t="str">
            <v/>
          </cell>
          <cell r="H4559" t="str">
            <v>3A</v>
          </cell>
          <cell r="I4559" t="str">
            <v>01</v>
          </cell>
          <cell r="J4559" t="str">
            <v>COVERED SERVICE/CODE AVAILABLE</v>
          </cell>
        </row>
        <row r="4560">
          <cell r="B4560" t="str">
            <v>31573</v>
          </cell>
          <cell r="C4560" t="str">
            <v>LARYNGOSCOPY, FLEXIBLE WITH THERAPEUTIC INJECTION(S) (EG, CHEMODENERVATION AGENT</v>
          </cell>
          <cell r="D4560" t="str">
            <v>ALL-OTH</v>
          </cell>
          <cell r="E4560" t="str">
            <v>pfs-sur</v>
          </cell>
          <cell r="F4560" t="str">
            <v/>
          </cell>
          <cell r="H4560" t="str">
            <v>3A</v>
          </cell>
          <cell r="I4560" t="str">
            <v>01</v>
          </cell>
          <cell r="J4560" t="str">
            <v>COVERED SERVICE/CODE AVAILABLE</v>
          </cell>
        </row>
        <row r="4561">
          <cell r="B4561" t="str">
            <v>31574</v>
          </cell>
          <cell r="C4561" t="str">
            <v>LARYNGOSCOPY, FLEXIBLE WITH INJECTION(S) (EG, PERCUTANEOUS TRANSORAL), UNILATERA</v>
          </cell>
          <cell r="D4561" t="str">
            <v>ALL-OTH</v>
          </cell>
          <cell r="E4561" t="str">
            <v>pfs-sur</v>
          </cell>
          <cell r="F4561" t="str">
            <v/>
          </cell>
          <cell r="H4561" t="str">
            <v>3A</v>
          </cell>
          <cell r="I4561" t="str">
            <v>01</v>
          </cell>
          <cell r="J4561" t="str">
            <v>COVERED SERVICE/CODE AVAILABLE</v>
          </cell>
        </row>
        <row r="4562">
          <cell r="B4562" t="str">
            <v>31575</v>
          </cell>
          <cell r="C4562" t="str">
            <v>LARYNGOSCOPY, FLEXIBLE FIBEROPTIC; DIAGNOSTIC</v>
          </cell>
          <cell r="D4562" t="str">
            <v>ALL-OTH</v>
          </cell>
          <cell r="E4562" t="str">
            <v>pfs-sur</v>
          </cell>
          <cell r="F4562" t="str">
            <v/>
          </cell>
          <cell r="H4562" t="str">
            <v>3A</v>
          </cell>
          <cell r="I4562" t="str">
            <v>01</v>
          </cell>
          <cell r="J4562" t="str">
            <v>COVERED SERVICE/CODE AVAILABLE</v>
          </cell>
        </row>
        <row r="4563">
          <cell r="B4563" t="str">
            <v>31576</v>
          </cell>
          <cell r="C4563" t="str">
            <v>LARYNGOSCOPY, FLEXIBLE FIBEROPTIC; WITH BIOPSY</v>
          </cell>
          <cell r="D4563" t="str">
            <v>ALL-OTH</v>
          </cell>
          <cell r="E4563" t="str">
            <v>pfs-sur</v>
          </cell>
          <cell r="F4563" t="str">
            <v/>
          </cell>
          <cell r="H4563" t="str">
            <v>3A</v>
          </cell>
          <cell r="I4563" t="str">
            <v>01</v>
          </cell>
          <cell r="J4563" t="str">
            <v>COVERED SERVICE/CODE AVAILABLE</v>
          </cell>
        </row>
        <row r="4564">
          <cell r="B4564" t="str">
            <v>31577</v>
          </cell>
          <cell r="C4564" t="str">
            <v>LARYNGOSCOPY, FLEXIBLE FIBEROPTIC; WITH REMOVAL OF FOREIGN BODY</v>
          </cell>
          <cell r="D4564" t="str">
            <v>ALL-OTH</v>
          </cell>
          <cell r="E4564" t="str">
            <v>pfs-sur</v>
          </cell>
          <cell r="F4564" t="str">
            <v/>
          </cell>
          <cell r="H4564" t="str">
            <v>3A</v>
          </cell>
          <cell r="I4564" t="str">
            <v>01</v>
          </cell>
          <cell r="J4564" t="str">
            <v>COVERED SERVICE/CODE AVAILABLE</v>
          </cell>
        </row>
        <row r="4565">
          <cell r="B4565" t="str">
            <v>31578</v>
          </cell>
          <cell r="C4565" t="str">
            <v>LARYNGOSCOPY, FLEXIBLE FIBEROPTIC; WITH REMOVAL OF LESION</v>
          </cell>
          <cell r="D4565" t="str">
            <v>ALL-OTH</v>
          </cell>
          <cell r="E4565" t="str">
            <v>pfs-sur</v>
          </cell>
          <cell r="F4565" t="str">
            <v/>
          </cell>
          <cell r="H4565" t="str">
            <v>3A</v>
          </cell>
          <cell r="I4565" t="str">
            <v>01</v>
          </cell>
          <cell r="J4565" t="str">
            <v>COVERED SERVICE/CODE AVAILABLE</v>
          </cell>
        </row>
        <row r="4566">
          <cell r="B4566" t="str">
            <v>31579</v>
          </cell>
          <cell r="C4566" t="str">
            <v>LARYNGOSCOPY, FLEXIBLE OR RIGID FIBEROPTIC, WITH STROBOSCOPY</v>
          </cell>
          <cell r="D4566" t="str">
            <v>ALL-OTH</v>
          </cell>
          <cell r="E4566" t="str">
            <v>pfs-sur</v>
          </cell>
          <cell r="F4566" t="str">
            <v/>
          </cell>
          <cell r="H4566" t="str">
            <v>3A</v>
          </cell>
          <cell r="I4566" t="str">
            <v>01</v>
          </cell>
          <cell r="J4566" t="str">
            <v>COVERED SERVICE/CODE AVAILABLE</v>
          </cell>
        </row>
        <row r="4567">
          <cell r="B4567" t="str">
            <v>31580</v>
          </cell>
          <cell r="C4567" t="str">
            <v>LARYNGOPLASTY; FOR LARYNGEAL WEB, TWO STAGE, WITH KEEL INSERTION AND REMOVAL</v>
          </cell>
          <cell r="D4567" t="str">
            <v>ALL-OTH</v>
          </cell>
          <cell r="E4567" t="str">
            <v>pfs-sur</v>
          </cell>
          <cell r="F4567" t="str">
            <v/>
          </cell>
          <cell r="H4567" t="str">
            <v>3A</v>
          </cell>
          <cell r="I4567" t="str">
            <v>01</v>
          </cell>
          <cell r="J4567" t="str">
            <v>COVERED SERVICE/CODE AVAILABLE</v>
          </cell>
        </row>
        <row r="4568">
          <cell r="B4568" t="str">
            <v>31582</v>
          </cell>
          <cell r="C4568" t="str">
            <v>LARYNGOPLASTY; FOR LARYNGEAL STENOSIS, WITH GRAFT OR CORE MOLD, INCLUDING</v>
          </cell>
          <cell r="D4568" t="str">
            <v>ALL-OTH</v>
          </cell>
          <cell r="E4568" t="str">
            <v>pfs-sur</v>
          </cell>
          <cell r="F4568" t="str">
            <v/>
          </cell>
          <cell r="H4568" t="str">
            <v>3A</v>
          </cell>
          <cell r="I4568" t="str">
            <v>04</v>
          </cell>
          <cell r="J4568" t="str">
            <v>NOT COVERED SERVICE/CODE NOT AVAILABLE</v>
          </cell>
        </row>
        <row r="4569">
          <cell r="B4569" t="str">
            <v>31584</v>
          </cell>
          <cell r="C4569" t="str">
            <v>LARYNGOPLASTY; WITH OPEN REDUCTION OF FRACTURE</v>
          </cell>
          <cell r="D4569" t="str">
            <v>ALL-OTH</v>
          </cell>
          <cell r="E4569" t="str">
            <v>pfs-sur</v>
          </cell>
          <cell r="F4569" t="str">
            <v/>
          </cell>
          <cell r="H4569" t="str">
            <v>3A</v>
          </cell>
          <cell r="I4569" t="str">
            <v>01</v>
          </cell>
          <cell r="J4569" t="str">
            <v>COVERED SERVICE/CODE AVAILABLE</v>
          </cell>
        </row>
        <row r="4570">
          <cell r="B4570" t="str">
            <v>31585</v>
          </cell>
          <cell r="C4570" t="str">
            <v>TREATMENT OF CLOSED LARYNGEAL FRACTURE; WITHOUT MANIPULATION</v>
          </cell>
          <cell r="D4570" t="str">
            <v>ALL-OTH</v>
          </cell>
          <cell r="E4570" t="str">
            <v>pfs-sur</v>
          </cell>
          <cell r="F4570" t="str">
            <v/>
          </cell>
          <cell r="H4570" t="str">
            <v>3A</v>
          </cell>
          <cell r="I4570" t="str">
            <v>04</v>
          </cell>
          <cell r="J4570" t="str">
            <v>NOT COVERED SERVICE/CODE NOT AVAILABLE</v>
          </cell>
        </row>
        <row r="4571">
          <cell r="B4571" t="str">
            <v>31586</v>
          </cell>
          <cell r="C4571" t="str">
            <v>TREATMENT OF CLOSED LARYNGEAL FRACTURE; WITH CLOSED MANIPULATIVE REDUCTION</v>
          </cell>
          <cell r="D4571" t="str">
            <v>ALL-OTH</v>
          </cell>
          <cell r="E4571" t="str">
            <v>pfs-sur</v>
          </cell>
          <cell r="F4571" t="str">
            <v/>
          </cell>
          <cell r="H4571" t="str">
            <v>3A</v>
          </cell>
          <cell r="I4571" t="str">
            <v>04</v>
          </cell>
          <cell r="J4571" t="str">
            <v>NOT COVERED SERVICE/CODE NOT AVAILABLE</v>
          </cell>
        </row>
        <row r="4572">
          <cell r="B4572" t="str">
            <v>31587</v>
          </cell>
          <cell r="C4572" t="str">
            <v>LARYNGOPLASTY, CRICOID SPLIT</v>
          </cell>
          <cell r="D4572" t="str">
            <v>ALL-OTH</v>
          </cell>
          <cell r="E4572" t="str">
            <v>pfs-sur</v>
          </cell>
          <cell r="F4572" t="str">
            <v/>
          </cell>
          <cell r="H4572" t="str">
            <v>3A</v>
          </cell>
          <cell r="I4572" t="str">
            <v>01</v>
          </cell>
          <cell r="J4572" t="str">
            <v>COVERED SERVICE/CODE AVAILABLE</v>
          </cell>
        </row>
        <row r="4573">
          <cell r="B4573" t="str">
            <v>31588</v>
          </cell>
          <cell r="C4573" t="str">
            <v>LARYNGOPLASTY, NOT OTHERWISE SPECIFIED (EG, FOR BURNS, RECONSTRUCTION AFTER</v>
          </cell>
          <cell r="D4573" t="str">
            <v>ALL-OTH</v>
          </cell>
          <cell r="E4573" t="str">
            <v>pfs-sur</v>
          </cell>
          <cell r="F4573" t="str">
            <v/>
          </cell>
          <cell r="H4573" t="str">
            <v>3A</v>
          </cell>
          <cell r="I4573" t="str">
            <v>04</v>
          </cell>
          <cell r="J4573" t="str">
            <v>NOT COVERED SERVICE/CODE NOT AVAILABLE</v>
          </cell>
        </row>
        <row r="4574">
          <cell r="B4574" t="str">
            <v>31590</v>
          </cell>
          <cell r="C4574" t="str">
            <v>LARYNGEAL REINNERVATION BY NEUROMUSCULAR PEDICLE</v>
          </cell>
          <cell r="D4574" t="str">
            <v>ALL-OTH</v>
          </cell>
          <cell r="E4574" t="str">
            <v>pfs-sur</v>
          </cell>
          <cell r="F4574" t="str">
            <v/>
          </cell>
          <cell r="H4574" t="str">
            <v>3A</v>
          </cell>
          <cell r="I4574" t="str">
            <v>01</v>
          </cell>
          <cell r="J4574" t="str">
            <v>COVERED SERVICE/CODE AVAILABLE</v>
          </cell>
        </row>
        <row r="4575">
          <cell r="B4575" t="str">
            <v>31591</v>
          </cell>
          <cell r="C4575" t="str">
            <v>LARYNGOPLASTY, MEDIALIZATION UNILATERAL</v>
          </cell>
          <cell r="D4575" t="str">
            <v>ALL-OTH</v>
          </cell>
          <cell r="E4575" t="str">
            <v>pfs-sur</v>
          </cell>
          <cell r="F4575" t="str">
            <v/>
          </cell>
          <cell r="H4575" t="str">
            <v>3A</v>
          </cell>
          <cell r="I4575" t="str">
            <v>01</v>
          </cell>
          <cell r="J4575" t="str">
            <v>COVERED SERVICE/CODE AVAILABLE</v>
          </cell>
        </row>
        <row r="4576">
          <cell r="B4576" t="str">
            <v>31592</v>
          </cell>
          <cell r="C4576" t="str">
            <v>CRICOTRACHEAL RESECTION</v>
          </cell>
          <cell r="D4576" t="str">
            <v>ALL-OTH</v>
          </cell>
          <cell r="E4576" t="str">
            <v>pfs-sur</v>
          </cell>
          <cell r="F4576" t="str">
            <v/>
          </cell>
          <cell r="H4576" t="str">
            <v>3A</v>
          </cell>
          <cell r="I4576" t="str">
            <v>01</v>
          </cell>
          <cell r="J4576" t="str">
            <v>COVERED SERVICE/CODE AVAILABLE</v>
          </cell>
        </row>
        <row r="4577">
          <cell r="B4577" t="str">
            <v>31595</v>
          </cell>
          <cell r="C4577" t="str">
            <v>SECTION RECURRENT LARYNGEAL NERVE, THERAPEUTIC (SEPARATE PROCEDURE), UNILATERAL</v>
          </cell>
          <cell r="D4577" t="str">
            <v>ALL-OTH</v>
          </cell>
          <cell r="E4577" t="str">
            <v>pfs-sur</v>
          </cell>
          <cell r="F4577" t="str">
            <v/>
          </cell>
          <cell r="H4577" t="str">
            <v>3A</v>
          </cell>
          <cell r="I4577" t="str">
            <v>04</v>
          </cell>
          <cell r="J4577" t="str">
            <v>NOT COVERED SERVICE/CODE NOT AVAILABLE</v>
          </cell>
        </row>
        <row r="4578">
          <cell r="B4578" t="str">
            <v>31599</v>
          </cell>
          <cell r="C4578" t="str">
            <v>UNLISTED PROCEDURE, LARYNX</v>
          </cell>
          <cell r="D4578" t="str">
            <v>ALL-OTH</v>
          </cell>
          <cell r="E4578" t="str">
            <v>pfs-sur</v>
          </cell>
          <cell r="F4578" t="str">
            <v/>
          </cell>
          <cell r="H4578" t="str">
            <v>3A</v>
          </cell>
          <cell r="I4578" t="str">
            <v>01</v>
          </cell>
          <cell r="J4578" t="str">
            <v>COVERED SERVICE/CODE AVAILABLE</v>
          </cell>
        </row>
        <row r="4579">
          <cell r="B4579" t="str">
            <v>31600</v>
          </cell>
          <cell r="C4579" t="str">
            <v>TRACHEOSTOMY, PLANNED (SEPARATE PROCEDURE);</v>
          </cell>
          <cell r="D4579" t="str">
            <v>ALL-OTH</v>
          </cell>
          <cell r="E4579" t="str">
            <v>pfs-sur</v>
          </cell>
          <cell r="F4579" t="str">
            <v/>
          </cell>
          <cell r="H4579" t="str">
            <v>3A</v>
          </cell>
          <cell r="I4579" t="str">
            <v>01</v>
          </cell>
          <cell r="J4579" t="str">
            <v>COVERED SERVICE/CODE AVAILABLE</v>
          </cell>
        </row>
        <row r="4580">
          <cell r="B4580" t="str">
            <v>31601</v>
          </cell>
          <cell r="C4580" t="str">
            <v>OPENING OF WINDPIPE THROUGH NECK FOR INSERTION OF BREATHING TUBE, PATIENT YOUNGE</v>
          </cell>
          <cell r="D4580" t="str">
            <v>ALL-OTH</v>
          </cell>
          <cell r="E4580" t="str">
            <v>pfs-sur</v>
          </cell>
          <cell r="F4580" t="str">
            <v/>
          </cell>
          <cell r="H4580" t="str">
            <v>3A</v>
          </cell>
          <cell r="I4580" t="str">
            <v>01</v>
          </cell>
          <cell r="J4580" t="str">
            <v>COVERED SERVICE/CODE AVAILABLE</v>
          </cell>
        </row>
        <row r="4581">
          <cell r="B4581" t="str">
            <v>31603</v>
          </cell>
          <cell r="C4581" t="str">
            <v>TRACHEOSTOMY, EMERGENCY PROCEDURE; TRANSTRACHEAL</v>
          </cell>
          <cell r="D4581" t="str">
            <v>ALL-OTH</v>
          </cell>
          <cell r="E4581" t="str">
            <v>pfs-sur</v>
          </cell>
          <cell r="F4581" t="str">
            <v/>
          </cell>
          <cell r="H4581" t="str">
            <v>3A</v>
          </cell>
          <cell r="I4581" t="str">
            <v>01</v>
          </cell>
          <cell r="J4581" t="str">
            <v>COVERED SERVICE/CODE AVAILABLE</v>
          </cell>
        </row>
        <row r="4582">
          <cell r="B4582" t="str">
            <v>31605</v>
          </cell>
          <cell r="C4582" t="str">
            <v>TRACHEOSTOMY, EMERGENCY PROCEDURE; CRICOTHYROID MEMBRANE</v>
          </cell>
          <cell r="D4582" t="str">
            <v>ALL-OTH</v>
          </cell>
          <cell r="E4582" t="str">
            <v>pfs-sur</v>
          </cell>
          <cell r="F4582" t="str">
            <v/>
          </cell>
          <cell r="H4582" t="str">
            <v>3A</v>
          </cell>
          <cell r="I4582" t="str">
            <v>01</v>
          </cell>
          <cell r="J4582" t="str">
            <v>COVERED SERVICE/CODE AVAILABLE</v>
          </cell>
        </row>
        <row r="4583">
          <cell r="B4583" t="str">
            <v>3160F</v>
          </cell>
          <cell r="C4583" t="str">
            <v>DOCUMENTATION OF IRON STORES PRIOR TO INITIATING ERYTHROPOIETIN THERAPY (HEM)</v>
          </cell>
          <cell r="D4583" t="str">
            <v>XXX-XXX</v>
          </cell>
          <cell r="E4583" t="str">
            <v>pfs-2ct</v>
          </cell>
          <cell r="F4583" t="str">
            <v/>
          </cell>
          <cell r="G4583" t="str">
            <v>F</v>
          </cell>
          <cell r="H4583" t="str">
            <v>C2</v>
          </cell>
          <cell r="I4583" t="str">
            <v>10</v>
          </cell>
          <cell r="J4583" t="str">
            <v>NON PAY CATEGORY 2 CODES</v>
          </cell>
        </row>
        <row r="4584">
          <cell r="B4584" t="str">
            <v>31610</v>
          </cell>
          <cell r="C4584" t="str">
            <v>TRACHEOSTOMY, FENESTRATION PROCEDURE WITH SKIN FLAPS</v>
          </cell>
          <cell r="D4584" t="str">
            <v>ALL-OTH</v>
          </cell>
          <cell r="E4584" t="str">
            <v>pfs-sur</v>
          </cell>
          <cell r="F4584" t="str">
            <v/>
          </cell>
          <cell r="H4584" t="str">
            <v>3A</v>
          </cell>
          <cell r="I4584" t="str">
            <v>01</v>
          </cell>
          <cell r="J4584" t="str">
            <v>COVERED SERVICE/CODE AVAILABLE</v>
          </cell>
        </row>
        <row r="4585">
          <cell r="B4585" t="str">
            <v>31611</v>
          </cell>
          <cell r="C4585" t="str">
            <v>CONSTRUCTION OF TRACHEOESOPHAGEAL FISTULA AND SUBSEQUENT INSERTION OF AN</v>
          </cell>
          <cell r="D4585" t="str">
            <v>ALL-OTH</v>
          </cell>
          <cell r="E4585" t="str">
            <v>pfs-sur</v>
          </cell>
          <cell r="F4585" t="str">
            <v/>
          </cell>
          <cell r="H4585" t="str">
            <v>3A</v>
          </cell>
          <cell r="I4585" t="str">
            <v>01</v>
          </cell>
          <cell r="J4585" t="str">
            <v>COVERED SERVICE/CODE AVAILABLE</v>
          </cell>
        </row>
        <row r="4586">
          <cell r="B4586" t="str">
            <v>31612</v>
          </cell>
          <cell r="C4586" t="str">
            <v>PUNCTURE OF NECK AND WINDPIPE CARTILAGE FOR ASPIRATION AND/OR INJECTION, ACCESSE</v>
          </cell>
          <cell r="D4586" t="str">
            <v>ALL-OTH</v>
          </cell>
          <cell r="E4586" t="str">
            <v>pfs-sur</v>
          </cell>
          <cell r="F4586" t="str">
            <v/>
          </cell>
          <cell r="H4586" t="str">
            <v>3A</v>
          </cell>
          <cell r="I4586" t="str">
            <v>01</v>
          </cell>
          <cell r="J4586" t="str">
            <v>COVERED SERVICE/CODE AVAILABLE</v>
          </cell>
        </row>
        <row r="4587">
          <cell r="B4587" t="str">
            <v>31613</v>
          </cell>
          <cell r="C4587" t="str">
            <v>TRACHEOSTOMA REVISION; SIMPLE, WITHOUT FLAP ROTATION</v>
          </cell>
          <cell r="D4587" t="str">
            <v>ALL-OTH</v>
          </cell>
          <cell r="E4587" t="str">
            <v>pfs-sur</v>
          </cell>
          <cell r="F4587" t="str">
            <v/>
          </cell>
          <cell r="H4587" t="str">
            <v>3A</v>
          </cell>
          <cell r="I4587" t="str">
            <v>01</v>
          </cell>
          <cell r="J4587" t="str">
            <v>COVERED SERVICE/CODE AVAILABLE</v>
          </cell>
        </row>
        <row r="4588">
          <cell r="B4588" t="str">
            <v>31614</v>
          </cell>
          <cell r="C4588" t="str">
            <v>TRACHEOSTOMA REVISION; COMPLEX, WITH FLAP ROTATION</v>
          </cell>
          <cell r="D4588" t="str">
            <v>ALL-OTH</v>
          </cell>
          <cell r="E4588" t="str">
            <v>pfs-sur</v>
          </cell>
          <cell r="F4588" t="str">
            <v/>
          </cell>
          <cell r="H4588" t="str">
            <v>3A</v>
          </cell>
          <cell r="I4588" t="str">
            <v>01</v>
          </cell>
          <cell r="J4588" t="str">
            <v>COVERED SERVICE/CODE AVAILABLE</v>
          </cell>
        </row>
        <row r="4589">
          <cell r="B4589" t="str">
            <v>31615</v>
          </cell>
          <cell r="C4589" t="str">
            <v>TRACHEOBRONCHOSCOPY THROUGH ESTABLISHED TRACHEOSTOMY INCISION</v>
          </cell>
          <cell r="D4589" t="str">
            <v>ALL-OTH</v>
          </cell>
          <cell r="E4589" t="str">
            <v>pfs-sur</v>
          </cell>
          <cell r="F4589" t="str">
            <v/>
          </cell>
          <cell r="H4589" t="str">
            <v>3A</v>
          </cell>
          <cell r="I4589" t="str">
            <v>01</v>
          </cell>
          <cell r="J4589" t="str">
            <v>COVERED SERVICE/CODE AVAILABLE</v>
          </cell>
        </row>
        <row r="4590">
          <cell r="B4590" t="str">
            <v>31620</v>
          </cell>
          <cell r="C4590" t="str">
            <v>ENDOBRONCHIAL ULTRASOUND (EBUS) DURING BRONCHOSCOPIC DIAGNOSTIC OR THERAPEUTIC</v>
          </cell>
          <cell r="D4590" t="str">
            <v>ALL-OTH</v>
          </cell>
          <cell r="E4590" t="str">
            <v>pfs-sur</v>
          </cell>
          <cell r="F4590" t="str">
            <v/>
          </cell>
          <cell r="H4590" t="str">
            <v>3A</v>
          </cell>
          <cell r="I4590" t="str">
            <v>04</v>
          </cell>
          <cell r="J4590" t="str">
            <v>NOT COVERED SERVICE/CODE NOT AVAILABLE</v>
          </cell>
        </row>
        <row r="4591">
          <cell r="B4591" t="str">
            <v>31622</v>
          </cell>
          <cell r="C4591" t="str">
            <v>BRONCHOSCOPY, RIGID OR FLEXIBLE, INCLUDING FLUOROSCOPIC GUIDANCE, WHEN PERFORMED</v>
          </cell>
          <cell r="D4591" t="str">
            <v>ALL-OTH</v>
          </cell>
          <cell r="E4591" t="str">
            <v>pfs-sur</v>
          </cell>
          <cell r="F4591" t="str">
            <v/>
          </cell>
          <cell r="H4591" t="str">
            <v>3A</v>
          </cell>
          <cell r="I4591" t="str">
            <v>01</v>
          </cell>
          <cell r="J4591" t="str">
            <v>COVERED SERVICE/CODE AVAILABLE</v>
          </cell>
        </row>
        <row r="4592">
          <cell r="B4592" t="str">
            <v>31623</v>
          </cell>
          <cell r="C4592" t="str">
            <v>BRONCHOSCOPY, RIGID OR FLEXIBLE, WITH OR WITHOUT FLUOROSCOPIC GUIDANCE; WITH</v>
          </cell>
          <cell r="D4592" t="str">
            <v>ALL-OTH</v>
          </cell>
          <cell r="E4592" t="str">
            <v>pfs-sur</v>
          </cell>
          <cell r="F4592" t="str">
            <v/>
          </cell>
          <cell r="H4592" t="str">
            <v>3A</v>
          </cell>
          <cell r="I4592" t="str">
            <v>01</v>
          </cell>
          <cell r="J4592" t="str">
            <v>COVERED SERVICE/CODE AVAILABLE</v>
          </cell>
        </row>
        <row r="4593">
          <cell r="B4593" t="str">
            <v>31624</v>
          </cell>
          <cell r="C4593" t="str">
            <v>BRONCHOSCOPY, RIGID OR FLEXIBLE, WITH OR WITHOUT FLUOROSCOPIC GUIDANCE; WITH</v>
          </cell>
          <cell r="D4593" t="str">
            <v>ALL-OTH</v>
          </cell>
          <cell r="E4593" t="str">
            <v>pfs-sur</v>
          </cell>
          <cell r="F4593" t="str">
            <v/>
          </cell>
          <cell r="H4593" t="str">
            <v>3A</v>
          </cell>
          <cell r="I4593" t="str">
            <v>01</v>
          </cell>
          <cell r="J4593" t="str">
            <v>COVERED SERVICE/CODE AVAILABLE</v>
          </cell>
        </row>
        <row r="4594">
          <cell r="B4594" t="str">
            <v>31625</v>
          </cell>
          <cell r="C4594" t="str">
            <v>BRONCHOSCOPY, RIGID OR FLEXIBLE, WITH OR WITHOUT FLUOROSCOPIC GUIDANCE; WITH</v>
          </cell>
          <cell r="D4594" t="str">
            <v>ALL-OTH</v>
          </cell>
          <cell r="E4594" t="str">
            <v>pfs-sur</v>
          </cell>
          <cell r="F4594" t="str">
            <v/>
          </cell>
          <cell r="H4594" t="str">
            <v>3A</v>
          </cell>
          <cell r="I4594" t="str">
            <v>01</v>
          </cell>
          <cell r="J4594" t="str">
            <v>COVERED SERVICE/CODE AVAILABLE</v>
          </cell>
        </row>
        <row r="4595">
          <cell r="B4595" t="str">
            <v>31626</v>
          </cell>
          <cell r="C4595" t="str">
            <v>BRONCHOSCOPY, RIGID OR FLEXIBLE, INCLUDING FLUOROSCOPIC GUIDANCE, WHEN PERFORMED</v>
          </cell>
          <cell r="D4595" t="str">
            <v>ALL-OTH</v>
          </cell>
          <cell r="E4595" t="str">
            <v>pfs-sur</v>
          </cell>
          <cell r="F4595" t="str">
            <v/>
          </cell>
          <cell r="H4595" t="str">
            <v>3A</v>
          </cell>
          <cell r="I4595" t="str">
            <v>01</v>
          </cell>
          <cell r="J4595" t="str">
            <v>COVERED SERVICE/CODE AVAILABLE</v>
          </cell>
        </row>
        <row r="4596">
          <cell r="B4596" t="str">
            <v>31627</v>
          </cell>
          <cell r="C4596" t="str">
            <v>BRONCHOSCOPY, RIGID OR FLEXIBLE, INCLUDING FLUOROSCOPIC GUIDANCE, WHEN PERFORMED</v>
          </cell>
          <cell r="D4596" t="str">
            <v>ALL-OTH</v>
          </cell>
          <cell r="E4596" t="str">
            <v>pfs-sur</v>
          </cell>
          <cell r="F4596" t="str">
            <v/>
          </cell>
          <cell r="H4596" t="str">
            <v>3A</v>
          </cell>
          <cell r="I4596" t="str">
            <v>01</v>
          </cell>
          <cell r="J4596" t="str">
            <v>COVERED SERVICE/CODE AVAILABLE</v>
          </cell>
        </row>
        <row r="4597">
          <cell r="B4597" t="str">
            <v>31628</v>
          </cell>
          <cell r="C4597" t="str">
            <v>BRONCHOSCOPY, RIGID OR FLEXIBLE, WITH OR WITHOUT FLUOROSCOPIC GUIDANCE; WITH</v>
          </cell>
          <cell r="D4597" t="str">
            <v>ALL-OTH</v>
          </cell>
          <cell r="E4597" t="str">
            <v>pfs-sur</v>
          </cell>
          <cell r="F4597" t="str">
            <v/>
          </cell>
          <cell r="H4597" t="str">
            <v>3A</v>
          </cell>
          <cell r="I4597" t="str">
            <v>01</v>
          </cell>
          <cell r="J4597" t="str">
            <v>COVERED SERVICE/CODE AVAILABLE</v>
          </cell>
        </row>
        <row r="4598">
          <cell r="B4598" t="str">
            <v>31629</v>
          </cell>
          <cell r="C4598" t="str">
            <v>NEEDLE BIOPSY OF WINDPIPE CARTILAGE, AIRWAY, AND/OR LUNG USING AN ENDOSCOPE</v>
          </cell>
          <cell r="D4598" t="str">
            <v>ALL-OTH</v>
          </cell>
          <cell r="E4598" t="str">
            <v>pfs-sur</v>
          </cell>
          <cell r="F4598" t="str">
            <v/>
          </cell>
          <cell r="H4598" t="str">
            <v>3A</v>
          </cell>
          <cell r="I4598" t="str">
            <v>01</v>
          </cell>
          <cell r="J4598" t="str">
            <v>COVERED SERVICE/CODE AVAILABLE</v>
          </cell>
        </row>
        <row r="4599">
          <cell r="B4599" t="str">
            <v>31630</v>
          </cell>
          <cell r="C4599" t="str">
            <v>BRONCHOSCOPY, RIGID OR FLEXIBLE, WITH OR WITHOUT FLUOROSCOPIC GUIDANCE; WITH</v>
          </cell>
          <cell r="D4599" t="str">
            <v>ALL-OTH</v>
          </cell>
          <cell r="E4599" t="str">
            <v>pfs-sur</v>
          </cell>
          <cell r="F4599" t="str">
            <v/>
          </cell>
          <cell r="H4599" t="str">
            <v>3A</v>
          </cell>
          <cell r="I4599" t="str">
            <v>01</v>
          </cell>
          <cell r="J4599" t="str">
            <v>COVERED SERVICE/CODE AVAILABLE</v>
          </cell>
        </row>
        <row r="4600">
          <cell r="B4600" t="str">
            <v>31631</v>
          </cell>
          <cell r="C4600" t="str">
            <v>BRONCHOSCOPY, RIGID OR FLEXIBLE, WITH OR WITHOUT FLUOROSCOPIC GUIDANCE; WITH</v>
          </cell>
          <cell r="D4600" t="str">
            <v>ALL-OTH</v>
          </cell>
          <cell r="E4600" t="str">
            <v>pfs-sur</v>
          </cell>
          <cell r="F4600" t="str">
            <v/>
          </cell>
          <cell r="H4600" t="str">
            <v>3A</v>
          </cell>
          <cell r="I4600" t="str">
            <v>01</v>
          </cell>
          <cell r="J4600" t="str">
            <v>COVERED SERVICE/CODE AVAILABLE</v>
          </cell>
        </row>
        <row r="4601">
          <cell r="B4601" t="str">
            <v>31632</v>
          </cell>
          <cell r="C4601" t="str">
            <v>BRONCHOSCOPY, RIGID OR FLEXIBLE, WITH OR WITHOUT FLUOROSCOPIC GUIDANCE; WITH</v>
          </cell>
          <cell r="D4601" t="str">
            <v>ALL-OTH</v>
          </cell>
          <cell r="E4601" t="str">
            <v>pfs-sur</v>
          </cell>
          <cell r="F4601" t="str">
            <v/>
          </cell>
          <cell r="H4601" t="str">
            <v>3A</v>
          </cell>
          <cell r="I4601" t="str">
            <v>01</v>
          </cell>
          <cell r="J4601" t="str">
            <v>COVERED SERVICE/CODE AVAILABLE</v>
          </cell>
        </row>
        <row r="4602">
          <cell r="B4602" t="str">
            <v>31633</v>
          </cell>
          <cell r="C4602" t="str">
            <v>BRONCHOSCOPY, RIGID OR FLEXIBLE, WITH OR WITHOUT FLUOROSCOPIC GUIDANCE; WITH</v>
          </cell>
          <cell r="D4602" t="str">
            <v>ALL-OTH</v>
          </cell>
          <cell r="E4602" t="str">
            <v>pfs-sur</v>
          </cell>
          <cell r="F4602" t="str">
            <v/>
          </cell>
          <cell r="H4602" t="str">
            <v>3A</v>
          </cell>
          <cell r="I4602" t="str">
            <v>01</v>
          </cell>
          <cell r="J4602" t="str">
            <v>COVERED SERVICE/CODE AVAILABLE</v>
          </cell>
        </row>
        <row r="4603">
          <cell r="B4603" t="str">
            <v>31634</v>
          </cell>
          <cell r="C4603" t="str">
            <v>BRONCHOSCOPY, RIGID OR FLEXIBLE, INCLUDING FLUOROSCOPIC GUIDANCE, WHEN PERFORMED</v>
          </cell>
          <cell r="D4603" t="str">
            <v>ALL-OTH</v>
          </cell>
          <cell r="E4603" t="str">
            <v>pfs-sur</v>
          </cell>
          <cell r="F4603" t="str">
            <v/>
          </cell>
          <cell r="H4603" t="str">
            <v>3A</v>
          </cell>
          <cell r="I4603" t="str">
            <v>01</v>
          </cell>
          <cell r="J4603" t="str">
            <v>COVERED SERVICE/CODE AVAILABLE</v>
          </cell>
        </row>
        <row r="4604">
          <cell r="B4604" t="str">
            <v>31635</v>
          </cell>
          <cell r="C4604" t="str">
            <v>BRONCHOSCOPY, RIGID OR FLEXIBLE, WITH OR WITHOUT FLUOROSCOPIC GUIDANCE; WITH</v>
          </cell>
          <cell r="D4604" t="str">
            <v>ALL-OTH</v>
          </cell>
          <cell r="E4604" t="str">
            <v>pfs-sur</v>
          </cell>
          <cell r="F4604" t="str">
            <v/>
          </cell>
          <cell r="H4604" t="str">
            <v>3A</v>
          </cell>
          <cell r="I4604" t="str">
            <v>01</v>
          </cell>
          <cell r="J4604" t="str">
            <v>COVERED SERVICE/CODE AVAILABLE</v>
          </cell>
        </row>
        <row r="4605">
          <cell r="B4605" t="str">
            <v>31636</v>
          </cell>
          <cell r="C4605" t="str">
            <v>BRONCHOSCOPY, RIGID OR FLEXIBLE, WITH OR WITHOUT FLUOROSCOPIC GUIDANCE; WITH</v>
          </cell>
          <cell r="D4605" t="str">
            <v>ALL-OTH</v>
          </cell>
          <cell r="E4605" t="str">
            <v>pfs-sur</v>
          </cell>
          <cell r="F4605" t="str">
            <v/>
          </cell>
          <cell r="H4605" t="str">
            <v>3A</v>
          </cell>
          <cell r="I4605" t="str">
            <v>01</v>
          </cell>
          <cell r="J4605" t="str">
            <v>COVERED SERVICE/CODE AVAILABLE</v>
          </cell>
        </row>
        <row r="4606">
          <cell r="B4606" t="str">
            <v>31637</v>
          </cell>
          <cell r="C4606" t="str">
            <v>BRONCHOSCOPY, RIGID OR FLEXIBLE, WITH OR WITHOUT FLUOROSCOPIC GUIDANCE; EACH</v>
          </cell>
          <cell r="D4606" t="str">
            <v>ALL-OTH</v>
          </cell>
          <cell r="E4606" t="str">
            <v>pfs-sur</v>
          </cell>
          <cell r="F4606" t="str">
            <v/>
          </cell>
          <cell r="H4606" t="str">
            <v>3A</v>
          </cell>
          <cell r="I4606" t="str">
            <v>01</v>
          </cell>
          <cell r="J4606" t="str">
            <v>COVERED SERVICE/CODE AVAILABLE</v>
          </cell>
        </row>
        <row r="4607">
          <cell r="B4607" t="str">
            <v>31638</v>
          </cell>
          <cell r="C4607" t="str">
            <v>BRONCHOSCOPY, RIGID OR FLEXIBLE, WITH OR WITHOUT FLUOROSCOPIC GUIDANCE; WITH</v>
          </cell>
          <cell r="D4607" t="str">
            <v>ALL-OTH</v>
          </cell>
          <cell r="E4607" t="str">
            <v>pfs-sur</v>
          </cell>
          <cell r="F4607" t="str">
            <v/>
          </cell>
          <cell r="H4607" t="str">
            <v>3A</v>
          </cell>
          <cell r="I4607" t="str">
            <v>01</v>
          </cell>
          <cell r="J4607" t="str">
            <v>COVERED SERVICE/CODE AVAILABLE</v>
          </cell>
        </row>
        <row r="4608">
          <cell r="B4608" t="str">
            <v>31640</v>
          </cell>
          <cell r="C4608" t="str">
            <v>BRONCHOSCOPY, RIGID OR FLEXIBLE, WITH OR WITHOUT FLUOROSCOPIC GUIDANCE; WITH</v>
          </cell>
          <cell r="D4608" t="str">
            <v>ALL-OTH</v>
          </cell>
          <cell r="E4608" t="str">
            <v>pfs-sur</v>
          </cell>
          <cell r="F4608" t="str">
            <v/>
          </cell>
          <cell r="H4608" t="str">
            <v>3A</v>
          </cell>
          <cell r="I4608" t="str">
            <v>01</v>
          </cell>
          <cell r="J4608" t="str">
            <v>COVERED SERVICE/CODE AVAILABLE</v>
          </cell>
        </row>
        <row r="4609">
          <cell r="B4609" t="str">
            <v>31641</v>
          </cell>
          <cell r="C4609" t="str">
            <v>BRONCHOSCOPY, RIGID OR FLEXIBLE, INCLUDING FLUOROSCOPIC GUIDANCE, WHEN PERFORMED</v>
          </cell>
          <cell r="D4609" t="str">
            <v>ALL-OTH</v>
          </cell>
          <cell r="E4609" t="str">
            <v>pfs-sur</v>
          </cell>
          <cell r="F4609" t="str">
            <v/>
          </cell>
          <cell r="H4609" t="str">
            <v>3A</v>
          </cell>
          <cell r="I4609" t="str">
            <v>01</v>
          </cell>
          <cell r="J4609" t="str">
            <v>COVERED SERVICE/CODE AVAILABLE</v>
          </cell>
        </row>
        <row r="4610">
          <cell r="B4610" t="str">
            <v>31643</v>
          </cell>
          <cell r="C4610" t="str">
            <v>BRONCHOSCOPY, RIGID OR FLEXIBLE, INCLUDING FLUOROSCOPIC GUIDANCE, WHEN PERFORMED</v>
          </cell>
          <cell r="D4610" t="str">
            <v>ALL-OTH</v>
          </cell>
          <cell r="E4610" t="str">
            <v>pfs-sur</v>
          </cell>
          <cell r="F4610" t="str">
            <v/>
          </cell>
          <cell r="H4610" t="str">
            <v>3A</v>
          </cell>
          <cell r="I4610" t="str">
            <v>01</v>
          </cell>
          <cell r="J4610" t="str">
            <v>COVERED SERVICE/CODE AVAILABLE</v>
          </cell>
        </row>
        <row r="4611">
          <cell r="B4611" t="str">
            <v>31645</v>
          </cell>
          <cell r="C4611" t="str">
            <v>BRONCHOSCOPY, RIGID OR FLEXIBLE, INCLUDING FLUOROSCOPIC GUIDANCE, WHEN PERFORMED</v>
          </cell>
          <cell r="D4611" t="str">
            <v>ALL-OTH</v>
          </cell>
          <cell r="E4611" t="str">
            <v>pfs-sur</v>
          </cell>
          <cell r="F4611" t="str">
            <v/>
          </cell>
          <cell r="H4611" t="str">
            <v>3A</v>
          </cell>
          <cell r="I4611" t="str">
            <v>01</v>
          </cell>
          <cell r="J4611" t="str">
            <v>COVERED SERVICE/CODE AVAILABLE</v>
          </cell>
        </row>
        <row r="4612">
          <cell r="B4612" t="str">
            <v>31646</v>
          </cell>
          <cell r="C4612" t="str">
            <v>BRONCHOSCOPY, RIGID OR FLEXIBLE, INCLUDING FLUOROSCOPIC GUIDANCE, WHEN PERFORMED</v>
          </cell>
          <cell r="D4612" t="str">
            <v>ALL-OTH</v>
          </cell>
          <cell r="E4612" t="str">
            <v>pfs-sur</v>
          </cell>
          <cell r="F4612" t="str">
            <v/>
          </cell>
          <cell r="H4612" t="str">
            <v>3A</v>
          </cell>
          <cell r="I4612" t="str">
            <v>01</v>
          </cell>
          <cell r="J4612" t="str">
            <v>COVERED SERVICE/CODE AVAILABLE</v>
          </cell>
        </row>
        <row r="4613">
          <cell r="B4613" t="str">
            <v>31647</v>
          </cell>
          <cell r="C4613" t="str">
            <v>ASSESSMENT OF AIR LEAK, AIRWAY SIZING, AND INSERTION OF BRONCHIAL VALVES IN LUNG</v>
          </cell>
          <cell r="D4613" t="str">
            <v>ALL-OTH</v>
          </cell>
          <cell r="E4613" t="str">
            <v>pfs-sur</v>
          </cell>
          <cell r="F4613" t="str">
            <v/>
          </cell>
          <cell r="H4613" t="str">
            <v>3A</v>
          </cell>
          <cell r="I4613" t="str">
            <v>01</v>
          </cell>
          <cell r="J4613" t="str">
            <v>COVERED SERVICE/CODE AVAILABLE</v>
          </cell>
        </row>
        <row r="4614">
          <cell r="B4614" t="str">
            <v>31648</v>
          </cell>
          <cell r="C4614" t="str">
            <v>BRONCHOSCOPY, RIGID OR FLEXIBLE, INCLUDING FLUOROSCOPIC GUIDANCE, WHEN PERFORMED</v>
          </cell>
          <cell r="D4614" t="str">
            <v>ALL-OTH</v>
          </cell>
          <cell r="E4614" t="str">
            <v>pfs-sur</v>
          </cell>
          <cell r="F4614" t="str">
            <v/>
          </cell>
          <cell r="H4614" t="str">
            <v>3A</v>
          </cell>
          <cell r="I4614" t="str">
            <v>01</v>
          </cell>
          <cell r="J4614" t="str">
            <v>COVERED SERVICE/CODE AVAILABLE</v>
          </cell>
        </row>
        <row r="4615">
          <cell r="B4615" t="str">
            <v>31649</v>
          </cell>
          <cell r="C4615" t="str">
            <v>BRONCHOSCOPY, RIGID OR FLEXIBLE, INCLUDING FLUOROSCOPIC GUIDANCE, WHEN PERFORMED</v>
          </cell>
          <cell r="D4615" t="str">
            <v>ALL-OTH</v>
          </cell>
          <cell r="E4615" t="str">
            <v>pfs-sur</v>
          </cell>
          <cell r="F4615" t="str">
            <v/>
          </cell>
          <cell r="H4615" t="str">
            <v>3A</v>
          </cell>
          <cell r="I4615" t="str">
            <v>01</v>
          </cell>
          <cell r="J4615" t="str">
            <v>COVERED SERVICE/CODE AVAILABLE</v>
          </cell>
        </row>
        <row r="4616">
          <cell r="B4616" t="str">
            <v>31651</v>
          </cell>
          <cell r="C4616" t="str">
            <v>ASSESSMENT OF AIR LEAK, AIRWAY SIZING, AND INSERTION OF BRONCHIAL VALVES IN LUNG</v>
          </cell>
          <cell r="D4616" t="str">
            <v>ALL-OTH</v>
          </cell>
          <cell r="E4616" t="str">
            <v>pfs-sur</v>
          </cell>
          <cell r="F4616" t="str">
            <v/>
          </cell>
          <cell r="H4616" t="str">
            <v>3A</v>
          </cell>
          <cell r="I4616" t="str">
            <v>01</v>
          </cell>
          <cell r="J4616" t="str">
            <v>COVERED SERVICE/CODE AVAILABLE</v>
          </cell>
        </row>
        <row r="4617">
          <cell r="B4617" t="str">
            <v>31652</v>
          </cell>
          <cell r="C4617" t="str">
            <v>BRONCHOSCOPY, RIGID OR FLEXIBLE, INCLUDING FLUOROSCOPIC GUIDANCE, WHEN PERFORMED</v>
          </cell>
          <cell r="D4617" t="str">
            <v>ALL-OTH</v>
          </cell>
          <cell r="E4617" t="str">
            <v>pfs-sur</v>
          </cell>
          <cell r="F4617" t="str">
            <v/>
          </cell>
          <cell r="H4617" t="str">
            <v>3A</v>
          </cell>
          <cell r="I4617" t="str">
            <v>01</v>
          </cell>
          <cell r="J4617" t="str">
            <v>COVERED SERVICE/CODE AVAILABLE</v>
          </cell>
        </row>
        <row r="4618">
          <cell r="B4618" t="str">
            <v>31653</v>
          </cell>
          <cell r="C4618" t="str">
            <v>BRONCHOSCOPY, RIGID OR FLEXIBLE, INCLUDING FLUOROSCOPIC GUIDANCE, WHEN PERFORMED</v>
          </cell>
          <cell r="D4618" t="str">
            <v>ALL-OTH</v>
          </cell>
          <cell r="E4618" t="str">
            <v>pfs-sur</v>
          </cell>
          <cell r="F4618" t="str">
            <v/>
          </cell>
          <cell r="H4618" t="str">
            <v>3A</v>
          </cell>
          <cell r="I4618" t="str">
            <v>01</v>
          </cell>
          <cell r="J4618" t="str">
            <v>COVERED SERVICE/CODE AVAILABLE</v>
          </cell>
        </row>
        <row r="4619">
          <cell r="B4619" t="str">
            <v>31654</v>
          </cell>
          <cell r="C4619" t="str">
            <v>BRONCHOSCOPY, RIGID OR FLEXIBLE, INCLUDING FLUOROSCOPIC GUIDANCE, WHEN PERFORMED</v>
          </cell>
          <cell r="D4619" t="str">
            <v>ALL-OTH</v>
          </cell>
          <cell r="E4619" t="str">
            <v>pfs-sur</v>
          </cell>
          <cell r="F4619" t="str">
            <v/>
          </cell>
          <cell r="H4619" t="str">
            <v>3A</v>
          </cell>
          <cell r="I4619" t="str">
            <v>01</v>
          </cell>
          <cell r="J4619" t="str">
            <v>COVERED SERVICE/CODE AVAILABLE</v>
          </cell>
        </row>
        <row r="4620">
          <cell r="B4620" t="str">
            <v>31656</v>
          </cell>
          <cell r="C4620" t="str">
            <v>BRONCHOSCOPY, RIGID OR FLEXIBLE, INCLUDING FLUOROSCOPIC GUIDANCE, WHEN PERFORMED</v>
          </cell>
          <cell r="D4620" t="str">
            <v>ALL-OTH</v>
          </cell>
          <cell r="E4620" t="str">
            <v>pfs-sur</v>
          </cell>
          <cell r="F4620" t="str">
            <v/>
          </cell>
          <cell r="H4620" t="str">
            <v>3A</v>
          </cell>
          <cell r="I4620" t="str">
            <v>04</v>
          </cell>
          <cell r="J4620" t="str">
            <v>NOT COVERED SERVICE/CODE NOT AVAILABLE</v>
          </cell>
        </row>
        <row r="4621">
          <cell r="B4621" t="str">
            <v>31659</v>
          </cell>
          <cell r="C4621" t="str">
            <v>BRONCHOSCOPY; WITH OTHER BRONCHOSCOPIC PROCEDURES</v>
          </cell>
          <cell r="D4621" t="str">
            <v>ALL-OTH</v>
          </cell>
          <cell r="E4621" t="str">
            <v>pfs-sur</v>
          </cell>
          <cell r="F4621" t="str">
            <v/>
          </cell>
          <cell r="H4621" t="str">
            <v>3A</v>
          </cell>
          <cell r="I4621" t="str">
            <v>03</v>
          </cell>
          <cell r="J4621" t="str">
            <v>COVERED SERVICE/USE OTHER CODE</v>
          </cell>
        </row>
        <row r="4622">
          <cell r="B4622" t="str">
            <v>31660</v>
          </cell>
          <cell r="C4622" t="str">
            <v>BRONCHOSCOPY, RIGID OR FLEXIBLE, INCLUDING FLUOROSCOPIC GUIDANCE, WHEN PERFORMED</v>
          </cell>
          <cell r="D4622" t="str">
            <v>ALL-OTH</v>
          </cell>
          <cell r="E4622" t="str">
            <v>pfs-sur</v>
          </cell>
          <cell r="F4622" t="str">
            <v/>
          </cell>
          <cell r="H4622" t="str">
            <v>3A</v>
          </cell>
          <cell r="I4622" t="str">
            <v>04</v>
          </cell>
          <cell r="J4622" t="str">
            <v>NOT COVERED SERVICE/CODE NOT AVAILABLE</v>
          </cell>
        </row>
        <row r="4623">
          <cell r="B4623" t="str">
            <v>31661</v>
          </cell>
          <cell r="C4623" t="str">
            <v>BRONCHOSCOPY, RIGID OR FLEXIBLE, INCLUDING FLUOROSCOPIC GUIDANCE, WHEN PERFORMED</v>
          </cell>
          <cell r="D4623" t="str">
            <v>ALL-OTH</v>
          </cell>
          <cell r="E4623" t="str">
            <v>pfs-sur</v>
          </cell>
          <cell r="F4623" t="str">
            <v/>
          </cell>
          <cell r="H4623" t="str">
            <v>3A</v>
          </cell>
          <cell r="I4623" t="str">
            <v>04</v>
          </cell>
          <cell r="J4623" t="str">
            <v>NOT COVERED SERVICE/CODE NOT AVAILABLE</v>
          </cell>
        </row>
        <row r="4624">
          <cell r="B4624" t="str">
            <v>31700</v>
          </cell>
          <cell r="C4624" t="str">
            <v>CATHETERIZATION, TRANSGLOTTIC (SEPARATE PROCEDURE)</v>
          </cell>
          <cell r="D4624" t="str">
            <v>ALL-OTH</v>
          </cell>
          <cell r="E4624" t="str">
            <v>pfs-sur</v>
          </cell>
          <cell r="F4624" t="str">
            <v/>
          </cell>
          <cell r="H4624" t="str">
            <v>3A</v>
          </cell>
          <cell r="I4624" t="str">
            <v>04</v>
          </cell>
          <cell r="J4624" t="str">
            <v>NOT COVERED SERVICE/CODE NOT AVAILABLE</v>
          </cell>
        </row>
        <row r="4625">
          <cell r="B4625" t="str">
            <v>31708</v>
          </cell>
          <cell r="C4625" t="str">
            <v>INSTILLATION OF CONTRAST MATERIAL FOR LARYNGOGRAPHY OR BRONCHOGRAPHY, WITHOUT</v>
          </cell>
          <cell r="D4625" t="str">
            <v>ALL-OTH</v>
          </cell>
          <cell r="E4625" t="str">
            <v>pfs-sur</v>
          </cell>
          <cell r="F4625" t="str">
            <v/>
          </cell>
          <cell r="H4625" t="str">
            <v>3A</v>
          </cell>
          <cell r="I4625" t="str">
            <v>04</v>
          </cell>
          <cell r="J4625" t="str">
            <v>NOT COVERED SERVICE/CODE NOT AVAILABLE</v>
          </cell>
        </row>
        <row r="4626">
          <cell r="B4626" t="str">
            <v>3170F</v>
          </cell>
          <cell r="C4626" t="str">
            <v>FLOW CYTOMETRY STUDIES PERFORMED AT TIME OF DIAGNOSIS OR PRIOR TO INITIATING TRE</v>
          </cell>
          <cell r="D4626" t="str">
            <v>XXX-XXX</v>
          </cell>
          <cell r="E4626" t="str">
            <v>pfs-2ct</v>
          </cell>
          <cell r="F4626" t="str">
            <v/>
          </cell>
          <cell r="G4626" t="str">
            <v>F</v>
          </cell>
          <cell r="H4626" t="str">
            <v>C2</v>
          </cell>
          <cell r="I4626" t="str">
            <v>10</v>
          </cell>
          <cell r="J4626" t="str">
            <v>NON PAY CATEGORY 2 CODES</v>
          </cell>
        </row>
        <row r="4627">
          <cell r="B4627" t="str">
            <v>31710</v>
          </cell>
          <cell r="C4627" t="str">
            <v>CATHETERIZATION FOR BRONCHOGRAPHY, WITH OR WITHOUT INSTILLATION OF CONTRAST</v>
          </cell>
          <cell r="D4627" t="str">
            <v>ALL-OTH</v>
          </cell>
          <cell r="E4627" t="str">
            <v>pfs-sur</v>
          </cell>
          <cell r="F4627" t="str">
            <v/>
          </cell>
          <cell r="H4627" t="str">
            <v>3A</v>
          </cell>
          <cell r="I4627" t="str">
            <v>04</v>
          </cell>
          <cell r="J4627" t="str">
            <v>NOT COVERED SERVICE/CODE NOT AVAILABLE</v>
          </cell>
        </row>
        <row r="4628">
          <cell r="B4628" t="str">
            <v>31715</v>
          </cell>
          <cell r="C4628" t="str">
            <v>TRANSTRACHEAL INJECTION FOR BRONCHOGRAPHY</v>
          </cell>
          <cell r="D4628" t="str">
            <v>ALL-OTH</v>
          </cell>
          <cell r="E4628" t="str">
            <v>pfs-sur</v>
          </cell>
          <cell r="F4628" t="str">
            <v/>
          </cell>
          <cell r="H4628" t="str">
            <v>3A</v>
          </cell>
          <cell r="I4628" t="str">
            <v>04</v>
          </cell>
          <cell r="J4628" t="str">
            <v>NOT COVERED SERVICE/CODE NOT AVAILABLE</v>
          </cell>
        </row>
        <row r="4629">
          <cell r="B4629" t="str">
            <v>31717</v>
          </cell>
          <cell r="C4629" t="str">
            <v>CATHETERIZATION WITH BRONCHIAL BRUSH BIOPSY</v>
          </cell>
          <cell r="D4629" t="str">
            <v>ALL-OTH</v>
          </cell>
          <cell r="E4629" t="str">
            <v>pfs-sur</v>
          </cell>
          <cell r="F4629" t="str">
            <v/>
          </cell>
          <cell r="H4629" t="str">
            <v>3A</v>
          </cell>
          <cell r="I4629" t="str">
            <v>01</v>
          </cell>
          <cell r="J4629" t="str">
            <v>COVERED SERVICE/CODE AVAILABLE</v>
          </cell>
        </row>
        <row r="4630">
          <cell r="B4630" t="str">
            <v>31719</v>
          </cell>
          <cell r="C4630" t="str">
            <v>TRANSTRACHEAL (PERCUTANEOUS) INTRODUCTION OF INDWELLING TUBE FOR THERAPY (EG, TI</v>
          </cell>
          <cell r="D4630" t="str">
            <v>ALL-OTH</v>
          </cell>
          <cell r="E4630" t="str">
            <v>pfs-sur</v>
          </cell>
          <cell r="F4630" t="str">
            <v/>
          </cell>
          <cell r="H4630" t="str">
            <v>3A</v>
          </cell>
          <cell r="I4630" t="str">
            <v>03</v>
          </cell>
          <cell r="J4630" t="str">
            <v>COVERED SERVICE/USE OTHER CODE</v>
          </cell>
        </row>
        <row r="4631">
          <cell r="B4631" t="str">
            <v>31720</v>
          </cell>
          <cell r="C4631" t="str">
            <v>CATHETER ASPIRATION (SEPARATE PROCEDURE); NASOTRACHEAL</v>
          </cell>
          <cell r="D4631" t="str">
            <v>ALL-OTH</v>
          </cell>
          <cell r="E4631" t="str">
            <v>pfs-sur</v>
          </cell>
          <cell r="F4631" t="str">
            <v/>
          </cell>
          <cell r="H4631" t="str">
            <v>3A</v>
          </cell>
          <cell r="I4631" t="str">
            <v>01</v>
          </cell>
          <cell r="J4631" t="str">
            <v>COVERED SERVICE/CODE AVAILABLE</v>
          </cell>
        </row>
        <row r="4632">
          <cell r="B4632" t="str">
            <v>31725</v>
          </cell>
          <cell r="C4632" t="str">
            <v>CATHETER ASPIRATION (SEPARATE PROCEDURE); TRACHEOBRONCHIAL WITH FIBERSCOPE,</v>
          </cell>
          <cell r="D4632" t="str">
            <v>ALL-OTH</v>
          </cell>
          <cell r="E4632" t="str">
            <v>pfs-sur</v>
          </cell>
          <cell r="F4632" t="str">
            <v/>
          </cell>
          <cell r="H4632" t="str">
            <v>3A</v>
          </cell>
          <cell r="I4632" t="str">
            <v>01</v>
          </cell>
          <cell r="J4632" t="str">
            <v>COVERED SERVICE/CODE AVAILABLE</v>
          </cell>
        </row>
        <row r="4633">
          <cell r="B4633" t="str">
            <v>31730</v>
          </cell>
          <cell r="C4633" t="str">
            <v>INSERTION INTO WINDPIPE OF NEEDLE WIRE, DILATOR, STENT, OR TUBE FOR OXYGEN DELIV</v>
          </cell>
          <cell r="D4633" t="str">
            <v>ALL-OTH</v>
          </cell>
          <cell r="E4633" t="str">
            <v>pfs-sur</v>
          </cell>
          <cell r="F4633" t="str">
            <v/>
          </cell>
          <cell r="H4633" t="str">
            <v>3A</v>
          </cell>
          <cell r="I4633" t="str">
            <v>01</v>
          </cell>
          <cell r="J4633" t="str">
            <v>COVERED SERVICE/CODE AVAILABLE</v>
          </cell>
        </row>
        <row r="4634">
          <cell r="B4634" t="str">
            <v>31750</v>
          </cell>
          <cell r="C4634" t="str">
            <v>TRACHEOPLASTY; CERVICAL</v>
          </cell>
          <cell r="D4634" t="str">
            <v>ALL-OTH</v>
          </cell>
          <cell r="E4634" t="str">
            <v>pfs-sur</v>
          </cell>
          <cell r="F4634" t="str">
            <v/>
          </cell>
          <cell r="H4634" t="str">
            <v>3A</v>
          </cell>
          <cell r="I4634" t="str">
            <v>01</v>
          </cell>
          <cell r="J4634" t="str">
            <v>COVERED SERVICE/CODE AVAILABLE</v>
          </cell>
        </row>
        <row r="4635">
          <cell r="B4635" t="str">
            <v>31755</v>
          </cell>
          <cell r="C4635" t="str">
            <v>TRACHEOPLASTY; TRACHEOPHARYNGEAL FISTULIZATION, EACH STAGE</v>
          </cell>
          <cell r="D4635" t="str">
            <v>ALL-OTH</v>
          </cell>
          <cell r="E4635" t="str">
            <v>pfs-sur</v>
          </cell>
          <cell r="F4635" t="str">
            <v/>
          </cell>
          <cell r="H4635" t="str">
            <v>3A</v>
          </cell>
          <cell r="I4635" t="str">
            <v>01</v>
          </cell>
          <cell r="J4635" t="str">
            <v>COVERED SERVICE/CODE AVAILABLE</v>
          </cell>
        </row>
        <row r="4636">
          <cell r="B4636" t="str">
            <v>31760</v>
          </cell>
          <cell r="C4636" t="str">
            <v>TRACHEOPLASTY; INTRATHORACIC</v>
          </cell>
          <cell r="D4636" t="str">
            <v>ALL-OTH</v>
          </cell>
          <cell r="E4636" t="str">
            <v>pfs-sur</v>
          </cell>
          <cell r="F4636" t="str">
            <v/>
          </cell>
          <cell r="H4636" t="str">
            <v>3A</v>
          </cell>
          <cell r="I4636" t="str">
            <v>01</v>
          </cell>
          <cell r="J4636" t="str">
            <v>COVERED SERVICE/CODE AVAILABLE</v>
          </cell>
        </row>
        <row r="4637">
          <cell r="B4637" t="str">
            <v>31766</v>
          </cell>
          <cell r="C4637" t="str">
            <v>CARINAL RECONSTRUCTION</v>
          </cell>
          <cell r="D4637" t="str">
            <v>ALL-OTH</v>
          </cell>
          <cell r="E4637" t="str">
            <v>pfs-sur</v>
          </cell>
          <cell r="F4637" t="str">
            <v/>
          </cell>
          <cell r="H4637" t="str">
            <v>3A</v>
          </cell>
          <cell r="I4637" t="str">
            <v>01</v>
          </cell>
          <cell r="J4637" t="str">
            <v>COVERED SERVICE/CODE AVAILABLE</v>
          </cell>
        </row>
        <row r="4638">
          <cell r="B4638" t="str">
            <v>31770</v>
          </cell>
          <cell r="C4638" t="str">
            <v>BRONCHOPLASTY; GRAFT REPAIR</v>
          </cell>
          <cell r="D4638" t="str">
            <v>ALL-OTH</v>
          </cell>
          <cell r="E4638" t="str">
            <v>pfs-sur</v>
          </cell>
          <cell r="F4638" t="str">
            <v/>
          </cell>
          <cell r="H4638" t="str">
            <v>3A</v>
          </cell>
          <cell r="I4638" t="str">
            <v>01</v>
          </cell>
          <cell r="J4638" t="str">
            <v>COVERED SERVICE/CODE AVAILABLE</v>
          </cell>
        </row>
        <row r="4639">
          <cell r="B4639" t="str">
            <v>31775</v>
          </cell>
          <cell r="C4639" t="str">
            <v>BRONCHOPLASTY; EXCISION STENOSIS AND ANASTOMOSIS</v>
          </cell>
          <cell r="D4639" t="str">
            <v>ALL-OTH</v>
          </cell>
          <cell r="E4639" t="str">
            <v>pfs-sur</v>
          </cell>
          <cell r="F4639" t="str">
            <v/>
          </cell>
          <cell r="H4639" t="str">
            <v>3A</v>
          </cell>
          <cell r="I4639" t="str">
            <v>01</v>
          </cell>
          <cell r="J4639" t="str">
            <v>COVERED SERVICE/CODE AVAILABLE</v>
          </cell>
        </row>
        <row r="4640">
          <cell r="B4640" t="str">
            <v>31780</v>
          </cell>
          <cell r="C4640" t="str">
            <v>EXCISION TRACHEAL STENOSIS AND ANASTOMOSIS; CERVICAL</v>
          </cell>
          <cell r="D4640" t="str">
            <v>ALL-OTH</v>
          </cell>
          <cell r="E4640" t="str">
            <v>pfs-sur</v>
          </cell>
          <cell r="F4640" t="str">
            <v/>
          </cell>
          <cell r="H4640" t="str">
            <v>3A</v>
          </cell>
          <cell r="I4640" t="str">
            <v>01</v>
          </cell>
          <cell r="J4640" t="str">
            <v>COVERED SERVICE/CODE AVAILABLE</v>
          </cell>
        </row>
        <row r="4641">
          <cell r="B4641" t="str">
            <v>31781</v>
          </cell>
          <cell r="C4641" t="str">
            <v>EXCISION TRACHEAL STENOSIS AND ANASTOMOSIS; CERVICOTHORACIC</v>
          </cell>
          <cell r="D4641" t="str">
            <v>ALL-OTH</v>
          </cell>
          <cell r="E4641" t="str">
            <v>pfs-sur</v>
          </cell>
          <cell r="F4641" t="str">
            <v/>
          </cell>
          <cell r="H4641" t="str">
            <v>3A</v>
          </cell>
          <cell r="I4641" t="str">
            <v>01</v>
          </cell>
          <cell r="J4641" t="str">
            <v>COVERED SERVICE/CODE AVAILABLE</v>
          </cell>
        </row>
        <row r="4642">
          <cell r="B4642" t="str">
            <v>31785</v>
          </cell>
          <cell r="C4642" t="str">
            <v>EXCISION OF TRACHEAL TUMOR OR CARCINOMA; CERVICAL</v>
          </cell>
          <cell r="D4642" t="str">
            <v>ALL-OTH</v>
          </cell>
          <cell r="E4642" t="str">
            <v>pfs-sur</v>
          </cell>
          <cell r="F4642" t="str">
            <v/>
          </cell>
          <cell r="H4642" t="str">
            <v>3A</v>
          </cell>
          <cell r="I4642" t="str">
            <v>01</v>
          </cell>
          <cell r="J4642" t="str">
            <v>COVERED SERVICE/CODE AVAILABLE</v>
          </cell>
        </row>
        <row r="4643">
          <cell r="B4643" t="str">
            <v>31786</v>
          </cell>
          <cell r="C4643" t="str">
            <v>REMOVAL OF WINDPIPE CARTILAGE GROWTH, OPEN CHEST PROCEDURE</v>
          </cell>
          <cell r="D4643" t="str">
            <v>ALL-OTH</v>
          </cell>
          <cell r="E4643" t="str">
            <v>pfs-sur</v>
          </cell>
          <cell r="F4643" t="str">
            <v/>
          </cell>
          <cell r="H4643" t="str">
            <v>3A</v>
          </cell>
          <cell r="I4643" t="str">
            <v>01</v>
          </cell>
          <cell r="J4643" t="str">
            <v>COVERED SERVICE/CODE AVAILABLE</v>
          </cell>
        </row>
        <row r="4644">
          <cell r="B4644" t="str">
            <v>31800</v>
          </cell>
          <cell r="C4644" t="str">
            <v>SUTURE OF TRACHEAL WOUND OR INJURY; CERVICAL</v>
          </cell>
          <cell r="D4644" t="str">
            <v>ALL-OTH</v>
          </cell>
          <cell r="E4644" t="str">
            <v>pfs-sur</v>
          </cell>
          <cell r="F4644" t="str">
            <v/>
          </cell>
          <cell r="H4644" t="str">
            <v>3A</v>
          </cell>
          <cell r="I4644" t="str">
            <v>01</v>
          </cell>
          <cell r="J4644" t="str">
            <v>COVERED SERVICE/CODE AVAILABLE</v>
          </cell>
        </row>
        <row r="4645">
          <cell r="B4645" t="str">
            <v>31805</v>
          </cell>
          <cell r="C4645" t="str">
            <v>SUTURE OF TRACHEAL WOUND OR INJURY; INTRATHORACIC</v>
          </cell>
          <cell r="D4645" t="str">
            <v>ALL-OTH</v>
          </cell>
          <cell r="E4645" t="str">
            <v>pfs-sur</v>
          </cell>
          <cell r="F4645" t="str">
            <v/>
          </cell>
          <cell r="H4645" t="str">
            <v>3A</v>
          </cell>
          <cell r="I4645" t="str">
            <v>01</v>
          </cell>
          <cell r="J4645" t="str">
            <v>COVERED SERVICE/CODE AVAILABLE</v>
          </cell>
        </row>
        <row r="4646">
          <cell r="B4646" t="str">
            <v>31820</v>
          </cell>
          <cell r="C4646" t="str">
            <v>SURGICAL CLOSURE TRACHEOSTOMY OR FISTULA; WITHOUT PLASTIC REPAIR</v>
          </cell>
          <cell r="D4646" t="str">
            <v>ALL-OTH</v>
          </cell>
          <cell r="E4646" t="str">
            <v>pfs-sur</v>
          </cell>
          <cell r="F4646" t="str">
            <v/>
          </cell>
          <cell r="H4646" t="str">
            <v>3A</v>
          </cell>
          <cell r="I4646" t="str">
            <v>01</v>
          </cell>
          <cell r="J4646" t="str">
            <v>COVERED SERVICE/CODE AVAILABLE</v>
          </cell>
        </row>
        <row r="4647">
          <cell r="B4647" t="str">
            <v>31825</v>
          </cell>
          <cell r="C4647" t="str">
            <v>SURGICAL CLOSURE TRACHEOSTOMY OR FISTULA; WITH PLASTIC REPAIR</v>
          </cell>
          <cell r="D4647" t="str">
            <v>ALL-OTH</v>
          </cell>
          <cell r="E4647" t="str">
            <v>pfs-sur</v>
          </cell>
          <cell r="F4647" t="str">
            <v/>
          </cell>
          <cell r="H4647" t="str">
            <v>3A</v>
          </cell>
          <cell r="I4647" t="str">
            <v>01</v>
          </cell>
          <cell r="J4647" t="str">
            <v>COVERED SERVICE/CODE AVAILABLE</v>
          </cell>
        </row>
        <row r="4648">
          <cell r="B4648" t="str">
            <v>31830</v>
          </cell>
          <cell r="C4648" t="str">
            <v>REVISION OF TRACHEOSTOMY SCAR</v>
          </cell>
          <cell r="D4648" t="str">
            <v>ALL-OTH</v>
          </cell>
          <cell r="E4648" t="str">
            <v>pfs-sur</v>
          </cell>
          <cell r="F4648" t="str">
            <v/>
          </cell>
          <cell r="H4648" t="str">
            <v>3A</v>
          </cell>
          <cell r="I4648" t="str">
            <v>01</v>
          </cell>
          <cell r="J4648" t="str">
            <v>COVERED SERVICE/CODE AVAILABLE</v>
          </cell>
        </row>
        <row r="4649">
          <cell r="B4649" t="str">
            <v>31899</v>
          </cell>
          <cell r="C4649" t="str">
            <v>UNLISTED PROCEDURE, TRACHEA, BRONCHI</v>
          </cell>
          <cell r="D4649" t="str">
            <v>ALL-OTH</v>
          </cell>
          <cell r="E4649" t="str">
            <v>pfs-sur</v>
          </cell>
          <cell r="F4649" t="str">
            <v/>
          </cell>
          <cell r="H4649" t="str">
            <v>3A</v>
          </cell>
          <cell r="I4649" t="str">
            <v>01</v>
          </cell>
          <cell r="J4649" t="str">
            <v>COVERED SERVICE/CODE AVAILABLE</v>
          </cell>
        </row>
        <row r="4650">
          <cell r="B4650" t="str">
            <v>32000</v>
          </cell>
          <cell r="C4650" t="str">
            <v>THORACENTESIS, PUNCTURE OF PLEURAL CAVITY FOR ASPIRATION, INITIAL OR SUBSEQUENT</v>
          </cell>
          <cell r="D4650" t="str">
            <v>ALL-OTH</v>
          </cell>
          <cell r="E4650" t="str">
            <v>pfs-sur</v>
          </cell>
          <cell r="F4650" t="str">
            <v/>
          </cell>
          <cell r="H4650" t="str">
            <v>3A</v>
          </cell>
          <cell r="I4650" t="str">
            <v>04</v>
          </cell>
          <cell r="J4650" t="str">
            <v>NOT COVERED SERVICE/CODE NOT AVAILABLE</v>
          </cell>
        </row>
        <row r="4651">
          <cell r="B4651" t="str">
            <v>32001</v>
          </cell>
          <cell r="C4651" t="str">
            <v>TOTAL LUNG LAVAGE (UNILATERAL)</v>
          </cell>
          <cell r="D4651" t="str">
            <v>ALL-OTH</v>
          </cell>
          <cell r="E4651" t="str">
            <v>pfs-sur</v>
          </cell>
          <cell r="F4651" t="str">
            <v/>
          </cell>
          <cell r="H4651" t="str">
            <v>3A</v>
          </cell>
          <cell r="I4651" t="str">
            <v>08</v>
          </cell>
          <cell r="J4651" t="str">
            <v>COVERED SERVICE/CODE REPLACED</v>
          </cell>
        </row>
        <row r="4652">
          <cell r="B4652" t="str">
            <v>32002</v>
          </cell>
          <cell r="C4652" t="str">
            <v>THORACENTESIS WITH INSERTION OF TUBE WITH OR WITHOUT WATER SEAL (EG, FOR</v>
          </cell>
          <cell r="D4652" t="str">
            <v>ALL-OTH</v>
          </cell>
          <cell r="E4652" t="str">
            <v>pfs-sur</v>
          </cell>
          <cell r="F4652" t="str">
            <v/>
          </cell>
          <cell r="H4652" t="str">
            <v>3A</v>
          </cell>
          <cell r="I4652" t="str">
            <v>04</v>
          </cell>
          <cell r="J4652" t="str">
            <v>NOT COVERED SERVICE/CODE NOT AVAILABLE</v>
          </cell>
        </row>
        <row r="4653">
          <cell r="B4653" t="str">
            <v>32005</v>
          </cell>
          <cell r="C4653" t="str">
            <v>CHEMICAL PLEURODESIS (EG, FOR RECURRENT OR PERSISTENT PNEUMOTHORAX)</v>
          </cell>
          <cell r="D4653" t="str">
            <v>ALL-OTH</v>
          </cell>
          <cell r="E4653" t="str">
            <v>pfs-sur</v>
          </cell>
          <cell r="F4653" t="str">
            <v/>
          </cell>
          <cell r="H4653" t="str">
            <v>3A</v>
          </cell>
          <cell r="I4653" t="str">
            <v>04</v>
          </cell>
          <cell r="J4653" t="str">
            <v>NOT COVERED SERVICE/CODE NOT AVAILABLE</v>
          </cell>
        </row>
        <row r="4654">
          <cell r="B4654" t="str">
            <v>3200F</v>
          </cell>
          <cell r="C4654" t="str">
            <v>BARIUM SWALLOW TEST NOT ORDERED (GERD)</v>
          </cell>
          <cell r="D4654" t="str">
            <v>XXX-XXX</v>
          </cell>
          <cell r="E4654" t="str">
            <v>pfs-2ct</v>
          </cell>
          <cell r="F4654" t="str">
            <v/>
          </cell>
          <cell r="G4654" t="str">
            <v>F</v>
          </cell>
          <cell r="H4654" t="str">
            <v>C2</v>
          </cell>
          <cell r="I4654" t="str">
            <v>10</v>
          </cell>
          <cell r="J4654" t="str">
            <v>NON PAY CATEGORY 2 CODES</v>
          </cell>
        </row>
        <row r="4655">
          <cell r="B4655" t="str">
            <v>32019</v>
          </cell>
          <cell r="C4655" t="str">
            <v>INSERTION OF INDWELLING TUNNELED PLEURAL CATHETER WITH CUFF</v>
          </cell>
          <cell r="D4655" t="str">
            <v>ALL-OTH</v>
          </cell>
          <cell r="E4655" t="str">
            <v>pfs-sur</v>
          </cell>
          <cell r="F4655" t="str">
            <v/>
          </cell>
          <cell r="H4655" t="str">
            <v>3A</v>
          </cell>
          <cell r="I4655" t="str">
            <v>04</v>
          </cell>
          <cell r="J4655" t="str">
            <v>NOT COVERED SERVICE/CODE NOT AVAILABLE</v>
          </cell>
        </row>
        <row r="4656">
          <cell r="B4656" t="str">
            <v>32020</v>
          </cell>
          <cell r="C4656" t="str">
            <v>TUBE THORACOSTOMY WITH OR WITHOUT WATER SEAL (EG, FOR ABSCESS, HEMOTHORAX,</v>
          </cell>
          <cell r="D4656" t="str">
            <v>ALL-OTH</v>
          </cell>
          <cell r="E4656" t="str">
            <v>pfs-sur</v>
          </cell>
          <cell r="F4656" t="str">
            <v/>
          </cell>
          <cell r="H4656" t="str">
            <v>3A</v>
          </cell>
          <cell r="I4656" t="str">
            <v>04</v>
          </cell>
          <cell r="J4656" t="str">
            <v>NOT COVERED SERVICE/CODE NOT AVAILABLE</v>
          </cell>
        </row>
        <row r="4657">
          <cell r="B4657" t="str">
            <v>32035</v>
          </cell>
          <cell r="C4657" t="str">
            <v>THORACOSTOMY; WITH RIB RESECTION FOR EMPYEMA</v>
          </cell>
          <cell r="D4657" t="str">
            <v>ALL-OTH</v>
          </cell>
          <cell r="E4657" t="str">
            <v>pfs-sur</v>
          </cell>
          <cell r="F4657" t="str">
            <v/>
          </cell>
          <cell r="H4657" t="str">
            <v>3A</v>
          </cell>
          <cell r="I4657" t="str">
            <v>01</v>
          </cell>
          <cell r="J4657" t="str">
            <v>COVERED SERVICE/CODE AVAILABLE</v>
          </cell>
        </row>
        <row r="4658">
          <cell r="B4658" t="str">
            <v>32036</v>
          </cell>
          <cell r="C4658" t="str">
            <v>THORACOSTOMY; WITH OPEN FLAP DRAINAGE FOR EMPYEMA</v>
          </cell>
          <cell r="D4658" t="str">
            <v>ALL-OTH</v>
          </cell>
          <cell r="E4658" t="str">
            <v>pfs-sur</v>
          </cell>
          <cell r="F4658" t="str">
            <v/>
          </cell>
          <cell r="H4658" t="str">
            <v>3A</v>
          </cell>
          <cell r="I4658" t="str">
            <v>01</v>
          </cell>
          <cell r="J4658" t="str">
            <v>COVERED SERVICE/CODE AVAILABLE</v>
          </cell>
        </row>
        <row r="4659">
          <cell r="B4659" t="str">
            <v>32095</v>
          </cell>
          <cell r="C4659" t="str">
            <v>THORACOTOMY, LIMITED, FOR BIOPSY OF LUNG OR PLEURA</v>
          </cell>
          <cell r="D4659" t="str">
            <v>ALL-OTH</v>
          </cell>
          <cell r="E4659" t="str">
            <v>pfs-sur</v>
          </cell>
          <cell r="F4659" t="str">
            <v/>
          </cell>
          <cell r="H4659" t="str">
            <v>3A</v>
          </cell>
          <cell r="I4659" t="str">
            <v>04</v>
          </cell>
          <cell r="J4659" t="str">
            <v>NOT COVERED SERVICE/CODE NOT AVAILABLE</v>
          </cell>
        </row>
        <row r="4660">
          <cell r="B4660" t="str">
            <v>32096</v>
          </cell>
          <cell r="C4660" t="str">
            <v>THORACOTOMY, WITH DIAGNOSTIC BIOPSY(IES) OF LUNG INFILTRATE(S) (EG, WEDGE, INCIS</v>
          </cell>
          <cell r="D4660" t="str">
            <v>ALL-OTH</v>
          </cell>
          <cell r="E4660" t="str">
            <v>pfs-sur</v>
          </cell>
          <cell r="F4660" t="str">
            <v/>
          </cell>
          <cell r="H4660" t="str">
            <v>3A</v>
          </cell>
          <cell r="I4660" t="str">
            <v>01</v>
          </cell>
          <cell r="J4660" t="str">
            <v>COVERED SERVICE/CODE AVAILABLE</v>
          </cell>
        </row>
        <row r="4661">
          <cell r="B4661" t="str">
            <v>32097</v>
          </cell>
          <cell r="C4661" t="str">
            <v>THORACOTOMY, WITH DIAGNOSTIC BIOPSY(IES) OF LUNG NODULE(S) OR MASS(ES) (EG, WEDG</v>
          </cell>
          <cell r="D4661" t="str">
            <v>ALL-OTH</v>
          </cell>
          <cell r="E4661" t="str">
            <v>pfs-sur</v>
          </cell>
          <cell r="F4661" t="str">
            <v/>
          </cell>
          <cell r="H4661" t="str">
            <v>3A</v>
          </cell>
          <cell r="I4661" t="str">
            <v>01</v>
          </cell>
          <cell r="J4661" t="str">
            <v>COVERED SERVICE/CODE AVAILABLE</v>
          </cell>
        </row>
        <row r="4662">
          <cell r="B4662" t="str">
            <v>32098</v>
          </cell>
          <cell r="C4662" t="str">
            <v>THORACOTOMY, WITH BIOPSY(IES) OF PLEURA</v>
          </cell>
          <cell r="D4662" t="str">
            <v>ALL-OTH</v>
          </cell>
          <cell r="E4662" t="str">
            <v>pfs-sur</v>
          </cell>
          <cell r="F4662" t="str">
            <v/>
          </cell>
          <cell r="H4662" t="str">
            <v>3A</v>
          </cell>
          <cell r="I4662" t="str">
            <v>01</v>
          </cell>
          <cell r="J4662" t="str">
            <v>COVERED SERVICE/CODE AVAILABLE</v>
          </cell>
        </row>
        <row r="4663">
          <cell r="B4663" t="str">
            <v>32100</v>
          </cell>
          <cell r="C4663" t="str">
            <v>THORACOTOMY; WITH EXPLORATION</v>
          </cell>
          <cell r="D4663" t="str">
            <v>ALL-OTH</v>
          </cell>
          <cell r="E4663" t="str">
            <v>pfs-sur</v>
          </cell>
          <cell r="F4663" t="str">
            <v/>
          </cell>
          <cell r="H4663" t="str">
            <v>3A</v>
          </cell>
          <cell r="I4663" t="str">
            <v>01</v>
          </cell>
          <cell r="J4663" t="str">
            <v>COVERED SERVICE/CODE AVAILABLE</v>
          </cell>
        </row>
        <row r="4664">
          <cell r="B4664" t="str">
            <v>3210F</v>
          </cell>
          <cell r="C4664" t="str">
            <v>GROUP A STREP TEST PERFORMED (PHAR)</v>
          </cell>
          <cell r="D4664" t="str">
            <v>XXX-XXX</v>
          </cell>
          <cell r="E4664" t="str">
            <v>pfs-2ct</v>
          </cell>
          <cell r="F4664" t="str">
            <v/>
          </cell>
          <cell r="G4664" t="str">
            <v>F</v>
          </cell>
          <cell r="H4664" t="str">
            <v>C2</v>
          </cell>
          <cell r="I4664" t="str">
            <v>10</v>
          </cell>
          <cell r="J4664" t="str">
            <v>NON PAY CATEGORY 2 CODES</v>
          </cell>
        </row>
        <row r="4665">
          <cell r="B4665" t="str">
            <v>32110</v>
          </cell>
          <cell r="C4665" t="str">
            <v>THORACOTOMY; WITH CONTROL OF TRAUMATIC HEMORRHAGE AND/OR REPAIR OF LUNG TEAR</v>
          </cell>
          <cell r="D4665" t="str">
            <v>ALL-OTH</v>
          </cell>
          <cell r="E4665" t="str">
            <v>pfs-sur</v>
          </cell>
          <cell r="F4665" t="str">
            <v/>
          </cell>
          <cell r="H4665" t="str">
            <v>3A</v>
          </cell>
          <cell r="I4665" t="str">
            <v>01</v>
          </cell>
          <cell r="J4665" t="str">
            <v>COVERED SERVICE/CODE AVAILABLE</v>
          </cell>
        </row>
        <row r="4666">
          <cell r="B4666" t="str">
            <v>32120</v>
          </cell>
          <cell r="C4666" t="str">
            <v>THORACOTOMY; FOR POSTOPERATIVE COMPLICATIONS</v>
          </cell>
          <cell r="D4666" t="str">
            <v>ALL-OTH</v>
          </cell>
          <cell r="E4666" t="str">
            <v>pfs-sur</v>
          </cell>
          <cell r="F4666" t="str">
            <v/>
          </cell>
          <cell r="H4666" t="str">
            <v>3A</v>
          </cell>
          <cell r="I4666" t="str">
            <v>01</v>
          </cell>
          <cell r="J4666" t="str">
            <v>COVERED SERVICE/CODE AVAILABLE</v>
          </cell>
        </row>
        <row r="4667">
          <cell r="B4667" t="str">
            <v>32124</v>
          </cell>
          <cell r="C4667" t="str">
            <v>THORACOTOMY; WITH OPEN INTRAPLEURAL PNEUMONOLYSIS</v>
          </cell>
          <cell r="D4667" t="str">
            <v>ALL-OTH</v>
          </cell>
          <cell r="E4667" t="str">
            <v>pfs-sur</v>
          </cell>
          <cell r="F4667" t="str">
            <v/>
          </cell>
          <cell r="H4667" t="str">
            <v>3A</v>
          </cell>
          <cell r="I4667" t="str">
            <v>01</v>
          </cell>
          <cell r="J4667" t="str">
            <v>COVERED SERVICE/CODE AVAILABLE</v>
          </cell>
        </row>
        <row r="4668">
          <cell r="B4668" t="str">
            <v>32140</v>
          </cell>
          <cell r="C4668" t="str">
            <v>THORACOTOMY; WITH CYST(S) REMOVAL, INCLUDES PLEURAL PROCEDURE WHEN PERFORMED</v>
          </cell>
          <cell r="D4668" t="str">
            <v>ALL-OTH</v>
          </cell>
          <cell r="E4668" t="str">
            <v>pfs-sur</v>
          </cell>
          <cell r="F4668" t="str">
            <v/>
          </cell>
          <cell r="H4668" t="str">
            <v>3A</v>
          </cell>
          <cell r="I4668" t="str">
            <v>01</v>
          </cell>
          <cell r="J4668" t="str">
            <v>COVERED SERVICE/CODE AVAILABLE</v>
          </cell>
        </row>
        <row r="4669">
          <cell r="B4669" t="str">
            <v>32141</v>
          </cell>
          <cell r="C4669" t="str">
            <v>THORACOTOMY; WITH RESECTION-PLICATION OF BULLAE, INCLUDES ANY PLEURAL PROCEDURE</v>
          </cell>
          <cell r="D4669" t="str">
            <v>ALL-OTH</v>
          </cell>
          <cell r="E4669" t="str">
            <v>pfs-sur</v>
          </cell>
          <cell r="F4669" t="str">
            <v/>
          </cell>
          <cell r="H4669" t="str">
            <v>3A</v>
          </cell>
          <cell r="I4669" t="str">
            <v>01</v>
          </cell>
          <cell r="J4669" t="str">
            <v>COVERED SERVICE/CODE AVAILABLE</v>
          </cell>
        </row>
        <row r="4670">
          <cell r="B4670" t="str">
            <v>32150</v>
          </cell>
          <cell r="C4670" t="str">
            <v>THORACOTOMY; WITH REMOVAL OF INTRAPLEURAL FOREIGN BODY OR FIBRIN DEPOSIT</v>
          </cell>
          <cell r="D4670" t="str">
            <v>ALL-OTH</v>
          </cell>
          <cell r="E4670" t="str">
            <v>pfs-sur</v>
          </cell>
          <cell r="F4670" t="str">
            <v/>
          </cell>
          <cell r="H4670" t="str">
            <v>3A</v>
          </cell>
          <cell r="I4670" t="str">
            <v>01</v>
          </cell>
          <cell r="J4670" t="str">
            <v>COVERED SERVICE/CODE AVAILABLE</v>
          </cell>
        </row>
        <row r="4671">
          <cell r="B4671" t="str">
            <v>32151</v>
          </cell>
          <cell r="C4671" t="str">
            <v>THORACOTOMY; WITH REMOVAL OF INTRAPULMONARY FOREIGN BODY</v>
          </cell>
          <cell r="D4671" t="str">
            <v>ALL-OTH</v>
          </cell>
          <cell r="E4671" t="str">
            <v>pfs-sur</v>
          </cell>
          <cell r="F4671" t="str">
            <v/>
          </cell>
          <cell r="H4671" t="str">
            <v>3A</v>
          </cell>
          <cell r="I4671" t="str">
            <v>01</v>
          </cell>
          <cell r="J4671" t="str">
            <v>COVERED SERVICE/CODE AVAILABLE</v>
          </cell>
        </row>
        <row r="4672">
          <cell r="B4672" t="str">
            <v>3215F</v>
          </cell>
          <cell r="C4672" t="str">
            <v>PATIENT HAS DOCUMENTED IMMUNITY TO HEPATITIS A (HEP-C)</v>
          </cell>
          <cell r="D4672" t="str">
            <v>XXX-XXX</v>
          </cell>
          <cell r="E4672" t="str">
            <v>pfs-2ct</v>
          </cell>
          <cell r="F4672" t="str">
            <v/>
          </cell>
          <cell r="G4672" t="str">
            <v>F</v>
          </cell>
          <cell r="H4672" t="str">
            <v>C2</v>
          </cell>
          <cell r="I4672" t="str">
            <v>10</v>
          </cell>
          <cell r="J4672" t="str">
            <v>NON PAY CATEGORY 2 CODES</v>
          </cell>
        </row>
        <row r="4673">
          <cell r="B4673" t="str">
            <v>32160</v>
          </cell>
          <cell r="C4673" t="str">
            <v>THORACOTOMY; WITH CARDIAC MASSAGE</v>
          </cell>
          <cell r="D4673" t="str">
            <v>ALL-OTH</v>
          </cell>
          <cell r="E4673" t="str">
            <v>pfs-sur</v>
          </cell>
          <cell r="F4673" t="str">
            <v/>
          </cell>
          <cell r="H4673" t="str">
            <v>3A</v>
          </cell>
          <cell r="I4673" t="str">
            <v>01</v>
          </cell>
          <cell r="J4673" t="str">
            <v>COVERED SERVICE/CODE AVAILABLE</v>
          </cell>
        </row>
        <row r="4674">
          <cell r="B4674" t="str">
            <v>3216F</v>
          </cell>
          <cell r="C4674" t="str">
            <v>PATIENT HAS DOCUMENTED IMMUNITY TO HEPATITIS B (HEP-C)</v>
          </cell>
          <cell r="D4674" t="str">
            <v>XXX-XXX</v>
          </cell>
          <cell r="E4674" t="str">
            <v>pfs-2ct</v>
          </cell>
          <cell r="F4674" t="str">
            <v/>
          </cell>
          <cell r="G4674" t="str">
            <v>F</v>
          </cell>
          <cell r="H4674" t="str">
            <v>C2</v>
          </cell>
          <cell r="I4674" t="str">
            <v>10</v>
          </cell>
          <cell r="J4674" t="str">
            <v>NON PAY CATEGORY 2 CODES</v>
          </cell>
        </row>
        <row r="4675">
          <cell r="B4675" t="str">
            <v>3217F</v>
          </cell>
          <cell r="C4675" t="str">
            <v>RNA TESTING FOR HEPATITIS C VIREMIA ORDERED AT INITIAL EVAL.OR PREV. PERFORMED</v>
          </cell>
          <cell r="D4675" t="str">
            <v>XXX-XXX</v>
          </cell>
          <cell r="E4675" t="str">
            <v>pfs-2ct</v>
          </cell>
          <cell r="F4675" t="str">
            <v/>
          </cell>
          <cell r="G4675" t="str">
            <v>F</v>
          </cell>
          <cell r="H4675" t="str">
            <v>C2</v>
          </cell>
          <cell r="I4675" t="str">
            <v>10</v>
          </cell>
          <cell r="J4675" t="str">
            <v>NON PAY CATEGORY 2 CODES</v>
          </cell>
        </row>
        <row r="4676">
          <cell r="B4676" t="str">
            <v>3218F</v>
          </cell>
          <cell r="C4676" t="str">
            <v>RNA TESTING FOR HEPATITIS DOC. AS PERFORMED WITHIN 6 MO. PRIOR TO ANTIVIRAL</v>
          </cell>
          <cell r="D4676" t="str">
            <v>XXX-XXX</v>
          </cell>
          <cell r="E4676" t="str">
            <v>pfs-2ct</v>
          </cell>
          <cell r="F4676" t="str">
            <v/>
          </cell>
          <cell r="G4676" t="str">
            <v>F</v>
          </cell>
          <cell r="H4676" t="str">
            <v>C2</v>
          </cell>
          <cell r="I4676" t="str">
            <v>10</v>
          </cell>
          <cell r="J4676" t="str">
            <v>NON PAY CATEGORY 2 CODES</v>
          </cell>
        </row>
        <row r="4677">
          <cell r="B4677" t="str">
            <v>3219F</v>
          </cell>
          <cell r="C4677" t="str">
            <v>HEPATITIS C GENOTYPE TESTING DOC. AS PERF. PRIOR TO ANTIVIRAL TREATMENT/HEP-C</v>
          </cell>
          <cell r="D4677" t="str">
            <v>XXX-XXX</v>
          </cell>
          <cell r="E4677" t="str">
            <v>pfs-2ct</v>
          </cell>
          <cell r="F4677" t="str">
            <v/>
          </cell>
          <cell r="G4677" t="str">
            <v>F</v>
          </cell>
          <cell r="H4677" t="str">
            <v>C2</v>
          </cell>
          <cell r="I4677" t="str">
            <v>10</v>
          </cell>
          <cell r="J4677" t="str">
            <v>NON PAY CATEGORY 2 CODES</v>
          </cell>
        </row>
        <row r="4678">
          <cell r="B4678" t="str">
            <v>32200</v>
          </cell>
          <cell r="C4678" t="str">
            <v>DRAINAGE OF INFECTED LUNG MATERIAL OR CYST, OPEN PROCEDURE</v>
          </cell>
          <cell r="D4678" t="str">
            <v>ALL-OTH</v>
          </cell>
          <cell r="E4678" t="str">
            <v>pfs-sur</v>
          </cell>
          <cell r="F4678" t="str">
            <v/>
          </cell>
          <cell r="H4678" t="str">
            <v>3A</v>
          </cell>
          <cell r="I4678" t="str">
            <v>01</v>
          </cell>
          <cell r="J4678" t="str">
            <v>COVERED SERVICE/CODE AVAILABLE</v>
          </cell>
        </row>
        <row r="4679">
          <cell r="B4679" t="str">
            <v>32201</v>
          </cell>
          <cell r="C4679" t="str">
            <v>PNEUMONOSTOMY; WITH PERCUTANEOUS DRAINAGE OF ABSCESS OR CYST</v>
          </cell>
          <cell r="D4679" t="str">
            <v>ALL-OTH</v>
          </cell>
          <cell r="E4679" t="str">
            <v>pfs-sur</v>
          </cell>
          <cell r="F4679" t="str">
            <v/>
          </cell>
          <cell r="H4679" t="str">
            <v>3A</v>
          </cell>
          <cell r="I4679" t="str">
            <v>04</v>
          </cell>
          <cell r="J4679" t="str">
            <v>NOT COVERED SERVICE/CODE NOT AVAILABLE</v>
          </cell>
        </row>
        <row r="4680">
          <cell r="B4680" t="str">
            <v>3220F</v>
          </cell>
          <cell r="C4680" t="str">
            <v>HEPATITIS C QUANTITATIVE RNA TEST DOC. PERF. 12 WKS FROM INIT. ANTIVIRAL TREATME</v>
          </cell>
          <cell r="D4680" t="str">
            <v>XXX-XXX</v>
          </cell>
          <cell r="E4680" t="str">
            <v>pfs-2ct</v>
          </cell>
          <cell r="F4680" t="str">
            <v/>
          </cell>
          <cell r="G4680" t="str">
            <v>F</v>
          </cell>
          <cell r="H4680" t="str">
            <v>C2</v>
          </cell>
          <cell r="I4680" t="str">
            <v>10</v>
          </cell>
          <cell r="J4680" t="str">
            <v>NON PAY CATEGORY 2 CODES</v>
          </cell>
        </row>
        <row r="4681">
          <cell r="B4681" t="str">
            <v>32215</v>
          </cell>
          <cell r="C4681" t="str">
            <v>PLEURAL SCARIFICATION FOR REPEAT PNEUMOTHORAX</v>
          </cell>
          <cell r="D4681" t="str">
            <v>ALL-OTH</v>
          </cell>
          <cell r="E4681" t="str">
            <v>pfs-sur</v>
          </cell>
          <cell r="F4681" t="str">
            <v/>
          </cell>
          <cell r="H4681" t="str">
            <v>3A</v>
          </cell>
          <cell r="I4681" t="str">
            <v>01</v>
          </cell>
          <cell r="J4681" t="str">
            <v>COVERED SERVICE/CODE AVAILABLE</v>
          </cell>
        </row>
        <row r="4682">
          <cell r="B4682" t="str">
            <v>32220</v>
          </cell>
          <cell r="C4682" t="str">
            <v>DECORTICATION, PULMONARY (SEPARATE PROCEDURE); TOTAL</v>
          </cell>
          <cell r="D4682" t="str">
            <v>ALL-OTH</v>
          </cell>
          <cell r="E4682" t="str">
            <v>pfs-sur</v>
          </cell>
          <cell r="F4682" t="str">
            <v/>
          </cell>
          <cell r="H4682" t="str">
            <v>3A</v>
          </cell>
          <cell r="I4682" t="str">
            <v>01</v>
          </cell>
          <cell r="J4682" t="str">
            <v>COVERED SERVICE/CODE AVAILABLE</v>
          </cell>
        </row>
        <row r="4683">
          <cell r="B4683" t="str">
            <v>32225</v>
          </cell>
          <cell r="C4683" t="str">
            <v>DECORTICATION, PULMONARY (SEPARATE PROCEDURE); PARTIAL</v>
          </cell>
          <cell r="D4683" t="str">
            <v>ALL-OTH</v>
          </cell>
          <cell r="E4683" t="str">
            <v>pfs-sur</v>
          </cell>
          <cell r="F4683" t="str">
            <v/>
          </cell>
          <cell r="H4683" t="str">
            <v>3A</v>
          </cell>
          <cell r="I4683" t="str">
            <v>01</v>
          </cell>
          <cell r="J4683" t="str">
            <v>COVERED SERVICE/CODE AVAILABLE</v>
          </cell>
        </row>
        <row r="4684">
          <cell r="B4684" t="str">
            <v>3230F</v>
          </cell>
          <cell r="C4684" t="str">
            <v>DOCUMENTATION THAT HEARING TEST WAS PERFORMED WITHIN 6 MONTHS PRIOR TO TYMPANOST</v>
          </cell>
          <cell r="D4684" t="str">
            <v>XXX-XXX</v>
          </cell>
          <cell r="E4684" t="str">
            <v>pfs-2ct</v>
          </cell>
          <cell r="F4684" t="str">
            <v/>
          </cell>
          <cell r="G4684" t="str">
            <v>F</v>
          </cell>
          <cell r="H4684" t="str">
            <v>C2</v>
          </cell>
          <cell r="I4684" t="str">
            <v>10</v>
          </cell>
          <cell r="J4684" t="str">
            <v>NON PAY CATEGORY 2 CODES</v>
          </cell>
        </row>
        <row r="4685">
          <cell r="B4685" t="str">
            <v>32310</v>
          </cell>
          <cell r="C4685" t="str">
            <v>PLEURECTOMY, PARIETAL (SEPARATE PROCEDURE)</v>
          </cell>
          <cell r="D4685" t="str">
            <v>ALL-OTH</v>
          </cell>
          <cell r="E4685" t="str">
            <v>pfs-sur</v>
          </cell>
          <cell r="F4685" t="str">
            <v/>
          </cell>
          <cell r="H4685" t="str">
            <v>3A</v>
          </cell>
          <cell r="I4685" t="str">
            <v>01</v>
          </cell>
          <cell r="J4685" t="str">
            <v>COVERED SERVICE/CODE AVAILABLE</v>
          </cell>
        </row>
        <row r="4686">
          <cell r="B4686" t="str">
            <v>32315</v>
          </cell>
          <cell r="C4686" t="str">
            <v>PLEURECTOMY; PARTIAL</v>
          </cell>
          <cell r="D4686" t="str">
            <v>ALL-OTH</v>
          </cell>
          <cell r="E4686" t="str">
            <v>pfs-sur</v>
          </cell>
          <cell r="F4686" t="str">
            <v/>
          </cell>
          <cell r="H4686" t="str">
            <v>3A</v>
          </cell>
          <cell r="I4686" t="str">
            <v>03</v>
          </cell>
          <cell r="J4686" t="str">
            <v>COVERED SERVICE/USE OTHER CODE</v>
          </cell>
        </row>
        <row r="4687">
          <cell r="B4687" t="str">
            <v>32320</v>
          </cell>
          <cell r="C4687" t="str">
            <v>DECORTICATION AND PARIETAL PLEURECTOMY</v>
          </cell>
          <cell r="D4687" t="str">
            <v>ALL-OTH</v>
          </cell>
          <cell r="E4687" t="str">
            <v>pfs-sur</v>
          </cell>
          <cell r="F4687" t="str">
            <v/>
          </cell>
          <cell r="H4687" t="str">
            <v>3A</v>
          </cell>
          <cell r="I4687" t="str">
            <v>01</v>
          </cell>
          <cell r="J4687" t="str">
            <v>COVERED SERVICE/CODE AVAILABLE</v>
          </cell>
        </row>
        <row r="4688">
          <cell r="B4688" t="str">
            <v>32400</v>
          </cell>
          <cell r="C4688" t="str">
            <v>NEEDLE BIOPSY OF LINING OF LUNG, ACCESSED THROUGH THE SKIN</v>
          </cell>
          <cell r="D4688" t="str">
            <v>ALL-OTH</v>
          </cell>
          <cell r="E4688" t="str">
            <v>pfs-sur</v>
          </cell>
          <cell r="F4688" t="str">
            <v/>
          </cell>
          <cell r="H4688" t="str">
            <v>3A</v>
          </cell>
          <cell r="I4688" t="str">
            <v>01</v>
          </cell>
          <cell r="J4688" t="str">
            <v>COVERED SERVICE/CODE AVAILABLE</v>
          </cell>
        </row>
        <row r="4689">
          <cell r="B4689" t="str">
            <v>32402</v>
          </cell>
          <cell r="C4689" t="str">
            <v>BIOPSY, PLEURA; OPEN</v>
          </cell>
          <cell r="D4689" t="str">
            <v>ALL-OTH</v>
          </cell>
          <cell r="E4689" t="str">
            <v>pfs-sur</v>
          </cell>
          <cell r="F4689" t="str">
            <v/>
          </cell>
          <cell r="H4689" t="str">
            <v>3A</v>
          </cell>
          <cell r="I4689" t="str">
            <v>04</v>
          </cell>
          <cell r="J4689" t="str">
            <v>NOT COVERED SERVICE/CODE NOT AVAILABLE</v>
          </cell>
        </row>
        <row r="4690">
          <cell r="B4690" t="str">
            <v>32405</v>
          </cell>
          <cell r="C4690" t="str">
            <v>NEEDLE BIOPSY OF LUNG OR CHEST TISSUE, ACCESSED THROUGH THE SKIN</v>
          </cell>
          <cell r="D4690" t="str">
            <v>ALL-OTH</v>
          </cell>
          <cell r="E4690" t="str">
            <v>pfs-sur</v>
          </cell>
          <cell r="F4690" t="str">
            <v/>
          </cell>
          <cell r="H4690" t="str">
            <v>3A</v>
          </cell>
          <cell r="I4690" t="str">
            <v>01</v>
          </cell>
          <cell r="J4690" t="str">
            <v>COVERED SERVICE/CODE AVAILABLE</v>
          </cell>
        </row>
        <row r="4691">
          <cell r="B4691" t="str">
            <v>32420</v>
          </cell>
          <cell r="C4691" t="str">
            <v>PNEUMOCENTESIS, PUNCTURE OF LUNG FOR ASPIRATION</v>
          </cell>
          <cell r="D4691" t="str">
            <v>ALL-OTH</v>
          </cell>
          <cell r="E4691" t="str">
            <v>pfs-sur</v>
          </cell>
          <cell r="F4691" t="str">
            <v/>
          </cell>
          <cell r="H4691" t="str">
            <v>3A</v>
          </cell>
          <cell r="I4691" t="str">
            <v>04</v>
          </cell>
          <cell r="J4691" t="str">
            <v>NOT COVERED SERVICE/CODE NOT AVAILABLE</v>
          </cell>
        </row>
        <row r="4692">
          <cell r="B4692" t="str">
            <v>32421</v>
          </cell>
          <cell r="C4692" t="str">
            <v>THORACENTESIS, PUNCTURE OF PLEURAL CAVITY FOR ASPIRATION, INITIAL OR SUBSEQUENT</v>
          </cell>
          <cell r="D4692" t="str">
            <v>ALL-OTH</v>
          </cell>
          <cell r="E4692" t="str">
            <v>pfs-sur</v>
          </cell>
          <cell r="F4692" t="str">
            <v/>
          </cell>
          <cell r="H4692" t="str">
            <v>3A</v>
          </cell>
          <cell r="I4692" t="str">
            <v>04</v>
          </cell>
          <cell r="J4692" t="str">
            <v>NOT COVERED SERVICE/CODE NOT AVAILABLE</v>
          </cell>
        </row>
        <row r="4693">
          <cell r="B4693" t="str">
            <v>32422</v>
          </cell>
          <cell r="C4693" t="str">
            <v>THORACENTESIS WITH INSERTION OF TUBE, INCLUDES WATER SEAL (EG, FOR PNEUMOTHORAX)</v>
          </cell>
          <cell r="D4693" t="str">
            <v>ALL-OTH</v>
          </cell>
          <cell r="E4693" t="str">
            <v>pfs-sur</v>
          </cell>
          <cell r="F4693" t="str">
            <v/>
          </cell>
          <cell r="H4693" t="str">
            <v>3A</v>
          </cell>
          <cell r="I4693" t="str">
            <v>04</v>
          </cell>
          <cell r="J4693" t="str">
            <v>NOT COVERED SERVICE/CODE NOT AVAILABLE</v>
          </cell>
        </row>
        <row r="4694">
          <cell r="B4694" t="str">
            <v>32440</v>
          </cell>
          <cell r="C4694" t="str">
            <v>REMOVAL OF LUNG, PNEUMONECTOMY;</v>
          </cell>
          <cell r="D4694" t="str">
            <v>ALL-OTH</v>
          </cell>
          <cell r="E4694" t="str">
            <v>pfs-sur</v>
          </cell>
          <cell r="F4694" t="str">
            <v/>
          </cell>
          <cell r="H4694" t="str">
            <v>3A</v>
          </cell>
          <cell r="I4694" t="str">
            <v>01</v>
          </cell>
          <cell r="J4694" t="str">
            <v>COVERED SERVICE/CODE AVAILABLE</v>
          </cell>
        </row>
        <row r="4695">
          <cell r="B4695" t="str">
            <v>32442</v>
          </cell>
          <cell r="C4695" t="str">
            <v>REMOVAL OF LUNG, PNEUMONECTOMY; WITH RESECTION OF SEGMENT OF TRACHEA FOLLOWED BY</v>
          </cell>
          <cell r="D4695" t="str">
            <v>ALL-OTH</v>
          </cell>
          <cell r="E4695" t="str">
            <v>pfs-sur</v>
          </cell>
          <cell r="F4695" t="str">
            <v/>
          </cell>
          <cell r="H4695" t="str">
            <v>3A</v>
          </cell>
          <cell r="I4695" t="str">
            <v>01</v>
          </cell>
          <cell r="J4695" t="str">
            <v>COVERED SERVICE/CODE AVAILABLE</v>
          </cell>
        </row>
        <row r="4696">
          <cell r="B4696" t="str">
            <v>32445</v>
          </cell>
          <cell r="C4696" t="str">
            <v>REMOVAL OF LUNG, PNEUMONECTOMY; EXTRAPLEURAL</v>
          </cell>
          <cell r="D4696" t="str">
            <v>ALL-OTH</v>
          </cell>
          <cell r="E4696" t="str">
            <v>pfs-sur</v>
          </cell>
          <cell r="F4696" t="str">
            <v/>
          </cell>
          <cell r="H4696" t="str">
            <v>3A</v>
          </cell>
          <cell r="I4696" t="str">
            <v>01</v>
          </cell>
          <cell r="J4696" t="str">
            <v>COVERED SERVICE/CODE AVAILABLE</v>
          </cell>
        </row>
        <row r="4697">
          <cell r="B4697" t="str">
            <v>32450</v>
          </cell>
          <cell r="C4697" t="str">
            <v>PNEUMONECTOMY, EXTRAPLEURAL; WITH EMPYEMECTOMY</v>
          </cell>
          <cell r="D4697" t="str">
            <v>ALL-OTH</v>
          </cell>
          <cell r="E4697" t="str">
            <v>pfs-sur</v>
          </cell>
          <cell r="F4697" t="str">
            <v/>
          </cell>
          <cell r="H4697" t="str">
            <v>3A</v>
          </cell>
          <cell r="I4697" t="str">
            <v>08</v>
          </cell>
          <cell r="J4697" t="str">
            <v>COVERED SERVICE/CODE REPLACED</v>
          </cell>
        </row>
        <row r="4698">
          <cell r="B4698" t="str">
            <v>32480</v>
          </cell>
          <cell r="C4698" t="str">
            <v>REMOVAL OF LUNG, OTHER THAN PNEUMONECTOMY; SINGLE LOBE (LOBECTOMY)</v>
          </cell>
          <cell r="D4698" t="str">
            <v>ALL-OTH</v>
          </cell>
          <cell r="E4698" t="str">
            <v>pfs-sur</v>
          </cell>
          <cell r="F4698" t="str">
            <v/>
          </cell>
          <cell r="H4698" t="str">
            <v>3A</v>
          </cell>
          <cell r="I4698" t="str">
            <v>01</v>
          </cell>
          <cell r="J4698" t="str">
            <v>COVERED SERVICE/CODE AVAILABLE</v>
          </cell>
        </row>
        <row r="4699">
          <cell r="B4699" t="str">
            <v>32482</v>
          </cell>
          <cell r="C4699" t="str">
            <v>REMOVAL OF LUNG, OTHER THAN PNEUMONECTOMY; 2 LOBES (BILOBECTOMY)</v>
          </cell>
          <cell r="D4699" t="str">
            <v>ALL-OTH</v>
          </cell>
          <cell r="E4699" t="str">
            <v>pfs-sur</v>
          </cell>
          <cell r="F4699" t="str">
            <v/>
          </cell>
          <cell r="H4699" t="str">
            <v>3A</v>
          </cell>
          <cell r="I4699" t="str">
            <v>01</v>
          </cell>
          <cell r="J4699" t="str">
            <v>COVERED SERVICE/CODE AVAILABLE</v>
          </cell>
        </row>
        <row r="4700">
          <cell r="B4700" t="str">
            <v>32484</v>
          </cell>
          <cell r="C4700" t="str">
            <v>REMOVAL OF LUNG, OTHER THAN PNEUMONECTOMY; SINGLE SEGMENT (SEGMENTECTOMY)</v>
          </cell>
          <cell r="D4700" t="str">
            <v>ALL-OTH</v>
          </cell>
          <cell r="E4700" t="str">
            <v>pfs-sur</v>
          </cell>
          <cell r="F4700" t="str">
            <v/>
          </cell>
          <cell r="H4700" t="str">
            <v>3A</v>
          </cell>
          <cell r="I4700" t="str">
            <v>01</v>
          </cell>
          <cell r="J4700" t="str">
            <v>COVERED SERVICE/CODE AVAILABLE</v>
          </cell>
        </row>
        <row r="4701">
          <cell r="B4701" t="str">
            <v>32485</v>
          </cell>
          <cell r="C4701" t="str">
            <v>LOBECTOMY, TOTAL OR SEGMENTAL; WITH BRONCHOPLASTY</v>
          </cell>
          <cell r="D4701" t="str">
            <v>ALL-OTH</v>
          </cell>
          <cell r="E4701" t="str">
            <v>pfs-sur</v>
          </cell>
          <cell r="F4701" t="str">
            <v/>
          </cell>
          <cell r="H4701" t="str">
            <v>3A</v>
          </cell>
          <cell r="I4701" t="str">
            <v>03</v>
          </cell>
          <cell r="J4701" t="str">
            <v>COVERED SERVICE/USE OTHER CODE</v>
          </cell>
        </row>
        <row r="4702">
          <cell r="B4702" t="str">
            <v>32486</v>
          </cell>
          <cell r="C4702" t="str">
            <v>REMOVAL OF LUNG, OTHER THAN PNEUMONECTOMY; WITH CIRCUMFERENTIAL RESECTION OF SEG</v>
          </cell>
          <cell r="D4702" t="str">
            <v>ALL-OTH</v>
          </cell>
          <cell r="E4702" t="str">
            <v>pfs-sur</v>
          </cell>
          <cell r="F4702" t="str">
            <v/>
          </cell>
          <cell r="H4702" t="str">
            <v>3A</v>
          </cell>
          <cell r="I4702" t="str">
            <v>01</v>
          </cell>
          <cell r="J4702" t="str">
            <v>COVERED SERVICE/CODE AVAILABLE</v>
          </cell>
        </row>
        <row r="4703">
          <cell r="B4703" t="str">
            <v>32488</v>
          </cell>
          <cell r="C4703" t="str">
            <v>REMOVAL OF LUNG, OTHER THAN PNEUMONECTOMY; WITH ALL REMAINING LUNG FOLLOWING PRE</v>
          </cell>
          <cell r="D4703" t="str">
            <v>ALL-OTH</v>
          </cell>
          <cell r="E4703" t="str">
            <v>pfs-sur</v>
          </cell>
          <cell r="F4703" t="str">
            <v/>
          </cell>
          <cell r="H4703" t="str">
            <v>3A</v>
          </cell>
          <cell r="I4703" t="str">
            <v>01</v>
          </cell>
          <cell r="J4703" t="str">
            <v>COVERED SERVICE/CODE AVAILABLE</v>
          </cell>
        </row>
        <row r="4704">
          <cell r="B4704" t="str">
            <v>32490</v>
          </cell>
          <cell r="C4704" t="str">
            <v>LOBECTOMY, TOTAL OR SEGMENTAL; WITH CONCOMITANT DECORTICATION</v>
          </cell>
          <cell r="D4704" t="str">
            <v>ALL-OTH</v>
          </cell>
          <cell r="E4704" t="str">
            <v>pfs-sur</v>
          </cell>
          <cell r="F4704" t="str">
            <v/>
          </cell>
          <cell r="H4704" t="str">
            <v>3A</v>
          </cell>
          <cell r="I4704" t="str">
            <v>03</v>
          </cell>
          <cell r="J4704" t="str">
            <v>COVERED SERVICE/USE OTHER CODE</v>
          </cell>
        </row>
        <row r="4705">
          <cell r="B4705" t="str">
            <v>32491</v>
          </cell>
          <cell r="C4705" t="str">
            <v>REMOVAL OF LUNG, OTHER THAN PNEUMONECTOMY; WITH RESECTION-PLICATION OF EMPHYSEMA</v>
          </cell>
          <cell r="D4705" t="str">
            <v>ALL-OTH</v>
          </cell>
          <cell r="E4705" t="str">
            <v>pfs-sur</v>
          </cell>
          <cell r="F4705" t="str">
            <v/>
          </cell>
          <cell r="H4705" t="str">
            <v>3A</v>
          </cell>
          <cell r="I4705" t="str">
            <v>01</v>
          </cell>
          <cell r="J4705" t="str">
            <v>COVERED SERVICE/CODE AVAILABLE</v>
          </cell>
        </row>
        <row r="4706">
          <cell r="B4706" t="str">
            <v>32500</v>
          </cell>
          <cell r="C4706" t="str">
            <v>REMOVAL OF LUNG, OTHER THAN TOTAL PNEUMONECTOMY; WEDGE RESECTION, SINGLE OR</v>
          </cell>
          <cell r="D4706" t="str">
            <v>ALL-OTH</v>
          </cell>
          <cell r="E4706" t="str">
            <v>pfs-sur</v>
          </cell>
          <cell r="F4706" t="str">
            <v/>
          </cell>
          <cell r="H4706" t="str">
            <v>3A</v>
          </cell>
          <cell r="I4706" t="str">
            <v>04</v>
          </cell>
          <cell r="J4706" t="str">
            <v>NOT COVERED SERVICE/CODE NOT AVAILABLE</v>
          </cell>
        </row>
        <row r="4707">
          <cell r="B4707" t="str">
            <v>32501</v>
          </cell>
          <cell r="C4707" t="str">
            <v>RESECTION AND REPAIR OF PORTION OF BRONCHUS (BRONCHOPLASTY) WHEN PERFORMED AT</v>
          </cell>
          <cell r="D4707" t="str">
            <v>ALL-OTH</v>
          </cell>
          <cell r="E4707" t="str">
            <v>pfs-sur</v>
          </cell>
          <cell r="F4707" t="str">
            <v/>
          </cell>
          <cell r="H4707" t="str">
            <v>3A</v>
          </cell>
          <cell r="I4707" t="str">
            <v>01</v>
          </cell>
          <cell r="J4707" t="str">
            <v>COVERED SERVICE/CODE AVAILABLE</v>
          </cell>
        </row>
        <row r="4708">
          <cell r="B4708" t="str">
            <v>32503</v>
          </cell>
          <cell r="C4708" t="str">
            <v>RESECTION OF APICAL LUNG TUMOR (EG, PANCOAST TUMOR), INCLUDING CHEST WALL RESECT</v>
          </cell>
          <cell r="D4708" t="str">
            <v>ALL-OTH</v>
          </cell>
          <cell r="E4708" t="str">
            <v>pfs-sur</v>
          </cell>
          <cell r="F4708" t="str">
            <v/>
          </cell>
          <cell r="H4708" t="str">
            <v>3A</v>
          </cell>
          <cell r="I4708" t="str">
            <v>01</v>
          </cell>
          <cell r="J4708" t="str">
            <v>COVERED SERVICE/CODE AVAILABLE</v>
          </cell>
        </row>
        <row r="4709">
          <cell r="B4709" t="str">
            <v>32504</v>
          </cell>
          <cell r="C4709" t="str">
            <v>RESECTION OF APICAL LUNG TUMOR (EG, PANCOAST TUMOR), INCLUDING CHEST WALL RESECT</v>
          </cell>
          <cell r="D4709" t="str">
            <v>ALL-OTH</v>
          </cell>
          <cell r="E4709" t="str">
            <v>pfs-sur</v>
          </cell>
          <cell r="F4709" t="str">
            <v/>
          </cell>
          <cell r="H4709" t="str">
            <v>3A</v>
          </cell>
          <cell r="I4709" t="str">
            <v>01</v>
          </cell>
          <cell r="J4709" t="str">
            <v>COVERED SERVICE/CODE AVAILABLE</v>
          </cell>
        </row>
        <row r="4710">
          <cell r="B4710" t="str">
            <v>32505</v>
          </cell>
          <cell r="C4710" t="str">
            <v>THORACOTOMY; WITH THERAPEUTIC WEDGE RESECTION (EG, MASS, NODULE), INITIAL</v>
          </cell>
          <cell r="D4710" t="str">
            <v>ALL-OTH</v>
          </cell>
          <cell r="E4710" t="str">
            <v>pfs-sur</v>
          </cell>
          <cell r="F4710" t="str">
            <v/>
          </cell>
          <cell r="H4710" t="str">
            <v>3A</v>
          </cell>
          <cell r="I4710" t="str">
            <v>01</v>
          </cell>
          <cell r="J4710" t="str">
            <v>COVERED SERVICE/CODE AVAILABLE</v>
          </cell>
        </row>
        <row r="4711">
          <cell r="B4711" t="str">
            <v>32506</v>
          </cell>
          <cell r="C4711" t="str">
            <v>THORACOTOMY; WITH THERAPEUTIC WEDGE RESECTION (EG, MASS OR NODULE), EACH ADDITIO</v>
          </cell>
          <cell r="D4711" t="str">
            <v>ALL-OTH</v>
          </cell>
          <cell r="E4711" t="str">
            <v>pfs-sur</v>
          </cell>
          <cell r="F4711" t="str">
            <v/>
          </cell>
          <cell r="H4711" t="str">
            <v>3A</v>
          </cell>
          <cell r="I4711" t="str">
            <v>01</v>
          </cell>
          <cell r="J4711" t="str">
            <v>COVERED SERVICE/CODE AVAILABLE</v>
          </cell>
        </row>
        <row r="4712">
          <cell r="B4712" t="str">
            <v>32507</v>
          </cell>
          <cell r="C4712" t="str">
            <v>THORACOTOMY; WITH DIAGNOSTIC WEDGE RESECTION FOLLOWED BY ANATOMIC LUNG RESECTION</v>
          </cell>
          <cell r="D4712" t="str">
            <v>ALL-OTH</v>
          </cell>
          <cell r="E4712" t="str">
            <v>pfs-sur</v>
          </cell>
          <cell r="F4712" t="str">
            <v/>
          </cell>
          <cell r="H4712" t="str">
            <v>3A</v>
          </cell>
          <cell r="I4712" t="str">
            <v>01</v>
          </cell>
          <cell r="J4712" t="str">
            <v>COVERED SERVICE/CODE AVAILABLE</v>
          </cell>
        </row>
        <row r="4713">
          <cell r="B4713" t="str">
            <v>3250F</v>
          </cell>
          <cell r="C4713" t="str">
            <v>SPECIMEN SITE OTHER THAN ANATOMIC LOCATION OF PRIMARY TUMOR (PATH)</v>
          </cell>
          <cell r="D4713" t="str">
            <v>XXX-XXX</v>
          </cell>
          <cell r="E4713" t="str">
            <v>pfs-2ct</v>
          </cell>
          <cell r="F4713" t="str">
            <v/>
          </cell>
          <cell r="G4713" t="str">
            <v>F</v>
          </cell>
          <cell r="H4713" t="str">
            <v>C2</v>
          </cell>
          <cell r="I4713" t="str">
            <v>10</v>
          </cell>
          <cell r="J4713" t="str">
            <v>NON PAY CATEGORY 2 CODES</v>
          </cell>
        </row>
        <row r="4714">
          <cell r="B4714" t="str">
            <v>32520</v>
          </cell>
          <cell r="C4714" t="str">
            <v>RESECTION OF LUNG; WITH RESECTION OF CHEST WALL</v>
          </cell>
          <cell r="D4714" t="str">
            <v>ALL-OTH</v>
          </cell>
          <cell r="E4714" t="str">
            <v>pfs-sur</v>
          </cell>
          <cell r="F4714" t="str">
            <v/>
          </cell>
          <cell r="H4714" t="str">
            <v>3A</v>
          </cell>
          <cell r="I4714" t="str">
            <v>04</v>
          </cell>
          <cell r="J4714" t="str">
            <v>NOT COVERED SERVICE/CODE NOT AVAILABLE</v>
          </cell>
        </row>
        <row r="4715">
          <cell r="B4715" t="str">
            <v>32522</v>
          </cell>
          <cell r="C4715" t="str">
            <v>RESECTION OF LUNG; WITH RECONSTRUCTION OF CHEST WALL, WITHOUT PROSTHESIS</v>
          </cell>
          <cell r="D4715" t="str">
            <v>ALL-OTH</v>
          </cell>
          <cell r="E4715" t="str">
            <v>pfs-sur</v>
          </cell>
          <cell r="F4715" t="str">
            <v/>
          </cell>
          <cell r="H4715" t="str">
            <v>3A</v>
          </cell>
          <cell r="I4715" t="str">
            <v>04</v>
          </cell>
          <cell r="J4715" t="str">
            <v>NOT COVERED SERVICE/CODE NOT AVAILABLE</v>
          </cell>
        </row>
        <row r="4716">
          <cell r="B4716" t="str">
            <v>32525</v>
          </cell>
          <cell r="C4716" t="str">
            <v>RESECTION OF LUNG; WITH MAJOR RECONSTRUCTION OF CHEST WALL, WITH PROSTHESIS</v>
          </cell>
          <cell r="D4716" t="str">
            <v>ALL-OTH</v>
          </cell>
          <cell r="E4716" t="str">
            <v>pfs-sur</v>
          </cell>
          <cell r="F4716" t="str">
            <v/>
          </cell>
          <cell r="H4716" t="str">
            <v>3A</v>
          </cell>
          <cell r="I4716" t="str">
            <v>04</v>
          </cell>
          <cell r="J4716" t="str">
            <v>NOT COVERED SERVICE/CODE NOT AVAILABLE</v>
          </cell>
        </row>
        <row r="4717">
          <cell r="B4717" t="str">
            <v>32540</v>
          </cell>
          <cell r="C4717" t="str">
            <v>EXTRAPLEURAL ENUCLEATION OF EMPYEMA (EMPYEMECTOMY)</v>
          </cell>
          <cell r="D4717" t="str">
            <v>ALL-OTH</v>
          </cell>
          <cell r="E4717" t="str">
            <v>pfs-sur</v>
          </cell>
          <cell r="F4717" t="str">
            <v/>
          </cell>
          <cell r="H4717" t="str">
            <v>3A</v>
          </cell>
          <cell r="I4717" t="str">
            <v>01</v>
          </cell>
          <cell r="J4717" t="str">
            <v>COVERED SERVICE/CODE AVAILABLE</v>
          </cell>
        </row>
        <row r="4718">
          <cell r="B4718" t="str">
            <v>32545</v>
          </cell>
          <cell r="C4718" t="str">
            <v>EXTRAPLEURAL ENUCLEATION OF EMPYEMA (EMPYEMECTOMY); WITH LOBECTOMY</v>
          </cell>
          <cell r="D4718" t="str">
            <v>ALL-OTH</v>
          </cell>
          <cell r="E4718" t="str">
            <v>pfs-sur</v>
          </cell>
          <cell r="F4718" t="str">
            <v/>
          </cell>
          <cell r="H4718" t="str">
            <v>3A</v>
          </cell>
          <cell r="I4718" t="str">
            <v>03</v>
          </cell>
          <cell r="J4718" t="str">
            <v>COVERED SERVICE/USE OTHER CODE</v>
          </cell>
        </row>
        <row r="4719">
          <cell r="B4719" t="str">
            <v>32550</v>
          </cell>
          <cell r="C4719" t="str">
            <v>INSERTION OF INDWELLING TUNNELED PLEURAL CATHETER WITH CUFF</v>
          </cell>
          <cell r="D4719" t="str">
            <v>ALL-OTH</v>
          </cell>
          <cell r="E4719" t="str">
            <v>pfs-sur</v>
          </cell>
          <cell r="F4719" t="str">
            <v/>
          </cell>
          <cell r="H4719" t="str">
            <v>3A</v>
          </cell>
          <cell r="I4719" t="str">
            <v>01</v>
          </cell>
          <cell r="J4719" t="str">
            <v>COVERED SERVICE/CODE AVAILABLE</v>
          </cell>
        </row>
        <row r="4720">
          <cell r="B4720" t="str">
            <v>32551</v>
          </cell>
          <cell r="C4720" t="str">
            <v>REMOVAL OF FLUID FROM BETWEEN LUNG AND CHEST CAVITY, OPEN PROCEDURE</v>
          </cell>
          <cell r="D4720" t="str">
            <v>ALL-OTH</v>
          </cell>
          <cell r="E4720" t="str">
            <v>pfs-sur</v>
          </cell>
          <cell r="F4720" t="str">
            <v/>
          </cell>
          <cell r="H4720" t="str">
            <v>3A</v>
          </cell>
          <cell r="I4720" t="str">
            <v>01</v>
          </cell>
          <cell r="J4720" t="str">
            <v>COVERED SERVICE/CODE AVAILABLE</v>
          </cell>
        </row>
        <row r="4721">
          <cell r="B4721" t="str">
            <v>32552</v>
          </cell>
          <cell r="C4721" t="str">
            <v>REMOVAL OF INDWELLING TUNNELED PLEURAL CATHETER WITH CUFF</v>
          </cell>
          <cell r="D4721" t="str">
            <v>ALL-OTH</v>
          </cell>
          <cell r="E4721" t="str">
            <v>pfs-sur</v>
          </cell>
          <cell r="F4721" t="str">
            <v/>
          </cell>
          <cell r="H4721" t="str">
            <v>3A</v>
          </cell>
          <cell r="I4721" t="str">
            <v>01</v>
          </cell>
          <cell r="J4721" t="str">
            <v>COVERED SERVICE/CODE AVAILABLE</v>
          </cell>
        </row>
        <row r="4722">
          <cell r="B4722" t="str">
            <v>32553</v>
          </cell>
          <cell r="C4722" t="str">
            <v>INSERTION OF DEVICES IN CHEST CAVITY FOR RADIATION THERAPY GUIDANCE, ACCESSED TH</v>
          </cell>
          <cell r="D4722" t="str">
            <v>ALL-OTH</v>
          </cell>
          <cell r="E4722" t="str">
            <v>pfs-sur</v>
          </cell>
          <cell r="F4722" t="str">
            <v/>
          </cell>
          <cell r="H4722" t="str">
            <v>3A</v>
          </cell>
          <cell r="I4722" t="str">
            <v>01</v>
          </cell>
          <cell r="J4722" t="str">
            <v>COVERED SERVICE/CODE AVAILABLE</v>
          </cell>
        </row>
        <row r="4723">
          <cell r="B4723" t="str">
            <v>32554</v>
          </cell>
          <cell r="C4723" t="str">
            <v>THORACENTESIS, NEEDLE OR CATHERER, ASPIRATION OF THE PLEURAL SPACE; WITHOUT IMAG</v>
          </cell>
          <cell r="D4723" t="str">
            <v>ALL-OTH</v>
          </cell>
          <cell r="E4723" t="str">
            <v>pfs-sur</v>
          </cell>
          <cell r="F4723" t="str">
            <v/>
          </cell>
          <cell r="H4723" t="str">
            <v>3A</v>
          </cell>
          <cell r="I4723" t="str">
            <v>01</v>
          </cell>
          <cell r="J4723" t="str">
            <v>COVERED SERVICE/CODE AVAILABLE</v>
          </cell>
        </row>
        <row r="4724">
          <cell r="B4724" t="str">
            <v>32555</v>
          </cell>
          <cell r="C4724" t="str">
            <v>THORACENTESIS, NEEDLE OR CATHERER, ASPIRATION OF THE PLEURAL SPACE; WITH IMAGING</v>
          </cell>
          <cell r="D4724" t="str">
            <v>ALL-OTH</v>
          </cell>
          <cell r="E4724" t="str">
            <v>pfs-sur</v>
          </cell>
          <cell r="F4724" t="str">
            <v/>
          </cell>
          <cell r="H4724" t="str">
            <v>3A</v>
          </cell>
          <cell r="I4724" t="str">
            <v>01</v>
          </cell>
          <cell r="J4724" t="str">
            <v>COVERED SERVICE/CODE AVAILABLE</v>
          </cell>
        </row>
        <row r="4725">
          <cell r="B4725" t="str">
            <v>32556</v>
          </cell>
          <cell r="C4725" t="str">
            <v>REMOVAL OF FLUID FROM CHEST CAVITY WITH INSERTION OF INDWELLING CATHETER, ACCESS</v>
          </cell>
          <cell r="D4725" t="str">
            <v>ALL-OTH</v>
          </cell>
          <cell r="E4725" t="str">
            <v>pfs-sur</v>
          </cell>
          <cell r="F4725" t="str">
            <v/>
          </cell>
          <cell r="H4725" t="str">
            <v>3A</v>
          </cell>
          <cell r="I4725" t="str">
            <v>01</v>
          </cell>
          <cell r="J4725" t="str">
            <v>COVERED SERVICE/CODE AVAILABLE</v>
          </cell>
        </row>
        <row r="4726">
          <cell r="B4726" t="str">
            <v>32557</v>
          </cell>
          <cell r="C4726" t="str">
            <v>REMOVAL OF FLUID FROM CHEST CAVITY WITH INSERTION OF INDWELLING CATHETER AND IMA</v>
          </cell>
          <cell r="D4726" t="str">
            <v>ALL-OTH</v>
          </cell>
          <cell r="E4726" t="str">
            <v>pfs-sur</v>
          </cell>
          <cell r="F4726" t="str">
            <v/>
          </cell>
          <cell r="H4726" t="str">
            <v>3A</v>
          </cell>
          <cell r="I4726" t="str">
            <v>01</v>
          </cell>
          <cell r="J4726" t="str">
            <v>COVERED SERVICE/CODE AVAILABLE</v>
          </cell>
        </row>
        <row r="4727">
          <cell r="B4727" t="str">
            <v>32560</v>
          </cell>
          <cell r="C4727" t="str">
            <v>INSTILLATION, VIA CHEST TUBE/CATHETER, AGENT FOR PLEURODESIS (EG, TALC FOR RECUR</v>
          </cell>
          <cell r="D4727" t="str">
            <v>ALL-OTH</v>
          </cell>
          <cell r="E4727" t="str">
            <v>pfs-sur</v>
          </cell>
          <cell r="F4727" t="str">
            <v/>
          </cell>
          <cell r="H4727" t="str">
            <v>3A</v>
          </cell>
          <cell r="I4727" t="str">
            <v>01</v>
          </cell>
          <cell r="J4727" t="str">
            <v>COVERED SERVICE/CODE AVAILABLE</v>
          </cell>
        </row>
        <row r="4728">
          <cell r="B4728" t="str">
            <v>32561</v>
          </cell>
          <cell r="C4728" t="str">
            <v>INSTILLATION(S), VIA CHEST TUBE/CATHETER, AGENT FOR FIBRINOLYSIS (EG, FIBRINOLYT</v>
          </cell>
          <cell r="D4728" t="str">
            <v>ALL-OTH</v>
          </cell>
          <cell r="E4728" t="str">
            <v>pfs-sur</v>
          </cell>
          <cell r="F4728" t="str">
            <v/>
          </cell>
          <cell r="H4728" t="str">
            <v>3A</v>
          </cell>
          <cell r="I4728" t="str">
            <v>01</v>
          </cell>
          <cell r="J4728" t="str">
            <v>COVERED SERVICE/CODE AVAILABLE</v>
          </cell>
        </row>
        <row r="4729">
          <cell r="B4729" t="str">
            <v>32562</v>
          </cell>
          <cell r="C4729" t="str">
            <v>INSTILLATION(S), VIA CHEST TUBE/CATHETER, AGENT FOR FIBRINOLYSIS (EG, FIBRINOLYT</v>
          </cell>
          <cell r="D4729" t="str">
            <v>ALL-OTH</v>
          </cell>
          <cell r="E4729" t="str">
            <v>pfs-sur</v>
          </cell>
          <cell r="F4729" t="str">
            <v/>
          </cell>
          <cell r="H4729" t="str">
            <v>3A</v>
          </cell>
          <cell r="I4729" t="str">
            <v>01</v>
          </cell>
          <cell r="J4729" t="str">
            <v>COVERED SERVICE/CODE AVAILABLE</v>
          </cell>
        </row>
        <row r="4730">
          <cell r="B4730" t="str">
            <v>32601</v>
          </cell>
          <cell r="C4730" t="str">
            <v>DIAGNOSTIC EXAMINATION OF LUNGS, HEART SAC, MID-CHEST CAVITY, OR LUNG LINING USI</v>
          </cell>
          <cell r="D4730" t="str">
            <v>ALL-OTH</v>
          </cell>
          <cell r="E4730" t="str">
            <v>pfs-sur</v>
          </cell>
          <cell r="F4730" t="str">
            <v/>
          </cell>
          <cell r="H4730" t="str">
            <v>3A</v>
          </cell>
          <cell r="I4730" t="str">
            <v>01</v>
          </cell>
          <cell r="J4730" t="str">
            <v>COVERED SERVICE/CODE AVAILABLE</v>
          </cell>
        </row>
        <row r="4731">
          <cell r="B4731" t="str">
            <v>32602</v>
          </cell>
          <cell r="C4731" t="str">
            <v>THORACOSCOPY, DIAGNOSTIC (SEPARATE PROCEDURE); LUNGS AND PLEURAL SPACE, WITH</v>
          </cell>
          <cell r="D4731" t="str">
            <v>ALL-OTH</v>
          </cell>
          <cell r="E4731" t="str">
            <v>pfs-sur</v>
          </cell>
          <cell r="F4731" t="str">
            <v/>
          </cell>
          <cell r="H4731" t="str">
            <v>3A</v>
          </cell>
          <cell r="I4731" t="str">
            <v>04</v>
          </cell>
          <cell r="J4731" t="str">
            <v>NOT COVERED SERVICE/CODE NOT AVAILABLE</v>
          </cell>
        </row>
        <row r="4732">
          <cell r="B4732" t="str">
            <v>32603</v>
          </cell>
          <cell r="C4732" t="str">
            <v>THORACOSCOPY, DIAGNOSTIC (SEPARATE PROCEDURE); PERICARDIAL SAC, WITHOUT BIOPSY</v>
          </cell>
          <cell r="D4732" t="str">
            <v>ALL-OTH</v>
          </cell>
          <cell r="E4732" t="str">
            <v>pfs-sur</v>
          </cell>
          <cell r="F4732" t="str">
            <v/>
          </cell>
          <cell r="H4732" t="str">
            <v>3A</v>
          </cell>
          <cell r="I4732" t="str">
            <v>04</v>
          </cell>
          <cell r="J4732" t="str">
            <v>NOT COVERED SERVICE/CODE NOT AVAILABLE</v>
          </cell>
        </row>
        <row r="4733">
          <cell r="B4733" t="str">
            <v>32604</v>
          </cell>
          <cell r="C4733" t="str">
            <v>THORACOSCOPY, DIAGNOSTIC (SEPARATE PROCEDURE); PERICARDIAL SAC, WITH BIOPSY</v>
          </cell>
          <cell r="D4733" t="str">
            <v>ALL-OTH</v>
          </cell>
          <cell r="E4733" t="str">
            <v>pfs-sur</v>
          </cell>
          <cell r="F4733" t="str">
            <v/>
          </cell>
          <cell r="H4733" t="str">
            <v>3A</v>
          </cell>
          <cell r="I4733" t="str">
            <v>01</v>
          </cell>
          <cell r="J4733" t="str">
            <v>COVERED SERVICE/CODE AVAILABLE</v>
          </cell>
        </row>
        <row r="4734">
          <cell r="B4734" t="str">
            <v>32605</v>
          </cell>
          <cell r="C4734" t="str">
            <v>THORACOSCOPY, DIAGNOSTIC (SEPARATE PROCEDURE); MEDIASTINAL SPACE, WITHOUT BIOPSY</v>
          </cell>
          <cell r="D4734" t="str">
            <v>ALL-OTH</v>
          </cell>
          <cell r="E4734" t="str">
            <v>pfs-sur</v>
          </cell>
          <cell r="F4734" t="str">
            <v/>
          </cell>
          <cell r="H4734" t="str">
            <v>3A</v>
          </cell>
          <cell r="I4734" t="str">
            <v>04</v>
          </cell>
          <cell r="J4734" t="str">
            <v>NOT COVERED SERVICE/CODE NOT AVAILABLE</v>
          </cell>
        </row>
        <row r="4735">
          <cell r="B4735" t="str">
            <v>32606</v>
          </cell>
          <cell r="C4735" t="str">
            <v>THORACOSCOPY, DIAGNOSTIC (SEPARATE PROCEDURE); MEDIASTINAL SPACE, WITH BIOPSY</v>
          </cell>
          <cell r="D4735" t="str">
            <v>ALL-OTH</v>
          </cell>
          <cell r="E4735" t="str">
            <v>pfs-sur</v>
          </cell>
          <cell r="F4735" t="str">
            <v/>
          </cell>
          <cell r="H4735" t="str">
            <v>3A</v>
          </cell>
          <cell r="I4735" t="str">
            <v>01</v>
          </cell>
          <cell r="J4735" t="str">
            <v>COVERED SERVICE/CODE AVAILABLE</v>
          </cell>
        </row>
        <row r="4736">
          <cell r="B4736" t="str">
            <v>32607</v>
          </cell>
          <cell r="C4736" t="str">
            <v>THORACOSCOPY; WITH DIAGNOSTIC BIOPSY(IES) OF LUNG INFILTRATE(S) (EG, WEDGE, INCI</v>
          </cell>
          <cell r="D4736" t="str">
            <v>ALL-OTH</v>
          </cell>
          <cell r="E4736" t="str">
            <v>pfs-sur</v>
          </cell>
          <cell r="F4736" t="str">
            <v/>
          </cell>
          <cell r="H4736" t="str">
            <v>3A</v>
          </cell>
          <cell r="I4736" t="str">
            <v>01</v>
          </cell>
          <cell r="J4736" t="str">
            <v>COVERED SERVICE/CODE AVAILABLE</v>
          </cell>
        </row>
        <row r="4737">
          <cell r="B4737" t="str">
            <v>32608</v>
          </cell>
          <cell r="C4737" t="str">
            <v>THORACOSCOPY; WITH DIAGNOSTIC BIOPSY(IES) OF LUNG NODULE(S) OR MASS(ES) (EG, WED</v>
          </cell>
          <cell r="D4737" t="str">
            <v>ALL-OTH</v>
          </cell>
          <cell r="E4737" t="str">
            <v>pfs-sur</v>
          </cell>
          <cell r="F4737" t="str">
            <v/>
          </cell>
          <cell r="H4737" t="str">
            <v>3A</v>
          </cell>
          <cell r="I4737" t="str">
            <v>01</v>
          </cell>
          <cell r="J4737" t="str">
            <v>COVERED SERVICE/CODE AVAILABLE</v>
          </cell>
        </row>
        <row r="4738">
          <cell r="B4738" t="str">
            <v>32609</v>
          </cell>
          <cell r="C4738" t="str">
            <v>THORACOSCOPY; WITH BIOPSY(IES) OF PLEURA</v>
          </cell>
          <cell r="D4738" t="str">
            <v>ALL-OTH</v>
          </cell>
          <cell r="E4738" t="str">
            <v>pfs-sur</v>
          </cell>
          <cell r="F4738" t="str">
            <v/>
          </cell>
          <cell r="H4738" t="str">
            <v>3A</v>
          </cell>
          <cell r="I4738" t="str">
            <v>01</v>
          </cell>
          <cell r="J4738" t="str">
            <v>COVERED SERVICE/CODE AVAILABLE</v>
          </cell>
        </row>
        <row r="4739">
          <cell r="B4739" t="str">
            <v>3260F</v>
          </cell>
          <cell r="C4739" t="str">
            <v>PT CATEGORY (PRIMARY TUMOR), PN CATEGORY (REGIONAL LYMPH NODES), AND HISTOLOGIC</v>
          </cell>
          <cell r="D4739" t="str">
            <v>XXX-XXX</v>
          </cell>
          <cell r="E4739" t="str">
            <v>pfs-2ct</v>
          </cell>
          <cell r="F4739" t="str">
            <v/>
          </cell>
          <cell r="G4739" t="str">
            <v>F</v>
          </cell>
          <cell r="H4739" t="str">
            <v>C2</v>
          </cell>
          <cell r="I4739" t="str">
            <v>10</v>
          </cell>
          <cell r="J4739" t="str">
            <v>NON PAY CATEGORY 2 CODES</v>
          </cell>
        </row>
        <row r="4740">
          <cell r="B4740" t="str">
            <v>32650</v>
          </cell>
          <cell r="C4740" t="str">
            <v>THORACOSCOPY, SURGICAL; WITH PLEURODESIS (EG, MECHANICAL OR CHEMICAL)</v>
          </cell>
          <cell r="D4740" t="str">
            <v>ALL-OTH</v>
          </cell>
          <cell r="E4740" t="str">
            <v>pfs-sur</v>
          </cell>
          <cell r="F4740" t="str">
            <v/>
          </cell>
          <cell r="H4740" t="str">
            <v>3A</v>
          </cell>
          <cell r="I4740" t="str">
            <v>01</v>
          </cell>
          <cell r="J4740" t="str">
            <v>COVERED SERVICE/CODE AVAILABLE</v>
          </cell>
        </row>
        <row r="4741">
          <cell r="B4741" t="str">
            <v>32651</v>
          </cell>
          <cell r="C4741" t="str">
            <v>THORACOSCOPY, SURGICAL; WITH PARTIAL PULMONARY DECORTICATION</v>
          </cell>
          <cell r="D4741" t="str">
            <v>ALL-OTH</v>
          </cell>
          <cell r="E4741" t="str">
            <v>pfs-sur</v>
          </cell>
          <cell r="F4741" t="str">
            <v/>
          </cell>
          <cell r="H4741" t="str">
            <v>3A</v>
          </cell>
          <cell r="I4741" t="str">
            <v>01</v>
          </cell>
          <cell r="J4741" t="str">
            <v>COVERED SERVICE/CODE AVAILABLE</v>
          </cell>
        </row>
        <row r="4742">
          <cell r="B4742" t="str">
            <v>32652</v>
          </cell>
          <cell r="C4742" t="str">
            <v>THORACOSCOPY, SURGICAL; WITH TOTAL PULMONARY DECORTICATION, INCLUDING</v>
          </cell>
          <cell r="D4742" t="str">
            <v>ALL-OTH</v>
          </cell>
          <cell r="E4742" t="str">
            <v>pfs-sur</v>
          </cell>
          <cell r="F4742" t="str">
            <v/>
          </cell>
          <cell r="H4742" t="str">
            <v>3A</v>
          </cell>
          <cell r="I4742" t="str">
            <v>01</v>
          </cell>
          <cell r="J4742" t="str">
            <v>COVERED SERVICE/CODE AVAILABLE</v>
          </cell>
        </row>
        <row r="4743">
          <cell r="B4743" t="str">
            <v>32653</v>
          </cell>
          <cell r="C4743" t="str">
            <v>THORACOSCOPY, SURGICAL; WITH REMOVAL OF INTRAPLEURAL FOREIGN BODY OR FIBRIN</v>
          </cell>
          <cell r="D4743" t="str">
            <v>ALL-OTH</v>
          </cell>
          <cell r="E4743" t="str">
            <v>pfs-sur</v>
          </cell>
          <cell r="F4743" t="str">
            <v/>
          </cell>
          <cell r="H4743" t="str">
            <v>3A</v>
          </cell>
          <cell r="I4743" t="str">
            <v>01</v>
          </cell>
          <cell r="J4743" t="str">
            <v>COVERED SERVICE/CODE AVAILABLE</v>
          </cell>
        </row>
        <row r="4744">
          <cell r="B4744" t="str">
            <v>32654</v>
          </cell>
          <cell r="C4744" t="str">
            <v>THORACOSCOPY, SURGICAL; WITH CONTROL OF TRAUMATIC HEMORRHAGE</v>
          </cell>
          <cell r="D4744" t="str">
            <v>ALL-OTH</v>
          </cell>
          <cell r="E4744" t="str">
            <v>pfs-sur</v>
          </cell>
          <cell r="F4744" t="str">
            <v/>
          </cell>
          <cell r="H4744" t="str">
            <v>3A</v>
          </cell>
          <cell r="I4744" t="str">
            <v>01</v>
          </cell>
          <cell r="J4744" t="str">
            <v>COVERED SERVICE/CODE AVAILABLE</v>
          </cell>
        </row>
        <row r="4745">
          <cell r="B4745" t="str">
            <v>32655</v>
          </cell>
          <cell r="C4745" t="str">
            <v>THORACOSCOPY, SURGICAL; WITH RESECTION-PLICATION OF BULLAE, INCLUDES ANY PLEURAL</v>
          </cell>
          <cell r="D4745" t="str">
            <v>ALL-OTH</v>
          </cell>
          <cell r="E4745" t="str">
            <v>pfs-sur</v>
          </cell>
          <cell r="F4745" t="str">
            <v/>
          </cell>
          <cell r="H4745" t="str">
            <v>3A</v>
          </cell>
          <cell r="I4745" t="str">
            <v>01</v>
          </cell>
          <cell r="J4745" t="str">
            <v>COVERED SERVICE/CODE AVAILABLE</v>
          </cell>
        </row>
        <row r="4746">
          <cell r="B4746" t="str">
            <v>32656</v>
          </cell>
          <cell r="C4746" t="str">
            <v>THORACOSCOPY, SURGICAL; WITH PARIETAL PLEURECTOMY</v>
          </cell>
          <cell r="D4746" t="str">
            <v>ALL-OTH</v>
          </cell>
          <cell r="E4746" t="str">
            <v>pfs-sur</v>
          </cell>
          <cell r="F4746" t="str">
            <v/>
          </cell>
          <cell r="H4746" t="str">
            <v>3A</v>
          </cell>
          <cell r="I4746" t="str">
            <v>01</v>
          </cell>
          <cell r="J4746" t="str">
            <v>COVERED SERVICE/CODE AVAILABLE</v>
          </cell>
        </row>
        <row r="4747">
          <cell r="B4747" t="str">
            <v>32657</v>
          </cell>
          <cell r="C4747" t="str">
            <v>THORACOSCOPY, SURGICAL; WITH WEDGE RESECTION OF LUNG, SINGLE OR MULTIPLE</v>
          </cell>
          <cell r="D4747" t="str">
            <v>ALL-OTH</v>
          </cell>
          <cell r="E4747" t="str">
            <v>pfs-sur</v>
          </cell>
          <cell r="F4747" t="str">
            <v/>
          </cell>
          <cell r="H4747" t="str">
            <v>3A</v>
          </cell>
          <cell r="I4747" t="str">
            <v>04</v>
          </cell>
          <cell r="J4747" t="str">
            <v>NOT COVERED SERVICE/CODE NOT AVAILABLE</v>
          </cell>
        </row>
        <row r="4748">
          <cell r="B4748" t="str">
            <v>32658</v>
          </cell>
          <cell r="C4748" t="str">
            <v>THORACOSCOPY, SURGICAL; WITH REMOVAL OF CLOT OR FOREIGN BODY FROM PERICARDIAL</v>
          </cell>
          <cell r="D4748" t="str">
            <v>ALL-OTH</v>
          </cell>
          <cell r="E4748" t="str">
            <v>pfs-sur</v>
          </cell>
          <cell r="F4748" t="str">
            <v/>
          </cell>
          <cell r="H4748" t="str">
            <v>3A</v>
          </cell>
          <cell r="I4748" t="str">
            <v>01</v>
          </cell>
          <cell r="J4748" t="str">
            <v>COVERED SERVICE/CODE AVAILABLE</v>
          </cell>
        </row>
        <row r="4749">
          <cell r="B4749" t="str">
            <v>32659</v>
          </cell>
          <cell r="C4749" t="str">
            <v>THORACOSCOPY, SURGICAL; WITH CREATION OF PERICARDIAL WINDOW OR PARTIAL</v>
          </cell>
          <cell r="D4749" t="str">
            <v>ALL-OTH</v>
          </cell>
          <cell r="E4749" t="str">
            <v>pfs-sur</v>
          </cell>
          <cell r="F4749" t="str">
            <v/>
          </cell>
          <cell r="H4749" t="str">
            <v>3A</v>
          </cell>
          <cell r="I4749" t="str">
            <v>01</v>
          </cell>
          <cell r="J4749" t="str">
            <v>COVERED SERVICE/CODE AVAILABLE</v>
          </cell>
        </row>
        <row r="4750">
          <cell r="B4750" t="str">
            <v>3265F</v>
          </cell>
          <cell r="C4750" t="str">
            <v>RIBONUCLEIC ACID (RNA) TESTING FOR HEPATITIS C VIREMIA ORDERED OR RESULTS DOCUME</v>
          </cell>
          <cell r="D4750" t="str">
            <v>XXX-XXX</v>
          </cell>
          <cell r="E4750" t="str">
            <v>pfs-2ct</v>
          </cell>
          <cell r="F4750" t="str">
            <v/>
          </cell>
          <cell r="G4750" t="str">
            <v>F</v>
          </cell>
          <cell r="H4750" t="str">
            <v>C2</v>
          </cell>
          <cell r="I4750" t="str">
            <v>10</v>
          </cell>
          <cell r="J4750" t="str">
            <v>NON PAY CATEGORY 2 CODES</v>
          </cell>
        </row>
        <row r="4751">
          <cell r="B4751" t="str">
            <v>32660</v>
          </cell>
          <cell r="C4751" t="str">
            <v>THORACOSCOPY, SURGICAL; WITH TOTAL PERICARDIECTOMY</v>
          </cell>
          <cell r="D4751" t="str">
            <v>ALL-OTH</v>
          </cell>
          <cell r="E4751" t="str">
            <v>pfs-sur</v>
          </cell>
          <cell r="F4751" t="str">
            <v/>
          </cell>
          <cell r="H4751" t="str">
            <v>3A</v>
          </cell>
          <cell r="I4751" t="str">
            <v>04</v>
          </cell>
          <cell r="J4751" t="str">
            <v>NOT COVERED SERVICE/CODE NOT AVAILABLE</v>
          </cell>
        </row>
        <row r="4752">
          <cell r="B4752" t="str">
            <v>32661</v>
          </cell>
          <cell r="C4752" t="str">
            <v>THORACOSCOPY, SURGICAL; WITH EXCISION OF PERICARDIAL CYST, TUMOR, OR MASS</v>
          </cell>
          <cell r="D4752" t="str">
            <v>ALL-OTH</v>
          </cell>
          <cell r="E4752" t="str">
            <v>pfs-sur</v>
          </cell>
          <cell r="F4752" t="str">
            <v/>
          </cell>
          <cell r="H4752" t="str">
            <v>3A</v>
          </cell>
          <cell r="I4752" t="str">
            <v>01</v>
          </cell>
          <cell r="J4752" t="str">
            <v>COVERED SERVICE/CODE AVAILABLE</v>
          </cell>
        </row>
        <row r="4753">
          <cell r="B4753" t="str">
            <v>32662</v>
          </cell>
          <cell r="C4753" t="str">
            <v>THORACOSCOPY, SURGICAL; WITH EXCISION OF MEDIASTINAL CYST, TUMOR, OR MASS</v>
          </cell>
          <cell r="D4753" t="str">
            <v>ALL-OTH</v>
          </cell>
          <cell r="E4753" t="str">
            <v>pfs-sur</v>
          </cell>
          <cell r="F4753" t="str">
            <v/>
          </cell>
          <cell r="H4753" t="str">
            <v>3A</v>
          </cell>
          <cell r="I4753" t="str">
            <v>01</v>
          </cell>
          <cell r="J4753" t="str">
            <v>COVERED SERVICE/CODE AVAILABLE</v>
          </cell>
        </row>
        <row r="4754">
          <cell r="B4754" t="str">
            <v>32663</v>
          </cell>
          <cell r="C4754" t="str">
            <v>THORACOSCOPY, SURGICAL; WITH LOBECTOMY (SINGLE LOBE)</v>
          </cell>
          <cell r="D4754" t="str">
            <v>ALL-OTH</v>
          </cell>
          <cell r="E4754" t="str">
            <v>pfs-sur</v>
          </cell>
          <cell r="F4754" t="str">
            <v/>
          </cell>
          <cell r="H4754" t="str">
            <v>3A</v>
          </cell>
          <cell r="I4754" t="str">
            <v>01</v>
          </cell>
          <cell r="J4754" t="str">
            <v>COVERED SERVICE/CODE AVAILABLE</v>
          </cell>
        </row>
        <row r="4755">
          <cell r="B4755" t="str">
            <v>32664</v>
          </cell>
          <cell r="C4755" t="str">
            <v>THORACOSCOPY, SURGICAL; WITH THORACIC SYMPATHECTOMY</v>
          </cell>
          <cell r="D4755" t="str">
            <v>ALL-OTH</v>
          </cell>
          <cell r="E4755" t="str">
            <v>pfs-sur</v>
          </cell>
          <cell r="F4755" t="str">
            <v/>
          </cell>
          <cell r="H4755" t="str">
            <v>3A</v>
          </cell>
          <cell r="I4755" t="str">
            <v>01</v>
          </cell>
          <cell r="J4755" t="str">
            <v>COVERED SERVICE/CODE AVAILABLE</v>
          </cell>
        </row>
        <row r="4756">
          <cell r="B4756" t="str">
            <v>32665</v>
          </cell>
          <cell r="C4756" t="str">
            <v>THORACOSCOPY, SURGICAL; WITH ESOPHAGOMYOTOMY (HELLER TYPE)</v>
          </cell>
          <cell r="D4756" t="str">
            <v>ALL-OTH</v>
          </cell>
          <cell r="E4756" t="str">
            <v>pfs-sur</v>
          </cell>
          <cell r="F4756" t="str">
            <v/>
          </cell>
          <cell r="H4756" t="str">
            <v>3A</v>
          </cell>
          <cell r="I4756" t="str">
            <v>01</v>
          </cell>
          <cell r="J4756" t="str">
            <v>COVERED SERVICE/CODE AVAILABLE</v>
          </cell>
        </row>
        <row r="4757">
          <cell r="B4757" t="str">
            <v>32666</v>
          </cell>
          <cell r="C4757" t="str">
            <v>THORACOSCOPY, SURGICAL; WITH THERAPEUTIC WEDGE RESECTION (EG, MASS, NODULE), INI</v>
          </cell>
          <cell r="D4757" t="str">
            <v>ALL-OTH</v>
          </cell>
          <cell r="E4757" t="str">
            <v>pfs-sur</v>
          </cell>
          <cell r="F4757" t="str">
            <v/>
          </cell>
          <cell r="H4757" t="str">
            <v>3A</v>
          </cell>
          <cell r="I4757" t="str">
            <v>01</v>
          </cell>
          <cell r="J4757" t="str">
            <v>COVERED SERVICE/CODE AVAILABLE</v>
          </cell>
        </row>
        <row r="4758">
          <cell r="B4758" t="str">
            <v>32667</v>
          </cell>
          <cell r="C4758" t="str">
            <v>THORACOSCOPY, SURGICAL; WITH THERAPEUTIC WEDGE RESECTION (EG, MASS OR NODULE), E</v>
          </cell>
          <cell r="D4758" t="str">
            <v>ALL-OTH</v>
          </cell>
          <cell r="E4758" t="str">
            <v>pfs-sur</v>
          </cell>
          <cell r="F4758" t="str">
            <v/>
          </cell>
          <cell r="H4758" t="str">
            <v>3A</v>
          </cell>
          <cell r="I4758" t="str">
            <v>01</v>
          </cell>
          <cell r="J4758" t="str">
            <v>COVERED SERVICE/CODE AVAILABLE</v>
          </cell>
        </row>
        <row r="4759">
          <cell r="B4759" t="str">
            <v>32668</v>
          </cell>
          <cell r="C4759" t="str">
            <v>THORACOSCOPY, SURGICAL; WITH DIAGNOSTIC WEDGE RESECTION FOLLOWED BY ANATOMIC LUN</v>
          </cell>
          <cell r="D4759" t="str">
            <v>ALL-OTH</v>
          </cell>
          <cell r="E4759" t="str">
            <v>pfs-sur</v>
          </cell>
          <cell r="F4759" t="str">
            <v/>
          </cell>
          <cell r="H4759" t="str">
            <v>3A</v>
          </cell>
          <cell r="I4759" t="str">
            <v>01</v>
          </cell>
          <cell r="J4759" t="str">
            <v>COVERED SERVICE/CODE AVAILABLE</v>
          </cell>
        </row>
        <row r="4760">
          <cell r="B4760" t="str">
            <v>32669</v>
          </cell>
          <cell r="C4760" t="str">
            <v>THORACOSCOPY, SURGICAL; WITH REMOVAL OF A SINGLE LUNG SEGMENT (SEGMENTECTOMY)</v>
          </cell>
          <cell r="D4760" t="str">
            <v>ALL-OTH</v>
          </cell>
          <cell r="E4760" t="str">
            <v>pfs-sur</v>
          </cell>
          <cell r="F4760" t="str">
            <v/>
          </cell>
          <cell r="H4760" t="str">
            <v>3A</v>
          </cell>
          <cell r="I4760" t="str">
            <v>01</v>
          </cell>
          <cell r="J4760" t="str">
            <v>COVERED SERVICE/CODE AVAILABLE</v>
          </cell>
        </row>
        <row r="4761">
          <cell r="B4761" t="str">
            <v>3266F</v>
          </cell>
          <cell r="C4761" t="str">
            <v>HEPATITIS C GENOTYPE TESTING DOCUMENTED AS PERFORMED PRIOR TO INITIATION OF ANTI</v>
          </cell>
          <cell r="D4761" t="str">
            <v>XXX-XXX</v>
          </cell>
          <cell r="E4761" t="str">
            <v>pfs-2ct</v>
          </cell>
          <cell r="F4761" t="str">
            <v/>
          </cell>
          <cell r="G4761" t="str">
            <v>F</v>
          </cell>
          <cell r="H4761" t="str">
            <v>C2</v>
          </cell>
          <cell r="I4761" t="str">
            <v>10</v>
          </cell>
          <cell r="J4761" t="str">
            <v>NON PAY CATEGORY 2 CODES</v>
          </cell>
        </row>
        <row r="4762">
          <cell r="B4762" t="str">
            <v>32670</v>
          </cell>
          <cell r="C4762" t="str">
            <v>THORACOSCOPY, SURGICAL; WITH REMOVAL OF TWO LOBES (BILOBECTOMY)</v>
          </cell>
          <cell r="D4762" t="str">
            <v>ALL-OTH</v>
          </cell>
          <cell r="E4762" t="str">
            <v>pfs-sur</v>
          </cell>
          <cell r="F4762" t="str">
            <v/>
          </cell>
          <cell r="H4762" t="str">
            <v>3A</v>
          </cell>
          <cell r="I4762" t="str">
            <v>01</v>
          </cell>
          <cell r="J4762" t="str">
            <v>COVERED SERVICE/CODE AVAILABLE</v>
          </cell>
        </row>
        <row r="4763">
          <cell r="B4763" t="str">
            <v>32671</v>
          </cell>
          <cell r="C4763" t="str">
            <v>THORACOSCOPY, SURGICAL; WITH REMOVAL OF LUNG (PNEUMONECTOMY)</v>
          </cell>
          <cell r="D4763" t="str">
            <v>ALL-OTH</v>
          </cell>
          <cell r="E4763" t="str">
            <v>pfs-sur</v>
          </cell>
          <cell r="F4763" t="str">
            <v/>
          </cell>
          <cell r="H4763" t="str">
            <v>3A</v>
          </cell>
          <cell r="I4763" t="str">
            <v>01</v>
          </cell>
          <cell r="J4763" t="str">
            <v>COVERED SERVICE/CODE AVAILABLE</v>
          </cell>
        </row>
        <row r="4764">
          <cell r="B4764" t="str">
            <v>32672</v>
          </cell>
          <cell r="C4764" t="str">
            <v>THORACOSCOPY, SURGICAL; WITH RESECTION-PLICATION FOR EMPHYSEMATOUS LUNG (BULLOUS</v>
          </cell>
          <cell r="D4764" t="str">
            <v>ALL-OTH</v>
          </cell>
          <cell r="E4764" t="str">
            <v>pfs-sur</v>
          </cell>
          <cell r="F4764" t="str">
            <v/>
          </cell>
          <cell r="H4764" t="str">
            <v>3A</v>
          </cell>
          <cell r="I4764" t="str">
            <v>01</v>
          </cell>
          <cell r="J4764" t="str">
            <v>COVERED SERVICE/CODE AVAILABLE</v>
          </cell>
        </row>
        <row r="4765">
          <cell r="B4765" t="str">
            <v>32673</v>
          </cell>
          <cell r="C4765" t="str">
            <v>THORACOSCOPY, SURGICAL; WITH RESECTION OF THYMUS, UNILATERAL OR BILATERAL</v>
          </cell>
          <cell r="D4765" t="str">
            <v>ALL-OTH</v>
          </cell>
          <cell r="E4765" t="str">
            <v>pfs-sur</v>
          </cell>
          <cell r="F4765" t="str">
            <v/>
          </cell>
          <cell r="H4765" t="str">
            <v>3A</v>
          </cell>
          <cell r="I4765" t="str">
            <v>01</v>
          </cell>
          <cell r="J4765" t="str">
            <v>COVERED SERVICE/CODE AVAILABLE</v>
          </cell>
        </row>
        <row r="4766">
          <cell r="B4766" t="str">
            <v>32674</v>
          </cell>
          <cell r="C4766" t="str">
            <v>THORACOSCOPY, SURGICAL; WITH MEDIASTINAL AND REGIONAL LYMPHADENECTOMY (LIST SEPA</v>
          </cell>
          <cell r="D4766" t="str">
            <v>ALL-OTH</v>
          </cell>
          <cell r="E4766" t="str">
            <v>pfs-sur</v>
          </cell>
          <cell r="F4766" t="str">
            <v/>
          </cell>
          <cell r="H4766" t="str">
            <v>3A</v>
          </cell>
          <cell r="I4766" t="str">
            <v>01</v>
          </cell>
          <cell r="J4766" t="str">
            <v>COVERED SERVICE/CODE AVAILABLE</v>
          </cell>
        </row>
        <row r="4767">
          <cell r="B4767" t="str">
            <v>3267F</v>
          </cell>
          <cell r="C4767" t="str">
            <v>PATHOLOGY REPORT INCLUDES PT CATEGORY, PN CATEGORY, GLEASON SCORE, AND STATEMENT</v>
          </cell>
          <cell r="D4767" t="str">
            <v>XXX-XXX</v>
          </cell>
          <cell r="E4767" t="str">
            <v>pfs-2ct</v>
          </cell>
          <cell r="F4767" t="str">
            <v/>
          </cell>
          <cell r="G4767" t="str">
            <v>F</v>
          </cell>
          <cell r="H4767" t="str">
            <v>C2</v>
          </cell>
          <cell r="I4767" t="str">
            <v>10</v>
          </cell>
          <cell r="J4767" t="str">
            <v>NON PAY CATEGORY 2 CODES</v>
          </cell>
        </row>
        <row r="4768">
          <cell r="B4768" t="str">
            <v>3268F</v>
          </cell>
          <cell r="C4768" t="str">
            <v>PROSTATE-SPECIFIC ANTIGEN (PSA), AND PRIMARY TUMOR (T) STAGE, AND GLEASON SCORE</v>
          </cell>
          <cell r="D4768" t="str">
            <v>XXX-XXX</v>
          </cell>
          <cell r="E4768" t="str">
            <v>pfs-2ct</v>
          </cell>
          <cell r="F4768" t="str">
            <v/>
          </cell>
          <cell r="G4768" t="str">
            <v>F</v>
          </cell>
          <cell r="H4768" t="str">
            <v>C2</v>
          </cell>
          <cell r="I4768" t="str">
            <v>10</v>
          </cell>
          <cell r="J4768" t="str">
            <v>NON PAY CATEGORY 2 CODES</v>
          </cell>
        </row>
        <row r="4769">
          <cell r="B4769" t="str">
            <v>3269F</v>
          </cell>
          <cell r="C4769" t="str">
            <v>BONE SCAN PERFORMED PRIOR TO INITIATION OF TREATMENT OR AT ANY TIME SINCE DIAGNO</v>
          </cell>
          <cell r="D4769" t="str">
            <v>XXX-XXX</v>
          </cell>
          <cell r="E4769" t="str">
            <v>pfs-2ct</v>
          </cell>
          <cell r="F4769" t="str">
            <v/>
          </cell>
          <cell r="G4769" t="str">
            <v>F</v>
          </cell>
          <cell r="H4769" t="str">
            <v>C2</v>
          </cell>
          <cell r="I4769" t="str">
            <v>10</v>
          </cell>
          <cell r="J4769" t="str">
            <v>NON PAY CATEGORY 2 CODES</v>
          </cell>
        </row>
        <row r="4770">
          <cell r="B4770" t="str">
            <v>32700</v>
          </cell>
          <cell r="C4770" t="str">
            <v>THORACOSCOPY, EXPLORATORY (SEPARATE PROCEDURE);</v>
          </cell>
          <cell r="D4770" t="str">
            <v>ALL-OTH</v>
          </cell>
          <cell r="E4770" t="str">
            <v>pfs-sur</v>
          </cell>
          <cell r="F4770" t="str">
            <v/>
          </cell>
          <cell r="H4770" t="str">
            <v>3A</v>
          </cell>
          <cell r="I4770" t="str">
            <v>03</v>
          </cell>
          <cell r="J4770" t="str">
            <v>COVERED SERVICE/USE OTHER CODE</v>
          </cell>
        </row>
        <row r="4771">
          <cell r="B4771" t="str">
            <v>32701</v>
          </cell>
          <cell r="C4771" t="str">
            <v>THORACIC TARGET(S) DELINEATION FOR STEREOTACTIC BODY RADIATION THERAPY (SRS/SBRT</v>
          </cell>
          <cell r="D4771" t="str">
            <v>ALL-OTH</v>
          </cell>
          <cell r="E4771" t="str">
            <v>pfs-sur</v>
          </cell>
          <cell r="F4771" t="str">
            <v/>
          </cell>
          <cell r="H4771" t="str">
            <v>3A</v>
          </cell>
          <cell r="I4771" t="str">
            <v>01</v>
          </cell>
          <cell r="J4771" t="str">
            <v>COVERED SERVICE/CODE AVAILABLE</v>
          </cell>
        </row>
        <row r="4772">
          <cell r="B4772" t="str">
            <v>32705</v>
          </cell>
          <cell r="C4772" t="str">
            <v>THORACOSCOPY, EXPLORATORY (SEPARATE PROCEDURE); WITH BIOPSY</v>
          </cell>
          <cell r="D4772" t="str">
            <v>ALL-OTH</v>
          </cell>
          <cell r="E4772" t="str">
            <v>pfs-sur</v>
          </cell>
          <cell r="F4772" t="str">
            <v/>
          </cell>
          <cell r="H4772" t="str">
            <v>3A</v>
          </cell>
          <cell r="I4772" t="str">
            <v>03</v>
          </cell>
          <cell r="J4772" t="str">
            <v>COVERED SERVICE/USE OTHER CODE</v>
          </cell>
        </row>
        <row r="4773">
          <cell r="B4773" t="str">
            <v>3270F</v>
          </cell>
          <cell r="C4773" t="str">
            <v>BONE SCAN NOT PERFORMED PRIOR TO INITIATION OF TREATMENT NOR AT ANY TIME SINCE D</v>
          </cell>
          <cell r="D4773" t="str">
            <v>XXX-XXX</v>
          </cell>
          <cell r="E4773" t="str">
            <v>pfs-2ct</v>
          </cell>
          <cell r="F4773" t="str">
            <v/>
          </cell>
          <cell r="G4773" t="str">
            <v>F</v>
          </cell>
          <cell r="H4773" t="str">
            <v>C2</v>
          </cell>
          <cell r="I4773" t="str">
            <v>10</v>
          </cell>
          <cell r="J4773" t="str">
            <v>NON PAY CATEGORY 2 CODES</v>
          </cell>
        </row>
        <row r="4774">
          <cell r="B4774" t="str">
            <v>3271F</v>
          </cell>
          <cell r="C4774" t="str">
            <v>LOW RISK OF RECURRENCE, PROSTATE CANCER (PRCA)</v>
          </cell>
          <cell r="D4774" t="str">
            <v>XXX-XXX</v>
          </cell>
          <cell r="E4774" t="str">
            <v>pfs-2ct</v>
          </cell>
          <cell r="F4774" t="str">
            <v/>
          </cell>
          <cell r="G4774" t="str">
            <v>F</v>
          </cell>
          <cell r="H4774" t="str">
            <v>C2</v>
          </cell>
          <cell r="I4774" t="str">
            <v>10</v>
          </cell>
          <cell r="J4774" t="str">
            <v>NON PAY CATEGORY 2 CODES</v>
          </cell>
        </row>
        <row r="4775">
          <cell r="B4775" t="str">
            <v>3272F</v>
          </cell>
          <cell r="C4775" t="str">
            <v>INTERMEDIATE RISK OF RECURRENCE, PROSTATE CANCER (PRCA)</v>
          </cell>
          <cell r="D4775" t="str">
            <v>XXX-XXX</v>
          </cell>
          <cell r="E4775" t="str">
            <v>pfs-2ct</v>
          </cell>
          <cell r="F4775" t="str">
            <v/>
          </cell>
          <cell r="G4775" t="str">
            <v>F</v>
          </cell>
          <cell r="H4775" t="str">
            <v>C2</v>
          </cell>
          <cell r="I4775" t="str">
            <v>10</v>
          </cell>
          <cell r="J4775" t="str">
            <v>NON PAY CATEGORY 2 CODES</v>
          </cell>
        </row>
        <row r="4776">
          <cell r="B4776" t="str">
            <v>3273F</v>
          </cell>
          <cell r="C4776" t="str">
            <v>HIGH RISK OF RECURRENCE, PROSTATE CANCER (PRCA)</v>
          </cell>
          <cell r="D4776" t="str">
            <v>XXX-XXX</v>
          </cell>
          <cell r="E4776" t="str">
            <v>pfs-2ct</v>
          </cell>
          <cell r="F4776" t="str">
            <v/>
          </cell>
          <cell r="G4776" t="str">
            <v>F</v>
          </cell>
          <cell r="H4776" t="str">
            <v>C2</v>
          </cell>
          <cell r="I4776" t="str">
            <v>10</v>
          </cell>
          <cell r="J4776" t="str">
            <v>NON PAY CATEGORY 2 CODES</v>
          </cell>
        </row>
        <row r="4777">
          <cell r="B4777" t="str">
            <v>3274F</v>
          </cell>
          <cell r="C4777" t="str">
            <v>PROSTATE CANCER RISK OF RECURRENCE NOT DETERMINED OR NEITHER LOW, INTERMEDIATE N</v>
          </cell>
          <cell r="D4777" t="str">
            <v>XXX-XXX</v>
          </cell>
          <cell r="E4777" t="str">
            <v>pfs-2ct</v>
          </cell>
          <cell r="F4777" t="str">
            <v/>
          </cell>
          <cell r="G4777" t="str">
            <v>F</v>
          </cell>
          <cell r="H4777" t="str">
            <v>C2</v>
          </cell>
          <cell r="I4777" t="str">
            <v>10</v>
          </cell>
          <cell r="J4777" t="str">
            <v>NON PAY CATEGORY 2 CODES</v>
          </cell>
        </row>
        <row r="4778">
          <cell r="B4778" t="str">
            <v>3278F</v>
          </cell>
          <cell r="C4778" t="str">
            <v>SERUM LEVELS OF CALCIUM, PHOSPHORUS, INTACT PARATHYROID HORMONE (PTH) AND LIPID</v>
          </cell>
          <cell r="D4778" t="str">
            <v>XXX-XXX</v>
          </cell>
          <cell r="E4778" t="str">
            <v>pfs-2ct</v>
          </cell>
          <cell r="F4778" t="str">
            <v/>
          </cell>
          <cell r="G4778" t="str">
            <v>F</v>
          </cell>
          <cell r="H4778" t="str">
            <v>C2</v>
          </cell>
          <cell r="I4778" t="str">
            <v>10</v>
          </cell>
          <cell r="J4778" t="str">
            <v>NON PAY CATEGORY 2 CODES</v>
          </cell>
        </row>
        <row r="4779">
          <cell r="B4779" t="str">
            <v>3279F</v>
          </cell>
          <cell r="C4779" t="str">
            <v>HEMOGLOBIN LEVEL GREATER THAN OR EQUAL TO 13 G/DL (CKD, ESRD)</v>
          </cell>
          <cell r="D4779" t="str">
            <v>XXX-XXX</v>
          </cell>
          <cell r="E4779" t="str">
            <v>pfs-2ct</v>
          </cell>
          <cell r="F4779" t="str">
            <v/>
          </cell>
          <cell r="G4779" t="str">
            <v>F</v>
          </cell>
          <cell r="H4779" t="str">
            <v>C2</v>
          </cell>
          <cell r="I4779" t="str">
            <v>10</v>
          </cell>
          <cell r="J4779" t="str">
            <v>NON PAY CATEGORY 2 CODES</v>
          </cell>
        </row>
        <row r="4780">
          <cell r="B4780" t="str">
            <v>32800</v>
          </cell>
          <cell r="C4780" t="str">
            <v>REPAIR LUNG HERNIA THROUGH CHEST WALL</v>
          </cell>
          <cell r="D4780" t="str">
            <v>ALL-OTH</v>
          </cell>
          <cell r="E4780" t="str">
            <v>pfs-sur</v>
          </cell>
          <cell r="F4780" t="str">
            <v/>
          </cell>
          <cell r="H4780" t="str">
            <v>3A</v>
          </cell>
          <cell r="I4780" t="str">
            <v>01</v>
          </cell>
          <cell r="J4780" t="str">
            <v>COVERED SERVICE/CODE AVAILABLE</v>
          </cell>
        </row>
        <row r="4781">
          <cell r="B4781" t="str">
            <v>3280F</v>
          </cell>
          <cell r="C4781" t="str">
            <v>HEMOGLOBIN LEVEL 11 G/DL TO 12.9 G/DL (CKD, ESRD)</v>
          </cell>
          <cell r="D4781" t="str">
            <v>XXX-XXX</v>
          </cell>
          <cell r="E4781" t="str">
            <v>pfs-2ct</v>
          </cell>
          <cell r="F4781" t="str">
            <v/>
          </cell>
          <cell r="G4781" t="str">
            <v>F</v>
          </cell>
          <cell r="H4781" t="str">
            <v>C2</v>
          </cell>
          <cell r="I4781" t="str">
            <v>10</v>
          </cell>
          <cell r="J4781" t="str">
            <v>NON PAY CATEGORY 2 CODES</v>
          </cell>
        </row>
        <row r="4782">
          <cell r="B4782" t="str">
            <v>32810</v>
          </cell>
          <cell r="C4782" t="str">
            <v>CLOSURE OF CHEST WALL FOLLOWING OPEN FLAP DRAINAGE FOR EMPYEMA (CLAGETT TYPE</v>
          </cell>
          <cell r="D4782" t="str">
            <v>ALL-OTH</v>
          </cell>
          <cell r="E4782" t="str">
            <v>pfs-sur</v>
          </cell>
          <cell r="F4782" t="str">
            <v/>
          </cell>
          <cell r="H4782" t="str">
            <v>3A</v>
          </cell>
          <cell r="I4782" t="str">
            <v>01</v>
          </cell>
          <cell r="J4782" t="str">
            <v>COVERED SERVICE/CODE AVAILABLE</v>
          </cell>
        </row>
        <row r="4783">
          <cell r="B4783" t="str">
            <v>32815</v>
          </cell>
          <cell r="C4783" t="str">
            <v>CLOSURE OF ABNORMAL DRAINAGE TRACT FROM CHEST CAVITY TO LUNG AIRWAY, OPEN PROCED</v>
          </cell>
          <cell r="D4783" t="str">
            <v>ALL-OTH</v>
          </cell>
          <cell r="E4783" t="str">
            <v>pfs-sur</v>
          </cell>
          <cell r="F4783" t="str">
            <v/>
          </cell>
          <cell r="H4783" t="str">
            <v>3A</v>
          </cell>
          <cell r="I4783" t="str">
            <v>01</v>
          </cell>
          <cell r="J4783" t="str">
            <v>COVERED SERVICE/CODE AVAILABLE</v>
          </cell>
        </row>
        <row r="4784">
          <cell r="B4784" t="str">
            <v>3281F</v>
          </cell>
          <cell r="C4784" t="str">
            <v>HEMOGLOBIN LEVEL LESS THAN 11 G/DL (CKD, ESRD)</v>
          </cell>
          <cell r="D4784" t="str">
            <v>XXX-XXX</v>
          </cell>
          <cell r="E4784" t="str">
            <v>pfs-2ct</v>
          </cell>
          <cell r="F4784" t="str">
            <v/>
          </cell>
          <cell r="G4784" t="str">
            <v>F</v>
          </cell>
          <cell r="H4784" t="str">
            <v>C2</v>
          </cell>
          <cell r="I4784" t="str">
            <v>10</v>
          </cell>
          <cell r="J4784" t="str">
            <v>NON PAY CATEGORY 2 CODES</v>
          </cell>
        </row>
        <row r="4785">
          <cell r="B4785" t="str">
            <v>32820</v>
          </cell>
          <cell r="C4785" t="str">
            <v>MAJOR RECONSTRUCTION, CHEST WALL (POSTTRAUMATIC)</v>
          </cell>
          <cell r="D4785" t="str">
            <v>ALL-OTH</v>
          </cell>
          <cell r="E4785" t="str">
            <v>pfs-sur</v>
          </cell>
          <cell r="F4785" t="str">
            <v/>
          </cell>
          <cell r="H4785" t="str">
            <v>3A</v>
          </cell>
          <cell r="I4785" t="str">
            <v>01</v>
          </cell>
          <cell r="J4785" t="str">
            <v>COVERED SERVICE/CODE AVAILABLE</v>
          </cell>
        </row>
        <row r="4786">
          <cell r="B4786" t="str">
            <v>3284F</v>
          </cell>
          <cell r="C4786" t="str">
            <v>INTRAOCULAR PRESSURE (IOP) REDUCED BY A VALUE OF GREATER THAN OR EQUAL TO 15% FR</v>
          </cell>
          <cell r="D4786" t="str">
            <v>XXX-XXX</v>
          </cell>
          <cell r="E4786" t="str">
            <v>pfs-2ct</v>
          </cell>
          <cell r="F4786" t="str">
            <v/>
          </cell>
          <cell r="G4786" t="str">
            <v>F</v>
          </cell>
          <cell r="H4786" t="str">
            <v>C2</v>
          </cell>
          <cell r="I4786" t="str">
            <v>10</v>
          </cell>
          <cell r="J4786" t="str">
            <v>NON PAY CATEGORY 2 CODES</v>
          </cell>
        </row>
        <row r="4787">
          <cell r="B4787" t="str">
            <v>32850</v>
          </cell>
          <cell r="C4787" t="str">
            <v>DONOR PNEUMONECTOMY(IES)(INCL. COLD PRESERVATION), FROM CADAVER DONOR</v>
          </cell>
          <cell r="D4787" t="str">
            <v>ALL-OTH</v>
          </cell>
          <cell r="E4787" t="str">
            <v>pfs-sur</v>
          </cell>
          <cell r="F4787" t="str">
            <v/>
          </cell>
          <cell r="H4787" t="str">
            <v>3A</v>
          </cell>
          <cell r="I4787" t="str">
            <v>01</v>
          </cell>
          <cell r="J4787" t="str">
            <v>COVERED SERVICE/CODE AVAILABLE</v>
          </cell>
        </row>
        <row r="4788">
          <cell r="B4788" t="str">
            <v>32851</v>
          </cell>
          <cell r="C4788" t="str">
            <v>LUNG TRANSPLANT, SINGLE; WITHOUT CARDIOPULMONARY BYPASS</v>
          </cell>
          <cell r="D4788" t="str">
            <v>ALL-OTH</v>
          </cell>
          <cell r="E4788" t="str">
            <v>pfs-sur</v>
          </cell>
          <cell r="F4788" t="str">
            <v/>
          </cell>
          <cell r="H4788" t="str">
            <v>3A</v>
          </cell>
          <cell r="I4788" t="str">
            <v>01</v>
          </cell>
          <cell r="J4788" t="str">
            <v>COVERED SERVICE/CODE AVAILABLE</v>
          </cell>
        </row>
        <row r="4789">
          <cell r="B4789" t="str">
            <v>32852</v>
          </cell>
          <cell r="C4789" t="str">
            <v>LUNG TRANSPLANT, SINGLE; WITH CARDIOPULMONARY BYPASS</v>
          </cell>
          <cell r="D4789" t="str">
            <v>ALL-OTH</v>
          </cell>
          <cell r="E4789" t="str">
            <v>pfs-sur</v>
          </cell>
          <cell r="F4789" t="str">
            <v/>
          </cell>
          <cell r="H4789" t="str">
            <v>3A</v>
          </cell>
          <cell r="I4789" t="str">
            <v>01</v>
          </cell>
          <cell r="J4789" t="str">
            <v>COVERED SERVICE/CODE AVAILABLE</v>
          </cell>
        </row>
        <row r="4790">
          <cell r="B4790" t="str">
            <v>32853</v>
          </cell>
          <cell r="C4790" t="str">
            <v>LUNG TRANSPLANT, DOUBLE (BILATERAL SEQUENTIAL OR EN BLOC); WITHOUT</v>
          </cell>
          <cell r="D4790" t="str">
            <v>ALL-OTH</v>
          </cell>
          <cell r="E4790" t="str">
            <v>pfs-sur</v>
          </cell>
          <cell r="F4790" t="str">
            <v/>
          </cell>
          <cell r="H4790" t="str">
            <v>3A</v>
          </cell>
          <cell r="I4790" t="str">
            <v>01</v>
          </cell>
          <cell r="J4790" t="str">
            <v>COVERED SERVICE/CODE AVAILABLE</v>
          </cell>
        </row>
        <row r="4791">
          <cell r="B4791" t="str">
            <v>32854</v>
          </cell>
          <cell r="C4791" t="str">
            <v>LUNG TRANSPLANT, DOUBLE (BILATERAL SEQUENTIAL OR EN BLOC); WITH CARDIOPULMONARY</v>
          </cell>
          <cell r="D4791" t="str">
            <v>ALL-OTH</v>
          </cell>
          <cell r="E4791" t="str">
            <v>pfs-sur</v>
          </cell>
          <cell r="F4791" t="str">
            <v/>
          </cell>
          <cell r="H4791" t="str">
            <v>3A</v>
          </cell>
          <cell r="I4791" t="str">
            <v>01</v>
          </cell>
          <cell r="J4791" t="str">
            <v>COVERED SERVICE/CODE AVAILABLE</v>
          </cell>
        </row>
        <row r="4792">
          <cell r="B4792" t="str">
            <v>32855</v>
          </cell>
          <cell r="C4792" t="str">
            <v>BACKBENCH STANDARD PREPARATION OF CADAVER DONOR LUNG ALLOGRAFT PRIOR TO</v>
          </cell>
          <cell r="D4792" t="str">
            <v>ALL-OTH</v>
          </cell>
          <cell r="E4792" t="str">
            <v>pfs-sur</v>
          </cell>
          <cell r="F4792" t="str">
            <v/>
          </cell>
          <cell r="H4792" t="str">
            <v>3A</v>
          </cell>
          <cell r="I4792" t="str">
            <v>01</v>
          </cell>
          <cell r="J4792" t="str">
            <v>COVERED SERVICE/CODE AVAILABLE</v>
          </cell>
        </row>
        <row r="4793">
          <cell r="B4793" t="str">
            <v>32856</v>
          </cell>
          <cell r="C4793" t="str">
            <v>BACKBENCH STANDARD PREPARATION OF CADAVER DONOR LUNG ALLOGRAFT PRIOR TO</v>
          </cell>
          <cell r="D4793" t="str">
            <v>ALL-OTH</v>
          </cell>
          <cell r="E4793" t="str">
            <v>pfs-sur</v>
          </cell>
          <cell r="F4793" t="str">
            <v/>
          </cell>
          <cell r="H4793" t="str">
            <v>3A</v>
          </cell>
          <cell r="I4793" t="str">
            <v>01</v>
          </cell>
          <cell r="J4793" t="str">
            <v>COVERED SERVICE/CODE AVAILABLE</v>
          </cell>
        </row>
        <row r="4794">
          <cell r="B4794" t="str">
            <v>3285F</v>
          </cell>
          <cell r="C4794" t="str">
            <v>INTRAOCULAR PRESSURE (IOP) REDUCED BY A VALUE LESS THAN 15% FROM THE PRE-INTERVE</v>
          </cell>
          <cell r="D4794" t="str">
            <v>XXX-XXX</v>
          </cell>
          <cell r="E4794" t="str">
            <v>pfs-2ct</v>
          </cell>
          <cell r="F4794" t="str">
            <v/>
          </cell>
          <cell r="G4794" t="str">
            <v>F</v>
          </cell>
          <cell r="H4794" t="str">
            <v>C2</v>
          </cell>
          <cell r="I4794" t="str">
            <v>10</v>
          </cell>
          <cell r="J4794" t="str">
            <v>NON PAY CATEGORY 2 CODES</v>
          </cell>
        </row>
        <row r="4795">
          <cell r="B4795" t="str">
            <v>3288F</v>
          </cell>
          <cell r="C4795" t="str">
            <v>FALLS RISK ASSESSMENT DOCUMENTED (GER)</v>
          </cell>
          <cell r="D4795" t="str">
            <v>XXX-XXX</v>
          </cell>
          <cell r="E4795" t="str">
            <v>pfs-2ct</v>
          </cell>
          <cell r="F4795" t="str">
            <v/>
          </cell>
          <cell r="G4795" t="str">
            <v>F</v>
          </cell>
          <cell r="H4795" t="str">
            <v>C2</v>
          </cell>
          <cell r="I4795" t="str">
            <v>10</v>
          </cell>
          <cell r="J4795" t="str">
            <v>NON PAY CATEGORY 2 CODES</v>
          </cell>
        </row>
        <row r="4796">
          <cell r="B4796" t="str">
            <v>32900</v>
          </cell>
          <cell r="C4796" t="str">
            <v>RESECTION OF RIBS, EXTRAPLEURAL, ALL STAGES</v>
          </cell>
          <cell r="D4796" t="str">
            <v>ALL-OTH</v>
          </cell>
          <cell r="E4796" t="str">
            <v>pfs-sur</v>
          </cell>
          <cell r="F4796" t="str">
            <v/>
          </cell>
          <cell r="H4796" t="str">
            <v>3A</v>
          </cell>
          <cell r="I4796" t="str">
            <v>01</v>
          </cell>
          <cell r="J4796" t="str">
            <v>COVERED SERVICE/CODE AVAILABLE</v>
          </cell>
        </row>
        <row r="4797">
          <cell r="B4797" t="str">
            <v>32905</v>
          </cell>
          <cell r="C4797" t="str">
            <v>THORACOPLASTY, SCHEDE TYPE OR EXTRAPLEURAL (ALL STAGES);</v>
          </cell>
          <cell r="D4797" t="str">
            <v>ALL-OTH</v>
          </cell>
          <cell r="E4797" t="str">
            <v>pfs-sur</v>
          </cell>
          <cell r="F4797" t="str">
            <v/>
          </cell>
          <cell r="H4797" t="str">
            <v>3A</v>
          </cell>
          <cell r="I4797" t="str">
            <v>01</v>
          </cell>
          <cell r="J4797" t="str">
            <v>COVERED SERVICE/CODE AVAILABLE</v>
          </cell>
        </row>
        <row r="4798">
          <cell r="B4798" t="str">
            <v>32906</v>
          </cell>
          <cell r="C4798" t="str">
            <v>THORACOPLASTY, SCHEDE TYPE OR EXTRAPLEURAL (ALL STAGES); WITH CLOSURE OF</v>
          </cell>
          <cell r="D4798" t="str">
            <v>ALL-OTH</v>
          </cell>
          <cell r="E4798" t="str">
            <v>pfs-sur</v>
          </cell>
          <cell r="F4798" t="str">
            <v/>
          </cell>
          <cell r="H4798" t="str">
            <v>3A</v>
          </cell>
          <cell r="I4798" t="str">
            <v>01</v>
          </cell>
          <cell r="J4798" t="str">
            <v>COVERED SERVICE/CODE AVAILABLE</v>
          </cell>
        </row>
        <row r="4799">
          <cell r="B4799" t="str">
            <v>3290F</v>
          </cell>
          <cell r="C4799" t="str">
            <v>PATIENT IS D (RH) NEGATIVE AND UNSENSITIZED (PRE-CR)</v>
          </cell>
          <cell r="D4799" t="str">
            <v>XXX-XXX</v>
          </cell>
          <cell r="E4799" t="str">
            <v>pfs-2ct</v>
          </cell>
          <cell r="F4799" t="str">
            <v/>
          </cell>
          <cell r="G4799" t="str">
            <v>F</v>
          </cell>
          <cell r="H4799" t="str">
            <v>C2</v>
          </cell>
          <cell r="I4799" t="str">
            <v>10</v>
          </cell>
          <cell r="J4799" t="str">
            <v>NON PAY CATEGORY 2 CODES</v>
          </cell>
        </row>
        <row r="4800">
          <cell r="B4800" t="str">
            <v>3291F</v>
          </cell>
          <cell r="C4800" t="str">
            <v>PATIENT IS D (RH) POSITIVE OR SENSITIZED (PRE-CR)</v>
          </cell>
          <cell r="D4800" t="str">
            <v>XXX-XXX</v>
          </cell>
          <cell r="E4800" t="str">
            <v>pfs-2ct</v>
          </cell>
          <cell r="F4800" t="str">
            <v/>
          </cell>
          <cell r="G4800" t="str">
            <v>F</v>
          </cell>
          <cell r="H4800" t="str">
            <v>C2</v>
          </cell>
          <cell r="I4800" t="str">
            <v>10</v>
          </cell>
          <cell r="J4800" t="str">
            <v>NON PAY CATEGORY 2 CODES</v>
          </cell>
        </row>
        <row r="4801">
          <cell r="B4801" t="str">
            <v>3292F</v>
          </cell>
          <cell r="C4801" t="str">
            <v>HIV TESTING ORDERED OR DOCUMENTED AND REVIEWED DURING THE FIRST OR SECOND PRENAT</v>
          </cell>
          <cell r="D4801" t="str">
            <v>XXX-XXX</v>
          </cell>
          <cell r="E4801" t="str">
            <v>pfs-2ct</v>
          </cell>
          <cell r="F4801" t="str">
            <v/>
          </cell>
          <cell r="G4801" t="str">
            <v>F</v>
          </cell>
          <cell r="H4801" t="str">
            <v>C2</v>
          </cell>
          <cell r="I4801" t="str">
            <v>10</v>
          </cell>
          <cell r="J4801" t="str">
            <v>NON PAY CATEGORY 2 CODES</v>
          </cell>
        </row>
        <row r="4802">
          <cell r="B4802" t="str">
            <v>3293F</v>
          </cell>
          <cell r="C4802" t="str">
            <v>ABO AND RH BLOOD TYPING DOCUMENTED AS PERFORMED (PRE-CR)</v>
          </cell>
          <cell r="D4802" t="str">
            <v>XXX-XXX</v>
          </cell>
          <cell r="E4802" t="str">
            <v>pfs-2ct</v>
          </cell>
          <cell r="F4802" t="str">
            <v/>
          </cell>
          <cell r="G4802" t="str">
            <v>F</v>
          </cell>
          <cell r="H4802" t="str">
            <v>C2</v>
          </cell>
          <cell r="I4802" t="str">
            <v>10</v>
          </cell>
          <cell r="J4802" t="str">
            <v>NON PAY CATEGORY 2 CODES</v>
          </cell>
        </row>
        <row r="4803">
          <cell r="B4803" t="str">
            <v>32940</v>
          </cell>
          <cell r="C4803" t="str">
            <v>PNEUMONOLYSIS, EXTRAPERIOSTEAL, INCLUDING FILLING OR PACKING PROCEDURES</v>
          </cell>
          <cell r="D4803" t="str">
            <v>ALL-OTH</v>
          </cell>
          <cell r="E4803" t="str">
            <v>pfs-sur</v>
          </cell>
          <cell r="F4803" t="str">
            <v/>
          </cell>
          <cell r="H4803" t="str">
            <v>3A</v>
          </cell>
          <cell r="I4803" t="str">
            <v>01</v>
          </cell>
          <cell r="J4803" t="str">
            <v>COVERED SERVICE/CODE AVAILABLE</v>
          </cell>
        </row>
        <row r="4804">
          <cell r="B4804" t="str">
            <v>3294F</v>
          </cell>
          <cell r="C4804" t="str">
            <v>GROUP B STREPTOCOCCUS (GBS) SCREENING DOCUMENTED AS PERFORMED DURING WEEK 35-37</v>
          </cell>
          <cell r="D4804" t="str">
            <v>XXX-XXX</v>
          </cell>
          <cell r="E4804" t="str">
            <v>pfs-2ct</v>
          </cell>
          <cell r="F4804" t="str">
            <v/>
          </cell>
          <cell r="G4804" t="str">
            <v>F</v>
          </cell>
          <cell r="H4804" t="str">
            <v>C2</v>
          </cell>
          <cell r="I4804" t="str">
            <v>10</v>
          </cell>
          <cell r="J4804" t="str">
            <v>NON PAY CATEGORY 2 CODES</v>
          </cell>
        </row>
        <row r="4805">
          <cell r="B4805" t="str">
            <v>32960</v>
          </cell>
          <cell r="C4805" t="str">
            <v>PNEUMOTHORAX, THERAPEUTIC, INTRAPLEURAL INJECTION OF AIR</v>
          </cell>
          <cell r="D4805" t="str">
            <v>ALL-OTH</v>
          </cell>
          <cell r="E4805" t="str">
            <v>pfs-sur</v>
          </cell>
          <cell r="F4805" t="str">
            <v/>
          </cell>
          <cell r="H4805" t="str">
            <v>3A</v>
          </cell>
          <cell r="I4805" t="str">
            <v>01</v>
          </cell>
          <cell r="J4805" t="str">
            <v>COVERED SERVICE/CODE AVAILABLE</v>
          </cell>
        </row>
        <row r="4806">
          <cell r="B4806" t="str">
            <v>32994</v>
          </cell>
          <cell r="C4806" t="str">
            <v>DESTRUCTION OF GROWTHS IN ONE LUNG, ACCESSED THROUGH THE SKIN</v>
          </cell>
          <cell r="D4806" t="str">
            <v>ALL-OTH</v>
          </cell>
          <cell r="E4806" t="str">
            <v>pfs-sur</v>
          </cell>
          <cell r="F4806" t="str">
            <v/>
          </cell>
          <cell r="H4806" t="str">
            <v>3A</v>
          </cell>
          <cell r="I4806" t="str">
            <v>01</v>
          </cell>
          <cell r="J4806" t="str">
            <v>COVERED SERVICE/CODE AVAILABLE</v>
          </cell>
        </row>
        <row r="4807">
          <cell r="B4807" t="str">
            <v>32997</v>
          </cell>
          <cell r="C4807" t="str">
            <v>TOTAL LUNG LAVAGE (UNILATERAL)</v>
          </cell>
          <cell r="D4807" t="str">
            <v>ALL-OTH</v>
          </cell>
          <cell r="E4807" t="str">
            <v>pfs-sur</v>
          </cell>
          <cell r="F4807" t="str">
            <v/>
          </cell>
          <cell r="H4807" t="str">
            <v>3A</v>
          </cell>
          <cell r="I4807" t="str">
            <v>01</v>
          </cell>
          <cell r="J4807" t="str">
            <v>COVERED SERVICE/CODE AVAILABLE</v>
          </cell>
        </row>
        <row r="4808">
          <cell r="B4808" t="str">
            <v>32998</v>
          </cell>
          <cell r="C4808" t="str">
            <v>DESTRUCTION OF GROWTHS IN ONE LUNG, ACCESSED THROUGH THE SKIN</v>
          </cell>
          <cell r="D4808" t="str">
            <v>ALL-OTH</v>
          </cell>
          <cell r="E4808" t="str">
            <v>pfs-sur</v>
          </cell>
          <cell r="F4808" t="str">
            <v/>
          </cell>
          <cell r="H4808" t="str">
            <v>3A</v>
          </cell>
          <cell r="I4808" t="str">
            <v>01</v>
          </cell>
          <cell r="J4808" t="str">
            <v>COVERED SERVICE/CODE AVAILABLE</v>
          </cell>
        </row>
        <row r="4809">
          <cell r="B4809" t="str">
            <v>32999</v>
          </cell>
          <cell r="C4809" t="str">
            <v>UNLISTED PROCEDURE, LUNGS AND PLEURA</v>
          </cell>
          <cell r="D4809" t="str">
            <v>ALL-OTH</v>
          </cell>
          <cell r="E4809" t="str">
            <v>pfs-sur</v>
          </cell>
          <cell r="F4809" t="str">
            <v/>
          </cell>
          <cell r="H4809" t="str">
            <v>3A</v>
          </cell>
          <cell r="I4809" t="str">
            <v>01</v>
          </cell>
          <cell r="J4809" t="str">
            <v>COVERED SERVICE/CODE AVAILABLE</v>
          </cell>
        </row>
        <row r="4810">
          <cell r="B4810" t="str">
            <v>3300F</v>
          </cell>
          <cell r="C4810" t="str">
            <v>AMERICAN JOINT COMMITTEE ON CANCER (AJCC) STAGE DOCUMENTED AND REVIEWED (ONC)</v>
          </cell>
          <cell r="D4810" t="str">
            <v>XXX-XXX</v>
          </cell>
          <cell r="E4810" t="str">
            <v>pfs-2ct</v>
          </cell>
          <cell r="F4810" t="str">
            <v/>
          </cell>
          <cell r="G4810" t="str">
            <v>F</v>
          </cell>
          <cell r="H4810" t="str">
            <v>C2</v>
          </cell>
          <cell r="I4810" t="str">
            <v>10</v>
          </cell>
          <cell r="J4810" t="str">
            <v>NON PAY CATEGORY 2 CODES</v>
          </cell>
        </row>
        <row r="4811">
          <cell r="B4811" t="str">
            <v>33010</v>
          </cell>
          <cell r="C4811" t="str">
            <v>PERICARDIOCENTESIS; INITIAL</v>
          </cell>
          <cell r="D4811" t="str">
            <v>ALL-OTH</v>
          </cell>
          <cell r="E4811" t="str">
            <v>pfs-sur</v>
          </cell>
          <cell r="F4811" t="str">
            <v/>
          </cell>
          <cell r="H4811" t="str">
            <v>3B</v>
          </cell>
          <cell r="I4811" t="str">
            <v>04</v>
          </cell>
          <cell r="J4811" t="str">
            <v>NOT COVERED SERVICE/CODE NOT AVAILABLE</v>
          </cell>
        </row>
        <row r="4812">
          <cell r="B4812" t="str">
            <v>33011</v>
          </cell>
          <cell r="C4812" t="str">
            <v>PERICARDIOCENTESIS; SUBSEQUENT</v>
          </cell>
          <cell r="D4812" t="str">
            <v>ALL-OTH</v>
          </cell>
          <cell r="E4812" t="str">
            <v>pfs-sur</v>
          </cell>
          <cell r="F4812" t="str">
            <v/>
          </cell>
          <cell r="H4812" t="str">
            <v>3B</v>
          </cell>
          <cell r="I4812" t="str">
            <v>04</v>
          </cell>
          <cell r="J4812" t="str">
            <v>NOT COVERED SERVICE/CODE NOT AVAILABLE</v>
          </cell>
        </row>
        <row r="4813">
          <cell r="B4813" t="str">
            <v>33015</v>
          </cell>
          <cell r="C4813" t="str">
            <v>TUBE PERICARDIOSTOMY</v>
          </cell>
          <cell r="D4813" t="str">
            <v>ALL-OTH</v>
          </cell>
          <cell r="E4813" t="str">
            <v>pfs-sur</v>
          </cell>
          <cell r="F4813" t="str">
            <v/>
          </cell>
          <cell r="H4813" t="str">
            <v>3B</v>
          </cell>
          <cell r="I4813" t="str">
            <v>04</v>
          </cell>
          <cell r="J4813" t="str">
            <v>NOT COVERED SERVICE/CODE NOT AVAILABLE</v>
          </cell>
        </row>
        <row r="4814">
          <cell r="B4814" t="str">
            <v>33016</v>
          </cell>
          <cell r="C4814" t="str">
            <v>PERICARDIOCENTESIS, INCLUDING IMAGING GUIDANCE, WHEN PERFORMED</v>
          </cell>
          <cell r="D4814" t="str">
            <v>ALL-OTH</v>
          </cell>
          <cell r="E4814" t="str">
            <v>pfs-sur</v>
          </cell>
          <cell r="F4814">
            <v>43831</v>
          </cell>
          <cell r="H4814" t="str">
            <v>02</v>
          </cell>
          <cell r="I4814" t="str">
            <v>01</v>
          </cell>
          <cell r="J4814" t="str">
            <v>COVERED SERVICE/CODE AVAILABLE</v>
          </cell>
        </row>
        <row r="4815">
          <cell r="B4815" t="str">
            <v>33017</v>
          </cell>
          <cell r="C4815" t="str">
            <v>PERICARDIAL DRAINAGE WITH INSERTION OF INDWELLING CATHETER, PERCUTANEOUS, INCLUD</v>
          </cell>
          <cell r="D4815" t="str">
            <v>ALL-OTH</v>
          </cell>
          <cell r="E4815" t="str">
            <v>pfs-sur</v>
          </cell>
          <cell r="F4815">
            <v>43831</v>
          </cell>
          <cell r="H4815" t="str">
            <v>02</v>
          </cell>
          <cell r="I4815" t="str">
            <v>01</v>
          </cell>
          <cell r="J4815" t="str">
            <v>COVERED SERVICE/CODE AVAILABLE</v>
          </cell>
        </row>
        <row r="4816">
          <cell r="B4816" t="str">
            <v>33018</v>
          </cell>
          <cell r="C4816" t="str">
            <v>PERICARDIAL DRAINAGE WITH INSERTION OF INDWELLING CATHETER, PERCUTANEOUS, INCLUD</v>
          </cell>
          <cell r="D4816" t="str">
            <v>ALL-OTH</v>
          </cell>
          <cell r="E4816" t="str">
            <v>pfs-sur</v>
          </cell>
          <cell r="F4816">
            <v>43831</v>
          </cell>
          <cell r="H4816" t="str">
            <v>02</v>
          </cell>
          <cell r="I4816" t="str">
            <v>01</v>
          </cell>
          <cell r="J4816" t="str">
            <v>COVERED SERVICE/CODE AVAILABLE</v>
          </cell>
        </row>
        <row r="4817">
          <cell r="B4817" t="str">
            <v>33019</v>
          </cell>
          <cell r="C4817" t="str">
            <v>PERICARDIAL DRAINAGE WITH INSERTION OF INDWELLING CATHETER, PERCUTANEOUS, INCLUD</v>
          </cell>
          <cell r="D4817" t="str">
            <v>ALL-OTH</v>
          </cell>
          <cell r="E4817" t="str">
            <v>pfs-sur</v>
          </cell>
          <cell r="F4817">
            <v>43831</v>
          </cell>
          <cell r="H4817" t="str">
            <v>02</v>
          </cell>
          <cell r="I4817" t="str">
            <v>01</v>
          </cell>
          <cell r="J4817" t="str">
            <v>COVERED SERVICE/CODE AVAILABLE</v>
          </cell>
        </row>
        <row r="4818">
          <cell r="B4818" t="str">
            <v>3301F</v>
          </cell>
          <cell r="C4818" t="str">
            <v>CANCER STAGE DOCUMENTED IN MEDICAL RECORD AS METASTATIC AND REVIEWED (ONC)</v>
          </cell>
          <cell r="D4818" t="str">
            <v>XXX-XXX</v>
          </cell>
          <cell r="E4818" t="str">
            <v>pfs-2ct</v>
          </cell>
          <cell r="F4818" t="str">
            <v/>
          </cell>
          <cell r="G4818" t="str">
            <v>F</v>
          </cell>
          <cell r="H4818" t="str">
            <v>C2</v>
          </cell>
          <cell r="I4818" t="str">
            <v>10</v>
          </cell>
          <cell r="J4818" t="str">
            <v>NON PAY CATEGORY 2 CODES</v>
          </cell>
        </row>
        <row r="4819">
          <cell r="B4819" t="str">
            <v>33020</v>
          </cell>
          <cell r="C4819" t="str">
            <v>PERICARDIOTOMY FOR REMOVAL OF CLOT OR FOREIGN BODY (PRIMARY PROCEDURE)</v>
          </cell>
          <cell r="D4819" t="str">
            <v>ALL-OTH</v>
          </cell>
          <cell r="E4819" t="str">
            <v>pfs-sur</v>
          </cell>
          <cell r="F4819" t="str">
            <v/>
          </cell>
          <cell r="H4819" t="str">
            <v>3B</v>
          </cell>
          <cell r="I4819" t="str">
            <v>01</v>
          </cell>
          <cell r="J4819" t="str">
            <v>COVERED SERVICE/CODE AVAILABLE</v>
          </cell>
        </row>
        <row r="4820">
          <cell r="B4820" t="str">
            <v>33025</v>
          </cell>
          <cell r="C4820" t="str">
            <v>CREATION OF PERICARDIAL WINDOW OR PARTIAL RESECTION FOR DRAINAGE</v>
          </cell>
          <cell r="D4820" t="str">
            <v>ALL-OTH</v>
          </cell>
          <cell r="E4820" t="str">
            <v>pfs-sur</v>
          </cell>
          <cell r="F4820" t="str">
            <v/>
          </cell>
          <cell r="H4820" t="str">
            <v>3B</v>
          </cell>
          <cell r="I4820" t="str">
            <v>01</v>
          </cell>
          <cell r="J4820" t="str">
            <v>COVERED SERVICE/CODE AVAILABLE</v>
          </cell>
        </row>
        <row r="4821">
          <cell r="B4821" t="str">
            <v>3302F</v>
          </cell>
          <cell r="C4821" t="str">
            <v>AJCC CANCER STAGE 0, DOCUMENTED (ONC)1, (ML)5</v>
          </cell>
          <cell r="D4821" t="str">
            <v>XXX-XXX</v>
          </cell>
          <cell r="E4821" t="str">
            <v>pfs-2ct</v>
          </cell>
          <cell r="F4821" t="str">
            <v/>
          </cell>
          <cell r="G4821" t="str">
            <v>F</v>
          </cell>
          <cell r="H4821" t="str">
            <v>C2</v>
          </cell>
          <cell r="I4821" t="str">
            <v>04</v>
          </cell>
          <cell r="J4821" t="str">
            <v>NOT COVERED SERVICE/CODE NOT AVAILABLE</v>
          </cell>
        </row>
        <row r="4822">
          <cell r="B4822" t="str">
            <v>33030</v>
          </cell>
          <cell r="C4822" t="str">
            <v>PERICARDIECTOMY, SUBTOTAL OR COMPLETE; WITHOUT CARDIOPULMONARY BYPASS</v>
          </cell>
          <cell r="D4822" t="str">
            <v>ALL-OTH</v>
          </cell>
          <cell r="E4822" t="str">
            <v>pfs-sur</v>
          </cell>
          <cell r="F4822" t="str">
            <v/>
          </cell>
          <cell r="H4822" t="str">
            <v>3B</v>
          </cell>
          <cell r="I4822" t="str">
            <v>01</v>
          </cell>
          <cell r="J4822" t="str">
            <v>COVERED SERVICE/CODE AVAILABLE</v>
          </cell>
        </row>
        <row r="4823">
          <cell r="B4823" t="str">
            <v>33031</v>
          </cell>
          <cell r="C4823" t="str">
            <v>PERICARDIECTOMY, SUBTOTAL OR COMPLETE; WITH CARDIOPULMONARY BYPASS</v>
          </cell>
          <cell r="D4823" t="str">
            <v>ALL-OTH</v>
          </cell>
          <cell r="E4823" t="str">
            <v>pfs-sur</v>
          </cell>
          <cell r="F4823" t="str">
            <v/>
          </cell>
          <cell r="H4823" t="str">
            <v>3B</v>
          </cell>
          <cell r="I4823" t="str">
            <v>01</v>
          </cell>
          <cell r="J4823" t="str">
            <v>COVERED SERVICE/CODE AVAILABLE</v>
          </cell>
        </row>
        <row r="4824">
          <cell r="B4824" t="str">
            <v>33035</v>
          </cell>
          <cell r="C4824" t="str">
            <v>COMPLETE VENTRICULAR DECORTICATION, WITH</v>
          </cell>
          <cell r="D4824" t="str">
            <v>ALL-OTH</v>
          </cell>
          <cell r="E4824" t="str">
            <v>pfs-sur</v>
          </cell>
          <cell r="F4824" t="str">
            <v/>
          </cell>
          <cell r="H4824" t="str">
            <v>3B</v>
          </cell>
          <cell r="I4824" t="str">
            <v>03</v>
          </cell>
          <cell r="J4824" t="str">
            <v>COVERED SERVICE/USE OTHER CODE</v>
          </cell>
        </row>
        <row r="4825">
          <cell r="B4825" t="str">
            <v>3303F</v>
          </cell>
          <cell r="C4825" t="str">
            <v>AJCC CANCER STAGE IA, DOCUMENTED (ONC)1, (ML)5</v>
          </cell>
          <cell r="D4825" t="str">
            <v>XXX-XXX</v>
          </cell>
          <cell r="E4825" t="str">
            <v>pfs-2ct</v>
          </cell>
          <cell r="F4825" t="str">
            <v/>
          </cell>
          <cell r="G4825" t="str">
            <v>F</v>
          </cell>
          <cell r="H4825" t="str">
            <v>C2</v>
          </cell>
          <cell r="I4825" t="str">
            <v>04</v>
          </cell>
          <cell r="J4825" t="str">
            <v>NOT COVERED SERVICE/CODE NOT AVAILABLE</v>
          </cell>
        </row>
        <row r="4826">
          <cell r="B4826" t="str">
            <v>3304F</v>
          </cell>
          <cell r="C4826" t="str">
            <v>AJCC CANCER STAGE IB, DOCUMENTED (ONC)1, (ML)5</v>
          </cell>
          <cell r="D4826" t="str">
            <v>XXX-XXX</v>
          </cell>
          <cell r="E4826" t="str">
            <v>pfs-2ct</v>
          </cell>
          <cell r="F4826" t="str">
            <v/>
          </cell>
          <cell r="G4826" t="str">
            <v>F</v>
          </cell>
          <cell r="H4826" t="str">
            <v>C2</v>
          </cell>
          <cell r="I4826" t="str">
            <v>04</v>
          </cell>
          <cell r="J4826" t="str">
            <v>NOT COVERED SERVICE/CODE NOT AVAILABLE</v>
          </cell>
        </row>
        <row r="4827">
          <cell r="B4827" t="str">
            <v>33050</v>
          </cell>
          <cell r="C4827" t="str">
            <v>RESECTION OF PERICARDIAL CYST OR TUMOR</v>
          </cell>
          <cell r="D4827" t="str">
            <v>ALL-OTH</v>
          </cell>
          <cell r="E4827" t="str">
            <v>pfs-sur</v>
          </cell>
          <cell r="F4827" t="str">
            <v/>
          </cell>
          <cell r="H4827" t="str">
            <v>3B</v>
          </cell>
          <cell r="I4827" t="str">
            <v>01</v>
          </cell>
          <cell r="J4827" t="str">
            <v>COVERED SERVICE/CODE AVAILABLE</v>
          </cell>
        </row>
        <row r="4828">
          <cell r="B4828" t="str">
            <v>3305F</v>
          </cell>
          <cell r="C4828" t="str">
            <v>AJCC CANCER STAGE IC, DOCUMENTED (ONC)1, (ML)5</v>
          </cell>
          <cell r="D4828" t="str">
            <v>XXX-XXX</v>
          </cell>
          <cell r="E4828" t="str">
            <v>pfs-2ct</v>
          </cell>
          <cell r="F4828" t="str">
            <v/>
          </cell>
          <cell r="G4828" t="str">
            <v>F</v>
          </cell>
          <cell r="H4828" t="str">
            <v>C2</v>
          </cell>
          <cell r="I4828" t="str">
            <v>04</v>
          </cell>
          <cell r="J4828" t="str">
            <v>NOT COVERED SERVICE/CODE NOT AVAILABLE</v>
          </cell>
        </row>
        <row r="4829">
          <cell r="B4829" t="str">
            <v>3306F</v>
          </cell>
          <cell r="C4829" t="str">
            <v>AJCC CANCER STAGE IIA, DOCUMENTED (ONC)1, (ML)5</v>
          </cell>
          <cell r="D4829" t="str">
            <v>XXX-XXX</v>
          </cell>
          <cell r="E4829" t="str">
            <v>pfs-2ct</v>
          </cell>
          <cell r="F4829" t="str">
            <v/>
          </cell>
          <cell r="G4829" t="str">
            <v>F</v>
          </cell>
          <cell r="H4829" t="str">
            <v>C2</v>
          </cell>
          <cell r="I4829" t="str">
            <v>04</v>
          </cell>
          <cell r="J4829" t="str">
            <v>NOT COVERED SERVICE/CODE NOT AVAILABLE</v>
          </cell>
        </row>
        <row r="4830">
          <cell r="B4830" t="str">
            <v>3307F</v>
          </cell>
          <cell r="C4830" t="str">
            <v>AJCC CANCER STAGE IIB, DOCUMENTED (ONC)1, (ML)5</v>
          </cell>
          <cell r="D4830" t="str">
            <v>XXX-XXX</v>
          </cell>
          <cell r="E4830" t="str">
            <v>pfs-2ct</v>
          </cell>
          <cell r="F4830" t="str">
            <v/>
          </cell>
          <cell r="G4830" t="str">
            <v>F</v>
          </cell>
          <cell r="H4830" t="str">
            <v>C2</v>
          </cell>
          <cell r="I4830" t="str">
            <v>04</v>
          </cell>
          <cell r="J4830" t="str">
            <v>NOT COVERED SERVICE/CODE NOT AVAILABLE</v>
          </cell>
        </row>
        <row r="4831">
          <cell r="B4831" t="str">
            <v>3308F</v>
          </cell>
          <cell r="C4831" t="str">
            <v>AJCC CANCER STAGE IIC, DOCUMENTED (ONC)1, (ML)5</v>
          </cell>
          <cell r="D4831" t="str">
            <v>XXX-XXX</v>
          </cell>
          <cell r="E4831" t="str">
            <v>pfs-2ct</v>
          </cell>
          <cell r="F4831" t="str">
            <v/>
          </cell>
          <cell r="G4831" t="str">
            <v>F</v>
          </cell>
          <cell r="H4831" t="str">
            <v>C2</v>
          </cell>
          <cell r="I4831" t="str">
            <v>04</v>
          </cell>
          <cell r="J4831" t="str">
            <v>NOT COVERED SERVICE/CODE NOT AVAILABLE</v>
          </cell>
        </row>
        <row r="4832">
          <cell r="B4832" t="str">
            <v>3309F</v>
          </cell>
          <cell r="C4832" t="str">
            <v>AJCC CANCER STAGE IIIA, DOCUMENTED (ONC)1, (ML)5</v>
          </cell>
          <cell r="D4832" t="str">
            <v>XXX-XXX</v>
          </cell>
          <cell r="E4832" t="str">
            <v>pfs-2ct</v>
          </cell>
          <cell r="F4832" t="str">
            <v/>
          </cell>
          <cell r="G4832" t="str">
            <v>F</v>
          </cell>
          <cell r="H4832" t="str">
            <v>C2</v>
          </cell>
          <cell r="I4832" t="str">
            <v>04</v>
          </cell>
          <cell r="J4832" t="str">
            <v>NOT COVERED SERVICE/CODE NOT AVAILABLE</v>
          </cell>
        </row>
        <row r="4833">
          <cell r="B4833" t="str">
            <v>33100</v>
          </cell>
          <cell r="C4833" t="str">
            <v>PERICARDIECTOMY (SEPARATE PROCEDURE)</v>
          </cell>
          <cell r="D4833" t="str">
            <v>ALL-OTH</v>
          </cell>
          <cell r="E4833" t="str">
            <v>pfs-sur</v>
          </cell>
          <cell r="F4833" t="str">
            <v/>
          </cell>
          <cell r="H4833" t="str">
            <v>3B</v>
          </cell>
          <cell r="I4833" t="str">
            <v>03</v>
          </cell>
          <cell r="J4833" t="str">
            <v>COVERED SERVICE/USE OTHER CODE</v>
          </cell>
        </row>
        <row r="4834">
          <cell r="B4834" t="str">
            <v>3310F</v>
          </cell>
          <cell r="C4834" t="str">
            <v>AJCC CANCER STAGE IIIB, DOCUMENTED (ONC)1, (ML)5</v>
          </cell>
          <cell r="D4834" t="str">
            <v>XXX-XXX</v>
          </cell>
          <cell r="E4834" t="str">
            <v>pfs-2ct</v>
          </cell>
          <cell r="F4834" t="str">
            <v/>
          </cell>
          <cell r="G4834" t="str">
            <v>F</v>
          </cell>
          <cell r="H4834" t="str">
            <v>C2</v>
          </cell>
          <cell r="I4834" t="str">
            <v>04</v>
          </cell>
          <cell r="J4834" t="str">
            <v>NOT COVERED SERVICE/CODE NOT AVAILABLE</v>
          </cell>
        </row>
        <row r="4835">
          <cell r="B4835" t="str">
            <v>3311F</v>
          </cell>
          <cell r="C4835" t="str">
            <v>AJCC CANCER STAGE IIIC, DOCUMENTED (ONC)1, (ML)5</v>
          </cell>
          <cell r="D4835" t="str">
            <v>XXX-XXX</v>
          </cell>
          <cell r="E4835" t="str">
            <v>pfs-2ct</v>
          </cell>
          <cell r="F4835" t="str">
            <v/>
          </cell>
          <cell r="G4835" t="str">
            <v>F</v>
          </cell>
          <cell r="H4835" t="str">
            <v>C2</v>
          </cell>
          <cell r="I4835" t="str">
            <v>04</v>
          </cell>
          <cell r="J4835" t="str">
            <v>NOT COVERED SERVICE/CODE NOT AVAILABLE</v>
          </cell>
        </row>
        <row r="4836">
          <cell r="B4836" t="str">
            <v>33120</v>
          </cell>
          <cell r="C4836" t="str">
            <v>EXCISION OF INTRACARDIAC TUMOR, RESECTION WITH CARDIOPULMONARY BYPASS</v>
          </cell>
          <cell r="D4836" t="str">
            <v>ALL-OTH</v>
          </cell>
          <cell r="E4836" t="str">
            <v>pfs-sur</v>
          </cell>
          <cell r="F4836" t="str">
            <v/>
          </cell>
          <cell r="H4836" t="str">
            <v>3B</v>
          </cell>
          <cell r="I4836" t="str">
            <v>01</v>
          </cell>
          <cell r="J4836" t="str">
            <v>COVERED SERVICE/CODE AVAILABLE</v>
          </cell>
        </row>
        <row r="4837">
          <cell r="B4837" t="str">
            <v>3312F</v>
          </cell>
          <cell r="C4837" t="str">
            <v>AJCC CANCER STAGE IVA, DOCUMENTED (ONC)1, (ML)5</v>
          </cell>
          <cell r="D4837" t="str">
            <v>XXX-XXX</v>
          </cell>
          <cell r="E4837" t="str">
            <v>pfs-2ct</v>
          </cell>
          <cell r="F4837" t="str">
            <v/>
          </cell>
          <cell r="G4837" t="str">
            <v>F</v>
          </cell>
          <cell r="H4837" t="str">
            <v>C2</v>
          </cell>
          <cell r="I4837" t="str">
            <v>04</v>
          </cell>
          <cell r="J4837" t="str">
            <v>NOT COVERED SERVICE/CODE NOT AVAILABLE</v>
          </cell>
        </row>
        <row r="4838">
          <cell r="B4838" t="str">
            <v>33130</v>
          </cell>
          <cell r="C4838" t="str">
            <v>RESECTION OF EXTERNAL CARDIAC TUMOR</v>
          </cell>
          <cell r="D4838" t="str">
            <v>ALL-OTH</v>
          </cell>
          <cell r="E4838" t="str">
            <v>pfs-sur</v>
          </cell>
          <cell r="F4838" t="str">
            <v/>
          </cell>
          <cell r="H4838" t="str">
            <v>3B</v>
          </cell>
          <cell r="I4838" t="str">
            <v>01</v>
          </cell>
          <cell r="J4838" t="str">
            <v>COVERED SERVICE/CODE AVAILABLE</v>
          </cell>
        </row>
        <row r="4839">
          <cell r="B4839" t="str">
            <v>3313F</v>
          </cell>
          <cell r="C4839" t="str">
            <v>AJCC CANCER STAGE IVB, DOCUMENTED (ONC)1, (ML)5</v>
          </cell>
          <cell r="D4839" t="str">
            <v>XXX-XXX</v>
          </cell>
          <cell r="E4839" t="str">
            <v>pfs-2ct</v>
          </cell>
          <cell r="F4839" t="str">
            <v/>
          </cell>
          <cell r="G4839" t="str">
            <v>F</v>
          </cell>
          <cell r="H4839" t="str">
            <v>C2</v>
          </cell>
          <cell r="I4839" t="str">
            <v>04</v>
          </cell>
          <cell r="J4839" t="str">
            <v>NOT COVERED SERVICE/CODE NOT AVAILABLE</v>
          </cell>
        </row>
        <row r="4840">
          <cell r="B4840" t="str">
            <v>33140</v>
          </cell>
          <cell r="C4840" t="str">
            <v>TRANSMYOCARDIAL LASER REVASCULARIZATION, BY THORACOTOMY (SEPARATE PROCEDURE)</v>
          </cell>
          <cell r="D4840" t="str">
            <v>ALL-OTH</v>
          </cell>
          <cell r="E4840" t="str">
            <v>pfs-sur</v>
          </cell>
          <cell r="F4840" t="str">
            <v/>
          </cell>
          <cell r="H4840" t="str">
            <v>3B</v>
          </cell>
          <cell r="I4840" t="str">
            <v>01</v>
          </cell>
          <cell r="J4840" t="str">
            <v>COVERED SERVICE/CODE AVAILABLE</v>
          </cell>
        </row>
        <row r="4841">
          <cell r="B4841" t="str">
            <v>33141</v>
          </cell>
          <cell r="C4841" t="str">
            <v>TRANSMYOCARDIAL LASER REVASCULARIZATION, BY THORACOTOMY; PERFORMED AT THE TIME</v>
          </cell>
          <cell r="D4841" t="str">
            <v>ALL-OTH</v>
          </cell>
          <cell r="E4841" t="str">
            <v>pfs-sur</v>
          </cell>
          <cell r="F4841" t="str">
            <v/>
          </cell>
          <cell r="H4841" t="str">
            <v>3B</v>
          </cell>
          <cell r="I4841" t="str">
            <v>01</v>
          </cell>
          <cell r="J4841" t="str">
            <v>COVERED SERVICE/CODE AVAILABLE</v>
          </cell>
        </row>
        <row r="4842">
          <cell r="B4842" t="str">
            <v>3314F</v>
          </cell>
          <cell r="C4842" t="str">
            <v>AJCC CANCER STAGE IVC, DOCUMENTED (ONC)1, (ML)5</v>
          </cell>
          <cell r="D4842" t="str">
            <v>XXX-XXX</v>
          </cell>
          <cell r="E4842" t="str">
            <v>pfs-2ct</v>
          </cell>
          <cell r="F4842" t="str">
            <v/>
          </cell>
          <cell r="G4842" t="str">
            <v>F</v>
          </cell>
          <cell r="H4842" t="str">
            <v>C2</v>
          </cell>
          <cell r="I4842" t="str">
            <v>04</v>
          </cell>
          <cell r="J4842" t="str">
            <v>NOT COVERED SERVICE/CODE NOT AVAILABLE</v>
          </cell>
        </row>
        <row r="4843">
          <cell r="B4843" t="str">
            <v>3315F</v>
          </cell>
          <cell r="C4843" t="str">
            <v>ESTROGEN RECEPTOR (ER) OR PROGESTERONE RECEPTOR (PR) POSITIVE BREAST CANCER (ONC</v>
          </cell>
          <cell r="D4843" t="str">
            <v>XXX-XXX</v>
          </cell>
          <cell r="E4843" t="str">
            <v>pfs-2ct</v>
          </cell>
          <cell r="F4843" t="str">
            <v/>
          </cell>
          <cell r="G4843" t="str">
            <v>F</v>
          </cell>
          <cell r="H4843" t="str">
            <v>C2</v>
          </cell>
          <cell r="I4843" t="str">
            <v>10</v>
          </cell>
          <cell r="J4843" t="str">
            <v>NON PAY CATEGORY 2 CODES</v>
          </cell>
        </row>
        <row r="4844">
          <cell r="B4844" t="str">
            <v>3316F</v>
          </cell>
          <cell r="C4844" t="str">
            <v>ESTROGEN RECEPTOR (ER) AND PROGESTERONE RECEPTOR (PR) NEGATIVE BREAST CANCER (ON</v>
          </cell>
          <cell r="D4844" t="str">
            <v>XXX-XXX</v>
          </cell>
          <cell r="E4844" t="str">
            <v>pfs-2ct</v>
          </cell>
          <cell r="F4844" t="str">
            <v/>
          </cell>
          <cell r="G4844" t="str">
            <v>F</v>
          </cell>
          <cell r="H4844" t="str">
            <v>C2</v>
          </cell>
          <cell r="I4844" t="str">
            <v>10</v>
          </cell>
          <cell r="J4844" t="str">
            <v>NON PAY CATEGORY 2 CODES</v>
          </cell>
        </row>
        <row r="4845">
          <cell r="B4845" t="str">
            <v>3317F</v>
          </cell>
          <cell r="C4845" t="str">
            <v>PATHOLOGY REPORT CONFIRMING MALIGNANCY DOCUMENTED IN THE MEDICAL RECORD AND REVI</v>
          </cell>
          <cell r="D4845" t="str">
            <v>XXX-XXX</v>
          </cell>
          <cell r="E4845" t="str">
            <v>pfs-2ct</v>
          </cell>
          <cell r="F4845" t="str">
            <v/>
          </cell>
          <cell r="G4845" t="str">
            <v>F</v>
          </cell>
          <cell r="H4845" t="str">
            <v>C2</v>
          </cell>
          <cell r="I4845" t="str">
            <v>10</v>
          </cell>
          <cell r="J4845" t="str">
            <v>NON PAY CATEGORY 2 CODES</v>
          </cell>
        </row>
        <row r="4846">
          <cell r="B4846" t="str">
            <v>3318F</v>
          </cell>
          <cell r="C4846" t="str">
            <v>PATHOLOGY REPORT CONFIRMING MALIGNANCY DOCUMENTED IN THE MEDICAL RECORD AND REVI</v>
          </cell>
          <cell r="D4846" t="str">
            <v>XXX-XXX</v>
          </cell>
          <cell r="E4846" t="str">
            <v>pfs-2ct</v>
          </cell>
          <cell r="F4846" t="str">
            <v/>
          </cell>
          <cell r="G4846" t="str">
            <v>F</v>
          </cell>
          <cell r="H4846" t="str">
            <v>C2</v>
          </cell>
          <cell r="I4846" t="str">
            <v>10</v>
          </cell>
          <cell r="J4846" t="str">
            <v>NON PAY CATEGORY 2 CODES</v>
          </cell>
        </row>
        <row r="4847">
          <cell r="B4847" t="str">
            <v>3319F</v>
          </cell>
          <cell r="C4847" t="str">
            <v>1 OF THE FOLLOWING DIAGNOSTIC IMAGING STUDIES ORDERED: CHEST X-RAY, CT, ULTRASOU</v>
          </cell>
          <cell r="D4847" t="str">
            <v>XXX-XXX</v>
          </cell>
          <cell r="E4847" t="str">
            <v>pfs-2ct</v>
          </cell>
          <cell r="F4847" t="str">
            <v/>
          </cell>
          <cell r="G4847" t="str">
            <v>F</v>
          </cell>
          <cell r="H4847" t="str">
            <v>C2</v>
          </cell>
          <cell r="I4847" t="str">
            <v>10</v>
          </cell>
          <cell r="J4847" t="str">
            <v>NON PAY CATEGORY 2 CODES</v>
          </cell>
        </row>
        <row r="4848">
          <cell r="B4848" t="str">
            <v>33200</v>
          </cell>
          <cell r="C4848" t="str">
            <v>INSERTION OF PERMANENT PACEMAKER WITH EPICARDIAL ELECTRODE(S); BY THORACOTOMY</v>
          </cell>
          <cell r="D4848" t="str">
            <v>ALL-OTH</v>
          </cell>
          <cell r="E4848" t="str">
            <v>pfs-sur</v>
          </cell>
          <cell r="F4848" t="str">
            <v/>
          </cell>
          <cell r="H4848" t="str">
            <v>3B</v>
          </cell>
          <cell r="I4848" t="str">
            <v>08</v>
          </cell>
          <cell r="J4848" t="str">
            <v>COVERED SERVICE/CODE REPLACED</v>
          </cell>
        </row>
        <row r="4849">
          <cell r="B4849" t="str">
            <v>33201</v>
          </cell>
          <cell r="C4849" t="str">
            <v>INSERTION OF PERMANENT PACEMAKER WITH EPICARDIAL ELECTRODE(S); BY XIPHOID</v>
          </cell>
          <cell r="D4849" t="str">
            <v>ALL-OTH</v>
          </cell>
          <cell r="E4849" t="str">
            <v>pfs-sur</v>
          </cell>
          <cell r="F4849" t="str">
            <v/>
          </cell>
          <cell r="H4849" t="str">
            <v>3B</v>
          </cell>
          <cell r="I4849" t="str">
            <v>04</v>
          </cell>
          <cell r="J4849" t="str">
            <v>NOT COVERED SERVICE/CODE NOT AVAILABLE</v>
          </cell>
        </row>
        <row r="4850">
          <cell r="B4850" t="str">
            <v>33202</v>
          </cell>
          <cell r="C4850" t="str">
            <v>INSERTION OF ELECTRODES TO OUTER LAYER OF HEART, OPEN PROCEDURE</v>
          </cell>
          <cell r="D4850" t="str">
            <v>ALL-OTH</v>
          </cell>
          <cell r="E4850" t="str">
            <v>pfs-sur</v>
          </cell>
          <cell r="F4850" t="str">
            <v/>
          </cell>
          <cell r="H4850" t="str">
            <v>3B</v>
          </cell>
          <cell r="I4850" t="str">
            <v>01</v>
          </cell>
          <cell r="J4850" t="str">
            <v>COVERED SERVICE/CODE AVAILABLE</v>
          </cell>
        </row>
        <row r="4851">
          <cell r="B4851" t="str">
            <v>33203</v>
          </cell>
          <cell r="C4851" t="str">
            <v>INSERTION OF EPICARDIAL ELECTRODE(S); ENDOSCOPIC APPROACH (EG, THORACOSCOPY, PER</v>
          </cell>
          <cell r="D4851" t="str">
            <v>ALL-OTH</v>
          </cell>
          <cell r="E4851" t="str">
            <v>pfs-sur</v>
          </cell>
          <cell r="F4851" t="str">
            <v/>
          </cell>
          <cell r="H4851" t="str">
            <v>3B</v>
          </cell>
          <cell r="I4851" t="str">
            <v>01</v>
          </cell>
          <cell r="J4851" t="str">
            <v>COVERED SERVICE/CODE AVAILABLE</v>
          </cell>
        </row>
        <row r="4852">
          <cell r="B4852" t="str">
            <v>33206</v>
          </cell>
          <cell r="C4852" t="str">
            <v>INSERTION OF NEW OR REPLACEMENT OF PERMANENT PACEMAKER WITH TRANSVENOUS ELECTROD</v>
          </cell>
          <cell r="D4852" t="str">
            <v>ALL-OTH</v>
          </cell>
          <cell r="E4852" t="str">
            <v>pfs-sur</v>
          </cell>
          <cell r="F4852" t="str">
            <v/>
          </cell>
          <cell r="H4852" t="str">
            <v>3B</v>
          </cell>
          <cell r="I4852" t="str">
            <v>01</v>
          </cell>
          <cell r="J4852" t="str">
            <v>COVERED SERVICE/CODE AVAILABLE</v>
          </cell>
        </row>
        <row r="4853">
          <cell r="B4853" t="str">
            <v>33207</v>
          </cell>
          <cell r="C4853" t="str">
            <v>INSERTION OF NEW OR REPLACEMENT OF PERMANENT PACEMAKER WITH TRANSVENOUS ELECTROD</v>
          </cell>
          <cell r="D4853" t="str">
            <v>ALL-OTH</v>
          </cell>
          <cell r="E4853" t="str">
            <v>pfs-sur</v>
          </cell>
          <cell r="F4853" t="str">
            <v/>
          </cell>
          <cell r="H4853" t="str">
            <v>3B</v>
          </cell>
          <cell r="I4853" t="str">
            <v>01</v>
          </cell>
          <cell r="J4853" t="str">
            <v>COVERED SERVICE/CODE AVAILABLE</v>
          </cell>
        </row>
        <row r="4854">
          <cell r="B4854" t="str">
            <v>33208</v>
          </cell>
          <cell r="C4854" t="str">
            <v>INSERTION OF NEW OR REPLACEMENT OF PERMANENT PACEMAKER WITH TRANSVENOUS ELECTROD</v>
          </cell>
          <cell r="D4854" t="str">
            <v>ALL-OTH</v>
          </cell>
          <cell r="E4854" t="str">
            <v>pfs-sur</v>
          </cell>
          <cell r="F4854" t="str">
            <v/>
          </cell>
          <cell r="H4854" t="str">
            <v>3B</v>
          </cell>
          <cell r="I4854" t="str">
            <v>01</v>
          </cell>
          <cell r="J4854" t="str">
            <v>COVERED SERVICE/CODE AVAILABLE</v>
          </cell>
        </row>
        <row r="4855">
          <cell r="B4855" t="str">
            <v>3320F</v>
          </cell>
          <cell r="C4855" t="str">
            <v>NONE OF THE FOLLOWING DIAGNOSTIC IMAGING STUDIES ORDERED: CHEST X-RAY, CT, ULTRA</v>
          </cell>
          <cell r="D4855" t="str">
            <v>XXX-XXX</v>
          </cell>
          <cell r="E4855" t="str">
            <v>pfs-2ct</v>
          </cell>
          <cell r="F4855" t="str">
            <v/>
          </cell>
          <cell r="G4855" t="str">
            <v>F</v>
          </cell>
          <cell r="H4855" t="str">
            <v>C2</v>
          </cell>
          <cell r="I4855" t="str">
            <v>10</v>
          </cell>
          <cell r="J4855" t="str">
            <v>NON PAY CATEGORY 2 CODES</v>
          </cell>
        </row>
        <row r="4856">
          <cell r="B4856" t="str">
            <v>33210</v>
          </cell>
          <cell r="C4856" t="str">
            <v>INSERTION OR REPLACEMENT OF TEMPORARY TRANSVENOUS SINGLE CHAMBER CARDIAC</v>
          </cell>
          <cell r="D4856" t="str">
            <v>ALL-OTH</v>
          </cell>
          <cell r="E4856" t="str">
            <v>pfs-sur</v>
          </cell>
          <cell r="F4856" t="str">
            <v/>
          </cell>
          <cell r="H4856" t="str">
            <v>3B</v>
          </cell>
          <cell r="I4856" t="str">
            <v>01</v>
          </cell>
          <cell r="J4856" t="str">
            <v>COVERED SERVICE/CODE AVAILABLE</v>
          </cell>
        </row>
        <row r="4857">
          <cell r="B4857" t="str">
            <v>33211</v>
          </cell>
          <cell r="C4857" t="str">
            <v>INSERTION OR REPLACEMENT OF TEMPORARY TRANSVENOUS DUAL CHAMBER PACING</v>
          </cell>
          <cell r="D4857" t="str">
            <v>ALL-OTH</v>
          </cell>
          <cell r="E4857" t="str">
            <v>pfs-sur</v>
          </cell>
          <cell r="F4857" t="str">
            <v/>
          </cell>
          <cell r="H4857" t="str">
            <v>3B</v>
          </cell>
          <cell r="I4857" t="str">
            <v>01</v>
          </cell>
          <cell r="J4857" t="str">
            <v>COVERED SERVICE/CODE AVAILABLE</v>
          </cell>
        </row>
        <row r="4858">
          <cell r="B4858" t="str">
            <v>33212</v>
          </cell>
          <cell r="C4858" t="str">
            <v>INSERTION OF PACEMAKER PULSE GENERATOR ONLY; WITH EXISTING SINGLE LEAD</v>
          </cell>
          <cell r="D4858" t="str">
            <v>ALL-OTH</v>
          </cell>
          <cell r="E4858" t="str">
            <v>pfs-sur</v>
          </cell>
          <cell r="F4858" t="str">
            <v/>
          </cell>
          <cell r="H4858" t="str">
            <v>3B</v>
          </cell>
          <cell r="I4858" t="str">
            <v>01</v>
          </cell>
          <cell r="J4858" t="str">
            <v>COVERED SERVICE/CODE AVAILABLE</v>
          </cell>
        </row>
        <row r="4859">
          <cell r="B4859" t="str">
            <v>33213</v>
          </cell>
          <cell r="C4859" t="str">
            <v>INSERTION OF PACEMAKER PULSE GENERATOR ONLY; WITH EXISTING DUAL LEADS</v>
          </cell>
          <cell r="D4859" t="str">
            <v>ALL-OTH</v>
          </cell>
          <cell r="E4859" t="str">
            <v>pfs-sur</v>
          </cell>
          <cell r="F4859" t="str">
            <v/>
          </cell>
          <cell r="H4859" t="str">
            <v>3B</v>
          </cell>
          <cell r="I4859" t="str">
            <v>01</v>
          </cell>
          <cell r="J4859" t="str">
            <v>COVERED SERVICE/CODE AVAILABLE</v>
          </cell>
        </row>
        <row r="4860">
          <cell r="B4860" t="str">
            <v>33214</v>
          </cell>
          <cell r="C4860" t="str">
            <v>UPGRADE OF IMPLANTED PACEMAKER SYSTEM, CONVERSION OF SINGLE CHAMBER SYSTEM TO</v>
          </cell>
          <cell r="D4860" t="str">
            <v>ALL-OTH</v>
          </cell>
          <cell r="E4860" t="str">
            <v>pfs-sur</v>
          </cell>
          <cell r="F4860" t="str">
            <v/>
          </cell>
          <cell r="H4860" t="str">
            <v>3B</v>
          </cell>
          <cell r="I4860" t="str">
            <v>01</v>
          </cell>
          <cell r="J4860" t="str">
            <v>COVERED SERVICE/CODE AVAILABLE</v>
          </cell>
        </row>
        <row r="4861">
          <cell r="B4861" t="str">
            <v>33215</v>
          </cell>
          <cell r="C4861" t="str">
            <v>REPOSITIONING OF IMPLANTED PACEMAKER OR DEFIBRILLATOR DEVICE</v>
          </cell>
          <cell r="D4861" t="str">
            <v>ALL-OTH</v>
          </cell>
          <cell r="E4861" t="str">
            <v>pfs-sur</v>
          </cell>
          <cell r="F4861" t="str">
            <v/>
          </cell>
          <cell r="H4861" t="str">
            <v>3B</v>
          </cell>
          <cell r="I4861" t="str">
            <v>01</v>
          </cell>
          <cell r="J4861" t="str">
            <v>COVERED SERVICE/CODE AVAILABLE</v>
          </cell>
        </row>
        <row r="4862">
          <cell r="B4862" t="str">
            <v>33216</v>
          </cell>
          <cell r="C4862" t="str">
            <v>INSERTION OF A SINGLE TRANSVENOUS ELECTRODE, PERMANENT PACEMAKER OR CARDIOVERTER</v>
          </cell>
          <cell r="D4862" t="str">
            <v>ALL-OTH</v>
          </cell>
          <cell r="E4862" t="str">
            <v>pfs-sur</v>
          </cell>
          <cell r="F4862" t="str">
            <v/>
          </cell>
          <cell r="H4862" t="str">
            <v>3B</v>
          </cell>
          <cell r="I4862" t="str">
            <v>01</v>
          </cell>
          <cell r="J4862" t="str">
            <v>COVERED SERVICE/CODE AVAILABLE</v>
          </cell>
        </row>
        <row r="4863">
          <cell r="B4863" t="str">
            <v>33217</v>
          </cell>
          <cell r="C4863" t="str">
            <v>INSERTION OF 2 TRANSVENOUS ELECTRODES, PERMANENT PACEMAKER OR CARDIOVERTER-DEFIB</v>
          </cell>
          <cell r="D4863" t="str">
            <v>ALL-OTH</v>
          </cell>
          <cell r="E4863" t="str">
            <v>pfs-sur</v>
          </cell>
          <cell r="F4863" t="str">
            <v/>
          </cell>
          <cell r="H4863" t="str">
            <v>3B</v>
          </cell>
          <cell r="I4863" t="str">
            <v>01</v>
          </cell>
          <cell r="J4863" t="str">
            <v>COVERED SERVICE/CODE AVAILABLE</v>
          </cell>
        </row>
        <row r="4864">
          <cell r="B4864" t="str">
            <v>33218</v>
          </cell>
          <cell r="C4864" t="str">
            <v>REPAIR OF ELECTRODE FOR PERMANENT PACEMAKER OR DEFIBRILLATOR DEVICE</v>
          </cell>
          <cell r="D4864" t="str">
            <v>ALL-OTH</v>
          </cell>
          <cell r="E4864" t="str">
            <v>pfs-sur</v>
          </cell>
          <cell r="F4864" t="str">
            <v/>
          </cell>
          <cell r="H4864" t="str">
            <v>3B</v>
          </cell>
          <cell r="I4864" t="str">
            <v>01</v>
          </cell>
          <cell r="J4864" t="str">
            <v>COVERED SERVICE/CODE AVAILABLE</v>
          </cell>
        </row>
        <row r="4865">
          <cell r="B4865" t="str">
            <v>33219</v>
          </cell>
          <cell r="C4865" t="str">
            <v>REPAIR OF PACEMAKER; WITH REPLACEMENT OF PULSE GENERATOR</v>
          </cell>
          <cell r="D4865" t="str">
            <v>ALL-OTH</v>
          </cell>
          <cell r="E4865" t="str">
            <v>pfs-sur</v>
          </cell>
          <cell r="F4865" t="str">
            <v/>
          </cell>
          <cell r="H4865" t="str">
            <v>3B</v>
          </cell>
          <cell r="I4865" t="str">
            <v>03</v>
          </cell>
          <cell r="J4865" t="str">
            <v>COVERED SERVICE/USE OTHER CODE</v>
          </cell>
        </row>
        <row r="4866">
          <cell r="B4866" t="str">
            <v>3321F</v>
          </cell>
          <cell r="C4866" t="str">
            <v>AJCC CANCER STAGE 0 OR IA MELANOMA, DOCUMENTED (ML)</v>
          </cell>
          <cell r="D4866" t="str">
            <v>XXX-XXX</v>
          </cell>
          <cell r="E4866" t="str">
            <v>pfs-2ct</v>
          </cell>
          <cell r="F4866" t="str">
            <v/>
          </cell>
          <cell r="G4866" t="str">
            <v>F</v>
          </cell>
          <cell r="H4866" t="str">
            <v>C2</v>
          </cell>
          <cell r="I4866" t="str">
            <v>10</v>
          </cell>
          <cell r="J4866" t="str">
            <v>NON PAY CATEGORY 2 CODES</v>
          </cell>
        </row>
        <row r="4867">
          <cell r="B4867" t="str">
            <v>33220</v>
          </cell>
          <cell r="C4867" t="str">
            <v>REPAIR OF 2 ELECTRODES FOR PERMANENT PACEMAKER OR DEFIBRILLATOR DEVICE</v>
          </cell>
          <cell r="D4867" t="str">
            <v>ALL-OTH</v>
          </cell>
          <cell r="E4867" t="str">
            <v>pfs-sur</v>
          </cell>
          <cell r="F4867" t="str">
            <v/>
          </cell>
          <cell r="H4867" t="str">
            <v>3B</v>
          </cell>
          <cell r="I4867" t="str">
            <v>01</v>
          </cell>
          <cell r="J4867" t="str">
            <v>COVERED SERVICE/CODE AVAILABLE</v>
          </cell>
        </row>
        <row r="4868">
          <cell r="B4868" t="str">
            <v>33221</v>
          </cell>
          <cell r="C4868" t="str">
            <v>INSERTION OF PACEMAKER PULSE GENERATOR ONLY; WITH EXISTING MULTIPLE LEADS</v>
          </cell>
          <cell r="D4868" t="str">
            <v>ALL-OTH</v>
          </cell>
          <cell r="E4868" t="str">
            <v>pfs-sur</v>
          </cell>
          <cell r="F4868" t="str">
            <v/>
          </cell>
          <cell r="H4868" t="str">
            <v>3B</v>
          </cell>
          <cell r="I4868" t="str">
            <v>01</v>
          </cell>
          <cell r="J4868" t="str">
            <v>COVERED SERVICE/CODE AVAILABLE</v>
          </cell>
        </row>
        <row r="4869">
          <cell r="B4869" t="str">
            <v>33222</v>
          </cell>
          <cell r="C4869" t="str">
            <v>RELOCATION OF PACEMAKER GENERATOR SKIN POCKET</v>
          </cell>
          <cell r="D4869" t="str">
            <v>ALL-OTH</v>
          </cell>
          <cell r="E4869" t="str">
            <v>pfs-sur</v>
          </cell>
          <cell r="F4869" t="str">
            <v/>
          </cell>
          <cell r="H4869" t="str">
            <v>3B</v>
          </cell>
          <cell r="I4869" t="str">
            <v>01</v>
          </cell>
          <cell r="J4869" t="str">
            <v>COVERED SERVICE/CODE AVAILABLE</v>
          </cell>
        </row>
        <row r="4870">
          <cell r="B4870" t="str">
            <v>33223</v>
          </cell>
          <cell r="C4870" t="str">
            <v>RELOCATION OF DEFIBRILLATOR DEVICE SKIN POCKET</v>
          </cell>
          <cell r="D4870" t="str">
            <v>ALL-OTH</v>
          </cell>
          <cell r="E4870" t="str">
            <v>pfs-sur</v>
          </cell>
          <cell r="F4870" t="str">
            <v/>
          </cell>
          <cell r="H4870" t="str">
            <v>3B</v>
          </cell>
          <cell r="I4870" t="str">
            <v>01</v>
          </cell>
          <cell r="J4870" t="str">
            <v>COVERED SERVICE/CODE AVAILABLE</v>
          </cell>
        </row>
        <row r="4871">
          <cell r="B4871" t="str">
            <v>33224</v>
          </cell>
          <cell r="C4871" t="str">
            <v>INSERTION OF PACING ELECTRODE, CARDIAC VENOUS SYSTEM, FOR LEFT VENTRICULAR PACIN</v>
          </cell>
          <cell r="D4871" t="str">
            <v>ALL-OTH</v>
          </cell>
          <cell r="E4871" t="str">
            <v>pfs-sur</v>
          </cell>
          <cell r="F4871" t="str">
            <v/>
          </cell>
          <cell r="H4871" t="str">
            <v>3B</v>
          </cell>
          <cell r="I4871" t="str">
            <v>01</v>
          </cell>
          <cell r="J4871" t="str">
            <v>COVERED SERVICE/CODE AVAILABLE</v>
          </cell>
        </row>
        <row r="4872">
          <cell r="B4872" t="str">
            <v>33225</v>
          </cell>
          <cell r="C4872" t="str">
            <v>INSERTION OF PACING ELECTRODE, CARDIAC VENOUS SYSTEM, FOR LEFT VENTRICULAR PACIN</v>
          </cell>
          <cell r="D4872" t="str">
            <v>ALL-OTH</v>
          </cell>
          <cell r="E4872" t="str">
            <v>pfs-sur</v>
          </cell>
          <cell r="F4872" t="str">
            <v/>
          </cell>
          <cell r="H4872" t="str">
            <v>3B</v>
          </cell>
          <cell r="I4872" t="str">
            <v>01</v>
          </cell>
          <cell r="J4872" t="str">
            <v>COVERED SERVICE/CODE AVAILABLE</v>
          </cell>
        </row>
        <row r="4873">
          <cell r="B4873" t="str">
            <v>33226</v>
          </cell>
          <cell r="C4873" t="str">
            <v>REPOSITIONING OF PREVIOUSLY IMPLANTED CARDIAC VENOUS SYSTEM (LEFT VENTRICULAR) E</v>
          </cell>
          <cell r="D4873" t="str">
            <v>ALL-OTH</v>
          </cell>
          <cell r="E4873" t="str">
            <v>pfs-sur</v>
          </cell>
          <cell r="F4873" t="str">
            <v/>
          </cell>
          <cell r="H4873" t="str">
            <v>3B</v>
          </cell>
          <cell r="I4873" t="str">
            <v>01</v>
          </cell>
          <cell r="J4873" t="str">
            <v>COVERED SERVICE/CODE AVAILABLE</v>
          </cell>
        </row>
        <row r="4874">
          <cell r="B4874" t="str">
            <v>33227</v>
          </cell>
          <cell r="C4874" t="str">
            <v>REMOVAL OF PERMANENT PACEMAKER PULSE GENERATOR WITH REPLACEMENT OF PACEMAKER PUL</v>
          </cell>
          <cell r="D4874" t="str">
            <v>ALL-OTH</v>
          </cell>
          <cell r="E4874" t="str">
            <v>pfs-sur</v>
          </cell>
          <cell r="F4874" t="str">
            <v/>
          </cell>
          <cell r="H4874" t="str">
            <v>3B</v>
          </cell>
          <cell r="I4874" t="str">
            <v>01</v>
          </cell>
          <cell r="J4874" t="str">
            <v>COVERED SERVICE/CODE AVAILABLE</v>
          </cell>
        </row>
        <row r="4875">
          <cell r="B4875" t="str">
            <v>33228</v>
          </cell>
          <cell r="C4875" t="str">
            <v>REMOVAL OF PERMANENT PACEMAKER PULSE GENERATOR WITH REPLACEMENT OF PACEMAKER PUL</v>
          </cell>
          <cell r="D4875" t="str">
            <v>ALL-OTH</v>
          </cell>
          <cell r="E4875" t="str">
            <v>pfs-sur</v>
          </cell>
          <cell r="F4875" t="str">
            <v/>
          </cell>
          <cell r="H4875" t="str">
            <v>3B</v>
          </cell>
          <cell r="I4875" t="str">
            <v>01</v>
          </cell>
          <cell r="J4875" t="str">
            <v>COVERED SERVICE/CODE AVAILABLE</v>
          </cell>
        </row>
        <row r="4876">
          <cell r="B4876" t="str">
            <v>33229</v>
          </cell>
          <cell r="C4876" t="str">
            <v>REMOVAL OF PERMANENT PACEMAKER PULSE GENERATOR WITH REPLACEMENT OF PACEMAKER PUL</v>
          </cell>
          <cell r="D4876" t="str">
            <v>ALL-OTH</v>
          </cell>
          <cell r="E4876" t="str">
            <v>pfs-sur</v>
          </cell>
          <cell r="F4876" t="str">
            <v/>
          </cell>
          <cell r="H4876" t="str">
            <v>3B</v>
          </cell>
          <cell r="I4876" t="str">
            <v>01</v>
          </cell>
          <cell r="J4876" t="str">
            <v>COVERED SERVICE/CODE AVAILABLE</v>
          </cell>
        </row>
        <row r="4877">
          <cell r="B4877" t="str">
            <v>3322F</v>
          </cell>
          <cell r="C4877" t="str">
            <v>MELANOMA GREATER THAN AJCC STAGE 0 OR IA (ML)</v>
          </cell>
          <cell r="D4877" t="str">
            <v>XXX-XXX</v>
          </cell>
          <cell r="E4877" t="str">
            <v>pfs-2ct</v>
          </cell>
          <cell r="F4877" t="str">
            <v/>
          </cell>
          <cell r="G4877" t="str">
            <v>F</v>
          </cell>
          <cell r="H4877" t="str">
            <v>C2</v>
          </cell>
          <cell r="I4877" t="str">
            <v>10</v>
          </cell>
          <cell r="J4877" t="str">
            <v>NON PAY CATEGORY 2 CODES</v>
          </cell>
        </row>
        <row r="4878">
          <cell r="B4878" t="str">
            <v>33230</v>
          </cell>
          <cell r="C4878" t="str">
            <v>INSERTION OF  PACING CARDIOVERTER-DEFIBRILLATOR PULSE GENERATOR ONLY; WITH EXIST</v>
          </cell>
          <cell r="D4878" t="str">
            <v>ALL-OTH</v>
          </cell>
          <cell r="E4878" t="str">
            <v>pfs-sur</v>
          </cell>
          <cell r="F4878" t="str">
            <v/>
          </cell>
          <cell r="H4878" t="str">
            <v>3B</v>
          </cell>
          <cell r="I4878" t="str">
            <v>01</v>
          </cell>
          <cell r="J4878" t="str">
            <v>COVERED SERVICE/CODE AVAILABLE</v>
          </cell>
        </row>
        <row r="4879">
          <cell r="B4879" t="str">
            <v>33231</v>
          </cell>
          <cell r="C4879" t="str">
            <v>INSERTION OF  PACING CARDIOVERTER-DEFIBRILLATOR PULSE GENERATOR ONLY; WITH EXIST</v>
          </cell>
          <cell r="D4879" t="str">
            <v>ALL-OTH</v>
          </cell>
          <cell r="E4879" t="str">
            <v>pfs-sur</v>
          </cell>
          <cell r="F4879" t="str">
            <v/>
          </cell>
          <cell r="H4879" t="str">
            <v>3B</v>
          </cell>
          <cell r="I4879" t="str">
            <v>01</v>
          </cell>
          <cell r="J4879" t="str">
            <v>COVERED SERVICE/CODE AVAILABLE</v>
          </cell>
        </row>
        <row r="4880">
          <cell r="B4880" t="str">
            <v>33232</v>
          </cell>
          <cell r="C4880" t="str">
            <v>REMOVAL OF PERMANENT PACEMAKER</v>
          </cell>
          <cell r="D4880" t="str">
            <v>ALL-OTH</v>
          </cell>
          <cell r="E4880" t="str">
            <v>pfs-sur</v>
          </cell>
          <cell r="F4880" t="str">
            <v/>
          </cell>
          <cell r="H4880" t="str">
            <v>3B</v>
          </cell>
          <cell r="I4880" t="str">
            <v>03</v>
          </cell>
          <cell r="J4880" t="str">
            <v>COVERED SERVICE/USE OTHER CODE</v>
          </cell>
        </row>
        <row r="4881">
          <cell r="B4881" t="str">
            <v>33233</v>
          </cell>
          <cell r="C4881" t="str">
            <v>REMOVAL OF PERMANENT PACEMAKER PULSE GENERATOR ONLY</v>
          </cell>
          <cell r="D4881" t="str">
            <v>ALL-OTH</v>
          </cell>
          <cell r="E4881" t="str">
            <v>pfs-sur</v>
          </cell>
          <cell r="F4881" t="str">
            <v/>
          </cell>
          <cell r="H4881" t="str">
            <v>3B</v>
          </cell>
          <cell r="I4881" t="str">
            <v>01</v>
          </cell>
          <cell r="J4881" t="str">
            <v>COVERED SERVICE/CODE AVAILABLE</v>
          </cell>
        </row>
        <row r="4882">
          <cell r="B4882" t="str">
            <v>33234</v>
          </cell>
          <cell r="C4882" t="str">
            <v>REMOVAL OF TRANSVENOUS PACEMAKER ELECTRODE(S); SINGLE LEAD SYSTEM, ATRIAL OR</v>
          </cell>
          <cell r="D4882" t="str">
            <v>ALL-OTH</v>
          </cell>
          <cell r="E4882" t="str">
            <v>pfs-sur</v>
          </cell>
          <cell r="F4882" t="str">
            <v/>
          </cell>
          <cell r="H4882" t="str">
            <v>3B</v>
          </cell>
          <cell r="I4882" t="str">
            <v>01</v>
          </cell>
          <cell r="J4882" t="str">
            <v>COVERED SERVICE/CODE AVAILABLE</v>
          </cell>
        </row>
        <row r="4883">
          <cell r="B4883" t="str">
            <v>33235</v>
          </cell>
          <cell r="C4883" t="str">
            <v>REMOVAL OF TRANSVENOUS PACEMAKER ELECTRODE(S); DUAL LEAD SYSTEM</v>
          </cell>
          <cell r="D4883" t="str">
            <v>ALL-OTH</v>
          </cell>
          <cell r="E4883" t="str">
            <v>pfs-sur</v>
          </cell>
          <cell r="F4883" t="str">
            <v/>
          </cell>
          <cell r="H4883" t="str">
            <v>3B</v>
          </cell>
          <cell r="I4883" t="str">
            <v>01</v>
          </cell>
          <cell r="J4883" t="str">
            <v>COVERED SERVICE/CODE AVAILABLE</v>
          </cell>
        </row>
        <row r="4884">
          <cell r="B4884" t="str">
            <v>33236</v>
          </cell>
          <cell r="C4884" t="str">
            <v>REMOVAL OF PERMANENT EPICARDIAL PACEMAKER AND ELECTRODES BY THORACOTOMY; SINGLE</v>
          </cell>
          <cell r="D4884" t="str">
            <v>ALL-OTH</v>
          </cell>
          <cell r="E4884" t="str">
            <v>pfs-sur</v>
          </cell>
          <cell r="F4884" t="str">
            <v/>
          </cell>
          <cell r="H4884" t="str">
            <v>3B</v>
          </cell>
          <cell r="I4884" t="str">
            <v>01</v>
          </cell>
          <cell r="J4884" t="str">
            <v>COVERED SERVICE/CODE AVAILABLE</v>
          </cell>
        </row>
        <row r="4885">
          <cell r="B4885" t="str">
            <v>33237</v>
          </cell>
          <cell r="C4885" t="str">
            <v>REMOVAL OF PERMANENT EPICARDIAL PACEMAKER AND ELECTRODES BY THORACOTOMY; DUAL</v>
          </cell>
          <cell r="D4885" t="str">
            <v>ALL-OTH</v>
          </cell>
          <cell r="E4885" t="str">
            <v>pfs-sur</v>
          </cell>
          <cell r="F4885" t="str">
            <v/>
          </cell>
          <cell r="H4885" t="str">
            <v>3B</v>
          </cell>
          <cell r="I4885" t="str">
            <v>01</v>
          </cell>
          <cell r="J4885" t="str">
            <v>COVERED SERVICE/CODE AVAILABLE</v>
          </cell>
        </row>
        <row r="4886">
          <cell r="B4886" t="str">
            <v>33238</v>
          </cell>
          <cell r="C4886" t="str">
            <v>REMOVAL OF PERMANENT TRANSVENOUS ELECTRODE(S) BY THORACOTOMY</v>
          </cell>
          <cell r="D4886" t="str">
            <v>ALL-OTH</v>
          </cell>
          <cell r="E4886" t="str">
            <v>pfs-sur</v>
          </cell>
          <cell r="F4886" t="str">
            <v/>
          </cell>
          <cell r="H4886" t="str">
            <v>3B</v>
          </cell>
          <cell r="I4886" t="str">
            <v>01</v>
          </cell>
          <cell r="J4886" t="str">
            <v>COVERED SERVICE/CODE AVAILABLE</v>
          </cell>
        </row>
        <row r="4887">
          <cell r="B4887" t="str">
            <v>3323F</v>
          </cell>
          <cell r="C4887" t="str">
            <v>CLINICAL TUMOR, NODE AND METASTASES (TNM) STAGING DOCUMENTED AND REVIEWED PRIOR</v>
          </cell>
          <cell r="D4887" t="str">
            <v>XXX-XXX</v>
          </cell>
          <cell r="E4887" t="str">
            <v>pfs-2ct</v>
          </cell>
          <cell r="F4887" t="str">
            <v/>
          </cell>
          <cell r="G4887" t="str">
            <v>F</v>
          </cell>
          <cell r="H4887" t="str">
            <v>C2</v>
          </cell>
          <cell r="I4887" t="str">
            <v>10</v>
          </cell>
          <cell r="J4887" t="str">
            <v>NON PAY CATEGORY 2 CODES</v>
          </cell>
        </row>
        <row r="4888">
          <cell r="B4888" t="str">
            <v>33240</v>
          </cell>
          <cell r="C4888" t="str">
            <v>INSERTION OF PACING CARDIOVERTER-DEFIBRILLATOR PULSE GENERATOR ONLY; WITH EXISTI</v>
          </cell>
          <cell r="D4888" t="str">
            <v>ALL-OTH</v>
          </cell>
          <cell r="E4888" t="str">
            <v>pfs-sur</v>
          </cell>
          <cell r="F4888" t="str">
            <v/>
          </cell>
          <cell r="H4888" t="str">
            <v>3B</v>
          </cell>
          <cell r="I4888" t="str">
            <v>01</v>
          </cell>
          <cell r="J4888" t="str">
            <v>COVERED SERVICE/CODE AVAILABLE</v>
          </cell>
        </row>
        <row r="4889">
          <cell r="B4889" t="str">
            <v>33241</v>
          </cell>
          <cell r="C4889" t="str">
            <v>REMOVAL OF DEFIBRILLATOR PULSE GENERATOR</v>
          </cell>
          <cell r="D4889" t="str">
            <v>ALL-OTH</v>
          </cell>
          <cell r="E4889" t="str">
            <v>pfs-sur</v>
          </cell>
          <cell r="F4889" t="str">
            <v/>
          </cell>
          <cell r="H4889" t="str">
            <v>3B</v>
          </cell>
          <cell r="I4889" t="str">
            <v>01</v>
          </cell>
          <cell r="J4889" t="str">
            <v>COVERED SERVICE/CODE AVAILABLE</v>
          </cell>
        </row>
        <row r="4890">
          <cell r="B4890" t="str">
            <v>33242</v>
          </cell>
          <cell r="C4890" t="str">
            <v>REPAIR OF IMPLANTABLE CARDIOVERTER-DEFIBRILLATOR PULSE GENERATOR AND/OR LEADS</v>
          </cell>
          <cell r="D4890" t="str">
            <v>ALL-OTH</v>
          </cell>
          <cell r="E4890" t="str">
            <v>pfs-sur</v>
          </cell>
          <cell r="F4890" t="str">
            <v/>
          </cell>
          <cell r="H4890" t="str">
            <v>3B</v>
          </cell>
          <cell r="I4890" t="str">
            <v>03</v>
          </cell>
          <cell r="J4890" t="str">
            <v>COVERED SERVICE/USE OTHER CODE</v>
          </cell>
        </row>
        <row r="4891">
          <cell r="B4891" t="str">
            <v>33243</v>
          </cell>
          <cell r="C4891" t="str">
            <v>REMOVAL OF DEFIBRILLATOR ELECTRODES</v>
          </cell>
          <cell r="D4891" t="str">
            <v>ALL-OTH</v>
          </cell>
          <cell r="E4891" t="str">
            <v>pfs-sur</v>
          </cell>
          <cell r="F4891" t="str">
            <v/>
          </cell>
          <cell r="H4891" t="str">
            <v>3B</v>
          </cell>
          <cell r="I4891" t="str">
            <v>01</v>
          </cell>
          <cell r="J4891" t="str">
            <v>COVERED SERVICE/CODE AVAILABLE</v>
          </cell>
        </row>
        <row r="4892">
          <cell r="B4892" t="str">
            <v>33244</v>
          </cell>
          <cell r="C4892" t="str">
            <v>REMOVAL OF DEFIBRILLATOR ELECTRODES</v>
          </cell>
          <cell r="D4892" t="str">
            <v>ALL-OTH</v>
          </cell>
          <cell r="E4892" t="str">
            <v>pfs-sur</v>
          </cell>
          <cell r="F4892" t="str">
            <v/>
          </cell>
          <cell r="H4892" t="str">
            <v>3B</v>
          </cell>
          <cell r="I4892" t="str">
            <v>01</v>
          </cell>
          <cell r="J4892" t="str">
            <v>COVERED SERVICE/CODE AVAILABLE</v>
          </cell>
        </row>
        <row r="4893">
          <cell r="B4893" t="str">
            <v>33245</v>
          </cell>
          <cell r="C4893" t="str">
            <v>INSERTION OF EPICARDIAL SINGLE OR DUAL CHAMBER PACING CARDIOVERTER-</v>
          </cell>
          <cell r="D4893" t="str">
            <v>ALL-OTH</v>
          </cell>
          <cell r="E4893" t="str">
            <v>pfs-sur</v>
          </cell>
          <cell r="F4893" t="str">
            <v/>
          </cell>
          <cell r="H4893" t="str">
            <v>3B</v>
          </cell>
          <cell r="I4893" t="str">
            <v>04</v>
          </cell>
          <cell r="J4893" t="str">
            <v>NOT COVERED SERVICE/CODE NOT AVAILABLE</v>
          </cell>
        </row>
        <row r="4894">
          <cell r="B4894" t="str">
            <v>33246</v>
          </cell>
          <cell r="C4894" t="str">
            <v>INSERTION OF EPICARDIAL SINGLE OR DUAL CHAMBER PACING CARDIOVERTER-</v>
          </cell>
          <cell r="D4894" t="str">
            <v>ALL-OTH</v>
          </cell>
          <cell r="E4894" t="str">
            <v>pfs-sur</v>
          </cell>
          <cell r="F4894" t="str">
            <v/>
          </cell>
          <cell r="H4894" t="str">
            <v>3B</v>
          </cell>
          <cell r="I4894" t="str">
            <v>04</v>
          </cell>
          <cell r="J4894" t="str">
            <v>NOT COVERED SERVICE/CODE NOT AVAILABLE</v>
          </cell>
        </row>
        <row r="4895">
          <cell r="B4895" t="str">
            <v>33247</v>
          </cell>
          <cell r="C4895" t="str">
            <v>INSERTION OR REPLACEMENT OF IMPLANTABLE CARDIOVERTER-DEFIBRILLATOR LEAD(S), BY O</v>
          </cell>
          <cell r="D4895" t="str">
            <v>ALL-OTH</v>
          </cell>
          <cell r="E4895" t="str">
            <v>pfs-sur</v>
          </cell>
          <cell r="F4895" t="str">
            <v/>
          </cell>
          <cell r="H4895" t="str">
            <v>3B</v>
          </cell>
          <cell r="I4895" t="str">
            <v>08</v>
          </cell>
          <cell r="J4895" t="str">
            <v>COVERED SERVICE/CODE REPLACED</v>
          </cell>
        </row>
        <row r="4896">
          <cell r="B4896" t="str">
            <v>33248</v>
          </cell>
          <cell r="C4896" t="str">
            <v>REVISION OR REMOVAL OF AUTOMATIC IMPLANTABLE CARDIOVERTER-DEFIBRILLATOR PADS AND</v>
          </cell>
          <cell r="D4896" t="str">
            <v>ALL-OTH</v>
          </cell>
          <cell r="E4896" t="str">
            <v>pfs-sur</v>
          </cell>
          <cell r="F4896" t="str">
            <v/>
          </cell>
          <cell r="H4896" t="str">
            <v>3B</v>
          </cell>
          <cell r="I4896" t="str">
            <v>03</v>
          </cell>
          <cell r="J4896" t="str">
            <v>COVERED SERVICE/USE OTHER CODE</v>
          </cell>
        </row>
        <row r="4897">
          <cell r="B4897" t="str">
            <v>33249</v>
          </cell>
          <cell r="C4897" t="str">
            <v>INSERTION OR REPLACEMENT OF PERMANENT PACING CARDIOVERTER-DEFIBRILLATOR SYSTEM W</v>
          </cell>
          <cell r="D4897" t="str">
            <v>ALL-OTH</v>
          </cell>
          <cell r="E4897" t="str">
            <v>pfs-sur</v>
          </cell>
          <cell r="F4897" t="str">
            <v/>
          </cell>
          <cell r="H4897" t="str">
            <v>3B</v>
          </cell>
          <cell r="I4897" t="str">
            <v>01</v>
          </cell>
          <cell r="J4897" t="str">
            <v>COVERED SERVICE/CODE AVAILABLE</v>
          </cell>
        </row>
        <row r="4898">
          <cell r="B4898" t="str">
            <v>3324F</v>
          </cell>
          <cell r="C4898" t="str">
            <v>MRI OR CT SCAN ORDERED, REVIEWED OR REQUESTED (EPI)</v>
          </cell>
          <cell r="D4898" t="str">
            <v>XXX-XXX</v>
          </cell>
          <cell r="E4898" t="str">
            <v>pfs-2ct</v>
          </cell>
          <cell r="F4898" t="str">
            <v/>
          </cell>
          <cell r="G4898" t="str">
            <v>F</v>
          </cell>
          <cell r="H4898" t="str">
            <v>C2</v>
          </cell>
          <cell r="I4898" t="str">
            <v>10</v>
          </cell>
          <cell r="J4898" t="str">
            <v>NON PAY CATEGORY 2 CODES</v>
          </cell>
        </row>
        <row r="4899">
          <cell r="B4899" t="str">
            <v>33250</v>
          </cell>
          <cell r="C4899" t="str">
            <v>OPERATIVE ABLATION OF SUPRAVENTRICULAR ARRHYTHMOGENIC FOCUS OR PATHWAY (EG, WOLF</v>
          </cell>
          <cell r="D4899" t="str">
            <v>ALL-OTH</v>
          </cell>
          <cell r="E4899" t="str">
            <v>pfs-sur</v>
          </cell>
          <cell r="F4899" t="str">
            <v/>
          </cell>
          <cell r="H4899" t="str">
            <v>3B</v>
          </cell>
          <cell r="I4899" t="str">
            <v>01</v>
          </cell>
          <cell r="J4899" t="str">
            <v>COVERED SERVICE/CODE AVAILABLE</v>
          </cell>
        </row>
        <row r="4900">
          <cell r="B4900" t="str">
            <v>33251</v>
          </cell>
          <cell r="C4900" t="str">
            <v>OPERATIVE ABLATION OF SUPRAVENTRICULAR ARRHYTHMOGENIC FOCUS OR PATHWAY (EG,</v>
          </cell>
          <cell r="D4900" t="str">
            <v>ALL-OTH</v>
          </cell>
          <cell r="E4900" t="str">
            <v>pfs-sur</v>
          </cell>
          <cell r="F4900" t="str">
            <v/>
          </cell>
          <cell r="H4900" t="str">
            <v>3B</v>
          </cell>
          <cell r="I4900" t="str">
            <v>01</v>
          </cell>
          <cell r="J4900" t="str">
            <v>COVERED SERVICE/CODE AVAILABLE</v>
          </cell>
        </row>
        <row r="4901">
          <cell r="B4901" t="str">
            <v>33253</v>
          </cell>
          <cell r="C4901" t="str">
            <v>OPERATIVE INCISIONS AND RECONSTRUCTION OF ATRIA FOR TREATMENT OF ATRIAL</v>
          </cell>
          <cell r="D4901" t="str">
            <v>ALL-OTH</v>
          </cell>
          <cell r="E4901" t="str">
            <v>pfs-sur</v>
          </cell>
          <cell r="F4901" t="str">
            <v/>
          </cell>
          <cell r="H4901" t="str">
            <v>3B</v>
          </cell>
          <cell r="I4901" t="str">
            <v>04</v>
          </cell>
          <cell r="J4901" t="str">
            <v>NOT COVERED SERVICE/CODE NOT AVAILABLE</v>
          </cell>
        </row>
        <row r="4902">
          <cell r="B4902" t="str">
            <v>33254</v>
          </cell>
          <cell r="C4902" t="str">
            <v>OPERATIVE TISSUE ABLATION AND RECONSTRUCTION OF ATRIA, LIMITED (EG, MODIFIED MAZ</v>
          </cell>
          <cell r="D4902" t="str">
            <v>ALL-OTH</v>
          </cell>
          <cell r="E4902" t="str">
            <v>pfs-sur</v>
          </cell>
          <cell r="F4902" t="str">
            <v/>
          </cell>
          <cell r="H4902" t="str">
            <v>3B</v>
          </cell>
          <cell r="I4902" t="str">
            <v>01</v>
          </cell>
          <cell r="J4902" t="str">
            <v>COVERED SERVICE/CODE AVAILABLE</v>
          </cell>
        </row>
        <row r="4903">
          <cell r="B4903" t="str">
            <v>33255</v>
          </cell>
          <cell r="C4903" t="str">
            <v>OPERATIVE TISSUE ABLATION AND RECONSTRUCTION OF ATRIA, EXTENSIVE (EG, MAZE PROCE</v>
          </cell>
          <cell r="D4903" t="str">
            <v>ALL-OTH</v>
          </cell>
          <cell r="E4903" t="str">
            <v>pfs-sur</v>
          </cell>
          <cell r="F4903" t="str">
            <v/>
          </cell>
          <cell r="H4903" t="str">
            <v>3B</v>
          </cell>
          <cell r="I4903" t="str">
            <v>01</v>
          </cell>
          <cell r="J4903" t="str">
            <v>COVERED SERVICE/CODE AVAILABLE</v>
          </cell>
        </row>
        <row r="4904">
          <cell r="B4904" t="str">
            <v>33256</v>
          </cell>
          <cell r="C4904" t="str">
            <v>OPERATIVE TISSUE ABLATION AND RECONSTRUCTION OF ATRIA, EXTENSIVE (EG, MAZE PROCE</v>
          </cell>
          <cell r="D4904" t="str">
            <v>ALL-OTH</v>
          </cell>
          <cell r="E4904" t="str">
            <v>pfs-sur</v>
          </cell>
          <cell r="F4904" t="str">
            <v/>
          </cell>
          <cell r="H4904" t="str">
            <v>3B</v>
          </cell>
          <cell r="I4904" t="str">
            <v>01</v>
          </cell>
          <cell r="J4904" t="str">
            <v>COVERED SERVICE/CODE AVAILABLE</v>
          </cell>
        </row>
        <row r="4905">
          <cell r="B4905" t="str">
            <v>33257</v>
          </cell>
          <cell r="C4905" t="str">
            <v>OPERATIVE TISSUE ABLATION AND RECONSTRUCTION OF ATRIA, PERFORMED AT THE TIME OF</v>
          </cell>
          <cell r="D4905" t="str">
            <v>ALL-OTH</v>
          </cell>
          <cell r="E4905" t="str">
            <v>pfs-sur</v>
          </cell>
          <cell r="F4905" t="str">
            <v/>
          </cell>
          <cell r="H4905" t="str">
            <v>3B</v>
          </cell>
          <cell r="I4905" t="str">
            <v>01</v>
          </cell>
          <cell r="J4905" t="str">
            <v>COVERED SERVICE/CODE AVAILABLE</v>
          </cell>
        </row>
        <row r="4906">
          <cell r="B4906" t="str">
            <v>33258</v>
          </cell>
          <cell r="C4906" t="str">
            <v>OPERATIVE TISSUE ABLATION AND RECONSTRUCTION OF ATRIA, PERFORMED AT THE TIME OF</v>
          </cell>
          <cell r="D4906" t="str">
            <v>ALL-OTH</v>
          </cell>
          <cell r="E4906" t="str">
            <v>pfs-sur</v>
          </cell>
          <cell r="F4906" t="str">
            <v/>
          </cell>
          <cell r="H4906" t="str">
            <v>3B</v>
          </cell>
          <cell r="I4906" t="str">
            <v>01</v>
          </cell>
          <cell r="J4906" t="str">
            <v>COVERED SERVICE/CODE AVAILABLE</v>
          </cell>
        </row>
        <row r="4907">
          <cell r="B4907" t="str">
            <v>33259</v>
          </cell>
          <cell r="C4907" t="str">
            <v>OPERATIVE TISSUE ABLATION AND RECONSTRUCTION OF ATRIA, PERFORMED AT THE TIME OF</v>
          </cell>
          <cell r="D4907" t="str">
            <v>ALL-OTH</v>
          </cell>
          <cell r="E4907" t="str">
            <v>pfs-sur</v>
          </cell>
          <cell r="F4907" t="str">
            <v/>
          </cell>
          <cell r="H4907" t="str">
            <v>3B</v>
          </cell>
          <cell r="I4907" t="str">
            <v>01</v>
          </cell>
          <cell r="J4907" t="str">
            <v>COVERED SERVICE/CODE AVAILABLE</v>
          </cell>
        </row>
        <row r="4908">
          <cell r="B4908" t="str">
            <v>3325F</v>
          </cell>
          <cell r="C4908" t="str">
            <v>PREOPERATIVE ASSESSMENT OF FUNCTIONAL OR MEDICAL INDICATION(S) FOR SURGERY PRIOR</v>
          </cell>
          <cell r="D4908" t="str">
            <v>XXX-XXX</v>
          </cell>
          <cell r="E4908" t="str">
            <v>pfs-2ct</v>
          </cell>
          <cell r="F4908" t="str">
            <v/>
          </cell>
          <cell r="G4908" t="str">
            <v>F</v>
          </cell>
          <cell r="H4908" t="str">
            <v>C2</v>
          </cell>
          <cell r="I4908" t="str">
            <v>10</v>
          </cell>
          <cell r="J4908" t="str">
            <v>NON PAY CATEGORY 2 CODES</v>
          </cell>
        </row>
        <row r="4909">
          <cell r="B4909" t="str">
            <v>33260</v>
          </cell>
          <cell r="C4909" t="str">
            <v>OPERATIVE ABLATION OF ARRHYTHMOGENIC FOCUS OR PATHWAY; WITHOUT CARDIOPULMONARY B</v>
          </cell>
          <cell r="D4909" t="str">
            <v>ALL-OTH</v>
          </cell>
          <cell r="E4909" t="str">
            <v>pfs-sur</v>
          </cell>
          <cell r="F4909" t="str">
            <v/>
          </cell>
          <cell r="H4909" t="str">
            <v>3B</v>
          </cell>
          <cell r="I4909" t="str">
            <v>03</v>
          </cell>
          <cell r="J4909" t="str">
            <v>COVERED SERVICE/USE OTHER CODE</v>
          </cell>
        </row>
        <row r="4910">
          <cell r="B4910" t="str">
            <v>33261</v>
          </cell>
          <cell r="C4910" t="str">
            <v>OPERATIVE ABLATION OF VENTRICULAR ARRHYTHMOGENIC FOCUS WITH CARDIOPULMONARY</v>
          </cell>
          <cell r="D4910" t="str">
            <v>ALL-OTH</v>
          </cell>
          <cell r="E4910" t="str">
            <v>pfs-sur</v>
          </cell>
          <cell r="F4910" t="str">
            <v/>
          </cell>
          <cell r="H4910" t="str">
            <v>3B</v>
          </cell>
          <cell r="I4910" t="str">
            <v>01</v>
          </cell>
          <cell r="J4910" t="str">
            <v>COVERED SERVICE/CODE AVAILABLE</v>
          </cell>
        </row>
        <row r="4911">
          <cell r="B4911" t="str">
            <v>33262</v>
          </cell>
          <cell r="C4911" t="str">
            <v>REMOVAL AND REPLACEMENT OF DEFIBRILLATOR PULSE GENERATOR</v>
          </cell>
          <cell r="D4911" t="str">
            <v>ALL-OTH</v>
          </cell>
          <cell r="E4911" t="str">
            <v>pfs-sur</v>
          </cell>
          <cell r="F4911" t="str">
            <v/>
          </cell>
          <cell r="H4911" t="str">
            <v>3B</v>
          </cell>
          <cell r="I4911" t="str">
            <v>01</v>
          </cell>
          <cell r="J4911" t="str">
            <v>COVERED SERVICE/CODE AVAILABLE</v>
          </cell>
        </row>
        <row r="4912">
          <cell r="B4912" t="str">
            <v>33263</v>
          </cell>
          <cell r="C4912" t="str">
            <v>REMOVAL AND REPLACEMENT OF DEFIBRILLATOR PULSE GENERATOR</v>
          </cell>
          <cell r="D4912" t="str">
            <v>ALL-OTH</v>
          </cell>
          <cell r="E4912" t="str">
            <v>pfs-sur</v>
          </cell>
          <cell r="F4912" t="str">
            <v/>
          </cell>
          <cell r="H4912" t="str">
            <v>3B</v>
          </cell>
          <cell r="I4912" t="str">
            <v>01</v>
          </cell>
          <cell r="J4912" t="str">
            <v>COVERED SERVICE/CODE AVAILABLE</v>
          </cell>
        </row>
        <row r="4913">
          <cell r="B4913" t="str">
            <v>33264</v>
          </cell>
          <cell r="C4913" t="str">
            <v>REMOVAL AND REPLACEMENT OF DEFIBRILLATOR PULSE GENERATOR</v>
          </cell>
          <cell r="D4913" t="str">
            <v>ALL-OTH</v>
          </cell>
          <cell r="E4913" t="str">
            <v>pfs-sur</v>
          </cell>
          <cell r="F4913" t="str">
            <v/>
          </cell>
          <cell r="H4913" t="str">
            <v>3B</v>
          </cell>
          <cell r="I4913" t="str">
            <v>01</v>
          </cell>
          <cell r="J4913" t="str">
            <v>COVERED SERVICE/CODE AVAILABLE</v>
          </cell>
        </row>
        <row r="4914">
          <cell r="B4914" t="str">
            <v>33265</v>
          </cell>
          <cell r="C4914" t="str">
            <v>ENDOSCOPY, SURGICAL; OPERATIVE TISSUE ABLATION AND RECONSTRUCTION OF ATRIA, LIMI</v>
          </cell>
          <cell r="D4914" t="str">
            <v>ALL-OTH</v>
          </cell>
          <cell r="E4914" t="str">
            <v>pfs-sur</v>
          </cell>
          <cell r="F4914" t="str">
            <v/>
          </cell>
          <cell r="H4914" t="str">
            <v>3B</v>
          </cell>
          <cell r="I4914" t="str">
            <v>01</v>
          </cell>
          <cell r="J4914" t="str">
            <v>COVERED SERVICE/CODE AVAILABLE</v>
          </cell>
        </row>
        <row r="4915">
          <cell r="B4915" t="str">
            <v>33266</v>
          </cell>
          <cell r="C4915" t="str">
            <v>ENDOSCOPY, SURGICAL; OPERATIVE TISSUE ABLATION AND RECONSTRUCTION OF ATRIA, EXTE</v>
          </cell>
          <cell r="D4915" t="str">
            <v>ALL-OTH</v>
          </cell>
          <cell r="E4915" t="str">
            <v>pfs-sur</v>
          </cell>
          <cell r="F4915" t="str">
            <v/>
          </cell>
          <cell r="H4915" t="str">
            <v>3B</v>
          </cell>
          <cell r="I4915" t="str">
            <v>01</v>
          </cell>
          <cell r="J4915" t="str">
            <v>COVERED SERVICE/CODE AVAILABLE</v>
          </cell>
        </row>
        <row r="4916">
          <cell r="B4916" t="str">
            <v>33270</v>
          </cell>
          <cell r="C4916" t="str">
            <v>INSERTION OR REPLACEMENT OF PERMANENT SUBCUTANEOUS IMPLANTABLE DEFIBRILLATOR SYS</v>
          </cell>
          <cell r="D4916" t="str">
            <v>ALL-OTH</v>
          </cell>
          <cell r="E4916" t="str">
            <v>pfs-sur</v>
          </cell>
          <cell r="F4916" t="str">
            <v/>
          </cell>
          <cell r="H4916" t="str">
            <v>3B</v>
          </cell>
          <cell r="I4916" t="str">
            <v>01</v>
          </cell>
          <cell r="J4916" t="str">
            <v>COVERED SERVICE/CODE AVAILABLE</v>
          </cell>
        </row>
        <row r="4917">
          <cell r="B4917" t="str">
            <v>33271</v>
          </cell>
          <cell r="C4917" t="str">
            <v>INSERTION OF SUBCUTANEOUS IMPLANTABLE DEFIBRILLATOR</v>
          </cell>
          <cell r="D4917" t="str">
            <v>ALL-OTH</v>
          </cell>
          <cell r="E4917" t="str">
            <v>pfs-sur</v>
          </cell>
          <cell r="F4917" t="str">
            <v/>
          </cell>
          <cell r="H4917" t="str">
            <v>3B</v>
          </cell>
          <cell r="I4917" t="str">
            <v>01</v>
          </cell>
          <cell r="J4917" t="str">
            <v>COVERED SERVICE/CODE AVAILABLE</v>
          </cell>
        </row>
        <row r="4918">
          <cell r="B4918" t="str">
            <v>33272</v>
          </cell>
          <cell r="C4918" t="str">
            <v>REMOVAL OF SUBCUTANEOUS IMPLANTABLE DEFIBRILLATOR ELECTRODE</v>
          </cell>
          <cell r="D4918" t="str">
            <v>ALL-OTH</v>
          </cell>
          <cell r="E4918" t="str">
            <v>pfs-sur</v>
          </cell>
          <cell r="F4918" t="str">
            <v/>
          </cell>
          <cell r="H4918" t="str">
            <v>3B</v>
          </cell>
          <cell r="I4918" t="str">
            <v>01</v>
          </cell>
          <cell r="J4918" t="str">
            <v>COVERED SERVICE/CODE AVAILABLE</v>
          </cell>
        </row>
        <row r="4919">
          <cell r="B4919" t="str">
            <v>33273</v>
          </cell>
          <cell r="C4919" t="str">
            <v>REPOSITIONING OF PREVIOUSLY IMPLANTED SUBCUTANEOUS IMPLANTABLE DEFIBRILLATOR ELE</v>
          </cell>
          <cell r="D4919" t="str">
            <v>ALL-OTH</v>
          </cell>
          <cell r="E4919" t="str">
            <v>pfs-sur</v>
          </cell>
          <cell r="F4919" t="str">
            <v/>
          </cell>
          <cell r="H4919" t="str">
            <v>3B</v>
          </cell>
          <cell r="I4919" t="str">
            <v>01</v>
          </cell>
          <cell r="J4919" t="str">
            <v>COVERED SERVICE/CODE AVAILABLE</v>
          </cell>
        </row>
        <row r="4920">
          <cell r="B4920" t="str">
            <v>33274</v>
          </cell>
          <cell r="C4920" t="str">
            <v>TRANSCATHETER INSERTION OR REPLACEMENT OF PERMANENT LEADLESS PACEMAKER, RIGHT VE</v>
          </cell>
          <cell r="D4920" t="str">
            <v>ALL-OTH</v>
          </cell>
          <cell r="E4920" t="str">
            <v>pfs-sur</v>
          </cell>
          <cell r="F4920" t="str">
            <v/>
          </cell>
          <cell r="H4920" t="str">
            <v>3B</v>
          </cell>
          <cell r="I4920" t="str">
            <v>04</v>
          </cell>
          <cell r="J4920" t="str">
            <v>NOT COVERED SERVICE/CODE NOT AVAILABLE</v>
          </cell>
        </row>
        <row r="4921">
          <cell r="B4921" t="str">
            <v>33275</v>
          </cell>
          <cell r="C4921" t="str">
            <v>REMOVAL OF PERMANENT LEADLESS PACEMAKER FROM LOWER RIGHT CHAMBER OF HEART VIA CA</v>
          </cell>
          <cell r="D4921" t="str">
            <v>ALL-OTH</v>
          </cell>
          <cell r="E4921" t="str">
            <v>pfs-sur</v>
          </cell>
          <cell r="F4921" t="str">
            <v/>
          </cell>
          <cell r="H4921" t="str">
            <v>3B</v>
          </cell>
          <cell r="I4921" t="str">
            <v>04</v>
          </cell>
          <cell r="J4921" t="str">
            <v>NOT COVERED SERVICE/CODE NOT AVAILABLE</v>
          </cell>
        </row>
        <row r="4922">
          <cell r="B4922" t="str">
            <v>33282</v>
          </cell>
          <cell r="C4922" t="str">
            <v>IMPLANTATION OF PATIENT-ACTIVATED CARDIAC EVENT RECORDER</v>
          </cell>
          <cell r="D4922" t="str">
            <v>ALL-OTH</v>
          </cell>
          <cell r="E4922" t="str">
            <v>pfs-sur</v>
          </cell>
          <cell r="F4922" t="str">
            <v/>
          </cell>
          <cell r="H4922" t="str">
            <v>3B</v>
          </cell>
          <cell r="I4922" t="str">
            <v>04</v>
          </cell>
          <cell r="J4922" t="str">
            <v>NOT COVERED SERVICE/CODE NOT AVAILABLE</v>
          </cell>
        </row>
        <row r="4923">
          <cell r="B4923" t="str">
            <v>33284</v>
          </cell>
          <cell r="C4923" t="str">
            <v>REMOVAL OF AN IMPLANTABLE, PATIENT-ACTIVATED CARDIAC EVENT RECORDER</v>
          </cell>
          <cell r="D4923" t="str">
            <v>ALL-OTH</v>
          </cell>
          <cell r="E4923" t="str">
            <v>pfs-sur</v>
          </cell>
          <cell r="F4923" t="str">
            <v/>
          </cell>
          <cell r="H4923" t="str">
            <v>3B</v>
          </cell>
          <cell r="I4923" t="str">
            <v>04</v>
          </cell>
          <cell r="J4923" t="str">
            <v>NOT COVERED SERVICE/CODE NOT AVAILABLE</v>
          </cell>
        </row>
        <row r="4924">
          <cell r="B4924" t="str">
            <v>33285</v>
          </cell>
          <cell r="C4924" t="str">
            <v>INSERTION, SUBCUTANEOUS CARDIAC RHYTHM MONITOR, INCLUDING PROGRAMMING</v>
          </cell>
          <cell r="D4924" t="str">
            <v>ALL-OTH</v>
          </cell>
          <cell r="E4924" t="str">
            <v>pfs-sur</v>
          </cell>
          <cell r="F4924" t="str">
            <v/>
          </cell>
          <cell r="H4924" t="str">
            <v>3B</v>
          </cell>
          <cell r="I4924" t="str">
            <v>01</v>
          </cell>
          <cell r="J4924" t="str">
            <v>COVERED SERVICE/CODE AVAILABLE</v>
          </cell>
        </row>
        <row r="4925">
          <cell r="B4925" t="str">
            <v>33286</v>
          </cell>
          <cell r="C4925" t="str">
            <v>REMOVAL, SUBCUTANEOUS CARDIAC RHYTHM MONITOR</v>
          </cell>
          <cell r="D4925" t="str">
            <v>ALL-OTH</v>
          </cell>
          <cell r="E4925" t="str">
            <v>pfs-sur</v>
          </cell>
          <cell r="F4925" t="str">
            <v/>
          </cell>
          <cell r="H4925" t="str">
            <v>3B</v>
          </cell>
          <cell r="I4925" t="str">
            <v>01</v>
          </cell>
          <cell r="J4925" t="str">
            <v>COVERED SERVICE/CODE AVAILABLE</v>
          </cell>
        </row>
        <row r="4926">
          <cell r="B4926" t="str">
            <v>33289</v>
          </cell>
          <cell r="C4926" t="str">
            <v>TRANSCATHETER IMPLANTATION OF WIRELESS PULMONARY ARTERY PRESSURE SENSOR FOR LONG</v>
          </cell>
          <cell r="D4926" t="str">
            <v>ALL-OTH</v>
          </cell>
          <cell r="E4926" t="str">
            <v>pfs-sur</v>
          </cell>
          <cell r="F4926" t="str">
            <v/>
          </cell>
          <cell r="H4926" t="str">
            <v>3B</v>
          </cell>
          <cell r="I4926" t="str">
            <v>01</v>
          </cell>
          <cell r="J4926" t="str">
            <v>COVERED SERVICE/CODE AVAILABLE</v>
          </cell>
        </row>
        <row r="4927">
          <cell r="B4927" t="str">
            <v>3328F</v>
          </cell>
          <cell r="C4927" t="str">
            <v>PERFORMANCE STATUS DOCUMENTED AND REVIEWED WITHIN 2 WEEKS PRIOR TO SURGERY (LUNG</v>
          </cell>
          <cell r="D4927" t="str">
            <v>XXX-XXX</v>
          </cell>
          <cell r="E4927" t="str">
            <v>pfs-2ct</v>
          </cell>
          <cell r="F4927" t="str">
            <v/>
          </cell>
          <cell r="G4927" t="str">
            <v>F</v>
          </cell>
          <cell r="H4927" t="str">
            <v>C2</v>
          </cell>
          <cell r="I4927" t="str">
            <v>10</v>
          </cell>
          <cell r="J4927" t="str">
            <v>NON PAY CATEGORY 2 CODES</v>
          </cell>
        </row>
        <row r="4928">
          <cell r="B4928" t="str">
            <v>33300</v>
          </cell>
          <cell r="C4928" t="str">
            <v>REPAIR OF CARDIAC WOUND; WITHOUT BYPASS</v>
          </cell>
          <cell r="D4928" t="str">
            <v>ALL-OTH</v>
          </cell>
          <cell r="E4928" t="str">
            <v>pfs-sur</v>
          </cell>
          <cell r="F4928" t="str">
            <v/>
          </cell>
          <cell r="H4928" t="str">
            <v>3B</v>
          </cell>
          <cell r="I4928" t="str">
            <v>01</v>
          </cell>
          <cell r="J4928" t="str">
            <v>COVERED SERVICE/CODE AVAILABLE</v>
          </cell>
        </row>
        <row r="4929">
          <cell r="B4929" t="str">
            <v>33305</v>
          </cell>
          <cell r="C4929" t="str">
            <v>REPAIR OF CARDIAC WOUND; WITH CARDIOPULMONARY BYPASS</v>
          </cell>
          <cell r="D4929" t="str">
            <v>ALL-OTH</v>
          </cell>
          <cell r="E4929" t="str">
            <v>pfs-sur</v>
          </cell>
          <cell r="F4929" t="str">
            <v/>
          </cell>
          <cell r="H4929" t="str">
            <v>3B</v>
          </cell>
          <cell r="I4929" t="str">
            <v>01</v>
          </cell>
          <cell r="J4929" t="str">
            <v>COVERED SERVICE/CODE AVAILABLE</v>
          </cell>
        </row>
        <row r="4930">
          <cell r="B4930" t="str">
            <v>3330F</v>
          </cell>
          <cell r="C4930" t="str">
            <v>IMAGING STUDY ORDERED (BKP)</v>
          </cell>
          <cell r="D4930" t="str">
            <v>XXX-XXX</v>
          </cell>
          <cell r="E4930" t="str">
            <v>pfs-2ct</v>
          </cell>
          <cell r="F4930" t="str">
            <v/>
          </cell>
          <cell r="G4930" t="str">
            <v>F</v>
          </cell>
          <cell r="H4930" t="str">
            <v>C2</v>
          </cell>
          <cell r="I4930" t="str">
            <v>10</v>
          </cell>
          <cell r="J4930" t="str">
            <v>NON PAY CATEGORY 2 CODES</v>
          </cell>
        </row>
        <row r="4931">
          <cell r="B4931" t="str">
            <v>33310</v>
          </cell>
          <cell r="C4931" t="str">
            <v>INCISION, EXPLORATION, AND REMOVAL OF FOREIGN BODY OF UPPER OR LOWER HEART CHAMB</v>
          </cell>
          <cell r="D4931" t="str">
            <v>ALL-OTH</v>
          </cell>
          <cell r="E4931" t="str">
            <v>pfs-sur</v>
          </cell>
          <cell r="F4931" t="str">
            <v/>
          </cell>
          <cell r="H4931" t="str">
            <v>3B</v>
          </cell>
          <cell r="I4931" t="str">
            <v>01</v>
          </cell>
          <cell r="J4931" t="str">
            <v>COVERED SERVICE/CODE AVAILABLE</v>
          </cell>
        </row>
        <row r="4932">
          <cell r="B4932" t="str">
            <v>33315</v>
          </cell>
          <cell r="C4932" t="str">
            <v>INCISION, EXPLORATION, AND REMOVAL OF FOREIGN BODY OF UPPER OR LOWER HEART CHAMB</v>
          </cell>
          <cell r="D4932" t="str">
            <v>ALL-OTH</v>
          </cell>
          <cell r="E4932" t="str">
            <v>pfs-sur</v>
          </cell>
          <cell r="F4932" t="str">
            <v/>
          </cell>
          <cell r="H4932" t="str">
            <v>3B</v>
          </cell>
          <cell r="I4932" t="str">
            <v>01</v>
          </cell>
          <cell r="J4932" t="str">
            <v>COVERED SERVICE/CODE AVAILABLE</v>
          </cell>
        </row>
        <row r="4933">
          <cell r="B4933" t="str">
            <v>3331F</v>
          </cell>
          <cell r="C4933" t="str">
            <v>IMAGING STUDY NOT ORDERED (BKP)</v>
          </cell>
          <cell r="D4933" t="str">
            <v>XXX-XXX</v>
          </cell>
          <cell r="E4933" t="str">
            <v>pfs-2ct</v>
          </cell>
          <cell r="F4933" t="str">
            <v/>
          </cell>
          <cell r="G4933" t="str">
            <v>F</v>
          </cell>
          <cell r="H4933" t="str">
            <v>C2</v>
          </cell>
          <cell r="I4933" t="str">
            <v>10</v>
          </cell>
          <cell r="J4933" t="str">
            <v>NON PAY CATEGORY 2 CODES</v>
          </cell>
        </row>
        <row r="4934">
          <cell r="B4934" t="str">
            <v>33320</v>
          </cell>
          <cell r="C4934" t="str">
            <v>SUTURE REPAIR OF AORTA OR GREAT VESSELS; WITHOUT SHUNT OR CARDIOPULMONARY BYPASS</v>
          </cell>
          <cell r="D4934" t="str">
            <v>ALL-OTH</v>
          </cell>
          <cell r="E4934" t="str">
            <v>pfs-sur</v>
          </cell>
          <cell r="F4934" t="str">
            <v/>
          </cell>
          <cell r="H4934" t="str">
            <v>3B</v>
          </cell>
          <cell r="I4934" t="str">
            <v>01</v>
          </cell>
          <cell r="J4934" t="str">
            <v>COVERED SERVICE/CODE AVAILABLE</v>
          </cell>
        </row>
        <row r="4935">
          <cell r="B4935" t="str">
            <v>33321</v>
          </cell>
          <cell r="C4935" t="str">
            <v>SUTURE REPAIR OF AORTA OR GREAT VESSELS; WITH SHUNT BYPASS</v>
          </cell>
          <cell r="D4935" t="str">
            <v>ALL-OTH</v>
          </cell>
          <cell r="E4935" t="str">
            <v>pfs-sur</v>
          </cell>
          <cell r="F4935" t="str">
            <v/>
          </cell>
          <cell r="H4935" t="str">
            <v>3B</v>
          </cell>
          <cell r="I4935" t="str">
            <v>01</v>
          </cell>
          <cell r="J4935" t="str">
            <v>COVERED SERVICE/CODE AVAILABLE</v>
          </cell>
        </row>
        <row r="4936">
          <cell r="B4936" t="str">
            <v>33322</v>
          </cell>
          <cell r="C4936" t="str">
            <v>SUTURE REPAIR OF AORTA OR GREAT VESSELS; WITH CARDIOPULMONARY BYPASS</v>
          </cell>
          <cell r="D4936" t="str">
            <v>ALL-OTH</v>
          </cell>
          <cell r="E4936" t="str">
            <v>pfs-sur</v>
          </cell>
          <cell r="F4936" t="str">
            <v/>
          </cell>
          <cell r="H4936" t="str">
            <v>3B</v>
          </cell>
          <cell r="I4936" t="str">
            <v>01</v>
          </cell>
          <cell r="J4936" t="str">
            <v>COVERED SERVICE/CODE AVAILABLE</v>
          </cell>
        </row>
        <row r="4937">
          <cell r="B4937" t="str">
            <v>33330</v>
          </cell>
          <cell r="C4937" t="str">
            <v>INSERTION OF GRAFT, AORTA OR GREAT VESSELS; WITHOUT SHUNT, OR CARDIOPULMONARY</v>
          </cell>
          <cell r="D4937" t="str">
            <v>ALL-OTH</v>
          </cell>
          <cell r="E4937" t="str">
            <v>pfs-sur</v>
          </cell>
          <cell r="F4937" t="str">
            <v/>
          </cell>
          <cell r="H4937" t="str">
            <v>3B</v>
          </cell>
          <cell r="I4937" t="str">
            <v>01</v>
          </cell>
          <cell r="J4937" t="str">
            <v>COVERED SERVICE/CODE AVAILABLE</v>
          </cell>
        </row>
        <row r="4938">
          <cell r="B4938" t="str">
            <v>33332</v>
          </cell>
          <cell r="C4938" t="str">
            <v>INSERTION OF GRAFT, AORTA OR GREAT VESSELS; WITH SHUNT BYPASS</v>
          </cell>
          <cell r="D4938" t="str">
            <v>ALL-OTH</v>
          </cell>
          <cell r="E4938" t="str">
            <v>pfs-sur</v>
          </cell>
          <cell r="F4938" t="str">
            <v/>
          </cell>
          <cell r="H4938" t="str">
            <v>3B</v>
          </cell>
          <cell r="I4938" t="str">
            <v>04</v>
          </cell>
          <cell r="J4938" t="str">
            <v>NOT COVERED SERVICE/CODE NOT AVAILABLE</v>
          </cell>
        </row>
        <row r="4939">
          <cell r="B4939" t="str">
            <v>33335</v>
          </cell>
          <cell r="C4939" t="str">
            <v>INSERTION OF GRAFT, AORTA OR GREAT VESSELS; WITH CARDIOPULMONARY BYPASS</v>
          </cell>
          <cell r="D4939" t="str">
            <v>ALL-OTH</v>
          </cell>
          <cell r="E4939" t="str">
            <v>pfs-sur</v>
          </cell>
          <cell r="F4939" t="str">
            <v/>
          </cell>
          <cell r="H4939" t="str">
            <v>3B</v>
          </cell>
          <cell r="I4939" t="str">
            <v>01</v>
          </cell>
          <cell r="J4939" t="str">
            <v>COVERED SERVICE/CODE AVAILABLE</v>
          </cell>
        </row>
        <row r="4940">
          <cell r="B4940" t="str">
            <v>33340</v>
          </cell>
          <cell r="C4940" t="str">
            <v>PERCUTANEOUS TRANSCATHETER CLOSURE OF THE LEFT ATRIAL APPENDAGE WITH ENDOCARDIAL</v>
          </cell>
          <cell r="D4940" t="str">
            <v>ALL-OTH</v>
          </cell>
          <cell r="E4940" t="str">
            <v>pfs-sur</v>
          </cell>
          <cell r="F4940" t="str">
            <v/>
          </cell>
          <cell r="H4940" t="str">
            <v>3B</v>
          </cell>
          <cell r="I4940" t="str">
            <v>01</v>
          </cell>
          <cell r="J4940" t="str">
            <v>COVERED SERVICE/CODE AVAILABLE</v>
          </cell>
        </row>
        <row r="4941">
          <cell r="B4941" t="str">
            <v>33350</v>
          </cell>
          <cell r="C4941" t="str">
            <v>GREAT VESSEL REPAIR WITH OTHER MAJOR PROCEDURE</v>
          </cell>
          <cell r="D4941" t="str">
            <v>ALL-OTH</v>
          </cell>
          <cell r="E4941" t="str">
            <v>pfs-sur</v>
          </cell>
          <cell r="F4941" t="str">
            <v/>
          </cell>
          <cell r="H4941" t="str">
            <v>3B</v>
          </cell>
          <cell r="I4941" t="str">
            <v>03</v>
          </cell>
          <cell r="J4941" t="str">
            <v>COVERED SERVICE/USE OTHER CODE</v>
          </cell>
        </row>
        <row r="4942">
          <cell r="B4942" t="str">
            <v>33361</v>
          </cell>
          <cell r="C4942" t="str">
            <v>REPLACEMENT OF AORTIC VALVE WITH PROSTHETIC VALVE, ACCESSED THROUGH THE SKIN</v>
          </cell>
          <cell r="D4942" t="str">
            <v>ALL-OTH</v>
          </cell>
          <cell r="E4942" t="str">
            <v>pfs-sur</v>
          </cell>
          <cell r="F4942" t="str">
            <v/>
          </cell>
          <cell r="H4942" t="str">
            <v>3B</v>
          </cell>
          <cell r="I4942" t="str">
            <v>01</v>
          </cell>
          <cell r="J4942" t="str">
            <v>COVERED SERVICE/CODE AVAILABLE</v>
          </cell>
        </row>
        <row r="4943">
          <cell r="B4943" t="str">
            <v>33362</v>
          </cell>
          <cell r="C4943" t="str">
            <v>REPLACEMENT OF AORTIC VALVE WITH PROSTHETIC VALVE, OPEN PROCEDURE</v>
          </cell>
          <cell r="D4943" t="str">
            <v>ALL-OTH</v>
          </cell>
          <cell r="E4943" t="str">
            <v>pfs-sur</v>
          </cell>
          <cell r="F4943" t="str">
            <v/>
          </cell>
          <cell r="H4943" t="str">
            <v>3B</v>
          </cell>
          <cell r="I4943" t="str">
            <v>01</v>
          </cell>
          <cell r="J4943" t="str">
            <v>COVERED SERVICE/CODE AVAILABLE</v>
          </cell>
        </row>
        <row r="4944">
          <cell r="B4944" t="str">
            <v>33363</v>
          </cell>
          <cell r="C4944" t="str">
            <v>REPLACEMENT OF AORTIC VALVE WITH PROSTHETIC VALVE, OPEN PROCEDURE</v>
          </cell>
          <cell r="D4944" t="str">
            <v>ALL-OTH</v>
          </cell>
          <cell r="E4944" t="str">
            <v>pfs-sur</v>
          </cell>
          <cell r="F4944" t="str">
            <v/>
          </cell>
          <cell r="H4944" t="str">
            <v>3B</v>
          </cell>
          <cell r="I4944" t="str">
            <v>01</v>
          </cell>
          <cell r="J4944" t="str">
            <v>COVERED SERVICE/CODE AVAILABLE</v>
          </cell>
        </row>
        <row r="4945">
          <cell r="B4945" t="str">
            <v>33364</v>
          </cell>
          <cell r="C4945" t="str">
            <v>REPLACEMENT OF AORTIC VALVE WITH PROSTHETIC VALVE, OPEN PROCEDURE</v>
          </cell>
          <cell r="D4945" t="str">
            <v>ALL-OTH</v>
          </cell>
          <cell r="E4945" t="str">
            <v>pfs-sur</v>
          </cell>
          <cell r="F4945" t="str">
            <v/>
          </cell>
          <cell r="H4945" t="str">
            <v>3B</v>
          </cell>
          <cell r="I4945" t="str">
            <v>01</v>
          </cell>
          <cell r="J4945" t="str">
            <v>COVERED SERVICE/CODE AVAILABLE</v>
          </cell>
        </row>
        <row r="4946">
          <cell r="B4946" t="str">
            <v>33365</v>
          </cell>
          <cell r="C4946" t="str">
            <v>TRANSCATHETER AORTIC VALVE REPLACEMENT (TAVR/TAVI) WITH PROSTHETIC VALVE; TRANST</v>
          </cell>
          <cell r="D4946" t="str">
            <v>ALL-OTH</v>
          </cell>
          <cell r="E4946" t="str">
            <v>pfs-sur</v>
          </cell>
          <cell r="F4946" t="str">
            <v/>
          </cell>
          <cell r="H4946" t="str">
            <v>3B</v>
          </cell>
          <cell r="I4946" t="str">
            <v>01</v>
          </cell>
          <cell r="J4946" t="str">
            <v>COVERED SERVICE/CODE AVAILABLE</v>
          </cell>
        </row>
        <row r="4947">
          <cell r="B4947" t="str">
            <v>33366</v>
          </cell>
          <cell r="C4947" t="str">
            <v>TRANSCATHETER AORTIC VALVE REPLACEMENT (TAVR/TAVI) WITH PROSTHETIC VALVE; TRANSA</v>
          </cell>
          <cell r="D4947" t="str">
            <v>ALL-OTH</v>
          </cell>
          <cell r="E4947" t="str">
            <v>pfs-sur</v>
          </cell>
          <cell r="F4947" t="str">
            <v/>
          </cell>
          <cell r="H4947" t="str">
            <v>3B</v>
          </cell>
          <cell r="I4947" t="str">
            <v>01</v>
          </cell>
          <cell r="J4947" t="str">
            <v>COVERED SERVICE/CODE AVAILABLE</v>
          </cell>
        </row>
        <row r="4948">
          <cell r="B4948" t="str">
            <v>33367</v>
          </cell>
          <cell r="C4948" t="str">
            <v>TRANSCATHER AORTIC VALVE REPLACEMENT (TAVR/TAVI) WITH PROSTHETIC VALVE; CARDIOPU</v>
          </cell>
          <cell r="D4948" t="str">
            <v>ALL-OTH</v>
          </cell>
          <cell r="E4948" t="str">
            <v>pfs-sur</v>
          </cell>
          <cell r="F4948" t="str">
            <v/>
          </cell>
          <cell r="H4948" t="str">
            <v>3B</v>
          </cell>
          <cell r="I4948" t="str">
            <v>01</v>
          </cell>
          <cell r="J4948" t="str">
            <v>COVERED SERVICE/CODE AVAILABLE</v>
          </cell>
        </row>
        <row r="4949">
          <cell r="B4949" t="str">
            <v>33368</v>
          </cell>
          <cell r="C4949" t="str">
            <v>REPLACEMENT OF AORTIC VALVE WITH PROSTHETIC VALVE ON HEART-LUNG MACHINE, OPEN PR</v>
          </cell>
          <cell r="D4949" t="str">
            <v>ALL-OTH</v>
          </cell>
          <cell r="E4949" t="str">
            <v>pfs-sur</v>
          </cell>
          <cell r="F4949" t="str">
            <v/>
          </cell>
          <cell r="H4949" t="str">
            <v>3B</v>
          </cell>
          <cell r="I4949" t="str">
            <v>01</v>
          </cell>
          <cell r="J4949" t="str">
            <v>COVERED SERVICE/CODE AVAILABLE</v>
          </cell>
        </row>
        <row r="4950">
          <cell r="B4950" t="str">
            <v>33369</v>
          </cell>
          <cell r="C4950" t="str">
            <v>TRANSCATHETER AORTIC VALVE REPLACEMENT (TAVR/TAVI) WITH PROSTHETIC VALVE; CARDIO</v>
          </cell>
          <cell r="D4950" t="str">
            <v>ALL-OTH</v>
          </cell>
          <cell r="E4950" t="str">
            <v>pfs-sur</v>
          </cell>
          <cell r="F4950" t="str">
            <v/>
          </cell>
          <cell r="H4950" t="str">
            <v>3B</v>
          </cell>
          <cell r="I4950" t="str">
            <v>01</v>
          </cell>
          <cell r="J4950" t="str">
            <v>COVERED SERVICE/CODE AVAILABLE</v>
          </cell>
        </row>
        <row r="4951">
          <cell r="B4951" t="str">
            <v>33390</v>
          </cell>
          <cell r="C4951" t="str">
            <v>VALVULOPLASTY, AORTIC VALVE, OPEN, WITH CARDIOPULMONARY BYPASS; SIMPLE (IE, VALV</v>
          </cell>
          <cell r="D4951" t="str">
            <v>ALL-OTH</v>
          </cell>
          <cell r="E4951" t="str">
            <v>pfs-sur</v>
          </cell>
          <cell r="F4951" t="str">
            <v/>
          </cell>
          <cell r="H4951" t="str">
            <v>3B</v>
          </cell>
          <cell r="I4951" t="str">
            <v>01</v>
          </cell>
          <cell r="J4951" t="str">
            <v>COVERED SERVICE/CODE AVAILABLE</v>
          </cell>
        </row>
        <row r="4952">
          <cell r="B4952" t="str">
            <v>33391</v>
          </cell>
          <cell r="C4952" t="str">
            <v>VALVULOPLASTY, AORTIC VALVE, OPEN, WITH CARDIOPULMONARY BYPASS; COMPLEX (EG, LEA</v>
          </cell>
          <cell r="D4952" t="str">
            <v>ALL-OTH</v>
          </cell>
          <cell r="E4952" t="str">
            <v>pfs-sur</v>
          </cell>
          <cell r="F4952" t="str">
            <v/>
          </cell>
          <cell r="H4952" t="str">
            <v>3B</v>
          </cell>
          <cell r="I4952" t="str">
            <v>01</v>
          </cell>
          <cell r="J4952" t="str">
            <v>COVERED SERVICE/CODE AVAILABLE</v>
          </cell>
        </row>
        <row r="4953">
          <cell r="B4953" t="str">
            <v>33400</v>
          </cell>
          <cell r="C4953" t="str">
            <v>VALVULOPLASTY, AORTIC VALVE, OPEN, WITH CARDIOPULMONARY BYPASS</v>
          </cell>
          <cell r="D4953" t="str">
            <v>ALL-OTH</v>
          </cell>
          <cell r="E4953" t="str">
            <v>pfs-sur</v>
          </cell>
          <cell r="F4953" t="str">
            <v/>
          </cell>
          <cell r="H4953" t="str">
            <v>3B</v>
          </cell>
          <cell r="I4953" t="str">
            <v>04</v>
          </cell>
          <cell r="J4953" t="str">
            <v>NOT COVERED SERVICE/CODE NOT AVAILABLE</v>
          </cell>
        </row>
        <row r="4954">
          <cell r="B4954" t="str">
            <v>33401</v>
          </cell>
          <cell r="C4954" t="str">
            <v>VALVULOPLASTY, AORTIC VALVE; OPEN, WITH INFLOW OCCLUSION</v>
          </cell>
          <cell r="D4954" t="str">
            <v>ALL-OTH</v>
          </cell>
          <cell r="E4954" t="str">
            <v>pfs-sur</v>
          </cell>
          <cell r="F4954" t="str">
            <v/>
          </cell>
          <cell r="H4954" t="str">
            <v>3B</v>
          </cell>
          <cell r="I4954" t="str">
            <v>04</v>
          </cell>
          <cell r="J4954" t="str">
            <v>NOT COVERED SERVICE/CODE NOT AVAILABLE</v>
          </cell>
        </row>
        <row r="4955">
          <cell r="B4955" t="str">
            <v>33403</v>
          </cell>
          <cell r="C4955" t="str">
            <v>VALVULOPLASTY, AORTIC VALVE; USING TRANSVENTRICULAR DILATION, WITH</v>
          </cell>
          <cell r="D4955" t="str">
            <v>ALL-OTH</v>
          </cell>
          <cell r="E4955" t="str">
            <v>pfs-sur</v>
          </cell>
          <cell r="F4955" t="str">
            <v/>
          </cell>
          <cell r="H4955" t="str">
            <v>3B</v>
          </cell>
          <cell r="I4955" t="str">
            <v>04</v>
          </cell>
          <cell r="J4955" t="str">
            <v>NOT COVERED SERVICE/CODE NOT AVAILABLE</v>
          </cell>
        </row>
        <row r="4956">
          <cell r="B4956" t="str">
            <v>33404</v>
          </cell>
          <cell r="C4956" t="str">
            <v>CONSTRUCTION OF APICAL-AORTIC CONDUIT</v>
          </cell>
          <cell r="D4956" t="str">
            <v>ALL-OTH</v>
          </cell>
          <cell r="E4956" t="str">
            <v>pfs-sur</v>
          </cell>
          <cell r="F4956" t="str">
            <v/>
          </cell>
          <cell r="H4956" t="str">
            <v>3B</v>
          </cell>
          <cell r="I4956" t="str">
            <v>01</v>
          </cell>
          <cell r="J4956" t="str">
            <v>COVERED SERVICE/CODE AVAILABLE</v>
          </cell>
        </row>
        <row r="4957">
          <cell r="B4957" t="str">
            <v>33405</v>
          </cell>
          <cell r="C4957" t="str">
            <v>REPLACEMENT OF AORTIC VALVE USING ARTIFICIAL VALVE ON HEART-LUNG MACHINE, OPEN P</v>
          </cell>
          <cell r="D4957" t="str">
            <v>ALL-OTH</v>
          </cell>
          <cell r="E4957" t="str">
            <v>pfs-sur</v>
          </cell>
          <cell r="F4957" t="str">
            <v/>
          </cell>
          <cell r="H4957" t="str">
            <v>3B</v>
          </cell>
          <cell r="I4957" t="str">
            <v>01</v>
          </cell>
          <cell r="J4957" t="str">
            <v>COVERED SERVICE/CODE AVAILABLE</v>
          </cell>
        </row>
        <row r="4958">
          <cell r="B4958" t="str">
            <v>33406</v>
          </cell>
          <cell r="C4958" t="str">
            <v>REPLACEMENT OF AORTIC VALVE USING HUMAN DONOR VALVE ON HEART-LUNG MACHINE, OPEN</v>
          </cell>
          <cell r="D4958" t="str">
            <v>ALL-OTH</v>
          </cell>
          <cell r="E4958" t="str">
            <v>pfs-sur</v>
          </cell>
          <cell r="F4958" t="str">
            <v/>
          </cell>
          <cell r="H4958" t="str">
            <v>3B</v>
          </cell>
          <cell r="I4958" t="str">
            <v>01</v>
          </cell>
          <cell r="J4958" t="str">
            <v>COVERED SERVICE/CODE AVAILABLE</v>
          </cell>
        </row>
        <row r="4959">
          <cell r="B4959" t="str">
            <v>33407</v>
          </cell>
          <cell r="C4959" t="str">
            <v>VALVOTOMY, AORTIC VALVE (COMMISSUROTOMY); WITH CARDIOPULMONARY BYPASS</v>
          </cell>
          <cell r="D4959" t="str">
            <v>ALL-OTH</v>
          </cell>
          <cell r="E4959" t="str">
            <v>pfs-sur</v>
          </cell>
          <cell r="F4959" t="str">
            <v/>
          </cell>
          <cell r="H4959" t="str">
            <v>3B</v>
          </cell>
          <cell r="I4959" t="str">
            <v>03</v>
          </cell>
          <cell r="J4959" t="str">
            <v>COVERED SERVICE/USE OTHER CODE</v>
          </cell>
        </row>
        <row r="4960">
          <cell r="B4960" t="str">
            <v>33408</v>
          </cell>
          <cell r="C4960" t="str">
            <v>VALVOTOMY, AORTIC VALVE (COMMISSUROTOMY); WITH INFLOW OCCLUSION</v>
          </cell>
          <cell r="D4960" t="str">
            <v>ALL-OTH</v>
          </cell>
          <cell r="E4960" t="str">
            <v>pfs-sur</v>
          </cell>
          <cell r="F4960" t="str">
            <v/>
          </cell>
          <cell r="H4960" t="str">
            <v>3B</v>
          </cell>
          <cell r="I4960" t="str">
            <v>03</v>
          </cell>
          <cell r="J4960" t="str">
            <v>COVERED SERVICE/USE OTHER CODE</v>
          </cell>
        </row>
        <row r="4961">
          <cell r="B4961" t="str">
            <v>3340F</v>
          </cell>
          <cell r="C4961" t="str">
            <v>MAMMOGRAM ASSESSMENT CATEGORY OF "INCOMPLETE: NEED ADDITIONAL IMAGING EVALUATION</v>
          </cell>
          <cell r="D4961" t="str">
            <v>XXX-XXX</v>
          </cell>
          <cell r="E4961" t="str">
            <v>pfs-2ct</v>
          </cell>
          <cell r="F4961" t="str">
            <v/>
          </cell>
          <cell r="G4961" t="str">
            <v>F</v>
          </cell>
          <cell r="H4961" t="str">
            <v>C2</v>
          </cell>
          <cell r="I4961" t="str">
            <v>10</v>
          </cell>
          <cell r="J4961" t="str">
            <v>NON PAY CATEGORY 2 CODES</v>
          </cell>
        </row>
        <row r="4962">
          <cell r="B4962" t="str">
            <v>33410</v>
          </cell>
          <cell r="C4962" t="str">
            <v>REPLACEMENT OF AORTIC VALVE USING TISSUE VALVE ON HEART-LUNG MACHINE, OPEN PROCE</v>
          </cell>
          <cell r="D4962" t="str">
            <v>ALL-OTH</v>
          </cell>
          <cell r="E4962" t="str">
            <v>pfs-sur</v>
          </cell>
          <cell r="F4962" t="str">
            <v/>
          </cell>
          <cell r="H4962" t="str">
            <v>3B</v>
          </cell>
          <cell r="I4962" t="str">
            <v>01</v>
          </cell>
          <cell r="J4962" t="str">
            <v>COVERED SERVICE/CODE AVAILABLE</v>
          </cell>
        </row>
        <row r="4963">
          <cell r="B4963" t="str">
            <v>33411</v>
          </cell>
          <cell r="C4963" t="str">
            <v>REPLACEMENT, AORTIC VALVE; WITH AORTIC ANNULUS ENLARGEMENT, NONCORONARY SINUS</v>
          </cell>
          <cell r="D4963" t="str">
            <v>ALL-OTH</v>
          </cell>
          <cell r="E4963" t="str">
            <v>pfs-sur</v>
          </cell>
          <cell r="F4963" t="str">
            <v/>
          </cell>
          <cell r="H4963" t="str">
            <v>3B</v>
          </cell>
          <cell r="I4963" t="str">
            <v>01</v>
          </cell>
          <cell r="J4963" t="str">
            <v>COVERED SERVICE/CODE AVAILABLE</v>
          </cell>
        </row>
        <row r="4964">
          <cell r="B4964" t="str">
            <v>33412</v>
          </cell>
          <cell r="C4964" t="str">
            <v>REPLACEMENT, AORTIC VALVE; WITH TRANSVENTRICULAR AORTIC ANNULUS ENLARGEMENT</v>
          </cell>
          <cell r="D4964" t="str">
            <v>ALL-OTH</v>
          </cell>
          <cell r="E4964" t="str">
            <v>pfs-sur</v>
          </cell>
          <cell r="F4964" t="str">
            <v/>
          </cell>
          <cell r="H4964" t="str">
            <v>3B</v>
          </cell>
          <cell r="I4964" t="str">
            <v>01</v>
          </cell>
          <cell r="J4964" t="str">
            <v>COVERED SERVICE/CODE AVAILABLE</v>
          </cell>
        </row>
        <row r="4965">
          <cell r="B4965" t="str">
            <v>33413</v>
          </cell>
          <cell r="C4965" t="str">
            <v>REPLACEMENT, AORTIC VALVE; BY TRANSLOCATION OF AUTOLOGOUS PULMONARY VALVE WITH</v>
          </cell>
          <cell r="D4965" t="str">
            <v>ALL-OTH</v>
          </cell>
          <cell r="E4965" t="str">
            <v>pfs-sur</v>
          </cell>
          <cell r="F4965" t="str">
            <v/>
          </cell>
          <cell r="H4965" t="str">
            <v>3B</v>
          </cell>
          <cell r="I4965" t="str">
            <v>01</v>
          </cell>
          <cell r="J4965" t="str">
            <v>COVERED SERVICE/CODE AVAILABLE</v>
          </cell>
        </row>
        <row r="4966">
          <cell r="B4966" t="str">
            <v>33414</v>
          </cell>
          <cell r="C4966" t="str">
            <v>REPAIR OF LEFT VENTRICULAR OUTFLOW TRACT OBSTRUCTION BY PATCH ENLARGEMENT OF</v>
          </cell>
          <cell r="D4966" t="str">
            <v>ALL-OTH</v>
          </cell>
          <cell r="E4966" t="str">
            <v>pfs-sur</v>
          </cell>
          <cell r="F4966" t="str">
            <v/>
          </cell>
          <cell r="H4966" t="str">
            <v>3B</v>
          </cell>
          <cell r="I4966" t="str">
            <v>01</v>
          </cell>
          <cell r="J4966" t="str">
            <v>COVERED SERVICE/CODE AVAILABLE</v>
          </cell>
        </row>
        <row r="4967">
          <cell r="B4967" t="str">
            <v>33415</v>
          </cell>
          <cell r="C4967" t="str">
            <v>RESECTION OR INCISION OF SUBVALVULAR TISSUE FOR DISCRETE SUBVALVULAR AORTIC</v>
          </cell>
          <cell r="D4967" t="str">
            <v>ALL-OTH</v>
          </cell>
          <cell r="E4967" t="str">
            <v>pfs-sur</v>
          </cell>
          <cell r="F4967" t="str">
            <v/>
          </cell>
          <cell r="H4967" t="str">
            <v>3B</v>
          </cell>
          <cell r="I4967" t="str">
            <v>01</v>
          </cell>
          <cell r="J4967" t="str">
            <v>COVERED SERVICE/CODE AVAILABLE</v>
          </cell>
        </row>
        <row r="4968">
          <cell r="B4968" t="str">
            <v>33416</v>
          </cell>
          <cell r="C4968" t="str">
            <v>VENTRICULOMYOTOMY (-MYECTOMY) FOR IDIOPATHIC HYPERTROPHIC SUBAORTIC STENOSIS</v>
          </cell>
          <cell r="D4968" t="str">
            <v>ALL-OTH</v>
          </cell>
          <cell r="E4968" t="str">
            <v>pfs-sur</v>
          </cell>
          <cell r="F4968" t="str">
            <v/>
          </cell>
          <cell r="H4968" t="str">
            <v>3B</v>
          </cell>
          <cell r="I4968" t="str">
            <v>01</v>
          </cell>
          <cell r="J4968" t="str">
            <v>COVERED SERVICE/CODE AVAILABLE</v>
          </cell>
        </row>
        <row r="4969">
          <cell r="B4969" t="str">
            <v>33417</v>
          </cell>
          <cell r="C4969" t="str">
            <v>AORTOPLASTY (GUSSET) FOR SUPRAVALVULAR STENOSIS</v>
          </cell>
          <cell r="D4969" t="str">
            <v>ALL-OTH</v>
          </cell>
          <cell r="E4969" t="str">
            <v>pfs-sur</v>
          </cell>
          <cell r="F4969" t="str">
            <v/>
          </cell>
          <cell r="H4969" t="str">
            <v>3B</v>
          </cell>
          <cell r="I4969" t="str">
            <v>01</v>
          </cell>
          <cell r="J4969" t="str">
            <v>COVERED SERVICE/CODE AVAILABLE</v>
          </cell>
        </row>
        <row r="4970">
          <cell r="B4970" t="str">
            <v>33418</v>
          </cell>
          <cell r="C4970" t="str">
            <v>TRANSCATHETER MITRAL VALVE REPAIR, PERCUTANEOUS APPROACH, INCLUDING TRANSSEPTAL</v>
          </cell>
          <cell r="D4970" t="str">
            <v>ALL-OTH</v>
          </cell>
          <cell r="E4970" t="str">
            <v>pfs-sur</v>
          </cell>
          <cell r="F4970" t="str">
            <v/>
          </cell>
          <cell r="H4970" t="str">
            <v>3B</v>
          </cell>
          <cell r="I4970" t="str">
            <v>01</v>
          </cell>
          <cell r="J4970" t="str">
            <v>COVERED SERVICE/CODE AVAILABLE</v>
          </cell>
        </row>
        <row r="4971">
          <cell r="B4971" t="str">
            <v>33419</v>
          </cell>
          <cell r="C4971" t="str">
            <v>TRANSCATHETER MITRAL VALVE REPAIR, PERCUTANEOUS APPROACH, INCLUDING TRANSSEPTAL</v>
          </cell>
          <cell r="D4971" t="str">
            <v>ALL-OTH</v>
          </cell>
          <cell r="E4971" t="str">
            <v>pfs-sur</v>
          </cell>
          <cell r="F4971" t="str">
            <v/>
          </cell>
          <cell r="H4971" t="str">
            <v>3B</v>
          </cell>
          <cell r="I4971" t="str">
            <v>01</v>
          </cell>
          <cell r="J4971" t="str">
            <v>COVERED SERVICE/CODE AVAILABLE</v>
          </cell>
        </row>
        <row r="4972">
          <cell r="B4972" t="str">
            <v>3341F</v>
          </cell>
          <cell r="C4972" t="str">
            <v>MAMMOGRAM ASSESSMENT CATEGORY OF "NEGATIVE," DOCUMENTED (RAD)</v>
          </cell>
          <cell r="D4972" t="str">
            <v>XXX-XXX</v>
          </cell>
          <cell r="E4972" t="str">
            <v>pfs-2ct</v>
          </cell>
          <cell r="F4972" t="str">
            <v/>
          </cell>
          <cell r="G4972" t="str">
            <v>F</v>
          </cell>
          <cell r="H4972" t="str">
            <v>C2</v>
          </cell>
          <cell r="I4972" t="str">
            <v>10</v>
          </cell>
          <cell r="J4972" t="str">
            <v>NON PAY CATEGORY 2 CODES</v>
          </cell>
        </row>
        <row r="4973">
          <cell r="B4973" t="str">
            <v>33420</v>
          </cell>
          <cell r="C4973" t="str">
            <v>REMOVAL OF SCAR TISSUE OF VALVE BETWEEN LEFT HEART CHAMBERS, CLOSED HEART PROCED</v>
          </cell>
          <cell r="D4973" t="str">
            <v>ALL-OTH</v>
          </cell>
          <cell r="E4973" t="str">
            <v>pfs-sur</v>
          </cell>
          <cell r="F4973" t="str">
            <v/>
          </cell>
          <cell r="H4973" t="str">
            <v>3B</v>
          </cell>
          <cell r="I4973" t="str">
            <v>01</v>
          </cell>
          <cell r="J4973" t="str">
            <v>COVERED SERVICE/CODE AVAILABLE</v>
          </cell>
        </row>
        <row r="4974">
          <cell r="B4974" t="str">
            <v>33422</v>
          </cell>
          <cell r="C4974" t="str">
            <v>REMOVAL OF VALVE SCAR TISSUE BETWEEN LEFT HEART CHAMBERS ON HEART-LUNG MACHINE,</v>
          </cell>
          <cell r="D4974" t="str">
            <v>ALL-OTH</v>
          </cell>
          <cell r="E4974" t="str">
            <v>pfs-sur</v>
          </cell>
          <cell r="F4974" t="str">
            <v/>
          </cell>
          <cell r="H4974" t="str">
            <v>3B</v>
          </cell>
          <cell r="I4974" t="str">
            <v>01</v>
          </cell>
          <cell r="J4974" t="str">
            <v>COVERED SERVICE/CODE AVAILABLE</v>
          </cell>
        </row>
        <row r="4975">
          <cell r="B4975" t="str">
            <v>33425</v>
          </cell>
          <cell r="C4975" t="str">
            <v>VALVULOPLASTY, MITRAL VALVE, WITH CARDIOPULMONARY BYPASS;</v>
          </cell>
          <cell r="D4975" t="str">
            <v>ALL-OTH</v>
          </cell>
          <cell r="E4975" t="str">
            <v>pfs-sur</v>
          </cell>
          <cell r="F4975" t="str">
            <v/>
          </cell>
          <cell r="H4975" t="str">
            <v>3B</v>
          </cell>
          <cell r="I4975" t="str">
            <v>01</v>
          </cell>
          <cell r="J4975" t="str">
            <v>COVERED SERVICE/CODE AVAILABLE</v>
          </cell>
        </row>
        <row r="4976">
          <cell r="B4976" t="str">
            <v>33426</v>
          </cell>
          <cell r="C4976" t="str">
            <v>VALVULOPLASTY, MITRAL VALVE, WITH CARDIOPULMONARY BYPASS; WITH PROSTHETIC RING</v>
          </cell>
          <cell r="D4976" t="str">
            <v>ALL-OTH</v>
          </cell>
          <cell r="E4976" t="str">
            <v>pfs-sur</v>
          </cell>
          <cell r="F4976" t="str">
            <v/>
          </cell>
          <cell r="H4976" t="str">
            <v>3B</v>
          </cell>
          <cell r="I4976" t="str">
            <v>01</v>
          </cell>
          <cell r="J4976" t="str">
            <v>COVERED SERVICE/CODE AVAILABLE</v>
          </cell>
        </row>
        <row r="4977">
          <cell r="B4977" t="str">
            <v>33427</v>
          </cell>
          <cell r="C4977" t="str">
            <v>VALVULOPLASTY, MITRAL VALVE, WITH CARDIOPULMONARY BYPASS; RADICAL</v>
          </cell>
          <cell r="D4977" t="str">
            <v>ALL-OTH</v>
          </cell>
          <cell r="E4977" t="str">
            <v>pfs-sur</v>
          </cell>
          <cell r="F4977" t="str">
            <v/>
          </cell>
          <cell r="H4977" t="str">
            <v>3B</v>
          </cell>
          <cell r="I4977" t="str">
            <v>01</v>
          </cell>
          <cell r="J4977" t="str">
            <v>COVERED SERVICE/CODE AVAILABLE</v>
          </cell>
        </row>
        <row r="4978">
          <cell r="B4978" t="str">
            <v>3342F</v>
          </cell>
          <cell r="C4978" t="str">
            <v>MAMMOGRAM ASSESSMENT CATEGORY OF "BENIGN," DOCUMENTED (RAD)</v>
          </cell>
          <cell r="D4978" t="str">
            <v>XXX-XXX</v>
          </cell>
          <cell r="E4978" t="str">
            <v>pfs-2ct</v>
          </cell>
          <cell r="F4978" t="str">
            <v/>
          </cell>
          <cell r="G4978" t="str">
            <v>F</v>
          </cell>
          <cell r="H4978" t="str">
            <v>C2</v>
          </cell>
          <cell r="I4978" t="str">
            <v>10</v>
          </cell>
          <cell r="J4978" t="str">
            <v>NON PAY CATEGORY 2 CODES</v>
          </cell>
        </row>
        <row r="4979">
          <cell r="B4979" t="str">
            <v>33430</v>
          </cell>
          <cell r="C4979" t="str">
            <v>REPLACEMENT, MITRAL VALVE, WITH CARDIOPULMONARY BYPASS</v>
          </cell>
          <cell r="D4979" t="str">
            <v>ALL-OTH</v>
          </cell>
          <cell r="E4979" t="str">
            <v>pfs-sur</v>
          </cell>
          <cell r="F4979" t="str">
            <v/>
          </cell>
          <cell r="H4979" t="str">
            <v>3B</v>
          </cell>
          <cell r="I4979" t="str">
            <v>01</v>
          </cell>
          <cell r="J4979" t="str">
            <v>COVERED SERVICE/CODE AVAILABLE</v>
          </cell>
        </row>
        <row r="4980">
          <cell r="B4980" t="str">
            <v>3343F</v>
          </cell>
          <cell r="C4980" t="str">
            <v>MAMMOGRAM ASSESSMENT CATEGORY OF "PROBABLY BENIGN," DOCUMENTED (RAD)</v>
          </cell>
          <cell r="D4980" t="str">
            <v>XXX-XXX</v>
          </cell>
          <cell r="E4980" t="str">
            <v>pfs-2ct</v>
          </cell>
          <cell r="F4980" t="str">
            <v/>
          </cell>
          <cell r="G4980" t="str">
            <v>F</v>
          </cell>
          <cell r="H4980" t="str">
            <v>C2</v>
          </cell>
          <cell r="I4980" t="str">
            <v>10</v>
          </cell>
          <cell r="J4980" t="str">
            <v>NON PAY CATEGORY 2 CODES</v>
          </cell>
        </row>
        <row r="4981">
          <cell r="B4981" t="str">
            <v>33440</v>
          </cell>
          <cell r="C4981" t="str">
            <v>REPLACEMENT, AORTIC VALVE; BY TRANSLOCATION OF AUTOLOGOUS PULMONARY VALVE AND TR</v>
          </cell>
          <cell r="D4981" t="str">
            <v>ALL-OTH</v>
          </cell>
          <cell r="E4981" t="str">
            <v>pfs-sur</v>
          </cell>
          <cell r="F4981" t="str">
            <v/>
          </cell>
          <cell r="H4981" t="str">
            <v>3B</v>
          </cell>
          <cell r="I4981" t="str">
            <v>01</v>
          </cell>
          <cell r="J4981" t="str">
            <v>COVERED SERVICE/CODE AVAILABLE</v>
          </cell>
        </row>
        <row r="4982">
          <cell r="B4982" t="str">
            <v>3344F</v>
          </cell>
          <cell r="C4982" t="str">
            <v>MAMMOGRAM ASSESSMENT CATEGORY OF "SUSPICIOUS," DOCUMENTED (RAD)</v>
          </cell>
          <cell r="D4982" t="str">
            <v>XXX-XXX</v>
          </cell>
          <cell r="E4982" t="str">
            <v>pfs-2ct</v>
          </cell>
          <cell r="F4982" t="str">
            <v/>
          </cell>
          <cell r="G4982" t="str">
            <v>F</v>
          </cell>
          <cell r="H4982" t="str">
            <v>C2</v>
          </cell>
          <cell r="I4982" t="str">
            <v>10</v>
          </cell>
          <cell r="J4982" t="str">
            <v>NON PAY CATEGORY 2 CODES</v>
          </cell>
        </row>
        <row r="4983">
          <cell r="B4983" t="str">
            <v>33450</v>
          </cell>
          <cell r="C4983" t="str">
            <v>VALVOTOMY, TRICUSPID VALVE (COMMISSUROTOMY)</v>
          </cell>
          <cell r="D4983" t="str">
            <v>ALL-OTH</v>
          </cell>
          <cell r="E4983" t="str">
            <v>pfs-sur</v>
          </cell>
          <cell r="F4983" t="str">
            <v/>
          </cell>
          <cell r="H4983" t="str">
            <v>3B</v>
          </cell>
          <cell r="I4983" t="str">
            <v>04</v>
          </cell>
          <cell r="J4983" t="str">
            <v>NOT COVERED SERVICE/CODE NOT AVAILABLE</v>
          </cell>
        </row>
        <row r="4984">
          <cell r="B4984" t="str">
            <v>33452</v>
          </cell>
          <cell r="C4984" t="str">
            <v>VALVOTOMY, TRICUSPID VALVE, WITH CARDIOPULMONARY BYPASS</v>
          </cell>
          <cell r="D4984" t="str">
            <v>ALL-OTH</v>
          </cell>
          <cell r="E4984" t="str">
            <v>pfs-sur</v>
          </cell>
          <cell r="F4984" t="str">
            <v/>
          </cell>
          <cell r="H4984" t="str">
            <v>3B</v>
          </cell>
          <cell r="I4984" t="str">
            <v>03</v>
          </cell>
          <cell r="J4984" t="str">
            <v>COVERED SERVICE/USE OTHER CODE</v>
          </cell>
        </row>
        <row r="4985">
          <cell r="B4985" t="str">
            <v>3345F</v>
          </cell>
          <cell r="C4985" t="str">
            <v>MAMMOGRAM ASSESSMENT CATEGORY OF "HIGHLY SUGGESTIVE OF MALIGNANCY," DOCUMENTED (</v>
          </cell>
          <cell r="D4985" t="str">
            <v>XXX-XXX</v>
          </cell>
          <cell r="E4985" t="str">
            <v>pfs-2ct</v>
          </cell>
          <cell r="F4985" t="str">
            <v/>
          </cell>
          <cell r="G4985" t="str">
            <v>F</v>
          </cell>
          <cell r="H4985" t="str">
            <v>C2</v>
          </cell>
          <cell r="I4985" t="str">
            <v>10</v>
          </cell>
          <cell r="J4985" t="str">
            <v>NON PAY CATEGORY 2 CODES</v>
          </cell>
        </row>
        <row r="4986">
          <cell r="B4986" t="str">
            <v>33460</v>
          </cell>
          <cell r="C4986" t="str">
            <v>VALVECTOMY, TRICUSPID VALVE, WITH CARDIOPULMONARY BYPASS</v>
          </cell>
          <cell r="D4986" t="str">
            <v>ALL-OTH</v>
          </cell>
          <cell r="E4986" t="str">
            <v>pfs-sur</v>
          </cell>
          <cell r="F4986" t="str">
            <v/>
          </cell>
          <cell r="H4986" t="str">
            <v>3B</v>
          </cell>
          <cell r="I4986" t="str">
            <v>01</v>
          </cell>
          <cell r="J4986" t="str">
            <v>COVERED SERVICE/CODE AVAILABLE</v>
          </cell>
        </row>
        <row r="4987">
          <cell r="B4987" t="str">
            <v>33463</v>
          </cell>
          <cell r="C4987" t="str">
            <v>VALVULOPLASTY, TRICUSPID VALVE; WITHOUT RING INSERTION</v>
          </cell>
          <cell r="D4987" t="str">
            <v>ALL-OTH</v>
          </cell>
          <cell r="E4987" t="str">
            <v>pfs-sur</v>
          </cell>
          <cell r="F4987" t="str">
            <v/>
          </cell>
          <cell r="H4987" t="str">
            <v>3B</v>
          </cell>
          <cell r="I4987" t="str">
            <v>01</v>
          </cell>
          <cell r="J4987" t="str">
            <v>COVERED SERVICE/CODE AVAILABLE</v>
          </cell>
        </row>
        <row r="4988">
          <cell r="B4988" t="str">
            <v>33464</v>
          </cell>
          <cell r="C4988" t="str">
            <v>VALVULOPLASTY, TRICUSPID VALVE; WITH RING INSERTION</v>
          </cell>
          <cell r="D4988" t="str">
            <v>ALL-OTH</v>
          </cell>
          <cell r="E4988" t="str">
            <v>pfs-sur</v>
          </cell>
          <cell r="F4988" t="str">
            <v/>
          </cell>
          <cell r="H4988" t="str">
            <v>3B</v>
          </cell>
          <cell r="I4988" t="str">
            <v>01</v>
          </cell>
          <cell r="J4988" t="str">
            <v>COVERED SERVICE/CODE AVAILABLE</v>
          </cell>
        </row>
        <row r="4989">
          <cell r="B4989" t="str">
            <v>33465</v>
          </cell>
          <cell r="C4989" t="str">
            <v>REPLACEMENT, TRICUSPID VALVE, WITH CARDIOPULMONARY BYPASS</v>
          </cell>
          <cell r="D4989" t="str">
            <v>ALL-OTH</v>
          </cell>
          <cell r="E4989" t="str">
            <v>pfs-sur</v>
          </cell>
          <cell r="F4989" t="str">
            <v/>
          </cell>
          <cell r="H4989" t="str">
            <v>3B</v>
          </cell>
          <cell r="I4989" t="str">
            <v>01</v>
          </cell>
          <cell r="J4989" t="str">
            <v>COVERED SERVICE/CODE AVAILABLE</v>
          </cell>
        </row>
        <row r="4990">
          <cell r="B4990" t="str">
            <v>33468</v>
          </cell>
          <cell r="C4990" t="str">
            <v>TRICUSPID VALVE REPOSITIONING AND PLICATION FOR EBSTEIN ANOMALY</v>
          </cell>
          <cell r="D4990" t="str">
            <v>ALL-OTH</v>
          </cell>
          <cell r="E4990" t="str">
            <v>pfs-sur</v>
          </cell>
          <cell r="F4990" t="str">
            <v/>
          </cell>
          <cell r="H4990" t="str">
            <v>3B</v>
          </cell>
          <cell r="I4990" t="str">
            <v>01</v>
          </cell>
          <cell r="J4990" t="str">
            <v>COVERED SERVICE/CODE AVAILABLE</v>
          </cell>
        </row>
        <row r="4991">
          <cell r="B4991" t="str">
            <v>33470</v>
          </cell>
          <cell r="C4991" t="str">
            <v>DILATION OF VALVE BETWEEN RIGHT HEART CHAMBERS, CLOSED HEART PROCEDURE</v>
          </cell>
          <cell r="D4991" t="str">
            <v>ALL-OTH</v>
          </cell>
          <cell r="E4991" t="str">
            <v>pfs-sur</v>
          </cell>
          <cell r="F4991" t="str">
            <v/>
          </cell>
          <cell r="H4991" t="str">
            <v>3B</v>
          </cell>
          <cell r="I4991" t="str">
            <v>01</v>
          </cell>
          <cell r="J4991" t="str">
            <v>COVERED SERVICE/CODE AVAILABLE</v>
          </cell>
        </row>
        <row r="4992">
          <cell r="B4992" t="str">
            <v>33471</v>
          </cell>
          <cell r="C4992" t="str">
            <v>DILATION OF VALVE BETWEEN RIGHT HEART CHAMBERS, CLOSED HEART PROCEDURE</v>
          </cell>
          <cell r="D4992" t="str">
            <v>ALL-OTH</v>
          </cell>
          <cell r="E4992" t="str">
            <v>pfs-sur</v>
          </cell>
          <cell r="F4992" t="str">
            <v/>
          </cell>
          <cell r="H4992" t="str">
            <v>3B</v>
          </cell>
          <cell r="I4992" t="str">
            <v>03</v>
          </cell>
          <cell r="J4992" t="str">
            <v>COVERED SERVICE/USE OTHER CODE</v>
          </cell>
        </row>
        <row r="4993">
          <cell r="B4993" t="str">
            <v>33472</v>
          </cell>
          <cell r="C4993" t="str">
            <v>VALVOTOMY, PULMONARY VALVE, OPEN HEART; WITH INFLOW OCCLUSION</v>
          </cell>
          <cell r="D4993" t="str">
            <v>ALL-OTH</v>
          </cell>
          <cell r="E4993" t="str">
            <v>pfs-sur</v>
          </cell>
          <cell r="F4993" t="str">
            <v/>
          </cell>
          <cell r="H4993" t="str">
            <v>3B</v>
          </cell>
          <cell r="I4993" t="str">
            <v>04</v>
          </cell>
          <cell r="J4993" t="str">
            <v>NOT COVERED SERVICE/CODE NOT AVAILABLE</v>
          </cell>
        </row>
        <row r="4994">
          <cell r="B4994" t="str">
            <v>33474</v>
          </cell>
          <cell r="C4994" t="str">
            <v>INCISION OF VALVE AT RIGHT LOWER HEART CHAMBER ON HEART-LUNG MACHINE, OPEN PROCE</v>
          </cell>
          <cell r="D4994" t="str">
            <v>ALL-OTH</v>
          </cell>
          <cell r="E4994" t="str">
            <v>pfs-sur</v>
          </cell>
          <cell r="F4994" t="str">
            <v/>
          </cell>
          <cell r="H4994" t="str">
            <v>3B</v>
          </cell>
          <cell r="I4994" t="str">
            <v>01</v>
          </cell>
          <cell r="J4994" t="str">
            <v>COVERED SERVICE/CODE AVAILABLE</v>
          </cell>
        </row>
        <row r="4995">
          <cell r="B4995" t="str">
            <v>33475</v>
          </cell>
          <cell r="C4995" t="str">
            <v>REPLACEMENT, PULMONARY VALVE</v>
          </cell>
          <cell r="D4995" t="str">
            <v>ALL-OTH</v>
          </cell>
          <cell r="E4995" t="str">
            <v>pfs-sur</v>
          </cell>
          <cell r="F4995" t="str">
            <v/>
          </cell>
          <cell r="H4995" t="str">
            <v>3B</v>
          </cell>
          <cell r="I4995" t="str">
            <v>01</v>
          </cell>
          <cell r="J4995" t="str">
            <v>COVERED SERVICE/CODE AVAILABLE</v>
          </cell>
        </row>
        <row r="4996">
          <cell r="B4996" t="str">
            <v>33476</v>
          </cell>
          <cell r="C4996" t="str">
            <v>RIGHT VENTRICULAR RESECTION FOR INFUNDIBULAR STENOSIS, WITH OR WITHOUT</v>
          </cell>
          <cell r="D4996" t="str">
            <v>ALL-OTH</v>
          </cell>
          <cell r="E4996" t="str">
            <v>pfs-sur</v>
          </cell>
          <cell r="F4996" t="str">
            <v/>
          </cell>
          <cell r="H4996" t="str">
            <v>3B</v>
          </cell>
          <cell r="I4996" t="str">
            <v>01</v>
          </cell>
          <cell r="J4996" t="str">
            <v>COVERED SERVICE/CODE AVAILABLE</v>
          </cell>
        </row>
        <row r="4997">
          <cell r="B4997" t="str">
            <v>33477</v>
          </cell>
          <cell r="C4997" t="str">
            <v>IMPLANTATION OF HEART VALVE (PULMONARY) TO LUNGS, ACCESSED THROUGH THE SKIN</v>
          </cell>
          <cell r="D4997" t="str">
            <v>ALL-OTH</v>
          </cell>
          <cell r="E4997" t="str">
            <v>pfs-sur</v>
          </cell>
          <cell r="F4997" t="str">
            <v/>
          </cell>
          <cell r="H4997" t="str">
            <v>3B</v>
          </cell>
          <cell r="I4997" t="str">
            <v>01</v>
          </cell>
          <cell r="J4997" t="str">
            <v>COVERED SERVICE/CODE AVAILABLE</v>
          </cell>
        </row>
        <row r="4998">
          <cell r="B4998" t="str">
            <v>33478</v>
          </cell>
          <cell r="C4998" t="str">
            <v>OUTFLOW TRACT AUGMENTATION (GUSSET), WITH OR WITHOUT COMMISSUROTOMY OR</v>
          </cell>
          <cell r="D4998" t="str">
            <v>ALL-OTH</v>
          </cell>
          <cell r="E4998" t="str">
            <v>pfs-sur</v>
          </cell>
          <cell r="F4998" t="str">
            <v/>
          </cell>
          <cell r="H4998" t="str">
            <v>3B</v>
          </cell>
          <cell r="I4998" t="str">
            <v>01</v>
          </cell>
          <cell r="J4998" t="str">
            <v>COVERED SERVICE/CODE AVAILABLE</v>
          </cell>
        </row>
        <row r="4999">
          <cell r="B4999" t="str">
            <v>33480</v>
          </cell>
          <cell r="C4999" t="str">
            <v>REPLACEMENT AND/OR REPAIR, DOUBLE VALVE PROCEDURE, BY METHODS 33400-33465</v>
          </cell>
          <cell r="D4999" t="str">
            <v>ALL-OTH</v>
          </cell>
          <cell r="E4999" t="str">
            <v>pfs-sur</v>
          </cell>
          <cell r="F4999" t="str">
            <v/>
          </cell>
          <cell r="H4999" t="str">
            <v>3B</v>
          </cell>
          <cell r="I4999" t="str">
            <v>03</v>
          </cell>
          <cell r="J4999" t="str">
            <v>COVERED SERVICE/USE OTHER CODE</v>
          </cell>
        </row>
        <row r="5000">
          <cell r="B5000" t="str">
            <v>33481</v>
          </cell>
          <cell r="C5000" t="str">
            <v>SINGLE VALVE REPLACEMENT; WITH COMMISSUROTOMY OR VALVULOPLASTY OF ANOTHER VALVE</v>
          </cell>
          <cell r="D5000" t="str">
            <v>ALL-OTH</v>
          </cell>
          <cell r="E5000" t="str">
            <v>pfs-sur</v>
          </cell>
          <cell r="F5000" t="str">
            <v/>
          </cell>
          <cell r="H5000" t="str">
            <v>3B</v>
          </cell>
          <cell r="I5000" t="str">
            <v>03</v>
          </cell>
          <cell r="J5000" t="str">
            <v>COVERED SERVICE/USE OTHER CODE</v>
          </cell>
        </row>
        <row r="5001">
          <cell r="B5001" t="str">
            <v>33482</v>
          </cell>
          <cell r="C5001" t="str">
            <v>SINGLE VALVE REPLACEMENT; WITH COMMISSUROTOMY OR VALVULOPLASTY OF TWO VALVES</v>
          </cell>
          <cell r="D5001" t="str">
            <v>ALL-OTH</v>
          </cell>
          <cell r="E5001" t="str">
            <v>pfs-sur</v>
          </cell>
          <cell r="F5001" t="str">
            <v/>
          </cell>
          <cell r="H5001" t="str">
            <v>3B</v>
          </cell>
          <cell r="I5001" t="str">
            <v>03</v>
          </cell>
          <cell r="J5001" t="str">
            <v>COVERED SERVICE/USE OTHER CODE</v>
          </cell>
        </row>
        <row r="5002">
          <cell r="B5002" t="str">
            <v>33483</v>
          </cell>
          <cell r="C5002" t="str">
            <v>DOUBLE VALVE REPLACEMENT;</v>
          </cell>
          <cell r="D5002" t="str">
            <v>ALL-OTH</v>
          </cell>
          <cell r="E5002" t="str">
            <v>pfs-sur</v>
          </cell>
          <cell r="F5002" t="str">
            <v/>
          </cell>
          <cell r="H5002" t="str">
            <v>3B</v>
          </cell>
          <cell r="I5002" t="str">
            <v>03</v>
          </cell>
          <cell r="J5002" t="str">
            <v>COVERED SERVICE/USE OTHER CODE</v>
          </cell>
        </row>
        <row r="5003">
          <cell r="B5003" t="str">
            <v>33485</v>
          </cell>
          <cell r="C5003" t="str">
            <v>DOUBLE VALVE REPLACEMENT; WITH COMMISSUROTOMY OR VALVULOPLASTY OF ONE VALVE</v>
          </cell>
          <cell r="D5003" t="str">
            <v>ALL-OTH</v>
          </cell>
          <cell r="E5003" t="str">
            <v>pfs-sur</v>
          </cell>
          <cell r="F5003" t="str">
            <v/>
          </cell>
          <cell r="H5003" t="str">
            <v>3B</v>
          </cell>
          <cell r="I5003" t="str">
            <v>03</v>
          </cell>
          <cell r="J5003" t="str">
            <v>COVERED SERVICE/USE OTHER CODE</v>
          </cell>
        </row>
        <row r="5004">
          <cell r="B5004" t="str">
            <v>33490</v>
          </cell>
          <cell r="C5004" t="str">
            <v>REPLACEMENT AND/OR REPAIR, TRIPLE VALVE PROCEDURE, BY METHODS 33400-33465</v>
          </cell>
          <cell r="D5004" t="str">
            <v>ALL-OTH</v>
          </cell>
          <cell r="E5004" t="str">
            <v>pfs-sur</v>
          </cell>
          <cell r="F5004" t="str">
            <v/>
          </cell>
          <cell r="H5004" t="str">
            <v>3B</v>
          </cell>
          <cell r="I5004" t="str">
            <v>08</v>
          </cell>
          <cell r="J5004" t="str">
            <v>COVERED SERVICE/CODE REPLACED</v>
          </cell>
        </row>
        <row r="5005">
          <cell r="B5005" t="str">
            <v>33492</v>
          </cell>
          <cell r="C5005" t="str">
            <v>TRIPLE VALVE REPLACEMENT</v>
          </cell>
          <cell r="D5005" t="str">
            <v>ALL-OTH</v>
          </cell>
          <cell r="E5005" t="str">
            <v>pfs-sur</v>
          </cell>
          <cell r="F5005" t="str">
            <v/>
          </cell>
          <cell r="H5005" t="str">
            <v>3B</v>
          </cell>
          <cell r="I5005" t="str">
            <v>03</v>
          </cell>
          <cell r="J5005" t="str">
            <v>COVERED SERVICE/USE OTHER CODE</v>
          </cell>
        </row>
        <row r="5006">
          <cell r="B5006" t="str">
            <v>33496</v>
          </cell>
          <cell r="C5006" t="str">
            <v>REPAIR OF NON-STRUCTURAL PROSTHETIC VALVE DYSFUNCTION WITH CARDIOPULMONARY BYPAS</v>
          </cell>
          <cell r="D5006" t="str">
            <v>ALL-OTH</v>
          </cell>
          <cell r="E5006" t="str">
            <v>pfs-sur</v>
          </cell>
          <cell r="F5006" t="str">
            <v/>
          </cell>
          <cell r="H5006" t="str">
            <v>3B</v>
          </cell>
          <cell r="I5006" t="str">
            <v>01</v>
          </cell>
          <cell r="J5006" t="str">
            <v>COVERED SERVICE/CODE AVAILABLE</v>
          </cell>
        </row>
        <row r="5007">
          <cell r="B5007" t="str">
            <v>33500</v>
          </cell>
          <cell r="C5007" t="str">
            <v>REPAIR OF CORONARY ARTERIOVENOUS OR ARTERIOCARDIAC CHAMBER FISTULA; WITH CARDIOP</v>
          </cell>
          <cell r="D5007" t="str">
            <v>ALL-OTH</v>
          </cell>
          <cell r="E5007" t="str">
            <v>pfs-sur</v>
          </cell>
          <cell r="F5007" t="str">
            <v/>
          </cell>
          <cell r="H5007" t="str">
            <v>3B</v>
          </cell>
          <cell r="I5007" t="str">
            <v>01</v>
          </cell>
          <cell r="J5007" t="str">
            <v>COVERED SERVICE/CODE AVAILABLE</v>
          </cell>
        </row>
        <row r="5008">
          <cell r="B5008" t="str">
            <v>33501</v>
          </cell>
          <cell r="C5008" t="str">
            <v>REPAIR OF CORONARY ARTERIOVENOUS OR ARTERIOCARDIAC CHAMBER FISTULA; WITHOUT</v>
          </cell>
          <cell r="D5008" t="str">
            <v>ALL-OTH</v>
          </cell>
          <cell r="E5008" t="str">
            <v>pfs-sur</v>
          </cell>
          <cell r="F5008" t="str">
            <v/>
          </cell>
          <cell r="H5008" t="str">
            <v>3B</v>
          </cell>
          <cell r="I5008" t="str">
            <v>01</v>
          </cell>
          <cell r="J5008" t="str">
            <v>COVERED SERVICE/CODE AVAILABLE</v>
          </cell>
        </row>
        <row r="5009">
          <cell r="B5009" t="str">
            <v>33502</v>
          </cell>
          <cell r="C5009" t="str">
            <v>REPAIR OF ANOMALOUS CORONARY ARTERY FROM PULMONARY ARTERY ORIGIN; BY LIGATION</v>
          </cell>
          <cell r="D5009" t="str">
            <v>ALL-OTH</v>
          </cell>
          <cell r="E5009" t="str">
            <v>pfs-sur</v>
          </cell>
          <cell r="F5009" t="str">
            <v/>
          </cell>
          <cell r="H5009" t="str">
            <v>3B</v>
          </cell>
          <cell r="I5009" t="str">
            <v>01</v>
          </cell>
          <cell r="J5009" t="str">
            <v>COVERED SERVICE/CODE AVAILABLE</v>
          </cell>
        </row>
        <row r="5010">
          <cell r="B5010" t="str">
            <v>33503</v>
          </cell>
          <cell r="C5010" t="str">
            <v>REPAIR OF ANOMALOUS CORONARY ARTERY; BY GRAFT, WITHOUT CARDIOPULMONARY BYPASS</v>
          </cell>
          <cell r="D5010" t="str">
            <v>ALL-OTH</v>
          </cell>
          <cell r="E5010" t="str">
            <v>pfs-sur</v>
          </cell>
          <cell r="F5010" t="str">
            <v/>
          </cell>
          <cell r="H5010" t="str">
            <v>3B</v>
          </cell>
          <cell r="I5010" t="str">
            <v>01</v>
          </cell>
          <cell r="J5010" t="str">
            <v>COVERED SERVICE/CODE AVAILABLE</v>
          </cell>
        </row>
        <row r="5011">
          <cell r="B5011" t="str">
            <v>33504</v>
          </cell>
          <cell r="C5011" t="str">
            <v>REPAIR OF ANOMALOUS CORONARY ARTERY; BY GRAFT, WITH CARDIOPULMONARY BYPASS</v>
          </cell>
          <cell r="D5011" t="str">
            <v>ALL-OTH</v>
          </cell>
          <cell r="E5011" t="str">
            <v>pfs-sur</v>
          </cell>
          <cell r="F5011" t="str">
            <v/>
          </cell>
          <cell r="H5011" t="str">
            <v>3B</v>
          </cell>
          <cell r="I5011" t="str">
            <v>01</v>
          </cell>
          <cell r="J5011" t="str">
            <v>COVERED SERVICE/CODE AVAILABLE</v>
          </cell>
        </row>
        <row r="5012">
          <cell r="B5012" t="str">
            <v>33505</v>
          </cell>
          <cell r="C5012" t="str">
            <v>REPAIR OF ANOMALOUS CORONARY ARTERY; WITH CONSTRUCTION OF INTRAPULMONARY ARTERY</v>
          </cell>
          <cell r="D5012" t="str">
            <v>ALL-OTH</v>
          </cell>
          <cell r="E5012" t="str">
            <v>pfs-sur</v>
          </cell>
          <cell r="F5012" t="str">
            <v/>
          </cell>
          <cell r="H5012" t="str">
            <v>3B</v>
          </cell>
          <cell r="I5012" t="str">
            <v>01</v>
          </cell>
          <cell r="J5012" t="str">
            <v>COVERED SERVICE/CODE AVAILABLE</v>
          </cell>
        </row>
        <row r="5013">
          <cell r="B5013" t="str">
            <v>33506</v>
          </cell>
          <cell r="C5013" t="str">
            <v>REPAIR OF ANOMALOUS CORONARY ARTERY; BY TRANSLOCATION FROM PULMONARY ARTERY TO</v>
          </cell>
          <cell r="D5013" t="str">
            <v>ALL-OTH</v>
          </cell>
          <cell r="E5013" t="str">
            <v>pfs-sur</v>
          </cell>
          <cell r="F5013" t="str">
            <v/>
          </cell>
          <cell r="H5013" t="str">
            <v>3B</v>
          </cell>
          <cell r="I5013" t="str">
            <v>01</v>
          </cell>
          <cell r="J5013" t="str">
            <v>COVERED SERVICE/CODE AVAILABLE</v>
          </cell>
        </row>
        <row r="5014">
          <cell r="B5014" t="str">
            <v>33507</v>
          </cell>
          <cell r="C5014" t="str">
            <v>REPAIR OF ANOMALOUS (EG, INTRAMURAL) AORTIC ORIGIN OF CORONARY ARTERY BY UNROOFI</v>
          </cell>
          <cell r="D5014" t="str">
            <v>ALL-OTH</v>
          </cell>
          <cell r="E5014" t="str">
            <v>pfs-sur</v>
          </cell>
          <cell r="F5014" t="str">
            <v/>
          </cell>
          <cell r="H5014" t="str">
            <v>3A</v>
          </cell>
          <cell r="I5014" t="str">
            <v>01</v>
          </cell>
          <cell r="J5014" t="str">
            <v>COVERED SERVICE/CODE AVAILABLE</v>
          </cell>
        </row>
        <row r="5015">
          <cell r="B5015" t="str">
            <v>33508</v>
          </cell>
          <cell r="C5015" t="str">
            <v>ENDOSCOPY, SURGICAL, INCLUDING VIDEO-ASSISTED HARVEST OF VEIN(S) FOR CORONARY AR</v>
          </cell>
          <cell r="D5015" t="str">
            <v>ALL-OTH</v>
          </cell>
          <cell r="E5015" t="str">
            <v>pfs-sur</v>
          </cell>
          <cell r="F5015" t="str">
            <v/>
          </cell>
          <cell r="H5015" t="str">
            <v>3B</v>
          </cell>
          <cell r="I5015" t="str">
            <v>01</v>
          </cell>
          <cell r="J5015" t="str">
            <v>COVERED SERVICE/CODE AVAILABLE</v>
          </cell>
        </row>
        <row r="5016">
          <cell r="B5016" t="str">
            <v>3350F</v>
          </cell>
          <cell r="C5016" t="str">
            <v>MAMMOGRAM ASSESSMENT CATEGORY OF "KNOWN BIOPSY PROVEN MALIGNANCY," DOCUMENTED (R</v>
          </cell>
          <cell r="D5016" t="str">
            <v>XXX-XXX</v>
          </cell>
          <cell r="E5016" t="str">
            <v>pfs-2ct</v>
          </cell>
          <cell r="F5016" t="str">
            <v/>
          </cell>
          <cell r="G5016" t="str">
            <v>F</v>
          </cell>
          <cell r="H5016" t="str">
            <v>C2</v>
          </cell>
          <cell r="I5016" t="str">
            <v>10</v>
          </cell>
          <cell r="J5016" t="str">
            <v>NON PAY CATEGORY 2 CODES</v>
          </cell>
        </row>
        <row r="5017">
          <cell r="B5017" t="str">
            <v>33510</v>
          </cell>
          <cell r="C5017" t="str">
            <v>CORONARY ARTERY BYPASS, VEIN ONLY; SINGLE CORONARY VENOUS GRAFT</v>
          </cell>
          <cell r="D5017" t="str">
            <v>ALL-OTH</v>
          </cell>
          <cell r="E5017" t="str">
            <v>pfs-sur</v>
          </cell>
          <cell r="F5017" t="str">
            <v/>
          </cell>
          <cell r="H5017" t="str">
            <v>3B</v>
          </cell>
          <cell r="I5017" t="str">
            <v>01</v>
          </cell>
          <cell r="J5017" t="str">
            <v>COVERED SERVICE/CODE AVAILABLE</v>
          </cell>
        </row>
        <row r="5018">
          <cell r="B5018" t="str">
            <v>33511</v>
          </cell>
          <cell r="C5018" t="str">
            <v>CORONARY ARTERY BYPASS, VEIN ONLY; TWO CORONARY VENOUS GRAFTS</v>
          </cell>
          <cell r="D5018" t="str">
            <v>ALL-OTH</v>
          </cell>
          <cell r="E5018" t="str">
            <v>pfs-sur</v>
          </cell>
          <cell r="F5018" t="str">
            <v/>
          </cell>
          <cell r="H5018" t="str">
            <v>3B</v>
          </cell>
          <cell r="I5018" t="str">
            <v>01</v>
          </cell>
          <cell r="J5018" t="str">
            <v>COVERED SERVICE/CODE AVAILABLE</v>
          </cell>
        </row>
        <row r="5019">
          <cell r="B5019" t="str">
            <v>33512</v>
          </cell>
          <cell r="C5019" t="str">
            <v>CORONARY ARTERY BYPASS, VEIN ONLY; THREE CORONARY VENOUS GRAFTS</v>
          </cell>
          <cell r="D5019" t="str">
            <v>ALL-OTH</v>
          </cell>
          <cell r="E5019" t="str">
            <v>pfs-sur</v>
          </cell>
          <cell r="F5019" t="str">
            <v/>
          </cell>
          <cell r="H5019" t="str">
            <v>3B</v>
          </cell>
          <cell r="I5019" t="str">
            <v>01</v>
          </cell>
          <cell r="J5019" t="str">
            <v>COVERED SERVICE/CODE AVAILABLE</v>
          </cell>
        </row>
        <row r="5020">
          <cell r="B5020" t="str">
            <v>33513</v>
          </cell>
          <cell r="C5020" t="str">
            <v>CORONARY ARTERY BYPASS, VEIN ONLY; FOUR CORONARY VENOUS GRAFTS</v>
          </cell>
          <cell r="D5020" t="str">
            <v>ALL-OTH</v>
          </cell>
          <cell r="E5020" t="str">
            <v>pfs-sur</v>
          </cell>
          <cell r="F5020" t="str">
            <v/>
          </cell>
          <cell r="H5020" t="str">
            <v>3B</v>
          </cell>
          <cell r="I5020" t="str">
            <v>01</v>
          </cell>
          <cell r="J5020" t="str">
            <v>COVERED SERVICE/CODE AVAILABLE</v>
          </cell>
        </row>
        <row r="5021">
          <cell r="B5021" t="str">
            <v>33514</v>
          </cell>
          <cell r="C5021" t="str">
            <v>CORONARY ARTERY BYPASS, VEIN ONLY; FIVE CORONARY VENOUS GRAFTS</v>
          </cell>
          <cell r="D5021" t="str">
            <v>ALL-OTH</v>
          </cell>
          <cell r="E5021" t="str">
            <v>pfs-sur</v>
          </cell>
          <cell r="F5021" t="str">
            <v/>
          </cell>
          <cell r="H5021" t="str">
            <v>3B</v>
          </cell>
          <cell r="I5021" t="str">
            <v>01</v>
          </cell>
          <cell r="J5021" t="str">
            <v>COVERED SERVICE/CODE AVAILABLE</v>
          </cell>
        </row>
        <row r="5022">
          <cell r="B5022" t="str">
            <v>33516</v>
          </cell>
          <cell r="C5022" t="str">
            <v>CORONARY ARTERY BYPASS, VEIN ONLY; SIX OR MORE CORONARY VENOUS GRAFTS</v>
          </cell>
          <cell r="D5022" t="str">
            <v>ALL-OTH</v>
          </cell>
          <cell r="E5022" t="str">
            <v>pfs-sur</v>
          </cell>
          <cell r="F5022" t="str">
            <v/>
          </cell>
          <cell r="H5022" t="str">
            <v>3B</v>
          </cell>
          <cell r="I5022" t="str">
            <v>01</v>
          </cell>
          <cell r="J5022" t="str">
            <v>COVERED SERVICE/CODE AVAILABLE</v>
          </cell>
        </row>
        <row r="5023">
          <cell r="B5023" t="str">
            <v>33517</v>
          </cell>
          <cell r="C5023" t="str">
            <v>CORONARY ARTERY BYPASS, USING VENOUS GRAFT(S) AND ARTERIAL GRAFT(S); SINGLE VEIN</v>
          </cell>
          <cell r="D5023" t="str">
            <v>ALL-OTH</v>
          </cell>
          <cell r="E5023" t="str">
            <v>pfs-sur</v>
          </cell>
          <cell r="F5023" t="str">
            <v/>
          </cell>
          <cell r="H5023" t="str">
            <v>3B</v>
          </cell>
          <cell r="I5023" t="str">
            <v>01</v>
          </cell>
          <cell r="J5023" t="str">
            <v>COVERED SERVICE/CODE AVAILABLE</v>
          </cell>
        </row>
        <row r="5024">
          <cell r="B5024" t="str">
            <v>33518</v>
          </cell>
          <cell r="C5024" t="str">
            <v>CORONARY ARTERY BYPASS, USING VENOUS GRAFT(S) AND ARTERIAL GRAFT(S); TWO VENOUS</v>
          </cell>
          <cell r="D5024" t="str">
            <v>ALL-OTH</v>
          </cell>
          <cell r="E5024" t="str">
            <v>pfs-sur</v>
          </cell>
          <cell r="F5024" t="str">
            <v/>
          </cell>
          <cell r="H5024" t="str">
            <v>3B</v>
          </cell>
          <cell r="I5024" t="str">
            <v>01</v>
          </cell>
          <cell r="J5024" t="str">
            <v>COVERED SERVICE/CODE AVAILABLE</v>
          </cell>
        </row>
        <row r="5025">
          <cell r="B5025" t="str">
            <v>33519</v>
          </cell>
          <cell r="C5025" t="str">
            <v>CORONARY ARTERY BYPASS, USING VENOUS GRAFT(S) AND ARTERIAL GRAFT(S); THREE VENOU</v>
          </cell>
          <cell r="D5025" t="str">
            <v>ALL-OTH</v>
          </cell>
          <cell r="E5025" t="str">
            <v>pfs-sur</v>
          </cell>
          <cell r="F5025" t="str">
            <v/>
          </cell>
          <cell r="H5025" t="str">
            <v>3B</v>
          </cell>
          <cell r="I5025" t="str">
            <v>01</v>
          </cell>
          <cell r="J5025" t="str">
            <v>COVERED SERVICE/CODE AVAILABLE</v>
          </cell>
        </row>
        <row r="5026">
          <cell r="B5026" t="str">
            <v>3351F</v>
          </cell>
          <cell r="C5026" t="str">
            <v>NEGATIVE SCREEN FOR DEPRESSIVE SYMPTOMS AS CATEGORIZED BY USING A STANDARDIZED D</v>
          </cell>
          <cell r="D5026" t="str">
            <v>XXX-XXX</v>
          </cell>
          <cell r="E5026" t="str">
            <v>pfs-2ct</v>
          </cell>
          <cell r="F5026" t="str">
            <v/>
          </cell>
          <cell r="G5026" t="str">
            <v>F</v>
          </cell>
          <cell r="H5026" t="str">
            <v>C2</v>
          </cell>
          <cell r="I5026" t="str">
            <v>10</v>
          </cell>
          <cell r="J5026" t="str">
            <v>NON PAY CATEGORY 2 CODES</v>
          </cell>
        </row>
        <row r="5027">
          <cell r="B5027" t="str">
            <v>33520</v>
          </cell>
          <cell r="C5027" t="str">
            <v>CORONARY ARTERY BYPASS, NONAUTOGENOUS GRAFT (EG, SYNTHETIC OR CADAVER); SINGLE G</v>
          </cell>
          <cell r="D5027" t="str">
            <v>ALL-OTH</v>
          </cell>
          <cell r="E5027" t="str">
            <v>pfs-sur</v>
          </cell>
          <cell r="F5027" t="str">
            <v/>
          </cell>
          <cell r="H5027" t="str">
            <v>3B</v>
          </cell>
          <cell r="I5027" t="str">
            <v>03</v>
          </cell>
          <cell r="J5027" t="str">
            <v>COVERED SERVICE/USE OTHER CODE</v>
          </cell>
        </row>
        <row r="5028">
          <cell r="B5028" t="str">
            <v>33521</v>
          </cell>
          <cell r="C5028" t="str">
            <v>CORONARY ARTERY BYPASS, USING VENOUS GRAFT(S) AND ARTERIAL GRAFT(S); FOUR VENOUS</v>
          </cell>
          <cell r="D5028" t="str">
            <v>ALL-OTH</v>
          </cell>
          <cell r="E5028" t="str">
            <v>pfs-sur</v>
          </cell>
          <cell r="F5028" t="str">
            <v/>
          </cell>
          <cell r="H5028" t="str">
            <v>3B</v>
          </cell>
          <cell r="I5028" t="str">
            <v>01</v>
          </cell>
          <cell r="J5028" t="str">
            <v>COVERED SERVICE/CODE AVAILABLE</v>
          </cell>
        </row>
        <row r="5029">
          <cell r="B5029" t="str">
            <v>33522</v>
          </cell>
          <cell r="C5029" t="str">
            <v>CORONARY ARTERY BYPASS, USING VENOUS GRAFT(S) AND ARTERIAL GRAFT(S); FIVE VENOUS</v>
          </cell>
          <cell r="D5029" t="str">
            <v>ALL-OTH</v>
          </cell>
          <cell r="E5029" t="str">
            <v>pfs-sur</v>
          </cell>
          <cell r="F5029" t="str">
            <v/>
          </cell>
          <cell r="H5029" t="str">
            <v>3B</v>
          </cell>
          <cell r="I5029" t="str">
            <v>01</v>
          </cell>
          <cell r="J5029" t="str">
            <v>COVERED SERVICE/CODE AVAILABLE</v>
          </cell>
        </row>
        <row r="5030">
          <cell r="B5030" t="str">
            <v>33523</v>
          </cell>
          <cell r="C5030" t="str">
            <v>CORONARY ARTERY BYPASS, USING VENOUS GRAFT(S) AND ARTERIAL GRAFT(S); SIX OR MORE</v>
          </cell>
          <cell r="D5030" t="str">
            <v>ALL-OTH</v>
          </cell>
          <cell r="E5030" t="str">
            <v>pfs-sur</v>
          </cell>
          <cell r="F5030" t="str">
            <v/>
          </cell>
          <cell r="H5030" t="str">
            <v>3B</v>
          </cell>
          <cell r="I5030" t="str">
            <v>01</v>
          </cell>
          <cell r="J5030" t="str">
            <v>COVERED SERVICE/CODE AVAILABLE</v>
          </cell>
        </row>
        <row r="5031">
          <cell r="B5031" t="str">
            <v>33525</v>
          </cell>
          <cell r="C5031" t="str">
            <v>CORONARY ARTERY BYPASS, NONAUTOGENOUS GRAFT (EG, SYNTHETIC OR CADAVER); TWO CORO</v>
          </cell>
          <cell r="D5031" t="str">
            <v>ALL-OTH</v>
          </cell>
          <cell r="E5031" t="str">
            <v>pfs-sur</v>
          </cell>
          <cell r="F5031" t="str">
            <v/>
          </cell>
          <cell r="H5031" t="str">
            <v>3B</v>
          </cell>
          <cell r="I5031" t="str">
            <v>03</v>
          </cell>
          <cell r="J5031" t="str">
            <v>COVERED SERVICE/USE OTHER CODE</v>
          </cell>
        </row>
        <row r="5032">
          <cell r="B5032" t="str">
            <v>33528</v>
          </cell>
          <cell r="C5032" t="str">
            <v>CORONARY ARTERY BYPASS, NONAUTOGENOUS GRAFT (EG, SYNTHETIC OR CADAVER); THREE OR</v>
          </cell>
          <cell r="D5032" t="str">
            <v>ALL-OTH</v>
          </cell>
          <cell r="E5032" t="str">
            <v>pfs-sur</v>
          </cell>
          <cell r="F5032" t="str">
            <v/>
          </cell>
          <cell r="H5032" t="str">
            <v>3B</v>
          </cell>
          <cell r="I5032" t="str">
            <v>03</v>
          </cell>
          <cell r="J5032" t="str">
            <v>COVERED SERVICE/USE OTHER CODE</v>
          </cell>
        </row>
        <row r="5033">
          <cell r="B5033" t="str">
            <v>3352F</v>
          </cell>
          <cell r="C5033" t="str">
            <v>NO SIGNIFICANT DEPRESSIVE SYMPTOMS AS CATEGORIZED BY USING A STANDARDIZED DEPRES</v>
          </cell>
          <cell r="D5033" t="str">
            <v>XXX-XXX</v>
          </cell>
          <cell r="E5033" t="str">
            <v>pfs-2ct</v>
          </cell>
          <cell r="F5033" t="str">
            <v/>
          </cell>
          <cell r="G5033" t="str">
            <v>F</v>
          </cell>
          <cell r="H5033" t="str">
            <v>C2</v>
          </cell>
          <cell r="I5033" t="str">
            <v>10</v>
          </cell>
          <cell r="J5033" t="str">
            <v>NON PAY CATEGORY 2 CODES</v>
          </cell>
        </row>
        <row r="5034">
          <cell r="B5034" t="str">
            <v>33530</v>
          </cell>
          <cell r="C5034" t="str">
            <v>REOPERATION, CORONARY ARTERY BYPASS PROCEDURE OR VALVE PROCEDURE, MORE THAN ONE</v>
          </cell>
          <cell r="D5034" t="str">
            <v>ALL-OTH</v>
          </cell>
          <cell r="E5034" t="str">
            <v>pfs-sur</v>
          </cell>
          <cell r="F5034" t="str">
            <v/>
          </cell>
          <cell r="H5034" t="str">
            <v>3B</v>
          </cell>
          <cell r="I5034" t="str">
            <v>01</v>
          </cell>
          <cell r="J5034" t="str">
            <v>COVERED SERVICE/CODE AVAILABLE</v>
          </cell>
        </row>
        <row r="5035">
          <cell r="B5035" t="str">
            <v>33532</v>
          </cell>
          <cell r="C5035" t="str">
            <v>MYOCARDIAL IMPLNTATN ONE MOR SYSTMIC ARTERIES</v>
          </cell>
          <cell r="D5035" t="str">
            <v>ALL-OTH</v>
          </cell>
          <cell r="E5035" t="str">
            <v>pfs-sur</v>
          </cell>
          <cell r="F5035" t="str">
            <v/>
          </cell>
          <cell r="H5035" t="str">
            <v>3B</v>
          </cell>
          <cell r="I5035" t="str">
            <v>04</v>
          </cell>
          <cell r="J5035" t="str">
            <v>NOT COVERED SERVICE/CODE NOT AVAILABLE</v>
          </cell>
        </row>
        <row r="5036">
          <cell r="B5036" t="str">
            <v>33533</v>
          </cell>
          <cell r="C5036" t="str">
            <v>CORONARY ARTERY BYPASS, USING ARTERIAL GRAFT(S); SINGLE ARTERIAL GRAFT</v>
          </cell>
          <cell r="D5036" t="str">
            <v>ALL-OTH</v>
          </cell>
          <cell r="E5036" t="str">
            <v>pfs-sur</v>
          </cell>
          <cell r="F5036" t="str">
            <v/>
          </cell>
          <cell r="H5036" t="str">
            <v>3B</v>
          </cell>
          <cell r="I5036" t="str">
            <v>01</v>
          </cell>
          <cell r="J5036" t="str">
            <v>COVERED SERVICE/CODE AVAILABLE</v>
          </cell>
        </row>
        <row r="5037">
          <cell r="B5037" t="str">
            <v>33534</v>
          </cell>
          <cell r="C5037" t="str">
            <v>CORONARY ARTERY BYPASS, USING ARTERIAL GRAFT(S); TWO CORONARY ARTERIAL GRAFTS</v>
          </cell>
          <cell r="D5037" t="str">
            <v>ALL-OTH</v>
          </cell>
          <cell r="E5037" t="str">
            <v>pfs-sur</v>
          </cell>
          <cell r="F5037" t="str">
            <v/>
          </cell>
          <cell r="H5037" t="str">
            <v>3B</v>
          </cell>
          <cell r="I5037" t="str">
            <v>01</v>
          </cell>
          <cell r="J5037" t="str">
            <v>COVERED SERVICE/CODE AVAILABLE</v>
          </cell>
        </row>
        <row r="5038">
          <cell r="B5038" t="str">
            <v>33535</v>
          </cell>
          <cell r="C5038" t="str">
            <v>CORONARY ARTERY BYPASS, USING ARTERIAL GRAFT(S); THREE CORONARY ARTERIAL GRAFTS</v>
          </cell>
          <cell r="D5038" t="str">
            <v>ALL-OTH</v>
          </cell>
          <cell r="E5038" t="str">
            <v>pfs-sur</v>
          </cell>
          <cell r="F5038" t="str">
            <v/>
          </cell>
          <cell r="H5038" t="str">
            <v>3B</v>
          </cell>
          <cell r="I5038" t="str">
            <v>01</v>
          </cell>
          <cell r="J5038" t="str">
            <v>COVERED SERVICE/CODE AVAILABLE</v>
          </cell>
        </row>
        <row r="5039">
          <cell r="B5039" t="str">
            <v>33536</v>
          </cell>
          <cell r="C5039" t="str">
            <v>CORONARY ARTERY BYPASS, USING ARTERIAL GRAFT(S); FOUR OR MORE CORONARY ARTERIAL</v>
          </cell>
          <cell r="D5039" t="str">
            <v>ALL-OTH</v>
          </cell>
          <cell r="E5039" t="str">
            <v>pfs-sur</v>
          </cell>
          <cell r="F5039" t="str">
            <v/>
          </cell>
          <cell r="H5039" t="str">
            <v>3B</v>
          </cell>
          <cell r="I5039" t="str">
            <v>01</v>
          </cell>
          <cell r="J5039" t="str">
            <v>COVERED SERVICE/CODE AVAILABLE</v>
          </cell>
        </row>
        <row r="5040">
          <cell r="B5040" t="str">
            <v>3353F</v>
          </cell>
          <cell r="C5040" t="str">
            <v>MILD TO MODERATE DEPRESSIVE SYMPTOMS AS CATEGORIZED BY USING A STANDARDIZED DEPR</v>
          </cell>
          <cell r="D5040" t="str">
            <v>XXX-XXX</v>
          </cell>
          <cell r="E5040" t="str">
            <v>pfs-2ct</v>
          </cell>
          <cell r="F5040" t="str">
            <v/>
          </cell>
          <cell r="G5040" t="str">
            <v>F</v>
          </cell>
          <cell r="H5040" t="str">
            <v>C2</v>
          </cell>
          <cell r="I5040" t="str">
            <v>10</v>
          </cell>
          <cell r="J5040" t="str">
            <v>NON PAY CATEGORY 2 CODES</v>
          </cell>
        </row>
        <row r="5041">
          <cell r="B5041" t="str">
            <v>33542</v>
          </cell>
          <cell r="C5041" t="str">
            <v>MYOCARDIAL RESECTION (EG, VENTRICULAR ANEURYSMECTOMY)</v>
          </cell>
          <cell r="D5041" t="str">
            <v>ALL-OTH</v>
          </cell>
          <cell r="E5041" t="str">
            <v>pfs-sur</v>
          </cell>
          <cell r="F5041" t="str">
            <v/>
          </cell>
          <cell r="H5041" t="str">
            <v>3B</v>
          </cell>
          <cell r="I5041" t="str">
            <v>01</v>
          </cell>
          <cell r="J5041" t="str">
            <v>COVERED SERVICE/CODE AVAILABLE</v>
          </cell>
        </row>
        <row r="5042">
          <cell r="B5042" t="str">
            <v>33545</v>
          </cell>
          <cell r="C5042" t="str">
            <v>REPAIR OF POSTINFARCTION VENTRICULAR SEPTAL DEFECT, WITH OR WITHOUT MYOCARDIAL</v>
          </cell>
          <cell r="D5042" t="str">
            <v>ALL-OTH</v>
          </cell>
          <cell r="E5042" t="str">
            <v>pfs-sur</v>
          </cell>
          <cell r="F5042" t="str">
            <v/>
          </cell>
          <cell r="H5042" t="str">
            <v>3B</v>
          </cell>
          <cell r="I5042" t="str">
            <v>01</v>
          </cell>
          <cell r="J5042" t="str">
            <v>COVERED SERVICE/CODE AVAILABLE</v>
          </cell>
        </row>
        <row r="5043">
          <cell r="B5043" t="str">
            <v>33548</v>
          </cell>
          <cell r="C5043" t="str">
            <v>SURGICAL VENTRICULAR RESTORATION PROCEDURE, INCLUDES PROSTHETIC PATCH, WHEN PERF</v>
          </cell>
          <cell r="D5043" t="str">
            <v>ALL-OTH</v>
          </cell>
          <cell r="E5043" t="str">
            <v>pfs-sur</v>
          </cell>
          <cell r="F5043" t="str">
            <v/>
          </cell>
          <cell r="H5043" t="str">
            <v>3A</v>
          </cell>
          <cell r="I5043" t="str">
            <v>01</v>
          </cell>
          <cell r="J5043" t="str">
            <v>COVERED SERVICE/CODE AVAILABLE</v>
          </cell>
        </row>
        <row r="5044">
          <cell r="B5044" t="str">
            <v>3354F</v>
          </cell>
          <cell r="C5044" t="str">
            <v>CLINICALLY SIGNIFICANT DEPRESSIVE SYMPTOMS AS CATEGORIZED BY USING A STANDARDIZE</v>
          </cell>
          <cell r="D5044" t="str">
            <v>XXX-XXX</v>
          </cell>
          <cell r="E5044" t="str">
            <v>pfs-2ct</v>
          </cell>
          <cell r="F5044" t="str">
            <v/>
          </cell>
          <cell r="G5044" t="str">
            <v>F</v>
          </cell>
          <cell r="H5044" t="str">
            <v>C2</v>
          </cell>
          <cell r="I5044" t="str">
            <v>10</v>
          </cell>
          <cell r="J5044" t="str">
            <v>NON PAY CATEGORY 2 CODES</v>
          </cell>
        </row>
        <row r="5045">
          <cell r="B5045" t="str">
            <v>33560</v>
          </cell>
          <cell r="C5045" t="str">
            <v>MYOCARDIAL OPERATION COMBINED WITH CORONARY BYPASS PROCEDURE</v>
          </cell>
          <cell r="D5045" t="str">
            <v>ALL-OTH</v>
          </cell>
          <cell r="E5045" t="str">
            <v>pfs-sur</v>
          </cell>
          <cell r="F5045" t="str">
            <v/>
          </cell>
          <cell r="H5045" t="str">
            <v>3B</v>
          </cell>
          <cell r="I5045" t="str">
            <v>04</v>
          </cell>
          <cell r="J5045" t="str">
            <v>NOT COVERED SERVICE/CODE NOT AVAILABLE</v>
          </cell>
        </row>
        <row r="5046">
          <cell r="B5046" t="str">
            <v>33570</v>
          </cell>
          <cell r="C5046" t="str">
            <v>CORONARY ANGIOPLASTY (ENDARTERECTOMY) WITH OR WITHOUT GAS, ARTERIAL IMPLANTATION</v>
          </cell>
          <cell r="D5046" t="str">
            <v>ALL-OTH</v>
          </cell>
          <cell r="E5046" t="str">
            <v>pfs-sur</v>
          </cell>
          <cell r="F5046" t="str">
            <v/>
          </cell>
          <cell r="H5046" t="str">
            <v>3B</v>
          </cell>
          <cell r="I5046" t="str">
            <v>03</v>
          </cell>
          <cell r="J5046" t="str">
            <v>COVERED SERVICE/USE OTHER CODE</v>
          </cell>
        </row>
        <row r="5047">
          <cell r="B5047" t="str">
            <v>33572</v>
          </cell>
          <cell r="C5047" t="str">
            <v>REMOVAL OF PLAQUE FROM HEART ARTERY AT TIME OF BYPASS GRAFT PROCEDURE, OPEN PROC</v>
          </cell>
          <cell r="D5047" t="str">
            <v>ALL-OTH</v>
          </cell>
          <cell r="E5047" t="str">
            <v>pfs-sur</v>
          </cell>
          <cell r="F5047" t="str">
            <v/>
          </cell>
          <cell r="H5047" t="str">
            <v>3B</v>
          </cell>
          <cell r="I5047" t="str">
            <v>01</v>
          </cell>
          <cell r="J5047" t="str">
            <v>COVERED SERVICE/CODE AVAILABLE</v>
          </cell>
        </row>
        <row r="5048">
          <cell r="B5048" t="str">
            <v>33575</v>
          </cell>
          <cell r="C5048" t="str">
            <v>CORONARY ANGIOPLASTY (ENDARTERECTOMY) WITH OR WITHOUT GAS, ARTERIAL IMPLANTATION</v>
          </cell>
          <cell r="D5048" t="str">
            <v>ALL-OTH</v>
          </cell>
          <cell r="E5048" t="str">
            <v>pfs-sur</v>
          </cell>
          <cell r="F5048" t="str">
            <v/>
          </cell>
          <cell r="H5048" t="str">
            <v>3B</v>
          </cell>
          <cell r="I5048" t="str">
            <v>03</v>
          </cell>
          <cell r="J5048" t="str">
            <v>COVERED SERVICE/USE OTHER CODE</v>
          </cell>
        </row>
        <row r="5049">
          <cell r="B5049" t="str">
            <v>33600</v>
          </cell>
          <cell r="C5049" t="str">
            <v>CLOSURE OF ATRIOVENTRICULAR VALVE (MITRAL OR TRICUSPID) BY SUTURE OR PATCH</v>
          </cell>
          <cell r="D5049" t="str">
            <v>ALL-OTH</v>
          </cell>
          <cell r="E5049" t="str">
            <v>pfs-sur</v>
          </cell>
          <cell r="F5049" t="str">
            <v/>
          </cell>
          <cell r="H5049" t="str">
            <v>3B</v>
          </cell>
          <cell r="I5049" t="str">
            <v>01</v>
          </cell>
          <cell r="J5049" t="str">
            <v>COVERED SERVICE/CODE AVAILABLE</v>
          </cell>
        </row>
        <row r="5050">
          <cell r="B5050" t="str">
            <v>33602</v>
          </cell>
          <cell r="C5050" t="str">
            <v>CLOSURE OF SEMILUNAR VALVE (AORTIC OR PULMONARY) BY SUTURE OR PATCH</v>
          </cell>
          <cell r="D5050" t="str">
            <v>ALL-OTH</v>
          </cell>
          <cell r="E5050" t="str">
            <v>pfs-sur</v>
          </cell>
          <cell r="F5050" t="str">
            <v/>
          </cell>
          <cell r="H5050" t="str">
            <v>3B</v>
          </cell>
          <cell r="I5050" t="str">
            <v>01</v>
          </cell>
          <cell r="J5050" t="str">
            <v>COVERED SERVICE/CODE AVAILABLE</v>
          </cell>
        </row>
        <row r="5051">
          <cell r="B5051" t="str">
            <v>33606</v>
          </cell>
          <cell r="C5051" t="str">
            <v>ANASTOMOSIS OF PULMONARY ARTERY TO AORTA (DAMUS-KAYE-STANSEL PROCEDURE)</v>
          </cell>
          <cell r="D5051" t="str">
            <v>ALL-OTH</v>
          </cell>
          <cell r="E5051" t="str">
            <v>pfs-sur</v>
          </cell>
          <cell r="F5051" t="str">
            <v/>
          </cell>
          <cell r="H5051" t="str">
            <v>3B</v>
          </cell>
          <cell r="I5051" t="str">
            <v>01</v>
          </cell>
          <cell r="J5051" t="str">
            <v>COVERED SERVICE/CODE AVAILABLE</v>
          </cell>
        </row>
        <row r="5052">
          <cell r="B5052" t="str">
            <v>33608</v>
          </cell>
          <cell r="C5052" t="str">
            <v>REPAIR OF COMPLEX CARDIAC ANOMALY OTHER THAN PULMONARY ATRESIA WITH VENTRICULAR</v>
          </cell>
          <cell r="D5052" t="str">
            <v>ALL-OTH</v>
          </cell>
          <cell r="E5052" t="str">
            <v>pfs-sur</v>
          </cell>
          <cell r="F5052" t="str">
            <v/>
          </cell>
          <cell r="H5052" t="str">
            <v>3B</v>
          </cell>
          <cell r="I5052" t="str">
            <v>01</v>
          </cell>
          <cell r="J5052" t="str">
            <v>COVERED SERVICE/CODE AVAILABLE</v>
          </cell>
        </row>
        <row r="5053">
          <cell r="B5053" t="str">
            <v>33610</v>
          </cell>
          <cell r="C5053" t="str">
            <v>REPAIR OF COMPLEX CARDIAC ANOMALIES (EG, SINGLE VENTRICLE WITH SUBAORTIC</v>
          </cell>
          <cell r="D5053" t="str">
            <v>ALL-OTH</v>
          </cell>
          <cell r="E5053" t="str">
            <v>pfs-sur</v>
          </cell>
          <cell r="F5053" t="str">
            <v/>
          </cell>
          <cell r="H5053" t="str">
            <v>3B</v>
          </cell>
          <cell r="I5053" t="str">
            <v>01</v>
          </cell>
          <cell r="J5053" t="str">
            <v>COVERED SERVICE/CODE AVAILABLE</v>
          </cell>
        </row>
        <row r="5054">
          <cell r="B5054" t="str">
            <v>33611</v>
          </cell>
          <cell r="C5054" t="str">
            <v>REPAIR OF DOUBLE OUTLET RIGHT VENTRICLE WITH INTRAVENTRICULAR TUNNEL REPAIR;</v>
          </cell>
          <cell r="D5054" t="str">
            <v>ALL-OTH</v>
          </cell>
          <cell r="E5054" t="str">
            <v>pfs-sur</v>
          </cell>
          <cell r="F5054" t="str">
            <v/>
          </cell>
          <cell r="H5054" t="str">
            <v>3B</v>
          </cell>
          <cell r="I5054" t="str">
            <v>01</v>
          </cell>
          <cell r="J5054" t="str">
            <v>COVERED SERVICE/CODE AVAILABLE</v>
          </cell>
        </row>
        <row r="5055">
          <cell r="B5055" t="str">
            <v>33612</v>
          </cell>
          <cell r="C5055" t="str">
            <v>REPAIR OF DOUBLE OUTLET RIGHT VENTRICLE WITH INTRAVENTRICULAR TUNNEL REPAIR;</v>
          </cell>
          <cell r="D5055" t="str">
            <v>ALL-OTH</v>
          </cell>
          <cell r="E5055" t="str">
            <v>pfs-sur</v>
          </cell>
          <cell r="F5055" t="str">
            <v/>
          </cell>
          <cell r="H5055" t="str">
            <v>3B</v>
          </cell>
          <cell r="I5055" t="str">
            <v>01</v>
          </cell>
          <cell r="J5055" t="str">
            <v>COVERED SERVICE/CODE AVAILABLE</v>
          </cell>
        </row>
        <row r="5056">
          <cell r="B5056" t="str">
            <v>33615</v>
          </cell>
          <cell r="C5056" t="str">
            <v>REPAIR OF COMPLEX CARDIAC ANOMALIES (EG, TRICUSPID ATRESIA) BY CLOSURE OF</v>
          </cell>
          <cell r="D5056" t="str">
            <v>ALL-OTH</v>
          </cell>
          <cell r="E5056" t="str">
            <v>pfs-sur</v>
          </cell>
          <cell r="F5056" t="str">
            <v/>
          </cell>
          <cell r="H5056" t="str">
            <v>3B</v>
          </cell>
          <cell r="I5056" t="str">
            <v>01</v>
          </cell>
          <cell r="J5056" t="str">
            <v>COVERED SERVICE/CODE AVAILABLE</v>
          </cell>
        </row>
        <row r="5057">
          <cell r="B5057" t="str">
            <v>33617</v>
          </cell>
          <cell r="C5057" t="str">
            <v>REPAIR OF COMPLEX CARDIAC ANOMALIES (EG, SINGLE VENTRICLE) BY MODIFIED FONTAN</v>
          </cell>
          <cell r="D5057" t="str">
            <v>ALL-OTH</v>
          </cell>
          <cell r="E5057" t="str">
            <v>pfs-sur</v>
          </cell>
          <cell r="F5057" t="str">
            <v/>
          </cell>
          <cell r="H5057" t="str">
            <v>3B</v>
          </cell>
          <cell r="I5057" t="str">
            <v>01</v>
          </cell>
          <cell r="J5057" t="str">
            <v>COVERED SERVICE/CODE AVAILABLE</v>
          </cell>
        </row>
        <row r="5058">
          <cell r="B5058" t="str">
            <v>33619</v>
          </cell>
          <cell r="C5058" t="str">
            <v>REPAIR OF SINGLE VENTRICLE WITH AORTIC OUTFLOW OBSTRUCTION AND AORTIC ARCH</v>
          </cell>
          <cell r="D5058" t="str">
            <v>ALL-OTH</v>
          </cell>
          <cell r="E5058" t="str">
            <v>pfs-sur</v>
          </cell>
          <cell r="F5058" t="str">
            <v/>
          </cell>
          <cell r="H5058" t="str">
            <v>3B</v>
          </cell>
          <cell r="I5058" t="str">
            <v>01</v>
          </cell>
          <cell r="J5058" t="str">
            <v>COVERED SERVICE/CODE AVAILABLE</v>
          </cell>
        </row>
        <row r="5059">
          <cell r="B5059" t="str">
            <v>33620</v>
          </cell>
          <cell r="C5059" t="str">
            <v>PLACEMENT OF BANDS AROUND THE RIGHT AND LEFT PULMONARY (LUNG) ARTERIES, HYBRID A</v>
          </cell>
          <cell r="D5059" t="str">
            <v>ALL-OTH</v>
          </cell>
          <cell r="E5059" t="str">
            <v>pfs-sur</v>
          </cell>
          <cell r="F5059" t="str">
            <v/>
          </cell>
          <cell r="H5059" t="str">
            <v>3B</v>
          </cell>
          <cell r="I5059" t="str">
            <v>01</v>
          </cell>
          <cell r="J5059" t="str">
            <v>COVERED SERVICE/CODE AVAILABLE</v>
          </cell>
        </row>
        <row r="5060">
          <cell r="B5060" t="str">
            <v>33621</v>
          </cell>
          <cell r="C5060" t="str">
            <v>TRANSTHORACIC INSERTION OF CATHETER FOR STENT PLACEMENT WITH CATHETER REMOVAL AN</v>
          </cell>
          <cell r="D5060" t="str">
            <v>ALL-OTH</v>
          </cell>
          <cell r="E5060" t="str">
            <v>pfs-sur</v>
          </cell>
          <cell r="F5060" t="str">
            <v/>
          </cell>
          <cell r="H5060" t="str">
            <v>3B</v>
          </cell>
          <cell r="I5060" t="str">
            <v>01</v>
          </cell>
          <cell r="J5060" t="str">
            <v>COVERED SERVICE/CODE AVAILABLE</v>
          </cell>
        </row>
        <row r="5061">
          <cell r="B5061" t="str">
            <v>33622</v>
          </cell>
          <cell r="C5061" t="str">
            <v>RECONSTRUCTION OF COMPLEX CARDIAC ANOMALY (EG, SINGLE VENTRICLE OR HYPOPLASTIC L</v>
          </cell>
          <cell r="D5061" t="str">
            <v>ALL-OTH</v>
          </cell>
          <cell r="E5061" t="str">
            <v>pfs-sur</v>
          </cell>
          <cell r="F5061" t="str">
            <v/>
          </cell>
          <cell r="H5061" t="str">
            <v>3B</v>
          </cell>
          <cell r="I5061" t="str">
            <v>01</v>
          </cell>
          <cell r="J5061" t="str">
            <v>COVERED SERVICE/CODE AVAILABLE</v>
          </cell>
        </row>
        <row r="5062">
          <cell r="B5062" t="str">
            <v>33640</v>
          </cell>
          <cell r="C5062" t="str">
            <v>REPAIR ATRIAL SEPTAL DEFECT, SECUNDUM</v>
          </cell>
          <cell r="D5062" t="str">
            <v>ALL-OTH</v>
          </cell>
          <cell r="E5062" t="str">
            <v>pfs-sur</v>
          </cell>
          <cell r="F5062" t="str">
            <v/>
          </cell>
          <cell r="H5062" t="str">
            <v>3B</v>
          </cell>
          <cell r="I5062" t="str">
            <v>03</v>
          </cell>
          <cell r="J5062" t="str">
            <v>COVERED SERVICE/USE OTHER CODE</v>
          </cell>
        </row>
        <row r="5063">
          <cell r="B5063" t="str">
            <v>33641</v>
          </cell>
          <cell r="C5063" t="str">
            <v>REPAIR ATRIAL SEPTAL DEFECT, SECUNDUM, WITH CARDIOPULMONARY BYPASS, WITH OR WITH</v>
          </cell>
          <cell r="D5063" t="str">
            <v>ALL-OTH</v>
          </cell>
          <cell r="E5063" t="str">
            <v>pfs-sur</v>
          </cell>
          <cell r="F5063" t="str">
            <v/>
          </cell>
          <cell r="H5063" t="str">
            <v>3B</v>
          </cell>
          <cell r="I5063" t="str">
            <v>01</v>
          </cell>
          <cell r="J5063" t="str">
            <v>COVERED SERVICE/CODE AVAILABLE</v>
          </cell>
        </row>
        <row r="5064">
          <cell r="B5064" t="str">
            <v>33643</v>
          </cell>
          <cell r="C5064" t="str">
            <v>REPAIR ATRIAL SEPTAL DEFECT, SECUNDUM</v>
          </cell>
          <cell r="D5064" t="str">
            <v>ALL-OTH</v>
          </cell>
          <cell r="E5064" t="str">
            <v>pfs-sur</v>
          </cell>
          <cell r="F5064" t="str">
            <v/>
          </cell>
          <cell r="H5064" t="str">
            <v>3B</v>
          </cell>
          <cell r="I5064" t="str">
            <v>03</v>
          </cell>
          <cell r="J5064" t="str">
            <v>COVERED SERVICE/USE OTHER CODE</v>
          </cell>
        </row>
        <row r="5065">
          <cell r="B5065" t="str">
            <v>33645</v>
          </cell>
          <cell r="C5065" t="str">
            <v>DIRECT OR PATCH CLOSURE, SINUS VENOSUS, WITH OR WITHOUT ANOMALOUS PULMONARY</v>
          </cell>
          <cell r="D5065" t="str">
            <v>ALL-OTH</v>
          </cell>
          <cell r="E5065" t="str">
            <v>pfs-sur</v>
          </cell>
          <cell r="F5065" t="str">
            <v/>
          </cell>
          <cell r="H5065" t="str">
            <v>3B</v>
          </cell>
          <cell r="I5065" t="str">
            <v>01</v>
          </cell>
          <cell r="J5065" t="str">
            <v>COVERED SERVICE/CODE AVAILABLE</v>
          </cell>
        </row>
        <row r="5066">
          <cell r="B5066" t="str">
            <v>33647</v>
          </cell>
          <cell r="C5066" t="str">
            <v>REPAIR OF ATRIAL SEPTAL DEFECT AND VENTRICULAR SEPTAL DEFECT, WITH DIRECT OR</v>
          </cell>
          <cell r="D5066" t="str">
            <v>ALL-OTH</v>
          </cell>
          <cell r="E5066" t="str">
            <v>pfs-sur</v>
          </cell>
          <cell r="F5066" t="str">
            <v/>
          </cell>
          <cell r="H5066" t="str">
            <v>3B</v>
          </cell>
          <cell r="I5066" t="str">
            <v>01</v>
          </cell>
          <cell r="J5066" t="str">
            <v>COVERED SERVICE/CODE AVAILABLE</v>
          </cell>
        </row>
        <row r="5067">
          <cell r="B5067" t="str">
            <v>33649</v>
          </cell>
          <cell r="C5067" t="str">
            <v>REPAIR OF TRICUSPID ATRESIA (EG, FONTAN, GAGO PROCEDURES)</v>
          </cell>
          <cell r="D5067" t="str">
            <v>ALL-OTH</v>
          </cell>
          <cell r="E5067" t="str">
            <v>pfs-sur</v>
          </cell>
          <cell r="F5067" t="str">
            <v/>
          </cell>
          <cell r="H5067" t="str">
            <v>3B</v>
          </cell>
          <cell r="I5067" t="str">
            <v>03</v>
          </cell>
          <cell r="J5067" t="str">
            <v>COVERED SERVICE/USE OTHER CODE</v>
          </cell>
        </row>
        <row r="5068">
          <cell r="B5068" t="str">
            <v>33660</v>
          </cell>
          <cell r="C5068" t="str">
            <v>REPAIR OF INCOMPLETE OR PARTIAL ATRIOVENTRICULAR CANAL (OSTIUM PRIMUM ATRIAL</v>
          </cell>
          <cell r="D5068" t="str">
            <v>ALL-OTH</v>
          </cell>
          <cell r="E5068" t="str">
            <v>pfs-sur</v>
          </cell>
          <cell r="F5068" t="str">
            <v/>
          </cell>
          <cell r="H5068" t="str">
            <v>3B</v>
          </cell>
          <cell r="I5068" t="str">
            <v>01</v>
          </cell>
          <cell r="J5068" t="str">
            <v>COVERED SERVICE/CODE AVAILABLE</v>
          </cell>
        </row>
        <row r="5069">
          <cell r="B5069" t="str">
            <v>33665</v>
          </cell>
          <cell r="C5069" t="str">
            <v>REPAIR OF INTERMEDIATE OR TRANSITIONAL ATRIOVENTRICULAR CANAL, WITH OR WITHOUT</v>
          </cell>
          <cell r="D5069" t="str">
            <v>ALL-OTH</v>
          </cell>
          <cell r="E5069" t="str">
            <v>pfs-sur</v>
          </cell>
          <cell r="F5069" t="str">
            <v/>
          </cell>
          <cell r="H5069" t="str">
            <v>3B</v>
          </cell>
          <cell r="I5069" t="str">
            <v>01</v>
          </cell>
          <cell r="J5069" t="str">
            <v>COVERED SERVICE/CODE AVAILABLE</v>
          </cell>
        </row>
        <row r="5070">
          <cell r="B5070" t="str">
            <v>33670</v>
          </cell>
          <cell r="C5070" t="str">
            <v>REPAIR OF COMPLETE ATRIOVENTRICULAR CANAL, WITH OR WITHOUT PROSTHETIC VALVE</v>
          </cell>
          <cell r="D5070" t="str">
            <v>ALL-OTH</v>
          </cell>
          <cell r="E5070" t="str">
            <v>pfs-sur</v>
          </cell>
          <cell r="F5070" t="str">
            <v/>
          </cell>
          <cell r="H5070" t="str">
            <v>3B</v>
          </cell>
          <cell r="I5070" t="str">
            <v>01</v>
          </cell>
          <cell r="J5070" t="str">
            <v>COVERED SERVICE/CODE AVAILABLE</v>
          </cell>
        </row>
        <row r="5071">
          <cell r="B5071" t="str">
            <v>33675</v>
          </cell>
          <cell r="C5071" t="str">
            <v>CLOSURE OF MULTIPLE VENTRICULAR SEPTAL DEFECTS;</v>
          </cell>
          <cell r="D5071" t="str">
            <v>ALL-OTH</v>
          </cell>
          <cell r="E5071" t="str">
            <v>pfs-sur</v>
          </cell>
          <cell r="F5071" t="str">
            <v/>
          </cell>
          <cell r="H5071" t="str">
            <v>3B</v>
          </cell>
          <cell r="I5071" t="str">
            <v>01</v>
          </cell>
          <cell r="J5071" t="str">
            <v>COVERED SERVICE/CODE AVAILABLE</v>
          </cell>
        </row>
        <row r="5072">
          <cell r="B5072" t="str">
            <v>33676</v>
          </cell>
          <cell r="C5072" t="str">
            <v>CLOSURE OF MULTIPLE VENTRICULAR SEPTAL DEFECTS; WITH PULMONARY VALVOTOMY OR INFU</v>
          </cell>
          <cell r="D5072" t="str">
            <v>ALL-OTH</v>
          </cell>
          <cell r="E5072" t="str">
            <v>pfs-sur</v>
          </cell>
          <cell r="F5072" t="str">
            <v/>
          </cell>
          <cell r="H5072" t="str">
            <v>3B</v>
          </cell>
          <cell r="I5072" t="str">
            <v>01</v>
          </cell>
          <cell r="J5072" t="str">
            <v>COVERED SERVICE/CODE AVAILABLE</v>
          </cell>
        </row>
        <row r="5073">
          <cell r="B5073" t="str">
            <v>33677</v>
          </cell>
          <cell r="C5073" t="str">
            <v>CLOSURE OF MULTIPLE VENTRICULAR SEPTAL DEFECTS; WITH REMOVAL OF PULMONARY ARTERY</v>
          </cell>
          <cell r="D5073" t="str">
            <v>ALL-OTH</v>
          </cell>
          <cell r="E5073" t="str">
            <v>pfs-sur</v>
          </cell>
          <cell r="F5073" t="str">
            <v/>
          </cell>
          <cell r="H5073" t="str">
            <v>3B</v>
          </cell>
          <cell r="I5073" t="str">
            <v>01</v>
          </cell>
          <cell r="J5073" t="str">
            <v>COVERED SERVICE/CODE AVAILABLE</v>
          </cell>
        </row>
        <row r="5074">
          <cell r="B5074" t="str">
            <v>33681</v>
          </cell>
          <cell r="C5074" t="str">
            <v>CLOSURE OF SINGLE VENTRICULAR SEPTAL DEFECT, WITH OR WITHOUT PATCH;</v>
          </cell>
          <cell r="D5074" t="str">
            <v>ALL-OTH</v>
          </cell>
          <cell r="E5074" t="str">
            <v>pfs-sur</v>
          </cell>
          <cell r="F5074" t="str">
            <v/>
          </cell>
          <cell r="H5074" t="str">
            <v>3B</v>
          </cell>
          <cell r="I5074" t="str">
            <v>01</v>
          </cell>
          <cell r="J5074" t="str">
            <v>COVERED SERVICE/CODE AVAILABLE</v>
          </cell>
        </row>
        <row r="5075">
          <cell r="B5075" t="str">
            <v>33682</v>
          </cell>
          <cell r="C5075" t="str">
            <v>CLOSURE VENTRICULAR SEPTAL DEFECT</v>
          </cell>
          <cell r="D5075" t="str">
            <v>ALL-OTH</v>
          </cell>
          <cell r="E5075" t="str">
            <v>pfs-sur</v>
          </cell>
          <cell r="F5075" t="str">
            <v/>
          </cell>
          <cell r="H5075" t="str">
            <v>3B</v>
          </cell>
          <cell r="I5075" t="str">
            <v>03</v>
          </cell>
          <cell r="J5075" t="str">
            <v>COVERED SERVICE/USE OTHER CODE</v>
          </cell>
        </row>
        <row r="5076">
          <cell r="B5076" t="str">
            <v>33684</v>
          </cell>
          <cell r="C5076" t="str">
            <v>CLOSURE OF VENTRICULAR SEPTAL DEFECT, WITH OR WITHOUT PATCH; WITH PULMONARY</v>
          </cell>
          <cell r="D5076" t="str">
            <v>ALL-OTH</v>
          </cell>
          <cell r="E5076" t="str">
            <v>pfs-sur</v>
          </cell>
          <cell r="F5076" t="str">
            <v/>
          </cell>
          <cell r="H5076" t="str">
            <v>3B</v>
          </cell>
          <cell r="I5076" t="str">
            <v>01</v>
          </cell>
          <cell r="J5076" t="str">
            <v>COVERED SERVICE/CODE AVAILABLE</v>
          </cell>
        </row>
        <row r="5077">
          <cell r="B5077" t="str">
            <v>33688</v>
          </cell>
          <cell r="C5077" t="str">
            <v>CLOSURE OF VENTRICULAR SEPTAL DEFECT, WITH OR WITHOUT PATCH; WITH REMOVAL OF</v>
          </cell>
          <cell r="D5077" t="str">
            <v>ALL-OTH</v>
          </cell>
          <cell r="E5077" t="str">
            <v>pfs-sur</v>
          </cell>
          <cell r="F5077" t="str">
            <v/>
          </cell>
          <cell r="H5077" t="str">
            <v>3B</v>
          </cell>
          <cell r="I5077" t="str">
            <v>01</v>
          </cell>
          <cell r="J5077" t="str">
            <v>COVERED SERVICE/CODE AVAILABLE</v>
          </cell>
        </row>
        <row r="5078">
          <cell r="B5078" t="str">
            <v>33690</v>
          </cell>
          <cell r="C5078" t="str">
            <v>BANDING OF PULMONARY ARTERY</v>
          </cell>
          <cell r="D5078" t="str">
            <v>ALL-OTH</v>
          </cell>
          <cell r="E5078" t="str">
            <v>pfs-sur</v>
          </cell>
          <cell r="F5078" t="str">
            <v/>
          </cell>
          <cell r="H5078" t="str">
            <v>3B</v>
          </cell>
          <cell r="I5078" t="str">
            <v>01</v>
          </cell>
          <cell r="J5078" t="str">
            <v>COVERED SERVICE/CODE AVAILABLE</v>
          </cell>
        </row>
        <row r="5079">
          <cell r="B5079" t="str">
            <v>33692</v>
          </cell>
          <cell r="C5079" t="str">
            <v>COMPLETE REPAIR TETRALOGY OF FALLOT WITHOUT PULMONARY ATRESIA;</v>
          </cell>
          <cell r="D5079" t="str">
            <v>ALL-OTH</v>
          </cell>
          <cell r="E5079" t="str">
            <v>pfs-sur</v>
          </cell>
          <cell r="F5079" t="str">
            <v/>
          </cell>
          <cell r="H5079" t="str">
            <v>3B</v>
          </cell>
          <cell r="I5079" t="str">
            <v>01</v>
          </cell>
          <cell r="J5079" t="str">
            <v>COVERED SERVICE/CODE AVAILABLE</v>
          </cell>
        </row>
        <row r="5080">
          <cell r="B5080" t="str">
            <v>33694</v>
          </cell>
          <cell r="C5080" t="str">
            <v>COMPLETE REPAIR TETRALOGY OF FALLOT WITHOUT PULMONARY ATRESIA; WITH</v>
          </cell>
          <cell r="D5080" t="str">
            <v>ALL-OTH</v>
          </cell>
          <cell r="E5080" t="str">
            <v>pfs-sur</v>
          </cell>
          <cell r="F5080" t="str">
            <v/>
          </cell>
          <cell r="H5080" t="str">
            <v>3B</v>
          </cell>
          <cell r="I5080" t="str">
            <v>01</v>
          </cell>
          <cell r="J5080" t="str">
            <v>COVERED SERVICE/CODE AVAILABLE</v>
          </cell>
        </row>
        <row r="5081">
          <cell r="B5081" t="str">
            <v>33696</v>
          </cell>
          <cell r="C5081" t="str">
            <v>COMPLETE REPAIR TETRALOGY OF FALLOT; WITH CLOSURE OF PREVIOUS SHUNT</v>
          </cell>
          <cell r="D5081" t="str">
            <v>ALL-OTH</v>
          </cell>
          <cell r="E5081" t="str">
            <v>pfs-sur</v>
          </cell>
          <cell r="F5081" t="str">
            <v/>
          </cell>
          <cell r="H5081" t="str">
            <v>3B</v>
          </cell>
          <cell r="I5081" t="str">
            <v>03</v>
          </cell>
          <cell r="J5081" t="str">
            <v>COVERED SERVICE/USE OTHER CODE</v>
          </cell>
        </row>
        <row r="5082">
          <cell r="B5082" t="str">
            <v>33697</v>
          </cell>
          <cell r="C5082" t="str">
            <v>COMPLETE REPAIR TETRALOGY OF FALLOT WITH PULMONARY ATRESIA INCLUDING</v>
          </cell>
          <cell r="D5082" t="str">
            <v>ALL-OTH</v>
          </cell>
          <cell r="E5082" t="str">
            <v>pfs-sur</v>
          </cell>
          <cell r="F5082" t="str">
            <v/>
          </cell>
          <cell r="H5082" t="str">
            <v>3B</v>
          </cell>
          <cell r="I5082" t="str">
            <v>01</v>
          </cell>
          <cell r="J5082" t="str">
            <v>COVERED SERVICE/CODE AVAILABLE</v>
          </cell>
        </row>
        <row r="5083">
          <cell r="B5083" t="str">
            <v>33698</v>
          </cell>
          <cell r="C5083" t="str">
            <v>COMPLETE REPAIR TETRALOGY OF FALLOT WITH PULMONARY ATRESIA INCLUDING CONSTRUCTIO</v>
          </cell>
          <cell r="D5083" t="str">
            <v>ALL-OTH</v>
          </cell>
          <cell r="E5083" t="str">
            <v>pfs-sur</v>
          </cell>
          <cell r="F5083" t="str">
            <v/>
          </cell>
          <cell r="H5083" t="str">
            <v>3B</v>
          </cell>
          <cell r="I5083" t="str">
            <v>03</v>
          </cell>
          <cell r="J5083" t="str">
            <v>COVERED SERVICE/USE OTHER CODE</v>
          </cell>
        </row>
        <row r="5084">
          <cell r="B5084" t="str">
            <v>33702</v>
          </cell>
          <cell r="C5084" t="str">
            <v>REPAIR SINUS OF VALSALVA FISTULA, WITH CARDIOPULMONARY BYPASS;</v>
          </cell>
          <cell r="D5084" t="str">
            <v>ALL-OTH</v>
          </cell>
          <cell r="E5084" t="str">
            <v>pfs-sur</v>
          </cell>
          <cell r="F5084" t="str">
            <v/>
          </cell>
          <cell r="H5084" t="str">
            <v>3B</v>
          </cell>
          <cell r="I5084" t="str">
            <v>01</v>
          </cell>
          <cell r="J5084" t="str">
            <v>COVERED SERVICE/CODE AVAILABLE</v>
          </cell>
        </row>
        <row r="5085">
          <cell r="B5085" t="str">
            <v>3370F</v>
          </cell>
          <cell r="C5085" t="str">
            <v>AJCC BREAST CANCER STAGE 0 DOCUMENTED (ONC)</v>
          </cell>
          <cell r="D5085" t="str">
            <v>XXX-XXX</v>
          </cell>
          <cell r="E5085" t="str">
            <v>pfs-2ct</v>
          </cell>
          <cell r="F5085" t="str">
            <v/>
          </cell>
          <cell r="G5085" t="str">
            <v>F</v>
          </cell>
          <cell r="H5085" t="str">
            <v>C2</v>
          </cell>
          <cell r="I5085" t="str">
            <v>10</v>
          </cell>
          <cell r="J5085" t="str">
            <v>NON PAY CATEGORY 2 CODES</v>
          </cell>
        </row>
        <row r="5086">
          <cell r="B5086" t="str">
            <v>33710</v>
          </cell>
          <cell r="C5086" t="str">
            <v>REPAIR SINUS OF VALSALVA FISTULA, WITH CARDIOPULMONARY BYPASS; WITH REPAIR OF</v>
          </cell>
          <cell r="D5086" t="str">
            <v>ALL-OTH</v>
          </cell>
          <cell r="E5086" t="str">
            <v>pfs-sur</v>
          </cell>
          <cell r="F5086" t="str">
            <v/>
          </cell>
          <cell r="H5086" t="str">
            <v>3B</v>
          </cell>
          <cell r="I5086" t="str">
            <v>01</v>
          </cell>
          <cell r="J5086" t="str">
            <v>COVERED SERVICE/CODE AVAILABLE</v>
          </cell>
        </row>
        <row r="5087">
          <cell r="B5087" t="str">
            <v>33720</v>
          </cell>
          <cell r="C5087" t="str">
            <v>REPAIR SINUS OF VALSALVA ANEURYSM, WITH CARDIOPULMONARY BYPASS</v>
          </cell>
          <cell r="D5087" t="str">
            <v>ALL-OTH</v>
          </cell>
          <cell r="E5087" t="str">
            <v>pfs-sur</v>
          </cell>
          <cell r="F5087" t="str">
            <v/>
          </cell>
          <cell r="H5087" t="str">
            <v>3B</v>
          </cell>
          <cell r="I5087" t="str">
            <v>01</v>
          </cell>
          <cell r="J5087" t="str">
            <v>COVERED SERVICE/CODE AVAILABLE</v>
          </cell>
        </row>
        <row r="5088">
          <cell r="B5088" t="str">
            <v>33722</v>
          </cell>
          <cell r="C5088" t="str">
            <v>CLOSURE OF AORTICO-LEFT VENTRICULAR TUNNEL</v>
          </cell>
          <cell r="D5088" t="str">
            <v>ALL-OTH</v>
          </cell>
          <cell r="E5088" t="str">
            <v>pfs-sur</v>
          </cell>
          <cell r="F5088" t="str">
            <v/>
          </cell>
          <cell r="H5088" t="str">
            <v>3B</v>
          </cell>
          <cell r="I5088" t="str">
            <v>01</v>
          </cell>
          <cell r="J5088" t="str">
            <v>COVERED SERVICE/CODE AVAILABLE</v>
          </cell>
        </row>
        <row r="5089">
          <cell r="B5089" t="str">
            <v>33724</v>
          </cell>
          <cell r="C5089" t="str">
            <v>REPAIR OF ISOLATED PARTIAL ANOMALOUS PULMONARY VENOUS RETURN (EG, SCIMITAR SYNDR</v>
          </cell>
          <cell r="D5089" t="str">
            <v>ALL-OTH</v>
          </cell>
          <cell r="E5089" t="str">
            <v>pfs-sur</v>
          </cell>
          <cell r="F5089" t="str">
            <v/>
          </cell>
          <cell r="H5089" t="str">
            <v>3B</v>
          </cell>
          <cell r="I5089" t="str">
            <v>01</v>
          </cell>
          <cell r="J5089" t="str">
            <v>COVERED SERVICE/CODE AVAILABLE</v>
          </cell>
        </row>
        <row r="5090">
          <cell r="B5090" t="str">
            <v>33726</v>
          </cell>
          <cell r="C5090" t="str">
            <v>REPAIR OF PULMONARY VENOUS STENOSIS</v>
          </cell>
          <cell r="D5090" t="str">
            <v>ALL-OTH</v>
          </cell>
          <cell r="E5090" t="str">
            <v>pfs-sur</v>
          </cell>
          <cell r="F5090" t="str">
            <v/>
          </cell>
          <cell r="H5090" t="str">
            <v>3B</v>
          </cell>
          <cell r="I5090" t="str">
            <v>01</v>
          </cell>
          <cell r="J5090" t="str">
            <v>COVERED SERVICE/CODE AVAILABLE</v>
          </cell>
        </row>
        <row r="5091">
          <cell r="B5091" t="str">
            <v>3372F</v>
          </cell>
          <cell r="C5091" t="str">
            <v>AJCC BREAST CANCER STAGE I: T1MIC, T1A OR T1B (TUMOR SIZE &lt;= 1 CM) DOCUMENTED (O</v>
          </cell>
          <cell r="D5091" t="str">
            <v>XXX-XXX</v>
          </cell>
          <cell r="E5091" t="str">
            <v>pfs-2ct</v>
          </cell>
          <cell r="F5091" t="str">
            <v/>
          </cell>
          <cell r="G5091" t="str">
            <v>F</v>
          </cell>
          <cell r="H5091" t="str">
            <v>C2</v>
          </cell>
          <cell r="I5091" t="str">
            <v>10</v>
          </cell>
          <cell r="J5091" t="str">
            <v>NON PAY CATEGORY 2 CODES</v>
          </cell>
        </row>
        <row r="5092">
          <cell r="B5092" t="str">
            <v>33730</v>
          </cell>
          <cell r="C5092" t="str">
            <v>COMPLETE REPAIR OF ANOMALOUS VENOUS RETURN (SUPRACARDIAC, INTRACARDIAC, OR INFRA</v>
          </cell>
          <cell r="D5092" t="str">
            <v>ALL-OTH</v>
          </cell>
          <cell r="E5092" t="str">
            <v>pfs-sur</v>
          </cell>
          <cell r="F5092" t="str">
            <v/>
          </cell>
          <cell r="H5092" t="str">
            <v>3B</v>
          </cell>
          <cell r="I5092" t="str">
            <v>01</v>
          </cell>
          <cell r="J5092" t="str">
            <v>COVERED SERVICE/CODE AVAILABLE</v>
          </cell>
        </row>
        <row r="5093">
          <cell r="B5093" t="str">
            <v>33732</v>
          </cell>
          <cell r="C5093" t="str">
            <v>REPAIR OF COR TRIATRIATUM OR SUPRAVALVULAR MITRAL RING BY RESECTION OF LEFT</v>
          </cell>
          <cell r="D5093" t="str">
            <v>ALL-OTH</v>
          </cell>
          <cell r="E5093" t="str">
            <v>pfs-sur</v>
          </cell>
          <cell r="F5093" t="str">
            <v/>
          </cell>
          <cell r="H5093" t="str">
            <v>3B</v>
          </cell>
          <cell r="I5093" t="str">
            <v>01</v>
          </cell>
          <cell r="J5093" t="str">
            <v>COVERED SERVICE/CODE AVAILABLE</v>
          </cell>
        </row>
        <row r="5094">
          <cell r="B5094" t="str">
            <v>33735</v>
          </cell>
          <cell r="C5094" t="str">
            <v>BALLOON ENLARGEMENT OF WALL BETWEEN TWO UPPER HEART CHAMBERS, CLOSED HEART PROCE</v>
          </cell>
          <cell r="D5094" t="str">
            <v>ALL-OTH</v>
          </cell>
          <cell r="E5094" t="str">
            <v>pfs-sur</v>
          </cell>
          <cell r="F5094" t="str">
            <v/>
          </cell>
          <cell r="H5094" t="str">
            <v>3B</v>
          </cell>
          <cell r="I5094" t="str">
            <v>01</v>
          </cell>
          <cell r="J5094" t="str">
            <v>COVERED SERVICE/CODE AVAILABLE</v>
          </cell>
        </row>
        <row r="5095">
          <cell r="B5095" t="str">
            <v>33736</v>
          </cell>
          <cell r="C5095" t="str">
            <v>ENLARGEMENT OF WALL BETWEEN TWO UPPER HEART CHAMBERS, OPEN HEART PROCEDURE</v>
          </cell>
          <cell r="D5095" t="str">
            <v>ALL-OTH</v>
          </cell>
          <cell r="E5095" t="str">
            <v>pfs-sur</v>
          </cell>
          <cell r="F5095" t="str">
            <v/>
          </cell>
          <cell r="H5095" t="str">
            <v>3B</v>
          </cell>
          <cell r="I5095" t="str">
            <v>01</v>
          </cell>
          <cell r="J5095" t="str">
            <v>COVERED SERVICE/CODE AVAILABLE</v>
          </cell>
        </row>
        <row r="5096">
          <cell r="B5096" t="str">
            <v>33737</v>
          </cell>
          <cell r="C5096" t="str">
            <v>ENLARGEMENT OF WALL BETWEEN TWO UPPER HEART CHAMBERS WITH CORRECTION OF BLOOD FL</v>
          </cell>
          <cell r="D5096" t="str">
            <v>ALL-OTH</v>
          </cell>
          <cell r="E5096" t="str">
            <v>pfs-sur</v>
          </cell>
          <cell r="F5096" t="str">
            <v/>
          </cell>
          <cell r="H5096" t="str">
            <v>3B</v>
          </cell>
          <cell r="I5096" t="str">
            <v>01</v>
          </cell>
          <cell r="J5096" t="str">
            <v>COVERED SERVICE/CODE AVAILABLE</v>
          </cell>
        </row>
        <row r="5097">
          <cell r="B5097" t="str">
            <v>33738</v>
          </cell>
          <cell r="C5097" t="str">
            <v>ATRIAL SEPTECTOMY OR SEPTOSTOMY; TRANSVENOUS METHOD, BALLOON, RASHKIND TYPE (INC</v>
          </cell>
          <cell r="D5097" t="str">
            <v>ALL-OTH</v>
          </cell>
          <cell r="E5097" t="str">
            <v>pfs-sur</v>
          </cell>
          <cell r="F5097" t="str">
            <v/>
          </cell>
          <cell r="H5097" t="str">
            <v>3B</v>
          </cell>
          <cell r="I5097" t="str">
            <v>03</v>
          </cell>
          <cell r="J5097" t="str">
            <v>COVERED SERVICE/USE OTHER CODE</v>
          </cell>
        </row>
        <row r="5098">
          <cell r="B5098" t="str">
            <v>33739</v>
          </cell>
          <cell r="C5098" t="str">
            <v>ATRIAL SEPTECTOMY OR SEPTOSTOMY; BLADE METHOD (SANG-PARK SEPTOSTOMY)(INCLUDES CA</v>
          </cell>
          <cell r="D5098" t="str">
            <v>ALL-OTH</v>
          </cell>
          <cell r="E5098" t="str">
            <v>pfs-sur</v>
          </cell>
          <cell r="F5098" t="str">
            <v/>
          </cell>
          <cell r="H5098" t="str">
            <v>3B</v>
          </cell>
          <cell r="I5098" t="str">
            <v>03</v>
          </cell>
          <cell r="J5098" t="str">
            <v>COVERED SERVICE/USE OTHER CODE</v>
          </cell>
        </row>
        <row r="5099">
          <cell r="B5099" t="str">
            <v>3374F</v>
          </cell>
          <cell r="C5099" t="str">
            <v>AJCC BREAST CANCER STAGE I: T1C (TUMOR SIZE &gt; 1 CM TO 2 CM) DOCUMENTED (ONC)</v>
          </cell>
          <cell r="D5099" t="str">
            <v>XXX-XXX</v>
          </cell>
          <cell r="E5099" t="str">
            <v>pfs-2ct</v>
          </cell>
          <cell r="F5099" t="str">
            <v/>
          </cell>
          <cell r="G5099" t="str">
            <v>F</v>
          </cell>
          <cell r="H5099" t="str">
            <v>C2</v>
          </cell>
          <cell r="I5099" t="str">
            <v>10</v>
          </cell>
          <cell r="J5099" t="str">
            <v>NON PAY CATEGORY 2 CODES</v>
          </cell>
        </row>
        <row r="5100">
          <cell r="B5100" t="str">
            <v>33750</v>
          </cell>
          <cell r="C5100" t="str">
            <v>SHUNT; SUBCLAVIAN TO PULMONARY ARTERY (BLALOCK-TAUSSIG TYPE OPERATION)</v>
          </cell>
          <cell r="D5100" t="str">
            <v>ALL-OTH</v>
          </cell>
          <cell r="E5100" t="str">
            <v>pfs-sur</v>
          </cell>
          <cell r="F5100" t="str">
            <v/>
          </cell>
          <cell r="H5100" t="str">
            <v>3B</v>
          </cell>
          <cell r="I5100" t="str">
            <v>01</v>
          </cell>
          <cell r="J5100" t="str">
            <v>COVERED SERVICE/CODE AVAILABLE</v>
          </cell>
        </row>
        <row r="5101">
          <cell r="B5101" t="str">
            <v>33755</v>
          </cell>
          <cell r="C5101" t="str">
            <v>SHUNT; ASCENDING AORTA TO PULMONARY ARTERY (WATERSTON TYPE OPERATION)</v>
          </cell>
          <cell r="D5101" t="str">
            <v>ALL-OTH</v>
          </cell>
          <cell r="E5101" t="str">
            <v>pfs-sur</v>
          </cell>
          <cell r="F5101" t="str">
            <v/>
          </cell>
          <cell r="H5101" t="str">
            <v>3B</v>
          </cell>
          <cell r="I5101" t="str">
            <v>01</v>
          </cell>
          <cell r="J5101" t="str">
            <v>COVERED SERVICE/CODE AVAILABLE</v>
          </cell>
        </row>
        <row r="5102">
          <cell r="B5102" t="str">
            <v>33762</v>
          </cell>
          <cell r="C5102" t="str">
            <v>SHUNT; DESCENDING AORTA TO PULMONARY ARTERY (POTTS-SMITH TYPE OPERATION)</v>
          </cell>
          <cell r="D5102" t="str">
            <v>ALL-OTH</v>
          </cell>
          <cell r="E5102" t="str">
            <v>pfs-sur</v>
          </cell>
          <cell r="F5102" t="str">
            <v/>
          </cell>
          <cell r="H5102" t="str">
            <v>3B</v>
          </cell>
          <cell r="I5102" t="str">
            <v>01</v>
          </cell>
          <cell r="J5102" t="str">
            <v>COVERED SERVICE/CODE AVAILABLE</v>
          </cell>
        </row>
        <row r="5103">
          <cell r="B5103" t="str">
            <v>33764</v>
          </cell>
          <cell r="C5103" t="str">
            <v>SHUNT; CENTRAL, WITH PROSTHETIC GRAFT</v>
          </cell>
          <cell r="D5103" t="str">
            <v>ALL-OTH</v>
          </cell>
          <cell r="E5103" t="str">
            <v>pfs-sur</v>
          </cell>
          <cell r="F5103" t="str">
            <v/>
          </cell>
          <cell r="H5103" t="str">
            <v>3B</v>
          </cell>
          <cell r="I5103" t="str">
            <v>01</v>
          </cell>
          <cell r="J5103" t="str">
            <v>COVERED SERVICE/CODE AVAILABLE</v>
          </cell>
        </row>
        <row r="5104">
          <cell r="B5104" t="str">
            <v>33766</v>
          </cell>
          <cell r="C5104" t="str">
            <v>SHUNT; SUPERIOR VENA CAVA TO PULMONARY ARTERY FOR FLOW TO ONE LUNG (CLASSICAL</v>
          </cell>
          <cell r="D5104" t="str">
            <v>ALL-OTH</v>
          </cell>
          <cell r="E5104" t="str">
            <v>pfs-sur</v>
          </cell>
          <cell r="F5104" t="str">
            <v/>
          </cell>
          <cell r="H5104" t="str">
            <v>3B</v>
          </cell>
          <cell r="I5104" t="str">
            <v>01</v>
          </cell>
          <cell r="J5104" t="str">
            <v>COVERED SERVICE/CODE AVAILABLE</v>
          </cell>
        </row>
        <row r="5105">
          <cell r="B5105" t="str">
            <v>33767</v>
          </cell>
          <cell r="C5105" t="str">
            <v>SHUNT; SUPERIOR VENA CAVA TO PULMONARY ARTERY FOR FLOW TO BOTH LUNGS</v>
          </cell>
          <cell r="D5105" t="str">
            <v>ALL-OTH</v>
          </cell>
          <cell r="E5105" t="str">
            <v>pfs-sur</v>
          </cell>
          <cell r="F5105" t="str">
            <v/>
          </cell>
          <cell r="H5105" t="str">
            <v>3B</v>
          </cell>
          <cell r="I5105" t="str">
            <v>01</v>
          </cell>
          <cell r="J5105" t="str">
            <v>COVERED SERVICE/CODE AVAILABLE</v>
          </cell>
        </row>
        <row r="5106">
          <cell r="B5106" t="str">
            <v>33768</v>
          </cell>
          <cell r="C5106" t="str">
            <v>ANASTOMOSIS, CAVOPULMONARY, SECOND SUPERIOR VENA CAVA (LIST SEPARATELY IN ADDITI</v>
          </cell>
          <cell r="D5106" t="str">
            <v>ALL-OTH</v>
          </cell>
          <cell r="E5106" t="str">
            <v>pfs-sur</v>
          </cell>
          <cell r="F5106" t="str">
            <v/>
          </cell>
          <cell r="H5106" t="str">
            <v>3A</v>
          </cell>
          <cell r="I5106" t="str">
            <v>01</v>
          </cell>
          <cell r="J5106" t="str">
            <v>COVERED SERVICE/CODE AVAILABLE</v>
          </cell>
        </row>
        <row r="5107">
          <cell r="B5107" t="str">
            <v>3376F</v>
          </cell>
          <cell r="C5107" t="str">
            <v>AJCC BREAST CANCER STAGE II DOCUMENTED (ONC)</v>
          </cell>
          <cell r="D5107" t="str">
            <v>XXX-XXX</v>
          </cell>
          <cell r="E5107" t="str">
            <v>pfs-2ct</v>
          </cell>
          <cell r="F5107" t="str">
            <v/>
          </cell>
          <cell r="G5107" t="str">
            <v>F</v>
          </cell>
          <cell r="H5107" t="str">
            <v>C2</v>
          </cell>
          <cell r="I5107" t="str">
            <v>10</v>
          </cell>
          <cell r="J5107" t="str">
            <v>NON PAY CATEGORY 2 CODES</v>
          </cell>
        </row>
        <row r="5108">
          <cell r="B5108" t="str">
            <v>33770</v>
          </cell>
          <cell r="C5108" t="str">
            <v>REPAIR OF TRANSPOSITION OF THE GREAT ARTERIES WITH VENTRICULAR SEPTAL DEFECT AND</v>
          </cell>
          <cell r="D5108" t="str">
            <v>ALL-OTH</v>
          </cell>
          <cell r="E5108" t="str">
            <v>pfs-sur</v>
          </cell>
          <cell r="F5108" t="str">
            <v/>
          </cell>
          <cell r="H5108" t="str">
            <v>3B</v>
          </cell>
          <cell r="I5108" t="str">
            <v>01</v>
          </cell>
          <cell r="J5108" t="str">
            <v>COVERED SERVICE/CODE AVAILABLE</v>
          </cell>
        </row>
        <row r="5109">
          <cell r="B5109" t="str">
            <v>33771</v>
          </cell>
          <cell r="C5109" t="str">
            <v>REPAIR OF TRANSPOSITION OF THE GREAT ARTERIES WITH VENTRICULAR SEPTAL DEFECT</v>
          </cell>
          <cell r="D5109" t="str">
            <v>ALL-OTH</v>
          </cell>
          <cell r="E5109" t="str">
            <v>pfs-sur</v>
          </cell>
          <cell r="F5109" t="str">
            <v/>
          </cell>
          <cell r="H5109" t="str">
            <v>3B</v>
          </cell>
          <cell r="I5109" t="str">
            <v>01</v>
          </cell>
          <cell r="J5109" t="str">
            <v>COVERED SERVICE/CODE AVAILABLE</v>
          </cell>
        </row>
        <row r="5110">
          <cell r="B5110" t="str">
            <v>33774</v>
          </cell>
          <cell r="C5110" t="str">
            <v>REPAIR OF TRANSPOSITION OF THE GREAT ARTERIES, ATRIAL BAFFLE PROCEDURE (EG,</v>
          </cell>
          <cell r="D5110" t="str">
            <v>ALL-OTH</v>
          </cell>
          <cell r="E5110" t="str">
            <v>pfs-sur</v>
          </cell>
          <cell r="F5110" t="str">
            <v/>
          </cell>
          <cell r="H5110" t="str">
            <v>3B</v>
          </cell>
          <cell r="I5110" t="str">
            <v>01</v>
          </cell>
          <cell r="J5110" t="str">
            <v>COVERED SERVICE/CODE AVAILABLE</v>
          </cell>
        </row>
        <row r="5111">
          <cell r="B5111" t="str">
            <v>33775</v>
          </cell>
          <cell r="C5111" t="str">
            <v>REPAIR OF TRANSPOSITION OF THE GREAT ARTERIES, ATRIAL BAFFLE PROCEDURE (EG,</v>
          </cell>
          <cell r="D5111" t="str">
            <v>ALL-OTH</v>
          </cell>
          <cell r="E5111" t="str">
            <v>pfs-sur</v>
          </cell>
          <cell r="F5111" t="str">
            <v/>
          </cell>
          <cell r="H5111" t="str">
            <v>3B</v>
          </cell>
          <cell r="I5111" t="str">
            <v>01</v>
          </cell>
          <cell r="J5111" t="str">
            <v>COVERED SERVICE/CODE AVAILABLE</v>
          </cell>
        </row>
        <row r="5112">
          <cell r="B5112" t="str">
            <v>33776</v>
          </cell>
          <cell r="C5112" t="str">
            <v>REPAIR OF TRANSPOSITION OF THE GREAT ARTERIES, ATRIAL BAFFLE PROCEDURE (EG,</v>
          </cell>
          <cell r="D5112" t="str">
            <v>ALL-OTH</v>
          </cell>
          <cell r="E5112" t="str">
            <v>pfs-sur</v>
          </cell>
          <cell r="F5112" t="str">
            <v/>
          </cell>
          <cell r="H5112" t="str">
            <v>3B</v>
          </cell>
          <cell r="I5112" t="str">
            <v>01</v>
          </cell>
          <cell r="J5112" t="str">
            <v>COVERED SERVICE/CODE AVAILABLE</v>
          </cell>
        </row>
        <row r="5113">
          <cell r="B5113" t="str">
            <v>33777</v>
          </cell>
          <cell r="C5113" t="str">
            <v>REPAIR OF TRANSPOSITION OF THE GREAT ARTERIES, ATRIAL BAFFLE PROCEDURE (EG,</v>
          </cell>
          <cell r="D5113" t="str">
            <v>ALL-OTH</v>
          </cell>
          <cell r="E5113" t="str">
            <v>pfs-sur</v>
          </cell>
          <cell r="F5113" t="str">
            <v/>
          </cell>
          <cell r="H5113" t="str">
            <v>3B</v>
          </cell>
          <cell r="I5113" t="str">
            <v>01</v>
          </cell>
          <cell r="J5113" t="str">
            <v>COVERED SERVICE/CODE AVAILABLE</v>
          </cell>
        </row>
        <row r="5114">
          <cell r="B5114" t="str">
            <v>33778</v>
          </cell>
          <cell r="C5114" t="str">
            <v>REPAIR OF TRANSPOSITION OF THE GREAT ARTERIES, AORTIC PULMONARY ARTERY</v>
          </cell>
          <cell r="D5114" t="str">
            <v>ALL-OTH</v>
          </cell>
          <cell r="E5114" t="str">
            <v>pfs-sur</v>
          </cell>
          <cell r="F5114" t="str">
            <v/>
          </cell>
          <cell r="H5114" t="str">
            <v>3B</v>
          </cell>
          <cell r="I5114" t="str">
            <v>01</v>
          </cell>
          <cell r="J5114" t="str">
            <v>COVERED SERVICE/CODE AVAILABLE</v>
          </cell>
        </row>
        <row r="5115">
          <cell r="B5115" t="str">
            <v>33779</v>
          </cell>
          <cell r="C5115" t="str">
            <v>REPAIR OF TRANSPOSITION OF THE GREAT ARTERIES, AORTIC PULMONARY ARTERY</v>
          </cell>
          <cell r="D5115" t="str">
            <v>ALL-OTH</v>
          </cell>
          <cell r="E5115" t="str">
            <v>pfs-sur</v>
          </cell>
          <cell r="F5115" t="str">
            <v/>
          </cell>
          <cell r="H5115" t="str">
            <v>3B</v>
          </cell>
          <cell r="I5115" t="str">
            <v>01</v>
          </cell>
          <cell r="J5115" t="str">
            <v>COVERED SERVICE/CODE AVAILABLE</v>
          </cell>
        </row>
        <row r="5116">
          <cell r="B5116" t="str">
            <v>33780</v>
          </cell>
          <cell r="C5116" t="str">
            <v>REPAIR OF TRANSPOSITION OF THE GREAT ARTERIES, AORTIC PULMONARY ARTERY</v>
          </cell>
          <cell r="D5116" t="str">
            <v>ALL-OTH</v>
          </cell>
          <cell r="E5116" t="str">
            <v>pfs-sur</v>
          </cell>
          <cell r="F5116" t="str">
            <v/>
          </cell>
          <cell r="H5116" t="str">
            <v>3B</v>
          </cell>
          <cell r="I5116" t="str">
            <v>01</v>
          </cell>
          <cell r="J5116" t="str">
            <v>COVERED SERVICE/CODE AVAILABLE</v>
          </cell>
        </row>
        <row r="5117">
          <cell r="B5117" t="str">
            <v>33781</v>
          </cell>
          <cell r="C5117" t="str">
            <v>REPAIR OF TRANSPOSITION OF THE GREAT ARTERIES, AORTIC PULMONARY ARTERY</v>
          </cell>
          <cell r="D5117" t="str">
            <v>ALL-OTH</v>
          </cell>
          <cell r="E5117" t="str">
            <v>pfs-sur</v>
          </cell>
          <cell r="F5117" t="str">
            <v/>
          </cell>
          <cell r="H5117" t="str">
            <v>3B</v>
          </cell>
          <cell r="I5117" t="str">
            <v>01</v>
          </cell>
          <cell r="J5117" t="str">
            <v>COVERED SERVICE/CODE AVAILABLE</v>
          </cell>
        </row>
        <row r="5118">
          <cell r="B5118" t="str">
            <v>33782</v>
          </cell>
          <cell r="C5118" t="str">
            <v>AORTIC ROOT TRANSLOCATION WITH VENTRICULAR SEPTAL DEFECT AND PULMONARY STENOSIS</v>
          </cell>
          <cell r="D5118" t="str">
            <v>ALL-OTH</v>
          </cell>
          <cell r="E5118" t="str">
            <v>pfs-sur</v>
          </cell>
          <cell r="F5118" t="str">
            <v/>
          </cell>
          <cell r="H5118" t="str">
            <v>3B</v>
          </cell>
          <cell r="I5118" t="str">
            <v>01</v>
          </cell>
          <cell r="J5118" t="str">
            <v>COVERED SERVICE/CODE AVAILABLE</v>
          </cell>
        </row>
        <row r="5119">
          <cell r="B5119" t="str">
            <v>33783</v>
          </cell>
          <cell r="C5119" t="str">
            <v>AORTIC ROOT TRANSLOCATION WITH VENTRICULAR SEPTAL DEFECT AND PULMONARY STENOSIS</v>
          </cell>
          <cell r="D5119" t="str">
            <v>ALL-OTH</v>
          </cell>
          <cell r="E5119" t="str">
            <v>pfs-sur</v>
          </cell>
          <cell r="F5119" t="str">
            <v/>
          </cell>
          <cell r="H5119" t="str">
            <v>3B</v>
          </cell>
          <cell r="I5119" t="str">
            <v>01</v>
          </cell>
          <cell r="J5119" t="str">
            <v>COVERED SERVICE/CODE AVAILABLE</v>
          </cell>
        </row>
        <row r="5120">
          <cell r="B5120" t="str">
            <v>33784</v>
          </cell>
          <cell r="C5120" t="str">
            <v>REPAIR TRANSPOSITION OF GREAT VESSELS, ATRIAL BAFFLE</v>
          </cell>
          <cell r="D5120" t="str">
            <v>ALL-OTH</v>
          </cell>
          <cell r="E5120" t="str">
            <v>pfs-sur</v>
          </cell>
          <cell r="F5120" t="str">
            <v/>
          </cell>
          <cell r="H5120" t="str">
            <v>3B</v>
          </cell>
          <cell r="I5120" t="str">
            <v>03</v>
          </cell>
          <cell r="J5120" t="str">
            <v>COVERED SERVICE/USE OTHER CODE</v>
          </cell>
        </row>
        <row r="5121">
          <cell r="B5121" t="str">
            <v>33785</v>
          </cell>
          <cell r="C5121" t="str">
            <v>REPAIR TRANSPOSITION OF GREAT VESSELS,</v>
          </cell>
          <cell r="D5121" t="str">
            <v>ALL-OTH</v>
          </cell>
          <cell r="E5121" t="str">
            <v>pfs-sur</v>
          </cell>
          <cell r="F5121" t="str">
            <v/>
          </cell>
          <cell r="H5121" t="str">
            <v>3B</v>
          </cell>
          <cell r="I5121" t="str">
            <v>04</v>
          </cell>
          <cell r="J5121" t="str">
            <v>NOT COVERED SERVICE/CODE NOT AVAILABLE</v>
          </cell>
        </row>
        <row r="5122">
          <cell r="B5122" t="str">
            <v>33786</v>
          </cell>
          <cell r="C5122" t="str">
            <v>TOTAL REPAIR, TRUNCUS ARTERIOSUS (RASTELLI TYPE OPERATION)</v>
          </cell>
          <cell r="D5122" t="str">
            <v>ALL-OTH</v>
          </cell>
          <cell r="E5122" t="str">
            <v>pfs-sur</v>
          </cell>
          <cell r="F5122" t="str">
            <v/>
          </cell>
          <cell r="H5122" t="str">
            <v>3B</v>
          </cell>
          <cell r="I5122" t="str">
            <v>01</v>
          </cell>
          <cell r="J5122" t="str">
            <v>COVERED SERVICE/CODE AVAILABLE</v>
          </cell>
        </row>
        <row r="5123">
          <cell r="B5123" t="str">
            <v>33788</v>
          </cell>
          <cell r="C5123" t="str">
            <v>REIMPLANTATION OF AN ANOMALOUS PULMONARY ARTERY</v>
          </cell>
          <cell r="D5123" t="str">
            <v>ALL-OTH</v>
          </cell>
          <cell r="E5123" t="str">
            <v>pfs-sur</v>
          </cell>
          <cell r="F5123" t="str">
            <v/>
          </cell>
          <cell r="H5123" t="str">
            <v>3B</v>
          </cell>
          <cell r="I5123" t="str">
            <v>01</v>
          </cell>
          <cell r="J5123" t="str">
            <v>COVERED SERVICE/CODE AVAILABLE</v>
          </cell>
        </row>
        <row r="5124">
          <cell r="B5124" t="str">
            <v>3378F</v>
          </cell>
          <cell r="C5124" t="str">
            <v>AJCC BREAST CANCER STAGE III DOCUMENTED (ONC)</v>
          </cell>
          <cell r="D5124" t="str">
            <v>XXX-XXX</v>
          </cell>
          <cell r="E5124" t="str">
            <v>pfs-2ct</v>
          </cell>
          <cell r="F5124" t="str">
            <v/>
          </cell>
          <cell r="G5124" t="str">
            <v>F</v>
          </cell>
          <cell r="H5124" t="str">
            <v>C2</v>
          </cell>
          <cell r="I5124" t="str">
            <v>10</v>
          </cell>
          <cell r="J5124" t="str">
            <v>NON PAY CATEGORY 2 CODES</v>
          </cell>
        </row>
        <row r="5125">
          <cell r="B5125" t="str">
            <v>33800</v>
          </cell>
          <cell r="C5125" t="str">
            <v>AORTIC SUSPENSION (AORTOPEXY) FOR TRACHEAL DECOMPRESSION (EG, FOR TRACHEOMALACIA</v>
          </cell>
          <cell r="D5125" t="str">
            <v>ALL-OTH</v>
          </cell>
          <cell r="E5125" t="str">
            <v>pfs-sur</v>
          </cell>
          <cell r="F5125" t="str">
            <v/>
          </cell>
          <cell r="H5125" t="str">
            <v>3B</v>
          </cell>
          <cell r="I5125" t="str">
            <v>01</v>
          </cell>
          <cell r="J5125" t="str">
            <v>COVERED SERVICE/CODE AVAILABLE</v>
          </cell>
        </row>
        <row r="5126">
          <cell r="B5126" t="str">
            <v>33802</v>
          </cell>
          <cell r="C5126" t="str">
            <v>DIVISION OF ABERRANT VESSEL (VASCULAR RING);</v>
          </cell>
          <cell r="D5126" t="str">
            <v>ALL-OTH</v>
          </cell>
          <cell r="E5126" t="str">
            <v>pfs-sur</v>
          </cell>
          <cell r="F5126" t="str">
            <v/>
          </cell>
          <cell r="H5126" t="str">
            <v>3B</v>
          </cell>
          <cell r="I5126" t="str">
            <v>01</v>
          </cell>
          <cell r="J5126" t="str">
            <v>COVERED SERVICE/CODE AVAILABLE</v>
          </cell>
        </row>
        <row r="5127">
          <cell r="B5127" t="str">
            <v>33803</v>
          </cell>
          <cell r="C5127" t="str">
            <v>DIVISION OF ABERRANT VESSEL (VASCULAR RING); WITH REANASTOMOSIS</v>
          </cell>
          <cell r="D5127" t="str">
            <v>ALL-OTH</v>
          </cell>
          <cell r="E5127" t="str">
            <v>pfs-sur</v>
          </cell>
          <cell r="F5127" t="str">
            <v/>
          </cell>
          <cell r="H5127" t="str">
            <v>3B</v>
          </cell>
          <cell r="I5127" t="str">
            <v>01</v>
          </cell>
          <cell r="J5127" t="str">
            <v>COVERED SERVICE/CODE AVAILABLE</v>
          </cell>
        </row>
        <row r="5128">
          <cell r="B5128" t="str">
            <v>3380F</v>
          </cell>
          <cell r="C5128" t="str">
            <v>AJCC BREAST CANCER STAGE IV DOCUMENTED (ONC)</v>
          </cell>
          <cell r="D5128" t="str">
            <v>XXX-XXX</v>
          </cell>
          <cell r="E5128" t="str">
            <v>pfs-2ct</v>
          </cell>
          <cell r="F5128" t="str">
            <v/>
          </cell>
          <cell r="G5128" t="str">
            <v>F</v>
          </cell>
          <cell r="H5128" t="str">
            <v>C2</v>
          </cell>
          <cell r="I5128" t="str">
            <v>10</v>
          </cell>
          <cell r="J5128" t="str">
            <v>NON PAY CATEGORY 2 CODES</v>
          </cell>
        </row>
        <row r="5129">
          <cell r="B5129" t="str">
            <v>33810</v>
          </cell>
          <cell r="C5129" t="str">
            <v>CREATION OF AORTOPULMONARY WINDOW</v>
          </cell>
          <cell r="D5129" t="str">
            <v>ALL-OTH</v>
          </cell>
          <cell r="E5129" t="str">
            <v>pfs-sur</v>
          </cell>
          <cell r="F5129" t="str">
            <v/>
          </cell>
          <cell r="H5129" t="str">
            <v>3B</v>
          </cell>
          <cell r="I5129" t="str">
            <v>04</v>
          </cell>
          <cell r="J5129" t="str">
            <v>NOT COVERED SERVICE/CODE NOT AVAILABLE</v>
          </cell>
        </row>
        <row r="5130">
          <cell r="B5130" t="str">
            <v>33812</v>
          </cell>
          <cell r="C5130" t="str">
            <v>CREATION OF AORTOPULMONARY WINDOW</v>
          </cell>
          <cell r="D5130" t="str">
            <v>ALL-OTH</v>
          </cell>
          <cell r="E5130" t="str">
            <v>pfs-sur</v>
          </cell>
          <cell r="F5130" t="str">
            <v/>
          </cell>
          <cell r="H5130" t="str">
            <v>3B</v>
          </cell>
          <cell r="I5130" t="str">
            <v>04</v>
          </cell>
          <cell r="J5130" t="str">
            <v>NOT COVERED SERVICE/CODE NOT AVAILABLE</v>
          </cell>
        </row>
        <row r="5131">
          <cell r="B5131" t="str">
            <v>33813</v>
          </cell>
          <cell r="C5131" t="str">
            <v>OBLITERATION OF AORTOPULMONARY SEPTAL DEFECT; WITHOUT CARDIOPULMONARY BYPASS</v>
          </cell>
          <cell r="D5131" t="str">
            <v>ALL-OTH</v>
          </cell>
          <cell r="E5131" t="str">
            <v>pfs-sur</v>
          </cell>
          <cell r="F5131" t="str">
            <v/>
          </cell>
          <cell r="H5131" t="str">
            <v>3B</v>
          </cell>
          <cell r="I5131" t="str">
            <v>01</v>
          </cell>
          <cell r="J5131" t="str">
            <v>COVERED SERVICE/CODE AVAILABLE</v>
          </cell>
        </row>
        <row r="5132">
          <cell r="B5132" t="str">
            <v>33814</v>
          </cell>
          <cell r="C5132" t="str">
            <v>OBLITERATION OF AORTOPULMONARY SEPTAL DEFECT; WITH CARDIOPULMONARY BYPASS</v>
          </cell>
          <cell r="D5132" t="str">
            <v>ALL-OTH</v>
          </cell>
          <cell r="E5132" t="str">
            <v>pfs-sur</v>
          </cell>
          <cell r="F5132" t="str">
            <v/>
          </cell>
          <cell r="H5132" t="str">
            <v>3B</v>
          </cell>
          <cell r="I5132" t="str">
            <v>01</v>
          </cell>
          <cell r="J5132" t="str">
            <v>COVERED SERVICE/CODE AVAILABLE</v>
          </cell>
        </row>
        <row r="5133">
          <cell r="B5133" t="str">
            <v>33820</v>
          </cell>
          <cell r="C5133" t="str">
            <v>REPAIR OF PATENT DUCTUS ARTERIOSUS; BY LIGATION</v>
          </cell>
          <cell r="D5133" t="str">
            <v>ALL-OTH</v>
          </cell>
          <cell r="E5133" t="str">
            <v>pfs-sur</v>
          </cell>
          <cell r="F5133" t="str">
            <v/>
          </cell>
          <cell r="H5133" t="str">
            <v>3B</v>
          </cell>
          <cell r="I5133" t="str">
            <v>01</v>
          </cell>
          <cell r="J5133" t="str">
            <v>COVERED SERVICE/CODE AVAILABLE</v>
          </cell>
        </row>
        <row r="5134">
          <cell r="B5134" t="str">
            <v>33822</v>
          </cell>
          <cell r="C5134" t="str">
            <v>REPAIR OF CONGENITAL HEART DEFECT FROM PULMONARY (LUNG) ARTERY TO AORTA, PATIENT</v>
          </cell>
          <cell r="D5134" t="str">
            <v>ALL-OTH</v>
          </cell>
          <cell r="E5134" t="str">
            <v>pfs-sur</v>
          </cell>
          <cell r="F5134" t="str">
            <v/>
          </cell>
          <cell r="H5134" t="str">
            <v>3B</v>
          </cell>
          <cell r="I5134" t="str">
            <v>01</v>
          </cell>
          <cell r="J5134" t="str">
            <v>COVERED SERVICE/CODE AVAILABLE</v>
          </cell>
        </row>
        <row r="5135">
          <cell r="B5135" t="str">
            <v>33824</v>
          </cell>
          <cell r="C5135" t="str">
            <v>REPAIR OF CONGENITAL HEART DEFECT FROM PULMONARY (LUNG) ARTERY TO AORTA, PATIENT</v>
          </cell>
          <cell r="D5135" t="str">
            <v>ALL-OTH</v>
          </cell>
          <cell r="E5135" t="str">
            <v>pfs-sur</v>
          </cell>
          <cell r="F5135" t="str">
            <v/>
          </cell>
          <cell r="H5135" t="str">
            <v>3B</v>
          </cell>
          <cell r="I5135" t="str">
            <v>01</v>
          </cell>
          <cell r="J5135" t="str">
            <v>COVERED SERVICE/CODE AVAILABLE</v>
          </cell>
        </row>
        <row r="5136">
          <cell r="B5136" t="str">
            <v>3382F</v>
          </cell>
          <cell r="C5136" t="str">
            <v>AJCC COLON CANCER, STAGE 0 DOCUMENTED (ONC)</v>
          </cell>
          <cell r="D5136" t="str">
            <v>XXX-XXX</v>
          </cell>
          <cell r="E5136" t="str">
            <v>pfs-2ct</v>
          </cell>
          <cell r="F5136" t="str">
            <v/>
          </cell>
          <cell r="G5136" t="str">
            <v>F</v>
          </cell>
          <cell r="H5136" t="str">
            <v>C2</v>
          </cell>
          <cell r="I5136" t="str">
            <v>10</v>
          </cell>
          <cell r="J5136" t="str">
            <v>NON PAY CATEGORY 2 CODES</v>
          </cell>
        </row>
        <row r="5137">
          <cell r="B5137" t="str">
            <v>33830</v>
          </cell>
          <cell r="C5137" t="str">
            <v>PATENT DUCTUS ARTERIOSUS; LIGATION OR DIVISION WHEN PERFORMED WITH ANOTHER PROCE</v>
          </cell>
          <cell r="D5137" t="str">
            <v>ALL-OTH</v>
          </cell>
          <cell r="E5137" t="str">
            <v>pfs-sur</v>
          </cell>
          <cell r="F5137" t="str">
            <v/>
          </cell>
          <cell r="H5137" t="str">
            <v>3B</v>
          </cell>
          <cell r="I5137" t="str">
            <v>03</v>
          </cell>
          <cell r="J5137" t="str">
            <v>COVERED SERVICE/USE OTHER CODE</v>
          </cell>
        </row>
        <row r="5138">
          <cell r="B5138" t="str">
            <v>33840</v>
          </cell>
          <cell r="C5138" t="str">
            <v>EXCISION OF COARCTATION OF AORTA, WITH OR WITHOUT ASSOCIATED PATENT DUCTUS</v>
          </cell>
          <cell r="D5138" t="str">
            <v>ALL-OTH</v>
          </cell>
          <cell r="E5138" t="str">
            <v>pfs-sur</v>
          </cell>
          <cell r="F5138" t="str">
            <v/>
          </cell>
          <cell r="H5138" t="str">
            <v>3B</v>
          </cell>
          <cell r="I5138" t="str">
            <v>01</v>
          </cell>
          <cell r="J5138" t="str">
            <v>COVERED SERVICE/CODE AVAILABLE</v>
          </cell>
        </row>
        <row r="5139">
          <cell r="B5139" t="str">
            <v>33845</v>
          </cell>
          <cell r="C5139" t="str">
            <v>EXCISION OF COARCTATION OF AORTA, WITH OR WITHOUT ASSOCIATED PATENT DUCTUS</v>
          </cell>
          <cell r="D5139" t="str">
            <v>ALL-OTH</v>
          </cell>
          <cell r="E5139" t="str">
            <v>pfs-sur</v>
          </cell>
          <cell r="F5139" t="str">
            <v/>
          </cell>
          <cell r="H5139" t="str">
            <v>3B</v>
          </cell>
          <cell r="I5139" t="str">
            <v>01</v>
          </cell>
          <cell r="J5139" t="str">
            <v>COVERED SERVICE/CODE AVAILABLE</v>
          </cell>
        </row>
        <row r="5140">
          <cell r="B5140" t="str">
            <v>3384F</v>
          </cell>
          <cell r="C5140" t="str">
            <v>AJCC COLON CANCER, STAGE I DOCUMENTED (ONC)</v>
          </cell>
          <cell r="D5140" t="str">
            <v>XXX-XXX</v>
          </cell>
          <cell r="E5140" t="str">
            <v>pfs-2ct</v>
          </cell>
          <cell r="F5140" t="str">
            <v/>
          </cell>
          <cell r="G5140" t="str">
            <v>F</v>
          </cell>
          <cell r="H5140" t="str">
            <v>C2</v>
          </cell>
          <cell r="I5140" t="str">
            <v>10</v>
          </cell>
          <cell r="J5140" t="str">
            <v>NON PAY CATEGORY 2 CODES</v>
          </cell>
        </row>
        <row r="5141">
          <cell r="B5141" t="str">
            <v>33850</v>
          </cell>
          <cell r="C5141" t="str">
            <v>EXCISION OF COARCTATION OF AORTA, WITH OR WITHOUT ASSOCIATED</v>
          </cell>
          <cell r="D5141" t="str">
            <v>ALL-OTH</v>
          </cell>
          <cell r="E5141" t="str">
            <v>pfs-sur</v>
          </cell>
          <cell r="F5141" t="str">
            <v/>
          </cell>
          <cell r="H5141" t="str">
            <v>3B</v>
          </cell>
          <cell r="I5141" t="str">
            <v>04</v>
          </cell>
          <cell r="J5141" t="str">
            <v>NOT COVERED SERVICE/CODE NOT AVAILABLE</v>
          </cell>
        </row>
        <row r="5142">
          <cell r="B5142" t="str">
            <v>33851</v>
          </cell>
          <cell r="C5142" t="str">
            <v>EXCISION OF COARCTATION OF AORTA, WITH OR WITHOUT ASSOCIATED PATENT DUCTUS</v>
          </cell>
          <cell r="D5142" t="str">
            <v>ALL-OTH</v>
          </cell>
          <cell r="E5142" t="str">
            <v>pfs-sur</v>
          </cell>
          <cell r="F5142" t="str">
            <v/>
          </cell>
          <cell r="H5142" t="str">
            <v>3B</v>
          </cell>
          <cell r="I5142" t="str">
            <v>01</v>
          </cell>
          <cell r="J5142" t="str">
            <v>COVERED SERVICE/CODE AVAILABLE</v>
          </cell>
        </row>
        <row r="5143">
          <cell r="B5143" t="str">
            <v>33852</v>
          </cell>
          <cell r="C5143" t="str">
            <v>REPAIR OF HYPOPLASTIC OR INTERRUPTED AORTIC ARCH USING AUTOGENOUS OR PROSTHETIC</v>
          </cell>
          <cell r="D5143" t="str">
            <v>ALL-OTH</v>
          </cell>
          <cell r="E5143" t="str">
            <v>pfs-sur</v>
          </cell>
          <cell r="F5143" t="str">
            <v/>
          </cell>
          <cell r="H5143" t="str">
            <v>3B</v>
          </cell>
          <cell r="I5143" t="str">
            <v>01</v>
          </cell>
          <cell r="J5143" t="str">
            <v>COVERED SERVICE/CODE AVAILABLE</v>
          </cell>
        </row>
        <row r="5144">
          <cell r="B5144" t="str">
            <v>33853</v>
          </cell>
          <cell r="C5144" t="str">
            <v>REPAIR OF HYPOPLASTIC OR INTERRUPTED AORTIC ARCH USING AUTOGENOUS OR PROSTHETIC</v>
          </cell>
          <cell r="D5144" t="str">
            <v>ALL-OTH</v>
          </cell>
          <cell r="E5144" t="str">
            <v>pfs-sur</v>
          </cell>
          <cell r="F5144" t="str">
            <v/>
          </cell>
          <cell r="H5144" t="str">
            <v>3B</v>
          </cell>
          <cell r="I5144" t="str">
            <v>01</v>
          </cell>
          <cell r="J5144" t="str">
            <v>COVERED SERVICE/CODE AVAILABLE</v>
          </cell>
        </row>
        <row r="5145">
          <cell r="B5145" t="str">
            <v>33855</v>
          </cell>
          <cell r="C5145" t="str">
            <v>EXCISION OF COARCTATION OF AORTA, WITH OR WITHOUT ASSOCIATED PATENT DUCTUS ARTER</v>
          </cell>
          <cell r="D5145" t="str">
            <v>ALL-OTH</v>
          </cell>
          <cell r="E5145" t="str">
            <v>pfs-sur</v>
          </cell>
          <cell r="F5145" t="str">
            <v/>
          </cell>
          <cell r="H5145" t="str">
            <v>3B</v>
          </cell>
          <cell r="I5145" t="str">
            <v>03</v>
          </cell>
          <cell r="J5145" t="str">
            <v>COVERED SERVICE/USE OTHER CODE</v>
          </cell>
        </row>
        <row r="5146">
          <cell r="B5146" t="str">
            <v>33858</v>
          </cell>
          <cell r="C5146" t="str">
            <v>ASCENDING AORTA GRAFT, WITH CARDIOPULMONARY BYPASS, INCLUDES VALVE SUSPENSION, W</v>
          </cell>
          <cell r="D5146" t="str">
            <v>ALL-OTH</v>
          </cell>
          <cell r="E5146" t="str">
            <v>pfs-sur</v>
          </cell>
          <cell r="F5146">
            <v>43831</v>
          </cell>
          <cell r="H5146" t="str">
            <v>02</v>
          </cell>
          <cell r="I5146" t="str">
            <v>01</v>
          </cell>
          <cell r="J5146" t="str">
            <v>COVERED SERVICE/CODE AVAILABLE</v>
          </cell>
        </row>
        <row r="5147">
          <cell r="B5147" t="str">
            <v>33859</v>
          </cell>
          <cell r="C5147" t="str">
            <v>ASCENDING AORTA GRAFT, WITH CARDIOPULMONARY BYPASS, INCLUDES VALVE SUSPENSION, W</v>
          </cell>
          <cell r="D5147" t="str">
            <v>ALL-OTH</v>
          </cell>
          <cell r="E5147" t="str">
            <v>pfs-sur</v>
          </cell>
          <cell r="F5147">
            <v>43831</v>
          </cell>
          <cell r="H5147" t="str">
            <v>02</v>
          </cell>
          <cell r="I5147" t="str">
            <v>01</v>
          </cell>
          <cell r="J5147" t="str">
            <v>COVERED SERVICE/CODE AVAILABLE</v>
          </cell>
        </row>
        <row r="5148">
          <cell r="B5148" t="str">
            <v>33860</v>
          </cell>
          <cell r="C5148" t="str">
            <v>ASCENDING AORTA GRAFT, WITH CARDIOPULMONARY BYPASS, INCLUDES VALVE SUSPENSION, W</v>
          </cell>
          <cell r="D5148" t="str">
            <v>ALL-OTH</v>
          </cell>
          <cell r="E5148" t="str">
            <v>pfs-sur</v>
          </cell>
          <cell r="F5148" t="str">
            <v/>
          </cell>
          <cell r="H5148" t="str">
            <v>3B</v>
          </cell>
          <cell r="I5148" t="str">
            <v>04</v>
          </cell>
          <cell r="J5148" t="str">
            <v>NOT COVERED SERVICE/CODE NOT AVAILABLE</v>
          </cell>
        </row>
        <row r="5149">
          <cell r="B5149" t="str">
            <v>33861</v>
          </cell>
          <cell r="C5149" t="str">
            <v>ASCENDING AORTA GRAFT, WITH CARDIOPULMONARY BYPASS, WITH OR WITHOUT VALVE</v>
          </cell>
          <cell r="D5149" t="str">
            <v>ALL-OTH</v>
          </cell>
          <cell r="E5149" t="str">
            <v>pfs-sur</v>
          </cell>
          <cell r="F5149" t="str">
            <v/>
          </cell>
          <cell r="H5149" t="str">
            <v>3B</v>
          </cell>
          <cell r="I5149" t="str">
            <v>04</v>
          </cell>
          <cell r="J5149" t="str">
            <v>NOT COVERED SERVICE/CODE NOT AVAILABLE</v>
          </cell>
        </row>
        <row r="5150">
          <cell r="B5150" t="str">
            <v>33863</v>
          </cell>
          <cell r="C5150" t="str">
            <v>ASCENDING AORTA GRAFT, WITH CARDIOPULMONARY BYPASS, WITH AORTIC ROOT REPLACEMENT</v>
          </cell>
          <cell r="D5150" t="str">
            <v>ALL-OTH</v>
          </cell>
          <cell r="E5150" t="str">
            <v>pfs-sur</v>
          </cell>
          <cell r="F5150" t="str">
            <v/>
          </cell>
          <cell r="H5150" t="str">
            <v>3B</v>
          </cell>
          <cell r="I5150" t="str">
            <v>01</v>
          </cell>
          <cell r="J5150" t="str">
            <v>COVERED SERVICE/CODE AVAILABLE</v>
          </cell>
        </row>
        <row r="5151">
          <cell r="B5151" t="str">
            <v>33864</v>
          </cell>
          <cell r="C5151" t="str">
            <v>ASCENDING AORTA GRAFT, WITH CARDIOPULMONARY BYPASS WITH VALVE SUSPENSION, WITH C</v>
          </cell>
          <cell r="D5151" t="str">
            <v>ALL-OTH</v>
          </cell>
          <cell r="E5151" t="str">
            <v>pfs-sur</v>
          </cell>
          <cell r="F5151" t="str">
            <v/>
          </cell>
          <cell r="H5151" t="str">
            <v>3B</v>
          </cell>
          <cell r="I5151" t="str">
            <v>01</v>
          </cell>
          <cell r="J5151" t="str">
            <v>COVERED SERVICE/CODE AVAILABLE</v>
          </cell>
        </row>
        <row r="5152">
          <cell r="B5152" t="str">
            <v>33865</v>
          </cell>
          <cell r="C5152" t="str">
            <v>ASCENDING AORTA GRAFT, WITH CARDIOPULMONARY BYPASS, WITH OR WITHOUT CORONARY IMP</v>
          </cell>
          <cell r="D5152" t="str">
            <v>ALL-OTH</v>
          </cell>
          <cell r="E5152" t="str">
            <v>pfs-sur</v>
          </cell>
          <cell r="F5152" t="str">
            <v/>
          </cell>
          <cell r="H5152" t="str">
            <v>3B</v>
          </cell>
          <cell r="I5152" t="str">
            <v>03</v>
          </cell>
          <cell r="J5152" t="str">
            <v>COVERED SERVICE/USE OTHER CODE</v>
          </cell>
        </row>
        <row r="5153">
          <cell r="B5153" t="str">
            <v>33866</v>
          </cell>
          <cell r="C5153" t="str">
            <v>AORTIC HEMIARCH GRAFT INCLUDING ISOLATION AND CONTROL OF THE ARCH VESSELS, BEVEL</v>
          </cell>
          <cell r="D5153" t="str">
            <v>ALL-OTH</v>
          </cell>
          <cell r="E5153" t="str">
            <v>pfs-sur</v>
          </cell>
          <cell r="F5153" t="str">
            <v/>
          </cell>
          <cell r="H5153" t="str">
            <v>3B</v>
          </cell>
          <cell r="I5153" t="str">
            <v>01</v>
          </cell>
          <cell r="J5153" t="str">
            <v>COVERED SERVICE/CODE AVAILABLE</v>
          </cell>
        </row>
        <row r="5154">
          <cell r="B5154" t="str">
            <v>3386F</v>
          </cell>
          <cell r="C5154" t="str">
            <v>AJCC COLON CANCER, STAGE II DOCUMENTED (ONC)</v>
          </cell>
          <cell r="D5154" t="str">
            <v>XXX-XXX</v>
          </cell>
          <cell r="E5154" t="str">
            <v>pfs-2ct</v>
          </cell>
          <cell r="F5154" t="str">
            <v/>
          </cell>
          <cell r="G5154" t="str">
            <v>F</v>
          </cell>
          <cell r="H5154" t="str">
            <v>C2</v>
          </cell>
          <cell r="I5154" t="str">
            <v>10</v>
          </cell>
          <cell r="J5154" t="str">
            <v>NON PAY CATEGORY 2 CODES</v>
          </cell>
        </row>
        <row r="5155">
          <cell r="B5155" t="str">
            <v>33870</v>
          </cell>
          <cell r="C5155" t="str">
            <v>TRANSVERSE ARCH GRAFT, WITH CARDIOPULMONARY BYPASS</v>
          </cell>
          <cell r="D5155" t="str">
            <v>ALL-OTH</v>
          </cell>
          <cell r="E5155" t="str">
            <v>pfs-sur</v>
          </cell>
          <cell r="F5155" t="str">
            <v/>
          </cell>
          <cell r="H5155" t="str">
            <v>3B</v>
          </cell>
          <cell r="I5155" t="str">
            <v>04</v>
          </cell>
          <cell r="J5155" t="str">
            <v>NOT COVERED SERVICE/CODE NOT AVAILABLE</v>
          </cell>
        </row>
        <row r="5156">
          <cell r="B5156" t="str">
            <v>33871</v>
          </cell>
          <cell r="C5156" t="str">
            <v>TRANSVERSE AORTIC ARCH GRAFT, WITH CARDIOPULMONARY BYPASS, WITH PROFOUND HYPOTHE</v>
          </cell>
          <cell r="D5156" t="str">
            <v>ALL-OTH</v>
          </cell>
          <cell r="E5156" t="str">
            <v>pfs-sur</v>
          </cell>
          <cell r="F5156">
            <v>43831</v>
          </cell>
          <cell r="H5156" t="str">
            <v>02</v>
          </cell>
          <cell r="I5156" t="str">
            <v>01</v>
          </cell>
          <cell r="J5156" t="str">
            <v>COVERED SERVICE/CODE AVAILABLE</v>
          </cell>
        </row>
        <row r="5157">
          <cell r="B5157" t="str">
            <v>33875</v>
          </cell>
          <cell r="C5157" t="str">
            <v>DESCENDING THORACIC AORTA GRAFT, WITH OR WITHOUT BYPASS</v>
          </cell>
          <cell r="D5157" t="str">
            <v>ALL-OTH</v>
          </cell>
          <cell r="E5157" t="str">
            <v>pfs-sur</v>
          </cell>
          <cell r="F5157" t="str">
            <v/>
          </cell>
          <cell r="H5157" t="str">
            <v>3B</v>
          </cell>
          <cell r="I5157" t="str">
            <v>01</v>
          </cell>
          <cell r="J5157" t="str">
            <v>COVERED SERVICE/CODE AVAILABLE</v>
          </cell>
        </row>
        <row r="5158">
          <cell r="B5158" t="str">
            <v>33877</v>
          </cell>
          <cell r="C5158" t="str">
            <v>REPAIR OF THORACOABDOMINAL AORTIC ANEURYSM WITH GRAFT, WITH OR WITHOUT</v>
          </cell>
          <cell r="D5158" t="str">
            <v>ALL-OTH</v>
          </cell>
          <cell r="E5158" t="str">
            <v>pfs-sur</v>
          </cell>
          <cell r="F5158" t="str">
            <v/>
          </cell>
          <cell r="H5158" t="str">
            <v>3B</v>
          </cell>
          <cell r="I5158" t="str">
            <v>01</v>
          </cell>
          <cell r="J5158" t="str">
            <v>COVERED SERVICE/CODE AVAILABLE</v>
          </cell>
        </row>
        <row r="5159">
          <cell r="B5159" t="str">
            <v>33880</v>
          </cell>
          <cell r="C5159" t="str">
            <v>ENDOVASCULAR REPAIR OF DESCENDING THORACIC AORTA (EG, ANEURYSM, PSEUDOANEURYSM,</v>
          </cell>
          <cell r="D5159" t="str">
            <v>ALL-OTH</v>
          </cell>
          <cell r="E5159" t="str">
            <v>pfs-sur</v>
          </cell>
          <cell r="F5159" t="str">
            <v/>
          </cell>
          <cell r="H5159" t="str">
            <v>3A</v>
          </cell>
          <cell r="I5159" t="str">
            <v>01</v>
          </cell>
          <cell r="J5159" t="str">
            <v>COVERED SERVICE/CODE AVAILABLE</v>
          </cell>
        </row>
        <row r="5160">
          <cell r="B5160" t="str">
            <v>33881</v>
          </cell>
          <cell r="C5160" t="str">
            <v>ENDOVASCULAR REPAIR OF DESCENDING THORACIC AORTA (EG, ANEURYSM, PSEUDOANEURYSM,</v>
          </cell>
          <cell r="D5160" t="str">
            <v>ALL-OTH</v>
          </cell>
          <cell r="E5160" t="str">
            <v>pfs-sur</v>
          </cell>
          <cell r="F5160" t="str">
            <v/>
          </cell>
          <cell r="H5160" t="str">
            <v>3A</v>
          </cell>
          <cell r="I5160" t="str">
            <v>01</v>
          </cell>
          <cell r="J5160" t="str">
            <v>COVERED SERVICE/CODE AVAILABLE</v>
          </cell>
        </row>
        <row r="5161">
          <cell r="B5161" t="str">
            <v>33883</v>
          </cell>
          <cell r="C5161" t="str">
            <v>PLACEMENT OF PROXIMAL EXTENSION PROSTHESIS FOR ENDOVASCULAR REPAIR OF DESCENDING</v>
          </cell>
          <cell r="D5161" t="str">
            <v>ALL-OTH</v>
          </cell>
          <cell r="E5161" t="str">
            <v>pfs-sur</v>
          </cell>
          <cell r="F5161" t="str">
            <v/>
          </cell>
          <cell r="H5161" t="str">
            <v>3A</v>
          </cell>
          <cell r="I5161" t="str">
            <v>01</v>
          </cell>
          <cell r="J5161" t="str">
            <v>COVERED SERVICE/CODE AVAILABLE</v>
          </cell>
        </row>
        <row r="5162">
          <cell r="B5162" t="str">
            <v>33884</v>
          </cell>
          <cell r="C5162" t="str">
            <v>PLACEMENT OF PROXIMAL EXTENSION PROSTHESIS FOR ENDOVASCULAR REPAIR OF DESCENDING</v>
          </cell>
          <cell r="D5162" t="str">
            <v>ALL-OTH</v>
          </cell>
          <cell r="E5162" t="str">
            <v>pfs-sur</v>
          </cell>
          <cell r="F5162" t="str">
            <v/>
          </cell>
          <cell r="H5162" t="str">
            <v>3A</v>
          </cell>
          <cell r="I5162" t="str">
            <v>01</v>
          </cell>
          <cell r="J5162" t="str">
            <v>COVERED SERVICE/CODE AVAILABLE</v>
          </cell>
        </row>
        <row r="5163">
          <cell r="B5163" t="str">
            <v>33886</v>
          </cell>
          <cell r="C5163" t="str">
            <v>PLACEMENT OF DISTAL EXTENSION PROSTHESIS(S) DELAYED AFTER ENDOVASCULAR REPAIR OF</v>
          </cell>
          <cell r="D5163" t="str">
            <v>ALL-OTH</v>
          </cell>
          <cell r="E5163" t="str">
            <v>pfs-sur</v>
          </cell>
          <cell r="F5163" t="str">
            <v/>
          </cell>
          <cell r="H5163" t="str">
            <v>3A</v>
          </cell>
          <cell r="I5163" t="str">
            <v>01</v>
          </cell>
          <cell r="J5163" t="str">
            <v>COVERED SERVICE/CODE AVAILABLE</v>
          </cell>
        </row>
        <row r="5164">
          <cell r="B5164" t="str">
            <v>33889</v>
          </cell>
          <cell r="C5164" t="str">
            <v>INCISION ON ONE SIDE OF NECK TO TRANSFER CHEST ARTERY TO NECK ARTERY PLUS ENDOVA</v>
          </cell>
          <cell r="D5164" t="str">
            <v>ALL-OTH</v>
          </cell>
          <cell r="E5164" t="str">
            <v>pfs-sur</v>
          </cell>
          <cell r="F5164" t="str">
            <v/>
          </cell>
          <cell r="H5164" t="str">
            <v>3A</v>
          </cell>
          <cell r="I5164" t="str">
            <v>01</v>
          </cell>
          <cell r="J5164" t="str">
            <v>COVERED SERVICE/CODE AVAILABLE</v>
          </cell>
        </row>
        <row r="5165">
          <cell r="B5165" t="str">
            <v>3388F</v>
          </cell>
          <cell r="C5165" t="str">
            <v>AJCC COLON CANCER, STAGE III DOCUMENTED (ONC)</v>
          </cell>
          <cell r="D5165" t="str">
            <v>XXX-XXX</v>
          </cell>
          <cell r="E5165" t="str">
            <v>pfs-2ct</v>
          </cell>
          <cell r="F5165" t="str">
            <v/>
          </cell>
          <cell r="G5165" t="str">
            <v>F</v>
          </cell>
          <cell r="H5165" t="str">
            <v>C2</v>
          </cell>
          <cell r="I5165" t="str">
            <v>10</v>
          </cell>
          <cell r="J5165" t="str">
            <v>NON PAY CATEGORY 2 CODES</v>
          </cell>
        </row>
        <row r="5166">
          <cell r="B5166" t="str">
            <v>33891</v>
          </cell>
          <cell r="C5166" t="str">
            <v>BYPASS GRAFT, WITH OTHER THAN VEIN, TRANSCERVICAL RETROPHARYNGEAL CAROTID-CAROTI</v>
          </cell>
          <cell r="D5166" t="str">
            <v>ALL-OTH</v>
          </cell>
          <cell r="E5166" t="str">
            <v>pfs-sur</v>
          </cell>
          <cell r="F5166" t="str">
            <v/>
          </cell>
          <cell r="H5166" t="str">
            <v>3A</v>
          </cell>
          <cell r="I5166" t="str">
            <v>01</v>
          </cell>
          <cell r="J5166" t="str">
            <v>COVERED SERVICE/CODE AVAILABLE</v>
          </cell>
        </row>
        <row r="5167">
          <cell r="B5167" t="str">
            <v>3390F</v>
          </cell>
          <cell r="C5167" t="str">
            <v>AJCC COLON CANCER, STAGE IV DOCUMENTED (ONC)</v>
          </cell>
          <cell r="D5167" t="str">
            <v>XXX-XXX</v>
          </cell>
          <cell r="E5167" t="str">
            <v>pfs-2ct</v>
          </cell>
          <cell r="F5167" t="str">
            <v/>
          </cell>
          <cell r="G5167" t="str">
            <v>F</v>
          </cell>
          <cell r="H5167" t="str">
            <v>C2</v>
          </cell>
          <cell r="I5167" t="str">
            <v>10</v>
          </cell>
          <cell r="J5167" t="str">
            <v>NON PAY CATEGORY 2 CODES</v>
          </cell>
        </row>
        <row r="5168">
          <cell r="B5168" t="str">
            <v>33910</v>
          </cell>
          <cell r="C5168" t="str">
            <v>PULMONARY ARTERY EMBOLECTOMY; WITH CARDIOPULMONARY BYPASS</v>
          </cell>
          <cell r="D5168" t="str">
            <v>ALL-OTH</v>
          </cell>
          <cell r="E5168" t="str">
            <v>pfs-sur</v>
          </cell>
          <cell r="F5168" t="str">
            <v/>
          </cell>
          <cell r="H5168" t="str">
            <v>3B</v>
          </cell>
          <cell r="I5168" t="str">
            <v>01</v>
          </cell>
          <cell r="J5168" t="str">
            <v>COVERED SERVICE/CODE AVAILABLE</v>
          </cell>
        </row>
        <row r="5169">
          <cell r="B5169" t="str">
            <v>33915</v>
          </cell>
          <cell r="C5169" t="str">
            <v>PULMONARY ARTERY EMBOLECTOMY; WITHOUT CARDIOPULMONARY BYPASS</v>
          </cell>
          <cell r="D5169" t="str">
            <v>ALL-OTH</v>
          </cell>
          <cell r="E5169" t="str">
            <v>pfs-sur</v>
          </cell>
          <cell r="F5169" t="str">
            <v/>
          </cell>
          <cell r="H5169" t="str">
            <v>3B</v>
          </cell>
          <cell r="I5169" t="str">
            <v>01</v>
          </cell>
          <cell r="J5169" t="str">
            <v>COVERED SERVICE/CODE AVAILABLE</v>
          </cell>
        </row>
        <row r="5170">
          <cell r="B5170" t="str">
            <v>33916</v>
          </cell>
          <cell r="C5170" t="str">
            <v>PULMONARY ENDARTERECTOMY, WITH OR WITHOUT EMBOLECTOMY, WITH CARDIOPULMONARY</v>
          </cell>
          <cell r="D5170" t="str">
            <v>ALL-OTH</v>
          </cell>
          <cell r="E5170" t="str">
            <v>pfs-sur</v>
          </cell>
          <cell r="F5170" t="str">
            <v/>
          </cell>
          <cell r="H5170" t="str">
            <v>3B</v>
          </cell>
          <cell r="I5170" t="str">
            <v>01</v>
          </cell>
          <cell r="J5170" t="str">
            <v>COVERED SERVICE/CODE AVAILABLE</v>
          </cell>
        </row>
        <row r="5171">
          <cell r="B5171" t="str">
            <v>33917</v>
          </cell>
          <cell r="C5171" t="str">
            <v>REPAIR OF PULMONARY ARTERY STENOSIS BY RECONSTRUCTION WITH PATCH OR GRAFT</v>
          </cell>
          <cell r="D5171" t="str">
            <v>ALL-OTH</v>
          </cell>
          <cell r="E5171" t="str">
            <v>pfs-sur</v>
          </cell>
          <cell r="F5171" t="str">
            <v/>
          </cell>
          <cell r="H5171" t="str">
            <v>3B</v>
          </cell>
          <cell r="I5171" t="str">
            <v>01</v>
          </cell>
          <cell r="J5171" t="str">
            <v>COVERED SERVICE/CODE AVAILABLE</v>
          </cell>
        </row>
        <row r="5172">
          <cell r="B5172" t="str">
            <v>33918</v>
          </cell>
          <cell r="C5172" t="str">
            <v>REPAIR OF PULMONARY ATRESIA WITH VENTRICULAR SEPTAL DEFECT, BY UNIFOCALIZATION</v>
          </cell>
          <cell r="D5172" t="str">
            <v>ALL-OTH</v>
          </cell>
          <cell r="E5172" t="str">
            <v>pfs-sur</v>
          </cell>
          <cell r="F5172" t="str">
            <v/>
          </cell>
          <cell r="H5172" t="str">
            <v>3B</v>
          </cell>
          <cell r="I5172" t="str">
            <v>04</v>
          </cell>
          <cell r="J5172" t="str">
            <v>NOT COVERED SERVICE/CODE NOT AVAILABLE</v>
          </cell>
        </row>
        <row r="5173">
          <cell r="B5173" t="str">
            <v>33919</v>
          </cell>
          <cell r="C5173" t="str">
            <v>REPAIR OF PULMONARY ATRESIA WITH VENTRICULAR SEPTAL DEFECT, BY UNIFOCALIZATION</v>
          </cell>
          <cell r="D5173" t="str">
            <v>ALL-OTH</v>
          </cell>
          <cell r="E5173" t="str">
            <v>pfs-sur</v>
          </cell>
          <cell r="F5173" t="str">
            <v/>
          </cell>
          <cell r="H5173" t="str">
            <v>3B</v>
          </cell>
          <cell r="I5173" t="str">
            <v>04</v>
          </cell>
          <cell r="J5173" t="str">
            <v>NOT COVERED SERVICE/CODE NOT AVAILABLE</v>
          </cell>
        </row>
        <row r="5174">
          <cell r="B5174" t="str">
            <v>33920</v>
          </cell>
          <cell r="C5174" t="str">
            <v>REPAIR OF PULMONARY ATRESIA WITH VENTRICULAR SEPTAL DEFECT, BY CONSTRUCTION OR</v>
          </cell>
          <cell r="D5174" t="str">
            <v>ALL-OTH</v>
          </cell>
          <cell r="E5174" t="str">
            <v>pfs-sur</v>
          </cell>
          <cell r="F5174" t="str">
            <v/>
          </cell>
          <cell r="H5174" t="str">
            <v>3B</v>
          </cell>
          <cell r="I5174" t="str">
            <v>01</v>
          </cell>
          <cell r="J5174" t="str">
            <v>COVERED SERVICE/CODE AVAILABLE</v>
          </cell>
        </row>
        <row r="5175">
          <cell r="B5175" t="str">
            <v>33922</v>
          </cell>
          <cell r="C5175" t="str">
            <v>TRANSECTION OF PULMONARY ARTERY WITH CARDIOPULMONARY BYPASS</v>
          </cell>
          <cell r="D5175" t="str">
            <v>ALL-OTH</v>
          </cell>
          <cell r="E5175" t="str">
            <v>pfs-sur</v>
          </cell>
          <cell r="F5175" t="str">
            <v/>
          </cell>
          <cell r="H5175" t="str">
            <v>3B</v>
          </cell>
          <cell r="I5175" t="str">
            <v>01</v>
          </cell>
          <cell r="J5175" t="str">
            <v>COVERED SERVICE/CODE AVAILABLE</v>
          </cell>
        </row>
        <row r="5176">
          <cell r="B5176" t="str">
            <v>33924</v>
          </cell>
          <cell r="C5176" t="str">
            <v>LIGATION AND TAKEDOWN OF A SYSTEMIC-TO-PULMONARY ARTERY SHUNT, PERFORMED IN</v>
          </cell>
          <cell r="D5176" t="str">
            <v>ALL-OTH</v>
          </cell>
          <cell r="E5176" t="str">
            <v>pfs-sur</v>
          </cell>
          <cell r="F5176" t="str">
            <v/>
          </cell>
          <cell r="H5176" t="str">
            <v>3B</v>
          </cell>
          <cell r="I5176" t="str">
            <v>01</v>
          </cell>
          <cell r="J5176" t="str">
            <v>COVERED SERVICE/CODE AVAILABLE</v>
          </cell>
        </row>
        <row r="5177">
          <cell r="B5177" t="str">
            <v>33925</v>
          </cell>
          <cell r="C5177" t="str">
            <v>REPAIR OF PULMONARY ARTERY ARBORIZATION ANOMALIES BY UNIFOCALIZATION; WITHOUT CA</v>
          </cell>
          <cell r="D5177" t="str">
            <v>ALL-OTH</v>
          </cell>
          <cell r="E5177" t="str">
            <v>pfs-sur</v>
          </cell>
          <cell r="F5177" t="str">
            <v/>
          </cell>
          <cell r="H5177" t="str">
            <v>3A</v>
          </cell>
          <cell r="I5177" t="str">
            <v>01</v>
          </cell>
          <cell r="J5177" t="str">
            <v>COVERED SERVICE/CODE AVAILABLE</v>
          </cell>
        </row>
        <row r="5178">
          <cell r="B5178" t="str">
            <v>33926</v>
          </cell>
          <cell r="C5178" t="str">
            <v>REPAIR OF PULMONARY ARTERY ARBORIZATION ANOMALIES BY UNIFOCALIZATION; WITH CARDI</v>
          </cell>
          <cell r="D5178" t="str">
            <v>ALL-OTH</v>
          </cell>
          <cell r="E5178" t="str">
            <v>pfs-sur</v>
          </cell>
          <cell r="F5178" t="str">
            <v/>
          </cell>
          <cell r="H5178" t="str">
            <v>3A</v>
          </cell>
          <cell r="I5178" t="str">
            <v>01</v>
          </cell>
          <cell r="J5178" t="str">
            <v>COVERED SERVICE/CODE AVAILABLE</v>
          </cell>
        </row>
        <row r="5179">
          <cell r="B5179" t="str">
            <v>33927</v>
          </cell>
          <cell r="C5179" t="str">
            <v>IMPLANTATION OF A TOTAL REPLACEMENT HEART SYSTEM (ARTIFICIAL HEART) WITH RECIPIE</v>
          </cell>
          <cell r="D5179" t="str">
            <v>ALL-OTH</v>
          </cell>
          <cell r="E5179" t="str">
            <v>pfs-sur</v>
          </cell>
          <cell r="F5179" t="str">
            <v/>
          </cell>
          <cell r="H5179" t="str">
            <v>3B</v>
          </cell>
          <cell r="I5179" t="str">
            <v>01</v>
          </cell>
          <cell r="J5179" t="str">
            <v>COVERED SERVICE/CODE AVAILABLE</v>
          </cell>
        </row>
        <row r="5180">
          <cell r="B5180" t="str">
            <v>33928</v>
          </cell>
          <cell r="C5180" t="str">
            <v>REMOVAL AND REPLACEMENT OF TOTAL REPLACEMENT HEART SYSTEM (ARTIFICIAL HEART)</v>
          </cell>
          <cell r="D5180" t="str">
            <v>ALL-OTH</v>
          </cell>
          <cell r="E5180" t="str">
            <v>pfs-sur</v>
          </cell>
          <cell r="F5180" t="str">
            <v/>
          </cell>
          <cell r="H5180" t="str">
            <v>3B</v>
          </cell>
          <cell r="I5180" t="str">
            <v>01</v>
          </cell>
          <cell r="J5180" t="str">
            <v>COVERED SERVICE/CODE AVAILABLE</v>
          </cell>
        </row>
        <row r="5181">
          <cell r="B5181" t="str">
            <v>33929</v>
          </cell>
          <cell r="C5181" t="str">
            <v>REMOVAL OF A TOTAL REPLACEMENT HEART SYSTEM (ARTIFICIAL HEART) FOR HEART TRANSPL</v>
          </cell>
          <cell r="D5181" t="str">
            <v>ALL-OTH</v>
          </cell>
          <cell r="E5181" t="str">
            <v>pfs-sur</v>
          </cell>
          <cell r="F5181" t="str">
            <v/>
          </cell>
          <cell r="H5181" t="str">
            <v>3B</v>
          </cell>
          <cell r="I5181" t="str">
            <v>01</v>
          </cell>
          <cell r="J5181" t="str">
            <v>COVERED SERVICE/CODE AVAILABLE</v>
          </cell>
        </row>
        <row r="5182">
          <cell r="B5182" t="str">
            <v>33930</v>
          </cell>
          <cell r="C5182" t="str">
            <v>DONOR CARDIECTOMY-PNEUMONECTOMY (INCLUDING COLD PRESERVATION)</v>
          </cell>
          <cell r="D5182" t="str">
            <v>ALL-OTH</v>
          </cell>
          <cell r="E5182" t="str">
            <v>pfs-sur</v>
          </cell>
          <cell r="F5182" t="str">
            <v/>
          </cell>
          <cell r="H5182" t="str">
            <v>3B</v>
          </cell>
          <cell r="I5182" t="str">
            <v>01</v>
          </cell>
          <cell r="J5182" t="str">
            <v>COVERED SERVICE/CODE AVAILABLE</v>
          </cell>
        </row>
        <row r="5183">
          <cell r="B5183" t="str">
            <v>33933</v>
          </cell>
          <cell r="C5183" t="str">
            <v>BACKBENCH STANDARD PREPARATION OF CADAVER DONOR HEART/LUNG ALLOGRAFT PRIOR TO</v>
          </cell>
          <cell r="D5183" t="str">
            <v>ALL-OTH</v>
          </cell>
          <cell r="E5183" t="str">
            <v>pfs-sur</v>
          </cell>
          <cell r="F5183" t="str">
            <v/>
          </cell>
          <cell r="H5183" t="str">
            <v>3B</v>
          </cell>
          <cell r="I5183" t="str">
            <v>01</v>
          </cell>
          <cell r="J5183" t="str">
            <v>COVERED SERVICE/CODE AVAILABLE</v>
          </cell>
        </row>
        <row r="5184">
          <cell r="B5184" t="str">
            <v>33935</v>
          </cell>
          <cell r="C5184" t="str">
            <v>HEART-LUNG TRANSPLANT WITH RECIPIENT CARDIECTOMY-PNEUMONECTOMY</v>
          </cell>
          <cell r="D5184" t="str">
            <v>ALL-OTH</v>
          </cell>
          <cell r="E5184" t="str">
            <v>pfs-sur</v>
          </cell>
          <cell r="F5184" t="str">
            <v/>
          </cell>
          <cell r="H5184" t="str">
            <v>3B</v>
          </cell>
          <cell r="I5184" t="str">
            <v>01</v>
          </cell>
          <cell r="J5184" t="str">
            <v>COVERED SERVICE/CODE AVAILABLE</v>
          </cell>
        </row>
        <row r="5185">
          <cell r="B5185" t="str">
            <v>33940</v>
          </cell>
          <cell r="C5185" t="str">
            <v>DONOR CARDIECTOMY (INCLUDING COLD PRESERVATION)</v>
          </cell>
          <cell r="D5185" t="str">
            <v>ALL-OTH</v>
          </cell>
          <cell r="E5185" t="str">
            <v>pfs-sur</v>
          </cell>
          <cell r="F5185" t="str">
            <v/>
          </cell>
          <cell r="H5185" t="str">
            <v>3B</v>
          </cell>
          <cell r="I5185" t="str">
            <v>01</v>
          </cell>
          <cell r="J5185" t="str">
            <v>COVERED SERVICE/CODE AVAILABLE</v>
          </cell>
        </row>
        <row r="5186">
          <cell r="B5186" t="str">
            <v>33944</v>
          </cell>
          <cell r="C5186" t="str">
            <v>BACKBENCH STANDARD PREPARATION OF CADAVER DONOR HEART ALLOGRAFT PRIOR TO</v>
          </cell>
          <cell r="D5186" t="str">
            <v>ALL-OTH</v>
          </cell>
          <cell r="E5186" t="str">
            <v>pfs-sur</v>
          </cell>
          <cell r="F5186" t="str">
            <v/>
          </cell>
          <cell r="H5186" t="str">
            <v>3B</v>
          </cell>
          <cell r="I5186" t="str">
            <v>01</v>
          </cell>
          <cell r="J5186" t="str">
            <v>COVERED SERVICE/CODE AVAILABLE</v>
          </cell>
        </row>
        <row r="5187">
          <cell r="B5187" t="str">
            <v>33945</v>
          </cell>
          <cell r="C5187" t="str">
            <v>HEART TRANSPLANT, WITH OR WITHOUT RECIPIENT CARDIECTOMY</v>
          </cell>
          <cell r="D5187" t="str">
            <v>ALL-OTH</v>
          </cell>
          <cell r="E5187" t="str">
            <v>pfs-sur</v>
          </cell>
          <cell r="F5187" t="str">
            <v/>
          </cell>
          <cell r="H5187" t="str">
            <v>3B</v>
          </cell>
          <cell r="I5187" t="str">
            <v>01</v>
          </cell>
          <cell r="J5187" t="str">
            <v>COVERED SERVICE/CODE AVAILABLE</v>
          </cell>
        </row>
        <row r="5188">
          <cell r="B5188" t="str">
            <v>33946</v>
          </cell>
          <cell r="C5188" t="str">
            <v>EXTRACORPOREAL MEMBRANE OXYGENATION (ECMO)/EXTRACORPOREAL LIFE SUPPORT (ECLS) PR</v>
          </cell>
          <cell r="D5188" t="str">
            <v>ALL-OTH</v>
          </cell>
          <cell r="E5188" t="str">
            <v>pfs-sur</v>
          </cell>
          <cell r="F5188" t="str">
            <v/>
          </cell>
          <cell r="H5188" t="str">
            <v>3B</v>
          </cell>
          <cell r="I5188" t="str">
            <v>01</v>
          </cell>
          <cell r="J5188" t="str">
            <v>COVERED SERVICE/CODE AVAILABLE</v>
          </cell>
        </row>
        <row r="5189">
          <cell r="B5189" t="str">
            <v>33947</v>
          </cell>
          <cell r="C5189" t="str">
            <v>EXTRACORPOREAL MEMBRANE OXYGENATION (ECMO)/EXTRACORPOREAL LIFE SUPPORT (ECLS) PR</v>
          </cell>
          <cell r="D5189" t="str">
            <v>ALL-OTH</v>
          </cell>
          <cell r="E5189" t="str">
            <v>pfs-sur</v>
          </cell>
          <cell r="F5189" t="str">
            <v/>
          </cell>
          <cell r="H5189" t="str">
            <v>3B</v>
          </cell>
          <cell r="I5189" t="str">
            <v>01</v>
          </cell>
          <cell r="J5189" t="str">
            <v>COVERED SERVICE/CODE AVAILABLE</v>
          </cell>
        </row>
        <row r="5190">
          <cell r="B5190" t="str">
            <v>33948</v>
          </cell>
          <cell r="C5190" t="str">
            <v>EXTRACORPOREAL MEMBRANE OXYGENATION (ECMO)/EXTRACORPOREAL LIFE SUPPORT (ECLS) PR</v>
          </cell>
          <cell r="D5190" t="str">
            <v>ALL-OTH</v>
          </cell>
          <cell r="E5190" t="str">
            <v>pfs-sur</v>
          </cell>
          <cell r="F5190" t="str">
            <v/>
          </cell>
          <cell r="H5190" t="str">
            <v>3B</v>
          </cell>
          <cell r="I5190" t="str">
            <v>01</v>
          </cell>
          <cell r="J5190" t="str">
            <v>COVERED SERVICE/CODE AVAILABLE</v>
          </cell>
        </row>
        <row r="5191">
          <cell r="B5191" t="str">
            <v>33949</v>
          </cell>
          <cell r="C5191" t="str">
            <v>EXTRACORPOREAL MEMBRANE OXYGENATION (ECMO)/EXTRACORPOREAL LIFE SUPPORT (ECLS) PR</v>
          </cell>
          <cell r="D5191" t="str">
            <v>ALL-OTH</v>
          </cell>
          <cell r="E5191" t="str">
            <v>pfs-sur</v>
          </cell>
          <cell r="F5191" t="str">
            <v/>
          </cell>
          <cell r="H5191" t="str">
            <v>3B</v>
          </cell>
          <cell r="I5191" t="str">
            <v>01</v>
          </cell>
          <cell r="J5191" t="str">
            <v>COVERED SERVICE/CODE AVAILABLE</v>
          </cell>
        </row>
        <row r="5192">
          <cell r="B5192" t="str">
            <v>3394F</v>
          </cell>
          <cell r="C5192" t="str">
            <v>QUANTITATIVE HER2 IMMUNOHISTOCHEMISTRY (IHC) EVALUATION OF BREAST CANCER CONSIST</v>
          </cell>
          <cell r="D5192" t="str">
            <v>XXX-XXX</v>
          </cell>
          <cell r="E5192" t="str">
            <v>pfs-2ct</v>
          </cell>
          <cell r="F5192" t="str">
            <v/>
          </cell>
          <cell r="G5192" t="str">
            <v>F</v>
          </cell>
          <cell r="H5192" t="str">
            <v>C2</v>
          </cell>
          <cell r="I5192" t="str">
            <v>10</v>
          </cell>
          <cell r="J5192" t="str">
            <v>NON PAY CATEGORY 2 CODES</v>
          </cell>
        </row>
        <row r="5193">
          <cell r="B5193" t="str">
            <v>33950</v>
          </cell>
          <cell r="C5193" t="str">
            <v>CARDIAC TRANSPLNTATN REMOVAL DONOR HEART</v>
          </cell>
          <cell r="D5193" t="str">
            <v>ALL-OTH</v>
          </cell>
          <cell r="E5193" t="str">
            <v>pfs-sur</v>
          </cell>
          <cell r="F5193" t="str">
            <v/>
          </cell>
          <cell r="H5193" t="str">
            <v>3B</v>
          </cell>
          <cell r="I5193" t="str">
            <v>04</v>
          </cell>
          <cell r="J5193" t="str">
            <v>NOT COVERED SERVICE/CODE NOT AVAILABLE</v>
          </cell>
        </row>
        <row r="5194">
          <cell r="B5194" t="str">
            <v>33951</v>
          </cell>
          <cell r="C5194" t="str">
            <v>EXTRACORPOREAL MEMBRANE OXYGENATION (ECMO)/EXTRACORPOREAL LIFE SUPPORT (ECLS) PR</v>
          </cell>
          <cell r="D5194" t="str">
            <v>ALL-OTH</v>
          </cell>
          <cell r="E5194" t="str">
            <v>pfs-sur</v>
          </cell>
          <cell r="F5194" t="str">
            <v/>
          </cell>
          <cell r="H5194" t="str">
            <v>3B</v>
          </cell>
          <cell r="I5194" t="str">
            <v>01</v>
          </cell>
          <cell r="J5194" t="str">
            <v>COVERED SERVICE/CODE AVAILABLE</v>
          </cell>
        </row>
        <row r="5195">
          <cell r="B5195" t="str">
            <v>33952</v>
          </cell>
          <cell r="C5195" t="str">
            <v>EXTRACORPOREAL MEMBRANE OXYGENATION (ECMO)/EXTRACORPOREAL LIFE SUPPORT (ECLS) PR</v>
          </cell>
          <cell r="D5195" t="str">
            <v>ALL-OTH</v>
          </cell>
          <cell r="E5195" t="str">
            <v>pfs-sur</v>
          </cell>
          <cell r="F5195" t="str">
            <v/>
          </cell>
          <cell r="H5195" t="str">
            <v>3B</v>
          </cell>
          <cell r="I5195" t="str">
            <v>01</v>
          </cell>
          <cell r="J5195" t="str">
            <v>COVERED SERVICE/CODE AVAILABLE</v>
          </cell>
        </row>
        <row r="5196">
          <cell r="B5196" t="str">
            <v>33953</v>
          </cell>
          <cell r="C5196" t="str">
            <v>EXTRACORPOREAL MEMBRANE OXYGENATION (ECMO)/EXTRACORPOREAL LIFE SUPPORT (ECLS) PR</v>
          </cell>
          <cell r="D5196" t="str">
            <v>ALL-OTH</v>
          </cell>
          <cell r="E5196" t="str">
            <v>pfs-sur</v>
          </cell>
          <cell r="F5196" t="str">
            <v/>
          </cell>
          <cell r="H5196" t="str">
            <v>3B</v>
          </cell>
          <cell r="I5196" t="str">
            <v>01</v>
          </cell>
          <cell r="J5196" t="str">
            <v>COVERED SERVICE/CODE AVAILABLE</v>
          </cell>
        </row>
        <row r="5197">
          <cell r="B5197" t="str">
            <v>33954</v>
          </cell>
          <cell r="C5197" t="str">
            <v>EXTRACORPOREAL MEMBRANE OXYGENATION (ECMO)/EXTRACORPOREAL LIFE SUPPORT (ECLS) PR</v>
          </cell>
          <cell r="D5197" t="str">
            <v>ALL-OTH</v>
          </cell>
          <cell r="E5197" t="str">
            <v>pfs-sur</v>
          </cell>
          <cell r="F5197" t="str">
            <v/>
          </cell>
          <cell r="H5197" t="str">
            <v>3B</v>
          </cell>
          <cell r="I5197" t="str">
            <v>01</v>
          </cell>
          <cell r="J5197" t="str">
            <v>COVERED SERVICE/CODE AVAILABLE</v>
          </cell>
        </row>
        <row r="5198">
          <cell r="B5198" t="str">
            <v>33955</v>
          </cell>
          <cell r="C5198" t="str">
            <v>EXTRACORPOREAL MEMBRANE OXYGENATION (ECMO)/EXTRACORPOREAL LIFE SUPPORT (ECLS) PR</v>
          </cell>
          <cell r="D5198" t="str">
            <v>ALL-OTH</v>
          </cell>
          <cell r="E5198" t="str">
            <v>pfs-sur</v>
          </cell>
          <cell r="F5198" t="str">
            <v/>
          </cell>
          <cell r="H5198" t="str">
            <v>3B</v>
          </cell>
          <cell r="I5198" t="str">
            <v>01</v>
          </cell>
          <cell r="J5198" t="str">
            <v>COVERED SERVICE/CODE AVAILABLE</v>
          </cell>
        </row>
        <row r="5199">
          <cell r="B5199" t="str">
            <v>33956</v>
          </cell>
          <cell r="C5199" t="str">
            <v>EXTRACORPOREAL MEMBRANE OXYGENATION (ECMO)/EXTRACORPOREAL LIFE SUPPORT (ECLS) PR</v>
          </cell>
          <cell r="D5199" t="str">
            <v>ALL-OTH</v>
          </cell>
          <cell r="E5199" t="str">
            <v>pfs-sur</v>
          </cell>
          <cell r="F5199" t="str">
            <v/>
          </cell>
          <cell r="H5199" t="str">
            <v>3B</v>
          </cell>
          <cell r="I5199" t="str">
            <v>01</v>
          </cell>
          <cell r="J5199" t="str">
            <v>COVERED SERVICE/CODE AVAILABLE</v>
          </cell>
        </row>
        <row r="5200">
          <cell r="B5200" t="str">
            <v>33957</v>
          </cell>
          <cell r="C5200" t="str">
            <v>EXTRACORPOREAL MEMBRANE OXYGENATION (ECMO)/EXTRACORPOREAL LIFE SUPPORT (ECLS) PR</v>
          </cell>
          <cell r="D5200" t="str">
            <v>ALL-OTH</v>
          </cell>
          <cell r="E5200" t="str">
            <v>pfs-sur</v>
          </cell>
          <cell r="F5200" t="str">
            <v/>
          </cell>
          <cell r="H5200" t="str">
            <v>3B</v>
          </cell>
          <cell r="I5200" t="str">
            <v>01</v>
          </cell>
          <cell r="J5200" t="str">
            <v>COVERED SERVICE/CODE AVAILABLE</v>
          </cell>
        </row>
        <row r="5201">
          <cell r="B5201" t="str">
            <v>33958</v>
          </cell>
          <cell r="C5201" t="str">
            <v>EXTRACORPOREAL MEMBRANE OXYGENATION (ECMO)/EXTRACORPOREAL LIFE SUPPORT (ECLS) PR</v>
          </cell>
          <cell r="D5201" t="str">
            <v>ALL-OTH</v>
          </cell>
          <cell r="E5201" t="str">
            <v>pfs-sur</v>
          </cell>
          <cell r="F5201" t="str">
            <v/>
          </cell>
          <cell r="H5201" t="str">
            <v>3B</v>
          </cell>
          <cell r="I5201" t="str">
            <v>01</v>
          </cell>
          <cell r="J5201" t="str">
            <v>COVERED SERVICE/CODE AVAILABLE</v>
          </cell>
        </row>
        <row r="5202">
          <cell r="B5202" t="str">
            <v>33959</v>
          </cell>
          <cell r="C5202" t="str">
            <v>EXTRACORPOREAL MEMBRANE OXYGENATION (ECMO)/EXTRACORPOREAL LIFE SUPPORT (ECLS) PR</v>
          </cell>
          <cell r="D5202" t="str">
            <v>ALL-OTH</v>
          </cell>
          <cell r="E5202" t="str">
            <v>pfs-sur</v>
          </cell>
          <cell r="F5202" t="str">
            <v/>
          </cell>
          <cell r="H5202" t="str">
            <v>3B</v>
          </cell>
          <cell r="I5202" t="str">
            <v>01</v>
          </cell>
          <cell r="J5202" t="str">
            <v>COVERED SERVICE/CODE AVAILABLE</v>
          </cell>
        </row>
        <row r="5203">
          <cell r="B5203" t="str">
            <v>3395F</v>
          </cell>
          <cell r="C5203" t="str">
            <v>QUANTITATIVE NON-HER2 IMMUNOHISTOCHEMISTRY (IHC) EVALUATION OF BREAST CANCER (EG</v>
          </cell>
          <cell r="D5203" t="str">
            <v>XXX-XXX</v>
          </cell>
          <cell r="E5203" t="str">
            <v>pfs-2ct</v>
          </cell>
          <cell r="F5203" t="str">
            <v/>
          </cell>
          <cell r="G5203" t="str">
            <v>F</v>
          </cell>
          <cell r="H5203" t="str">
            <v>C2</v>
          </cell>
          <cell r="I5203" t="str">
            <v>10</v>
          </cell>
          <cell r="J5203" t="str">
            <v>NON PAY CATEGORY 2 CODES</v>
          </cell>
        </row>
        <row r="5204">
          <cell r="B5204" t="str">
            <v>33960</v>
          </cell>
          <cell r="C5204" t="str">
            <v>PROLONGED EXTRACORPOREAL CIRCULATION FOR CARDIOPULMONARY INSUFFICIENCY; INITIAL</v>
          </cell>
          <cell r="D5204" t="str">
            <v>ALL-OTH</v>
          </cell>
          <cell r="E5204" t="str">
            <v>pfs-sur</v>
          </cell>
          <cell r="F5204" t="str">
            <v/>
          </cell>
          <cell r="H5204" t="str">
            <v>3B</v>
          </cell>
          <cell r="I5204" t="str">
            <v>04</v>
          </cell>
          <cell r="J5204" t="str">
            <v>NOT COVERED SERVICE/CODE NOT AVAILABLE</v>
          </cell>
        </row>
        <row r="5205">
          <cell r="B5205" t="str">
            <v>33961</v>
          </cell>
          <cell r="C5205" t="str">
            <v>PROLONGED EXTRACORPOREAL CIRCULATION FOR CARDIOPULMONARY INSUFFICIENCY; EACH SUB</v>
          </cell>
          <cell r="D5205" t="str">
            <v>ALL-OTH</v>
          </cell>
          <cell r="E5205" t="str">
            <v>pfs-sur</v>
          </cell>
          <cell r="F5205" t="str">
            <v/>
          </cell>
          <cell r="H5205" t="str">
            <v>3B</v>
          </cell>
          <cell r="I5205" t="str">
            <v>04</v>
          </cell>
          <cell r="J5205" t="str">
            <v>NOT COVERED SERVICE/CODE NOT AVAILABLE</v>
          </cell>
        </row>
        <row r="5206">
          <cell r="B5206" t="str">
            <v>33962</v>
          </cell>
          <cell r="C5206" t="str">
            <v>EXTRACORPOREAL MEMBRANE OXYGENATION (ECMO)/EXTRACORPOREAL LIFE SUPPORT (ECLS) PR</v>
          </cell>
          <cell r="D5206" t="str">
            <v>ALL-OTH</v>
          </cell>
          <cell r="E5206" t="str">
            <v>pfs-sur</v>
          </cell>
          <cell r="F5206" t="str">
            <v/>
          </cell>
          <cell r="H5206" t="str">
            <v>3B</v>
          </cell>
          <cell r="I5206" t="str">
            <v>01</v>
          </cell>
          <cell r="J5206" t="str">
            <v>COVERED SERVICE/CODE AVAILABLE</v>
          </cell>
        </row>
        <row r="5207">
          <cell r="B5207" t="str">
            <v>33963</v>
          </cell>
          <cell r="C5207" t="str">
            <v>EXTRACORPOREAL MEMBRANE OXYGENATION (ECMO)/EXTRACORPOREAL LIFE SUPPORT (ECLS) PR</v>
          </cell>
          <cell r="D5207" t="str">
            <v>ALL-OTH</v>
          </cell>
          <cell r="E5207" t="str">
            <v>pfs-sur</v>
          </cell>
          <cell r="F5207" t="str">
            <v/>
          </cell>
          <cell r="H5207" t="str">
            <v>3B</v>
          </cell>
          <cell r="I5207" t="str">
            <v>01</v>
          </cell>
          <cell r="J5207" t="str">
            <v>COVERED SERVICE/CODE AVAILABLE</v>
          </cell>
        </row>
        <row r="5208">
          <cell r="B5208" t="str">
            <v>33964</v>
          </cell>
          <cell r="C5208" t="str">
            <v>EXTRACORPOREAL MEMBRANE OXYGENATION (ECMO)/EXTRACORPOREAL LIFE SUPPORT (ECLS) PR</v>
          </cell>
          <cell r="D5208" t="str">
            <v>ALL-OTH</v>
          </cell>
          <cell r="E5208" t="str">
            <v>pfs-sur</v>
          </cell>
          <cell r="F5208" t="str">
            <v/>
          </cell>
          <cell r="H5208" t="str">
            <v>3B</v>
          </cell>
          <cell r="I5208" t="str">
            <v>01</v>
          </cell>
          <cell r="J5208" t="str">
            <v>COVERED SERVICE/CODE AVAILABLE</v>
          </cell>
        </row>
        <row r="5209">
          <cell r="B5209" t="str">
            <v>33965</v>
          </cell>
          <cell r="C5209" t="str">
            <v>EXTRACORPOREAL MEMBRANE OXYGENATION (ECMO)/EXTRACORPOREAL LIFE SUPPORT (ECLS) PR</v>
          </cell>
          <cell r="D5209" t="str">
            <v>ALL-OTH</v>
          </cell>
          <cell r="E5209" t="str">
            <v>pfs-sur</v>
          </cell>
          <cell r="F5209" t="str">
            <v/>
          </cell>
          <cell r="H5209" t="str">
            <v>3B</v>
          </cell>
          <cell r="I5209" t="str">
            <v>01</v>
          </cell>
          <cell r="J5209" t="str">
            <v>COVERED SERVICE/CODE AVAILABLE</v>
          </cell>
        </row>
        <row r="5210">
          <cell r="B5210" t="str">
            <v>33966</v>
          </cell>
          <cell r="C5210" t="str">
            <v>EXTRACORPOREAL MEMBRANE OXYGENATION (ECMO)/EXTRACORPOREAL LIFE SUPPORT (ECLS) PR</v>
          </cell>
          <cell r="D5210" t="str">
            <v>ALL-OTH</v>
          </cell>
          <cell r="E5210" t="str">
            <v>pfs-sur</v>
          </cell>
          <cell r="F5210" t="str">
            <v/>
          </cell>
          <cell r="H5210" t="str">
            <v>3B</v>
          </cell>
          <cell r="I5210" t="str">
            <v>01</v>
          </cell>
          <cell r="J5210" t="str">
            <v>COVERED SERVICE/CODE AVAILABLE</v>
          </cell>
        </row>
        <row r="5211">
          <cell r="B5211" t="str">
            <v>33967</v>
          </cell>
          <cell r="C5211" t="str">
            <v>INSERTION OF ASSISTIVE HEART BLOOD FLOW DEVICE INTO AORTA, ACCESSED THROUGH THE</v>
          </cell>
          <cell r="D5211" t="str">
            <v>ALL-OTH</v>
          </cell>
          <cell r="E5211" t="str">
            <v>pfs-sur</v>
          </cell>
          <cell r="F5211" t="str">
            <v/>
          </cell>
          <cell r="H5211" t="str">
            <v>3B</v>
          </cell>
          <cell r="I5211" t="str">
            <v>01</v>
          </cell>
          <cell r="J5211" t="str">
            <v>COVERED SERVICE/CODE AVAILABLE</v>
          </cell>
        </row>
        <row r="5212">
          <cell r="B5212" t="str">
            <v>33968</v>
          </cell>
          <cell r="C5212" t="str">
            <v>REMOVAL OF BLOOD FLOW ASSIST DEVICE IN AORTA, ACCESSED THROUGH THE SKIN</v>
          </cell>
          <cell r="D5212" t="str">
            <v>ALL-OTH</v>
          </cell>
          <cell r="E5212" t="str">
            <v>pfs-sur</v>
          </cell>
          <cell r="F5212" t="str">
            <v/>
          </cell>
          <cell r="H5212" t="str">
            <v>3B</v>
          </cell>
          <cell r="I5212" t="str">
            <v>01</v>
          </cell>
          <cell r="J5212" t="str">
            <v>COVERED SERVICE/CODE AVAILABLE</v>
          </cell>
        </row>
        <row r="5213">
          <cell r="B5213" t="str">
            <v>33969</v>
          </cell>
          <cell r="C5213" t="str">
            <v>EXTRACORPOREAL MEMBRANE OXYGENATION (ECMO)/EXTRACORPOREAL LIFE SUPPORT (ECLS) PR</v>
          </cell>
          <cell r="D5213" t="str">
            <v>ALL-OTH</v>
          </cell>
          <cell r="E5213" t="str">
            <v>pfs-sur</v>
          </cell>
          <cell r="F5213" t="str">
            <v/>
          </cell>
          <cell r="H5213" t="str">
            <v>3B</v>
          </cell>
          <cell r="I5213" t="str">
            <v>01</v>
          </cell>
          <cell r="J5213" t="str">
            <v>COVERED SERVICE/CODE AVAILABLE</v>
          </cell>
        </row>
        <row r="5214">
          <cell r="B5214" t="str">
            <v>33970</v>
          </cell>
          <cell r="C5214" t="str">
            <v>REMOVAL OF BLOOD FLOW ASSIST DEVICE IN AORTA, OPEN PROCEDURE</v>
          </cell>
          <cell r="D5214" t="str">
            <v>ALL-OTH</v>
          </cell>
          <cell r="E5214" t="str">
            <v>pfs-sur</v>
          </cell>
          <cell r="F5214" t="str">
            <v/>
          </cell>
          <cell r="H5214" t="str">
            <v>3B</v>
          </cell>
          <cell r="I5214" t="str">
            <v>01</v>
          </cell>
          <cell r="J5214" t="str">
            <v>COVERED SERVICE/CODE AVAILABLE</v>
          </cell>
        </row>
        <row r="5215">
          <cell r="B5215" t="str">
            <v>33971</v>
          </cell>
          <cell r="C5215" t="str">
            <v>REMOVAL OF INTRA-AORTIC BALLOON ASSIST DEVICE INCLUDING REPAIR OF FEMORAL</v>
          </cell>
          <cell r="D5215" t="str">
            <v>ALL-OTH</v>
          </cell>
          <cell r="E5215" t="str">
            <v>pfs-sur</v>
          </cell>
          <cell r="F5215" t="str">
            <v/>
          </cell>
          <cell r="H5215" t="str">
            <v>3B</v>
          </cell>
          <cell r="I5215" t="str">
            <v>01</v>
          </cell>
          <cell r="J5215" t="str">
            <v>COVERED SERVICE/CODE AVAILABLE</v>
          </cell>
        </row>
        <row r="5216">
          <cell r="B5216" t="str">
            <v>33972</v>
          </cell>
          <cell r="C5216" t="str">
            <v>INTRA-AORTIC BALLOON COUNTERPULSATION; MONITORING ONLY</v>
          </cell>
          <cell r="D5216" t="str">
            <v>ALL-OTH</v>
          </cell>
          <cell r="E5216" t="str">
            <v>pfs-sur</v>
          </cell>
          <cell r="F5216" t="str">
            <v/>
          </cell>
          <cell r="H5216" t="str">
            <v>3B</v>
          </cell>
          <cell r="I5216" t="str">
            <v>03</v>
          </cell>
          <cell r="J5216" t="str">
            <v>COVERED SERVICE/USE OTHER CODE</v>
          </cell>
        </row>
        <row r="5217">
          <cell r="B5217" t="str">
            <v>33973</v>
          </cell>
          <cell r="C5217" t="str">
            <v>INSERTION OF INTRA-AORTIC BALLOON ASSIST DEVICE THROUGH THE ASCENDING AORTA</v>
          </cell>
          <cell r="D5217" t="str">
            <v>ALL-OTH</v>
          </cell>
          <cell r="E5217" t="str">
            <v>pfs-sur</v>
          </cell>
          <cell r="F5217" t="str">
            <v/>
          </cell>
          <cell r="H5217" t="str">
            <v>3B</v>
          </cell>
          <cell r="I5217" t="str">
            <v>01</v>
          </cell>
          <cell r="J5217" t="str">
            <v>COVERED SERVICE/CODE AVAILABLE</v>
          </cell>
        </row>
        <row r="5218">
          <cell r="B5218" t="str">
            <v>33974</v>
          </cell>
          <cell r="C5218" t="str">
            <v>REMOVAL OF INTRA-AORTIC BALLOON ASSIST DEVICE FROM THE ASCENDING AORTA,</v>
          </cell>
          <cell r="D5218" t="str">
            <v>ALL-OTH</v>
          </cell>
          <cell r="E5218" t="str">
            <v>pfs-sur</v>
          </cell>
          <cell r="F5218" t="str">
            <v/>
          </cell>
          <cell r="H5218" t="str">
            <v>3B</v>
          </cell>
          <cell r="I5218" t="str">
            <v>01</v>
          </cell>
          <cell r="J5218" t="str">
            <v>COVERED SERVICE/CODE AVAILABLE</v>
          </cell>
        </row>
        <row r="5219">
          <cell r="B5219" t="str">
            <v>33975</v>
          </cell>
          <cell r="C5219" t="str">
            <v>INSERTION OF VENTRICULAR ASSIST DEVICE; EXTRACORPOREAL, SINGLE VENTRICLE</v>
          </cell>
          <cell r="D5219" t="str">
            <v>ALL-OTH</v>
          </cell>
          <cell r="E5219" t="str">
            <v>pfs-sur</v>
          </cell>
          <cell r="F5219" t="str">
            <v/>
          </cell>
          <cell r="H5219" t="str">
            <v>3B</v>
          </cell>
          <cell r="I5219" t="str">
            <v>01</v>
          </cell>
          <cell r="J5219" t="str">
            <v>COVERED SERVICE/CODE AVAILABLE</v>
          </cell>
        </row>
        <row r="5220">
          <cell r="B5220" t="str">
            <v>33976</v>
          </cell>
          <cell r="C5220" t="str">
            <v>INSERTION OF VENTRICULAR ASSIST DEVICE; EXTRACORPOREAL, BIVENTRICULAR</v>
          </cell>
          <cell r="D5220" t="str">
            <v>ALL-OTH</v>
          </cell>
          <cell r="E5220" t="str">
            <v>pfs-sur</v>
          </cell>
          <cell r="F5220" t="str">
            <v/>
          </cell>
          <cell r="H5220" t="str">
            <v>3B</v>
          </cell>
          <cell r="I5220" t="str">
            <v>01</v>
          </cell>
          <cell r="J5220" t="str">
            <v>COVERED SERVICE/CODE AVAILABLE</v>
          </cell>
        </row>
        <row r="5221">
          <cell r="B5221" t="str">
            <v>33977</v>
          </cell>
          <cell r="C5221" t="str">
            <v>REMOVAL OF VENTRICULAR ASSIST DEVICE; EXTRACORPOREAL, SINGLE VENTRICLE</v>
          </cell>
          <cell r="D5221" t="str">
            <v>ALL-OTH</v>
          </cell>
          <cell r="E5221" t="str">
            <v>pfs-sur</v>
          </cell>
          <cell r="F5221" t="str">
            <v/>
          </cell>
          <cell r="H5221" t="str">
            <v>3B</v>
          </cell>
          <cell r="I5221" t="str">
            <v>01</v>
          </cell>
          <cell r="J5221" t="str">
            <v>COVERED SERVICE/CODE AVAILABLE</v>
          </cell>
        </row>
        <row r="5222">
          <cell r="B5222" t="str">
            <v>33978</v>
          </cell>
          <cell r="C5222" t="str">
            <v>REMOVAL OF VENTRICULAR ASSIST DEVICE; EXTRACORPOREAL, BIVENTRICULAR</v>
          </cell>
          <cell r="D5222" t="str">
            <v>ALL-OTH</v>
          </cell>
          <cell r="E5222" t="str">
            <v>pfs-sur</v>
          </cell>
          <cell r="F5222" t="str">
            <v/>
          </cell>
          <cell r="H5222" t="str">
            <v>3B</v>
          </cell>
          <cell r="I5222" t="str">
            <v>01</v>
          </cell>
          <cell r="J5222" t="str">
            <v>COVERED SERVICE/CODE AVAILABLE</v>
          </cell>
        </row>
        <row r="5223">
          <cell r="B5223" t="str">
            <v>33979</v>
          </cell>
          <cell r="C5223" t="str">
            <v>INSERTION OF VENTRICULAR ASSIST DEVICE, IMPLANTABLE INTRACORPOREAL, SINGLE</v>
          </cell>
          <cell r="D5223" t="str">
            <v>ALL-OTH</v>
          </cell>
          <cell r="E5223" t="str">
            <v>pfs-sur</v>
          </cell>
          <cell r="F5223" t="str">
            <v/>
          </cell>
          <cell r="H5223" t="str">
            <v>3B</v>
          </cell>
          <cell r="I5223" t="str">
            <v>01</v>
          </cell>
          <cell r="J5223" t="str">
            <v>COVERED SERVICE/CODE AVAILABLE</v>
          </cell>
        </row>
        <row r="5224">
          <cell r="B5224" t="str">
            <v>33980</v>
          </cell>
          <cell r="C5224" t="str">
            <v>REMOVAL OF VENTRICULAR ASSIST DEVICE, IMPLANTABLE INTRACORPOREAL, SINGLE</v>
          </cell>
          <cell r="D5224" t="str">
            <v>ALL-OTH</v>
          </cell>
          <cell r="E5224" t="str">
            <v>pfs-sur</v>
          </cell>
          <cell r="F5224" t="str">
            <v/>
          </cell>
          <cell r="H5224" t="str">
            <v>3B</v>
          </cell>
          <cell r="I5224" t="str">
            <v>01</v>
          </cell>
          <cell r="J5224" t="str">
            <v>COVERED SERVICE/CODE AVAILABLE</v>
          </cell>
        </row>
        <row r="5225">
          <cell r="B5225" t="str">
            <v>33981</v>
          </cell>
          <cell r="C5225" t="str">
            <v>REPLACEMENT OF EXTRACORPOREAL VENTRICULAR ASSIST DEVICE, SINGLE OR BIVENTRICULAR</v>
          </cell>
          <cell r="D5225" t="str">
            <v>ALL-OTH</v>
          </cell>
          <cell r="E5225" t="str">
            <v>pfs-sur</v>
          </cell>
          <cell r="F5225" t="str">
            <v/>
          </cell>
          <cell r="H5225" t="str">
            <v>3B</v>
          </cell>
          <cell r="I5225" t="str">
            <v>01</v>
          </cell>
          <cell r="J5225" t="str">
            <v>COVERED SERVICE/CODE AVAILABLE</v>
          </cell>
        </row>
        <row r="5226">
          <cell r="B5226" t="str">
            <v>33982</v>
          </cell>
          <cell r="C5226" t="str">
            <v>REPLACEMENT OF VENTRICULAR ASSIST DEVICE PUMP(S); IMPLANTABLE INTRACORPOREAL, SI</v>
          </cell>
          <cell r="D5226" t="str">
            <v>ALL-OTH</v>
          </cell>
          <cell r="E5226" t="str">
            <v>pfs-sur</v>
          </cell>
          <cell r="F5226" t="str">
            <v/>
          </cell>
          <cell r="H5226" t="str">
            <v>3B</v>
          </cell>
          <cell r="I5226" t="str">
            <v>01</v>
          </cell>
          <cell r="J5226" t="str">
            <v>COVERED SERVICE/CODE AVAILABLE</v>
          </cell>
        </row>
        <row r="5227">
          <cell r="B5227" t="str">
            <v>33983</v>
          </cell>
          <cell r="C5227" t="str">
            <v>REPLACEMENT OF VENTRICULAR ASSIST DEVICE PUMP(S); IMPLANTABLE INTRACORPOREAL, SI</v>
          </cell>
          <cell r="D5227" t="str">
            <v>ALL-OTH</v>
          </cell>
          <cell r="E5227" t="str">
            <v>pfs-sur</v>
          </cell>
          <cell r="F5227" t="str">
            <v/>
          </cell>
          <cell r="H5227" t="str">
            <v>3B</v>
          </cell>
          <cell r="I5227" t="str">
            <v>01</v>
          </cell>
          <cell r="J5227" t="str">
            <v>COVERED SERVICE/CODE AVAILABLE</v>
          </cell>
        </row>
        <row r="5228">
          <cell r="B5228" t="str">
            <v>33984</v>
          </cell>
          <cell r="C5228" t="str">
            <v>EXTRACORPOREAL MEMBRANE OXYGENATION (ECMO)/EXTRACORPOREAL LIFE SUPPORT (ECLS) PR</v>
          </cell>
          <cell r="D5228" t="str">
            <v>ALL-OTH</v>
          </cell>
          <cell r="E5228" t="str">
            <v>pfs-sur</v>
          </cell>
          <cell r="F5228" t="str">
            <v/>
          </cell>
          <cell r="H5228" t="str">
            <v>3B</v>
          </cell>
          <cell r="I5228" t="str">
            <v>01</v>
          </cell>
          <cell r="J5228" t="str">
            <v>COVERED SERVICE/CODE AVAILABLE</v>
          </cell>
        </row>
        <row r="5229">
          <cell r="B5229" t="str">
            <v>33985</v>
          </cell>
          <cell r="C5229" t="str">
            <v>EXTRACORPOREAL MEMBRANE OXYGENATION (ECMO)/EXTRACORPOREAL LIFE SUPPORT (ECLS) PR</v>
          </cell>
          <cell r="D5229" t="str">
            <v>ALL-OTH</v>
          </cell>
          <cell r="E5229" t="str">
            <v>pfs-sur</v>
          </cell>
          <cell r="F5229" t="str">
            <v/>
          </cell>
          <cell r="H5229" t="str">
            <v>3B</v>
          </cell>
          <cell r="I5229" t="str">
            <v>01</v>
          </cell>
          <cell r="J5229" t="str">
            <v>COVERED SERVICE/CODE AVAILABLE</v>
          </cell>
        </row>
        <row r="5230">
          <cell r="B5230" t="str">
            <v>33986</v>
          </cell>
          <cell r="C5230" t="str">
            <v>EXTRACORPOREAL MEMBRANE OXYGENATION (ECMO)/EXTRACORPOREAL LIFE SUPPORT (ECLS) PR</v>
          </cell>
          <cell r="D5230" t="str">
            <v>ALL-OTH</v>
          </cell>
          <cell r="E5230" t="str">
            <v>pfs-sur</v>
          </cell>
          <cell r="F5230" t="str">
            <v/>
          </cell>
          <cell r="H5230" t="str">
            <v>3B</v>
          </cell>
          <cell r="I5230" t="str">
            <v>01</v>
          </cell>
          <cell r="J5230" t="str">
            <v>COVERED SERVICE/CODE AVAILABLE</v>
          </cell>
        </row>
        <row r="5231">
          <cell r="B5231" t="str">
            <v>33987</v>
          </cell>
          <cell r="C5231" t="str">
            <v>ARTERIAL EXPOSURE WITH CREATION OF GRAFT CONDUIT (EG, CHIMNEY GRAFT), TO FACILIT</v>
          </cell>
          <cell r="D5231" t="str">
            <v>ALL-OTH</v>
          </cell>
          <cell r="E5231" t="str">
            <v>pfs-sur</v>
          </cell>
          <cell r="F5231" t="str">
            <v/>
          </cell>
          <cell r="H5231" t="str">
            <v>3B</v>
          </cell>
          <cell r="I5231" t="str">
            <v>01</v>
          </cell>
          <cell r="J5231" t="str">
            <v>COVERED SERVICE/CODE AVAILABLE</v>
          </cell>
        </row>
        <row r="5232">
          <cell r="B5232" t="str">
            <v>33988</v>
          </cell>
          <cell r="C5232" t="str">
            <v>INSERTION OF LEFT HEART VENT BY THORACIC INCISION (EG, STERNOTOMY, THORACOTOMY)</v>
          </cell>
          <cell r="D5232" t="str">
            <v>ALL-OTH</v>
          </cell>
          <cell r="E5232" t="str">
            <v>pfs-sur</v>
          </cell>
          <cell r="F5232" t="str">
            <v/>
          </cell>
          <cell r="H5232" t="str">
            <v>3B</v>
          </cell>
          <cell r="I5232" t="str">
            <v>01</v>
          </cell>
          <cell r="J5232" t="str">
            <v>COVERED SERVICE/CODE AVAILABLE</v>
          </cell>
        </row>
        <row r="5233">
          <cell r="B5233" t="str">
            <v>33989</v>
          </cell>
          <cell r="C5233" t="str">
            <v>REMOVAL OF LEFT HEART VENT BY THORACIC INCISION (EG, STERNOTOMY, THORACOTOMY) FO</v>
          </cell>
          <cell r="D5233" t="str">
            <v>ALL-OTH</v>
          </cell>
          <cell r="E5233" t="str">
            <v>pfs-sur</v>
          </cell>
          <cell r="F5233" t="str">
            <v/>
          </cell>
          <cell r="H5233" t="str">
            <v>3B</v>
          </cell>
          <cell r="I5233" t="str">
            <v>01</v>
          </cell>
          <cell r="J5233" t="str">
            <v>COVERED SERVICE/CODE AVAILABLE</v>
          </cell>
        </row>
        <row r="5234">
          <cell r="B5234" t="str">
            <v>33990</v>
          </cell>
          <cell r="C5234" t="str">
            <v>INSERTION OF VENTRICULAR ASSIST DEVICE, PERCUTANEOUS INCLUDING RADIOLOGICAL SUPE</v>
          </cell>
          <cell r="D5234" t="str">
            <v>ALL-OTH</v>
          </cell>
          <cell r="E5234" t="str">
            <v>pfs-sur</v>
          </cell>
          <cell r="F5234" t="str">
            <v/>
          </cell>
          <cell r="H5234" t="str">
            <v>3B</v>
          </cell>
          <cell r="I5234" t="str">
            <v>01</v>
          </cell>
          <cell r="J5234" t="str">
            <v>COVERED SERVICE/CODE AVAILABLE</v>
          </cell>
        </row>
        <row r="5235">
          <cell r="B5235" t="str">
            <v>33991</v>
          </cell>
          <cell r="C5235" t="str">
            <v>INSERTION OF VENTRICULAR ASSIST DEVICE, PERCUTANEOUS INCLUDING RADIOLOGICAL SUPE</v>
          </cell>
          <cell r="D5235" t="str">
            <v>ALL-OTH</v>
          </cell>
          <cell r="E5235" t="str">
            <v>pfs-sur</v>
          </cell>
          <cell r="F5235" t="str">
            <v/>
          </cell>
          <cell r="H5235" t="str">
            <v>3B</v>
          </cell>
          <cell r="I5235" t="str">
            <v>01</v>
          </cell>
          <cell r="J5235" t="str">
            <v>COVERED SERVICE/CODE AVAILABLE</v>
          </cell>
        </row>
        <row r="5236">
          <cell r="B5236" t="str">
            <v>33992</v>
          </cell>
          <cell r="C5236" t="str">
            <v>REMOVAL OF LOWER HEART CHAMBER BLOOD FLOW ASSIST DEVICE, ACCESSED THROUGH THE SK</v>
          </cell>
          <cell r="D5236" t="str">
            <v>ALL-OTH</v>
          </cell>
          <cell r="E5236" t="str">
            <v>pfs-sur</v>
          </cell>
          <cell r="F5236" t="str">
            <v/>
          </cell>
          <cell r="H5236" t="str">
            <v>3B</v>
          </cell>
          <cell r="I5236" t="str">
            <v>01</v>
          </cell>
          <cell r="J5236" t="str">
            <v>COVERED SERVICE/CODE AVAILABLE</v>
          </cell>
        </row>
        <row r="5237">
          <cell r="B5237" t="str">
            <v>33993</v>
          </cell>
          <cell r="C5237" t="str">
            <v>REPOSITIONING OF PERCUTANEOUS VENTRICULAR ASSIST DEVICE WITH IMAGING GUIDANCE AT</v>
          </cell>
          <cell r="D5237" t="str">
            <v>ALL-OTH</v>
          </cell>
          <cell r="E5237" t="str">
            <v>pfs-sur</v>
          </cell>
          <cell r="F5237" t="str">
            <v/>
          </cell>
          <cell r="H5237" t="str">
            <v>3B</v>
          </cell>
          <cell r="I5237" t="str">
            <v>01</v>
          </cell>
          <cell r="J5237" t="str">
            <v>COVERED SERVICE/CODE AVAILABLE</v>
          </cell>
        </row>
        <row r="5238">
          <cell r="B5238" t="str">
            <v>33999</v>
          </cell>
          <cell r="C5238" t="str">
            <v>UNLISTED PROCEDURE, CARDIAC SURGERY</v>
          </cell>
          <cell r="D5238" t="str">
            <v>ALL-OTH</v>
          </cell>
          <cell r="E5238" t="str">
            <v>pfs-sur</v>
          </cell>
          <cell r="F5238" t="str">
            <v/>
          </cell>
          <cell r="H5238" t="str">
            <v>3B</v>
          </cell>
          <cell r="I5238" t="str">
            <v>01</v>
          </cell>
          <cell r="J5238" t="str">
            <v>COVERED SERVICE/CODE AVAILABLE</v>
          </cell>
        </row>
        <row r="5239">
          <cell r="B5239" t="str">
            <v>34001</v>
          </cell>
          <cell r="C5239" t="str">
            <v>EMBOLECTOMY OR THROMBECTOMY, WITH OR WITHOUT CATHETER; CAROTID, SUBCLAVIAN OR IN</v>
          </cell>
          <cell r="D5239" t="str">
            <v>ALL-OTH</v>
          </cell>
          <cell r="E5239" t="str">
            <v>pfs-sur</v>
          </cell>
          <cell r="F5239" t="str">
            <v/>
          </cell>
          <cell r="H5239" t="str">
            <v>3B</v>
          </cell>
          <cell r="I5239" t="str">
            <v>01</v>
          </cell>
          <cell r="J5239" t="str">
            <v>COVERED SERVICE/CODE AVAILABLE</v>
          </cell>
        </row>
        <row r="5240">
          <cell r="B5240" t="str">
            <v>34051</v>
          </cell>
          <cell r="C5240" t="str">
            <v>EMBOLECTOMY OR THROMBECTOMY, WITH OR WITHOUT CATHETER; INNOMINATE, SUBCLAVIAN</v>
          </cell>
          <cell r="D5240" t="str">
            <v>ALL-OTH</v>
          </cell>
          <cell r="E5240" t="str">
            <v>pfs-sur</v>
          </cell>
          <cell r="F5240" t="str">
            <v/>
          </cell>
          <cell r="H5240" t="str">
            <v>3B</v>
          </cell>
          <cell r="I5240" t="str">
            <v>01</v>
          </cell>
          <cell r="J5240" t="str">
            <v>COVERED SERVICE/CODE AVAILABLE</v>
          </cell>
        </row>
        <row r="5241">
          <cell r="B5241" t="str">
            <v>34101</v>
          </cell>
          <cell r="C5241" t="str">
            <v>EMBOLECTOMY OR THROMBECTOMY, WITH OR WITHOUT CATHETER; AXILLARY, BRACHIAL,</v>
          </cell>
          <cell r="D5241" t="str">
            <v>ALL-OTH</v>
          </cell>
          <cell r="E5241" t="str">
            <v>pfs-sur</v>
          </cell>
          <cell r="F5241" t="str">
            <v/>
          </cell>
          <cell r="H5241" t="str">
            <v>3B</v>
          </cell>
          <cell r="I5241" t="str">
            <v>01</v>
          </cell>
          <cell r="J5241" t="str">
            <v>COVERED SERVICE/CODE AVAILABLE</v>
          </cell>
        </row>
        <row r="5242">
          <cell r="B5242" t="str">
            <v>34111</v>
          </cell>
          <cell r="C5242" t="str">
            <v>EMBOLECTOMY OR THROMBECTOMY, WITH OR WITHOUT CATHETER; RADIAL OR ULNAR ARTERY,</v>
          </cell>
          <cell r="D5242" t="str">
            <v>ALL-OTH</v>
          </cell>
          <cell r="E5242" t="str">
            <v>pfs-sur</v>
          </cell>
          <cell r="F5242" t="str">
            <v/>
          </cell>
          <cell r="H5242" t="str">
            <v>3B</v>
          </cell>
          <cell r="I5242" t="str">
            <v>01</v>
          </cell>
          <cell r="J5242" t="str">
            <v>COVERED SERVICE/CODE AVAILABLE</v>
          </cell>
        </row>
        <row r="5243">
          <cell r="B5243" t="str">
            <v>34151</v>
          </cell>
          <cell r="C5243" t="str">
            <v>EMBOLECTOMY OR THROMBECTOMY, WITH OR WITHOUT CATHETER; RENAL, CELIAC,</v>
          </cell>
          <cell r="D5243" t="str">
            <v>ALL-OTH</v>
          </cell>
          <cell r="E5243" t="str">
            <v>pfs-sur</v>
          </cell>
          <cell r="F5243" t="str">
            <v/>
          </cell>
          <cell r="H5243" t="str">
            <v>3B</v>
          </cell>
          <cell r="I5243" t="str">
            <v>01</v>
          </cell>
          <cell r="J5243" t="str">
            <v>COVERED SERVICE/CODE AVAILABLE</v>
          </cell>
        </row>
        <row r="5244">
          <cell r="B5244" t="str">
            <v>34201</v>
          </cell>
          <cell r="C5244" t="str">
            <v>EMBOLECTOMY OR THROMBECTOMY, WITH OR WITHOUT CATHETER; FEMOROPOPLITEAL,</v>
          </cell>
          <cell r="D5244" t="str">
            <v>ALL-OTH</v>
          </cell>
          <cell r="E5244" t="str">
            <v>pfs-sur</v>
          </cell>
          <cell r="F5244" t="str">
            <v/>
          </cell>
          <cell r="H5244" t="str">
            <v>3B</v>
          </cell>
          <cell r="I5244" t="str">
            <v>01</v>
          </cell>
          <cell r="J5244" t="str">
            <v>COVERED SERVICE/CODE AVAILABLE</v>
          </cell>
        </row>
        <row r="5245">
          <cell r="B5245" t="str">
            <v>34203</v>
          </cell>
          <cell r="C5245" t="str">
            <v>EMBOLECTOMY OR THROMBECTOMY, WITH OR WITHOUT CATHETER; POPLITEAL-TIBIO-PERONEAL</v>
          </cell>
          <cell r="D5245" t="str">
            <v>ALL-OTH</v>
          </cell>
          <cell r="E5245" t="str">
            <v>pfs-sur</v>
          </cell>
          <cell r="F5245" t="str">
            <v/>
          </cell>
          <cell r="H5245" t="str">
            <v>3B</v>
          </cell>
          <cell r="I5245" t="str">
            <v>01</v>
          </cell>
          <cell r="J5245" t="str">
            <v>COVERED SERVICE/CODE AVAILABLE</v>
          </cell>
        </row>
        <row r="5246">
          <cell r="B5246" t="str">
            <v>34401</v>
          </cell>
          <cell r="C5246" t="str">
            <v>THROMBECTOMY, DIRECT OR WITH CATHETER; VENA CAVA, ILIAC VEIN, BY ABDOMINAL INCIS</v>
          </cell>
          <cell r="D5246" t="str">
            <v>ALL-OTH</v>
          </cell>
          <cell r="E5246" t="str">
            <v>pfs-sur</v>
          </cell>
          <cell r="F5246" t="str">
            <v/>
          </cell>
          <cell r="H5246" t="str">
            <v>3B</v>
          </cell>
          <cell r="I5246" t="str">
            <v>01</v>
          </cell>
          <cell r="J5246" t="str">
            <v>COVERED SERVICE/CODE AVAILABLE</v>
          </cell>
        </row>
        <row r="5247">
          <cell r="B5247" t="str">
            <v>34421</v>
          </cell>
          <cell r="C5247" t="str">
            <v>REMOVAL OF BLOOD CLOT IN VENA CAVA, PELVIC OR THIGH ARTERY</v>
          </cell>
          <cell r="D5247" t="str">
            <v>ALL-OTH</v>
          </cell>
          <cell r="E5247" t="str">
            <v>pfs-sur</v>
          </cell>
          <cell r="F5247" t="str">
            <v/>
          </cell>
          <cell r="H5247" t="str">
            <v>3B</v>
          </cell>
          <cell r="I5247" t="str">
            <v>01</v>
          </cell>
          <cell r="J5247" t="str">
            <v>COVERED SERVICE/CODE AVAILABLE</v>
          </cell>
        </row>
        <row r="5248">
          <cell r="B5248" t="str">
            <v>34451</v>
          </cell>
          <cell r="C5248" t="str">
            <v>REMOVAL OF BLOOD CLOT IN VENA CAVA, PELVIC OR THIGH ARTERY</v>
          </cell>
          <cell r="D5248" t="str">
            <v>ALL-OTH</v>
          </cell>
          <cell r="E5248" t="str">
            <v>pfs-sur</v>
          </cell>
          <cell r="F5248" t="str">
            <v/>
          </cell>
          <cell r="H5248" t="str">
            <v>3B</v>
          </cell>
          <cell r="I5248" t="str">
            <v>01</v>
          </cell>
          <cell r="J5248" t="str">
            <v>COVERED SERVICE/CODE AVAILABLE</v>
          </cell>
        </row>
        <row r="5249">
          <cell r="B5249" t="str">
            <v>34471</v>
          </cell>
          <cell r="C5249" t="str">
            <v>THROMBECTOMY, DIRECT OR WITH CATHETER; SUBCLAVIAN VEIN, BY NECK INCISION</v>
          </cell>
          <cell r="D5249" t="str">
            <v>ALL-OTH</v>
          </cell>
          <cell r="E5249" t="str">
            <v>pfs-sur</v>
          </cell>
          <cell r="F5249" t="str">
            <v/>
          </cell>
          <cell r="H5249" t="str">
            <v>3B</v>
          </cell>
          <cell r="I5249" t="str">
            <v>01</v>
          </cell>
          <cell r="J5249" t="str">
            <v>COVERED SERVICE/CODE AVAILABLE</v>
          </cell>
        </row>
        <row r="5250">
          <cell r="B5250" t="str">
            <v>34490</v>
          </cell>
          <cell r="C5250" t="str">
            <v>THROMBECTOMY, DIRECT OR WITH CATHETER; AXILLARY AND SUBCLAVIAN VEIN, BY ARM</v>
          </cell>
          <cell r="D5250" t="str">
            <v>ALL-OTH</v>
          </cell>
          <cell r="E5250" t="str">
            <v>pfs-sur</v>
          </cell>
          <cell r="F5250" t="str">
            <v/>
          </cell>
          <cell r="H5250" t="str">
            <v>3B</v>
          </cell>
          <cell r="I5250" t="str">
            <v>01</v>
          </cell>
          <cell r="J5250" t="str">
            <v>COVERED SERVICE/CODE AVAILABLE</v>
          </cell>
        </row>
        <row r="5251">
          <cell r="B5251" t="str">
            <v>34501</v>
          </cell>
          <cell r="C5251" t="str">
            <v>VALVULOPLASTY, FEMORAL VEIN</v>
          </cell>
          <cell r="D5251" t="str">
            <v>ALL-OTH</v>
          </cell>
          <cell r="E5251" t="str">
            <v>pfs-sur</v>
          </cell>
          <cell r="F5251" t="str">
            <v/>
          </cell>
          <cell r="H5251" t="str">
            <v>3B</v>
          </cell>
          <cell r="I5251" t="str">
            <v>01</v>
          </cell>
          <cell r="J5251" t="str">
            <v>COVERED SERVICE/CODE AVAILABLE</v>
          </cell>
        </row>
        <row r="5252">
          <cell r="B5252" t="str">
            <v>34502</v>
          </cell>
          <cell r="C5252" t="str">
            <v>RECONSTRUCTION OF VENA CAVA, ANY METHOD</v>
          </cell>
          <cell r="D5252" t="str">
            <v>ALL-OTH</v>
          </cell>
          <cell r="E5252" t="str">
            <v>pfs-sur</v>
          </cell>
          <cell r="F5252" t="str">
            <v/>
          </cell>
          <cell r="H5252" t="str">
            <v>3B</v>
          </cell>
          <cell r="I5252" t="str">
            <v>01</v>
          </cell>
          <cell r="J5252" t="str">
            <v>COVERED SERVICE/CODE AVAILABLE</v>
          </cell>
        </row>
        <row r="5253">
          <cell r="B5253" t="str">
            <v>3450F</v>
          </cell>
          <cell r="C5253" t="str">
            <v>DYSPNEA SCREENED, NO DYSPNEA OR MILD DYSPNEA (PALL CR)</v>
          </cell>
          <cell r="D5253" t="str">
            <v>XXX-XXX</v>
          </cell>
          <cell r="E5253" t="str">
            <v>pfs-2ct</v>
          </cell>
          <cell r="F5253" t="str">
            <v/>
          </cell>
          <cell r="G5253" t="str">
            <v>F</v>
          </cell>
          <cell r="H5253" t="str">
            <v>C2</v>
          </cell>
          <cell r="I5253" t="str">
            <v>10</v>
          </cell>
          <cell r="J5253" t="str">
            <v>NON PAY CATEGORY 2 CODES</v>
          </cell>
        </row>
        <row r="5254">
          <cell r="B5254" t="str">
            <v>34510</v>
          </cell>
          <cell r="C5254" t="str">
            <v>VENOUS VALVE TRANSPOSITION, ANY VEIN DONOR</v>
          </cell>
          <cell r="D5254" t="str">
            <v>ALL-OTH</v>
          </cell>
          <cell r="E5254" t="str">
            <v>pfs-sur</v>
          </cell>
          <cell r="F5254" t="str">
            <v/>
          </cell>
          <cell r="H5254" t="str">
            <v>3B</v>
          </cell>
          <cell r="I5254" t="str">
            <v>01</v>
          </cell>
          <cell r="J5254" t="str">
            <v>COVERED SERVICE/CODE AVAILABLE</v>
          </cell>
        </row>
        <row r="5255">
          <cell r="B5255" t="str">
            <v>3451F</v>
          </cell>
          <cell r="C5255" t="str">
            <v>DYSPNEA SCREENED, MODERATE OR SEVERE DYSPNEA (PALL CR)</v>
          </cell>
          <cell r="D5255" t="str">
            <v>XXX-XXX</v>
          </cell>
          <cell r="E5255" t="str">
            <v>pfs-2ct</v>
          </cell>
          <cell r="F5255" t="str">
            <v/>
          </cell>
          <cell r="G5255" t="str">
            <v>F</v>
          </cell>
          <cell r="H5255" t="str">
            <v>C2</v>
          </cell>
          <cell r="I5255" t="str">
            <v>10</v>
          </cell>
          <cell r="J5255" t="str">
            <v>NON PAY CATEGORY 2 CODES</v>
          </cell>
        </row>
        <row r="5256">
          <cell r="B5256" t="str">
            <v>34520</v>
          </cell>
          <cell r="C5256" t="str">
            <v>CROSS-OVER VEIN GRAFT TO VENOUS SYSTEM</v>
          </cell>
          <cell r="D5256" t="str">
            <v>ALL-OTH</v>
          </cell>
          <cell r="E5256" t="str">
            <v>pfs-sur</v>
          </cell>
          <cell r="F5256" t="str">
            <v/>
          </cell>
          <cell r="H5256" t="str">
            <v>3B</v>
          </cell>
          <cell r="I5256" t="str">
            <v>01</v>
          </cell>
          <cell r="J5256" t="str">
            <v>COVERED SERVICE/CODE AVAILABLE</v>
          </cell>
        </row>
        <row r="5257">
          <cell r="B5257" t="str">
            <v>3452F</v>
          </cell>
          <cell r="C5257" t="str">
            <v>DYSPNEA NOT SCREENED (PALL CR)</v>
          </cell>
          <cell r="D5257" t="str">
            <v>XXX-XXX</v>
          </cell>
          <cell r="E5257" t="str">
            <v>pfs-2ct</v>
          </cell>
          <cell r="F5257" t="str">
            <v/>
          </cell>
          <cell r="G5257" t="str">
            <v>F</v>
          </cell>
          <cell r="H5257" t="str">
            <v>C2</v>
          </cell>
          <cell r="I5257" t="str">
            <v>10</v>
          </cell>
          <cell r="J5257" t="str">
            <v>NON PAY CATEGORY 2 CODES</v>
          </cell>
        </row>
        <row r="5258">
          <cell r="B5258" t="str">
            <v>34530</v>
          </cell>
          <cell r="C5258" t="str">
            <v>SAPHENOPOPLITEAL VEIN ANASTOMOSIS</v>
          </cell>
          <cell r="D5258" t="str">
            <v>ALL-OTH</v>
          </cell>
          <cell r="E5258" t="str">
            <v>pfs-sur</v>
          </cell>
          <cell r="F5258" t="str">
            <v/>
          </cell>
          <cell r="H5258" t="str">
            <v>3B</v>
          </cell>
          <cell r="I5258" t="str">
            <v>01</v>
          </cell>
          <cell r="J5258" t="str">
            <v>COVERED SERVICE/CODE AVAILABLE</v>
          </cell>
        </row>
        <row r="5259">
          <cell r="B5259" t="str">
            <v>3455F</v>
          </cell>
          <cell r="C5259" t="str">
            <v>TB SCREENING PERFORMED AND RESULTS INTERPRETED WITHIN SIX MONTHS PRIOR TO INITIA</v>
          </cell>
          <cell r="D5259" t="str">
            <v>XXX-XXX</v>
          </cell>
          <cell r="E5259" t="str">
            <v>pfs-2ct</v>
          </cell>
          <cell r="F5259" t="str">
            <v/>
          </cell>
          <cell r="G5259" t="str">
            <v>F</v>
          </cell>
          <cell r="H5259" t="str">
            <v>C2</v>
          </cell>
          <cell r="I5259" t="str">
            <v>10</v>
          </cell>
          <cell r="J5259" t="str">
            <v>NON PAY CATEGORY 2 CODES</v>
          </cell>
        </row>
        <row r="5260">
          <cell r="B5260" t="str">
            <v>34701</v>
          </cell>
          <cell r="C5260" t="str">
            <v>ENDOVASCULAR REPAIR OF INFRARENAL AORTA BY DEPLOYMENT OF AN AORTO-AORTIC TUBE EN</v>
          </cell>
          <cell r="D5260" t="str">
            <v>ALL-OTH</v>
          </cell>
          <cell r="E5260" t="str">
            <v>pfs-sur</v>
          </cell>
          <cell r="F5260" t="str">
            <v/>
          </cell>
          <cell r="H5260" t="str">
            <v>3A</v>
          </cell>
          <cell r="I5260" t="str">
            <v>01</v>
          </cell>
          <cell r="J5260" t="str">
            <v>COVERED SERVICE/CODE AVAILABLE</v>
          </cell>
        </row>
        <row r="5261">
          <cell r="B5261" t="str">
            <v>34702</v>
          </cell>
          <cell r="C5261" t="str">
            <v>ENDOVASCULAR REPAIR OF INFRARENAL AORTA BY DEPLOYMENT OF AN AORTO-AORTIC TUBE EN</v>
          </cell>
          <cell r="D5261" t="str">
            <v>ALL-OTH</v>
          </cell>
          <cell r="E5261" t="str">
            <v>pfs-sur</v>
          </cell>
          <cell r="F5261" t="str">
            <v/>
          </cell>
          <cell r="H5261" t="str">
            <v>3A</v>
          </cell>
          <cell r="I5261" t="str">
            <v>01</v>
          </cell>
          <cell r="J5261" t="str">
            <v>COVERED SERVICE/CODE AVAILABLE</v>
          </cell>
        </row>
        <row r="5262">
          <cell r="B5262" t="str">
            <v>34703</v>
          </cell>
          <cell r="C5262" t="str">
            <v>ENDOVASCULAR REPAIR OF INFRARENAL AORTA AND/OR ILIAC ARTERY(IES) BY DEPLOYMENT O</v>
          </cell>
          <cell r="D5262" t="str">
            <v>ALL-OTH</v>
          </cell>
          <cell r="E5262" t="str">
            <v>pfs-sur</v>
          </cell>
          <cell r="F5262" t="str">
            <v/>
          </cell>
          <cell r="H5262" t="str">
            <v>3A</v>
          </cell>
          <cell r="I5262" t="str">
            <v>01</v>
          </cell>
          <cell r="J5262" t="str">
            <v>COVERED SERVICE/CODE AVAILABLE</v>
          </cell>
        </row>
        <row r="5263">
          <cell r="B5263" t="str">
            <v>34704</v>
          </cell>
          <cell r="C5263" t="str">
            <v>ENDOVASCULAR REPAIR OF INFRARENAL AORTA AND/OR ILIAC ARTERY(IES) BY DEPLOYMENT O</v>
          </cell>
          <cell r="D5263" t="str">
            <v>ALL-OTH</v>
          </cell>
          <cell r="E5263" t="str">
            <v>pfs-sur</v>
          </cell>
          <cell r="F5263" t="str">
            <v/>
          </cell>
          <cell r="H5263" t="str">
            <v>3A</v>
          </cell>
          <cell r="I5263" t="str">
            <v>01</v>
          </cell>
          <cell r="J5263" t="str">
            <v>COVERED SERVICE/CODE AVAILABLE</v>
          </cell>
        </row>
        <row r="5264">
          <cell r="B5264" t="str">
            <v>34705</v>
          </cell>
          <cell r="C5264" t="str">
            <v>ENDOVASCULAR REPAIR OF INFRARENAL AORTA AND/OR ILIAC ARTERY(IES) BY DEPLOYMENT O</v>
          </cell>
          <cell r="D5264" t="str">
            <v>ALL-OTH</v>
          </cell>
          <cell r="E5264" t="str">
            <v>pfs-sur</v>
          </cell>
          <cell r="F5264" t="str">
            <v/>
          </cell>
          <cell r="H5264" t="str">
            <v>3A</v>
          </cell>
          <cell r="I5264" t="str">
            <v>01</v>
          </cell>
          <cell r="J5264" t="str">
            <v>COVERED SERVICE/CODE AVAILABLE</v>
          </cell>
        </row>
        <row r="5265">
          <cell r="B5265" t="str">
            <v>34706</v>
          </cell>
          <cell r="C5265" t="str">
            <v>ENDOVASCULAR REPAIR OF INFRARENAL AORTA AND/OR ILIAC ARTERY(IES) BY DEPLOYMENT O</v>
          </cell>
          <cell r="D5265" t="str">
            <v>ALL-OTH</v>
          </cell>
          <cell r="E5265" t="str">
            <v>pfs-sur</v>
          </cell>
          <cell r="F5265" t="str">
            <v/>
          </cell>
          <cell r="H5265" t="str">
            <v>3A</v>
          </cell>
          <cell r="I5265" t="str">
            <v>01</v>
          </cell>
          <cell r="J5265" t="str">
            <v>COVERED SERVICE/CODE AVAILABLE</v>
          </cell>
        </row>
        <row r="5266">
          <cell r="B5266" t="str">
            <v>34707</v>
          </cell>
          <cell r="C5266" t="str">
            <v>ENDOVASCULAR REPAIR OF ILIAC ARTERY BY DEPLOYMENT OF AN ILIO-ILIAC TUBE ENDOGRAF</v>
          </cell>
          <cell r="D5266" t="str">
            <v>ALL-OTH</v>
          </cell>
          <cell r="E5266" t="str">
            <v>pfs-sur</v>
          </cell>
          <cell r="F5266" t="str">
            <v/>
          </cell>
          <cell r="H5266" t="str">
            <v>3A</v>
          </cell>
          <cell r="I5266" t="str">
            <v>01</v>
          </cell>
          <cell r="J5266" t="str">
            <v>COVERED SERVICE/CODE AVAILABLE</v>
          </cell>
        </row>
        <row r="5267">
          <cell r="B5267" t="str">
            <v>34708</v>
          </cell>
          <cell r="C5267" t="str">
            <v>ENDOVASCULAR REPAIR OF ILIAC ARTERY BY DEPLOYMENT OF AN ILIO-ILIAC TUBE ENDOGRAF</v>
          </cell>
          <cell r="D5267" t="str">
            <v>ALL-OTH</v>
          </cell>
          <cell r="E5267" t="str">
            <v>pfs-sur</v>
          </cell>
          <cell r="F5267" t="str">
            <v/>
          </cell>
          <cell r="H5267" t="str">
            <v>3A</v>
          </cell>
          <cell r="I5267" t="str">
            <v>01</v>
          </cell>
          <cell r="J5267" t="str">
            <v>COVERED SERVICE/CODE AVAILABLE</v>
          </cell>
        </row>
        <row r="5268">
          <cell r="B5268" t="str">
            <v>34709</v>
          </cell>
          <cell r="C5268" t="str">
            <v>PLACEMENT OF EXTENSION PROSTHESIS(ES) DISTAL TO THE COMMON ILIAC ARTERY(IES) OR</v>
          </cell>
          <cell r="D5268" t="str">
            <v>ALL-OTH</v>
          </cell>
          <cell r="E5268" t="str">
            <v>pfs-sur</v>
          </cell>
          <cell r="F5268" t="str">
            <v/>
          </cell>
          <cell r="H5268" t="str">
            <v>3A</v>
          </cell>
          <cell r="I5268" t="str">
            <v>01</v>
          </cell>
          <cell r="J5268" t="str">
            <v>COVERED SERVICE/CODE AVAILABLE</v>
          </cell>
        </row>
        <row r="5269">
          <cell r="B5269" t="str">
            <v>3470F</v>
          </cell>
          <cell r="C5269" t="str">
            <v>RHEUMATOID ARTHRITIS (RA) DISEASE ACTIVITY, LOW (RA)</v>
          </cell>
          <cell r="D5269" t="str">
            <v>XXX-XXX</v>
          </cell>
          <cell r="E5269" t="str">
            <v>pfs-2ct</v>
          </cell>
          <cell r="F5269" t="str">
            <v/>
          </cell>
          <cell r="G5269" t="str">
            <v>F</v>
          </cell>
          <cell r="H5269" t="str">
            <v>C2</v>
          </cell>
          <cell r="I5269" t="str">
            <v>10</v>
          </cell>
          <cell r="J5269" t="str">
            <v>NON PAY CATEGORY 2 CODES</v>
          </cell>
        </row>
        <row r="5270">
          <cell r="B5270" t="str">
            <v>34710</v>
          </cell>
          <cell r="C5270" t="str">
            <v>DELAYED PLACEMENT OF DISTAL OR PROXIMAL EXTENSION PROSTHESIS FOR ENDOVASCULAR RE</v>
          </cell>
          <cell r="D5270" t="str">
            <v>ALL-OTH</v>
          </cell>
          <cell r="E5270" t="str">
            <v>pfs-sur</v>
          </cell>
          <cell r="F5270" t="str">
            <v/>
          </cell>
          <cell r="H5270" t="str">
            <v>3A</v>
          </cell>
          <cell r="I5270" t="str">
            <v>01</v>
          </cell>
          <cell r="J5270" t="str">
            <v>COVERED SERVICE/CODE AVAILABLE</v>
          </cell>
        </row>
        <row r="5271">
          <cell r="B5271" t="str">
            <v>34711</v>
          </cell>
          <cell r="C5271" t="str">
            <v>DELAYED PLACEMENT OF DISTAL OR PROXIMAL EXTENSION PROSTHESIS FOR ENDOVASCULAR RE</v>
          </cell>
          <cell r="D5271" t="str">
            <v>ALL-OTH</v>
          </cell>
          <cell r="E5271" t="str">
            <v>pfs-sur</v>
          </cell>
          <cell r="F5271" t="str">
            <v/>
          </cell>
          <cell r="H5271" t="str">
            <v>3A</v>
          </cell>
          <cell r="I5271" t="str">
            <v>01</v>
          </cell>
          <cell r="J5271" t="str">
            <v>COVERED SERVICE/CODE AVAILABLE</v>
          </cell>
        </row>
        <row r="5272">
          <cell r="B5272" t="str">
            <v>34712</v>
          </cell>
          <cell r="C5272" t="str">
            <v>TRANSCATHETER DELIVERY OF ENHANCED FIXATION DEVICE(S) TO THE ENDOGRAFT (EG, ANCH</v>
          </cell>
          <cell r="D5272" t="str">
            <v>ALL-OTH</v>
          </cell>
          <cell r="E5272" t="str">
            <v>pfs-sur</v>
          </cell>
          <cell r="F5272" t="str">
            <v/>
          </cell>
          <cell r="H5272" t="str">
            <v>3A</v>
          </cell>
          <cell r="I5272" t="str">
            <v>01</v>
          </cell>
          <cell r="J5272" t="str">
            <v>COVERED SERVICE/CODE AVAILABLE</v>
          </cell>
        </row>
        <row r="5273">
          <cell r="B5273" t="str">
            <v>34713</v>
          </cell>
          <cell r="C5273" t="str">
            <v>EXPOSURE OF ONE GROIN ARTERY FOR DELIVERY OF GRAFT, ACCESSED THROUGH THE SKIN</v>
          </cell>
          <cell r="D5273" t="str">
            <v>ALL-OTH</v>
          </cell>
          <cell r="E5273" t="str">
            <v>pfs-sur</v>
          </cell>
          <cell r="F5273" t="str">
            <v/>
          </cell>
          <cell r="H5273" t="str">
            <v>3A</v>
          </cell>
          <cell r="I5273" t="str">
            <v>01</v>
          </cell>
          <cell r="J5273" t="str">
            <v>COVERED SERVICE/CODE AVAILABLE</v>
          </cell>
        </row>
        <row r="5274">
          <cell r="B5274" t="str">
            <v>34714</v>
          </cell>
          <cell r="C5274" t="str">
            <v>EXPOSURE OF ONE GROIN ARTERY WITH CREATION OF CONDUIT, OPEN PROCEDURE</v>
          </cell>
          <cell r="D5274" t="str">
            <v>ALL-OTH</v>
          </cell>
          <cell r="E5274" t="str">
            <v>pfs-sur</v>
          </cell>
          <cell r="F5274" t="str">
            <v/>
          </cell>
          <cell r="H5274" t="str">
            <v>3A</v>
          </cell>
          <cell r="I5274" t="str">
            <v>01</v>
          </cell>
          <cell r="J5274" t="str">
            <v>COVERED SERVICE/CODE AVAILABLE</v>
          </cell>
        </row>
        <row r="5275">
          <cell r="B5275" t="str">
            <v>34715</v>
          </cell>
          <cell r="C5275" t="str">
            <v>EXPOSURE OF ONE UNDERARM OR UPPER CHEST ARTERY FOR DELIVERY OF PROSTHESIS, OPEN</v>
          </cell>
          <cell r="D5275" t="str">
            <v>ALL-OTH</v>
          </cell>
          <cell r="E5275" t="str">
            <v>pfs-sur</v>
          </cell>
          <cell r="F5275" t="str">
            <v/>
          </cell>
          <cell r="H5275" t="str">
            <v>3A</v>
          </cell>
          <cell r="I5275" t="str">
            <v>01</v>
          </cell>
          <cell r="J5275" t="str">
            <v>COVERED SERVICE/CODE AVAILABLE</v>
          </cell>
        </row>
        <row r="5276">
          <cell r="B5276" t="str">
            <v>34716</v>
          </cell>
          <cell r="C5276" t="str">
            <v>OPEN AXILLARY/SUBCLAVIAN ARTERY EXPOSURE WITH CREATION OF CONDUIT FOR DELIVERY O</v>
          </cell>
          <cell r="D5276" t="str">
            <v>ALL-OTH</v>
          </cell>
          <cell r="E5276" t="str">
            <v>pfs-sur</v>
          </cell>
          <cell r="F5276" t="str">
            <v/>
          </cell>
          <cell r="H5276" t="str">
            <v>3A</v>
          </cell>
          <cell r="I5276" t="str">
            <v>01</v>
          </cell>
          <cell r="J5276" t="str">
            <v>COVERED SERVICE/CODE AVAILABLE</v>
          </cell>
        </row>
        <row r="5277">
          <cell r="B5277" t="str">
            <v>34717</v>
          </cell>
          <cell r="C5277" t="str">
            <v>ENDOVASCULAR REPAIR OF ILIAC ARTERY AT THE TIME OF AORTO-ILIAC ARTERY ENDOGRAFT</v>
          </cell>
          <cell r="D5277" t="str">
            <v>ALL-OTH</v>
          </cell>
          <cell r="E5277" t="str">
            <v>pfs-sur</v>
          </cell>
          <cell r="F5277">
            <v>43831</v>
          </cell>
          <cell r="H5277" t="str">
            <v>02</v>
          </cell>
          <cell r="I5277" t="str">
            <v>01</v>
          </cell>
          <cell r="J5277" t="str">
            <v>COVERED SERVICE/CODE AVAILABLE</v>
          </cell>
        </row>
        <row r="5278">
          <cell r="B5278" t="str">
            <v>34718</v>
          </cell>
          <cell r="C5278" t="str">
            <v>ENDOVASCULAR REPAIR OF ILIAC ARTERY, NOT ASSOCIATED WITH PLACEMENT OF AN AORTO-I</v>
          </cell>
          <cell r="D5278" t="str">
            <v>ALL-OTH</v>
          </cell>
          <cell r="E5278" t="str">
            <v>pfs-sur</v>
          </cell>
          <cell r="F5278">
            <v>43831</v>
          </cell>
          <cell r="H5278" t="str">
            <v>02</v>
          </cell>
          <cell r="I5278" t="str">
            <v>01</v>
          </cell>
          <cell r="J5278" t="str">
            <v>COVERED SERVICE/CODE AVAILABLE</v>
          </cell>
        </row>
        <row r="5279">
          <cell r="B5279" t="str">
            <v>3471F</v>
          </cell>
          <cell r="C5279" t="str">
            <v>RHEUMATOID ARTHRITIS (RA) DISEASE ACTIVITY, MODERATE (RA)</v>
          </cell>
          <cell r="D5279" t="str">
            <v>XXX-XXX</v>
          </cell>
          <cell r="E5279" t="str">
            <v>pfs-2ct</v>
          </cell>
          <cell r="F5279" t="str">
            <v/>
          </cell>
          <cell r="G5279" t="str">
            <v>F</v>
          </cell>
          <cell r="H5279" t="str">
            <v>C2</v>
          </cell>
          <cell r="I5279" t="str">
            <v>10</v>
          </cell>
          <cell r="J5279" t="str">
            <v>NON PAY CATEGORY 2 CODES</v>
          </cell>
        </row>
        <row r="5280">
          <cell r="B5280" t="str">
            <v>3472F</v>
          </cell>
          <cell r="C5280" t="str">
            <v>RHEUMATOID ARTHRITIS (RA) DISEASE ACTIVITY, HIGH (RA)</v>
          </cell>
          <cell r="D5280" t="str">
            <v>XXX-XXX</v>
          </cell>
          <cell r="E5280" t="str">
            <v>pfs-2ct</v>
          </cell>
          <cell r="F5280" t="str">
            <v/>
          </cell>
          <cell r="G5280" t="str">
            <v>F</v>
          </cell>
          <cell r="H5280" t="str">
            <v>C2</v>
          </cell>
          <cell r="I5280" t="str">
            <v>10</v>
          </cell>
          <cell r="J5280" t="str">
            <v>NON PAY CATEGORY 2 CODES</v>
          </cell>
        </row>
        <row r="5281">
          <cell r="B5281" t="str">
            <v>3475F</v>
          </cell>
          <cell r="C5281" t="str">
            <v>DISEASE PROGNOSIS FOR RHEUMATOID ARTHRITIS ASSESSED, POOR PROGNOSIS DOCUMENTED (</v>
          </cell>
          <cell r="D5281" t="str">
            <v>XXX-XXX</v>
          </cell>
          <cell r="E5281" t="str">
            <v>pfs-2ct</v>
          </cell>
          <cell r="F5281" t="str">
            <v/>
          </cell>
          <cell r="G5281" t="str">
            <v>F</v>
          </cell>
          <cell r="H5281" t="str">
            <v>C2</v>
          </cell>
          <cell r="I5281" t="str">
            <v>10</v>
          </cell>
          <cell r="J5281" t="str">
            <v>NON PAY CATEGORY 2 CODES</v>
          </cell>
        </row>
        <row r="5282">
          <cell r="B5282" t="str">
            <v>3476F</v>
          </cell>
          <cell r="C5282" t="str">
            <v>DISEASE PROGNOSIS FOR RHEUMATOID ARTHRITIS ASSESSED, GOOD PROGNOSIS DOCUMENTED (</v>
          </cell>
          <cell r="D5282" t="str">
            <v>XXX-XXX</v>
          </cell>
          <cell r="E5282" t="str">
            <v>pfs-2ct</v>
          </cell>
          <cell r="F5282" t="str">
            <v/>
          </cell>
          <cell r="G5282" t="str">
            <v>F</v>
          </cell>
          <cell r="H5282" t="str">
            <v>C2</v>
          </cell>
          <cell r="I5282" t="str">
            <v>10</v>
          </cell>
          <cell r="J5282" t="str">
            <v>NON PAY CATEGORY 2 CODES</v>
          </cell>
        </row>
        <row r="5283">
          <cell r="B5283" t="str">
            <v>34800</v>
          </cell>
          <cell r="C5283" t="str">
            <v>ENDOVASCULAR REPAIR OF INFRARENAL ABDOMINAL AORTIC ANEURYSM OR DISSECTION; USING</v>
          </cell>
          <cell r="D5283" t="str">
            <v>ALL-OTH</v>
          </cell>
          <cell r="E5283" t="str">
            <v>pfs-sur</v>
          </cell>
          <cell r="F5283" t="str">
            <v/>
          </cell>
          <cell r="H5283" t="str">
            <v>3B</v>
          </cell>
          <cell r="I5283" t="str">
            <v>04</v>
          </cell>
          <cell r="J5283" t="str">
            <v>NOT COVERED SERVICE/CODE NOT AVAILABLE</v>
          </cell>
        </row>
        <row r="5284">
          <cell r="B5284" t="str">
            <v>34802</v>
          </cell>
          <cell r="C5284" t="str">
            <v>ENDOVASCULAR REPAIR OF INFRARENAL ABDOMINAL AORTIC ANEURYSM OR DISSECTION;</v>
          </cell>
          <cell r="D5284" t="str">
            <v>ALL-OTH</v>
          </cell>
          <cell r="E5284" t="str">
            <v>pfs-sur</v>
          </cell>
          <cell r="F5284" t="str">
            <v/>
          </cell>
          <cell r="H5284" t="str">
            <v>3B</v>
          </cell>
          <cell r="I5284" t="str">
            <v>04</v>
          </cell>
          <cell r="J5284" t="str">
            <v>NOT COVERED SERVICE/CODE NOT AVAILABLE</v>
          </cell>
        </row>
        <row r="5285">
          <cell r="B5285" t="str">
            <v>34803</v>
          </cell>
          <cell r="C5285" t="str">
            <v>ENDOVASCULAR REPAIR OF INFRARENAL ABDOMINAL AORTIC ANEURYSM OR DISSECTION;</v>
          </cell>
          <cell r="D5285" t="str">
            <v>ALL-OTH</v>
          </cell>
          <cell r="E5285" t="str">
            <v>pfs-sur</v>
          </cell>
          <cell r="F5285" t="str">
            <v/>
          </cell>
          <cell r="H5285" t="str">
            <v>3B</v>
          </cell>
          <cell r="I5285" t="str">
            <v>04</v>
          </cell>
          <cell r="J5285" t="str">
            <v>NOT COVERED SERVICE/CODE NOT AVAILABLE</v>
          </cell>
        </row>
        <row r="5286">
          <cell r="B5286" t="str">
            <v>34804</v>
          </cell>
          <cell r="C5286" t="str">
            <v>ENDOVASCULAR REPAIR OF INFRARENAL ABDOMINAL AORTIC ANEURYSM OR DISSECTION;</v>
          </cell>
          <cell r="D5286" t="str">
            <v>ALL-OTH</v>
          </cell>
          <cell r="E5286" t="str">
            <v>pfs-sur</v>
          </cell>
          <cell r="F5286" t="str">
            <v/>
          </cell>
          <cell r="H5286" t="str">
            <v>3B</v>
          </cell>
          <cell r="I5286" t="str">
            <v>04</v>
          </cell>
          <cell r="J5286" t="str">
            <v>NOT COVERED SERVICE/CODE NOT AVAILABLE</v>
          </cell>
        </row>
        <row r="5287">
          <cell r="B5287" t="str">
            <v>34805</v>
          </cell>
          <cell r="C5287" t="str">
            <v>ENDOVASCULAR REPAIR OF INFRARENAL ABDOMINAL AORTIC ANEURYSM OR DISSECTION;</v>
          </cell>
          <cell r="D5287" t="str">
            <v>ALL-OTH</v>
          </cell>
          <cell r="E5287" t="str">
            <v>pfs-sur</v>
          </cell>
          <cell r="F5287" t="str">
            <v/>
          </cell>
          <cell r="H5287" t="str">
            <v>3B</v>
          </cell>
          <cell r="I5287" t="str">
            <v>04</v>
          </cell>
          <cell r="J5287" t="str">
            <v>NOT COVERED SERVICE/CODE NOT AVAILABLE</v>
          </cell>
        </row>
        <row r="5288">
          <cell r="B5288" t="str">
            <v>34806</v>
          </cell>
          <cell r="C5288" t="str">
            <v>TRANSCATHETER PLACEMENT OF WIRELESS PHYSIOLOGIC SENSOR IN ANEURYSMAL SAC DURING</v>
          </cell>
          <cell r="D5288" t="str">
            <v>ALL-OTH</v>
          </cell>
          <cell r="E5288" t="str">
            <v>pfs-sur</v>
          </cell>
          <cell r="F5288" t="str">
            <v/>
          </cell>
          <cell r="H5288" t="str">
            <v>3B</v>
          </cell>
          <cell r="I5288" t="str">
            <v>04</v>
          </cell>
          <cell r="J5288" t="str">
            <v>NOT COVERED SERVICE/CODE NOT AVAILABLE</v>
          </cell>
        </row>
        <row r="5289">
          <cell r="B5289" t="str">
            <v>34808</v>
          </cell>
          <cell r="C5289" t="str">
            <v>ENDOVASCULAR PLACEMENT OF ILIAC ARTERY OCCLUSION DEVICE (LIST SEPARATELY IN</v>
          </cell>
          <cell r="D5289" t="str">
            <v>ALL-OTH</v>
          </cell>
          <cell r="E5289" t="str">
            <v>pfs-sur</v>
          </cell>
          <cell r="F5289" t="str">
            <v/>
          </cell>
          <cell r="H5289" t="str">
            <v>3B</v>
          </cell>
          <cell r="I5289" t="str">
            <v>01</v>
          </cell>
          <cell r="J5289" t="str">
            <v>COVERED SERVICE/CODE AVAILABLE</v>
          </cell>
        </row>
        <row r="5290">
          <cell r="B5290" t="str">
            <v>34812</v>
          </cell>
          <cell r="C5290" t="str">
            <v>EXPOSURE OF ONE THIGH ARTERY FOR INSERTION OF PROSTHESIS, OPEN PROCEDURE</v>
          </cell>
          <cell r="D5290" t="str">
            <v>ALL-OTH</v>
          </cell>
          <cell r="E5290" t="str">
            <v>pfs-sur</v>
          </cell>
          <cell r="F5290" t="str">
            <v/>
          </cell>
          <cell r="H5290" t="str">
            <v>3B</v>
          </cell>
          <cell r="I5290" t="str">
            <v>01</v>
          </cell>
          <cell r="J5290" t="str">
            <v>COVERED SERVICE/CODE AVAILABLE</v>
          </cell>
        </row>
        <row r="5291">
          <cell r="B5291" t="str">
            <v>34813</v>
          </cell>
          <cell r="C5291" t="str">
            <v>PLACEMENT OF FEMORAL-FEMORAL PROSTHETIC GRAFT DURING ENDOVASCULAR AORTIC</v>
          </cell>
          <cell r="D5291" t="str">
            <v>ALL-OTH</v>
          </cell>
          <cell r="E5291" t="str">
            <v>pfs-sur</v>
          </cell>
          <cell r="F5291" t="str">
            <v/>
          </cell>
          <cell r="H5291" t="str">
            <v>3B</v>
          </cell>
          <cell r="I5291" t="str">
            <v>01</v>
          </cell>
          <cell r="J5291" t="str">
            <v>COVERED SERVICE/CODE AVAILABLE</v>
          </cell>
        </row>
        <row r="5292">
          <cell r="B5292" t="str">
            <v>34820</v>
          </cell>
          <cell r="C5292" t="str">
            <v>EXPOSURE OF ONE GROIN ARTERY FOR INSERTION OF PROSTHESIS, OPEN PROCEDURE</v>
          </cell>
          <cell r="D5292" t="str">
            <v>ALL-OTH</v>
          </cell>
          <cell r="E5292" t="str">
            <v>pfs-sur</v>
          </cell>
          <cell r="F5292" t="str">
            <v/>
          </cell>
          <cell r="H5292" t="str">
            <v>3B</v>
          </cell>
          <cell r="I5292" t="str">
            <v>01</v>
          </cell>
          <cell r="J5292" t="str">
            <v>COVERED SERVICE/CODE AVAILABLE</v>
          </cell>
        </row>
        <row r="5293">
          <cell r="B5293" t="str">
            <v>34825</v>
          </cell>
          <cell r="C5293" t="str">
            <v>PLACEMENT OF PROXIMAL OR DISTAL EXTENSION PROSTHESIS FOR ENDOVASCULAR REPAIR OF</v>
          </cell>
          <cell r="D5293" t="str">
            <v>ALL-OTH</v>
          </cell>
          <cell r="E5293" t="str">
            <v>pfs-sur</v>
          </cell>
          <cell r="F5293" t="str">
            <v/>
          </cell>
          <cell r="H5293" t="str">
            <v>3B</v>
          </cell>
          <cell r="I5293" t="str">
            <v>04</v>
          </cell>
          <cell r="J5293" t="str">
            <v>NOT COVERED SERVICE/CODE NOT AVAILABLE</v>
          </cell>
        </row>
        <row r="5294">
          <cell r="B5294" t="str">
            <v>34826</v>
          </cell>
          <cell r="C5294" t="str">
            <v>PLACEMENT OF PROXIMAL OR DISTAL EXTENSION PROSTHESIS FOR ENDOVASCULAR REPAIR OF</v>
          </cell>
          <cell r="D5294" t="str">
            <v>ALL-OTH</v>
          </cell>
          <cell r="E5294" t="str">
            <v>pfs-sur</v>
          </cell>
          <cell r="F5294" t="str">
            <v/>
          </cell>
          <cell r="H5294" t="str">
            <v>3B</v>
          </cell>
          <cell r="I5294" t="str">
            <v>04</v>
          </cell>
          <cell r="J5294" t="str">
            <v>NOT COVERED SERVICE/CODE NOT AVAILABLE</v>
          </cell>
        </row>
        <row r="5295">
          <cell r="B5295" t="str">
            <v>34830</v>
          </cell>
          <cell r="C5295" t="str">
            <v>REPAIR OF BULGING (ANEURYSM) OF AORTA WITH PROSTHESIS, OPEN PROCEDURE</v>
          </cell>
          <cell r="D5295" t="str">
            <v>ALL-OTH</v>
          </cell>
          <cell r="E5295" t="str">
            <v>pfs-sur</v>
          </cell>
          <cell r="F5295" t="str">
            <v/>
          </cell>
          <cell r="H5295" t="str">
            <v>3B</v>
          </cell>
          <cell r="I5295" t="str">
            <v>01</v>
          </cell>
          <cell r="J5295" t="str">
            <v>COVERED SERVICE/CODE AVAILABLE</v>
          </cell>
        </row>
        <row r="5296">
          <cell r="B5296" t="str">
            <v>34831</v>
          </cell>
          <cell r="C5296" t="str">
            <v>REPAIR OF BULGING (ANEURYSM) OF AORTA OR GROIN ARTERIES WITH PROSTHESIS, OPEN PR</v>
          </cell>
          <cell r="D5296" t="str">
            <v>ALL-OTH</v>
          </cell>
          <cell r="E5296" t="str">
            <v>pfs-sur</v>
          </cell>
          <cell r="F5296" t="str">
            <v/>
          </cell>
          <cell r="H5296" t="str">
            <v>3B</v>
          </cell>
          <cell r="I5296" t="str">
            <v>01</v>
          </cell>
          <cell r="J5296" t="str">
            <v>COVERED SERVICE/CODE AVAILABLE</v>
          </cell>
        </row>
        <row r="5297">
          <cell r="B5297" t="str">
            <v>34832</v>
          </cell>
          <cell r="C5297" t="str">
            <v>REPAIR OF BULGING (ANEURYSM) OF AORTA OR UPPER THIGH ARTERIES WITH PROSTHESIS, O</v>
          </cell>
          <cell r="D5297" t="str">
            <v>ALL-OTH</v>
          </cell>
          <cell r="E5297" t="str">
            <v>pfs-sur</v>
          </cell>
          <cell r="F5297" t="str">
            <v/>
          </cell>
          <cell r="H5297" t="str">
            <v>3B</v>
          </cell>
          <cell r="I5297" t="str">
            <v>01</v>
          </cell>
          <cell r="J5297" t="str">
            <v>COVERED SERVICE/CODE AVAILABLE</v>
          </cell>
        </row>
        <row r="5298">
          <cell r="B5298" t="str">
            <v>34833</v>
          </cell>
          <cell r="C5298" t="str">
            <v>EXPOSURE OF ONE GROIN ARTERY WITH CREATION OF CONDUIT</v>
          </cell>
          <cell r="D5298" t="str">
            <v>ALL-OTH</v>
          </cell>
          <cell r="E5298" t="str">
            <v>pfs-sur</v>
          </cell>
          <cell r="F5298" t="str">
            <v/>
          </cell>
          <cell r="H5298" t="str">
            <v>3B</v>
          </cell>
          <cell r="I5298" t="str">
            <v>01</v>
          </cell>
          <cell r="J5298" t="str">
            <v>COVERED SERVICE/CODE AVAILABLE</v>
          </cell>
        </row>
        <row r="5299">
          <cell r="B5299" t="str">
            <v>34834</v>
          </cell>
          <cell r="C5299" t="str">
            <v>EXPOSURE OF ONE ARM ARTERY FOR INSERTION OF PROSTHESIS, OPEN PROCEDURE</v>
          </cell>
          <cell r="D5299" t="str">
            <v>ALL-OTH</v>
          </cell>
          <cell r="E5299" t="str">
            <v>pfs-sur</v>
          </cell>
          <cell r="F5299" t="str">
            <v/>
          </cell>
          <cell r="H5299" t="str">
            <v>3B</v>
          </cell>
          <cell r="I5299" t="str">
            <v>01</v>
          </cell>
          <cell r="J5299" t="str">
            <v>COVERED SERVICE/CODE AVAILABLE</v>
          </cell>
        </row>
        <row r="5300">
          <cell r="B5300" t="str">
            <v>34839</v>
          </cell>
          <cell r="C5300" t="str">
            <v>PHYSICIAN PLANNING OF A PATIENT-SPECIFIC FENESTRATED VISCERAL AORTIC ENDOGRAFT R</v>
          </cell>
          <cell r="D5300" t="str">
            <v>ALL-OTH</v>
          </cell>
          <cell r="E5300" t="str">
            <v>pfs-sur</v>
          </cell>
          <cell r="F5300" t="str">
            <v/>
          </cell>
          <cell r="H5300" t="str">
            <v>3B</v>
          </cell>
          <cell r="I5300" t="str">
            <v>01</v>
          </cell>
          <cell r="J5300" t="str">
            <v>COVERED SERVICE/CODE AVAILABLE</v>
          </cell>
        </row>
        <row r="5301">
          <cell r="B5301" t="str">
            <v>34841</v>
          </cell>
          <cell r="C5301" t="str">
            <v>PLACEMENT OF GRAFT FOR REPAIR OF AORTA WITH RADIOLOGICAL SUPERVISION AND INTERPR</v>
          </cell>
          <cell r="D5301" t="str">
            <v>ALL-OTH</v>
          </cell>
          <cell r="E5301" t="str">
            <v>pfs-sur</v>
          </cell>
          <cell r="F5301" t="str">
            <v/>
          </cell>
          <cell r="H5301" t="str">
            <v>3B</v>
          </cell>
          <cell r="I5301" t="str">
            <v>01</v>
          </cell>
          <cell r="J5301" t="str">
            <v>COVERED SERVICE/CODE AVAILABLE</v>
          </cell>
        </row>
        <row r="5302">
          <cell r="B5302" t="str">
            <v>34842</v>
          </cell>
          <cell r="C5302" t="str">
            <v>PLACEMENT OF GRAFT FOR REPAIR OF AORTA WITH RADIOLOGICAL SUPERVISION AND INTERPR</v>
          </cell>
          <cell r="D5302" t="str">
            <v>ALL-OTH</v>
          </cell>
          <cell r="E5302" t="str">
            <v>pfs-sur</v>
          </cell>
          <cell r="F5302" t="str">
            <v/>
          </cell>
          <cell r="H5302" t="str">
            <v>3B</v>
          </cell>
          <cell r="I5302" t="str">
            <v>01</v>
          </cell>
          <cell r="J5302" t="str">
            <v>COVERED SERVICE/CODE AVAILABLE</v>
          </cell>
        </row>
        <row r="5303">
          <cell r="B5303" t="str">
            <v>34843</v>
          </cell>
          <cell r="C5303" t="str">
            <v>PLACEMENT OF GRAFT FOR REPAIR OF AORTA WITH RADIOLOGICAL SUPERVISION AND INTERPR</v>
          </cell>
          <cell r="D5303" t="str">
            <v>ALL-OTH</v>
          </cell>
          <cell r="E5303" t="str">
            <v>pfs-sur</v>
          </cell>
          <cell r="F5303" t="str">
            <v/>
          </cell>
          <cell r="H5303" t="str">
            <v>3B</v>
          </cell>
          <cell r="I5303" t="str">
            <v>01</v>
          </cell>
          <cell r="J5303" t="str">
            <v>COVERED SERVICE/CODE AVAILABLE</v>
          </cell>
        </row>
        <row r="5304">
          <cell r="B5304" t="str">
            <v>34844</v>
          </cell>
          <cell r="C5304" t="str">
            <v>PLACEMENT OF GRAFT FOR REPAIR OF AORTA WITH RADIOLOGICAL SUPERVISION AND INTERPR</v>
          </cell>
          <cell r="D5304" t="str">
            <v>ALL-OTH</v>
          </cell>
          <cell r="E5304" t="str">
            <v>pfs-sur</v>
          </cell>
          <cell r="F5304" t="str">
            <v/>
          </cell>
          <cell r="H5304" t="str">
            <v>3B</v>
          </cell>
          <cell r="I5304" t="str">
            <v>01</v>
          </cell>
          <cell r="J5304" t="str">
            <v>COVERED SERVICE/CODE AVAILABLE</v>
          </cell>
        </row>
        <row r="5305">
          <cell r="B5305" t="str">
            <v>34845</v>
          </cell>
          <cell r="C5305" t="str">
            <v>PLACEMENT OF GRAFT FOR REPAIR OF AORTA WITH RADIOLOGICAL SUPERVISION AND INTERPR</v>
          </cell>
          <cell r="D5305" t="str">
            <v>ALL-OTH</v>
          </cell>
          <cell r="E5305" t="str">
            <v>pfs-sur</v>
          </cell>
          <cell r="F5305" t="str">
            <v/>
          </cell>
          <cell r="H5305" t="str">
            <v>3B</v>
          </cell>
          <cell r="I5305" t="str">
            <v>01</v>
          </cell>
          <cell r="J5305" t="str">
            <v>COVERED SERVICE/CODE AVAILABLE</v>
          </cell>
        </row>
        <row r="5306">
          <cell r="B5306" t="str">
            <v>34846</v>
          </cell>
          <cell r="C5306" t="str">
            <v>PLACEMENT OF GRAFT FOR REPAIR OF AORTA WITH RADIOLOGICAL SUPERVISION AND INTERPR</v>
          </cell>
          <cell r="D5306" t="str">
            <v>ALL-OTH</v>
          </cell>
          <cell r="E5306" t="str">
            <v>pfs-sur</v>
          </cell>
          <cell r="F5306" t="str">
            <v/>
          </cell>
          <cell r="H5306" t="str">
            <v>3B</v>
          </cell>
          <cell r="I5306" t="str">
            <v>01</v>
          </cell>
          <cell r="J5306" t="str">
            <v>COVERED SERVICE/CODE AVAILABLE</v>
          </cell>
        </row>
        <row r="5307">
          <cell r="B5307" t="str">
            <v>34847</v>
          </cell>
          <cell r="C5307" t="str">
            <v>PLACEMENT OF GRAFT FOR REPAIR OF AORTA WITH RADIOLOGICAL SUPERVISION AND INTERPR</v>
          </cell>
          <cell r="D5307" t="str">
            <v>ALL-OTH</v>
          </cell>
          <cell r="E5307" t="str">
            <v>pfs-sur</v>
          </cell>
          <cell r="F5307" t="str">
            <v/>
          </cell>
          <cell r="H5307" t="str">
            <v>3B</v>
          </cell>
          <cell r="I5307" t="str">
            <v>01</v>
          </cell>
          <cell r="J5307" t="str">
            <v>COVERED SERVICE/CODE AVAILABLE</v>
          </cell>
        </row>
        <row r="5308">
          <cell r="B5308" t="str">
            <v>34848</v>
          </cell>
          <cell r="C5308" t="str">
            <v>PLACEMENT OF GRAFT FOR REPAIR OF AORTA WITH RADIOLOGICAL SUPERVISION AND INTERPR</v>
          </cell>
          <cell r="D5308" t="str">
            <v>ALL-OTH</v>
          </cell>
          <cell r="E5308" t="str">
            <v>pfs-sur</v>
          </cell>
          <cell r="F5308" t="str">
            <v/>
          </cell>
          <cell r="H5308" t="str">
            <v>3B</v>
          </cell>
          <cell r="I5308" t="str">
            <v>01</v>
          </cell>
          <cell r="J5308" t="str">
            <v>COVERED SERVICE/CODE AVAILABLE</v>
          </cell>
        </row>
        <row r="5309">
          <cell r="B5309" t="str">
            <v>34900</v>
          </cell>
          <cell r="C5309" t="str">
            <v>ENDOVASCULAR REPAIR OF ILIAC ARTERY (EG, ANEURYSM, PSEUDOANEURYSM, ARTERIOVENOUS</v>
          </cell>
          <cell r="D5309" t="str">
            <v>ALL-OTH</v>
          </cell>
          <cell r="E5309" t="str">
            <v>pfs-sur</v>
          </cell>
          <cell r="F5309" t="str">
            <v/>
          </cell>
          <cell r="H5309" t="str">
            <v>3B</v>
          </cell>
          <cell r="I5309" t="str">
            <v>04</v>
          </cell>
          <cell r="J5309" t="str">
            <v>NOT COVERED SERVICE/CODE NOT AVAILABLE</v>
          </cell>
        </row>
        <row r="5310">
          <cell r="B5310" t="str">
            <v>3490F</v>
          </cell>
          <cell r="C5310" t="str">
            <v>HISTORY OF AIDS-DEFINING CONDITION (HIV)5</v>
          </cell>
          <cell r="D5310" t="str">
            <v>XXX-XXX</v>
          </cell>
          <cell r="E5310" t="str">
            <v>pfs-2ct</v>
          </cell>
          <cell r="F5310" t="str">
            <v/>
          </cell>
          <cell r="G5310" t="str">
            <v>F</v>
          </cell>
          <cell r="H5310" t="str">
            <v>C2</v>
          </cell>
          <cell r="I5310" t="str">
            <v>10</v>
          </cell>
          <cell r="J5310" t="str">
            <v>NON PAY CATEGORY 2 CODES</v>
          </cell>
        </row>
        <row r="5311">
          <cell r="B5311" t="str">
            <v>3491F</v>
          </cell>
          <cell r="C5311" t="str">
            <v>HIV INDETERMINATE (INFANTS OF UNDETERMINED HIV STATUS BORN OF HIV-INFECTED MOTHE</v>
          </cell>
          <cell r="D5311" t="str">
            <v>XXX-XXX</v>
          </cell>
          <cell r="E5311" t="str">
            <v>pfs-2ct</v>
          </cell>
          <cell r="F5311" t="str">
            <v/>
          </cell>
          <cell r="G5311" t="str">
            <v>F</v>
          </cell>
          <cell r="H5311" t="str">
            <v>C2</v>
          </cell>
          <cell r="I5311" t="str">
            <v>10</v>
          </cell>
          <cell r="J5311" t="str">
            <v>NON PAY CATEGORY 2 CODES</v>
          </cell>
        </row>
        <row r="5312">
          <cell r="B5312" t="str">
            <v>3492F</v>
          </cell>
          <cell r="C5312" t="str">
            <v>HISTORY OF NADIR CD4+ CELL COUNT 350 CELLS/MM3 (HIV)5</v>
          </cell>
          <cell r="D5312" t="str">
            <v>XXX-XXX</v>
          </cell>
          <cell r="E5312" t="str">
            <v>pfs-2ct</v>
          </cell>
          <cell r="F5312" t="str">
            <v/>
          </cell>
          <cell r="G5312" t="str">
            <v>F</v>
          </cell>
          <cell r="H5312" t="str">
            <v>C2</v>
          </cell>
          <cell r="I5312" t="str">
            <v>10</v>
          </cell>
          <cell r="J5312" t="str">
            <v>NON PAY CATEGORY 2 CODES</v>
          </cell>
        </row>
        <row r="5313">
          <cell r="B5313" t="str">
            <v>3493F</v>
          </cell>
          <cell r="C5313" t="str">
            <v>NO HISTORY OF NADIR CD4+ CELL COUNT 350 CELLS/MM3 AND NO HISTORY OF AIDS-DEFININ</v>
          </cell>
          <cell r="D5313" t="str">
            <v>XXX-XXX</v>
          </cell>
          <cell r="E5313" t="str">
            <v>pfs-2ct</v>
          </cell>
          <cell r="F5313" t="str">
            <v/>
          </cell>
          <cell r="G5313" t="str">
            <v>F</v>
          </cell>
          <cell r="H5313" t="str">
            <v>C2</v>
          </cell>
          <cell r="I5313" t="str">
            <v>10</v>
          </cell>
          <cell r="J5313" t="str">
            <v>NON PAY CATEGORY 2 CODES</v>
          </cell>
        </row>
        <row r="5314">
          <cell r="B5314" t="str">
            <v>3494F</v>
          </cell>
          <cell r="C5314" t="str">
            <v>CD4+ CELL COUNT &lt;200 CELLS/MM3 (HIV)</v>
          </cell>
          <cell r="D5314" t="str">
            <v>XXX-XXX</v>
          </cell>
          <cell r="E5314" t="str">
            <v>pfs-2ct</v>
          </cell>
          <cell r="F5314" t="str">
            <v/>
          </cell>
          <cell r="G5314" t="str">
            <v>F</v>
          </cell>
          <cell r="H5314" t="str">
            <v>C2</v>
          </cell>
          <cell r="I5314" t="str">
            <v>10</v>
          </cell>
          <cell r="J5314" t="str">
            <v>NON PAY CATEGORY 2 CODES</v>
          </cell>
        </row>
        <row r="5315">
          <cell r="B5315" t="str">
            <v>3495F</v>
          </cell>
          <cell r="C5315" t="str">
            <v>CD4+ CELL COUNT 200 - 499 CELLS/MM3 (HIV)</v>
          </cell>
          <cell r="D5315" t="str">
            <v>XXX-XXX</v>
          </cell>
          <cell r="E5315" t="str">
            <v>pfs-2ct</v>
          </cell>
          <cell r="F5315" t="str">
            <v/>
          </cell>
          <cell r="G5315" t="str">
            <v>F</v>
          </cell>
          <cell r="H5315" t="str">
            <v>C2</v>
          </cell>
          <cell r="I5315" t="str">
            <v>10</v>
          </cell>
          <cell r="J5315" t="str">
            <v>NON PAY CATEGORY 2 CODES</v>
          </cell>
        </row>
        <row r="5316">
          <cell r="B5316" t="str">
            <v>3496F</v>
          </cell>
          <cell r="C5316" t="str">
            <v>CD4+ CELL COUNT &gt;=500 CELLS/MM3 (HIV)</v>
          </cell>
          <cell r="D5316" t="str">
            <v>XXX-XXX</v>
          </cell>
          <cell r="E5316" t="str">
            <v>pfs-2ct</v>
          </cell>
          <cell r="F5316" t="str">
            <v/>
          </cell>
          <cell r="G5316" t="str">
            <v>F</v>
          </cell>
          <cell r="H5316" t="str">
            <v>C2</v>
          </cell>
          <cell r="I5316" t="str">
            <v>10</v>
          </cell>
          <cell r="J5316" t="str">
            <v>NON PAY CATEGORY 2 CODES</v>
          </cell>
        </row>
        <row r="5317">
          <cell r="B5317" t="str">
            <v>3497F</v>
          </cell>
          <cell r="C5317" t="str">
            <v>CD4+ CELL PERCENTAGE &lt;15% (HIV)</v>
          </cell>
          <cell r="D5317" t="str">
            <v>XXX-XXX</v>
          </cell>
          <cell r="E5317" t="str">
            <v>pfs-2ct</v>
          </cell>
          <cell r="F5317" t="str">
            <v/>
          </cell>
          <cell r="G5317" t="str">
            <v>F</v>
          </cell>
          <cell r="H5317" t="str">
            <v>C2</v>
          </cell>
          <cell r="I5317" t="str">
            <v>10</v>
          </cell>
          <cell r="J5317" t="str">
            <v>NON PAY CATEGORY 2 CODES</v>
          </cell>
        </row>
        <row r="5318">
          <cell r="B5318" t="str">
            <v>3498F</v>
          </cell>
          <cell r="C5318" t="str">
            <v>CD4+ CELL PERCENTAGE &gt;/=15% (HIV)</v>
          </cell>
          <cell r="D5318" t="str">
            <v>XXX-XXX</v>
          </cell>
          <cell r="E5318" t="str">
            <v>pfs-2ct</v>
          </cell>
          <cell r="F5318" t="str">
            <v/>
          </cell>
          <cell r="G5318" t="str">
            <v>F</v>
          </cell>
          <cell r="H5318" t="str">
            <v>C2</v>
          </cell>
          <cell r="I5318" t="str">
            <v>10</v>
          </cell>
          <cell r="J5318" t="str">
            <v>NON PAY CATEGORY 2 CODES</v>
          </cell>
        </row>
        <row r="5319">
          <cell r="B5319" t="str">
            <v>35001</v>
          </cell>
          <cell r="C5319" t="str">
            <v>DIRECT REPAIR OF ANEURYSM, PSEUDOANEURYSM, OR EXCISION (PARTIAL OR TOTAL) AND GR</v>
          </cell>
          <cell r="D5319" t="str">
            <v>ALL-OTH</v>
          </cell>
          <cell r="E5319" t="str">
            <v>pfs-sur</v>
          </cell>
          <cell r="F5319" t="str">
            <v/>
          </cell>
          <cell r="H5319" t="str">
            <v>3B</v>
          </cell>
          <cell r="I5319" t="str">
            <v>01</v>
          </cell>
          <cell r="J5319" t="str">
            <v>COVERED SERVICE/CODE AVAILABLE</v>
          </cell>
        </row>
        <row r="5320">
          <cell r="B5320" t="str">
            <v>35002</v>
          </cell>
          <cell r="C5320" t="str">
            <v>DIRECT REPAIR OF ANEURYSM, PSEUDOANEURYSM, OR EXCISION (PARTIAL OR TOTAL) AND</v>
          </cell>
          <cell r="D5320" t="str">
            <v>ALL-OTH</v>
          </cell>
          <cell r="E5320" t="str">
            <v>pfs-sur</v>
          </cell>
          <cell r="F5320" t="str">
            <v/>
          </cell>
          <cell r="H5320" t="str">
            <v>3B</v>
          </cell>
          <cell r="I5320" t="str">
            <v>01</v>
          </cell>
          <cell r="J5320" t="str">
            <v>COVERED SERVICE/CODE AVAILABLE</v>
          </cell>
        </row>
        <row r="5321">
          <cell r="B5321" t="str">
            <v>35005</v>
          </cell>
          <cell r="C5321" t="str">
            <v>DIRECT REPAIR OF ANEURYSM, PSEUDOANEURYSM, OR EXCISION (PARTIAL OR TOTAL) AND</v>
          </cell>
          <cell r="D5321" t="str">
            <v>ALL-OTH</v>
          </cell>
          <cell r="E5321" t="str">
            <v>pfs-sur</v>
          </cell>
          <cell r="F5321" t="str">
            <v/>
          </cell>
          <cell r="H5321" t="str">
            <v>3B</v>
          </cell>
          <cell r="I5321" t="str">
            <v>01</v>
          </cell>
          <cell r="J5321" t="str">
            <v>COVERED SERVICE/CODE AVAILABLE</v>
          </cell>
        </row>
        <row r="5322">
          <cell r="B5322" t="str">
            <v>3500F</v>
          </cell>
          <cell r="C5322" t="str">
            <v>CD4+ CELL COUNT OR CD4+ CELL PERCENTAGE DOCUMENTED AS PERFORMED (HIV)5</v>
          </cell>
          <cell r="D5322" t="str">
            <v>XXX-XXX</v>
          </cell>
          <cell r="E5322" t="str">
            <v>pfs-2ct</v>
          </cell>
          <cell r="F5322" t="str">
            <v/>
          </cell>
          <cell r="G5322" t="str">
            <v>F</v>
          </cell>
          <cell r="H5322" t="str">
            <v>C2</v>
          </cell>
          <cell r="I5322" t="str">
            <v>10</v>
          </cell>
          <cell r="J5322" t="str">
            <v>NON PAY CATEGORY 2 CODES</v>
          </cell>
        </row>
        <row r="5323">
          <cell r="B5323" t="str">
            <v>35011</v>
          </cell>
          <cell r="C5323" t="str">
            <v>DIRECT REPAIR OF ANEURYSM, PSEUDOANEURYSM, OR EXCISION (PARTIAL OR TOTAL) AND</v>
          </cell>
          <cell r="D5323" t="str">
            <v>ALL-OTH</v>
          </cell>
          <cell r="E5323" t="str">
            <v>pfs-sur</v>
          </cell>
          <cell r="F5323" t="str">
            <v/>
          </cell>
          <cell r="H5323" t="str">
            <v>3B</v>
          </cell>
          <cell r="I5323" t="str">
            <v>01</v>
          </cell>
          <cell r="J5323" t="str">
            <v>COVERED SERVICE/CODE AVAILABLE</v>
          </cell>
        </row>
        <row r="5324">
          <cell r="B5324" t="str">
            <v>35013</v>
          </cell>
          <cell r="C5324" t="str">
            <v>DIRECT REPAIR OF ANEURYSM, PSEUDOANEURYSM, OR EXCISION (PARTIAL OR TOTAL) AND</v>
          </cell>
          <cell r="D5324" t="str">
            <v>ALL-OTH</v>
          </cell>
          <cell r="E5324" t="str">
            <v>pfs-sur</v>
          </cell>
          <cell r="F5324" t="str">
            <v/>
          </cell>
          <cell r="H5324" t="str">
            <v>3B</v>
          </cell>
          <cell r="I5324" t="str">
            <v>01</v>
          </cell>
          <cell r="J5324" t="str">
            <v>COVERED SERVICE/CODE AVAILABLE</v>
          </cell>
        </row>
        <row r="5325">
          <cell r="B5325" t="str">
            <v>35021</v>
          </cell>
          <cell r="C5325" t="str">
            <v>DIRECT REPAIR OF ANEURYSM, PSEUDOANEURYSM, OR EXCISION (PARTIAL OR TOTAL) AND</v>
          </cell>
          <cell r="D5325" t="str">
            <v>ALL-OTH</v>
          </cell>
          <cell r="E5325" t="str">
            <v>pfs-sur</v>
          </cell>
          <cell r="F5325" t="str">
            <v/>
          </cell>
          <cell r="H5325" t="str">
            <v>3B</v>
          </cell>
          <cell r="I5325" t="str">
            <v>01</v>
          </cell>
          <cell r="J5325" t="str">
            <v>COVERED SERVICE/CODE AVAILABLE</v>
          </cell>
        </row>
        <row r="5326">
          <cell r="B5326" t="str">
            <v>35022</v>
          </cell>
          <cell r="C5326" t="str">
            <v>DIRECT REPAIR OF ANEURYSM, PSEUDOANEURYSM, OR EXCISION (PARTIAL OR TOTAL) AND</v>
          </cell>
          <cell r="D5326" t="str">
            <v>ALL-OTH</v>
          </cell>
          <cell r="E5326" t="str">
            <v>pfs-sur</v>
          </cell>
          <cell r="F5326" t="str">
            <v/>
          </cell>
          <cell r="H5326" t="str">
            <v>3B</v>
          </cell>
          <cell r="I5326" t="str">
            <v>01</v>
          </cell>
          <cell r="J5326" t="str">
            <v>COVERED SERVICE/CODE AVAILABLE</v>
          </cell>
        </row>
        <row r="5327">
          <cell r="B5327" t="str">
            <v>3502F</v>
          </cell>
          <cell r="C5327" t="str">
            <v>HIV RNA VIRAL LOAD BELOW LIMITS OF QUANTIFICATION (HIV)5</v>
          </cell>
          <cell r="D5327" t="str">
            <v>XXX-XXX</v>
          </cell>
          <cell r="E5327" t="str">
            <v>pfs-2ct</v>
          </cell>
          <cell r="F5327" t="str">
            <v/>
          </cell>
          <cell r="G5327" t="str">
            <v>F</v>
          </cell>
          <cell r="H5327" t="str">
            <v>C2</v>
          </cell>
          <cell r="I5327" t="str">
            <v>10</v>
          </cell>
          <cell r="J5327" t="str">
            <v>NON PAY CATEGORY 2 CODES</v>
          </cell>
        </row>
        <row r="5328">
          <cell r="B5328" t="str">
            <v>3503F</v>
          </cell>
          <cell r="C5328" t="str">
            <v>HIV RNA VIRAL LOAD NOT BELOW LIMITS OF QUANTIFICATION (HIV)5</v>
          </cell>
          <cell r="D5328" t="str">
            <v>XXX-XXX</v>
          </cell>
          <cell r="E5328" t="str">
            <v>pfs-2ct</v>
          </cell>
          <cell r="F5328" t="str">
            <v/>
          </cell>
          <cell r="G5328" t="str">
            <v>F</v>
          </cell>
          <cell r="H5328" t="str">
            <v>C2</v>
          </cell>
          <cell r="I5328" t="str">
            <v>10</v>
          </cell>
          <cell r="J5328" t="str">
            <v>NON PAY CATEGORY 2 CODES</v>
          </cell>
        </row>
        <row r="5329">
          <cell r="B5329" t="str">
            <v>35045</v>
          </cell>
          <cell r="C5329" t="str">
            <v>DIRECT REPAIR OF ANEURYSM, PSEUDOANEURYSM, OR EXCISION (PARTIAL OR TOTAL) AND</v>
          </cell>
          <cell r="D5329" t="str">
            <v>ALL-OTH</v>
          </cell>
          <cell r="E5329" t="str">
            <v>pfs-sur</v>
          </cell>
          <cell r="F5329" t="str">
            <v/>
          </cell>
          <cell r="H5329" t="str">
            <v>3B</v>
          </cell>
          <cell r="I5329" t="str">
            <v>01</v>
          </cell>
          <cell r="J5329" t="str">
            <v>COVERED SERVICE/CODE AVAILABLE</v>
          </cell>
        </row>
        <row r="5330">
          <cell r="B5330" t="str">
            <v>35081</v>
          </cell>
          <cell r="C5330" t="str">
            <v>DIRECT REPAIR OF ANEURYSM, PSEUDOANEURYSM, OR EXCISION (PARTIAL OR TOTAL) AND</v>
          </cell>
          <cell r="D5330" t="str">
            <v>ALL-OTH</v>
          </cell>
          <cell r="E5330" t="str">
            <v>pfs-sur</v>
          </cell>
          <cell r="F5330" t="str">
            <v/>
          </cell>
          <cell r="H5330" t="str">
            <v>3B</v>
          </cell>
          <cell r="I5330" t="str">
            <v>01</v>
          </cell>
          <cell r="J5330" t="str">
            <v>COVERED SERVICE/CODE AVAILABLE</v>
          </cell>
        </row>
        <row r="5331">
          <cell r="B5331" t="str">
            <v>35082</v>
          </cell>
          <cell r="C5331" t="str">
            <v>DIRECT REPAIR OF ANEURYSM, PSEUDOANEURYSM, OR EXCISION (PARTIAL OR TOTAL) AND</v>
          </cell>
          <cell r="D5331" t="str">
            <v>ALL-OTH</v>
          </cell>
          <cell r="E5331" t="str">
            <v>pfs-sur</v>
          </cell>
          <cell r="F5331" t="str">
            <v/>
          </cell>
          <cell r="H5331" t="str">
            <v>3B</v>
          </cell>
          <cell r="I5331" t="str">
            <v>01</v>
          </cell>
          <cell r="J5331" t="str">
            <v>COVERED SERVICE/CODE AVAILABLE</v>
          </cell>
        </row>
        <row r="5332">
          <cell r="B5332" t="str">
            <v>35091</v>
          </cell>
          <cell r="C5332" t="str">
            <v>DIRECT REPAIR OF ANEURYSM, PSEUDOANEURYSM, OR EXCISION (PARTIAL OR TOTAL) AND</v>
          </cell>
          <cell r="D5332" t="str">
            <v>ALL-OTH</v>
          </cell>
          <cell r="E5332" t="str">
            <v>pfs-sur</v>
          </cell>
          <cell r="F5332" t="str">
            <v/>
          </cell>
          <cell r="H5332" t="str">
            <v>3B</v>
          </cell>
          <cell r="I5332" t="str">
            <v>01</v>
          </cell>
          <cell r="J5332" t="str">
            <v>COVERED SERVICE/CODE AVAILABLE</v>
          </cell>
        </row>
        <row r="5333">
          <cell r="B5333" t="str">
            <v>35092</v>
          </cell>
          <cell r="C5333" t="str">
            <v>DIRECT REPAIR OF ANEURYSM, PSEUDOANEURYSM, OR EXCISION (PARTIAL OR TOTAL) AND</v>
          </cell>
          <cell r="D5333" t="str">
            <v>ALL-OTH</v>
          </cell>
          <cell r="E5333" t="str">
            <v>pfs-sur</v>
          </cell>
          <cell r="F5333" t="str">
            <v/>
          </cell>
          <cell r="H5333" t="str">
            <v>3B</v>
          </cell>
          <cell r="I5333" t="str">
            <v>01</v>
          </cell>
          <cell r="J5333" t="str">
            <v>COVERED SERVICE/CODE AVAILABLE</v>
          </cell>
        </row>
        <row r="5334">
          <cell r="B5334" t="str">
            <v>35102</v>
          </cell>
          <cell r="C5334" t="str">
            <v>DIRECT REPAIR OF ANEURYSM, PSEUDOANEURYSM, OR EXCISION (PARTIAL OR TOTAL) AND</v>
          </cell>
          <cell r="D5334" t="str">
            <v>ALL-OTH</v>
          </cell>
          <cell r="E5334" t="str">
            <v>pfs-sur</v>
          </cell>
          <cell r="F5334" t="str">
            <v/>
          </cell>
          <cell r="H5334" t="str">
            <v>3B</v>
          </cell>
          <cell r="I5334" t="str">
            <v>01</v>
          </cell>
          <cell r="J5334" t="str">
            <v>COVERED SERVICE/CODE AVAILABLE</v>
          </cell>
        </row>
        <row r="5335">
          <cell r="B5335" t="str">
            <v>35103</v>
          </cell>
          <cell r="C5335" t="str">
            <v>DIRECT REPAIR OF ANEURYSM, PSEUDOANEURYSM, OR EXCISION (PARTIAL OR TOTAL) AND</v>
          </cell>
          <cell r="D5335" t="str">
            <v>ALL-OTH</v>
          </cell>
          <cell r="E5335" t="str">
            <v>pfs-sur</v>
          </cell>
          <cell r="F5335" t="str">
            <v/>
          </cell>
          <cell r="H5335" t="str">
            <v>3B</v>
          </cell>
          <cell r="I5335" t="str">
            <v>01</v>
          </cell>
          <cell r="J5335" t="str">
            <v>COVERED SERVICE/CODE AVAILABLE</v>
          </cell>
        </row>
        <row r="5336">
          <cell r="B5336" t="str">
            <v>3510F</v>
          </cell>
          <cell r="C5336" t="str">
            <v>DOCUMENTATION THAT TUBERCULOSIS (TB) SCREENING TEST PERFORMED AND RESULTS INTERP</v>
          </cell>
          <cell r="D5336" t="str">
            <v>XXX-XXX</v>
          </cell>
          <cell r="E5336" t="str">
            <v>pfs-2ct</v>
          </cell>
          <cell r="F5336" t="str">
            <v/>
          </cell>
          <cell r="G5336" t="str">
            <v>F</v>
          </cell>
          <cell r="H5336" t="str">
            <v>C2</v>
          </cell>
          <cell r="I5336" t="str">
            <v>10</v>
          </cell>
          <cell r="J5336" t="str">
            <v>NON PAY CATEGORY 2 CODES</v>
          </cell>
        </row>
        <row r="5337">
          <cell r="B5337" t="str">
            <v>35111</v>
          </cell>
          <cell r="C5337" t="str">
            <v>DIRECT REPAIR OF ANEURYSM, PSEUDOANEURYSM, OR EXCISION (PARTIAL OR TOTAL) AND</v>
          </cell>
          <cell r="D5337" t="str">
            <v>ALL-OTH</v>
          </cell>
          <cell r="E5337" t="str">
            <v>pfs-sur</v>
          </cell>
          <cell r="F5337" t="str">
            <v/>
          </cell>
          <cell r="H5337" t="str">
            <v>3B</v>
          </cell>
          <cell r="I5337" t="str">
            <v>01</v>
          </cell>
          <cell r="J5337" t="str">
            <v>COVERED SERVICE/CODE AVAILABLE</v>
          </cell>
        </row>
        <row r="5338">
          <cell r="B5338" t="str">
            <v>35112</v>
          </cell>
          <cell r="C5338" t="str">
            <v>DIRECT REPAIR OF ANEURYSM, PSEUDOANEURYSM, OR EXCISION (PARTIAL OR TOTAL) AND</v>
          </cell>
          <cell r="D5338" t="str">
            <v>ALL-OTH</v>
          </cell>
          <cell r="E5338" t="str">
            <v>pfs-sur</v>
          </cell>
          <cell r="F5338" t="str">
            <v/>
          </cell>
          <cell r="H5338" t="str">
            <v>3B</v>
          </cell>
          <cell r="I5338" t="str">
            <v>01</v>
          </cell>
          <cell r="J5338" t="str">
            <v>COVERED SERVICE/CODE AVAILABLE</v>
          </cell>
        </row>
        <row r="5339">
          <cell r="B5339" t="str">
            <v>3511F</v>
          </cell>
          <cell r="C5339" t="str">
            <v>CHLAMYDIA AND GONORRHEA SCREENINGS DOCUMENTED AS PERFORMED (HIV)</v>
          </cell>
          <cell r="D5339" t="str">
            <v>XXX-XXX</v>
          </cell>
          <cell r="E5339" t="str">
            <v>pfs-2ct</v>
          </cell>
          <cell r="F5339" t="str">
            <v/>
          </cell>
          <cell r="G5339" t="str">
            <v>F</v>
          </cell>
          <cell r="H5339" t="str">
            <v>C2</v>
          </cell>
          <cell r="I5339" t="str">
            <v>10</v>
          </cell>
          <cell r="J5339" t="str">
            <v>NON PAY CATEGORY 2 CODES</v>
          </cell>
        </row>
        <row r="5340">
          <cell r="B5340" t="str">
            <v>35121</v>
          </cell>
          <cell r="C5340" t="str">
            <v>DIRECT REPAIR OF ANEURYSM, PSEUDOANEURYSM, OR EXCISION (PARTIAL OR TOTAL) AND</v>
          </cell>
          <cell r="D5340" t="str">
            <v>ALL-OTH</v>
          </cell>
          <cell r="E5340" t="str">
            <v>pfs-sur</v>
          </cell>
          <cell r="F5340" t="str">
            <v/>
          </cell>
          <cell r="H5340" t="str">
            <v>3B</v>
          </cell>
          <cell r="I5340" t="str">
            <v>01</v>
          </cell>
          <cell r="J5340" t="str">
            <v>COVERED SERVICE/CODE AVAILABLE</v>
          </cell>
        </row>
        <row r="5341">
          <cell r="B5341" t="str">
            <v>35122</v>
          </cell>
          <cell r="C5341" t="str">
            <v>DIRECT REPAIR OF ANEURYSM, PSEUDOANEURYSM, OR EXCISION (PARTIAL OR TOTAL) AND</v>
          </cell>
          <cell r="D5341" t="str">
            <v>ALL-OTH</v>
          </cell>
          <cell r="E5341" t="str">
            <v>pfs-sur</v>
          </cell>
          <cell r="F5341" t="str">
            <v/>
          </cell>
          <cell r="H5341" t="str">
            <v>3B</v>
          </cell>
          <cell r="I5341" t="str">
            <v>01</v>
          </cell>
          <cell r="J5341" t="str">
            <v>COVERED SERVICE/CODE AVAILABLE</v>
          </cell>
        </row>
        <row r="5342">
          <cell r="B5342" t="str">
            <v>3512F</v>
          </cell>
          <cell r="C5342" t="str">
            <v>SYPHILIS SCREENING DOCUMENTED AS PERFORMED (HIV)</v>
          </cell>
          <cell r="D5342" t="str">
            <v>XXX-XXX</v>
          </cell>
          <cell r="E5342" t="str">
            <v>pfs-2ct</v>
          </cell>
          <cell r="F5342" t="str">
            <v/>
          </cell>
          <cell r="G5342" t="str">
            <v>F</v>
          </cell>
          <cell r="H5342" t="str">
            <v>C2</v>
          </cell>
          <cell r="I5342" t="str">
            <v>10</v>
          </cell>
          <cell r="J5342" t="str">
            <v>NON PAY CATEGORY 2 CODES</v>
          </cell>
        </row>
        <row r="5343">
          <cell r="B5343" t="str">
            <v>35131</v>
          </cell>
          <cell r="C5343" t="str">
            <v>DIRECT REPAIR OF ANEURYSM, PSEUDOANEURYSM, OR EXCISION (PARTIAL OR TOTAL) AND</v>
          </cell>
          <cell r="D5343" t="str">
            <v>ALL-OTH</v>
          </cell>
          <cell r="E5343" t="str">
            <v>pfs-sur</v>
          </cell>
          <cell r="F5343" t="str">
            <v/>
          </cell>
          <cell r="H5343" t="str">
            <v>3B</v>
          </cell>
          <cell r="I5343" t="str">
            <v>01</v>
          </cell>
          <cell r="J5343" t="str">
            <v>COVERED SERVICE/CODE AVAILABLE</v>
          </cell>
        </row>
        <row r="5344">
          <cell r="B5344" t="str">
            <v>35132</v>
          </cell>
          <cell r="C5344" t="str">
            <v>DIRECT REPAIR OF ANEURYSM, PSEUDOANEURYSM, OR EXCISION (PARTIAL OR TOTAL) AND</v>
          </cell>
          <cell r="D5344" t="str">
            <v>ALL-OTH</v>
          </cell>
          <cell r="E5344" t="str">
            <v>pfs-sur</v>
          </cell>
          <cell r="F5344" t="str">
            <v/>
          </cell>
          <cell r="H5344" t="str">
            <v>3B</v>
          </cell>
          <cell r="I5344" t="str">
            <v>01</v>
          </cell>
          <cell r="J5344" t="str">
            <v>COVERED SERVICE/CODE AVAILABLE</v>
          </cell>
        </row>
        <row r="5345">
          <cell r="B5345" t="str">
            <v>3513F</v>
          </cell>
          <cell r="C5345" t="str">
            <v>HEPATITIS B SCREENING DOCUMENTED AS PERFORMED (HIV)</v>
          </cell>
          <cell r="D5345" t="str">
            <v>XXX-XXX</v>
          </cell>
          <cell r="E5345" t="str">
            <v>pfs-2ct</v>
          </cell>
          <cell r="F5345" t="str">
            <v/>
          </cell>
          <cell r="G5345" t="str">
            <v>F</v>
          </cell>
          <cell r="H5345" t="str">
            <v>C2</v>
          </cell>
          <cell r="I5345" t="str">
            <v>10</v>
          </cell>
          <cell r="J5345" t="str">
            <v>NON PAY CATEGORY 2 CODES</v>
          </cell>
        </row>
        <row r="5346">
          <cell r="B5346" t="str">
            <v>35141</v>
          </cell>
          <cell r="C5346" t="str">
            <v>DIRECT REPAIR OF ANEURYSM, PSEUDOANEURYSM, OR EXCISION (PARTIAL OR TOTAL) AND</v>
          </cell>
          <cell r="D5346" t="str">
            <v>ALL-OTH</v>
          </cell>
          <cell r="E5346" t="str">
            <v>pfs-sur</v>
          </cell>
          <cell r="F5346" t="str">
            <v/>
          </cell>
          <cell r="H5346" t="str">
            <v>3B</v>
          </cell>
          <cell r="I5346" t="str">
            <v>01</v>
          </cell>
          <cell r="J5346" t="str">
            <v>COVERED SERVICE/CODE AVAILABLE</v>
          </cell>
        </row>
        <row r="5347">
          <cell r="B5347" t="str">
            <v>35142</v>
          </cell>
          <cell r="C5347" t="str">
            <v>DIRECT REPAIR OF ANEURYSM, PSEUDOANEURYSM, OR EXCISION (PARTIAL OR TOTAL) AND</v>
          </cell>
          <cell r="D5347" t="str">
            <v>ALL-OTH</v>
          </cell>
          <cell r="E5347" t="str">
            <v>pfs-sur</v>
          </cell>
          <cell r="F5347" t="str">
            <v/>
          </cell>
          <cell r="H5347" t="str">
            <v>3B</v>
          </cell>
          <cell r="I5347" t="str">
            <v>01</v>
          </cell>
          <cell r="J5347" t="str">
            <v>COVERED SERVICE/CODE AVAILABLE</v>
          </cell>
        </row>
        <row r="5348">
          <cell r="B5348" t="str">
            <v>3514F</v>
          </cell>
          <cell r="C5348" t="str">
            <v>HEPATITIS C SCREENING DOCUMENTED AS PERFORMED (HIV)</v>
          </cell>
          <cell r="D5348" t="str">
            <v>XXX-XXX</v>
          </cell>
          <cell r="E5348" t="str">
            <v>pfs-2ct</v>
          </cell>
          <cell r="F5348" t="str">
            <v/>
          </cell>
          <cell r="G5348" t="str">
            <v>F</v>
          </cell>
          <cell r="H5348" t="str">
            <v>C2</v>
          </cell>
          <cell r="I5348" t="str">
            <v>10</v>
          </cell>
          <cell r="J5348" t="str">
            <v>NON PAY CATEGORY 2 CODES</v>
          </cell>
        </row>
        <row r="5349">
          <cell r="B5349" t="str">
            <v>35151</v>
          </cell>
          <cell r="C5349" t="str">
            <v>DIRECT REPAIR OF ANEURYSM, PSEUDOANEURYSM, OR EXCISION (PARTIAL OR TOTAL) AND</v>
          </cell>
          <cell r="D5349" t="str">
            <v>ALL-OTH</v>
          </cell>
          <cell r="E5349" t="str">
            <v>pfs-sur</v>
          </cell>
          <cell r="F5349" t="str">
            <v/>
          </cell>
          <cell r="H5349" t="str">
            <v>3B</v>
          </cell>
          <cell r="I5349" t="str">
            <v>01</v>
          </cell>
          <cell r="J5349" t="str">
            <v>COVERED SERVICE/CODE AVAILABLE</v>
          </cell>
        </row>
        <row r="5350">
          <cell r="B5350" t="str">
            <v>35152</v>
          </cell>
          <cell r="C5350" t="str">
            <v>DIRECT REPAIR OF ANEURYSM, PSEUDOANEURYSM, OR EXCISION (PARTIAL OR TOTAL) AND</v>
          </cell>
          <cell r="D5350" t="str">
            <v>ALL-OTH</v>
          </cell>
          <cell r="E5350" t="str">
            <v>pfs-sur</v>
          </cell>
          <cell r="F5350" t="str">
            <v/>
          </cell>
          <cell r="H5350" t="str">
            <v>3B</v>
          </cell>
          <cell r="I5350" t="str">
            <v>01</v>
          </cell>
          <cell r="J5350" t="str">
            <v>COVERED SERVICE/CODE AVAILABLE</v>
          </cell>
        </row>
        <row r="5351">
          <cell r="B5351" t="str">
            <v>3515F</v>
          </cell>
          <cell r="C5351" t="str">
            <v>PATIENT HAS DOCUMENTED IMMUNITY TO HEPATITIS C (HIV)</v>
          </cell>
          <cell r="D5351" t="str">
            <v>XXX-XXX</v>
          </cell>
          <cell r="E5351" t="str">
            <v>pfs-2ct</v>
          </cell>
          <cell r="F5351" t="str">
            <v/>
          </cell>
          <cell r="G5351" t="str">
            <v>F</v>
          </cell>
          <cell r="H5351" t="str">
            <v>C2</v>
          </cell>
          <cell r="I5351" t="str">
            <v>10</v>
          </cell>
          <cell r="J5351" t="str">
            <v>NON PAY CATEGORY 2 CODES</v>
          </cell>
        </row>
        <row r="5352">
          <cell r="B5352" t="str">
            <v>35161</v>
          </cell>
          <cell r="C5352" t="str">
            <v>DIRECT REPAIR OF ANEURYSM, PSEUDOANEURYSM, OR EXCISION (PARTIAL OR TOTAL) AND GR</v>
          </cell>
          <cell r="D5352" t="str">
            <v>ALL-OTH</v>
          </cell>
          <cell r="E5352" t="str">
            <v>pfs-sur</v>
          </cell>
          <cell r="F5352" t="str">
            <v/>
          </cell>
          <cell r="H5352" t="str">
            <v>3B</v>
          </cell>
          <cell r="I5352" t="str">
            <v>03</v>
          </cell>
          <cell r="J5352" t="str">
            <v>COVERED SERVICE/USE OTHER CODE</v>
          </cell>
        </row>
        <row r="5353">
          <cell r="B5353" t="str">
            <v>35162</v>
          </cell>
          <cell r="C5353" t="str">
            <v>DIRECT REPAIR OF ANEURYSM, FALSE ANEURYSM, OR EXCISION (PARTIAL OR TOTAL) AND GR</v>
          </cell>
          <cell r="D5353" t="str">
            <v>ALL-OTH</v>
          </cell>
          <cell r="E5353" t="str">
            <v>pfs-sur</v>
          </cell>
          <cell r="F5353" t="str">
            <v/>
          </cell>
          <cell r="H5353" t="str">
            <v>3B</v>
          </cell>
          <cell r="I5353" t="str">
            <v>03</v>
          </cell>
          <cell r="J5353" t="str">
            <v>COVERED SERVICE/USE OTHER CODE</v>
          </cell>
        </row>
        <row r="5354">
          <cell r="B5354" t="str">
            <v>3517F</v>
          </cell>
          <cell r="C5354" t="str">
            <v>HEPATITIS B VIRUS (HBV) STATUS ASSESSED AND RESULTS INTERPRETED WITHIN ONE YEAR</v>
          </cell>
          <cell r="D5354" t="str">
            <v>XXX-XXX</v>
          </cell>
          <cell r="E5354" t="str">
            <v>pfs-2ct</v>
          </cell>
          <cell r="F5354" t="str">
            <v/>
          </cell>
          <cell r="G5354" t="str">
            <v>F</v>
          </cell>
          <cell r="H5354" t="str">
            <v>C2</v>
          </cell>
          <cell r="I5354" t="str">
            <v>10</v>
          </cell>
          <cell r="J5354" t="str">
            <v>NON PAY CATEGORY 2 CODES</v>
          </cell>
        </row>
        <row r="5355">
          <cell r="B5355" t="str">
            <v>35180</v>
          </cell>
          <cell r="C5355" t="str">
            <v>REPAIR, CONGENITAL ARTERIOVENOUS FISTULA; HEAD AND NECK</v>
          </cell>
          <cell r="D5355" t="str">
            <v>ALL-OTH</v>
          </cell>
          <cell r="E5355" t="str">
            <v>pfs-sur</v>
          </cell>
          <cell r="F5355" t="str">
            <v/>
          </cell>
          <cell r="H5355" t="str">
            <v>3B</v>
          </cell>
          <cell r="I5355" t="str">
            <v>01</v>
          </cell>
          <cell r="J5355" t="str">
            <v>COVERED SERVICE/CODE AVAILABLE</v>
          </cell>
        </row>
        <row r="5356">
          <cell r="B5356" t="str">
            <v>35182</v>
          </cell>
          <cell r="C5356" t="str">
            <v>REPAIR, CONGENITAL ARTERIOVENOUS FISTULA; THORAX AND ABDOMEN</v>
          </cell>
          <cell r="D5356" t="str">
            <v>ALL-OTH</v>
          </cell>
          <cell r="E5356" t="str">
            <v>pfs-sur</v>
          </cell>
          <cell r="F5356" t="str">
            <v/>
          </cell>
          <cell r="H5356" t="str">
            <v>3B</v>
          </cell>
          <cell r="I5356" t="str">
            <v>01</v>
          </cell>
          <cell r="J5356" t="str">
            <v>COVERED SERVICE/CODE AVAILABLE</v>
          </cell>
        </row>
        <row r="5357">
          <cell r="B5357" t="str">
            <v>35184</v>
          </cell>
          <cell r="C5357" t="str">
            <v>REPAIR, CONGENITAL ARTERIOVENOUS FISTULA; EXTREMITIES</v>
          </cell>
          <cell r="D5357" t="str">
            <v>ALL-OTH</v>
          </cell>
          <cell r="E5357" t="str">
            <v>pfs-sur</v>
          </cell>
          <cell r="F5357" t="str">
            <v/>
          </cell>
          <cell r="H5357" t="str">
            <v>3B</v>
          </cell>
          <cell r="I5357" t="str">
            <v>01</v>
          </cell>
          <cell r="J5357" t="str">
            <v>COVERED SERVICE/CODE AVAILABLE</v>
          </cell>
        </row>
        <row r="5358">
          <cell r="B5358" t="str">
            <v>35188</v>
          </cell>
          <cell r="C5358" t="str">
            <v>REPAIR, ACQUIRED OR TRAUMATIC ARTERIOVENOUS FISTULA; HEAD AND NECK</v>
          </cell>
          <cell r="D5358" t="str">
            <v>ALL-OTH</v>
          </cell>
          <cell r="E5358" t="str">
            <v>pfs-sur</v>
          </cell>
          <cell r="F5358" t="str">
            <v/>
          </cell>
          <cell r="H5358" t="str">
            <v>3B</v>
          </cell>
          <cell r="I5358" t="str">
            <v>01</v>
          </cell>
          <cell r="J5358" t="str">
            <v>COVERED SERVICE/CODE AVAILABLE</v>
          </cell>
        </row>
        <row r="5359">
          <cell r="B5359" t="str">
            <v>35189</v>
          </cell>
          <cell r="C5359" t="str">
            <v>REPAIR, ACQUIRED OR TRAUMATIC ARTERIOVENOUS FISTULA; THORAX AND ABDOMEN</v>
          </cell>
          <cell r="D5359" t="str">
            <v>ALL-OTH</v>
          </cell>
          <cell r="E5359" t="str">
            <v>pfs-sur</v>
          </cell>
          <cell r="F5359" t="str">
            <v/>
          </cell>
          <cell r="H5359" t="str">
            <v>3B</v>
          </cell>
          <cell r="I5359" t="str">
            <v>01</v>
          </cell>
          <cell r="J5359" t="str">
            <v>COVERED SERVICE/CODE AVAILABLE</v>
          </cell>
        </row>
        <row r="5360">
          <cell r="B5360" t="str">
            <v>35190</v>
          </cell>
          <cell r="C5360" t="str">
            <v>REPAIR, ACQUIRED OR TRAUMATIC ARTERIOVENOUS FISTULA; EXTREMITIES</v>
          </cell>
          <cell r="D5360" t="str">
            <v>ALL-OTH</v>
          </cell>
          <cell r="E5360" t="str">
            <v>pfs-sur</v>
          </cell>
          <cell r="F5360" t="str">
            <v/>
          </cell>
          <cell r="H5360" t="str">
            <v>3B</v>
          </cell>
          <cell r="I5360" t="str">
            <v>01</v>
          </cell>
          <cell r="J5360" t="str">
            <v>COVERED SERVICE/CODE AVAILABLE</v>
          </cell>
        </row>
        <row r="5361">
          <cell r="B5361" t="str">
            <v>35201</v>
          </cell>
          <cell r="C5361" t="str">
            <v>REPAIR BLOOD VESSEL, DIRECT; NECK</v>
          </cell>
          <cell r="D5361" t="str">
            <v>ALL-OTH</v>
          </cell>
          <cell r="E5361" t="str">
            <v>pfs-sur</v>
          </cell>
          <cell r="F5361" t="str">
            <v/>
          </cell>
          <cell r="H5361" t="str">
            <v>3B</v>
          </cell>
          <cell r="I5361" t="str">
            <v>01</v>
          </cell>
          <cell r="J5361" t="str">
            <v>COVERED SERVICE/CODE AVAILABLE</v>
          </cell>
        </row>
        <row r="5362">
          <cell r="B5362" t="str">
            <v>35206</v>
          </cell>
          <cell r="C5362" t="str">
            <v>REPAIR BLOOD VESSEL, DIRECT; UPPER EXTREMITY</v>
          </cell>
          <cell r="D5362" t="str">
            <v>ALL-OTH</v>
          </cell>
          <cell r="E5362" t="str">
            <v>pfs-sur</v>
          </cell>
          <cell r="F5362" t="str">
            <v/>
          </cell>
          <cell r="H5362" t="str">
            <v>3B</v>
          </cell>
          <cell r="I5362" t="str">
            <v>01</v>
          </cell>
          <cell r="J5362" t="str">
            <v>COVERED SERVICE/CODE AVAILABLE</v>
          </cell>
        </row>
        <row r="5363">
          <cell r="B5363" t="str">
            <v>35207</v>
          </cell>
          <cell r="C5363" t="str">
            <v>REPAIR BLOOD VESSEL, DIRECT; HAND, FINGER</v>
          </cell>
          <cell r="D5363" t="str">
            <v>ALL-OTH</v>
          </cell>
          <cell r="E5363" t="str">
            <v>pfs-sur</v>
          </cell>
          <cell r="F5363" t="str">
            <v/>
          </cell>
          <cell r="H5363" t="str">
            <v>3B</v>
          </cell>
          <cell r="I5363" t="str">
            <v>01</v>
          </cell>
          <cell r="J5363" t="str">
            <v>COVERED SERVICE/CODE AVAILABLE</v>
          </cell>
        </row>
        <row r="5364">
          <cell r="B5364" t="str">
            <v>3520F</v>
          </cell>
          <cell r="C5364" t="str">
            <v>CLOSTRIDIUM DIFFICILE TESTING PERFORMED (IBD)</v>
          </cell>
          <cell r="D5364" t="str">
            <v>XXX-XXX</v>
          </cell>
          <cell r="E5364" t="str">
            <v>pfs-2ct</v>
          </cell>
          <cell r="F5364" t="str">
            <v/>
          </cell>
          <cell r="G5364" t="str">
            <v>F</v>
          </cell>
          <cell r="H5364" t="str">
            <v>C2</v>
          </cell>
          <cell r="I5364" t="str">
            <v>10</v>
          </cell>
          <cell r="J5364" t="str">
            <v>NON PAY CATEGORY 2 CODES</v>
          </cell>
        </row>
        <row r="5365">
          <cell r="B5365" t="str">
            <v>35211</v>
          </cell>
          <cell r="C5365" t="str">
            <v>REPAIR BLOOD VESSEL, DIRECT; INTRATHORACIC, WITH BYPASS</v>
          </cell>
          <cell r="D5365" t="str">
            <v>ALL-OTH</v>
          </cell>
          <cell r="E5365" t="str">
            <v>pfs-sur</v>
          </cell>
          <cell r="F5365" t="str">
            <v/>
          </cell>
          <cell r="H5365" t="str">
            <v>3B</v>
          </cell>
          <cell r="I5365" t="str">
            <v>01</v>
          </cell>
          <cell r="J5365" t="str">
            <v>COVERED SERVICE/CODE AVAILABLE</v>
          </cell>
        </row>
        <row r="5366">
          <cell r="B5366" t="str">
            <v>35216</v>
          </cell>
          <cell r="C5366" t="str">
            <v>REPAIR BLOOD VESSEL, DIRECT; INTRATHORACIC, WITHOUT BYPASS</v>
          </cell>
          <cell r="D5366" t="str">
            <v>ALL-OTH</v>
          </cell>
          <cell r="E5366" t="str">
            <v>pfs-sur</v>
          </cell>
          <cell r="F5366" t="str">
            <v/>
          </cell>
          <cell r="H5366" t="str">
            <v>3B</v>
          </cell>
          <cell r="I5366" t="str">
            <v>01</v>
          </cell>
          <cell r="J5366" t="str">
            <v>COVERED SERVICE/CODE AVAILABLE</v>
          </cell>
        </row>
        <row r="5367">
          <cell r="B5367" t="str">
            <v>35221</v>
          </cell>
          <cell r="C5367" t="str">
            <v>REPAIR BLOOD VESSEL, DIRECT; INTRA-ABDOMINAL</v>
          </cell>
          <cell r="D5367" t="str">
            <v>ALL-OTH</v>
          </cell>
          <cell r="E5367" t="str">
            <v>pfs-sur</v>
          </cell>
          <cell r="F5367" t="str">
            <v/>
          </cell>
          <cell r="H5367" t="str">
            <v>3B</v>
          </cell>
          <cell r="I5367" t="str">
            <v>01</v>
          </cell>
          <cell r="J5367" t="str">
            <v>COVERED SERVICE/CODE AVAILABLE</v>
          </cell>
        </row>
        <row r="5368">
          <cell r="B5368" t="str">
            <v>35226</v>
          </cell>
          <cell r="C5368" t="str">
            <v>REPAIR BLOOD VESSEL, DIRECT; LOWER EXTREMITY</v>
          </cell>
          <cell r="D5368" t="str">
            <v>ALL-OTH</v>
          </cell>
          <cell r="E5368" t="str">
            <v>pfs-sur</v>
          </cell>
          <cell r="F5368" t="str">
            <v/>
          </cell>
          <cell r="H5368" t="str">
            <v>3B</v>
          </cell>
          <cell r="I5368" t="str">
            <v>01</v>
          </cell>
          <cell r="J5368" t="str">
            <v>COVERED SERVICE/CODE AVAILABLE</v>
          </cell>
        </row>
        <row r="5369">
          <cell r="B5369" t="str">
            <v>35231</v>
          </cell>
          <cell r="C5369" t="str">
            <v>REPAIR BLOOD VESSEL WITH VEIN GRAFT; NECK</v>
          </cell>
          <cell r="D5369" t="str">
            <v>ALL-OTH</v>
          </cell>
          <cell r="E5369" t="str">
            <v>pfs-sur</v>
          </cell>
          <cell r="F5369" t="str">
            <v/>
          </cell>
          <cell r="H5369" t="str">
            <v>3B</v>
          </cell>
          <cell r="I5369" t="str">
            <v>01</v>
          </cell>
          <cell r="J5369" t="str">
            <v>COVERED SERVICE/CODE AVAILABLE</v>
          </cell>
        </row>
        <row r="5370">
          <cell r="B5370" t="str">
            <v>35236</v>
          </cell>
          <cell r="C5370" t="str">
            <v>REPAIR BLOOD VESSEL WITH VEIN GRAFT; UPPER EXTREMITY</v>
          </cell>
          <cell r="D5370" t="str">
            <v>ALL-OTH</v>
          </cell>
          <cell r="E5370" t="str">
            <v>pfs-sur</v>
          </cell>
          <cell r="F5370" t="str">
            <v/>
          </cell>
          <cell r="H5370" t="str">
            <v>3B</v>
          </cell>
          <cell r="I5370" t="str">
            <v>01</v>
          </cell>
          <cell r="J5370" t="str">
            <v>COVERED SERVICE/CODE AVAILABLE</v>
          </cell>
        </row>
        <row r="5371">
          <cell r="B5371" t="str">
            <v>35241</v>
          </cell>
          <cell r="C5371" t="str">
            <v>REPAIR BLOOD VESSEL WITH VEIN GRAFT; INTRATHORACIC, WITH BYPASS</v>
          </cell>
          <cell r="D5371" t="str">
            <v>ALL-OTH</v>
          </cell>
          <cell r="E5371" t="str">
            <v>pfs-sur</v>
          </cell>
          <cell r="F5371" t="str">
            <v/>
          </cell>
          <cell r="H5371" t="str">
            <v>3B</v>
          </cell>
          <cell r="I5371" t="str">
            <v>01</v>
          </cell>
          <cell r="J5371" t="str">
            <v>COVERED SERVICE/CODE AVAILABLE</v>
          </cell>
        </row>
        <row r="5372">
          <cell r="B5372" t="str">
            <v>35246</v>
          </cell>
          <cell r="C5372" t="str">
            <v>REPAIR BLOOD VESSEL WITH VEIN GRAFT; INTRATHORACIC, WITHOUT BYPASS</v>
          </cell>
          <cell r="D5372" t="str">
            <v>ALL-OTH</v>
          </cell>
          <cell r="E5372" t="str">
            <v>pfs-sur</v>
          </cell>
          <cell r="F5372" t="str">
            <v/>
          </cell>
          <cell r="H5372" t="str">
            <v>3B</v>
          </cell>
          <cell r="I5372" t="str">
            <v>01</v>
          </cell>
          <cell r="J5372" t="str">
            <v>COVERED SERVICE/CODE AVAILABLE</v>
          </cell>
        </row>
        <row r="5373">
          <cell r="B5373" t="str">
            <v>35251</v>
          </cell>
          <cell r="C5373" t="str">
            <v>REPAIR BLOOD VESSEL WITH VEIN GRAFT; INTRA-ABDOMINAL</v>
          </cell>
          <cell r="D5373" t="str">
            <v>ALL-OTH</v>
          </cell>
          <cell r="E5373" t="str">
            <v>pfs-sur</v>
          </cell>
          <cell r="F5373" t="str">
            <v/>
          </cell>
          <cell r="H5373" t="str">
            <v>3B</v>
          </cell>
          <cell r="I5373" t="str">
            <v>01</v>
          </cell>
          <cell r="J5373" t="str">
            <v>COVERED SERVICE/CODE AVAILABLE</v>
          </cell>
        </row>
        <row r="5374">
          <cell r="B5374" t="str">
            <v>35256</v>
          </cell>
          <cell r="C5374" t="str">
            <v>REPAIR BLOOD VESSEL WITH VEIN GRAFT; LOWER EXTREMITY</v>
          </cell>
          <cell r="D5374" t="str">
            <v>ALL-OTH</v>
          </cell>
          <cell r="E5374" t="str">
            <v>pfs-sur</v>
          </cell>
          <cell r="F5374" t="str">
            <v/>
          </cell>
          <cell r="H5374" t="str">
            <v>3B</v>
          </cell>
          <cell r="I5374" t="str">
            <v>01</v>
          </cell>
          <cell r="J5374" t="str">
            <v>COVERED SERVICE/CODE AVAILABLE</v>
          </cell>
        </row>
        <row r="5375">
          <cell r="B5375" t="str">
            <v>35261</v>
          </cell>
          <cell r="C5375" t="str">
            <v>REPAIR BLOOD VESSEL WITH GRAFT OTHER THAN VEIN; NECK</v>
          </cell>
          <cell r="D5375" t="str">
            <v>ALL-OTH</v>
          </cell>
          <cell r="E5375" t="str">
            <v>pfs-sur</v>
          </cell>
          <cell r="F5375" t="str">
            <v/>
          </cell>
          <cell r="H5375" t="str">
            <v>3B</v>
          </cell>
          <cell r="I5375" t="str">
            <v>01</v>
          </cell>
          <cell r="J5375" t="str">
            <v>COVERED SERVICE/CODE AVAILABLE</v>
          </cell>
        </row>
        <row r="5376">
          <cell r="B5376" t="str">
            <v>35266</v>
          </cell>
          <cell r="C5376" t="str">
            <v>REPAIR BLOOD VESSEL WITH GRAFT OTHER THAN VEIN; UPPER EXTREMITY</v>
          </cell>
          <cell r="D5376" t="str">
            <v>ALL-OTH</v>
          </cell>
          <cell r="E5376" t="str">
            <v>pfs-sur</v>
          </cell>
          <cell r="F5376" t="str">
            <v/>
          </cell>
          <cell r="H5376" t="str">
            <v>3B</v>
          </cell>
          <cell r="I5376" t="str">
            <v>01</v>
          </cell>
          <cell r="J5376" t="str">
            <v>COVERED SERVICE/CODE AVAILABLE</v>
          </cell>
        </row>
        <row r="5377">
          <cell r="B5377" t="str">
            <v>35271</v>
          </cell>
          <cell r="C5377" t="str">
            <v>REPAIR BLOOD VESSEL WITH GRAFT OTHER THAN VEIN; INTRATHORACIC, WITH BYPASS</v>
          </cell>
          <cell r="D5377" t="str">
            <v>ALL-OTH</v>
          </cell>
          <cell r="E5377" t="str">
            <v>pfs-sur</v>
          </cell>
          <cell r="F5377" t="str">
            <v/>
          </cell>
          <cell r="H5377" t="str">
            <v>3B</v>
          </cell>
          <cell r="I5377" t="str">
            <v>01</v>
          </cell>
          <cell r="J5377" t="str">
            <v>COVERED SERVICE/CODE AVAILABLE</v>
          </cell>
        </row>
        <row r="5378">
          <cell r="B5378" t="str">
            <v>35276</v>
          </cell>
          <cell r="C5378" t="str">
            <v>REPAIR BLOOD VESSEL WITH GRAFT OTHER THAN VEIN; INTRATHORACIC, WITHOUT BYPASS</v>
          </cell>
          <cell r="D5378" t="str">
            <v>ALL-OTH</v>
          </cell>
          <cell r="E5378" t="str">
            <v>pfs-sur</v>
          </cell>
          <cell r="F5378" t="str">
            <v/>
          </cell>
          <cell r="H5378" t="str">
            <v>3B</v>
          </cell>
          <cell r="I5378" t="str">
            <v>01</v>
          </cell>
          <cell r="J5378" t="str">
            <v>COVERED SERVICE/CODE AVAILABLE</v>
          </cell>
        </row>
        <row r="5379">
          <cell r="B5379" t="str">
            <v>35281</v>
          </cell>
          <cell r="C5379" t="str">
            <v>REPAIR BLOOD VESSEL WITH GRAFT OTHER THAN VEIN; INTRA-ABDOMINAL</v>
          </cell>
          <cell r="D5379" t="str">
            <v>ALL-OTH</v>
          </cell>
          <cell r="E5379" t="str">
            <v>pfs-sur</v>
          </cell>
          <cell r="F5379" t="str">
            <v/>
          </cell>
          <cell r="H5379" t="str">
            <v>3B</v>
          </cell>
          <cell r="I5379" t="str">
            <v>01</v>
          </cell>
          <cell r="J5379" t="str">
            <v>COVERED SERVICE/CODE AVAILABLE</v>
          </cell>
        </row>
        <row r="5380">
          <cell r="B5380" t="str">
            <v>35286</v>
          </cell>
          <cell r="C5380" t="str">
            <v>REPAIR BLOOD VESSEL WITH GRAFT OTHER THAN VEIN; LOWER EXTREMITY</v>
          </cell>
          <cell r="D5380" t="str">
            <v>ALL-OTH</v>
          </cell>
          <cell r="E5380" t="str">
            <v>pfs-sur</v>
          </cell>
          <cell r="F5380" t="str">
            <v/>
          </cell>
          <cell r="H5380" t="str">
            <v>3B</v>
          </cell>
          <cell r="I5380" t="str">
            <v>01</v>
          </cell>
          <cell r="J5380" t="str">
            <v>COVERED SERVICE/CODE AVAILABLE</v>
          </cell>
        </row>
        <row r="5381">
          <cell r="B5381" t="str">
            <v>35301</v>
          </cell>
          <cell r="C5381" t="str">
            <v>THROMBOENDARTERECTOMY, INCLUDING PATCH GRAFT, IF PERFORMED; CAROTID, VERTEBRAL,</v>
          </cell>
          <cell r="D5381" t="str">
            <v>ALL-OTH</v>
          </cell>
          <cell r="E5381" t="str">
            <v>pfs-sur</v>
          </cell>
          <cell r="F5381" t="str">
            <v/>
          </cell>
          <cell r="H5381" t="str">
            <v>3B</v>
          </cell>
          <cell r="I5381" t="str">
            <v>01</v>
          </cell>
          <cell r="J5381" t="str">
            <v>COVERED SERVICE/CODE AVAILABLE</v>
          </cell>
        </row>
        <row r="5382">
          <cell r="B5382" t="str">
            <v>35302</v>
          </cell>
          <cell r="C5382" t="str">
            <v>THROMBOENDARTERECTOMY, INCLUDING PATCH GRAFT, IF PERFORMED; SUPERFICIAL FEMORAL</v>
          </cell>
          <cell r="D5382" t="str">
            <v>ALL-OTH</v>
          </cell>
          <cell r="E5382" t="str">
            <v>pfs-sur</v>
          </cell>
          <cell r="F5382" t="str">
            <v/>
          </cell>
          <cell r="H5382" t="str">
            <v>3B</v>
          </cell>
          <cell r="I5382" t="str">
            <v>01</v>
          </cell>
          <cell r="J5382" t="str">
            <v>COVERED SERVICE/CODE AVAILABLE</v>
          </cell>
        </row>
        <row r="5383">
          <cell r="B5383" t="str">
            <v>35303</v>
          </cell>
          <cell r="C5383" t="str">
            <v>THROMBOENDARTERECTOMY, INCLUDING PATCH GRAFT, IF PERFORMED; POPLITEAL ARTERY</v>
          </cell>
          <cell r="D5383" t="str">
            <v>ALL-OTH</v>
          </cell>
          <cell r="E5383" t="str">
            <v>pfs-sur</v>
          </cell>
          <cell r="F5383" t="str">
            <v/>
          </cell>
          <cell r="H5383" t="str">
            <v>3B</v>
          </cell>
          <cell r="I5383" t="str">
            <v>01</v>
          </cell>
          <cell r="J5383" t="str">
            <v>COVERED SERVICE/CODE AVAILABLE</v>
          </cell>
        </row>
        <row r="5384">
          <cell r="B5384" t="str">
            <v>35304</v>
          </cell>
          <cell r="C5384" t="str">
            <v>THROMBOENDARTERECTOMY, INCLUDING PATCH GRAFT, IF PERFORMED; TIBIOPERONEAL TRUNK</v>
          </cell>
          <cell r="D5384" t="str">
            <v>ALL-OTH</v>
          </cell>
          <cell r="E5384" t="str">
            <v>pfs-sur</v>
          </cell>
          <cell r="F5384" t="str">
            <v/>
          </cell>
          <cell r="H5384" t="str">
            <v>3B</v>
          </cell>
          <cell r="I5384" t="str">
            <v>01</v>
          </cell>
          <cell r="J5384" t="str">
            <v>COVERED SERVICE/CODE AVAILABLE</v>
          </cell>
        </row>
        <row r="5385">
          <cell r="B5385" t="str">
            <v>35305</v>
          </cell>
          <cell r="C5385" t="str">
            <v>THROMBOENDARTERECTOMY, INCLUDING PATCH GRAFT, IF PERFORMED; TIBIAL OR PERONEAL A</v>
          </cell>
          <cell r="D5385" t="str">
            <v>ALL-OTH</v>
          </cell>
          <cell r="E5385" t="str">
            <v>pfs-sur</v>
          </cell>
          <cell r="F5385" t="str">
            <v/>
          </cell>
          <cell r="H5385" t="str">
            <v>3B</v>
          </cell>
          <cell r="I5385" t="str">
            <v>01</v>
          </cell>
          <cell r="J5385" t="str">
            <v>COVERED SERVICE/CODE AVAILABLE</v>
          </cell>
        </row>
        <row r="5386">
          <cell r="B5386" t="str">
            <v>35306</v>
          </cell>
          <cell r="C5386" t="str">
            <v>THROMBOENDARTERECTOMY, INCLUDING PATCH GRAFT, IF PERFORMED; EACH ADDITIONAL TIBI</v>
          </cell>
          <cell r="D5386" t="str">
            <v>ALL-OTH</v>
          </cell>
          <cell r="E5386" t="str">
            <v>pfs-sur</v>
          </cell>
          <cell r="F5386" t="str">
            <v/>
          </cell>
          <cell r="H5386" t="str">
            <v>3B</v>
          </cell>
          <cell r="I5386" t="str">
            <v>01</v>
          </cell>
          <cell r="J5386" t="str">
            <v>COVERED SERVICE/CODE AVAILABLE</v>
          </cell>
        </row>
        <row r="5387">
          <cell r="B5387" t="str">
            <v>35311</v>
          </cell>
          <cell r="C5387" t="str">
            <v>THROMBOENDARTERECTOMY, WITH OR WITHOUT PATCH GRAFT; SUBCLAVIAN, INNOMINATE, BY</v>
          </cell>
          <cell r="D5387" t="str">
            <v>ALL-OTH</v>
          </cell>
          <cell r="E5387" t="str">
            <v>pfs-sur</v>
          </cell>
          <cell r="F5387" t="str">
            <v/>
          </cell>
          <cell r="H5387" t="str">
            <v>3B</v>
          </cell>
          <cell r="I5387" t="str">
            <v>01</v>
          </cell>
          <cell r="J5387" t="str">
            <v>COVERED SERVICE/CODE AVAILABLE</v>
          </cell>
        </row>
        <row r="5388">
          <cell r="B5388" t="str">
            <v>35321</v>
          </cell>
          <cell r="C5388" t="str">
            <v>THROMBOENDARTERECTOMY, WITH OR WITHOUT PATCH GRAFT; AXILLARY-BRACHIAL</v>
          </cell>
          <cell r="D5388" t="str">
            <v>ALL-OTH</v>
          </cell>
          <cell r="E5388" t="str">
            <v>pfs-sur</v>
          </cell>
          <cell r="F5388" t="str">
            <v/>
          </cell>
          <cell r="H5388" t="str">
            <v>3B</v>
          </cell>
          <cell r="I5388" t="str">
            <v>01</v>
          </cell>
          <cell r="J5388" t="str">
            <v>COVERED SERVICE/CODE AVAILABLE</v>
          </cell>
        </row>
        <row r="5389">
          <cell r="B5389" t="str">
            <v>35331</v>
          </cell>
          <cell r="C5389" t="str">
            <v>THROMBOENDARTERECTOMY, WITH OR WITHOUT PATCH GRAFT; ABDOMINAL AORTA</v>
          </cell>
          <cell r="D5389" t="str">
            <v>ALL-OTH</v>
          </cell>
          <cell r="E5389" t="str">
            <v>pfs-sur</v>
          </cell>
          <cell r="F5389" t="str">
            <v/>
          </cell>
          <cell r="H5389" t="str">
            <v>3B</v>
          </cell>
          <cell r="I5389" t="str">
            <v>01</v>
          </cell>
          <cell r="J5389" t="str">
            <v>COVERED SERVICE/CODE AVAILABLE</v>
          </cell>
        </row>
        <row r="5390">
          <cell r="B5390" t="str">
            <v>35341</v>
          </cell>
          <cell r="C5390" t="str">
            <v>THROMBOENDARTERECTOMY, WITH OR WITHOUT PATCH GRAFT; MESENTERIC, CELIAC, OR RENAL</v>
          </cell>
          <cell r="D5390" t="str">
            <v>ALL-OTH</v>
          </cell>
          <cell r="E5390" t="str">
            <v>pfs-sur</v>
          </cell>
          <cell r="F5390" t="str">
            <v/>
          </cell>
          <cell r="H5390" t="str">
            <v>3B</v>
          </cell>
          <cell r="I5390" t="str">
            <v>01</v>
          </cell>
          <cell r="J5390" t="str">
            <v>COVERED SERVICE/CODE AVAILABLE</v>
          </cell>
        </row>
        <row r="5391">
          <cell r="B5391" t="str">
            <v>35351</v>
          </cell>
          <cell r="C5391" t="str">
            <v>THROMBOENDARTERECTOMY, WITH OR WITHOUT PATCH GRAFT; ILIAC</v>
          </cell>
          <cell r="D5391" t="str">
            <v>ALL-OTH</v>
          </cell>
          <cell r="E5391" t="str">
            <v>pfs-sur</v>
          </cell>
          <cell r="F5391" t="str">
            <v/>
          </cell>
          <cell r="H5391" t="str">
            <v>3B</v>
          </cell>
          <cell r="I5391" t="str">
            <v>01</v>
          </cell>
          <cell r="J5391" t="str">
            <v>COVERED SERVICE/CODE AVAILABLE</v>
          </cell>
        </row>
        <row r="5392">
          <cell r="B5392" t="str">
            <v>35355</v>
          </cell>
          <cell r="C5392" t="str">
            <v>THROMBOENDARTERECTOMY, WITH OR WITHOUT PATCH GRAFT; ILIOFEMORAL</v>
          </cell>
          <cell r="D5392" t="str">
            <v>ALL-OTH</v>
          </cell>
          <cell r="E5392" t="str">
            <v>pfs-sur</v>
          </cell>
          <cell r="F5392" t="str">
            <v/>
          </cell>
          <cell r="H5392" t="str">
            <v>3B</v>
          </cell>
          <cell r="I5392" t="str">
            <v>01</v>
          </cell>
          <cell r="J5392" t="str">
            <v>COVERED SERVICE/CODE AVAILABLE</v>
          </cell>
        </row>
        <row r="5393">
          <cell r="B5393" t="str">
            <v>35361</v>
          </cell>
          <cell r="C5393" t="str">
            <v>THROMBOENDARTERECTOMY, WITH OR WITHOUT PATCH GRAFT; COMBINED AORTOILIAC</v>
          </cell>
          <cell r="D5393" t="str">
            <v>ALL-OTH</v>
          </cell>
          <cell r="E5393" t="str">
            <v>pfs-sur</v>
          </cell>
          <cell r="F5393" t="str">
            <v/>
          </cell>
          <cell r="H5393" t="str">
            <v>3B</v>
          </cell>
          <cell r="I5393" t="str">
            <v>01</v>
          </cell>
          <cell r="J5393" t="str">
            <v>COVERED SERVICE/CODE AVAILABLE</v>
          </cell>
        </row>
        <row r="5394">
          <cell r="B5394" t="str">
            <v>35363</v>
          </cell>
          <cell r="C5394" t="str">
            <v>THROMBOENDARTERECTOMY, WITH OR WITHOUT PATCH GRAFT; COMBINED AORTOILIOFEMORAL</v>
          </cell>
          <cell r="D5394" t="str">
            <v>ALL-OTH</v>
          </cell>
          <cell r="E5394" t="str">
            <v>pfs-sur</v>
          </cell>
          <cell r="F5394" t="str">
            <v/>
          </cell>
          <cell r="H5394" t="str">
            <v>3B</v>
          </cell>
          <cell r="I5394" t="str">
            <v>01</v>
          </cell>
          <cell r="J5394" t="str">
            <v>COVERED SERVICE/CODE AVAILABLE</v>
          </cell>
        </row>
        <row r="5395">
          <cell r="B5395" t="str">
            <v>35371</v>
          </cell>
          <cell r="C5395" t="str">
            <v>THROMBOENDARTERECTOMY, WITH OR WITHOUT PATCH GRAFT; COMMON FEMORAL</v>
          </cell>
          <cell r="D5395" t="str">
            <v>ALL-OTH</v>
          </cell>
          <cell r="E5395" t="str">
            <v>pfs-sur</v>
          </cell>
          <cell r="F5395" t="str">
            <v/>
          </cell>
          <cell r="H5395" t="str">
            <v>3B</v>
          </cell>
          <cell r="I5395" t="str">
            <v>01</v>
          </cell>
          <cell r="J5395" t="str">
            <v>COVERED SERVICE/CODE AVAILABLE</v>
          </cell>
        </row>
        <row r="5396">
          <cell r="B5396" t="str">
            <v>35372</v>
          </cell>
          <cell r="C5396" t="str">
            <v>THROMBOENDARTERECTOMY, WITH OR WITHOUT PATCH GRAFT; DEEP (PROFUNDA) FEMORAL</v>
          </cell>
          <cell r="D5396" t="str">
            <v>ALL-OTH</v>
          </cell>
          <cell r="E5396" t="str">
            <v>pfs-sur</v>
          </cell>
          <cell r="F5396" t="str">
            <v/>
          </cell>
          <cell r="H5396" t="str">
            <v>3B</v>
          </cell>
          <cell r="I5396" t="str">
            <v>01</v>
          </cell>
          <cell r="J5396" t="str">
            <v>COVERED SERVICE/CODE AVAILABLE</v>
          </cell>
        </row>
        <row r="5397">
          <cell r="B5397" t="str">
            <v>35381</v>
          </cell>
          <cell r="C5397" t="str">
            <v>THROMBOENDARTERECTOMY, WITH OR WITHOUT PATCH GRAFT; FEMORAL AND/OR POPLITEAL,</v>
          </cell>
          <cell r="D5397" t="str">
            <v>ALL-OTH</v>
          </cell>
          <cell r="E5397" t="str">
            <v>pfs-sur</v>
          </cell>
          <cell r="F5397" t="str">
            <v/>
          </cell>
          <cell r="H5397" t="str">
            <v>3B</v>
          </cell>
          <cell r="I5397" t="str">
            <v>04</v>
          </cell>
          <cell r="J5397" t="str">
            <v>NOT COVERED SERVICE/CODE NOT AVAILABLE</v>
          </cell>
        </row>
        <row r="5398">
          <cell r="B5398" t="str">
            <v>35390</v>
          </cell>
          <cell r="C5398" t="str">
            <v>REOPERATION, CAROTID, THROMBOENDARTERECTOMY, MORE THAN ONE MONTH AFTER ORIGINAL</v>
          </cell>
          <cell r="D5398" t="str">
            <v>ALL-OTH</v>
          </cell>
          <cell r="E5398" t="str">
            <v>pfs-sur</v>
          </cell>
          <cell r="F5398" t="str">
            <v/>
          </cell>
          <cell r="H5398" t="str">
            <v>3B</v>
          </cell>
          <cell r="I5398" t="str">
            <v>01</v>
          </cell>
          <cell r="J5398" t="str">
            <v>COVERED SERVICE/CODE AVAILABLE</v>
          </cell>
        </row>
        <row r="5399">
          <cell r="B5399" t="str">
            <v>35400</v>
          </cell>
          <cell r="C5399" t="str">
            <v>ANGIOSCOPY (NON-CORONARY VESSELS OR GRAFTS) DURING THERAPEUTIC INTERVENTION (LIS</v>
          </cell>
          <cell r="D5399" t="str">
            <v>ALL-OTH</v>
          </cell>
          <cell r="E5399" t="str">
            <v>pfs-sur</v>
          </cell>
          <cell r="F5399" t="str">
            <v/>
          </cell>
          <cell r="H5399" t="str">
            <v>3B</v>
          </cell>
          <cell r="I5399" t="str">
            <v>01</v>
          </cell>
          <cell r="J5399" t="str">
            <v>COVERED SERVICE/CODE AVAILABLE</v>
          </cell>
        </row>
        <row r="5400">
          <cell r="B5400" t="str">
            <v>35450</v>
          </cell>
          <cell r="C5400" t="str">
            <v>TRANSLUMINAL BALLOON ANGIOPLASTY, OPEN; RENAL OR OTHER VISCERAL ARTERY</v>
          </cell>
          <cell r="D5400" t="str">
            <v>ALL-OTH</v>
          </cell>
          <cell r="E5400" t="str">
            <v>pfs-sur</v>
          </cell>
          <cell r="F5400" t="str">
            <v/>
          </cell>
          <cell r="H5400" t="str">
            <v>3B</v>
          </cell>
          <cell r="I5400" t="str">
            <v>04</v>
          </cell>
          <cell r="J5400" t="str">
            <v>NOT COVERED SERVICE/CODE NOT AVAILABLE</v>
          </cell>
        </row>
        <row r="5401">
          <cell r="B5401" t="str">
            <v>35452</v>
          </cell>
          <cell r="C5401" t="str">
            <v>TRANSLUMINAL BALLOON ANGIOPLASTY, OPEN; AORTIC</v>
          </cell>
          <cell r="D5401" t="str">
            <v>ALL-OTH</v>
          </cell>
          <cell r="E5401" t="str">
            <v>pfs-sur</v>
          </cell>
          <cell r="F5401" t="str">
            <v/>
          </cell>
          <cell r="H5401" t="str">
            <v>3B</v>
          </cell>
          <cell r="I5401" t="str">
            <v>04</v>
          </cell>
          <cell r="J5401" t="str">
            <v>NOT COVERED SERVICE/CODE NOT AVAILABLE</v>
          </cell>
        </row>
        <row r="5402">
          <cell r="B5402" t="str">
            <v>35454</v>
          </cell>
          <cell r="C5402" t="str">
            <v>TRANSLUMINAL BALLOON ANGIOPLASTY, OPEN; ILIAC</v>
          </cell>
          <cell r="D5402" t="str">
            <v>ALL-OTH</v>
          </cell>
          <cell r="E5402" t="str">
            <v>pfs-sur</v>
          </cell>
          <cell r="F5402" t="str">
            <v/>
          </cell>
          <cell r="H5402" t="str">
            <v>3B</v>
          </cell>
          <cell r="I5402" t="str">
            <v>04</v>
          </cell>
          <cell r="J5402" t="str">
            <v>NOT COVERED SERVICE/CODE NOT AVAILABLE</v>
          </cell>
        </row>
        <row r="5403">
          <cell r="B5403" t="str">
            <v>35456</v>
          </cell>
          <cell r="C5403" t="str">
            <v>TRANSLUMINAL BALLOON ANGIOPLASTY, OPEN; FEMORAL-POPLITEAL</v>
          </cell>
          <cell r="D5403" t="str">
            <v>ALL-OTH</v>
          </cell>
          <cell r="E5403" t="str">
            <v>pfs-sur</v>
          </cell>
          <cell r="F5403" t="str">
            <v/>
          </cell>
          <cell r="H5403" t="str">
            <v>3B</v>
          </cell>
          <cell r="I5403" t="str">
            <v>04</v>
          </cell>
          <cell r="J5403" t="str">
            <v>NOT COVERED SERVICE/CODE NOT AVAILABLE</v>
          </cell>
        </row>
        <row r="5404">
          <cell r="B5404" t="str">
            <v>35458</v>
          </cell>
          <cell r="C5404" t="str">
            <v>TRANSLUMINAL BALLOON ANGIOPLASTY, OPEN; BRACHIOCEPHALIC TRUNK OR BRANCHES, EACH</v>
          </cell>
          <cell r="D5404" t="str">
            <v>ALL-OTH</v>
          </cell>
          <cell r="E5404" t="str">
            <v>pfs-sur</v>
          </cell>
          <cell r="F5404" t="str">
            <v/>
          </cell>
          <cell r="H5404" t="str">
            <v>3B</v>
          </cell>
          <cell r="I5404" t="str">
            <v>04</v>
          </cell>
          <cell r="J5404" t="str">
            <v>NOT COVERED SERVICE/CODE NOT AVAILABLE</v>
          </cell>
        </row>
        <row r="5405">
          <cell r="B5405" t="str">
            <v>35459</v>
          </cell>
          <cell r="C5405" t="str">
            <v>TRANSLUMINAL BALLOON ANGIOPLASTY, OPEN; TIBIOPERONEAL TRUNK AND BRANCHES</v>
          </cell>
          <cell r="D5405" t="str">
            <v>ALL-OTH</v>
          </cell>
          <cell r="E5405" t="str">
            <v>pfs-sur</v>
          </cell>
          <cell r="F5405" t="str">
            <v/>
          </cell>
          <cell r="H5405" t="str">
            <v>3B</v>
          </cell>
          <cell r="I5405" t="str">
            <v>04</v>
          </cell>
          <cell r="J5405" t="str">
            <v>NOT COVERED SERVICE/CODE NOT AVAILABLE</v>
          </cell>
        </row>
        <row r="5406">
          <cell r="B5406" t="str">
            <v>35460</v>
          </cell>
          <cell r="C5406" t="str">
            <v>TRANSLUMINAL BALLOON ANGIOPLASTY, OPEN; VENOUS</v>
          </cell>
          <cell r="D5406" t="str">
            <v>ALL-OTH</v>
          </cell>
          <cell r="E5406" t="str">
            <v>pfs-sur</v>
          </cell>
          <cell r="F5406" t="str">
            <v/>
          </cell>
          <cell r="H5406" t="str">
            <v>3B</v>
          </cell>
          <cell r="I5406" t="str">
            <v>04</v>
          </cell>
          <cell r="J5406" t="str">
            <v>NOT COVERED SERVICE/CODE NOT AVAILABLE</v>
          </cell>
        </row>
        <row r="5407">
          <cell r="B5407" t="str">
            <v>35470</v>
          </cell>
          <cell r="C5407" t="str">
            <v>TRANSLUMINAL BALLOON ANGIOPLASTY, PERCUTANEOUS; TIBIOPERONEAL TRUNK OR BRANCHES,</v>
          </cell>
          <cell r="D5407" t="str">
            <v>ALL-OTH</v>
          </cell>
          <cell r="E5407" t="str">
            <v>pfs-sur</v>
          </cell>
          <cell r="F5407" t="str">
            <v/>
          </cell>
          <cell r="H5407" t="str">
            <v>3B</v>
          </cell>
          <cell r="I5407" t="str">
            <v>04</v>
          </cell>
          <cell r="J5407" t="str">
            <v>NOT COVERED SERVICE/CODE NOT AVAILABLE</v>
          </cell>
        </row>
        <row r="5408">
          <cell r="B5408" t="str">
            <v>35471</v>
          </cell>
          <cell r="C5408" t="str">
            <v>TRANSLUMINAL BALLOON ANGIOPLASTY, PERCUTANEOUS; RENAL OR VISCERAL ARTERY</v>
          </cell>
          <cell r="D5408" t="str">
            <v>ALL-OTH</v>
          </cell>
          <cell r="E5408" t="str">
            <v>pfs-sur</v>
          </cell>
          <cell r="F5408" t="str">
            <v/>
          </cell>
          <cell r="H5408" t="str">
            <v>3B</v>
          </cell>
          <cell r="I5408" t="str">
            <v>04</v>
          </cell>
          <cell r="J5408" t="str">
            <v>NOT COVERED SERVICE/CODE NOT AVAILABLE</v>
          </cell>
        </row>
        <row r="5409">
          <cell r="B5409" t="str">
            <v>35472</v>
          </cell>
          <cell r="C5409" t="str">
            <v>TRANSLUMINAL BALLOON ANGIOPLASTY, PERCUTANEOUS; AORTIC</v>
          </cell>
          <cell r="D5409" t="str">
            <v>ALL-OTH</v>
          </cell>
          <cell r="E5409" t="str">
            <v>pfs-sur</v>
          </cell>
          <cell r="F5409" t="str">
            <v/>
          </cell>
          <cell r="H5409" t="str">
            <v>3B</v>
          </cell>
          <cell r="I5409" t="str">
            <v>04</v>
          </cell>
          <cell r="J5409" t="str">
            <v>NOT COVERED SERVICE/CODE NOT AVAILABLE</v>
          </cell>
        </row>
        <row r="5410">
          <cell r="B5410" t="str">
            <v>35473</v>
          </cell>
          <cell r="C5410" t="str">
            <v>TRANSLUMINAL BALLOON ANGIOPLASTY, PERCUTANEOUS; ILIAC</v>
          </cell>
          <cell r="D5410" t="str">
            <v>ALL-OTH</v>
          </cell>
          <cell r="E5410" t="str">
            <v>pfs-sur</v>
          </cell>
          <cell r="F5410" t="str">
            <v/>
          </cell>
          <cell r="H5410" t="str">
            <v>3B</v>
          </cell>
          <cell r="I5410" t="str">
            <v>04</v>
          </cell>
          <cell r="J5410" t="str">
            <v>NOT COVERED SERVICE/CODE NOT AVAILABLE</v>
          </cell>
        </row>
        <row r="5411">
          <cell r="B5411" t="str">
            <v>35474</v>
          </cell>
          <cell r="C5411" t="str">
            <v>TRANSLUMINAL BALLOON ANGIOPLASTY, PERCUTANEOUS; FEMORAL-POPLITEAL</v>
          </cell>
          <cell r="D5411" t="str">
            <v>ALL-OTH</v>
          </cell>
          <cell r="E5411" t="str">
            <v>pfs-sur</v>
          </cell>
          <cell r="F5411" t="str">
            <v/>
          </cell>
          <cell r="H5411" t="str">
            <v>3B</v>
          </cell>
          <cell r="I5411" t="str">
            <v>04</v>
          </cell>
          <cell r="J5411" t="str">
            <v>NOT COVERED SERVICE/CODE NOT AVAILABLE</v>
          </cell>
        </row>
        <row r="5412">
          <cell r="B5412" t="str">
            <v>35475</v>
          </cell>
          <cell r="C5412" t="str">
            <v>TRANSLUMINAL BALLOON ANGIOPLASTY, PERCUTANEOUS; BRACHIOCEPHALIC TRUNK OR</v>
          </cell>
          <cell r="D5412" t="str">
            <v>ALL-OTH</v>
          </cell>
          <cell r="E5412" t="str">
            <v>pfs-sur</v>
          </cell>
          <cell r="F5412" t="str">
            <v/>
          </cell>
          <cell r="H5412" t="str">
            <v>3B</v>
          </cell>
          <cell r="I5412" t="str">
            <v>04</v>
          </cell>
          <cell r="J5412" t="str">
            <v>NOT COVERED SERVICE/CODE NOT AVAILABLE</v>
          </cell>
        </row>
        <row r="5413">
          <cell r="B5413" t="str">
            <v>35476</v>
          </cell>
          <cell r="C5413" t="str">
            <v>TRANSLUMINAL BALLOON ANGIOPLASTY, PERCUTANEOUS; VENOUS</v>
          </cell>
          <cell r="D5413" t="str">
            <v>ALL-OTH</v>
          </cell>
          <cell r="E5413" t="str">
            <v>pfs-sur</v>
          </cell>
          <cell r="F5413" t="str">
            <v/>
          </cell>
          <cell r="H5413" t="str">
            <v>3B</v>
          </cell>
          <cell r="I5413" t="str">
            <v>04</v>
          </cell>
          <cell r="J5413" t="str">
            <v>NOT COVERED SERVICE/CODE NOT AVAILABLE</v>
          </cell>
        </row>
        <row r="5414">
          <cell r="B5414" t="str">
            <v>35480</v>
          </cell>
          <cell r="C5414" t="str">
            <v>TRANSLUMINAL PERIPHERAL ATHERECTOMY, OPEN; RENAL OR OTHER VISCERAL ARTERY</v>
          </cell>
          <cell r="D5414" t="str">
            <v>ALL-OTH</v>
          </cell>
          <cell r="E5414" t="str">
            <v>pfs-sur</v>
          </cell>
          <cell r="F5414" t="str">
            <v/>
          </cell>
          <cell r="H5414" t="str">
            <v>3B</v>
          </cell>
          <cell r="I5414" t="str">
            <v>04</v>
          </cell>
          <cell r="J5414" t="str">
            <v>NOT COVERED SERVICE/CODE NOT AVAILABLE</v>
          </cell>
        </row>
        <row r="5415">
          <cell r="B5415" t="str">
            <v>35481</v>
          </cell>
          <cell r="C5415" t="str">
            <v>TRANSLUMINAL PERIPHERAL ATHERECTOMY, OPEN; AORTIC</v>
          </cell>
          <cell r="D5415" t="str">
            <v>ALL-OTH</v>
          </cell>
          <cell r="E5415" t="str">
            <v>pfs-sur</v>
          </cell>
          <cell r="F5415" t="str">
            <v/>
          </cell>
          <cell r="H5415" t="str">
            <v>3B</v>
          </cell>
          <cell r="I5415" t="str">
            <v>04</v>
          </cell>
          <cell r="J5415" t="str">
            <v>NOT COVERED SERVICE/CODE NOT AVAILABLE</v>
          </cell>
        </row>
        <row r="5416">
          <cell r="B5416" t="str">
            <v>35482</v>
          </cell>
          <cell r="C5416" t="str">
            <v>TRANSLUMINAL PERIPHERAL ATHERECTOMY, OPEN; ILIAC</v>
          </cell>
          <cell r="D5416" t="str">
            <v>ALL-OTH</v>
          </cell>
          <cell r="E5416" t="str">
            <v>pfs-sur</v>
          </cell>
          <cell r="F5416" t="str">
            <v/>
          </cell>
          <cell r="H5416" t="str">
            <v>3B</v>
          </cell>
          <cell r="I5416" t="str">
            <v>04</v>
          </cell>
          <cell r="J5416" t="str">
            <v>NOT COVERED SERVICE/CODE NOT AVAILABLE</v>
          </cell>
        </row>
        <row r="5417">
          <cell r="B5417" t="str">
            <v>35483</v>
          </cell>
          <cell r="C5417" t="str">
            <v>TRANSLUMINAL PERIPHERAL ATHERECTOMY, OPEN; FEMORAL-POPLITEAL</v>
          </cell>
          <cell r="D5417" t="str">
            <v>ALL-OTH</v>
          </cell>
          <cell r="E5417" t="str">
            <v>pfs-sur</v>
          </cell>
          <cell r="F5417" t="str">
            <v/>
          </cell>
          <cell r="H5417" t="str">
            <v>3B</v>
          </cell>
          <cell r="I5417" t="str">
            <v>04</v>
          </cell>
          <cell r="J5417" t="str">
            <v>NOT COVERED SERVICE/CODE NOT AVAILABLE</v>
          </cell>
        </row>
        <row r="5418">
          <cell r="B5418" t="str">
            <v>35484</v>
          </cell>
          <cell r="C5418" t="str">
            <v>TRANSLUMINAL PERIPHERAL ATHERECTOMY, OPEN; BRACHIOCEPHALIC TRUNK OR BRANCHES,</v>
          </cell>
          <cell r="D5418" t="str">
            <v>ALL-OTH</v>
          </cell>
          <cell r="E5418" t="str">
            <v>pfs-sur</v>
          </cell>
          <cell r="F5418" t="str">
            <v/>
          </cell>
          <cell r="H5418" t="str">
            <v>3B</v>
          </cell>
          <cell r="I5418" t="str">
            <v>04</v>
          </cell>
          <cell r="J5418" t="str">
            <v>NOT COVERED SERVICE/CODE NOT AVAILABLE</v>
          </cell>
        </row>
        <row r="5419">
          <cell r="B5419" t="str">
            <v>35485</v>
          </cell>
          <cell r="C5419" t="str">
            <v>TRANSLUMINAL PERIPHERAL ATHERECTOMY, OPEN; TIBIOPERONEAL TRUNK AND BRANCHES</v>
          </cell>
          <cell r="D5419" t="str">
            <v>ALL-OTH</v>
          </cell>
          <cell r="E5419" t="str">
            <v>pfs-sur</v>
          </cell>
          <cell r="F5419" t="str">
            <v/>
          </cell>
          <cell r="H5419" t="str">
            <v>3B</v>
          </cell>
          <cell r="I5419" t="str">
            <v>04</v>
          </cell>
          <cell r="J5419" t="str">
            <v>NOT COVERED SERVICE/CODE NOT AVAILABLE</v>
          </cell>
        </row>
        <row r="5420">
          <cell r="B5420" t="str">
            <v>35490</v>
          </cell>
          <cell r="C5420" t="str">
            <v>TRANSLUMINAL PERIPHERAL ATHERECTOMY, PERCUTANEOUS; RENAL OR OTHER VISCERAL ARTER</v>
          </cell>
          <cell r="D5420" t="str">
            <v>ALL-OTH</v>
          </cell>
          <cell r="E5420" t="str">
            <v>pfs-sur</v>
          </cell>
          <cell r="F5420" t="str">
            <v/>
          </cell>
          <cell r="H5420" t="str">
            <v>3B</v>
          </cell>
          <cell r="I5420" t="str">
            <v>04</v>
          </cell>
          <cell r="J5420" t="str">
            <v>NOT COVERED SERVICE/CODE NOT AVAILABLE</v>
          </cell>
        </row>
        <row r="5421">
          <cell r="B5421" t="str">
            <v>35491</v>
          </cell>
          <cell r="C5421" t="str">
            <v>TRANSLUMINAL PERIPHERAL ATHERECTOMY, PERCUTANEOUS; AORTIC</v>
          </cell>
          <cell r="D5421" t="str">
            <v>ALL-OTH</v>
          </cell>
          <cell r="E5421" t="str">
            <v>pfs-sur</v>
          </cell>
          <cell r="F5421" t="str">
            <v/>
          </cell>
          <cell r="H5421" t="str">
            <v>3B</v>
          </cell>
          <cell r="I5421" t="str">
            <v>04</v>
          </cell>
          <cell r="J5421" t="str">
            <v>NOT COVERED SERVICE/CODE NOT AVAILABLE</v>
          </cell>
        </row>
        <row r="5422">
          <cell r="B5422" t="str">
            <v>35492</v>
          </cell>
          <cell r="C5422" t="str">
            <v>TRANSLUMINAL PERIPHERAL ATHERECTOMY, PERCUTANEOUS; ILIAC</v>
          </cell>
          <cell r="D5422" t="str">
            <v>ALL-OTH</v>
          </cell>
          <cell r="E5422" t="str">
            <v>pfs-sur</v>
          </cell>
          <cell r="F5422" t="str">
            <v/>
          </cell>
          <cell r="H5422" t="str">
            <v>3B</v>
          </cell>
          <cell r="I5422" t="str">
            <v>04</v>
          </cell>
          <cell r="J5422" t="str">
            <v>NOT COVERED SERVICE/CODE NOT AVAILABLE</v>
          </cell>
        </row>
        <row r="5423">
          <cell r="B5423" t="str">
            <v>35493</v>
          </cell>
          <cell r="C5423" t="str">
            <v>TRANSLUMINAL PERIPHERAL ATHERECTOMY, PERCUTANEOUS; FEMORAL-POPLITEAL</v>
          </cell>
          <cell r="D5423" t="str">
            <v>ALL-OTH</v>
          </cell>
          <cell r="E5423" t="str">
            <v>pfs-sur</v>
          </cell>
          <cell r="F5423" t="str">
            <v/>
          </cell>
          <cell r="H5423" t="str">
            <v>3B</v>
          </cell>
          <cell r="I5423" t="str">
            <v>04</v>
          </cell>
          <cell r="J5423" t="str">
            <v>NOT COVERED SERVICE/CODE NOT AVAILABLE</v>
          </cell>
        </row>
        <row r="5424">
          <cell r="B5424" t="str">
            <v>35494</v>
          </cell>
          <cell r="C5424" t="str">
            <v>TRANSLUMINAL PERIPHERAL ATHERECTOMY, PERCUTANEOUS; BRACHIOCEPHALIC TRUNK OR</v>
          </cell>
          <cell r="D5424" t="str">
            <v>ALL-OTH</v>
          </cell>
          <cell r="E5424" t="str">
            <v>pfs-sur</v>
          </cell>
          <cell r="F5424" t="str">
            <v/>
          </cell>
          <cell r="H5424" t="str">
            <v>3B</v>
          </cell>
          <cell r="I5424" t="str">
            <v>04</v>
          </cell>
          <cell r="J5424" t="str">
            <v>NOT COVERED SERVICE/CODE NOT AVAILABLE</v>
          </cell>
        </row>
        <row r="5425">
          <cell r="B5425" t="str">
            <v>35495</v>
          </cell>
          <cell r="C5425" t="str">
            <v>TRANSLUMINAL PERIPHERAL ATHERECTOMY, PERCUTANEOUS; TIBIOPERONEAL TRUNK AND</v>
          </cell>
          <cell r="D5425" t="str">
            <v>ALL-OTH</v>
          </cell>
          <cell r="E5425" t="str">
            <v>pfs-sur</v>
          </cell>
          <cell r="F5425" t="str">
            <v/>
          </cell>
          <cell r="H5425" t="str">
            <v>3B</v>
          </cell>
          <cell r="I5425" t="str">
            <v>04</v>
          </cell>
          <cell r="J5425" t="str">
            <v>NOT COVERED SERVICE/CODE NOT AVAILABLE</v>
          </cell>
        </row>
        <row r="5426">
          <cell r="B5426" t="str">
            <v>35500</v>
          </cell>
          <cell r="C5426" t="str">
            <v>HARVEST OF UPPER EXTREMITY VEIN, ONE SEGMENT, FOR LOWER EXTREMITY OR CORONARY AR</v>
          </cell>
          <cell r="D5426" t="str">
            <v>ALL-OTH</v>
          </cell>
          <cell r="E5426" t="str">
            <v>pfs-sur</v>
          </cell>
          <cell r="F5426" t="str">
            <v/>
          </cell>
          <cell r="H5426" t="str">
            <v>3B</v>
          </cell>
          <cell r="I5426" t="str">
            <v>01</v>
          </cell>
          <cell r="J5426" t="str">
            <v>COVERED SERVICE/CODE AVAILABLE</v>
          </cell>
        </row>
        <row r="5427">
          <cell r="B5427" t="str">
            <v>35501</v>
          </cell>
          <cell r="C5427" t="str">
            <v>BYPASS GRAFT, WITH VEIN; COMMON CAROTID-IPSILATERAL INTERNAL CAROTID</v>
          </cell>
          <cell r="D5427" t="str">
            <v>ALL-OTH</v>
          </cell>
          <cell r="E5427" t="str">
            <v>pfs-sur</v>
          </cell>
          <cell r="F5427" t="str">
            <v/>
          </cell>
          <cell r="H5427" t="str">
            <v>3B</v>
          </cell>
          <cell r="I5427" t="str">
            <v>01</v>
          </cell>
          <cell r="J5427" t="str">
            <v>COVERED SERVICE/CODE AVAILABLE</v>
          </cell>
        </row>
        <row r="5428">
          <cell r="B5428" t="str">
            <v>35506</v>
          </cell>
          <cell r="C5428" t="str">
            <v>BYPASS GRAFT, WITH VEIN; CAROTID-SUBCLAVIAN OR SUBCLAVIAN-CAROTID</v>
          </cell>
          <cell r="D5428" t="str">
            <v>ALL-OTH</v>
          </cell>
          <cell r="E5428" t="str">
            <v>pfs-sur</v>
          </cell>
          <cell r="F5428" t="str">
            <v/>
          </cell>
          <cell r="H5428" t="str">
            <v>3B</v>
          </cell>
          <cell r="I5428" t="str">
            <v>01</v>
          </cell>
          <cell r="J5428" t="str">
            <v>COVERED SERVICE/CODE AVAILABLE</v>
          </cell>
        </row>
        <row r="5429">
          <cell r="B5429" t="str">
            <v>35507</v>
          </cell>
          <cell r="C5429" t="str">
            <v>BYPASS GRAFT, WITH VEIN; SUBCLAVIAN-CAROTID</v>
          </cell>
          <cell r="D5429" t="str">
            <v>ALL-OTH</v>
          </cell>
          <cell r="E5429" t="str">
            <v>pfs-sur</v>
          </cell>
          <cell r="F5429" t="str">
            <v/>
          </cell>
          <cell r="H5429" t="str">
            <v>3B</v>
          </cell>
          <cell r="I5429" t="str">
            <v>04</v>
          </cell>
          <cell r="J5429" t="str">
            <v>NOT COVERED SERVICE/CODE NOT AVAILABLE</v>
          </cell>
        </row>
        <row r="5430">
          <cell r="B5430" t="str">
            <v>35508</v>
          </cell>
          <cell r="C5430" t="str">
            <v>BYPASS GRAFT, WITH VEIN; CAROTID-VERTEBRAL</v>
          </cell>
          <cell r="D5430" t="str">
            <v>ALL-OTH</v>
          </cell>
          <cell r="E5430" t="str">
            <v>pfs-sur</v>
          </cell>
          <cell r="F5430" t="str">
            <v/>
          </cell>
          <cell r="H5430" t="str">
            <v>3B</v>
          </cell>
          <cell r="I5430" t="str">
            <v>01</v>
          </cell>
          <cell r="J5430" t="str">
            <v>COVERED SERVICE/CODE AVAILABLE</v>
          </cell>
        </row>
        <row r="5431">
          <cell r="B5431" t="str">
            <v>35509</v>
          </cell>
          <cell r="C5431" t="str">
            <v>BYPASS GRAFT, WITH VEIN; CAROTID-CONTRALATERAL CAROTID</v>
          </cell>
          <cell r="D5431" t="str">
            <v>ALL-OTH</v>
          </cell>
          <cell r="E5431" t="str">
            <v>pfs-sur</v>
          </cell>
          <cell r="F5431" t="str">
            <v/>
          </cell>
          <cell r="H5431" t="str">
            <v>3B</v>
          </cell>
          <cell r="I5431" t="str">
            <v>01</v>
          </cell>
          <cell r="J5431" t="str">
            <v>COVERED SERVICE/CODE AVAILABLE</v>
          </cell>
        </row>
        <row r="5432">
          <cell r="B5432" t="str">
            <v>3550F</v>
          </cell>
          <cell r="C5432" t="str">
            <v>LOW RISK FOR THROMBOEMBOLISM (AFIB)</v>
          </cell>
          <cell r="D5432" t="str">
            <v>XXX-XXX</v>
          </cell>
          <cell r="E5432" t="str">
            <v>pfs-2ct</v>
          </cell>
          <cell r="F5432" t="str">
            <v/>
          </cell>
          <cell r="G5432" t="str">
            <v>F</v>
          </cell>
          <cell r="H5432" t="str">
            <v>C2</v>
          </cell>
          <cell r="I5432" t="str">
            <v>10</v>
          </cell>
          <cell r="J5432" t="str">
            <v>NON PAY CATEGORY 2 CODES</v>
          </cell>
        </row>
        <row r="5433">
          <cell r="B5433" t="str">
            <v>35510</v>
          </cell>
          <cell r="C5433" t="str">
            <v>BYPASS GRAFT, WITH VEIN; CAROTID-BRACHIAL</v>
          </cell>
          <cell r="D5433" t="str">
            <v>ALL-OTH</v>
          </cell>
          <cell r="E5433" t="str">
            <v>pfs-sur</v>
          </cell>
          <cell r="F5433" t="str">
            <v/>
          </cell>
          <cell r="H5433" t="str">
            <v>3B</v>
          </cell>
          <cell r="I5433" t="str">
            <v>01</v>
          </cell>
          <cell r="J5433" t="str">
            <v>COVERED SERVICE/CODE AVAILABLE</v>
          </cell>
        </row>
        <row r="5434">
          <cell r="B5434" t="str">
            <v>35511</v>
          </cell>
          <cell r="C5434" t="str">
            <v>BYPASS GRAFT, WITH VEIN; SUBCLAVIAN-SUBCLAVIAN</v>
          </cell>
          <cell r="D5434" t="str">
            <v>ALL-OTH</v>
          </cell>
          <cell r="E5434" t="str">
            <v>pfs-sur</v>
          </cell>
          <cell r="F5434" t="str">
            <v/>
          </cell>
          <cell r="H5434" t="str">
            <v>3B</v>
          </cell>
          <cell r="I5434" t="str">
            <v>01</v>
          </cell>
          <cell r="J5434" t="str">
            <v>COVERED SERVICE/CODE AVAILABLE</v>
          </cell>
        </row>
        <row r="5435">
          <cell r="B5435" t="str">
            <v>35512</v>
          </cell>
          <cell r="C5435" t="str">
            <v>BYPASS GRAFT, WITH VEIN; SUBCLAVIAN-BRACHIAL</v>
          </cell>
          <cell r="D5435" t="str">
            <v>ALL-OTH</v>
          </cell>
          <cell r="E5435" t="str">
            <v>pfs-sur</v>
          </cell>
          <cell r="F5435" t="str">
            <v/>
          </cell>
          <cell r="H5435" t="str">
            <v>3B</v>
          </cell>
          <cell r="I5435" t="str">
            <v>01</v>
          </cell>
          <cell r="J5435" t="str">
            <v>COVERED SERVICE/CODE AVAILABLE</v>
          </cell>
        </row>
        <row r="5436">
          <cell r="B5436" t="str">
            <v>35515</v>
          </cell>
          <cell r="C5436" t="str">
            <v>BYPASS GRAFT, WITH VEIN; SUBCLAVIAN-VERTEBRAL</v>
          </cell>
          <cell r="D5436" t="str">
            <v>ALL-OTH</v>
          </cell>
          <cell r="E5436" t="str">
            <v>pfs-sur</v>
          </cell>
          <cell r="F5436" t="str">
            <v/>
          </cell>
          <cell r="H5436" t="str">
            <v>3B</v>
          </cell>
          <cell r="I5436" t="str">
            <v>01</v>
          </cell>
          <cell r="J5436" t="str">
            <v>COVERED SERVICE/CODE AVAILABLE</v>
          </cell>
        </row>
        <row r="5437">
          <cell r="B5437" t="str">
            <v>35516</v>
          </cell>
          <cell r="C5437" t="str">
            <v>BYPASS GRAFT, WITH VEIN; SUBCLAVIAN-AXILLARY</v>
          </cell>
          <cell r="D5437" t="str">
            <v>ALL-OTH</v>
          </cell>
          <cell r="E5437" t="str">
            <v>pfs-sur</v>
          </cell>
          <cell r="F5437" t="str">
            <v/>
          </cell>
          <cell r="H5437" t="str">
            <v>3B</v>
          </cell>
          <cell r="I5437" t="str">
            <v>01</v>
          </cell>
          <cell r="J5437" t="str">
            <v>COVERED SERVICE/CODE AVAILABLE</v>
          </cell>
        </row>
        <row r="5438">
          <cell r="B5438" t="str">
            <v>35518</v>
          </cell>
          <cell r="C5438" t="str">
            <v>BYPASS GRAFT, WITH VEIN; AXILLARY-AXILLARY</v>
          </cell>
          <cell r="D5438" t="str">
            <v>ALL-OTH</v>
          </cell>
          <cell r="E5438" t="str">
            <v>pfs-sur</v>
          </cell>
          <cell r="F5438" t="str">
            <v/>
          </cell>
          <cell r="H5438" t="str">
            <v>3B</v>
          </cell>
          <cell r="I5438" t="str">
            <v>01</v>
          </cell>
          <cell r="J5438" t="str">
            <v>COVERED SERVICE/CODE AVAILABLE</v>
          </cell>
        </row>
        <row r="5439">
          <cell r="B5439" t="str">
            <v>3551F</v>
          </cell>
          <cell r="C5439" t="str">
            <v>INTERMEDIATE RISK FOR THROMBOEMBOLISM (AFIB)</v>
          </cell>
          <cell r="D5439" t="str">
            <v>XXX-XXX</v>
          </cell>
          <cell r="E5439" t="str">
            <v>pfs-2ct</v>
          </cell>
          <cell r="F5439" t="str">
            <v/>
          </cell>
          <cell r="G5439" t="str">
            <v>F</v>
          </cell>
          <cell r="H5439" t="str">
            <v>C2</v>
          </cell>
          <cell r="I5439" t="str">
            <v>10</v>
          </cell>
          <cell r="J5439" t="str">
            <v>NON PAY CATEGORY 2 CODES</v>
          </cell>
        </row>
        <row r="5440">
          <cell r="B5440" t="str">
            <v>35521</v>
          </cell>
          <cell r="C5440" t="str">
            <v>BYPASS GRAFT, WITH VEIN; AXILLARY-FEMORAL</v>
          </cell>
          <cell r="D5440" t="str">
            <v>ALL-OTH</v>
          </cell>
          <cell r="E5440" t="str">
            <v>pfs-sur</v>
          </cell>
          <cell r="F5440" t="str">
            <v/>
          </cell>
          <cell r="H5440" t="str">
            <v>3B</v>
          </cell>
          <cell r="I5440" t="str">
            <v>01</v>
          </cell>
          <cell r="J5440" t="str">
            <v>COVERED SERVICE/CODE AVAILABLE</v>
          </cell>
        </row>
        <row r="5441">
          <cell r="B5441" t="str">
            <v>35522</v>
          </cell>
          <cell r="C5441" t="str">
            <v>BYPASS GRAFT, WITH VEIN; AXILLARY-BRACHIAL</v>
          </cell>
          <cell r="D5441" t="str">
            <v>ALL-OTH</v>
          </cell>
          <cell r="E5441" t="str">
            <v>pfs-sur</v>
          </cell>
          <cell r="F5441" t="str">
            <v/>
          </cell>
          <cell r="H5441" t="str">
            <v>3B</v>
          </cell>
          <cell r="I5441" t="str">
            <v>01</v>
          </cell>
          <cell r="J5441" t="str">
            <v>COVERED SERVICE/CODE AVAILABLE</v>
          </cell>
        </row>
        <row r="5442">
          <cell r="B5442" t="str">
            <v>35523</v>
          </cell>
          <cell r="C5442" t="str">
            <v>BYPASS GRAFT, WITH VEIN; BRACHIAL-ULNAR OR -RADIAL</v>
          </cell>
          <cell r="D5442" t="str">
            <v>ALL-OTH</v>
          </cell>
          <cell r="E5442" t="str">
            <v>pfs-sur</v>
          </cell>
          <cell r="F5442" t="str">
            <v/>
          </cell>
          <cell r="H5442" t="str">
            <v>3B</v>
          </cell>
          <cell r="I5442" t="str">
            <v>01</v>
          </cell>
          <cell r="J5442" t="str">
            <v>COVERED SERVICE/CODE AVAILABLE</v>
          </cell>
        </row>
        <row r="5443">
          <cell r="B5443" t="str">
            <v>35525</v>
          </cell>
          <cell r="C5443" t="str">
            <v>BYPASS GRAFT, WITH VEIN; BRACHIAL-BRACHIAL</v>
          </cell>
          <cell r="D5443" t="str">
            <v>ALL-OTH</v>
          </cell>
          <cell r="E5443" t="str">
            <v>pfs-sur</v>
          </cell>
          <cell r="F5443" t="str">
            <v/>
          </cell>
          <cell r="H5443" t="str">
            <v>3B</v>
          </cell>
          <cell r="I5443" t="str">
            <v>01</v>
          </cell>
          <cell r="J5443" t="str">
            <v>COVERED SERVICE/CODE AVAILABLE</v>
          </cell>
        </row>
        <row r="5444">
          <cell r="B5444" t="str">
            <v>35526</v>
          </cell>
          <cell r="C5444" t="str">
            <v>BYPASS GRAFT, WITH VEIN; AORTOSUBCLAVIAN, AORTOINNOMINATE, OR AORTOCAROTID</v>
          </cell>
          <cell r="D5444" t="str">
            <v>ALL-OTH</v>
          </cell>
          <cell r="E5444" t="str">
            <v>pfs-sur</v>
          </cell>
          <cell r="F5444" t="str">
            <v/>
          </cell>
          <cell r="H5444" t="str">
            <v>3B</v>
          </cell>
          <cell r="I5444" t="str">
            <v>01</v>
          </cell>
          <cell r="J5444" t="str">
            <v>COVERED SERVICE/CODE AVAILABLE</v>
          </cell>
        </row>
        <row r="5445">
          <cell r="B5445" t="str">
            <v>3552F</v>
          </cell>
          <cell r="C5445" t="str">
            <v>HIGH RISK FOR THROMBOEMBOLISM (AFIB)</v>
          </cell>
          <cell r="D5445" t="str">
            <v>XXX-XXX</v>
          </cell>
          <cell r="E5445" t="str">
            <v>pfs-2ct</v>
          </cell>
          <cell r="F5445" t="str">
            <v/>
          </cell>
          <cell r="G5445" t="str">
            <v>F</v>
          </cell>
          <cell r="H5445" t="str">
            <v>C2</v>
          </cell>
          <cell r="I5445" t="str">
            <v>10</v>
          </cell>
          <cell r="J5445" t="str">
            <v>NON PAY CATEGORY 2 CODES</v>
          </cell>
        </row>
        <row r="5446">
          <cell r="B5446" t="str">
            <v>35531</v>
          </cell>
          <cell r="C5446" t="str">
            <v>BYPASS GRAFT, WITH VEIN; AORTOCELIAC OR AORTOMESENTERIC</v>
          </cell>
          <cell r="D5446" t="str">
            <v>ALL-OTH</v>
          </cell>
          <cell r="E5446" t="str">
            <v>pfs-sur</v>
          </cell>
          <cell r="F5446" t="str">
            <v/>
          </cell>
          <cell r="H5446" t="str">
            <v>3B</v>
          </cell>
          <cell r="I5446" t="str">
            <v>01</v>
          </cell>
          <cell r="J5446" t="str">
            <v>COVERED SERVICE/CODE AVAILABLE</v>
          </cell>
        </row>
        <row r="5447">
          <cell r="B5447" t="str">
            <v>35533</v>
          </cell>
          <cell r="C5447" t="str">
            <v>BYPASS GRAFT, WITH VEIN; AXILLARY-FEMORAL-FEMORAL</v>
          </cell>
          <cell r="D5447" t="str">
            <v>ALL-OTH</v>
          </cell>
          <cell r="E5447" t="str">
            <v>pfs-sur</v>
          </cell>
          <cell r="F5447" t="str">
            <v/>
          </cell>
          <cell r="H5447" t="str">
            <v>3B</v>
          </cell>
          <cell r="I5447" t="str">
            <v>01</v>
          </cell>
          <cell r="J5447" t="str">
            <v>COVERED SERVICE/CODE AVAILABLE</v>
          </cell>
        </row>
        <row r="5448">
          <cell r="B5448" t="str">
            <v>35535</v>
          </cell>
          <cell r="C5448" t="str">
            <v>BYPASS GRAFT, WITH VEIN; HEPATORENAL</v>
          </cell>
          <cell r="D5448" t="str">
            <v>ALL-OTH</v>
          </cell>
          <cell r="E5448" t="str">
            <v>pfs-sur</v>
          </cell>
          <cell r="F5448" t="str">
            <v/>
          </cell>
          <cell r="H5448" t="str">
            <v>3B</v>
          </cell>
          <cell r="I5448" t="str">
            <v>01</v>
          </cell>
          <cell r="J5448" t="str">
            <v>COVERED SERVICE/CODE AVAILABLE</v>
          </cell>
        </row>
        <row r="5449">
          <cell r="B5449" t="str">
            <v>35536</v>
          </cell>
          <cell r="C5449" t="str">
            <v>BYPASS GRAFT, WITH VEIN; SPLENORENAL</v>
          </cell>
          <cell r="D5449" t="str">
            <v>ALL-OTH</v>
          </cell>
          <cell r="E5449" t="str">
            <v>pfs-sur</v>
          </cell>
          <cell r="F5449" t="str">
            <v/>
          </cell>
          <cell r="H5449" t="str">
            <v>3B</v>
          </cell>
          <cell r="I5449" t="str">
            <v>01</v>
          </cell>
          <cell r="J5449" t="str">
            <v>COVERED SERVICE/CODE AVAILABLE</v>
          </cell>
        </row>
        <row r="5450">
          <cell r="B5450" t="str">
            <v>35537</v>
          </cell>
          <cell r="C5450" t="str">
            <v>BYPASS GRAFT, WITH VEIN; AORTOILIAC</v>
          </cell>
          <cell r="D5450" t="str">
            <v>ALL-OTH</v>
          </cell>
          <cell r="E5450" t="str">
            <v>pfs-sur</v>
          </cell>
          <cell r="F5450" t="str">
            <v/>
          </cell>
          <cell r="H5450" t="str">
            <v>3B</v>
          </cell>
          <cell r="I5450" t="str">
            <v>01</v>
          </cell>
          <cell r="J5450" t="str">
            <v>COVERED SERVICE/CODE AVAILABLE</v>
          </cell>
        </row>
        <row r="5451">
          <cell r="B5451" t="str">
            <v>35538</v>
          </cell>
          <cell r="C5451" t="str">
            <v>BYPASS GRAFT, WITH VEIN; AORTOBI-ILIAC</v>
          </cell>
          <cell r="D5451" t="str">
            <v>ALL-OTH</v>
          </cell>
          <cell r="E5451" t="str">
            <v>pfs-sur</v>
          </cell>
          <cell r="F5451" t="str">
            <v/>
          </cell>
          <cell r="H5451" t="str">
            <v>3B</v>
          </cell>
          <cell r="I5451" t="str">
            <v>01</v>
          </cell>
          <cell r="J5451" t="str">
            <v>COVERED SERVICE/CODE AVAILABLE</v>
          </cell>
        </row>
        <row r="5452">
          <cell r="B5452" t="str">
            <v>35539</v>
          </cell>
          <cell r="C5452" t="str">
            <v>BYPASS GRAFT, WITH VEIN; AORTOFEMORAL</v>
          </cell>
          <cell r="D5452" t="str">
            <v>ALL-OTH</v>
          </cell>
          <cell r="E5452" t="str">
            <v>pfs-sur</v>
          </cell>
          <cell r="F5452" t="str">
            <v/>
          </cell>
          <cell r="H5452" t="str">
            <v>3B</v>
          </cell>
          <cell r="I5452" t="str">
            <v>01</v>
          </cell>
          <cell r="J5452" t="str">
            <v>COVERED SERVICE/CODE AVAILABLE</v>
          </cell>
        </row>
        <row r="5453">
          <cell r="B5453" t="str">
            <v>35540</v>
          </cell>
          <cell r="C5453" t="str">
            <v>BYPASS GRAFT, WITH VEIN; AORTOBIFEMORAL</v>
          </cell>
          <cell r="D5453" t="str">
            <v>ALL-OTH</v>
          </cell>
          <cell r="E5453" t="str">
            <v>pfs-sur</v>
          </cell>
          <cell r="F5453" t="str">
            <v/>
          </cell>
          <cell r="H5453" t="str">
            <v>3B</v>
          </cell>
          <cell r="I5453" t="str">
            <v>01</v>
          </cell>
          <cell r="J5453" t="str">
            <v>COVERED SERVICE/CODE AVAILABLE</v>
          </cell>
        </row>
        <row r="5454">
          <cell r="B5454" t="str">
            <v>35541</v>
          </cell>
          <cell r="C5454" t="str">
            <v>BYPASS GRAFT, WITH VEIN; AORTOILIAC OR BI-ILIAC</v>
          </cell>
          <cell r="D5454" t="str">
            <v>ALL-OTH</v>
          </cell>
          <cell r="E5454" t="str">
            <v>pfs-sur</v>
          </cell>
          <cell r="F5454" t="str">
            <v/>
          </cell>
          <cell r="H5454" t="str">
            <v>3B</v>
          </cell>
          <cell r="I5454" t="str">
            <v>04</v>
          </cell>
          <cell r="J5454" t="str">
            <v>NOT COVERED SERVICE/CODE NOT AVAILABLE</v>
          </cell>
        </row>
        <row r="5455">
          <cell r="B5455" t="str">
            <v>35546</v>
          </cell>
          <cell r="C5455" t="str">
            <v>BYPASS GRAFT, WITH VEIN; AORTOFEMORAL OR BIFEMORAL</v>
          </cell>
          <cell r="D5455" t="str">
            <v>ALL-OTH</v>
          </cell>
          <cell r="E5455" t="str">
            <v>pfs-sur</v>
          </cell>
          <cell r="F5455" t="str">
            <v/>
          </cell>
          <cell r="H5455" t="str">
            <v>3B</v>
          </cell>
          <cell r="I5455" t="str">
            <v>04</v>
          </cell>
          <cell r="J5455" t="str">
            <v>NOT COVERED SERVICE/CODE NOT AVAILABLE</v>
          </cell>
        </row>
        <row r="5456">
          <cell r="B5456" t="str">
            <v>35548</v>
          </cell>
          <cell r="C5456" t="str">
            <v>BYPASS GRAFT, WITH VEIN; AORTOILIOFEMORAL, UNILATERAL</v>
          </cell>
          <cell r="D5456" t="str">
            <v>ALL-OTH</v>
          </cell>
          <cell r="E5456" t="str">
            <v>pfs-sur</v>
          </cell>
          <cell r="F5456" t="str">
            <v/>
          </cell>
          <cell r="H5456" t="str">
            <v>3B</v>
          </cell>
          <cell r="I5456" t="str">
            <v>04</v>
          </cell>
          <cell r="J5456" t="str">
            <v>NOT COVERED SERVICE/CODE NOT AVAILABLE</v>
          </cell>
        </row>
        <row r="5457">
          <cell r="B5457" t="str">
            <v>35549</v>
          </cell>
          <cell r="C5457" t="str">
            <v>BYPASS GRAFT, WITH VEIN; AORTOILIOFEMORAL, BILATERAL</v>
          </cell>
          <cell r="D5457" t="str">
            <v>ALL-OTH</v>
          </cell>
          <cell r="E5457" t="str">
            <v>pfs-sur</v>
          </cell>
          <cell r="F5457" t="str">
            <v/>
          </cell>
          <cell r="H5457" t="str">
            <v>3B</v>
          </cell>
          <cell r="I5457" t="str">
            <v>04</v>
          </cell>
          <cell r="J5457" t="str">
            <v>NOT COVERED SERVICE/CODE NOT AVAILABLE</v>
          </cell>
        </row>
        <row r="5458">
          <cell r="B5458" t="str">
            <v>35551</v>
          </cell>
          <cell r="C5458" t="str">
            <v>BYPASS GRAFT, WITH VEIN; AORTOFEMORAL-POPLITEAL</v>
          </cell>
          <cell r="D5458" t="str">
            <v>ALL-OTH</v>
          </cell>
          <cell r="E5458" t="str">
            <v>pfs-sur</v>
          </cell>
          <cell r="F5458" t="str">
            <v/>
          </cell>
          <cell r="H5458" t="str">
            <v>3B</v>
          </cell>
          <cell r="I5458" t="str">
            <v>04</v>
          </cell>
          <cell r="J5458" t="str">
            <v>NOT COVERED SERVICE/CODE NOT AVAILABLE</v>
          </cell>
        </row>
        <row r="5459">
          <cell r="B5459" t="str">
            <v>35556</v>
          </cell>
          <cell r="C5459" t="str">
            <v>BYPASS GRAFT, WITH VEIN; FEMORAL-POPLITEAL</v>
          </cell>
          <cell r="D5459" t="str">
            <v>ALL-OTH</v>
          </cell>
          <cell r="E5459" t="str">
            <v>pfs-sur</v>
          </cell>
          <cell r="F5459" t="str">
            <v/>
          </cell>
          <cell r="H5459" t="str">
            <v>3B</v>
          </cell>
          <cell r="I5459" t="str">
            <v>01</v>
          </cell>
          <cell r="J5459" t="str">
            <v>COVERED SERVICE/CODE AVAILABLE</v>
          </cell>
        </row>
        <row r="5460">
          <cell r="B5460" t="str">
            <v>35558</v>
          </cell>
          <cell r="C5460" t="str">
            <v>BYPASS GRAFT, WITH VEIN; FEMORAL-FEMORAL</v>
          </cell>
          <cell r="D5460" t="str">
            <v>ALL-OTH</v>
          </cell>
          <cell r="E5460" t="str">
            <v>pfs-sur</v>
          </cell>
          <cell r="F5460" t="str">
            <v/>
          </cell>
          <cell r="H5460" t="str">
            <v>3B</v>
          </cell>
          <cell r="I5460" t="str">
            <v>01</v>
          </cell>
          <cell r="J5460" t="str">
            <v>COVERED SERVICE/CODE AVAILABLE</v>
          </cell>
        </row>
        <row r="5461">
          <cell r="B5461" t="str">
            <v>3555F</v>
          </cell>
          <cell r="C5461" t="str">
            <v>PATIENT HAD INTERNATIONAL NORMALIZED RATIO (INR) MEASUREMENT PERFORMED (AFIB)</v>
          </cell>
          <cell r="D5461" t="str">
            <v>XXX-XXX</v>
          </cell>
          <cell r="E5461" t="str">
            <v>pfs-2ct</v>
          </cell>
          <cell r="F5461" t="str">
            <v/>
          </cell>
          <cell r="G5461" t="str">
            <v>F</v>
          </cell>
          <cell r="H5461" t="str">
            <v>C2</v>
          </cell>
          <cell r="I5461" t="str">
            <v>10</v>
          </cell>
          <cell r="J5461" t="str">
            <v>NON PAY CATEGORY 2 CODES</v>
          </cell>
        </row>
        <row r="5462">
          <cell r="B5462" t="str">
            <v>35560</v>
          </cell>
          <cell r="C5462" t="str">
            <v>BYPASS GRAFT, WITH VEIN; AORTORENAL</v>
          </cell>
          <cell r="D5462" t="str">
            <v>ALL-OTH</v>
          </cell>
          <cell r="E5462" t="str">
            <v>pfs-sur</v>
          </cell>
          <cell r="F5462" t="str">
            <v/>
          </cell>
          <cell r="H5462" t="str">
            <v>3B</v>
          </cell>
          <cell r="I5462" t="str">
            <v>01</v>
          </cell>
          <cell r="J5462" t="str">
            <v>COVERED SERVICE/CODE AVAILABLE</v>
          </cell>
        </row>
        <row r="5463">
          <cell r="B5463" t="str">
            <v>35563</v>
          </cell>
          <cell r="C5463" t="str">
            <v>BYPASS GRAFT, WITH VEIN; ILIOILIAC</v>
          </cell>
          <cell r="D5463" t="str">
            <v>ALL-OTH</v>
          </cell>
          <cell r="E5463" t="str">
            <v>pfs-sur</v>
          </cell>
          <cell r="F5463" t="str">
            <v/>
          </cell>
          <cell r="H5463" t="str">
            <v>3B</v>
          </cell>
          <cell r="I5463" t="str">
            <v>01</v>
          </cell>
          <cell r="J5463" t="str">
            <v>COVERED SERVICE/CODE AVAILABLE</v>
          </cell>
        </row>
        <row r="5464">
          <cell r="B5464" t="str">
            <v>35565</v>
          </cell>
          <cell r="C5464" t="str">
            <v>BYPASS GRAFT, WITH VEIN; ILIOFEMORAL</v>
          </cell>
          <cell r="D5464" t="str">
            <v>ALL-OTH</v>
          </cell>
          <cell r="E5464" t="str">
            <v>pfs-sur</v>
          </cell>
          <cell r="F5464" t="str">
            <v/>
          </cell>
          <cell r="H5464" t="str">
            <v>3B</v>
          </cell>
          <cell r="I5464" t="str">
            <v>01</v>
          </cell>
          <cell r="J5464" t="str">
            <v>COVERED SERVICE/CODE AVAILABLE</v>
          </cell>
        </row>
        <row r="5465">
          <cell r="B5465" t="str">
            <v>35566</v>
          </cell>
          <cell r="C5465" t="str">
            <v>BYPASS GRAFT, WITH VEIN; FEMORAL-ANTERIOR TIBIAL, POSTERIOR TIBIAL, PERONEAL</v>
          </cell>
          <cell r="D5465" t="str">
            <v>ALL-OTH</v>
          </cell>
          <cell r="E5465" t="str">
            <v>pfs-sur</v>
          </cell>
          <cell r="F5465" t="str">
            <v/>
          </cell>
          <cell r="H5465" t="str">
            <v>3B</v>
          </cell>
          <cell r="I5465" t="str">
            <v>01</v>
          </cell>
          <cell r="J5465" t="str">
            <v>COVERED SERVICE/CODE AVAILABLE</v>
          </cell>
        </row>
        <row r="5466">
          <cell r="B5466" t="str">
            <v>35570</v>
          </cell>
          <cell r="C5466" t="str">
            <v>BYPASS GRAFT, WITH VEIN; TIBIAL-TIBIAL, PERONEAL-TIBIAL, OR TIBIAL/PERONEAL TRUN</v>
          </cell>
          <cell r="D5466" t="str">
            <v>ALL-OTH</v>
          </cell>
          <cell r="E5466" t="str">
            <v>pfs-sur</v>
          </cell>
          <cell r="F5466" t="str">
            <v/>
          </cell>
          <cell r="H5466" t="str">
            <v>3B</v>
          </cell>
          <cell r="I5466" t="str">
            <v>01</v>
          </cell>
          <cell r="J5466" t="str">
            <v>COVERED SERVICE/CODE AVAILABLE</v>
          </cell>
        </row>
        <row r="5467">
          <cell r="B5467" t="str">
            <v>35571</v>
          </cell>
          <cell r="C5467" t="str">
            <v>BYPASS GRAFT, WITH VEIN; POPLITEAL-TIBIAL, -PERONEAL ARTERY OR OTHER DISTAL</v>
          </cell>
          <cell r="D5467" t="str">
            <v>ALL-OTH</v>
          </cell>
          <cell r="E5467" t="str">
            <v>pfs-sur</v>
          </cell>
          <cell r="F5467" t="str">
            <v/>
          </cell>
          <cell r="H5467" t="str">
            <v>3B</v>
          </cell>
          <cell r="I5467" t="str">
            <v>01</v>
          </cell>
          <cell r="J5467" t="str">
            <v>COVERED SERVICE/CODE AVAILABLE</v>
          </cell>
        </row>
        <row r="5468">
          <cell r="B5468" t="str">
            <v>35572</v>
          </cell>
          <cell r="C5468" t="str">
            <v>HARVEST OF FEMOROPOPLITEAL VEIN, ONE SEGMENT, FOR VASCULAR RECONSTRUCTION</v>
          </cell>
          <cell r="D5468" t="str">
            <v>ALL-OTH</v>
          </cell>
          <cell r="E5468" t="str">
            <v>pfs-sur</v>
          </cell>
          <cell r="F5468" t="str">
            <v/>
          </cell>
          <cell r="H5468" t="str">
            <v>3B</v>
          </cell>
          <cell r="I5468" t="str">
            <v>01</v>
          </cell>
          <cell r="J5468" t="str">
            <v>COVERED SERVICE/CODE AVAILABLE</v>
          </cell>
        </row>
        <row r="5469">
          <cell r="B5469" t="str">
            <v>35582</v>
          </cell>
          <cell r="C5469" t="str">
            <v>IN-SITU VEIN BYPASS; AORTOFEMORAL-POPLITEAL (ONLY FEMORAL-POPLITEAL PORTION IN-S</v>
          </cell>
          <cell r="D5469" t="str">
            <v>ALL-OTH</v>
          </cell>
          <cell r="E5469" t="str">
            <v>pfs-sur</v>
          </cell>
          <cell r="F5469" t="str">
            <v/>
          </cell>
          <cell r="H5469" t="str">
            <v>3B</v>
          </cell>
          <cell r="I5469" t="str">
            <v>03</v>
          </cell>
          <cell r="J5469" t="str">
            <v>COVERED SERVICE/USE OTHER CODE</v>
          </cell>
        </row>
        <row r="5470">
          <cell r="B5470" t="str">
            <v>35583</v>
          </cell>
          <cell r="C5470" t="str">
            <v>IN-SITU VEIN BYPASS; FEMORAL-POPLITEAL</v>
          </cell>
          <cell r="D5470" t="str">
            <v>ALL-OTH</v>
          </cell>
          <cell r="E5470" t="str">
            <v>pfs-sur</v>
          </cell>
          <cell r="F5470" t="str">
            <v/>
          </cell>
          <cell r="H5470" t="str">
            <v>3B</v>
          </cell>
          <cell r="I5470" t="str">
            <v>01</v>
          </cell>
          <cell r="J5470" t="str">
            <v>COVERED SERVICE/CODE AVAILABLE</v>
          </cell>
        </row>
        <row r="5471">
          <cell r="B5471" t="str">
            <v>35585</v>
          </cell>
          <cell r="C5471" t="str">
            <v>IN-SITU VEIN BYPASS; FEMORAL-ANTERIOR TIBIAL, POSTERIOR TIBIAL, OR PERONEAL</v>
          </cell>
          <cell r="D5471" t="str">
            <v>ALL-OTH</v>
          </cell>
          <cell r="E5471" t="str">
            <v>pfs-sur</v>
          </cell>
          <cell r="F5471" t="str">
            <v/>
          </cell>
          <cell r="H5471" t="str">
            <v>3B</v>
          </cell>
          <cell r="I5471" t="str">
            <v>01</v>
          </cell>
          <cell r="J5471" t="str">
            <v>COVERED SERVICE/CODE AVAILABLE</v>
          </cell>
        </row>
        <row r="5472">
          <cell r="B5472" t="str">
            <v>35587</v>
          </cell>
          <cell r="C5472" t="str">
            <v>IN-SITU VEIN BYPASS; POPLITEAL-TIBIAL, PERONEAL</v>
          </cell>
          <cell r="D5472" t="str">
            <v>ALL-OTH</v>
          </cell>
          <cell r="E5472" t="str">
            <v>pfs-sur</v>
          </cell>
          <cell r="F5472" t="str">
            <v/>
          </cell>
          <cell r="H5472" t="str">
            <v>3B</v>
          </cell>
          <cell r="I5472" t="str">
            <v>01</v>
          </cell>
          <cell r="J5472" t="str">
            <v>COVERED SERVICE/CODE AVAILABLE</v>
          </cell>
        </row>
        <row r="5473">
          <cell r="B5473" t="str">
            <v>35600</v>
          </cell>
          <cell r="C5473" t="str">
            <v>HARVEST OF UPPER EXTREMITY ARTERY, ONE SEGMENT, FOR CORONARY ARTERY BYPASS PROCE</v>
          </cell>
          <cell r="D5473" t="str">
            <v>ALL-OTH</v>
          </cell>
          <cell r="E5473" t="str">
            <v>pfs-sur</v>
          </cell>
          <cell r="F5473" t="str">
            <v/>
          </cell>
          <cell r="H5473" t="str">
            <v>3B</v>
          </cell>
          <cell r="I5473" t="str">
            <v>01</v>
          </cell>
          <cell r="J5473" t="str">
            <v>COVERED SERVICE/CODE AVAILABLE</v>
          </cell>
        </row>
        <row r="5474">
          <cell r="B5474" t="str">
            <v>35601</v>
          </cell>
          <cell r="C5474" t="str">
            <v>BYPASS GRAFT, WITH OTHER THAN VEIN; COMMON CAROTID-IPSILATERAL INTERNAL CAROTID</v>
          </cell>
          <cell r="D5474" t="str">
            <v>ALL-OTH</v>
          </cell>
          <cell r="E5474" t="str">
            <v>pfs-sur</v>
          </cell>
          <cell r="F5474" t="str">
            <v/>
          </cell>
          <cell r="H5474" t="str">
            <v>3B</v>
          </cell>
          <cell r="I5474" t="str">
            <v>01</v>
          </cell>
          <cell r="J5474" t="str">
            <v>COVERED SERVICE/CODE AVAILABLE</v>
          </cell>
        </row>
        <row r="5475">
          <cell r="B5475" t="str">
            <v>35606</v>
          </cell>
          <cell r="C5475" t="str">
            <v>BYPASS GRAFT, WITH OTHER THAN VEIN; CAROTID-SUBCLAVIAN</v>
          </cell>
          <cell r="D5475" t="str">
            <v>ALL-OTH</v>
          </cell>
          <cell r="E5475" t="str">
            <v>pfs-sur</v>
          </cell>
          <cell r="F5475" t="str">
            <v/>
          </cell>
          <cell r="H5475" t="str">
            <v>3B</v>
          </cell>
          <cell r="I5475" t="str">
            <v>01</v>
          </cell>
          <cell r="J5475" t="str">
            <v>COVERED SERVICE/CODE AVAILABLE</v>
          </cell>
        </row>
        <row r="5476">
          <cell r="B5476" t="str">
            <v>35612</v>
          </cell>
          <cell r="C5476" t="str">
            <v>BYPASS GRAFT, WITH OTHER THAN VEIN; SUBCLAVIAN-SUBCLAVIAN</v>
          </cell>
          <cell r="D5476" t="str">
            <v>ALL-OTH</v>
          </cell>
          <cell r="E5476" t="str">
            <v>pfs-sur</v>
          </cell>
          <cell r="F5476" t="str">
            <v/>
          </cell>
          <cell r="H5476" t="str">
            <v>3B</v>
          </cell>
          <cell r="I5476" t="str">
            <v>01</v>
          </cell>
          <cell r="J5476" t="str">
            <v>COVERED SERVICE/CODE AVAILABLE</v>
          </cell>
        </row>
        <row r="5477">
          <cell r="B5477" t="str">
            <v>35616</v>
          </cell>
          <cell r="C5477" t="str">
            <v>BYPASS GRAFT, WITH OTHER THAN VEIN; SUBCLAVIAN-AXILLARY</v>
          </cell>
          <cell r="D5477" t="str">
            <v>ALL-OTH</v>
          </cell>
          <cell r="E5477" t="str">
            <v>pfs-sur</v>
          </cell>
          <cell r="F5477" t="str">
            <v/>
          </cell>
          <cell r="H5477" t="str">
            <v>3B</v>
          </cell>
          <cell r="I5477" t="str">
            <v>01</v>
          </cell>
          <cell r="J5477" t="str">
            <v>COVERED SERVICE/CODE AVAILABLE</v>
          </cell>
        </row>
        <row r="5478">
          <cell r="B5478" t="str">
            <v>35621</v>
          </cell>
          <cell r="C5478" t="str">
            <v>BYPASS GRAFT, WITH OTHER THAN VEIN; AXILLARY-FEMORAL</v>
          </cell>
          <cell r="D5478" t="str">
            <v>ALL-OTH</v>
          </cell>
          <cell r="E5478" t="str">
            <v>pfs-sur</v>
          </cell>
          <cell r="F5478" t="str">
            <v/>
          </cell>
          <cell r="H5478" t="str">
            <v>3B</v>
          </cell>
          <cell r="I5478" t="str">
            <v>01</v>
          </cell>
          <cell r="J5478" t="str">
            <v>COVERED SERVICE/CODE AVAILABLE</v>
          </cell>
        </row>
        <row r="5479">
          <cell r="B5479" t="str">
            <v>35623</v>
          </cell>
          <cell r="C5479" t="str">
            <v>BYPASS GRAFT, WITH OTHER THAN VEIN; AXILLARY-POPLITEAL OR -TIBIAL</v>
          </cell>
          <cell r="D5479" t="str">
            <v>ALL-OTH</v>
          </cell>
          <cell r="E5479" t="str">
            <v>pfs-sur</v>
          </cell>
          <cell r="F5479" t="str">
            <v/>
          </cell>
          <cell r="H5479" t="str">
            <v>3B</v>
          </cell>
          <cell r="I5479" t="str">
            <v>01</v>
          </cell>
          <cell r="J5479" t="str">
            <v>COVERED SERVICE/CODE AVAILABLE</v>
          </cell>
        </row>
        <row r="5480">
          <cell r="B5480" t="str">
            <v>35626</v>
          </cell>
          <cell r="C5480" t="str">
            <v>BYPASS GRAFT, WITH OTHER THAN VEIN; AORTOSUBCLAVIAN, AORTOINNOMINATE, OR AORTOCA</v>
          </cell>
          <cell r="D5480" t="str">
            <v>ALL-OTH</v>
          </cell>
          <cell r="E5480" t="str">
            <v>pfs-sur</v>
          </cell>
          <cell r="F5480" t="str">
            <v/>
          </cell>
          <cell r="H5480" t="str">
            <v>3B</v>
          </cell>
          <cell r="I5480" t="str">
            <v>01</v>
          </cell>
          <cell r="J5480" t="str">
            <v>COVERED SERVICE/CODE AVAILABLE</v>
          </cell>
        </row>
        <row r="5481">
          <cell r="B5481" t="str">
            <v>35631</v>
          </cell>
          <cell r="C5481" t="str">
            <v>BYPASS GRAFT, WITH OTHER THAN VEIN; AORTOCELIAC, AORTOMESENTERIC, AORTORENAL</v>
          </cell>
          <cell r="D5481" t="str">
            <v>ALL-OTH</v>
          </cell>
          <cell r="E5481" t="str">
            <v>pfs-sur</v>
          </cell>
          <cell r="F5481" t="str">
            <v/>
          </cell>
          <cell r="H5481" t="str">
            <v>3B</v>
          </cell>
          <cell r="I5481" t="str">
            <v>01</v>
          </cell>
          <cell r="J5481" t="str">
            <v>COVERED SERVICE/CODE AVAILABLE</v>
          </cell>
        </row>
        <row r="5482">
          <cell r="B5482" t="str">
            <v>35632</v>
          </cell>
          <cell r="C5482" t="str">
            <v>BYPASS GRAFT, WITH OTHER THAN VEIN; ILIO-CELIAC</v>
          </cell>
          <cell r="D5482" t="str">
            <v>ALL-OTH</v>
          </cell>
          <cell r="E5482" t="str">
            <v>pfs-sur</v>
          </cell>
          <cell r="F5482" t="str">
            <v/>
          </cell>
          <cell r="H5482" t="str">
            <v>3B</v>
          </cell>
          <cell r="I5482" t="str">
            <v>01</v>
          </cell>
          <cell r="J5482" t="str">
            <v>COVERED SERVICE/CODE AVAILABLE</v>
          </cell>
        </row>
        <row r="5483">
          <cell r="B5483" t="str">
            <v>35633</v>
          </cell>
          <cell r="C5483" t="str">
            <v>BYPASS GRAFT, WITH OTHER THAN VEIN; ILIO-MESENTERIC</v>
          </cell>
          <cell r="D5483" t="str">
            <v>ALL-OTH</v>
          </cell>
          <cell r="E5483" t="str">
            <v>pfs-sur</v>
          </cell>
          <cell r="F5483" t="str">
            <v/>
          </cell>
          <cell r="H5483" t="str">
            <v>3B</v>
          </cell>
          <cell r="I5483" t="str">
            <v>01</v>
          </cell>
          <cell r="J5483" t="str">
            <v>COVERED SERVICE/CODE AVAILABLE</v>
          </cell>
        </row>
        <row r="5484">
          <cell r="B5484" t="str">
            <v>35634</v>
          </cell>
          <cell r="C5484" t="str">
            <v>BYPASS GRAFT, WITH OTHER THAN VEIN; ILIORENAL</v>
          </cell>
          <cell r="D5484" t="str">
            <v>ALL-OTH</v>
          </cell>
          <cell r="E5484" t="str">
            <v>pfs-sur</v>
          </cell>
          <cell r="F5484" t="str">
            <v/>
          </cell>
          <cell r="H5484" t="str">
            <v>3B</v>
          </cell>
          <cell r="I5484" t="str">
            <v>01</v>
          </cell>
          <cell r="J5484" t="str">
            <v>COVERED SERVICE/CODE AVAILABLE</v>
          </cell>
        </row>
        <row r="5485">
          <cell r="B5485" t="str">
            <v>35636</v>
          </cell>
          <cell r="C5485" t="str">
            <v>BYPASS GRAFT, WITH OTHER THAN VEIN; SPLENORENAL (SPLENIC TO RENAL ARTERIAL</v>
          </cell>
          <cell r="D5485" t="str">
            <v>ALL-OTH</v>
          </cell>
          <cell r="E5485" t="str">
            <v>pfs-sur</v>
          </cell>
          <cell r="F5485" t="str">
            <v/>
          </cell>
          <cell r="H5485" t="str">
            <v>3B</v>
          </cell>
          <cell r="I5485" t="str">
            <v>01</v>
          </cell>
          <cell r="J5485" t="str">
            <v>COVERED SERVICE/CODE AVAILABLE</v>
          </cell>
        </row>
        <row r="5486">
          <cell r="B5486" t="str">
            <v>35637</v>
          </cell>
          <cell r="C5486" t="str">
            <v>BYPASS GRAFT, WITH OTHER THAN VEIN; AORTOILIAC</v>
          </cell>
          <cell r="D5486" t="str">
            <v>ALL-OTH</v>
          </cell>
          <cell r="E5486" t="str">
            <v>pfs-sur</v>
          </cell>
          <cell r="F5486" t="str">
            <v/>
          </cell>
          <cell r="H5486" t="str">
            <v>3B</v>
          </cell>
          <cell r="I5486" t="str">
            <v>01</v>
          </cell>
          <cell r="J5486" t="str">
            <v>COVERED SERVICE/CODE AVAILABLE</v>
          </cell>
        </row>
        <row r="5487">
          <cell r="B5487" t="str">
            <v>35638</v>
          </cell>
          <cell r="C5487" t="str">
            <v>BYPASS GRAFT, WITH OTHER THAN VEIN; AORTOBI-ILIAC</v>
          </cell>
          <cell r="D5487" t="str">
            <v>ALL-OTH</v>
          </cell>
          <cell r="E5487" t="str">
            <v>pfs-sur</v>
          </cell>
          <cell r="F5487" t="str">
            <v/>
          </cell>
          <cell r="H5487" t="str">
            <v>3B</v>
          </cell>
          <cell r="I5487" t="str">
            <v>01</v>
          </cell>
          <cell r="J5487" t="str">
            <v>COVERED SERVICE/CODE AVAILABLE</v>
          </cell>
        </row>
        <row r="5488">
          <cell r="B5488" t="str">
            <v>35641</v>
          </cell>
          <cell r="C5488" t="str">
            <v>BYPASS GRAFT, WITH OTHER THAN VEIN; AORTOILIAC OR BI-ILIAC</v>
          </cell>
          <cell r="D5488" t="str">
            <v>ALL-OTH</v>
          </cell>
          <cell r="E5488" t="str">
            <v>pfs-sur</v>
          </cell>
          <cell r="F5488" t="str">
            <v/>
          </cell>
          <cell r="H5488" t="str">
            <v>3B</v>
          </cell>
          <cell r="I5488" t="str">
            <v>04</v>
          </cell>
          <cell r="J5488" t="str">
            <v>NOT COVERED SERVICE/CODE NOT AVAILABLE</v>
          </cell>
        </row>
        <row r="5489">
          <cell r="B5489" t="str">
            <v>35642</v>
          </cell>
          <cell r="C5489" t="str">
            <v>BYPASS GRAFT, WITH OTHER THAN VEIN; CAROTID-VERTEBRAL</v>
          </cell>
          <cell r="D5489" t="str">
            <v>ALL-OTH</v>
          </cell>
          <cell r="E5489" t="str">
            <v>pfs-sur</v>
          </cell>
          <cell r="F5489" t="str">
            <v/>
          </cell>
          <cell r="H5489" t="str">
            <v>3B</v>
          </cell>
          <cell r="I5489" t="str">
            <v>01</v>
          </cell>
          <cell r="J5489" t="str">
            <v>COVERED SERVICE/CODE AVAILABLE</v>
          </cell>
        </row>
        <row r="5490">
          <cell r="B5490" t="str">
            <v>35645</v>
          </cell>
          <cell r="C5490" t="str">
            <v>BYPASS GRAFT, WITH OTHER THAN VEIN; SUBCLAVIAN-VERTEBRAL</v>
          </cell>
          <cell r="D5490" t="str">
            <v>ALL-OTH</v>
          </cell>
          <cell r="E5490" t="str">
            <v>pfs-sur</v>
          </cell>
          <cell r="F5490" t="str">
            <v/>
          </cell>
          <cell r="H5490" t="str">
            <v>3B</v>
          </cell>
          <cell r="I5490" t="str">
            <v>01</v>
          </cell>
          <cell r="J5490" t="str">
            <v>COVERED SERVICE/CODE AVAILABLE</v>
          </cell>
        </row>
        <row r="5491">
          <cell r="B5491" t="str">
            <v>35646</v>
          </cell>
          <cell r="C5491" t="str">
            <v>BYPASS GRAFT, WITH OTHER THAN VEIN; AORTOBIFEMORAL</v>
          </cell>
          <cell r="D5491" t="str">
            <v>ALL-OTH</v>
          </cell>
          <cell r="E5491" t="str">
            <v>pfs-sur</v>
          </cell>
          <cell r="F5491" t="str">
            <v/>
          </cell>
          <cell r="H5491" t="str">
            <v>3B</v>
          </cell>
          <cell r="I5491" t="str">
            <v>01</v>
          </cell>
          <cell r="J5491" t="str">
            <v>COVERED SERVICE/CODE AVAILABLE</v>
          </cell>
        </row>
        <row r="5492">
          <cell r="B5492" t="str">
            <v>35647</v>
          </cell>
          <cell r="C5492" t="str">
            <v>BYPASS GRAFT, WITH OTHER THAN VEIN; AORTOFEMORAL</v>
          </cell>
          <cell r="D5492" t="str">
            <v>ALL-OTH</v>
          </cell>
          <cell r="E5492" t="str">
            <v>pfs-sur</v>
          </cell>
          <cell r="F5492" t="str">
            <v/>
          </cell>
          <cell r="H5492" t="str">
            <v>3B</v>
          </cell>
          <cell r="I5492" t="str">
            <v>01</v>
          </cell>
          <cell r="J5492" t="str">
            <v>COVERED SERVICE/CODE AVAILABLE</v>
          </cell>
        </row>
        <row r="5493">
          <cell r="B5493" t="str">
            <v>35650</v>
          </cell>
          <cell r="C5493" t="str">
            <v>BYPASS GRAFT, WITH OTHER THAN VEIN; AXILLARY-AXILLARY</v>
          </cell>
          <cell r="D5493" t="str">
            <v>ALL-OTH</v>
          </cell>
          <cell r="E5493" t="str">
            <v>pfs-sur</v>
          </cell>
          <cell r="F5493" t="str">
            <v/>
          </cell>
          <cell r="H5493" t="str">
            <v>3B</v>
          </cell>
          <cell r="I5493" t="str">
            <v>01</v>
          </cell>
          <cell r="J5493" t="str">
            <v>COVERED SERVICE/CODE AVAILABLE</v>
          </cell>
        </row>
        <row r="5494">
          <cell r="B5494" t="str">
            <v>35651</v>
          </cell>
          <cell r="C5494" t="str">
            <v>BYPASS GRAFT, WITH OTHER THAN VEIN; AORTOFEMORAL-POPLITEAL</v>
          </cell>
          <cell r="D5494" t="str">
            <v>ALL-OTH</v>
          </cell>
          <cell r="E5494" t="str">
            <v>pfs-sur</v>
          </cell>
          <cell r="F5494" t="str">
            <v/>
          </cell>
          <cell r="H5494" t="str">
            <v>3B</v>
          </cell>
          <cell r="I5494" t="str">
            <v>04</v>
          </cell>
          <cell r="J5494" t="str">
            <v>NOT COVERED SERVICE/CODE NOT AVAILABLE</v>
          </cell>
        </row>
        <row r="5495">
          <cell r="B5495" t="str">
            <v>35654</v>
          </cell>
          <cell r="C5495" t="str">
            <v>BYPASS GRAFT, WITH OTHER THAN VEIN; AXILLARY-FEMORAL-FEMORAL</v>
          </cell>
          <cell r="D5495" t="str">
            <v>ALL-OTH</v>
          </cell>
          <cell r="E5495" t="str">
            <v>pfs-sur</v>
          </cell>
          <cell r="F5495" t="str">
            <v/>
          </cell>
          <cell r="H5495" t="str">
            <v>3B</v>
          </cell>
          <cell r="I5495" t="str">
            <v>01</v>
          </cell>
          <cell r="J5495" t="str">
            <v>COVERED SERVICE/CODE AVAILABLE</v>
          </cell>
        </row>
        <row r="5496">
          <cell r="B5496" t="str">
            <v>35656</v>
          </cell>
          <cell r="C5496" t="str">
            <v>BYPASS GRAFT, WITH OTHER THAN VEIN; FEMORAL-POPLITEAL</v>
          </cell>
          <cell r="D5496" t="str">
            <v>ALL-OTH</v>
          </cell>
          <cell r="E5496" t="str">
            <v>pfs-sur</v>
          </cell>
          <cell r="F5496" t="str">
            <v/>
          </cell>
          <cell r="H5496" t="str">
            <v>3B</v>
          </cell>
          <cell r="I5496" t="str">
            <v>01</v>
          </cell>
          <cell r="J5496" t="str">
            <v>COVERED SERVICE/CODE AVAILABLE</v>
          </cell>
        </row>
        <row r="5497">
          <cell r="B5497" t="str">
            <v>35661</v>
          </cell>
          <cell r="C5497" t="str">
            <v>BYPASS GRAFT, WITH OTHER THAN VEIN; FEMORAL-FEMORAL</v>
          </cell>
          <cell r="D5497" t="str">
            <v>ALL-OTH</v>
          </cell>
          <cell r="E5497" t="str">
            <v>pfs-sur</v>
          </cell>
          <cell r="F5497" t="str">
            <v/>
          </cell>
          <cell r="H5497" t="str">
            <v>3B</v>
          </cell>
          <cell r="I5497" t="str">
            <v>01</v>
          </cell>
          <cell r="J5497" t="str">
            <v>COVERED SERVICE/CODE AVAILABLE</v>
          </cell>
        </row>
        <row r="5498">
          <cell r="B5498" t="str">
            <v>35663</v>
          </cell>
          <cell r="C5498" t="str">
            <v>BYPASS GRAFT, WITH OTHER THAN VEIN; ILIOILIAC</v>
          </cell>
          <cell r="D5498" t="str">
            <v>ALL-OTH</v>
          </cell>
          <cell r="E5498" t="str">
            <v>pfs-sur</v>
          </cell>
          <cell r="F5498" t="str">
            <v/>
          </cell>
          <cell r="H5498" t="str">
            <v>3B</v>
          </cell>
          <cell r="I5498" t="str">
            <v>01</v>
          </cell>
          <cell r="J5498" t="str">
            <v>COVERED SERVICE/CODE AVAILABLE</v>
          </cell>
        </row>
        <row r="5499">
          <cell r="B5499" t="str">
            <v>35665</v>
          </cell>
          <cell r="C5499" t="str">
            <v>BYPASS GRAFT, WITH OTHER THAN VEIN; ILIOFEMORAL</v>
          </cell>
          <cell r="D5499" t="str">
            <v>ALL-OTH</v>
          </cell>
          <cell r="E5499" t="str">
            <v>pfs-sur</v>
          </cell>
          <cell r="F5499" t="str">
            <v/>
          </cell>
          <cell r="H5499" t="str">
            <v>3B</v>
          </cell>
          <cell r="I5499" t="str">
            <v>01</v>
          </cell>
          <cell r="J5499" t="str">
            <v>COVERED SERVICE/CODE AVAILABLE</v>
          </cell>
        </row>
        <row r="5500">
          <cell r="B5500" t="str">
            <v>35666</v>
          </cell>
          <cell r="C5500" t="str">
            <v>BYPASS GRAFT, WITH OTHER THAN VEIN; FEMORAL-ANTERIOR TIBIAL, POSTERIOR TIBIAL,</v>
          </cell>
          <cell r="D5500" t="str">
            <v>ALL-OTH</v>
          </cell>
          <cell r="E5500" t="str">
            <v>pfs-sur</v>
          </cell>
          <cell r="F5500" t="str">
            <v/>
          </cell>
          <cell r="H5500" t="str">
            <v>3B</v>
          </cell>
          <cell r="I5500" t="str">
            <v>01</v>
          </cell>
          <cell r="J5500" t="str">
            <v>COVERED SERVICE/CODE AVAILABLE</v>
          </cell>
        </row>
        <row r="5501">
          <cell r="B5501" t="str">
            <v>35671</v>
          </cell>
          <cell r="C5501" t="str">
            <v>BYPASS GRAFT, WITH OTHER THAN VEIN; POPLITEAL-TIBIAL OR -PERONEAL ARTERY</v>
          </cell>
          <cell r="D5501" t="str">
            <v>ALL-OTH</v>
          </cell>
          <cell r="E5501" t="str">
            <v>pfs-sur</v>
          </cell>
          <cell r="F5501" t="str">
            <v/>
          </cell>
          <cell r="H5501" t="str">
            <v>3B</v>
          </cell>
          <cell r="I5501" t="str">
            <v>01</v>
          </cell>
          <cell r="J5501" t="str">
            <v>COVERED SERVICE/CODE AVAILABLE</v>
          </cell>
        </row>
        <row r="5502">
          <cell r="B5502" t="str">
            <v>35681</v>
          </cell>
          <cell r="C5502" t="str">
            <v>BYPASS GRAFT; COMPOSITE, PROSTHETIC AND VEIN (LIST SEPARATELY IN ADDITION TO COD</v>
          </cell>
          <cell r="D5502" t="str">
            <v>ALL-OTH</v>
          </cell>
          <cell r="E5502" t="str">
            <v>pfs-sur</v>
          </cell>
          <cell r="F5502" t="str">
            <v/>
          </cell>
          <cell r="H5502" t="str">
            <v>3B</v>
          </cell>
          <cell r="I5502" t="str">
            <v>01</v>
          </cell>
          <cell r="J5502" t="str">
            <v>COVERED SERVICE/CODE AVAILABLE</v>
          </cell>
        </row>
        <row r="5503">
          <cell r="B5503" t="str">
            <v>35682</v>
          </cell>
          <cell r="C5503" t="str">
            <v>BYPASS GRAFT; AUTOGENOUS COMPOSITE, TWO SEGMENTS OF VEINS FROM TWO LOCATIONS</v>
          </cell>
          <cell r="D5503" t="str">
            <v>ALL-OTH</v>
          </cell>
          <cell r="E5503" t="str">
            <v>pfs-sur</v>
          </cell>
          <cell r="F5503" t="str">
            <v/>
          </cell>
          <cell r="H5503" t="str">
            <v>3B</v>
          </cell>
          <cell r="I5503" t="str">
            <v>01</v>
          </cell>
          <cell r="J5503" t="str">
            <v>COVERED SERVICE/CODE AVAILABLE</v>
          </cell>
        </row>
        <row r="5504">
          <cell r="B5504" t="str">
            <v>35683</v>
          </cell>
          <cell r="C5504" t="str">
            <v>BYPASS GRAFT; AUTOGENOUS COMPOSITE, THREE OR MORE SEGMENTS OF VEIN FROM TWO OR</v>
          </cell>
          <cell r="D5504" t="str">
            <v>ALL-OTH</v>
          </cell>
          <cell r="E5504" t="str">
            <v>pfs-sur</v>
          </cell>
          <cell r="F5504" t="str">
            <v/>
          </cell>
          <cell r="H5504" t="str">
            <v>3B</v>
          </cell>
          <cell r="I5504" t="str">
            <v>03</v>
          </cell>
          <cell r="J5504" t="str">
            <v>COVERED SERVICE/USE OTHER CODE</v>
          </cell>
        </row>
        <row r="5505">
          <cell r="B5505" t="str">
            <v>35685</v>
          </cell>
          <cell r="C5505" t="str">
            <v>PLACEMENT OF VEIN PATCH OR CUFF AT DISTAL ANASTOMOSIS OF BYPASS GRAFT, SYNTHETIC</v>
          </cell>
          <cell r="D5505" t="str">
            <v>ALL-OTH</v>
          </cell>
          <cell r="E5505" t="str">
            <v>pfs-sur</v>
          </cell>
          <cell r="F5505" t="str">
            <v/>
          </cell>
          <cell r="H5505" t="str">
            <v>3B</v>
          </cell>
          <cell r="I5505" t="str">
            <v>01</v>
          </cell>
          <cell r="J5505" t="str">
            <v>COVERED SERVICE/CODE AVAILABLE</v>
          </cell>
        </row>
        <row r="5506">
          <cell r="B5506" t="str">
            <v>35686</v>
          </cell>
          <cell r="C5506" t="str">
            <v>CREATION OF DISTAL ARTERIOVENOUS FISTULA DURING LOWER EXTREMITY BYPASS SURGERY</v>
          </cell>
          <cell r="D5506" t="str">
            <v>ALL-OTH</v>
          </cell>
          <cell r="E5506" t="str">
            <v>pfs-sur</v>
          </cell>
          <cell r="F5506" t="str">
            <v/>
          </cell>
          <cell r="H5506" t="str">
            <v>3B</v>
          </cell>
          <cell r="I5506" t="str">
            <v>01</v>
          </cell>
          <cell r="J5506" t="str">
            <v>COVERED SERVICE/CODE AVAILABLE</v>
          </cell>
        </row>
        <row r="5507">
          <cell r="B5507" t="str">
            <v>35691</v>
          </cell>
          <cell r="C5507" t="str">
            <v>TRANSPOSITION AND/OR REIMPLANTATION; VERTEBRAL TO CAROTID ARTERY</v>
          </cell>
          <cell r="D5507" t="str">
            <v>ALL-OTH</v>
          </cell>
          <cell r="E5507" t="str">
            <v>pfs-sur</v>
          </cell>
          <cell r="F5507" t="str">
            <v/>
          </cell>
          <cell r="H5507" t="str">
            <v>3B</v>
          </cell>
          <cell r="I5507" t="str">
            <v>01</v>
          </cell>
          <cell r="J5507" t="str">
            <v>COVERED SERVICE/CODE AVAILABLE</v>
          </cell>
        </row>
        <row r="5508">
          <cell r="B5508" t="str">
            <v>35693</v>
          </cell>
          <cell r="C5508" t="str">
            <v>TRANSPOSITION AND/OR REIMPLANTATION; VERTEBRAL TO SUBCLAVIAN ARTERY</v>
          </cell>
          <cell r="D5508" t="str">
            <v>ALL-OTH</v>
          </cell>
          <cell r="E5508" t="str">
            <v>pfs-sur</v>
          </cell>
          <cell r="F5508" t="str">
            <v/>
          </cell>
          <cell r="H5508" t="str">
            <v>3B</v>
          </cell>
          <cell r="I5508" t="str">
            <v>01</v>
          </cell>
          <cell r="J5508" t="str">
            <v>COVERED SERVICE/CODE AVAILABLE</v>
          </cell>
        </row>
        <row r="5509">
          <cell r="B5509" t="str">
            <v>35694</v>
          </cell>
          <cell r="C5509" t="str">
            <v>TRANSPOSITION AND/OR REIMPLANTATION; SUBCLAVIAN TO CAROTID ARTERY</v>
          </cell>
          <cell r="D5509" t="str">
            <v>ALL-OTH</v>
          </cell>
          <cell r="E5509" t="str">
            <v>pfs-sur</v>
          </cell>
          <cell r="F5509" t="str">
            <v/>
          </cell>
          <cell r="H5509" t="str">
            <v>3B</v>
          </cell>
          <cell r="I5509" t="str">
            <v>01</v>
          </cell>
          <cell r="J5509" t="str">
            <v>COVERED SERVICE/CODE AVAILABLE</v>
          </cell>
        </row>
        <row r="5510">
          <cell r="B5510" t="str">
            <v>35695</v>
          </cell>
          <cell r="C5510" t="str">
            <v>TRANSPOSITION AND/OR REIMPLANTATION; CAROTID TO SUBCLAVIAN ARTERY</v>
          </cell>
          <cell r="D5510" t="str">
            <v>ALL-OTH</v>
          </cell>
          <cell r="E5510" t="str">
            <v>pfs-sur</v>
          </cell>
          <cell r="F5510" t="str">
            <v/>
          </cell>
          <cell r="H5510" t="str">
            <v>3B</v>
          </cell>
          <cell r="I5510" t="str">
            <v>01</v>
          </cell>
          <cell r="J5510" t="str">
            <v>COVERED SERVICE/CODE AVAILABLE</v>
          </cell>
        </row>
        <row r="5511">
          <cell r="B5511" t="str">
            <v>35697</v>
          </cell>
          <cell r="C5511" t="str">
            <v>REIMPLANTATION, VISCERAL ARTERY TO INFRARENAL AORTIC PROSTHESIS, EACH ARTERY</v>
          </cell>
          <cell r="D5511" t="str">
            <v>ALL-OTH</v>
          </cell>
          <cell r="E5511" t="str">
            <v>pfs-sur</v>
          </cell>
          <cell r="F5511" t="str">
            <v/>
          </cell>
          <cell r="H5511" t="str">
            <v>3B</v>
          </cell>
          <cell r="I5511" t="str">
            <v>01</v>
          </cell>
          <cell r="J5511" t="str">
            <v>COVERED SERVICE/CODE AVAILABLE</v>
          </cell>
        </row>
        <row r="5512">
          <cell r="B5512" t="str">
            <v>35700</v>
          </cell>
          <cell r="C5512" t="str">
            <v>REOPERATION, FEMORAL-POPLITEAL OR FEMORAL (POPLITEAL) -ANTERIOR TIBIAL, POSTERIO</v>
          </cell>
          <cell r="D5512" t="str">
            <v>ALL-OTH</v>
          </cell>
          <cell r="E5512" t="str">
            <v>pfs-sur</v>
          </cell>
          <cell r="F5512" t="str">
            <v/>
          </cell>
          <cell r="H5512" t="str">
            <v>3B</v>
          </cell>
          <cell r="I5512" t="str">
            <v>01</v>
          </cell>
          <cell r="J5512" t="str">
            <v>COVERED SERVICE/CODE AVAILABLE</v>
          </cell>
        </row>
        <row r="5513">
          <cell r="B5513" t="str">
            <v>35701</v>
          </cell>
          <cell r="C5513" t="str">
            <v>EXPLORATION OF ARTERY OF NECK</v>
          </cell>
          <cell r="D5513" t="str">
            <v>ALL-OTH</v>
          </cell>
          <cell r="E5513" t="str">
            <v>pfs-sur</v>
          </cell>
          <cell r="F5513" t="str">
            <v/>
          </cell>
          <cell r="H5513" t="str">
            <v>3B</v>
          </cell>
          <cell r="I5513" t="str">
            <v>01</v>
          </cell>
          <cell r="J5513" t="str">
            <v>COVERED SERVICE/CODE AVAILABLE</v>
          </cell>
        </row>
        <row r="5514">
          <cell r="B5514" t="str">
            <v>35702</v>
          </cell>
          <cell r="C5514" t="str">
            <v>EXPLORATION NOT FOLLOWED BY SURGICAL REPAIR, ARTERY; UPPER EXTREMITY (EG, AXILLA</v>
          </cell>
          <cell r="D5514" t="str">
            <v>ALL-OTH</v>
          </cell>
          <cell r="E5514" t="str">
            <v>pfs-sur</v>
          </cell>
          <cell r="F5514">
            <v>43831</v>
          </cell>
          <cell r="H5514" t="str">
            <v>02</v>
          </cell>
          <cell r="I5514" t="str">
            <v>01</v>
          </cell>
          <cell r="J5514" t="str">
            <v>COVERED SERVICE/CODE AVAILABLE</v>
          </cell>
        </row>
        <row r="5515">
          <cell r="B5515" t="str">
            <v>35703</v>
          </cell>
          <cell r="C5515" t="str">
            <v>EXPLORATION NOT FOLLOWED BY SURGICAL REPAIR, ARTERY; LOWER EXTREMITY (EG, COMMON</v>
          </cell>
          <cell r="D5515" t="str">
            <v>ALL-OTH</v>
          </cell>
          <cell r="E5515" t="str">
            <v>pfs-sur</v>
          </cell>
          <cell r="F5515">
            <v>43831</v>
          </cell>
          <cell r="H5515" t="str">
            <v>02</v>
          </cell>
          <cell r="I5515" t="str">
            <v>01</v>
          </cell>
          <cell r="J5515" t="str">
            <v>COVERED SERVICE/CODE AVAILABLE</v>
          </cell>
        </row>
        <row r="5516">
          <cell r="B5516" t="str">
            <v>3570F</v>
          </cell>
          <cell r="C5516" t="str">
            <v>FINAL REPORT FOR BONE SCINTIGRAPHY STUDY INCLUDES CORRELATION WITH EXISTING RELE</v>
          </cell>
          <cell r="D5516" t="str">
            <v>XXX-XXX</v>
          </cell>
          <cell r="E5516" t="str">
            <v>pfs-2ct</v>
          </cell>
          <cell r="F5516" t="str">
            <v/>
          </cell>
          <cell r="G5516" t="str">
            <v>F</v>
          </cell>
          <cell r="H5516" t="str">
            <v>C2</v>
          </cell>
          <cell r="I5516" t="str">
            <v>10</v>
          </cell>
          <cell r="J5516" t="str">
            <v>NON PAY CATEGORY 2 CODES</v>
          </cell>
        </row>
        <row r="5517">
          <cell r="B5517" t="str">
            <v>35721</v>
          </cell>
          <cell r="C5517" t="str">
            <v>EXPLORATION (NOT FOLLOWED BY SURGICAL REPAIR), WITH OR WITHOUT LYSIS OF ARTERY;</v>
          </cell>
          <cell r="D5517" t="str">
            <v>ALL-OTH</v>
          </cell>
          <cell r="E5517" t="str">
            <v>pfs-sur</v>
          </cell>
          <cell r="F5517" t="str">
            <v/>
          </cell>
          <cell r="H5517" t="str">
            <v>3B</v>
          </cell>
          <cell r="I5517" t="str">
            <v>04</v>
          </cell>
          <cell r="J5517" t="str">
            <v>NOT COVERED SERVICE/CODE NOT AVAILABLE</v>
          </cell>
        </row>
        <row r="5518">
          <cell r="B5518" t="str">
            <v>3572F</v>
          </cell>
          <cell r="C5518" t="str">
            <v>PATIENT CONSIDERED TO BE POTENTIALLY AT RISK FOR FRACTURE IN A WEIGHT-BEARING SI</v>
          </cell>
          <cell r="D5518" t="str">
            <v>XXX-XXX</v>
          </cell>
          <cell r="E5518" t="str">
            <v>pfs-2ct</v>
          </cell>
          <cell r="F5518" t="str">
            <v/>
          </cell>
          <cell r="G5518" t="str">
            <v>F</v>
          </cell>
          <cell r="H5518" t="str">
            <v>C2</v>
          </cell>
          <cell r="I5518" t="str">
            <v>10</v>
          </cell>
          <cell r="J5518" t="str">
            <v>NON PAY CATEGORY 2 CODES</v>
          </cell>
        </row>
        <row r="5519">
          <cell r="B5519" t="str">
            <v>3573F</v>
          </cell>
          <cell r="C5519" t="str">
            <v>PATIENT NOT CONSIDERED TO BE POTENTIALLY AT RISK FOR FRACTURE IN A WEIGHT-BEARIN</v>
          </cell>
          <cell r="D5519" t="str">
            <v>XXX-XXX</v>
          </cell>
          <cell r="E5519" t="str">
            <v>pfs-2ct</v>
          </cell>
          <cell r="F5519" t="str">
            <v/>
          </cell>
          <cell r="G5519" t="str">
            <v>F</v>
          </cell>
          <cell r="H5519" t="str">
            <v>C2</v>
          </cell>
          <cell r="I5519" t="str">
            <v>10</v>
          </cell>
          <cell r="J5519" t="str">
            <v>NON PAY CATEGORY 2 CODES</v>
          </cell>
        </row>
        <row r="5520">
          <cell r="B5520" t="str">
            <v>35741</v>
          </cell>
          <cell r="C5520" t="str">
            <v>EXPLORATION (NOT FOLLOWED BY SURGICAL REPAIR), WITH OR WITHOUT LYSIS OF ARTERY;</v>
          </cell>
          <cell r="D5520" t="str">
            <v>ALL-OTH</v>
          </cell>
          <cell r="E5520" t="str">
            <v>pfs-sur</v>
          </cell>
          <cell r="F5520" t="str">
            <v/>
          </cell>
          <cell r="H5520" t="str">
            <v>3B</v>
          </cell>
          <cell r="I5520" t="str">
            <v>04</v>
          </cell>
          <cell r="J5520" t="str">
            <v>NOT COVERED SERVICE/CODE NOT AVAILABLE</v>
          </cell>
        </row>
        <row r="5521">
          <cell r="B5521" t="str">
            <v>35761</v>
          </cell>
          <cell r="C5521" t="str">
            <v>EXPLORATION (NOT FOLLOWED BY SURGICAL REPAIR), WITH OR WITHOUT LYSIS OF ARTERY;</v>
          </cell>
          <cell r="D5521" t="str">
            <v>ALL-OTH</v>
          </cell>
          <cell r="E5521" t="str">
            <v>pfs-sur</v>
          </cell>
          <cell r="F5521" t="str">
            <v/>
          </cell>
          <cell r="H5521" t="str">
            <v>3B</v>
          </cell>
          <cell r="I5521" t="str">
            <v>04</v>
          </cell>
          <cell r="J5521" t="str">
            <v>NOT COVERED SERVICE/CODE NOT AVAILABLE</v>
          </cell>
        </row>
        <row r="5522">
          <cell r="B5522" t="str">
            <v>35800</v>
          </cell>
          <cell r="C5522" t="str">
            <v>EXPLORATION OF NECK FOR POSTSURGICAL BLEEDING, BLOOD CLOT, OR INFECTION</v>
          </cell>
          <cell r="D5522" t="str">
            <v>ALL-OTH</v>
          </cell>
          <cell r="E5522" t="str">
            <v>pfs-sur</v>
          </cell>
          <cell r="F5522" t="str">
            <v/>
          </cell>
          <cell r="H5522" t="str">
            <v>3B</v>
          </cell>
          <cell r="I5522" t="str">
            <v>01</v>
          </cell>
          <cell r="J5522" t="str">
            <v>COVERED SERVICE/CODE AVAILABLE</v>
          </cell>
        </row>
        <row r="5523">
          <cell r="B5523" t="str">
            <v>35820</v>
          </cell>
          <cell r="C5523" t="str">
            <v>EXPLORATION OF CHEST FOR POSTSURGICAL BLEEDING, BLOOD CLOT, OR INFECTION</v>
          </cell>
          <cell r="D5523" t="str">
            <v>ALL-OTH</v>
          </cell>
          <cell r="E5523" t="str">
            <v>pfs-sur</v>
          </cell>
          <cell r="F5523" t="str">
            <v/>
          </cell>
          <cell r="H5523" t="str">
            <v>3B</v>
          </cell>
          <cell r="I5523" t="str">
            <v>01</v>
          </cell>
          <cell r="J5523" t="str">
            <v>COVERED SERVICE/CODE AVAILABLE</v>
          </cell>
        </row>
        <row r="5524">
          <cell r="B5524" t="str">
            <v>35840</v>
          </cell>
          <cell r="C5524" t="str">
            <v>EXPLORATION OF ABDOMEN FOR POSTSURGICAL BLEEDING, BLOOD CLOT, OR INFECTION</v>
          </cell>
          <cell r="D5524" t="str">
            <v>ALL-OTH</v>
          </cell>
          <cell r="E5524" t="str">
            <v>pfs-sur</v>
          </cell>
          <cell r="F5524" t="str">
            <v/>
          </cell>
          <cell r="H5524" t="str">
            <v>3B</v>
          </cell>
          <cell r="I5524" t="str">
            <v>01</v>
          </cell>
          <cell r="J5524" t="str">
            <v>COVERED SERVICE/CODE AVAILABLE</v>
          </cell>
        </row>
        <row r="5525">
          <cell r="B5525" t="str">
            <v>35860</v>
          </cell>
          <cell r="C5525" t="str">
            <v>EXPLORATION OF ARM OR LEG FOR POSTSURGICAL BLEEDING, BLOOD CLOT, OR INFECTION</v>
          </cell>
          <cell r="D5525" t="str">
            <v>ALL-OTH</v>
          </cell>
          <cell r="E5525" t="str">
            <v>pfs-sur</v>
          </cell>
          <cell r="F5525" t="str">
            <v/>
          </cell>
          <cell r="H5525" t="str">
            <v>3B</v>
          </cell>
          <cell r="I5525" t="str">
            <v>01</v>
          </cell>
          <cell r="J5525" t="str">
            <v>COVERED SERVICE/CODE AVAILABLE</v>
          </cell>
        </row>
        <row r="5526">
          <cell r="B5526" t="str">
            <v>35870</v>
          </cell>
          <cell r="C5526" t="str">
            <v>REPAIR OF GRAFT-ENTERIC FISTULA</v>
          </cell>
          <cell r="D5526" t="str">
            <v>ALL-OTH</v>
          </cell>
          <cell r="E5526" t="str">
            <v>pfs-sur</v>
          </cell>
          <cell r="F5526" t="str">
            <v/>
          </cell>
          <cell r="H5526" t="str">
            <v>3B</v>
          </cell>
          <cell r="I5526" t="str">
            <v>01</v>
          </cell>
          <cell r="J5526" t="str">
            <v>COVERED SERVICE/CODE AVAILABLE</v>
          </cell>
        </row>
        <row r="5527">
          <cell r="B5527" t="str">
            <v>35875</v>
          </cell>
          <cell r="C5527" t="str">
            <v>THROMBECTOMY OF ARTERIAL OR VENOUS GRAFT (OTHER THAN HEMODIALYSIS GRAFT OR</v>
          </cell>
          <cell r="D5527" t="str">
            <v>ALL-OTH</v>
          </cell>
          <cell r="E5527" t="str">
            <v>pfs-sur</v>
          </cell>
          <cell r="F5527" t="str">
            <v/>
          </cell>
          <cell r="H5527" t="str">
            <v>3B</v>
          </cell>
          <cell r="I5527" t="str">
            <v>01</v>
          </cell>
          <cell r="J5527" t="str">
            <v>COVERED SERVICE/CODE AVAILABLE</v>
          </cell>
        </row>
        <row r="5528">
          <cell r="B5528" t="str">
            <v>35876</v>
          </cell>
          <cell r="C5528" t="str">
            <v>THROMBECTOMY OF ARTERIAL OR VENOUS GRAFT (OTHER THAN HEMODIALYSIS GRAFT OR</v>
          </cell>
          <cell r="D5528" t="str">
            <v>ALL-OTH</v>
          </cell>
          <cell r="E5528" t="str">
            <v>pfs-sur</v>
          </cell>
          <cell r="F5528" t="str">
            <v/>
          </cell>
          <cell r="H5528" t="str">
            <v>3B</v>
          </cell>
          <cell r="I5528" t="str">
            <v>01</v>
          </cell>
          <cell r="J5528" t="str">
            <v>COVERED SERVICE/CODE AVAILABLE</v>
          </cell>
        </row>
        <row r="5529">
          <cell r="B5529" t="str">
            <v>35879</v>
          </cell>
          <cell r="C5529" t="str">
            <v>REVISION OF ARTERIAL BYPASS OF LEG WITH PLACEMENT OF VEIN PATCH, OPEN PROCEDURE</v>
          </cell>
          <cell r="D5529" t="str">
            <v>ALL-OTH</v>
          </cell>
          <cell r="E5529" t="str">
            <v>pfs-sur</v>
          </cell>
          <cell r="F5529" t="str">
            <v/>
          </cell>
          <cell r="H5529" t="str">
            <v>3B</v>
          </cell>
          <cell r="I5529" t="str">
            <v>01</v>
          </cell>
          <cell r="J5529" t="str">
            <v>COVERED SERVICE/CODE AVAILABLE</v>
          </cell>
        </row>
        <row r="5530">
          <cell r="B5530" t="str">
            <v>35880</v>
          </cell>
          <cell r="C5530" t="str">
            <v>THROMBECTOMY OF ARTERIAL GRAFT;W/SECONDARY PROC FOR OUTFLOW</v>
          </cell>
          <cell r="D5530" t="str">
            <v>ALL-OTH</v>
          </cell>
          <cell r="E5530" t="str">
            <v>pfs-sur</v>
          </cell>
          <cell r="F5530" t="str">
            <v/>
          </cell>
          <cell r="H5530" t="str">
            <v>3B</v>
          </cell>
          <cell r="I5530" t="str">
            <v>04</v>
          </cell>
          <cell r="J5530" t="str">
            <v>NOT COVERED SERVICE/CODE NOT AVAILABLE</v>
          </cell>
        </row>
        <row r="5531">
          <cell r="B5531" t="str">
            <v>35881</v>
          </cell>
          <cell r="C5531" t="str">
            <v>REVISION OF ARTERIAL BYPASS OF LEG WITH PLACEMENT OF RELOCATED VEIN, OPEN PROCED</v>
          </cell>
          <cell r="D5531" t="str">
            <v>ALL-OTH</v>
          </cell>
          <cell r="E5531" t="str">
            <v>pfs-sur</v>
          </cell>
          <cell r="F5531" t="str">
            <v/>
          </cell>
          <cell r="H5531" t="str">
            <v>3B</v>
          </cell>
          <cell r="I5531" t="str">
            <v>01</v>
          </cell>
          <cell r="J5531" t="str">
            <v>COVERED SERVICE/CODE AVAILABLE</v>
          </cell>
        </row>
        <row r="5532">
          <cell r="B5532" t="str">
            <v>35883</v>
          </cell>
          <cell r="C5532" t="str">
            <v>REVISION OF ARTERIAL BYPASS OF GROIN WITH PLACEMENT SYNTHETIC GRAFT, OPEN PROCED</v>
          </cell>
          <cell r="D5532" t="str">
            <v>ALL-OTH</v>
          </cell>
          <cell r="E5532" t="str">
            <v>pfs-sur</v>
          </cell>
          <cell r="F5532" t="str">
            <v/>
          </cell>
          <cell r="H5532" t="str">
            <v>3B</v>
          </cell>
          <cell r="I5532" t="str">
            <v>01</v>
          </cell>
          <cell r="J5532" t="str">
            <v>COVERED SERVICE/CODE AVAILABLE</v>
          </cell>
        </row>
        <row r="5533">
          <cell r="B5533" t="str">
            <v>35884</v>
          </cell>
          <cell r="C5533" t="str">
            <v>REVISION OF ARTERIAL BYPASS OF GROIN WITH VEIN PATCH GRAFT, OPEN PROCEDURE</v>
          </cell>
          <cell r="D5533" t="str">
            <v>ALL-OTH</v>
          </cell>
          <cell r="E5533" t="str">
            <v>pfs-sur</v>
          </cell>
          <cell r="F5533" t="str">
            <v/>
          </cell>
          <cell r="H5533" t="str">
            <v>3B</v>
          </cell>
          <cell r="I5533" t="str">
            <v>01</v>
          </cell>
          <cell r="J5533" t="str">
            <v>COVERED SERVICE/CODE AVAILABLE</v>
          </cell>
        </row>
        <row r="5534">
          <cell r="B5534" t="str">
            <v>35900</v>
          </cell>
          <cell r="C5534" t="str">
            <v>EXCISION OF INFECTED GRAFT;</v>
          </cell>
          <cell r="D5534" t="str">
            <v>ALL-OTH</v>
          </cell>
          <cell r="E5534" t="str">
            <v>pfs-sur</v>
          </cell>
          <cell r="F5534" t="str">
            <v/>
          </cell>
          <cell r="H5534" t="str">
            <v>3B</v>
          </cell>
          <cell r="I5534" t="str">
            <v>03</v>
          </cell>
          <cell r="J5534" t="str">
            <v>COVERED SERVICE/USE OTHER CODE</v>
          </cell>
        </row>
        <row r="5535">
          <cell r="B5535" t="str">
            <v>35901</v>
          </cell>
          <cell r="C5535" t="str">
            <v>EXCISION OF INFECTED GRAFT; NECK</v>
          </cell>
          <cell r="D5535" t="str">
            <v>ALL-OTH</v>
          </cell>
          <cell r="E5535" t="str">
            <v>pfs-sur</v>
          </cell>
          <cell r="F5535" t="str">
            <v/>
          </cell>
          <cell r="H5535" t="str">
            <v>3B</v>
          </cell>
          <cell r="I5535" t="str">
            <v>01</v>
          </cell>
          <cell r="J5535" t="str">
            <v>COVERED SERVICE/CODE AVAILABLE</v>
          </cell>
        </row>
        <row r="5536">
          <cell r="B5536" t="str">
            <v>35903</v>
          </cell>
          <cell r="C5536" t="str">
            <v>EXCISION OF INFECTED GRAFT; EXTREMITY</v>
          </cell>
          <cell r="D5536" t="str">
            <v>ALL-OTH</v>
          </cell>
          <cell r="E5536" t="str">
            <v>pfs-sur</v>
          </cell>
          <cell r="F5536" t="str">
            <v/>
          </cell>
          <cell r="H5536" t="str">
            <v>3B</v>
          </cell>
          <cell r="I5536" t="str">
            <v>01</v>
          </cell>
          <cell r="J5536" t="str">
            <v>COVERED SERVICE/CODE AVAILABLE</v>
          </cell>
        </row>
        <row r="5537">
          <cell r="B5537" t="str">
            <v>35905</v>
          </cell>
          <cell r="C5537" t="str">
            <v>EXCISION OF INFECTED GRAFT; THORAX</v>
          </cell>
          <cell r="D5537" t="str">
            <v>ALL-OTH</v>
          </cell>
          <cell r="E5537" t="str">
            <v>pfs-sur</v>
          </cell>
          <cell r="F5537" t="str">
            <v/>
          </cell>
          <cell r="H5537" t="str">
            <v>3B</v>
          </cell>
          <cell r="I5537" t="str">
            <v>01</v>
          </cell>
          <cell r="J5537" t="str">
            <v>COVERED SERVICE/CODE AVAILABLE</v>
          </cell>
        </row>
        <row r="5538">
          <cell r="B5538" t="str">
            <v>35907</v>
          </cell>
          <cell r="C5538" t="str">
            <v>EXCISION OF INFECTED GRAFT; ABDOMEN</v>
          </cell>
          <cell r="D5538" t="str">
            <v>ALL-OTH</v>
          </cell>
          <cell r="E5538" t="str">
            <v>pfs-sur</v>
          </cell>
          <cell r="F5538" t="str">
            <v/>
          </cell>
          <cell r="H5538" t="str">
            <v>3B</v>
          </cell>
          <cell r="I5538" t="str">
            <v>01</v>
          </cell>
          <cell r="J5538" t="str">
            <v>COVERED SERVICE/CODE AVAILABLE</v>
          </cell>
        </row>
        <row r="5539">
          <cell r="B5539" t="str">
            <v>35910</v>
          </cell>
          <cell r="C5539" t="str">
            <v>EXCISION OF INFECTED GRAFT; WITH REVASCULARIZATION</v>
          </cell>
          <cell r="D5539" t="str">
            <v>ALL-OTH</v>
          </cell>
          <cell r="E5539" t="str">
            <v>pfs-sur</v>
          </cell>
          <cell r="F5539" t="str">
            <v/>
          </cell>
          <cell r="H5539" t="str">
            <v>3B</v>
          </cell>
          <cell r="I5539" t="str">
            <v>03</v>
          </cell>
          <cell r="J5539" t="str">
            <v>COVERED SERVICE/USE OTHER CODE</v>
          </cell>
        </row>
        <row r="5540">
          <cell r="B5540" t="str">
            <v>36000</v>
          </cell>
          <cell r="C5540" t="str">
            <v>INTRODUCTION OF NEEDLE OR INTRACATHETER, VEIN</v>
          </cell>
          <cell r="D5540" t="str">
            <v>ALL-OTH</v>
          </cell>
          <cell r="E5540" t="str">
            <v>pfs-sur</v>
          </cell>
          <cell r="F5540" t="str">
            <v/>
          </cell>
          <cell r="H5540" t="str">
            <v>3B</v>
          </cell>
          <cell r="I5540" t="str">
            <v>01</v>
          </cell>
          <cell r="J5540" t="str">
            <v>COVERED SERVICE/CODE AVAILABLE</v>
          </cell>
        </row>
        <row r="5541">
          <cell r="B5541" t="str">
            <v>36001</v>
          </cell>
          <cell r="C5541" t="str">
            <v>INTRODUCTION OF NEEDLE OR INTRACATHETER, VEIN</v>
          </cell>
          <cell r="D5541" t="str">
            <v>ALL-OTH</v>
          </cell>
          <cell r="E5541" t="str">
            <v>pfs-sur</v>
          </cell>
          <cell r="F5541" t="str">
            <v/>
          </cell>
          <cell r="H5541" t="str">
            <v>3B</v>
          </cell>
          <cell r="I5541" t="str">
            <v>04</v>
          </cell>
          <cell r="J5541" t="str">
            <v>NOT COVERED SERVICE/CODE NOT AVAILABLE</v>
          </cell>
        </row>
        <row r="5542">
          <cell r="B5542" t="str">
            <v>36002</v>
          </cell>
          <cell r="C5542" t="str">
            <v>INJECTION TO CAUSE BLOOD CLOT IN A DISEASED OR BULGING VESSEL OF ARM OR LEG, ACC</v>
          </cell>
          <cell r="D5542" t="str">
            <v>ALL-OTH</v>
          </cell>
          <cell r="E5542" t="str">
            <v>pfs-sur</v>
          </cell>
          <cell r="F5542" t="str">
            <v/>
          </cell>
          <cell r="H5542" t="str">
            <v>3B</v>
          </cell>
          <cell r="I5542" t="str">
            <v>01</v>
          </cell>
          <cell r="J5542" t="str">
            <v>COVERED SERVICE/CODE AVAILABLE</v>
          </cell>
        </row>
        <row r="5543">
          <cell r="B5543" t="str">
            <v>36005</v>
          </cell>
          <cell r="C5543" t="str">
            <v>INJECTION PROCEDURE FOR EXTREMITY VENOGRAPHY (INCLUDING INTRODUCTION OF NEEDLE</v>
          </cell>
          <cell r="D5543" t="str">
            <v>ALL-OTH</v>
          </cell>
          <cell r="E5543" t="str">
            <v>pfs-sur</v>
          </cell>
          <cell r="F5543" t="str">
            <v/>
          </cell>
          <cell r="H5543" t="str">
            <v>3B</v>
          </cell>
          <cell r="I5543" t="str">
            <v>01</v>
          </cell>
          <cell r="J5543" t="str">
            <v>COVERED SERVICE/CODE AVAILABLE</v>
          </cell>
        </row>
        <row r="5544">
          <cell r="B5544" t="str">
            <v>36010</v>
          </cell>
          <cell r="C5544" t="str">
            <v>INTRODUCTION OF CATHETER, SUPERIOR OR INFERIOR VENA CAVA</v>
          </cell>
          <cell r="D5544" t="str">
            <v>ALL-OTH</v>
          </cell>
          <cell r="E5544" t="str">
            <v>pfs-sur</v>
          </cell>
          <cell r="F5544" t="str">
            <v/>
          </cell>
          <cell r="H5544" t="str">
            <v>3B</v>
          </cell>
          <cell r="I5544" t="str">
            <v>01</v>
          </cell>
          <cell r="J5544" t="str">
            <v>COVERED SERVICE/CODE AVAILABLE</v>
          </cell>
        </row>
        <row r="5545">
          <cell r="B5545" t="str">
            <v>36011</v>
          </cell>
          <cell r="C5545" t="str">
            <v>SELECTIVE CATHETER PLACEMENT, VENOUS SYSTEM; FIRST ORDER BRANCH (EG, RENAL</v>
          </cell>
          <cell r="D5545" t="str">
            <v>ALL-OTH</v>
          </cell>
          <cell r="E5545" t="str">
            <v>pfs-sur</v>
          </cell>
          <cell r="F5545" t="str">
            <v/>
          </cell>
          <cell r="H5545" t="str">
            <v>3B</v>
          </cell>
          <cell r="I5545" t="str">
            <v>01</v>
          </cell>
          <cell r="J5545" t="str">
            <v>COVERED SERVICE/CODE AVAILABLE</v>
          </cell>
        </row>
        <row r="5546">
          <cell r="B5546" t="str">
            <v>36012</v>
          </cell>
          <cell r="C5546" t="str">
            <v>SELECTIVE CATHETER PLACEMENT, VENOUS SYSTEM; SECOND ORDER, OR MORE SELECTIVE,</v>
          </cell>
          <cell r="D5546" t="str">
            <v>ALL-OTH</v>
          </cell>
          <cell r="E5546" t="str">
            <v>pfs-sur</v>
          </cell>
          <cell r="F5546" t="str">
            <v/>
          </cell>
          <cell r="H5546" t="str">
            <v>3B</v>
          </cell>
          <cell r="I5546" t="str">
            <v>01</v>
          </cell>
          <cell r="J5546" t="str">
            <v>COVERED SERVICE/CODE AVAILABLE</v>
          </cell>
        </row>
        <row r="5547">
          <cell r="B5547" t="str">
            <v>36013</v>
          </cell>
          <cell r="C5547" t="str">
            <v>INTRODUCTION OF CATHETER, RIGHT HEART OR MAIN PULMONARY ARTERY</v>
          </cell>
          <cell r="D5547" t="str">
            <v>ALL-OTH</v>
          </cell>
          <cell r="E5547" t="str">
            <v>pfs-sur</v>
          </cell>
          <cell r="F5547" t="str">
            <v/>
          </cell>
          <cell r="H5547" t="str">
            <v>3B</v>
          </cell>
          <cell r="I5547" t="str">
            <v>01</v>
          </cell>
          <cell r="J5547" t="str">
            <v>COVERED SERVICE/CODE AVAILABLE</v>
          </cell>
        </row>
        <row r="5548">
          <cell r="B5548" t="str">
            <v>36014</v>
          </cell>
          <cell r="C5548" t="str">
            <v>SELECTIVE CATHETER PLACEMENT, LEFT OR RIGHT PULMONARY ARTERY</v>
          </cell>
          <cell r="D5548" t="str">
            <v>ALL-OTH</v>
          </cell>
          <cell r="E5548" t="str">
            <v>pfs-sur</v>
          </cell>
          <cell r="F5548" t="str">
            <v/>
          </cell>
          <cell r="H5548" t="str">
            <v>3B</v>
          </cell>
          <cell r="I5548" t="str">
            <v>01</v>
          </cell>
          <cell r="J5548" t="str">
            <v>COVERED SERVICE/CODE AVAILABLE</v>
          </cell>
        </row>
        <row r="5549">
          <cell r="B5549" t="str">
            <v>36015</v>
          </cell>
          <cell r="C5549" t="str">
            <v>SELECTIVE CATHETER PLACEMENT, SEGMENTAL OR SUBSEGMENTAL PULMONARY ARTERY</v>
          </cell>
          <cell r="D5549" t="str">
            <v>ALL-OTH</v>
          </cell>
          <cell r="E5549" t="str">
            <v>pfs-sur</v>
          </cell>
          <cell r="F5549" t="str">
            <v/>
          </cell>
          <cell r="H5549" t="str">
            <v>3B</v>
          </cell>
          <cell r="I5549" t="str">
            <v>01</v>
          </cell>
          <cell r="J5549" t="str">
            <v>COVERED SERVICE/CODE AVAILABLE</v>
          </cell>
        </row>
        <row r="5550">
          <cell r="B5550" t="str">
            <v>36100</v>
          </cell>
          <cell r="C5550" t="str">
            <v>INTRODUCTION OF NEEDLE OR INTRACATHETER, CAROTID OR VERTEBRAL ARTERY</v>
          </cell>
          <cell r="D5550" t="str">
            <v>ALL-OTH</v>
          </cell>
          <cell r="E5550" t="str">
            <v>pfs-sur</v>
          </cell>
          <cell r="F5550" t="str">
            <v/>
          </cell>
          <cell r="H5550" t="str">
            <v>3B</v>
          </cell>
          <cell r="I5550" t="str">
            <v>01</v>
          </cell>
          <cell r="J5550" t="str">
            <v>COVERED SERVICE/CODE AVAILABLE</v>
          </cell>
        </row>
        <row r="5551">
          <cell r="B5551" t="str">
            <v>36101</v>
          </cell>
          <cell r="C5551" t="str">
            <v>INTRODUCTION OF NEEDLE OR INTRACATHETER, CAROTID OR</v>
          </cell>
          <cell r="D5551" t="str">
            <v>ALL-OTH</v>
          </cell>
          <cell r="E5551" t="str">
            <v>pfs-sur</v>
          </cell>
          <cell r="F5551" t="str">
            <v/>
          </cell>
          <cell r="H5551" t="str">
            <v>3B</v>
          </cell>
          <cell r="I5551" t="str">
            <v>04</v>
          </cell>
          <cell r="J5551" t="str">
            <v>NOT COVERED SERVICE/CODE NOT AVAILABLE</v>
          </cell>
        </row>
        <row r="5552">
          <cell r="B5552" t="str">
            <v>36120</v>
          </cell>
          <cell r="C5552" t="str">
            <v>INTRODUCTION OF NEEDLE OR INTRACATHETER; RETROGRADE BRACHIAL ARTERY</v>
          </cell>
          <cell r="D5552" t="str">
            <v>ALL-OTH</v>
          </cell>
          <cell r="E5552" t="str">
            <v>pfs-sur</v>
          </cell>
          <cell r="F5552" t="str">
            <v/>
          </cell>
          <cell r="H5552" t="str">
            <v>3B</v>
          </cell>
          <cell r="I5552" t="str">
            <v>04</v>
          </cell>
          <cell r="J5552" t="str">
            <v>NOT COVERED SERVICE/CODE NOT AVAILABLE</v>
          </cell>
        </row>
        <row r="5553">
          <cell r="B5553" t="str">
            <v>36140</v>
          </cell>
          <cell r="C5553" t="str">
            <v>INTRODUCTION OF NEEDLE OR INTRACATHETER; EXTREMITY ARTERY</v>
          </cell>
          <cell r="D5553" t="str">
            <v>ALL-OTH</v>
          </cell>
          <cell r="E5553" t="str">
            <v>pfs-sur</v>
          </cell>
          <cell r="F5553" t="str">
            <v/>
          </cell>
          <cell r="H5553" t="str">
            <v>3B</v>
          </cell>
          <cell r="I5553" t="str">
            <v>01</v>
          </cell>
          <cell r="J5553" t="str">
            <v>COVERED SERVICE/CODE AVAILABLE</v>
          </cell>
        </row>
        <row r="5554">
          <cell r="B5554" t="str">
            <v>36145</v>
          </cell>
          <cell r="C5554" t="str">
            <v>INTRODUCTION OF NEEDLE OR INTRACATHETER; ARTERIOVENOUS SHUNT CREATED FOR</v>
          </cell>
          <cell r="D5554" t="str">
            <v>ALL-OTH</v>
          </cell>
          <cell r="E5554" t="str">
            <v>pfs-sur</v>
          </cell>
          <cell r="F5554" t="str">
            <v/>
          </cell>
          <cell r="H5554" t="str">
            <v>3B</v>
          </cell>
          <cell r="I5554" t="str">
            <v>04</v>
          </cell>
          <cell r="J5554" t="str">
            <v>NOT COVERED SERVICE/CODE NOT AVAILABLE</v>
          </cell>
        </row>
        <row r="5555">
          <cell r="B5555" t="str">
            <v>36147</v>
          </cell>
          <cell r="C5555" t="str">
            <v>INTRODUCTION OF NEEDLE AND/OR CATHETER, ARTERIOVENOUS SHUNT CREATED FOR DIALYSIS</v>
          </cell>
          <cell r="D5555" t="str">
            <v>ALL-OTH</v>
          </cell>
          <cell r="E5555" t="str">
            <v>pfs-sur</v>
          </cell>
          <cell r="F5555" t="str">
            <v/>
          </cell>
          <cell r="H5555" t="str">
            <v>3B</v>
          </cell>
          <cell r="I5555" t="str">
            <v>04</v>
          </cell>
          <cell r="J5555" t="str">
            <v>NOT COVERED SERVICE/CODE NOT AVAILABLE</v>
          </cell>
        </row>
        <row r="5556">
          <cell r="B5556" t="str">
            <v>36148</v>
          </cell>
          <cell r="C5556" t="str">
            <v>INTRODUCTION OF NEEDLE AND/OR CATHETER, ARTERIOVENOUS SHUNT CREATED FOR DIALYSIS</v>
          </cell>
          <cell r="D5556" t="str">
            <v>ALL-OTH</v>
          </cell>
          <cell r="E5556" t="str">
            <v>pfs-sur</v>
          </cell>
          <cell r="F5556" t="str">
            <v/>
          </cell>
          <cell r="H5556" t="str">
            <v>3B</v>
          </cell>
          <cell r="I5556" t="str">
            <v>04</v>
          </cell>
          <cell r="J5556" t="str">
            <v>NOT COVERED SERVICE/CODE NOT AVAILABLE</v>
          </cell>
        </row>
        <row r="5557">
          <cell r="B5557" t="str">
            <v>36160</v>
          </cell>
          <cell r="C5557" t="str">
            <v>INTRODUCTION OF NEEDLE OR INTRACATHETER, AORTIC, TRANSLUMBAR</v>
          </cell>
          <cell r="D5557" t="str">
            <v>ALL-OTH</v>
          </cell>
          <cell r="E5557" t="str">
            <v>pfs-sur</v>
          </cell>
          <cell r="F5557" t="str">
            <v/>
          </cell>
          <cell r="H5557" t="str">
            <v>3B</v>
          </cell>
          <cell r="I5557" t="str">
            <v>01</v>
          </cell>
          <cell r="J5557" t="str">
            <v>COVERED SERVICE/CODE AVAILABLE</v>
          </cell>
        </row>
        <row r="5558">
          <cell r="B5558" t="str">
            <v>36200</v>
          </cell>
          <cell r="C5558" t="str">
            <v>INTRODUCTION OF CATHETER, AORTA</v>
          </cell>
          <cell r="D5558" t="str">
            <v>ALL-OTH</v>
          </cell>
          <cell r="E5558" t="str">
            <v>pfs-sur</v>
          </cell>
          <cell r="F5558" t="str">
            <v/>
          </cell>
          <cell r="H5558" t="str">
            <v>3B</v>
          </cell>
          <cell r="I5558" t="str">
            <v>01</v>
          </cell>
          <cell r="J5558" t="str">
            <v>COVERED SERVICE/CODE AVAILABLE</v>
          </cell>
        </row>
        <row r="5559">
          <cell r="B5559" t="str">
            <v>36215</v>
          </cell>
          <cell r="C5559" t="str">
            <v>SELECTIVE CATHETER PLACEMENT, ARTERIAL SYSTEM; EACH FIRST ORDER THORACIC OR</v>
          </cell>
          <cell r="D5559" t="str">
            <v>ALL-OTH</v>
          </cell>
          <cell r="E5559" t="str">
            <v>pfs-sur</v>
          </cell>
          <cell r="F5559" t="str">
            <v/>
          </cell>
          <cell r="H5559" t="str">
            <v>3B</v>
          </cell>
          <cell r="I5559" t="str">
            <v>01</v>
          </cell>
          <cell r="J5559" t="str">
            <v>COVERED SERVICE/CODE AVAILABLE</v>
          </cell>
        </row>
        <row r="5560">
          <cell r="B5560" t="str">
            <v>36216</v>
          </cell>
          <cell r="C5560" t="str">
            <v>SELECTIVE CATHETER PLACEMENT, ARTERIAL SYSTEM; INITIAL SECOND ORDER THORACIC OR</v>
          </cell>
          <cell r="D5560" t="str">
            <v>ALL-OTH</v>
          </cell>
          <cell r="E5560" t="str">
            <v>pfs-sur</v>
          </cell>
          <cell r="F5560" t="str">
            <v/>
          </cell>
          <cell r="H5560" t="str">
            <v>3B</v>
          </cell>
          <cell r="I5560" t="str">
            <v>01</v>
          </cell>
          <cell r="J5560" t="str">
            <v>COVERED SERVICE/CODE AVAILABLE</v>
          </cell>
        </row>
        <row r="5561">
          <cell r="B5561" t="str">
            <v>36217</v>
          </cell>
          <cell r="C5561" t="str">
            <v>SELECTIVE CATHETER PLACEMENT, ARTERIAL SYSTEM; INITIAL THIRD ORDER OR MORE</v>
          </cell>
          <cell r="D5561" t="str">
            <v>ALL-OTH</v>
          </cell>
          <cell r="E5561" t="str">
            <v>pfs-sur</v>
          </cell>
          <cell r="F5561" t="str">
            <v/>
          </cell>
          <cell r="H5561" t="str">
            <v>3B</v>
          </cell>
          <cell r="I5561" t="str">
            <v>01</v>
          </cell>
          <cell r="J5561" t="str">
            <v>COVERED SERVICE/CODE AVAILABLE</v>
          </cell>
        </row>
        <row r="5562">
          <cell r="B5562" t="str">
            <v>36218</v>
          </cell>
          <cell r="C5562" t="str">
            <v>SELECTIVE CATHETER PLACEMENT, ARTERIAL SYSTEM; ADDITIONAL SECOND ORDER, THIRD</v>
          </cell>
          <cell r="D5562" t="str">
            <v>ALL-OTH</v>
          </cell>
          <cell r="E5562" t="str">
            <v>pfs-sur</v>
          </cell>
          <cell r="F5562" t="str">
            <v/>
          </cell>
          <cell r="H5562" t="str">
            <v>3B</v>
          </cell>
          <cell r="I5562" t="str">
            <v>01</v>
          </cell>
          <cell r="J5562" t="str">
            <v>COVERED SERVICE/CODE AVAILABLE</v>
          </cell>
        </row>
        <row r="5563">
          <cell r="B5563" t="str">
            <v>36221</v>
          </cell>
          <cell r="C5563" t="str">
            <v>NON-SELECTIVE CATHETER PLACEMENT, THORACIC AORTA, WITH ANGIOGRAPHY OF THE EXTRAC</v>
          </cell>
          <cell r="D5563" t="str">
            <v>ALL-OTH</v>
          </cell>
          <cell r="E5563" t="str">
            <v>pfs-sur</v>
          </cell>
          <cell r="F5563" t="str">
            <v/>
          </cell>
          <cell r="H5563" t="str">
            <v>3B</v>
          </cell>
          <cell r="I5563" t="str">
            <v>01</v>
          </cell>
          <cell r="J5563" t="str">
            <v>COVERED SERVICE/CODE AVAILABLE</v>
          </cell>
        </row>
        <row r="5564">
          <cell r="B5564" t="str">
            <v>36222</v>
          </cell>
          <cell r="C5564" t="str">
            <v>SELECTIVE CATHETER PLACEMENT, COMMON CAROTID OR INNOMINATE ARTERY, UNILATERAL, A</v>
          </cell>
          <cell r="D5564" t="str">
            <v>ALL-OTH</v>
          </cell>
          <cell r="E5564" t="str">
            <v>pfs-sur</v>
          </cell>
          <cell r="F5564" t="str">
            <v/>
          </cell>
          <cell r="H5564" t="str">
            <v>3B</v>
          </cell>
          <cell r="I5564" t="str">
            <v>01</v>
          </cell>
          <cell r="J5564" t="str">
            <v>COVERED SERVICE/CODE AVAILABLE</v>
          </cell>
        </row>
        <row r="5565">
          <cell r="B5565" t="str">
            <v>36223</v>
          </cell>
          <cell r="C5565" t="str">
            <v>SELECTIVE CATHETER PLACEMENT, COMMON CAROTID OR INNOMINATE ARTERY, UNILATERAL, A</v>
          </cell>
          <cell r="D5565" t="str">
            <v>ALL-OTH</v>
          </cell>
          <cell r="E5565" t="str">
            <v>pfs-sur</v>
          </cell>
          <cell r="F5565" t="str">
            <v/>
          </cell>
          <cell r="H5565" t="str">
            <v>3B</v>
          </cell>
          <cell r="I5565" t="str">
            <v>01</v>
          </cell>
          <cell r="J5565" t="str">
            <v>COVERED SERVICE/CODE AVAILABLE</v>
          </cell>
        </row>
        <row r="5566">
          <cell r="B5566" t="str">
            <v>36224</v>
          </cell>
          <cell r="C5566" t="str">
            <v>SELECTIVE CATHETER PLACEMENT, INTERNAL CAROTID ARTERY, UNILATERAL, WITH ANGIOGRA</v>
          </cell>
          <cell r="D5566" t="str">
            <v>ALL-OTH</v>
          </cell>
          <cell r="E5566" t="str">
            <v>pfs-sur</v>
          </cell>
          <cell r="F5566" t="str">
            <v/>
          </cell>
          <cell r="H5566" t="str">
            <v>3B</v>
          </cell>
          <cell r="I5566" t="str">
            <v>01</v>
          </cell>
          <cell r="J5566" t="str">
            <v>COVERED SERVICE/CODE AVAILABLE</v>
          </cell>
        </row>
        <row r="5567">
          <cell r="B5567" t="str">
            <v>36225</v>
          </cell>
          <cell r="C5567" t="str">
            <v>SELECTIVE CATHETER PLACEMENT, SUBCLAVIAN OR INNOMINATE ARTERY, UNILATERAL, WITH</v>
          </cell>
          <cell r="D5567" t="str">
            <v>ALL-OTH</v>
          </cell>
          <cell r="E5567" t="str">
            <v>pfs-sur</v>
          </cell>
          <cell r="F5567" t="str">
            <v/>
          </cell>
          <cell r="H5567" t="str">
            <v>3B</v>
          </cell>
          <cell r="I5567" t="str">
            <v>01</v>
          </cell>
          <cell r="J5567" t="str">
            <v>COVERED SERVICE/CODE AVAILABLE</v>
          </cell>
        </row>
        <row r="5568">
          <cell r="B5568" t="str">
            <v>36226</v>
          </cell>
          <cell r="C5568" t="str">
            <v>SELECTIVE CATHETER PLACEMENT, VERTEBRAL ARTERY, UNILATERAL, WITH ANGIOGRAPHY OF</v>
          </cell>
          <cell r="D5568" t="str">
            <v>ALL-OTH</v>
          </cell>
          <cell r="E5568" t="str">
            <v>pfs-sur</v>
          </cell>
          <cell r="F5568" t="str">
            <v/>
          </cell>
          <cell r="H5568" t="str">
            <v>3B</v>
          </cell>
          <cell r="I5568" t="str">
            <v>01</v>
          </cell>
          <cell r="J5568" t="str">
            <v>COVERED SERVICE/CODE AVAILABLE</v>
          </cell>
        </row>
        <row r="5569">
          <cell r="B5569" t="str">
            <v>36227</v>
          </cell>
          <cell r="C5569" t="str">
            <v>SELECTIVE CATHETER PLACEMENT, EXTERNAL CAROTID ARTERY, UNILATERAL, WITH ANGIOGRA</v>
          </cell>
          <cell r="D5569" t="str">
            <v>ALL-OTH</v>
          </cell>
          <cell r="E5569" t="str">
            <v>pfs-sur</v>
          </cell>
          <cell r="F5569" t="str">
            <v/>
          </cell>
          <cell r="H5569" t="str">
            <v>3B</v>
          </cell>
          <cell r="I5569" t="str">
            <v>01</v>
          </cell>
          <cell r="J5569" t="str">
            <v>COVERED SERVICE/CODE AVAILABLE</v>
          </cell>
        </row>
        <row r="5570">
          <cell r="B5570" t="str">
            <v>36228</v>
          </cell>
          <cell r="C5570" t="str">
            <v>SELECTIVE CATHETER PLACEMENT, EACH INTRACRANIAL BRANCH OF THE INTERNAL CAROTID V</v>
          </cell>
          <cell r="D5570" t="str">
            <v>ALL-OTH</v>
          </cell>
          <cell r="E5570" t="str">
            <v>pfs-sur</v>
          </cell>
          <cell r="F5570" t="str">
            <v/>
          </cell>
          <cell r="H5570" t="str">
            <v>3B</v>
          </cell>
          <cell r="I5570" t="str">
            <v>01</v>
          </cell>
          <cell r="J5570" t="str">
            <v>COVERED SERVICE/CODE AVAILABLE</v>
          </cell>
        </row>
        <row r="5571">
          <cell r="B5571" t="str">
            <v>36230</v>
          </cell>
          <cell r="C5571" t="str">
            <v>SELECTIVE CATHETER PLACEMENT, CORONARY ARTERY, SINGLE OR MULTIPLE</v>
          </cell>
          <cell r="D5571" t="str">
            <v>ALL-OTH</v>
          </cell>
          <cell r="E5571" t="str">
            <v>pfs-sur</v>
          </cell>
          <cell r="F5571" t="str">
            <v/>
          </cell>
          <cell r="H5571" t="str">
            <v>3B</v>
          </cell>
          <cell r="I5571" t="str">
            <v>03</v>
          </cell>
          <cell r="J5571" t="str">
            <v>COVERED SERVICE/USE OTHER CODE</v>
          </cell>
        </row>
        <row r="5572">
          <cell r="B5572" t="str">
            <v>36245</v>
          </cell>
          <cell r="C5572" t="str">
            <v>SELECTIVE CATHETER PLACEMENT, ARTERIAL SYSTEM; EACH FIRST ORDER ABDOMINAL, PELVI</v>
          </cell>
          <cell r="D5572" t="str">
            <v>ALL-OTH</v>
          </cell>
          <cell r="E5572" t="str">
            <v>pfs-sur</v>
          </cell>
          <cell r="F5572" t="str">
            <v/>
          </cell>
          <cell r="H5572" t="str">
            <v>3B</v>
          </cell>
          <cell r="I5572" t="str">
            <v>01</v>
          </cell>
          <cell r="J5572" t="str">
            <v>COVERED SERVICE/CODE AVAILABLE</v>
          </cell>
        </row>
        <row r="5573">
          <cell r="B5573" t="str">
            <v>36246</v>
          </cell>
          <cell r="C5573" t="str">
            <v>SELECTIVE CATHETER PLACEMENT, ARTERIAL SYSTEM; INITIAL SECOND ORDER ABDOMINAL, P</v>
          </cell>
          <cell r="D5573" t="str">
            <v>ALL-OTH</v>
          </cell>
          <cell r="E5573" t="str">
            <v>pfs-sur</v>
          </cell>
          <cell r="F5573" t="str">
            <v/>
          </cell>
          <cell r="H5573" t="str">
            <v>3B</v>
          </cell>
          <cell r="I5573" t="str">
            <v>01</v>
          </cell>
          <cell r="J5573" t="str">
            <v>COVERED SERVICE/CODE AVAILABLE</v>
          </cell>
        </row>
        <row r="5574">
          <cell r="B5574" t="str">
            <v>36247</v>
          </cell>
          <cell r="C5574" t="str">
            <v>SELECTIVE CATHETER PLACEMENT, ARTERIAL SYSTEM; INITIAL THIRD ORDER OR MORE SELEC</v>
          </cell>
          <cell r="D5574" t="str">
            <v>ALL-OTH</v>
          </cell>
          <cell r="E5574" t="str">
            <v>pfs-sur</v>
          </cell>
          <cell r="F5574" t="str">
            <v/>
          </cell>
          <cell r="H5574" t="str">
            <v>3B</v>
          </cell>
          <cell r="I5574" t="str">
            <v>01</v>
          </cell>
          <cell r="J5574" t="str">
            <v>COVERED SERVICE/CODE AVAILABLE</v>
          </cell>
        </row>
        <row r="5575">
          <cell r="B5575" t="str">
            <v>36248</v>
          </cell>
          <cell r="C5575" t="str">
            <v>INSERTION OF CATHETER INTO EACH ADDITIONAL ABDOMINAL, PELVIC OR LEG ARTERY</v>
          </cell>
          <cell r="D5575" t="str">
            <v>ALL-OTH</v>
          </cell>
          <cell r="E5575" t="str">
            <v>pfs-sur</v>
          </cell>
          <cell r="F5575" t="str">
            <v/>
          </cell>
          <cell r="H5575" t="str">
            <v>3B</v>
          </cell>
          <cell r="I5575" t="str">
            <v>01</v>
          </cell>
          <cell r="J5575" t="str">
            <v>COVERED SERVICE/CODE AVAILABLE</v>
          </cell>
        </row>
        <row r="5576">
          <cell r="B5576" t="str">
            <v>36251</v>
          </cell>
          <cell r="C5576" t="str">
            <v>SELECTIVE CATHETER PLACEMENT (FIRST-ORDER), MAIN RENAL ARTERY AND ANY ACCESSORY</v>
          </cell>
          <cell r="D5576" t="str">
            <v>ALL-OTH</v>
          </cell>
          <cell r="E5576" t="str">
            <v>pfs-sur</v>
          </cell>
          <cell r="F5576" t="str">
            <v/>
          </cell>
          <cell r="H5576" t="str">
            <v>3B</v>
          </cell>
          <cell r="I5576" t="str">
            <v>01</v>
          </cell>
          <cell r="J5576" t="str">
            <v>COVERED SERVICE/CODE AVAILABLE</v>
          </cell>
        </row>
        <row r="5577">
          <cell r="B5577" t="str">
            <v>36252</v>
          </cell>
          <cell r="C5577" t="str">
            <v>SELECTIVE CATHETER PLACEMENT (FIRST-ORDER), MAIN RENAL ARTERY AND ANY ACCESSORY</v>
          </cell>
          <cell r="D5577" t="str">
            <v>ALL-OTH</v>
          </cell>
          <cell r="E5577" t="str">
            <v>pfs-sur</v>
          </cell>
          <cell r="F5577" t="str">
            <v/>
          </cell>
          <cell r="H5577" t="str">
            <v>3B</v>
          </cell>
          <cell r="I5577" t="str">
            <v>01</v>
          </cell>
          <cell r="J5577" t="str">
            <v>COVERED SERVICE/CODE AVAILABLE</v>
          </cell>
        </row>
        <row r="5578">
          <cell r="B5578" t="str">
            <v>36253</v>
          </cell>
          <cell r="C5578" t="str">
            <v>SUPERSELECTIVE CATHETER PLACEMENT (ONE OR MORE SECOND ORDER OR HIGHER RENAL ARTE</v>
          </cell>
          <cell r="D5578" t="str">
            <v>ALL-OTH</v>
          </cell>
          <cell r="E5578" t="str">
            <v>pfs-sur</v>
          </cell>
          <cell r="F5578" t="str">
            <v/>
          </cell>
          <cell r="H5578" t="str">
            <v>3B</v>
          </cell>
          <cell r="I5578" t="str">
            <v>01</v>
          </cell>
          <cell r="J5578" t="str">
            <v>COVERED SERVICE/CODE AVAILABLE</v>
          </cell>
        </row>
        <row r="5579">
          <cell r="B5579" t="str">
            <v>36254</v>
          </cell>
          <cell r="C5579" t="str">
            <v>SUPERSELECTIVE CATHETER PLACEMENT (ONE OR MORE SECOND ORDER OR HIGHER RENAL ARTE</v>
          </cell>
          <cell r="D5579" t="str">
            <v>ALL-OTH</v>
          </cell>
          <cell r="E5579" t="str">
            <v>pfs-sur</v>
          </cell>
          <cell r="F5579" t="str">
            <v/>
          </cell>
          <cell r="H5579" t="str">
            <v>3B</v>
          </cell>
          <cell r="I5579" t="str">
            <v>01</v>
          </cell>
          <cell r="J5579" t="str">
            <v>COVERED SERVICE/CODE AVAILABLE</v>
          </cell>
        </row>
        <row r="5580">
          <cell r="B5580" t="str">
            <v>36260</v>
          </cell>
          <cell r="C5580" t="str">
            <v>INSERTION OF IMPLANTABLE INTRA-ARTERIAL INFUSION PUMP (EG, FOR CHEMOTHERAPY OF</v>
          </cell>
          <cell r="D5580" t="str">
            <v>ALL-OTH</v>
          </cell>
          <cell r="E5580" t="str">
            <v>pfs-sur</v>
          </cell>
          <cell r="F5580" t="str">
            <v/>
          </cell>
          <cell r="H5580" t="str">
            <v>3B</v>
          </cell>
          <cell r="I5580" t="str">
            <v>01</v>
          </cell>
          <cell r="J5580" t="str">
            <v>COVERED SERVICE/CODE AVAILABLE</v>
          </cell>
        </row>
        <row r="5581">
          <cell r="B5581" t="str">
            <v>36261</v>
          </cell>
          <cell r="C5581" t="str">
            <v>REVISION OF IMPLANTED INTRA-ARTERIAL INFUSION PUMP</v>
          </cell>
          <cell r="D5581" t="str">
            <v>ALL-OTH</v>
          </cell>
          <cell r="E5581" t="str">
            <v>pfs-sur</v>
          </cell>
          <cell r="F5581" t="str">
            <v/>
          </cell>
          <cell r="H5581" t="str">
            <v>3B</v>
          </cell>
          <cell r="I5581" t="str">
            <v>01</v>
          </cell>
          <cell r="J5581" t="str">
            <v>COVERED SERVICE/CODE AVAILABLE</v>
          </cell>
        </row>
        <row r="5582">
          <cell r="B5582" t="str">
            <v>36262</v>
          </cell>
          <cell r="C5582" t="str">
            <v>REMOVAL OF IMPLANTED INTRA-ARTERIAL INFUSION PUMP</v>
          </cell>
          <cell r="D5582" t="str">
            <v>ALL-OTH</v>
          </cell>
          <cell r="E5582" t="str">
            <v>pfs-sur</v>
          </cell>
          <cell r="F5582" t="str">
            <v/>
          </cell>
          <cell r="H5582" t="str">
            <v>3B</v>
          </cell>
          <cell r="I5582" t="str">
            <v>01</v>
          </cell>
          <cell r="J5582" t="str">
            <v>COVERED SERVICE/CODE AVAILABLE</v>
          </cell>
        </row>
        <row r="5583">
          <cell r="B5583" t="str">
            <v>36299</v>
          </cell>
          <cell r="C5583" t="str">
            <v>UNLISTED PROCEDURE, VASCULAR INJECTION</v>
          </cell>
          <cell r="D5583" t="str">
            <v>ALL-OTH</v>
          </cell>
          <cell r="E5583" t="str">
            <v>pfs-sur</v>
          </cell>
          <cell r="F5583" t="str">
            <v/>
          </cell>
          <cell r="H5583" t="str">
            <v>3B</v>
          </cell>
          <cell r="I5583" t="str">
            <v>01</v>
          </cell>
          <cell r="J5583" t="str">
            <v>COVERED SERVICE/CODE AVAILABLE</v>
          </cell>
        </row>
        <row r="5584">
          <cell r="B5584" t="str">
            <v>36400</v>
          </cell>
          <cell r="C5584" t="str">
            <v>INSERTION OF NEEDLE INTO UPPER LEG OR NECK VEIN, PATIENT YOUNGER THAN 3 YEARS</v>
          </cell>
          <cell r="D5584" t="str">
            <v>ALL-OTH</v>
          </cell>
          <cell r="E5584" t="str">
            <v>pfs-sur</v>
          </cell>
          <cell r="F5584" t="str">
            <v/>
          </cell>
          <cell r="H5584" t="str">
            <v>3B</v>
          </cell>
          <cell r="I5584" t="str">
            <v>01</v>
          </cell>
          <cell r="J5584" t="str">
            <v>COVERED SERVICE/CODE AVAILABLE</v>
          </cell>
        </row>
        <row r="5585">
          <cell r="B5585" t="str">
            <v>36405</v>
          </cell>
          <cell r="C5585" t="str">
            <v>INSERTION OF NEEDLE INTO SCALP VEIN, PATIENT YOUNGER THAN 3 YEARS</v>
          </cell>
          <cell r="D5585" t="str">
            <v>ALL-OTH</v>
          </cell>
          <cell r="E5585" t="str">
            <v>pfs-sur</v>
          </cell>
          <cell r="F5585" t="str">
            <v/>
          </cell>
          <cell r="H5585" t="str">
            <v>3B</v>
          </cell>
          <cell r="I5585" t="str">
            <v>01</v>
          </cell>
          <cell r="J5585" t="str">
            <v>COVERED SERVICE/CODE AVAILABLE</v>
          </cell>
        </row>
        <row r="5586">
          <cell r="B5586" t="str">
            <v>36406</v>
          </cell>
          <cell r="C5586" t="str">
            <v>INSERTION OF NEEDLE INTO VEIN, PATIENT YOUNGER THAN 3 YEARS</v>
          </cell>
          <cell r="D5586" t="str">
            <v>ALL-OTH</v>
          </cell>
          <cell r="E5586" t="str">
            <v>pfs-sur</v>
          </cell>
          <cell r="F5586" t="str">
            <v/>
          </cell>
          <cell r="H5586" t="str">
            <v>3B</v>
          </cell>
          <cell r="I5586" t="str">
            <v>01</v>
          </cell>
          <cell r="J5586" t="str">
            <v>COVERED SERVICE/CODE AVAILABLE</v>
          </cell>
        </row>
        <row r="5587">
          <cell r="B5587" t="str">
            <v>36410</v>
          </cell>
          <cell r="C5587" t="str">
            <v>INSERTION OF NEEDLE INTO VEIN, PATIENT 3 YEARS OR OLDER</v>
          </cell>
          <cell r="D5587" t="str">
            <v>ALL-OTH</v>
          </cell>
          <cell r="E5587" t="str">
            <v>pfs-sur</v>
          </cell>
          <cell r="F5587" t="str">
            <v/>
          </cell>
          <cell r="H5587" t="str">
            <v>3B</v>
          </cell>
          <cell r="I5587" t="str">
            <v>01</v>
          </cell>
          <cell r="J5587" t="str">
            <v>COVERED SERVICE/CODE AVAILABLE</v>
          </cell>
        </row>
        <row r="5588">
          <cell r="B5588" t="str">
            <v>36415</v>
          </cell>
          <cell r="C5588" t="str">
            <v>COLLECTION OF VENOUS BLOOD BY VENIPUNCTURE</v>
          </cell>
          <cell r="D5588" t="str">
            <v>XXX-XXX</v>
          </cell>
          <cell r="E5588" t="str">
            <v>cln-lab</v>
          </cell>
          <cell r="F5588" t="str">
            <v/>
          </cell>
          <cell r="H5588" t="str">
            <v>3B</v>
          </cell>
          <cell r="I5588" t="str">
            <v>01</v>
          </cell>
          <cell r="J5588" t="str">
            <v>COVERED SERVICE/CODE AVAILABLE</v>
          </cell>
        </row>
        <row r="5589">
          <cell r="B5589" t="str">
            <v>36416</v>
          </cell>
          <cell r="C5589" t="str">
            <v>COLLECTION OF CAPILLARY BLOOD SPECIMEN (EG, FINGER, HEEL, EAR STICK)</v>
          </cell>
          <cell r="D5589" t="str">
            <v>ALL-OTH</v>
          </cell>
          <cell r="E5589" t="str">
            <v>pfs-sur</v>
          </cell>
          <cell r="F5589" t="str">
            <v/>
          </cell>
          <cell r="H5589" t="str">
            <v>3B</v>
          </cell>
          <cell r="I5589" t="str">
            <v>01</v>
          </cell>
          <cell r="J5589" t="str">
            <v>COVERED SERVICE/CODE AVAILABLE</v>
          </cell>
        </row>
        <row r="5590">
          <cell r="B5590" t="str">
            <v>36420</v>
          </cell>
          <cell r="C5590" t="str">
            <v>INCISION OF VEIN FOR INSERTION OF NEEDLE OR CATHETER, PATIENT YOUNGER THAN 1 YEA</v>
          </cell>
          <cell r="D5590" t="str">
            <v>ALL-OTH</v>
          </cell>
          <cell r="E5590" t="str">
            <v>pfs-sur</v>
          </cell>
          <cell r="F5590" t="str">
            <v/>
          </cell>
          <cell r="H5590" t="str">
            <v>3B</v>
          </cell>
          <cell r="I5590" t="str">
            <v>01</v>
          </cell>
          <cell r="J5590" t="str">
            <v>COVERED SERVICE/CODE AVAILABLE</v>
          </cell>
        </row>
        <row r="5591">
          <cell r="B5591" t="str">
            <v>36425</v>
          </cell>
          <cell r="C5591" t="str">
            <v>INCISION OF VEIN FOR INSERTION OF NEEDLE OR CATHETER, PATIENT AGE 1 OR OVER</v>
          </cell>
          <cell r="D5591" t="str">
            <v>ALL-OTH</v>
          </cell>
          <cell r="E5591" t="str">
            <v>pfs-sur</v>
          </cell>
          <cell r="F5591" t="str">
            <v/>
          </cell>
          <cell r="H5591" t="str">
            <v>3B</v>
          </cell>
          <cell r="I5591" t="str">
            <v>01</v>
          </cell>
          <cell r="J5591" t="str">
            <v>COVERED SERVICE/CODE AVAILABLE</v>
          </cell>
        </row>
        <row r="5592">
          <cell r="B5592" t="str">
            <v>36430</v>
          </cell>
          <cell r="C5592" t="str">
            <v>TRANSFUSION, BLOOD OR BLOOD COMPONENTS</v>
          </cell>
          <cell r="D5592" t="str">
            <v>ALL-OTH</v>
          </cell>
          <cell r="E5592" t="str">
            <v>pfs-sur</v>
          </cell>
          <cell r="F5592" t="str">
            <v/>
          </cell>
          <cell r="H5592" t="str">
            <v>3B</v>
          </cell>
          <cell r="I5592" t="str">
            <v>01</v>
          </cell>
          <cell r="J5592" t="str">
            <v>COVERED SERVICE/CODE AVAILABLE</v>
          </cell>
        </row>
        <row r="5593">
          <cell r="B5593" t="str">
            <v>36431</v>
          </cell>
          <cell r="C5593" t="str">
            <v>TRANSFUSION, BLOOD OR BLOOD COMPONENTS;</v>
          </cell>
          <cell r="D5593" t="str">
            <v>ALL-OTH</v>
          </cell>
          <cell r="E5593" t="str">
            <v>pfs-sur</v>
          </cell>
          <cell r="F5593" t="str">
            <v/>
          </cell>
          <cell r="H5593" t="str">
            <v>3B</v>
          </cell>
          <cell r="I5593" t="str">
            <v>04</v>
          </cell>
          <cell r="J5593" t="str">
            <v>NOT COVERED SERVICE/CODE NOT AVAILABLE</v>
          </cell>
        </row>
        <row r="5594">
          <cell r="B5594" t="str">
            <v>36440</v>
          </cell>
          <cell r="C5594" t="str">
            <v>PUSH BLOOD TRANSFUSION, PATIENT 2 YEARS OR YOUNGER</v>
          </cell>
          <cell r="D5594" t="str">
            <v>ALL-OTH</v>
          </cell>
          <cell r="E5594" t="str">
            <v>pfs-sur</v>
          </cell>
          <cell r="F5594" t="str">
            <v/>
          </cell>
          <cell r="H5594" t="str">
            <v>3B</v>
          </cell>
          <cell r="I5594" t="str">
            <v>01</v>
          </cell>
          <cell r="J5594" t="str">
            <v>COVERED SERVICE/CODE AVAILABLE</v>
          </cell>
        </row>
        <row r="5595">
          <cell r="B5595" t="str">
            <v>36450</v>
          </cell>
          <cell r="C5595" t="str">
            <v>EXCHANGE BLOOD TRANSFUSION, NEWBORN</v>
          </cell>
          <cell r="D5595" t="str">
            <v>ALL-OTH</v>
          </cell>
          <cell r="E5595" t="str">
            <v>pfs-sur</v>
          </cell>
          <cell r="F5595" t="str">
            <v/>
          </cell>
          <cell r="H5595" t="str">
            <v>3B</v>
          </cell>
          <cell r="I5595" t="str">
            <v>01</v>
          </cell>
          <cell r="J5595" t="str">
            <v>COVERED SERVICE/CODE AVAILABLE</v>
          </cell>
        </row>
        <row r="5596">
          <cell r="B5596" t="str">
            <v>36455</v>
          </cell>
          <cell r="C5596" t="str">
            <v>EXCHANGE TRANSFUSION, BLOOD; OTHER THAN NEWBORN</v>
          </cell>
          <cell r="D5596" t="str">
            <v>ALL-OTH</v>
          </cell>
          <cell r="E5596" t="str">
            <v>pfs-sur</v>
          </cell>
          <cell r="F5596" t="str">
            <v/>
          </cell>
          <cell r="H5596" t="str">
            <v>3B</v>
          </cell>
          <cell r="I5596" t="str">
            <v>01</v>
          </cell>
          <cell r="J5596" t="str">
            <v>COVERED SERVICE/CODE AVAILABLE</v>
          </cell>
        </row>
        <row r="5597">
          <cell r="B5597" t="str">
            <v>36456</v>
          </cell>
          <cell r="C5597" t="str">
            <v>PARTIAL EXCHANGE TRANSFUSION, NEWBORN</v>
          </cell>
          <cell r="D5597" t="str">
            <v>ALL-OTH</v>
          </cell>
          <cell r="E5597" t="str">
            <v>pfs-sur</v>
          </cell>
          <cell r="F5597" t="str">
            <v/>
          </cell>
          <cell r="H5597" t="str">
            <v>3B</v>
          </cell>
          <cell r="I5597" t="str">
            <v>01</v>
          </cell>
          <cell r="J5597" t="str">
            <v>COVERED SERVICE/CODE AVAILABLE</v>
          </cell>
        </row>
        <row r="5598">
          <cell r="B5598" t="str">
            <v>36460</v>
          </cell>
          <cell r="C5598" t="str">
            <v>TRANSFUSION, INTRAUTERINE, FETAL</v>
          </cell>
          <cell r="D5598" t="str">
            <v>ALL-OTH</v>
          </cell>
          <cell r="E5598" t="str">
            <v>pfs-sur</v>
          </cell>
          <cell r="F5598" t="str">
            <v/>
          </cell>
          <cell r="H5598" t="str">
            <v>3B</v>
          </cell>
          <cell r="I5598" t="str">
            <v>01</v>
          </cell>
          <cell r="J5598" t="str">
            <v>COVERED SERVICE/CODE AVAILABLE</v>
          </cell>
        </row>
        <row r="5599">
          <cell r="B5599" t="str">
            <v>36465</v>
          </cell>
          <cell r="C5599" t="str">
            <v>INJECTION OF NON-COMPOUNDED FOAM SCLEROSANT WITH ULTRASOUND COMPRESSION MANEUVER</v>
          </cell>
          <cell r="D5599" t="str">
            <v>ALL-OTH</v>
          </cell>
          <cell r="E5599" t="str">
            <v>pfs-sur</v>
          </cell>
          <cell r="F5599" t="str">
            <v/>
          </cell>
          <cell r="H5599" t="str">
            <v>3B</v>
          </cell>
          <cell r="I5599" t="str">
            <v>01</v>
          </cell>
          <cell r="J5599" t="str">
            <v>COVERED SERVICE/CODE AVAILABLE</v>
          </cell>
        </row>
        <row r="5600">
          <cell r="B5600" t="str">
            <v>36466</v>
          </cell>
          <cell r="C5600" t="str">
            <v>INJECTION OF NON-COMPOUNDED FOAM SCLEROSANT WITH ULTRASOUND COMPRESSION MANEUVER</v>
          </cell>
          <cell r="D5600" t="str">
            <v>ALL-OTH</v>
          </cell>
          <cell r="E5600" t="str">
            <v>pfs-sur</v>
          </cell>
          <cell r="F5600" t="str">
            <v/>
          </cell>
          <cell r="H5600" t="str">
            <v>3B</v>
          </cell>
          <cell r="I5600" t="str">
            <v>01</v>
          </cell>
          <cell r="J5600" t="str">
            <v>COVERED SERVICE/CODE AVAILABLE</v>
          </cell>
        </row>
        <row r="5601">
          <cell r="B5601" t="str">
            <v>36468</v>
          </cell>
          <cell r="C5601" t="str">
            <v>INJECTION OF CHEMICAL AGENT INTO SPIDER VEINS OF ARM, LEG, OR TRUNK</v>
          </cell>
          <cell r="D5601" t="str">
            <v>ALL-OTH</v>
          </cell>
          <cell r="E5601" t="str">
            <v>pfs-sur</v>
          </cell>
          <cell r="F5601" t="str">
            <v/>
          </cell>
          <cell r="H5601" t="str">
            <v>3B</v>
          </cell>
          <cell r="I5601" t="str">
            <v>01</v>
          </cell>
          <cell r="J5601" t="str">
            <v>COVERED SERVICE/CODE AVAILABLE</v>
          </cell>
        </row>
        <row r="5602">
          <cell r="B5602" t="str">
            <v>36469</v>
          </cell>
          <cell r="C5602" t="str">
            <v>SINGLE OR MULTIPLE INJECTIONS OF SCLEROSING SOLUTIONS, SPIDER VEINS</v>
          </cell>
          <cell r="D5602" t="str">
            <v>ALL-OTH</v>
          </cell>
          <cell r="E5602" t="str">
            <v>pfs-sur</v>
          </cell>
          <cell r="F5602" t="str">
            <v/>
          </cell>
          <cell r="H5602" t="str">
            <v>3B</v>
          </cell>
          <cell r="I5602" t="str">
            <v>04</v>
          </cell>
          <cell r="J5602" t="str">
            <v>NOT COVERED SERVICE/CODE NOT AVAILABLE</v>
          </cell>
        </row>
        <row r="5603">
          <cell r="B5603" t="str">
            <v>36470</v>
          </cell>
          <cell r="C5603" t="str">
            <v>INJECTION OF CHEMICAL AGENT INTO SINGLE INCOMPETENT VEIN</v>
          </cell>
          <cell r="D5603" t="str">
            <v>ALL-OTH</v>
          </cell>
          <cell r="E5603" t="str">
            <v>pfs-sur</v>
          </cell>
          <cell r="F5603" t="str">
            <v/>
          </cell>
          <cell r="H5603" t="str">
            <v>3B</v>
          </cell>
          <cell r="I5603" t="str">
            <v>01</v>
          </cell>
          <cell r="J5603" t="str">
            <v>COVERED SERVICE/CODE AVAILABLE</v>
          </cell>
        </row>
        <row r="5604">
          <cell r="B5604" t="str">
            <v>36471</v>
          </cell>
          <cell r="C5604" t="str">
            <v>INJECTION OF CHEMICAL AGENT INTO MULTIPLE INCOMPETENT VEINS OF ONE LEG</v>
          </cell>
          <cell r="D5604" t="str">
            <v>ALL-OTH</v>
          </cell>
          <cell r="E5604" t="str">
            <v>pfs-sur</v>
          </cell>
          <cell r="F5604" t="str">
            <v/>
          </cell>
          <cell r="H5604" t="str">
            <v>3B</v>
          </cell>
          <cell r="I5604" t="str">
            <v>01</v>
          </cell>
          <cell r="J5604" t="str">
            <v>COVERED SERVICE/CODE AVAILABLE</v>
          </cell>
        </row>
        <row r="5605">
          <cell r="B5605" t="str">
            <v>36473</v>
          </cell>
          <cell r="C5605" t="str">
            <v>MECHANOCHEMICAL DESTRUCTION OF INSUFFICIENT VEIN OF ARM OR LEG, ACCESSED THROUGH</v>
          </cell>
          <cell r="D5605" t="str">
            <v>ALL-OTH</v>
          </cell>
          <cell r="E5605" t="str">
            <v>pfs-sur</v>
          </cell>
          <cell r="F5605" t="str">
            <v/>
          </cell>
          <cell r="H5605" t="str">
            <v>3B</v>
          </cell>
          <cell r="I5605" t="str">
            <v>01</v>
          </cell>
          <cell r="J5605" t="str">
            <v>COVERED SERVICE/CODE AVAILABLE</v>
          </cell>
        </row>
        <row r="5606">
          <cell r="B5606" t="str">
            <v>36474</v>
          </cell>
          <cell r="C5606" t="str">
            <v>MECHANOCHEMICAL DESTRUCTION OF INSUFFICIENT VEIN OF ARM OR LEG, ACCESSED THROUGH</v>
          </cell>
          <cell r="D5606" t="str">
            <v>ALL-OTH</v>
          </cell>
          <cell r="E5606" t="str">
            <v>pfs-sur</v>
          </cell>
          <cell r="F5606" t="str">
            <v/>
          </cell>
          <cell r="H5606" t="str">
            <v>3B</v>
          </cell>
          <cell r="I5606" t="str">
            <v>01</v>
          </cell>
          <cell r="J5606" t="str">
            <v>COVERED SERVICE/CODE AVAILABLE</v>
          </cell>
        </row>
        <row r="5607">
          <cell r="B5607" t="str">
            <v>36475</v>
          </cell>
          <cell r="C5607" t="str">
            <v>DESTRUCTION OF INSUFFICIENT VEIN OF ARM OR LEG, ACCESSED THROUGH THE SKIN</v>
          </cell>
          <cell r="D5607" t="str">
            <v>ALL-OTH</v>
          </cell>
          <cell r="E5607" t="str">
            <v>pfs-sur</v>
          </cell>
          <cell r="F5607" t="str">
            <v/>
          </cell>
          <cell r="H5607" t="str">
            <v>3B</v>
          </cell>
          <cell r="I5607" t="str">
            <v>01</v>
          </cell>
          <cell r="J5607" t="str">
            <v>COVERED SERVICE/CODE AVAILABLE</v>
          </cell>
        </row>
        <row r="5608">
          <cell r="B5608" t="str">
            <v>36476</v>
          </cell>
          <cell r="C5608" t="str">
            <v>RADIOFREQUENCY DESTRUCTION OF INSUFFICIENT VEIN OF ARM OR LEG, ACCESSED THROUGH</v>
          </cell>
          <cell r="D5608" t="str">
            <v>ALL-OTH</v>
          </cell>
          <cell r="E5608" t="str">
            <v>pfs-sur</v>
          </cell>
          <cell r="F5608" t="str">
            <v/>
          </cell>
          <cell r="H5608" t="str">
            <v>3B</v>
          </cell>
          <cell r="I5608" t="str">
            <v>01</v>
          </cell>
          <cell r="J5608" t="str">
            <v>COVERED SERVICE/CODE AVAILABLE</v>
          </cell>
        </row>
        <row r="5609">
          <cell r="B5609" t="str">
            <v>36478</v>
          </cell>
          <cell r="C5609" t="str">
            <v>LASER DESTRUCTION OF INCOMPETENT VEIN OF ARM OR LEG USING IMAGING GUIDANCE, ACCE</v>
          </cell>
          <cell r="D5609" t="str">
            <v>ALL-OTH</v>
          </cell>
          <cell r="E5609" t="str">
            <v>pfs-sur</v>
          </cell>
          <cell r="F5609" t="str">
            <v/>
          </cell>
          <cell r="H5609" t="str">
            <v>3B</v>
          </cell>
          <cell r="I5609" t="str">
            <v>01</v>
          </cell>
          <cell r="J5609" t="str">
            <v>COVERED SERVICE/CODE AVAILABLE</v>
          </cell>
        </row>
        <row r="5610">
          <cell r="B5610" t="str">
            <v>36479</v>
          </cell>
          <cell r="C5610" t="str">
            <v>LASER DESTRUCTION OF INSUFFICIENT VEIN OF ARM OR LEG, ACCESSED THROUGH THE SKIN</v>
          </cell>
          <cell r="D5610" t="str">
            <v>ALL-OTH</v>
          </cell>
          <cell r="E5610" t="str">
            <v>pfs-sur</v>
          </cell>
          <cell r="F5610" t="str">
            <v/>
          </cell>
          <cell r="H5610" t="str">
            <v>3B</v>
          </cell>
          <cell r="I5610" t="str">
            <v>01</v>
          </cell>
          <cell r="J5610" t="str">
            <v>COVERED SERVICE/CODE AVAILABLE</v>
          </cell>
        </row>
        <row r="5611">
          <cell r="B5611" t="str">
            <v>36480</v>
          </cell>
          <cell r="C5611" t="str">
            <v>CATHRZATN SUBCLAV EXTER JUGLR  PERCUTANEOUS</v>
          </cell>
          <cell r="D5611" t="str">
            <v>ALL-OTH</v>
          </cell>
          <cell r="E5611" t="str">
            <v>pfs-sur</v>
          </cell>
          <cell r="F5611" t="str">
            <v/>
          </cell>
          <cell r="H5611" t="str">
            <v>3B</v>
          </cell>
          <cell r="I5611" t="str">
            <v>04</v>
          </cell>
          <cell r="J5611" t="str">
            <v>NOT COVERED SERVICE/CODE NOT AVAILABLE</v>
          </cell>
        </row>
        <row r="5612">
          <cell r="B5612" t="str">
            <v>36481</v>
          </cell>
          <cell r="C5612" t="str">
            <v>INSERTION OF CATHETER INTO PORTAL VEIN OF LIVER, ACCESSED THROUGH THE SKIN</v>
          </cell>
          <cell r="D5612" t="str">
            <v>ALL-OTH</v>
          </cell>
          <cell r="E5612" t="str">
            <v>pfs-sur</v>
          </cell>
          <cell r="F5612" t="str">
            <v/>
          </cell>
          <cell r="H5612" t="str">
            <v>3B</v>
          </cell>
          <cell r="I5612" t="str">
            <v>01</v>
          </cell>
          <cell r="J5612" t="str">
            <v>COVERED SERVICE/CODE AVAILABLE</v>
          </cell>
        </row>
        <row r="5613">
          <cell r="B5613" t="str">
            <v>36482</v>
          </cell>
          <cell r="C5613" t="str">
            <v>CHEMICAL DESTRUCTION OF INCOMPETENT VEIN OF ARM OR LEG, ACCESSED THROUGH THE SKI</v>
          </cell>
          <cell r="D5613" t="str">
            <v>ALL-OTH</v>
          </cell>
          <cell r="E5613" t="str">
            <v>pfs-sur</v>
          </cell>
          <cell r="F5613" t="str">
            <v/>
          </cell>
          <cell r="H5613" t="str">
            <v>3B</v>
          </cell>
          <cell r="I5613" t="str">
            <v>01</v>
          </cell>
          <cell r="J5613" t="str">
            <v>COVERED SERVICE/CODE AVAILABLE</v>
          </cell>
        </row>
        <row r="5614">
          <cell r="B5614" t="str">
            <v>36483</v>
          </cell>
          <cell r="C5614" t="str">
            <v>CHEMICAL DESTRUCTION OF INCOMPETENT VEIN OF ARM OR LEG, ACCESSED THROUGH THE SKI</v>
          </cell>
          <cell r="D5614" t="str">
            <v>ALL-OTH</v>
          </cell>
          <cell r="E5614" t="str">
            <v>pfs-sur</v>
          </cell>
          <cell r="F5614" t="str">
            <v/>
          </cell>
          <cell r="H5614" t="str">
            <v>3B</v>
          </cell>
          <cell r="I5614" t="str">
            <v>01</v>
          </cell>
          <cell r="J5614" t="str">
            <v>COVERED SERVICE/CODE AVAILABLE</v>
          </cell>
        </row>
        <row r="5615">
          <cell r="B5615" t="str">
            <v>36485</v>
          </cell>
          <cell r="C5615" t="str">
            <v>CATHRZATN SUBCLAU EXTER JUGLR;BY CUTDOWN</v>
          </cell>
          <cell r="D5615" t="str">
            <v>ALL-OTH</v>
          </cell>
          <cell r="E5615" t="str">
            <v>pfs-sur</v>
          </cell>
          <cell r="F5615" t="str">
            <v/>
          </cell>
          <cell r="H5615" t="str">
            <v>3B</v>
          </cell>
          <cell r="I5615" t="str">
            <v>04</v>
          </cell>
          <cell r="J5615" t="str">
            <v>NOT COVERED SERVICE/CODE NOT AVAILABLE</v>
          </cell>
        </row>
        <row r="5616">
          <cell r="B5616" t="str">
            <v>36488</v>
          </cell>
          <cell r="C5616" t="str">
            <v>PLACEMENT OF CENTRAL VENOUS CATHETER (SUBCLAVIAN, JUGULAR, OR OTHER VEIN) (EG,</v>
          </cell>
          <cell r="D5616" t="str">
            <v>ALL-OTH</v>
          </cell>
          <cell r="E5616" t="str">
            <v>pfs-sur</v>
          </cell>
          <cell r="F5616" t="str">
            <v/>
          </cell>
          <cell r="H5616" t="str">
            <v>3B</v>
          </cell>
          <cell r="I5616" t="str">
            <v>03</v>
          </cell>
          <cell r="J5616" t="str">
            <v>COVERED SERVICE/USE OTHER CODE</v>
          </cell>
        </row>
        <row r="5617">
          <cell r="B5617" t="str">
            <v>36489</v>
          </cell>
          <cell r="C5617" t="str">
            <v>PLACEMENT OF CENTRAL VENOUS CATHETER (SUBCLAVIAN, JUGULAR, OR OTHER VEIN) (EG,</v>
          </cell>
          <cell r="D5617" t="str">
            <v>ALL-OTH</v>
          </cell>
          <cell r="E5617" t="str">
            <v>pfs-sur</v>
          </cell>
          <cell r="F5617" t="str">
            <v/>
          </cell>
          <cell r="H5617" t="str">
            <v>3B</v>
          </cell>
          <cell r="I5617" t="str">
            <v>03</v>
          </cell>
          <cell r="J5617" t="str">
            <v>COVERED SERVICE/USE OTHER CODE</v>
          </cell>
        </row>
        <row r="5618">
          <cell r="B5618" t="str">
            <v>36490</v>
          </cell>
          <cell r="C5618" t="str">
            <v>PLACEMENT OF CENTRAL VENOUS CATHETER (SUBCLAVIAN, JUGULAR, OR OTHER VEIN) (EG,</v>
          </cell>
          <cell r="D5618" t="str">
            <v>ALL-OTH</v>
          </cell>
          <cell r="E5618" t="str">
            <v>pfs-sur</v>
          </cell>
          <cell r="F5618" t="str">
            <v/>
          </cell>
          <cell r="H5618" t="str">
            <v>3B</v>
          </cell>
          <cell r="I5618" t="str">
            <v>03</v>
          </cell>
          <cell r="J5618" t="str">
            <v>COVERED SERVICE/USE OTHER CODE</v>
          </cell>
        </row>
        <row r="5619">
          <cell r="B5619" t="str">
            <v>36491</v>
          </cell>
          <cell r="C5619" t="str">
            <v>PLACEMENT OF CENTRAL VENOUS CATHETER (SUBCLAVIAN, JUGULAR, OR OTHER VEIN) (EG,</v>
          </cell>
          <cell r="D5619" t="str">
            <v>ALL-OTH</v>
          </cell>
          <cell r="E5619" t="str">
            <v>pfs-sur</v>
          </cell>
          <cell r="F5619" t="str">
            <v/>
          </cell>
          <cell r="H5619" t="str">
            <v>3B</v>
          </cell>
          <cell r="I5619" t="str">
            <v>03</v>
          </cell>
          <cell r="J5619" t="str">
            <v>COVERED SERVICE/USE OTHER CODE</v>
          </cell>
        </row>
        <row r="5620">
          <cell r="B5620" t="str">
            <v>36493</v>
          </cell>
          <cell r="C5620" t="str">
            <v>REPOSITIONING OF PREVIOUSLY PLACED CENTRAL VENOUS CATHETER UNDER FLUOROSCOPIC</v>
          </cell>
          <cell r="D5620" t="str">
            <v>ALL-OTH</v>
          </cell>
          <cell r="E5620" t="str">
            <v>pfs-sur</v>
          </cell>
          <cell r="F5620" t="str">
            <v/>
          </cell>
          <cell r="H5620" t="str">
            <v>3B</v>
          </cell>
          <cell r="I5620" t="str">
            <v>03</v>
          </cell>
          <cell r="J5620" t="str">
            <v>COVERED SERVICE/USE OTHER CODE</v>
          </cell>
        </row>
        <row r="5621">
          <cell r="B5621" t="str">
            <v>36495</v>
          </cell>
          <cell r="C5621" t="str">
            <v>INSERTION OF IMPLANTABLE INTRAVENOUS INFUSION PUMP OR VENOUS ACCESS PORT</v>
          </cell>
          <cell r="D5621" t="str">
            <v>ALL-OTH</v>
          </cell>
          <cell r="E5621" t="str">
            <v>pfs-sur</v>
          </cell>
          <cell r="F5621" t="str">
            <v/>
          </cell>
          <cell r="H5621" t="str">
            <v>3B</v>
          </cell>
          <cell r="I5621" t="str">
            <v>03</v>
          </cell>
          <cell r="J5621" t="str">
            <v>COVERED SERVICE/USE OTHER CODE</v>
          </cell>
        </row>
        <row r="5622">
          <cell r="B5622" t="str">
            <v>36496</v>
          </cell>
          <cell r="C5622" t="str">
            <v>REVISION OF IMPLANTABLE INTRAVENOUS INFUSION PUMP OR VENOUS ACCESS PORT</v>
          </cell>
          <cell r="D5622" t="str">
            <v>ALL-OTH</v>
          </cell>
          <cell r="E5622" t="str">
            <v>pfs-sur</v>
          </cell>
          <cell r="F5622" t="str">
            <v/>
          </cell>
          <cell r="H5622" t="str">
            <v>3B</v>
          </cell>
          <cell r="I5622" t="str">
            <v>03</v>
          </cell>
          <cell r="J5622" t="str">
            <v>COVERED SERVICE/USE OTHER CODE</v>
          </cell>
        </row>
        <row r="5623">
          <cell r="B5623" t="str">
            <v>36497</v>
          </cell>
          <cell r="C5623" t="str">
            <v>REMOVAL OF IMPLANTABLE INTRAVENOUS INFUSION PUMP OR VENOUS ACCESS PORT</v>
          </cell>
          <cell r="D5623" t="str">
            <v>ALL-OTH</v>
          </cell>
          <cell r="E5623" t="str">
            <v>pfs-sur</v>
          </cell>
          <cell r="F5623" t="str">
            <v/>
          </cell>
          <cell r="H5623" t="str">
            <v>3B</v>
          </cell>
          <cell r="I5623" t="str">
            <v>03</v>
          </cell>
          <cell r="J5623" t="str">
            <v>COVERED SERVICE/USE OTHER CODE</v>
          </cell>
        </row>
        <row r="5624">
          <cell r="B5624" t="str">
            <v>36500</v>
          </cell>
          <cell r="C5624" t="str">
            <v>VENOUS CATHETERIZATION FOR SELECTIVE ORGAN BLOOD SAMPLING</v>
          </cell>
          <cell r="D5624" t="str">
            <v>ALL-OTH</v>
          </cell>
          <cell r="E5624" t="str">
            <v>pfs-sur</v>
          </cell>
          <cell r="F5624" t="str">
            <v/>
          </cell>
          <cell r="H5624" t="str">
            <v>3B</v>
          </cell>
          <cell r="I5624" t="str">
            <v>01</v>
          </cell>
          <cell r="J5624" t="str">
            <v>COVERED SERVICE/CODE AVAILABLE</v>
          </cell>
        </row>
        <row r="5625">
          <cell r="B5625" t="str">
            <v>3650F</v>
          </cell>
          <cell r="C5625" t="str">
            <v>ELECTROENCEPHALOGRAM (EEG) ORDERED, REVIEWED OR REQUESTED (EPI)</v>
          </cell>
          <cell r="D5625" t="str">
            <v>XXX-XXX</v>
          </cell>
          <cell r="E5625" t="str">
            <v>pfs-2ct</v>
          </cell>
          <cell r="F5625" t="str">
            <v/>
          </cell>
          <cell r="G5625" t="str">
            <v>F</v>
          </cell>
          <cell r="H5625" t="str">
            <v>C2</v>
          </cell>
          <cell r="I5625" t="str">
            <v>10</v>
          </cell>
          <cell r="J5625" t="str">
            <v>NON PAY CATEGORY 2 CODES</v>
          </cell>
        </row>
        <row r="5626">
          <cell r="B5626" t="str">
            <v>36510</v>
          </cell>
          <cell r="C5626" t="str">
            <v>INSERTION OF CATHETER INTO VEIN OF NAVEL, NEWBORN"</v>
          </cell>
          <cell r="D5626" t="str">
            <v>ALL-OTH</v>
          </cell>
          <cell r="E5626" t="str">
            <v>pfs-sur</v>
          </cell>
          <cell r="F5626" t="str">
            <v/>
          </cell>
          <cell r="H5626" t="str">
            <v>3B</v>
          </cell>
          <cell r="I5626" t="str">
            <v>01</v>
          </cell>
          <cell r="J5626" t="str">
            <v>COVERED SERVICE/CODE AVAILABLE</v>
          </cell>
        </row>
        <row r="5627">
          <cell r="B5627" t="str">
            <v>36511</v>
          </cell>
          <cell r="C5627" t="str">
            <v>THERAPEUTIC APHERESIS; FOR WHITE BLOOD CELLS</v>
          </cell>
          <cell r="D5627" t="str">
            <v>ALL-OTH</v>
          </cell>
          <cell r="E5627" t="str">
            <v>pfs-sur</v>
          </cell>
          <cell r="F5627" t="str">
            <v/>
          </cell>
          <cell r="H5627" t="str">
            <v>3B</v>
          </cell>
          <cell r="I5627" t="str">
            <v>01</v>
          </cell>
          <cell r="J5627" t="str">
            <v>COVERED SERVICE/CODE AVAILABLE</v>
          </cell>
        </row>
        <row r="5628">
          <cell r="B5628" t="str">
            <v>36512</v>
          </cell>
          <cell r="C5628" t="str">
            <v>THERAPEUTIC APHERESIS; FOR RED BLOOD CELLS</v>
          </cell>
          <cell r="D5628" t="str">
            <v>ALL-OTH</v>
          </cell>
          <cell r="E5628" t="str">
            <v>pfs-sur</v>
          </cell>
          <cell r="F5628" t="str">
            <v/>
          </cell>
          <cell r="H5628" t="str">
            <v>3B</v>
          </cell>
          <cell r="I5628" t="str">
            <v>01</v>
          </cell>
          <cell r="J5628" t="str">
            <v>COVERED SERVICE/CODE AVAILABLE</v>
          </cell>
        </row>
        <row r="5629">
          <cell r="B5629" t="str">
            <v>36513</v>
          </cell>
          <cell r="C5629" t="str">
            <v>THERAPEUTIC APHERESIS; FOR PLATELETS</v>
          </cell>
          <cell r="D5629" t="str">
            <v>ALL-OTH</v>
          </cell>
          <cell r="E5629" t="str">
            <v>pfs-sur</v>
          </cell>
          <cell r="F5629" t="str">
            <v/>
          </cell>
          <cell r="H5629" t="str">
            <v>3B</v>
          </cell>
          <cell r="I5629" t="str">
            <v>01</v>
          </cell>
          <cell r="J5629" t="str">
            <v>COVERED SERVICE/CODE AVAILABLE</v>
          </cell>
        </row>
        <row r="5630">
          <cell r="B5630" t="str">
            <v>36514</v>
          </cell>
          <cell r="C5630" t="str">
            <v>THERAPEUTIC APHERESIS; FOR PLASMA PHERESIS</v>
          </cell>
          <cell r="D5630" t="str">
            <v>ALL-OTH</v>
          </cell>
          <cell r="E5630" t="str">
            <v>pfs-sur</v>
          </cell>
          <cell r="F5630" t="str">
            <v/>
          </cell>
          <cell r="H5630" t="str">
            <v>3B</v>
          </cell>
          <cell r="I5630" t="str">
            <v>01</v>
          </cell>
          <cell r="J5630" t="str">
            <v>COVERED SERVICE/CODE AVAILABLE</v>
          </cell>
        </row>
        <row r="5631">
          <cell r="B5631" t="str">
            <v>36515</v>
          </cell>
          <cell r="C5631" t="str">
            <v>THERAPEUTIC APHERESIS; WITH EXTRACORPOREAL IMMUNOADSORPTION AND PLASMA</v>
          </cell>
          <cell r="D5631" t="str">
            <v>ALL-OTH</v>
          </cell>
          <cell r="E5631" t="str">
            <v>pfs-sur</v>
          </cell>
          <cell r="F5631" t="str">
            <v/>
          </cell>
          <cell r="H5631" t="str">
            <v>3B</v>
          </cell>
          <cell r="I5631" t="str">
            <v>04</v>
          </cell>
          <cell r="J5631" t="str">
            <v>NOT COVERED SERVICE/CODE NOT AVAILABLE</v>
          </cell>
        </row>
        <row r="5632">
          <cell r="B5632" t="str">
            <v>36516</v>
          </cell>
          <cell r="C5632" t="str">
            <v>THERAPEUTIC APHERESIS; WITH EXTRACORPOREAL SELECTIVE ADSORPTION OR SELECTIVE</v>
          </cell>
          <cell r="D5632" t="str">
            <v>ALL-OTH</v>
          </cell>
          <cell r="E5632" t="str">
            <v>pfs-sur</v>
          </cell>
          <cell r="F5632" t="str">
            <v/>
          </cell>
          <cell r="H5632" t="str">
            <v>3B</v>
          </cell>
          <cell r="I5632" t="str">
            <v>01</v>
          </cell>
          <cell r="J5632" t="str">
            <v>COVERED SERVICE/CODE AVAILABLE</v>
          </cell>
        </row>
        <row r="5633">
          <cell r="B5633" t="str">
            <v>36520</v>
          </cell>
          <cell r="C5633" t="str">
            <v>THERAPEUTIC APHERESIS; PLASMA AND/OR CELL EXCHANGE</v>
          </cell>
          <cell r="D5633" t="str">
            <v>ALL-OTH</v>
          </cell>
          <cell r="E5633" t="str">
            <v>pfs-sur</v>
          </cell>
          <cell r="F5633" t="str">
            <v/>
          </cell>
          <cell r="H5633" t="str">
            <v>3B</v>
          </cell>
          <cell r="I5633" t="str">
            <v>03</v>
          </cell>
          <cell r="J5633" t="str">
            <v>COVERED SERVICE/USE OTHER CODE</v>
          </cell>
        </row>
        <row r="5634">
          <cell r="B5634" t="str">
            <v>36521</v>
          </cell>
          <cell r="C5634" t="str">
            <v>THERAPEUTIC APHERESIS; WITH EXTRACORPOREAL AFFINITY COLUMN ADSORPTION AND</v>
          </cell>
          <cell r="D5634" t="str">
            <v>ALL-OTH</v>
          </cell>
          <cell r="E5634" t="str">
            <v>pfs-sur</v>
          </cell>
          <cell r="F5634" t="str">
            <v/>
          </cell>
          <cell r="H5634" t="str">
            <v>3B</v>
          </cell>
          <cell r="I5634" t="str">
            <v>03</v>
          </cell>
          <cell r="J5634" t="str">
            <v>COVERED SERVICE/USE OTHER CODE</v>
          </cell>
        </row>
        <row r="5635">
          <cell r="B5635" t="str">
            <v>36522</v>
          </cell>
          <cell r="C5635" t="str">
            <v>PHOTOPHERESIS, EXTRACORPOREAL</v>
          </cell>
          <cell r="D5635" t="str">
            <v>ALL-OTH</v>
          </cell>
          <cell r="E5635" t="str">
            <v>pfs-sur</v>
          </cell>
          <cell r="F5635" t="str">
            <v/>
          </cell>
          <cell r="H5635" t="str">
            <v>3B</v>
          </cell>
          <cell r="I5635" t="str">
            <v>01</v>
          </cell>
          <cell r="J5635" t="str">
            <v>COVERED SERVICE/CODE AVAILABLE</v>
          </cell>
        </row>
        <row r="5636">
          <cell r="B5636" t="str">
            <v>36530</v>
          </cell>
          <cell r="C5636" t="str">
            <v>INSERTION OF IMPLANTABLE INTRAVENOUS INFUSION PUMP</v>
          </cell>
          <cell r="D5636" t="str">
            <v>ALL-OTH</v>
          </cell>
          <cell r="E5636" t="str">
            <v>pfs-sur</v>
          </cell>
          <cell r="F5636" t="str">
            <v/>
          </cell>
          <cell r="H5636" t="str">
            <v>3B</v>
          </cell>
          <cell r="I5636" t="str">
            <v>03</v>
          </cell>
          <cell r="J5636" t="str">
            <v>COVERED SERVICE/USE OTHER CODE</v>
          </cell>
        </row>
        <row r="5637">
          <cell r="B5637" t="str">
            <v>36531</v>
          </cell>
          <cell r="C5637" t="str">
            <v>REVISION OF IMPLANTABLE INTRAVENOUS INFUSION PUMP</v>
          </cell>
          <cell r="D5637" t="str">
            <v>ALL-OTH</v>
          </cell>
          <cell r="E5637" t="str">
            <v>pfs-sur</v>
          </cell>
          <cell r="F5637" t="str">
            <v/>
          </cell>
          <cell r="H5637" t="str">
            <v>3B</v>
          </cell>
          <cell r="I5637" t="str">
            <v>03</v>
          </cell>
          <cell r="J5637" t="str">
            <v>COVERED SERVICE/USE OTHER CODE</v>
          </cell>
        </row>
        <row r="5638">
          <cell r="B5638" t="str">
            <v>36532</v>
          </cell>
          <cell r="C5638" t="str">
            <v>REMOVAL OF IMPLANTABLE INTRAVENOUS INFUSION PUMP</v>
          </cell>
          <cell r="D5638" t="str">
            <v>ALL-OTH</v>
          </cell>
          <cell r="E5638" t="str">
            <v>pfs-sur</v>
          </cell>
          <cell r="F5638" t="str">
            <v/>
          </cell>
          <cell r="H5638" t="str">
            <v>3B</v>
          </cell>
          <cell r="I5638" t="str">
            <v>03</v>
          </cell>
          <cell r="J5638" t="str">
            <v>COVERED SERVICE/USE OTHER CODE</v>
          </cell>
        </row>
        <row r="5639">
          <cell r="B5639" t="str">
            <v>36533</v>
          </cell>
          <cell r="C5639" t="str">
            <v>INSERTION OF IMPLANTABLE VENOUS ACCESS DEVICE, WITH OR WITHOUT SUBCUTANEOUS</v>
          </cell>
          <cell r="D5639" t="str">
            <v>ALL-OTH</v>
          </cell>
          <cell r="E5639" t="str">
            <v>pfs-sur</v>
          </cell>
          <cell r="F5639" t="str">
            <v/>
          </cell>
          <cell r="H5639" t="str">
            <v>3B</v>
          </cell>
          <cell r="I5639" t="str">
            <v>03</v>
          </cell>
          <cell r="J5639" t="str">
            <v>COVERED SERVICE/USE OTHER CODE</v>
          </cell>
        </row>
        <row r="5640">
          <cell r="B5640" t="str">
            <v>36534</v>
          </cell>
          <cell r="C5640" t="str">
            <v>REVISION OF IMPLANTABLE VENOUS ACCESS DEVICE, AND/OR SUBCUTANEOUS RESERVOIR</v>
          </cell>
          <cell r="D5640" t="str">
            <v>ALL-OTH</v>
          </cell>
          <cell r="E5640" t="str">
            <v>pfs-sur</v>
          </cell>
          <cell r="F5640" t="str">
            <v/>
          </cell>
          <cell r="H5640" t="str">
            <v>3B</v>
          </cell>
          <cell r="I5640" t="str">
            <v>03</v>
          </cell>
          <cell r="J5640" t="str">
            <v>COVERED SERVICE/USE OTHER CODE</v>
          </cell>
        </row>
        <row r="5641">
          <cell r="B5641" t="str">
            <v>36535</v>
          </cell>
          <cell r="C5641" t="str">
            <v>REMOVAL OF IMPLANTABLE VENOUS ACCESS DEVICE, AND/OR SUBCUTANEOUS RESERVOIR</v>
          </cell>
          <cell r="D5641" t="str">
            <v>ALL-OTH</v>
          </cell>
          <cell r="E5641" t="str">
            <v>pfs-sur</v>
          </cell>
          <cell r="F5641" t="str">
            <v/>
          </cell>
          <cell r="H5641" t="str">
            <v>3B</v>
          </cell>
          <cell r="I5641" t="str">
            <v>03</v>
          </cell>
          <cell r="J5641" t="str">
            <v>COVERED SERVICE/USE OTHER CODE</v>
          </cell>
        </row>
        <row r="5642">
          <cell r="B5642" t="str">
            <v>36536</v>
          </cell>
          <cell r="C5642" t="str">
            <v>MECHANICAL REMOVAL OF PERICATHETER OBSTRUCTIVE MATERIAL (EG, FIBRIN SHEATH)</v>
          </cell>
          <cell r="D5642" t="str">
            <v>ALL-OTH</v>
          </cell>
          <cell r="E5642" t="str">
            <v>pfs-sur</v>
          </cell>
          <cell r="F5642" t="str">
            <v/>
          </cell>
          <cell r="H5642" t="str">
            <v>3B</v>
          </cell>
          <cell r="I5642" t="str">
            <v>03</v>
          </cell>
          <cell r="J5642" t="str">
            <v>COVERED SERVICE/USE OTHER CODE</v>
          </cell>
        </row>
        <row r="5643">
          <cell r="B5643" t="str">
            <v>36537</v>
          </cell>
          <cell r="C5643" t="str">
            <v>MECHANICAL REMOVAL OF INTRALUMINAL (INTRACATHETER) OBSTRUCTIVE MATERIAL FROM</v>
          </cell>
          <cell r="D5643" t="str">
            <v>ALL-OTH</v>
          </cell>
          <cell r="E5643" t="str">
            <v>pfs-sur</v>
          </cell>
          <cell r="F5643" t="str">
            <v/>
          </cell>
          <cell r="H5643" t="str">
            <v>3B</v>
          </cell>
          <cell r="I5643" t="str">
            <v>03</v>
          </cell>
          <cell r="J5643" t="str">
            <v>COVERED SERVICE/USE OTHER CODE</v>
          </cell>
        </row>
        <row r="5644">
          <cell r="B5644" t="str">
            <v>36540</v>
          </cell>
          <cell r="C5644" t="str">
            <v>COLLECTION OF BLOOD SPECIMEN FROM A COMPLETELY IMPLANTABLE VENOUS ACCESS DEVICE</v>
          </cell>
          <cell r="D5644" t="str">
            <v>ALL-OTH</v>
          </cell>
          <cell r="E5644" t="str">
            <v>pfs-sur</v>
          </cell>
          <cell r="F5644" t="str">
            <v/>
          </cell>
          <cell r="H5644" t="str">
            <v>3B</v>
          </cell>
          <cell r="I5644" t="str">
            <v>04</v>
          </cell>
          <cell r="J5644" t="str">
            <v>NOT COVERED SERVICE/CODE NOT AVAILABLE</v>
          </cell>
        </row>
        <row r="5645">
          <cell r="B5645" t="str">
            <v>36550</v>
          </cell>
          <cell r="C5645" t="str">
            <v>DECLOTTING BY THROMBOLYTIC AGENT OF IMPLANTED VASCULAR ACCESS DEVICE OR CATHETER</v>
          </cell>
          <cell r="D5645" t="str">
            <v>ALL-OTH</v>
          </cell>
          <cell r="E5645" t="str">
            <v>pfs-sur</v>
          </cell>
          <cell r="F5645" t="str">
            <v/>
          </cell>
          <cell r="H5645" t="str">
            <v>3B</v>
          </cell>
          <cell r="I5645" t="str">
            <v>04</v>
          </cell>
          <cell r="J5645" t="str">
            <v>NOT COVERED SERVICE/CODE NOT AVAILABLE</v>
          </cell>
        </row>
        <row r="5646">
          <cell r="B5646" t="str">
            <v>36555</v>
          </cell>
          <cell r="C5646" t="str">
            <v>INSERTION OF CENTRAL VENOUS CATHETER FOR INFUSION, PATIENT YOUNGER THAN 5 YEARS</v>
          </cell>
          <cell r="D5646" t="str">
            <v>ALL-OTH</v>
          </cell>
          <cell r="E5646" t="str">
            <v>pfs-sur</v>
          </cell>
          <cell r="F5646" t="str">
            <v/>
          </cell>
          <cell r="H5646" t="str">
            <v>3B</v>
          </cell>
          <cell r="I5646" t="str">
            <v>01</v>
          </cell>
          <cell r="J5646" t="str">
            <v>COVERED SERVICE/CODE AVAILABLE</v>
          </cell>
        </row>
        <row r="5647">
          <cell r="B5647" t="str">
            <v>36556</v>
          </cell>
          <cell r="C5647" t="str">
            <v>INSERTION OF CENTRAL VENOUS CATHETER FOR INFUSION, PATIENT 5 YEARS OR OLDER</v>
          </cell>
          <cell r="D5647" t="str">
            <v>ALL-OTH</v>
          </cell>
          <cell r="E5647" t="str">
            <v>pfs-sur</v>
          </cell>
          <cell r="F5647" t="str">
            <v/>
          </cell>
          <cell r="H5647" t="str">
            <v>3B</v>
          </cell>
          <cell r="I5647" t="str">
            <v>01</v>
          </cell>
          <cell r="J5647" t="str">
            <v>COVERED SERVICE/CODE AVAILABLE</v>
          </cell>
        </row>
        <row r="5648">
          <cell r="B5648" t="str">
            <v>36557</v>
          </cell>
          <cell r="C5648" t="str">
            <v>INSERTION OF CENTRAL VENOUS CATHETER FOR INFUSION, PATIENT YOUNGER THAN 5 YEARS</v>
          </cell>
          <cell r="D5648" t="str">
            <v>ALL-OTH</v>
          </cell>
          <cell r="E5648" t="str">
            <v>pfs-sur</v>
          </cell>
          <cell r="F5648" t="str">
            <v/>
          </cell>
          <cell r="H5648" t="str">
            <v>3B</v>
          </cell>
          <cell r="I5648" t="str">
            <v>01</v>
          </cell>
          <cell r="J5648" t="str">
            <v>COVERED SERVICE/CODE AVAILABLE</v>
          </cell>
        </row>
        <row r="5649">
          <cell r="B5649" t="str">
            <v>36558</v>
          </cell>
          <cell r="C5649" t="str">
            <v>INSERTION OF CENTRAL VENOUS CATHETER FOR INFUSION, PATIENT 5 YEARS OR OLDER</v>
          </cell>
          <cell r="D5649" t="str">
            <v>ALL-OTH</v>
          </cell>
          <cell r="E5649" t="str">
            <v>pfs-sur</v>
          </cell>
          <cell r="F5649" t="str">
            <v/>
          </cell>
          <cell r="H5649" t="str">
            <v>3B</v>
          </cell>
          <cell r="I5649" t="str">
            <v>01</v>
          </cell>
          <cell r="J5649" t="str">
            <v>COVERED SERVICE/CODE AVAILABLE</v>
          </cell>
        </row>
        <row r="5650">
          <cell r="B5650" t="str">
            <v>36560</v>
          </cell>
          <cell r="C5650" t="str">
            <v>INSERTION OF CENTRAL VENOUS CATHETER AND IMPLANTED DEVICE FOR INFUSION BENEATH T</v>
          </cell>
          <cell r="D5650" t="str">
            <v>ALL-OTH</v>
          </cell>
          <cell r="E5650" t="str">
            <v>pfs-sur</v>
          </cell>
          <cell r="F5650" t="str">
            <v/>
          </cell>
          <cell r="H5650" t="str">
            <v>3B</v>
          </cell>
          <cell r="I5650" t="str">
            <v>01</v>
          </cell>
          <cell r="J5650" t="str">
            <v>COVERED SERVICE/CODE AVAILABLE</v>
          </cell>
        </row>
        <row r="5651">
          <cell r="B5651" t="str">
            <v>36561</v>
          </cell>
          <cell r="C5651" t="str">
            <v>INSERTION OF CENTRAL VENOUS CATHETER AND IMPLANTED DEVICE FOR INFUSION BENEATH T</v>
          </cell>
          <cell r="D5651" t="str">
            <v>ALL-OTH</v>
          </cell>
          <cell r="E5651" t="str">
            <v>pfs-sur</v>
          </cell>
          <cell r="F5651" t="str">
            <v/>
          </cell>
          <cell r="H5651" t="str">
            <v>3B</v>
          </cell>
          <cell r="I5651" t="str">
            <v>01</v>
          </cell>
          <cell r="J5651" t="str">
            <v>COVERED SERVICE/CODE AVAILABLE</v>
          </cell>
        </row>
        <row r="5652">
          <cell r="B5652" t="str">
            <v>36563</v>
          </cell>
          <cell r="C5652" t="str">
            <v>INSERTION OF TUNNELED CENTRALLY INSERTED CENTRAL VENOUS ACCESS DEVICE WITH</v>
          </cell>
          <cell r="D5652" t="str">
            <v>ALL-OTH</v>
          </cell>
          <cell r="E5652" t="str">
            <v>pfs-sur</v>
          </cell>
          <cell r="F5652" t="str">
            <v/>
          </cell>
          <cell r="H5652" t="str">
            <v>3B</v>
          </cell>
          <cell r="I5652" t="str">
            <v>01</v>
          </cell>
          <cell r="J5652" t="str">
            <v>COVERED SERVICE/CODE AVAILABLE</v>
          </cell>
        </row>
        <row r="5653">
          <cell r="B5653" t="str">
            <v>36565</v>
          </cell>
          <cell r="C5653" t="str">
            <v>INSERTION OF CENTRAL VENOUS CATHETERS FOR INFUSION, TWO CATHETERS IN TWO VEINS</v>
          </cell>
          <cell r="D5653" t="str">
            <v>ALL-OTH</v>
          </cell>
          <cell r="E5653" t="str">
            <v>pfs-sur</v>
          </cell>
          <cell r="F5653" t="str">
            <v/>
          </cell>
          <cell r="H5653" t="str">
            <v>3B</v>
          </cell>
          <cell r="I5653" t="str">
            <v>01</v>
          </cell>
          <cell r="J5653" t="str">
            <v>COVERED SERVICE/CODE AVAILABLE</v>
          </cell>
        </row>
        <row r="5654">
          <cell r="B5654" t="str">
            <v>36566</v>
          </cell>
          <cell r="C5654" t="str">
            <v>INSERTION OF CENTRAL VENOUS CATHETERS, TWO CATHETERS IN TWO VEINS, AND IMPLANTED</v>
          </cell>
          <cell r="D5654" t="str">
            <v>ALL-OTH</v>
          </cell>
          <cell r="E5654" t="str">
            <v>pfs-sur</v>
          </cell>
          <cell r="F5654" t="str">
            <v/>
          </cell>
          <cell r="H5654" t="str">
            <v>3B</v>
          </cell>
          <cell r="I5654" t="str">
            <v>01</v>
          </cell>
          <cell r="J5654" t="str">
            <v>COVERED SERVICE/CODE AVAILABLE</v>
          </cell>
        </row>
        <row r="5655">
          <cell r="B5655" t="str">
            <v>36568</v>
          </cell>
          <cell r="C5655" t="str">
            <v>INSERTION OF CENTRAL VENOUS CATHETER FOR INFUSION, PATIENT YOUNGER THAN 5 YEARS</v>
          </cell>
          <cell r="D5655" t="str">
            <v>ALL-OTH</v>
          </cell>
          <cell r="E5655" t="str">
            <v>pfs-sur</v>
          </cell>
          <cell r="F5655" t="str">
            <v/>
          </cell>
          <cell r="H5655" t="str">
            <v>3B</v>
          </cell>
          <cell r="I5655" t="str">
            <v>01</v>
          </cell>
          <cell r="J5655" t="str">
            <v>COVERED SERVICE/CODE AVAILABLE</v>
          </cell>
        </row>
        <row r="5656">
          <cell r="B5656" t="str">
            <v>36569</v>
          </cell>
          <cell r="C5656" t="str">
            <v>INSERTION OF CENTRAL VENOUS CATHETER FOR INFUSION, PATIENT 5 YEARS OR OLDER</v>
          </cell>
          <cell r="D5656" t="str">
            <v>ALL-OTH</v>
          </cell>
          <cell r="E5656" t="str">
            <v>pfs-sur</v>
          </cell>
          <cell r="F5656" t="str">
            <v/>
          </cell>
          <cell r="H5656" t="str">
            <v>3B</v>
          </cell>
          <cell r="I5656" t="str">
            <v>01</v>
          </cell>
          <cell r="J5656" t="str">
            <v>COVERED SERVICE/CODE AVAILABLE</v>
          </cell>
        </row>
        <row r="5657">
          <cell r="B5657" t="str">
            <v>36570</v>
          </cell>
          <cell r="C5657" t="str">
            <v>INSERTION OF CENTRAL VENOUS CATHETER FOR INFUSION WITH PORT BENEATH THE SKIN, PA</v>
          </cell>
          <cell r="D5657" t="str">
            <v>ALL-OTH</v>
          </cell>
          <cell r="E5657" t="str">
            <v>pfs-sur</v>
          </cell>
          <cell r="F5657" t="str">
            <v/>
          </cell>
          <cell r="H5657" t="str">
            <v>3B</v>
          </cell>
          <cell r="I5657" t="str">
            <v>01</v>
          </cell>
          <cell r="J5657" t="str">
            <v>COVERED SERVICE/CODE AVAILABLE</v>
          </cell>
        </row>
        <row r="5658">
          <cell r="B5658" t="str">
            <v>36571</v>
          </cell>
          <cell r="C5658" t="str">
            <v>INSERTION OF CENTRAL VENOUS CATHETER FOR INFUSION WITH PORT BENEATH THE SKIN, PA</v>
          </cell>
          <cell r="D5658" t="str">
            <v>ALL-OTH</v>
          </cell>
          <cell r="E5658" t="str">
            <v>pfs-sur</v>
          </cell>
          <cell r="F5658" t="str">
            <v/>
          </cell>
          <cell r="H5658" t="str">
            <v>3B</v>
          </cell>
          <cell r="I5658" t="str">
            <v>01</v>
          </cell>
          <cell r="J5658" t="str">
            <v>COVERED SERVICE/CODE AVAILABLE</v>
          </cell>
        </row>
        <row r="5659">
          <cell r="B5659" t="str">
            <v>36572</v>
          </cell>
          <cell r="C5659" t="str">
            <v>INSERTION OF PERIPHERALLY INSERTED CENTRAL VENOUS CATHETER (PICC), WITHOUT SUBCU</v>
          </cell>
          <cell r="D5659" t="str">
            <v>ALL-OTH</v>
          </cell>
          <cell r="E5659" t="str">
            <v>pfs-sur</v>
          </cell>
          <cell r="F5659" t="str">
            <v/>
          </cell>
          <cell r="H5659" t="str">
            <v>3B</v>
          </cell>
          <cell r="I5659" t="str">
            <v>01</v>
          </cell>
          <cell r="J5659" t="str">
            <v>COVERED SERVICE/CODE AVAILABLE</v>
          </cell>
        </row>
        <row r="5660">
          <cell r="B5660" t="str">
            <v>36573</v>
          </cell>
          <cell r="C5660" t="str">
            <v>INSERTION OF PERIPHERALLY INSERTED CENTRAL VENOUS CATHETER (PICC), WITHOUT SUBCU</v>
          </cell>
          <cell r="D5660" t="str">
            <v>ALL-OTH</v>
          </cell>
          <cell r="E5660" t="str">
            <v>pfs-sur</v>
          </cell>
          <cell r="F5660" t="str">
            <v/>
          </cell>
          <cell r="H5660" t="str">
            <v>3B</v>
          </cell>
          <cell r="I5660" t="str">
            <v>01</v>
          </cell>
          <cell r="J5660" t="str">
            <v>COVERED SERVICE/CODE AVAILABLE</v>
          </cell>
        </row>
        <row r="5661">
          <cell r="B5661" t="str">
            <v>36575</v>
          </cell>
          <cell r="C5661" t="str">
            <v>REPAIR OF TUNNELED OR NON-TUNNELED CENTRAL VENOUS ACCESS CATHETER, WITHOUT SUBCU</v>
          </cell>
          <cell r="D5661" t="str">
            <v>ALL-OTH</v>
          </cell>
          <cell r="E5661" t="str">
            <v>pfs-sur</v>
          </cell>
          <cell r="F5661" t="str">
            <v/>
          </cell>
          <cell r="H5661" t="str">
            <v>3B</v>
          </cell>
          <cell r="I5661" t="str">
            <v>01</v>
          </cell>
          <cell r="J5661" t="str">
            <v>COVERED SERVICE/CODE AVAILABLE</v>
          </cell>
        </row>
        <row r="5662">
          <cell r="B5662" t="str">
            <v>36576</v>
          </cell>
          <cell r="C5662" t="str">
            <v>REPAIR OF CENTRAL VENOUS ACCESS DEVICE, WITH SUBCUTANEOUS PORT OR PUMP, CENTRAL</v>
          </cell>
          <cell r="D5662" t="str">
            <v>ALL-OTH</v>
          </cell>
          <cell r="E5662" t="str">
            <v>pfs-sur</v>
          </cell>
          <cell r="F5662" t="str">
            <v/>
          </cell>
          <cell r="H5662" t="str">
            <v>3B</v>
          </cell>
          <cell r="I5662" t="str">
            <v>01</v>
          </cell>
          <cell r="J5662" t="str">
            <v>COVERED SERVICE/CODE AVAILABLE</v>
          </cell>
        </row>
        <row r="5663">
          <cell r="B5663" t="str">
            <v>36578</v>
          </cell>
          <cell r="C5663" t="str">
            <v>REPLACEMENT, CATHETER ONLY, OF CENTRAL VENOUS ACCESS DEVICE, WITH SUBCUTANEOUS P</v>
          </cell>
          <cell r="D5663" t="str">
            <v>ALL-OTH</v>
          </cell>
          <cell r="E5663" t="str">
            <v>pfs-sur</v>
          </cell>
          <cell r="F5663" t="str">
            <v/>
          </cell>
          <cell r="H5663" t="str">
            <v>3B</v>
          </cell>
          <cell r="I5663" t="str">
            <v>01</v>
          </cell>
          <cell r="J5663" t="str">
            <v>COVERED SERVICE/CODE AVAILABLE</v>
          </cell>
        </row>
        <row r="5664">
          <cell r="B5664" t="str">
            <v>36580</v>
          </cell>
          <cell r="C5664" t="str">
            <v>REPLACEMENT, COMPLETE, OF A NON-TUNNELED CENTRALLY INSERTED CENTRAL VENOUS CATHE</v>
          </cell>
          <cell r="D5664" t="str">
            <v>ALL-OTH</v>
          </cell>
          <cell r="E5664" t="str">
            <v>pfs-sur</v>
          </cell>
          <cell r="F5664" t="str">
            <v/>
          </cell>
          <cell r="H5664" t="str">
            <v>3B</v>
          </cell>
          <cell r="I5664" t="str">
            <v>01</v>
          </cell>
          <cell r="J5664" t="str">
            <v>COVERED SERVICE/CODE AVAILABLE</v>
          </cell>
        </row>
        <row r="5665">
          <cell r="B5665" t="str">
            <v>36581</v>
          </cell>
          <cell r="C5665" t="str">
            <v>REPLACEMENT, COMPLETE, OF A TUNNELED CENTRALLY INSERTED CENTRAL VENOUS</v>
          </cell>
          <cell r="D5665" t="str">
            <v>ALL-OTH</v>
          </cell>
          <cell r="E5665" t="str">
            <v>pfs-sur</v>
          </cell>
          <cell r="F5665" t="str">
            <v/>
          </cell>
          <cell r="H5665" t="str">
            <v>3B</v>
          </cell>
          <cell r="I5665" t="str">
            <v>01</v>
          </cell>
          <cell r="J5665" t="str">
            <v>COVERED SERVICE/CODE AVAILABLE</v>
          </cell>
        </row>
        <row r="5666">
          <cell r="B5666" t="str">
            <v>36582</v>
          </cell>
          <cell r="C5666" t="str">
            <v>REPLACEMENT, COMPLETE, OF A TUNNELED CENTRALLY INSERTED CENTRAL VENOUS ACCESS</v>
          </cell>
          <cell r="D5666" t="str">
            <v>ALL-OTH</v>
          </cell>
          <cell r="E5666" t="str">
            <v>pfs-sur</v>
          </cell>
          <cell r="F5666" t="str">
            <v/>
          </cell>
          <cell r="H5666" t="str">
            <v>3B</v>
          </cell>
          <cell r="I5666" t="str">
            <v>01</v>
          </cell>
          <cell r="J5666" t="str">
            <v>COVERED SERVICE/CODE AVAILABLE</v>
          </cell>
        </row>
        <row r="5667">
          <cell r="B5667" t="str">
            <v>36583</v>
          </cell>
          <cell r="C5667" t="str">
            <v>REPLACEMENT, COMPLETE, OF A TUNNELED CENTRALLY INSERTED CENTRAL VENOUS ACCESS</v>
          </cell>
          <cell r="D5667" t="str">
            <v>ALL-OTH</v>
          </cell>
          <cell r="E5667" t="str">
            <v>pfs-sur</v>
          </cell>
          <cell r="F5667" t="str">
            <v/>
          </cell>
          <cell r="H5667" t="str">
            <v>3B</v>
          </cell>
          <cell r="I5667" t="str">
            <v>01</v>
          </cell>
          <cell r="J5667" t="str">
            <v>COVERED SERVICE/CODE AVAILABLE</v>
          </cell>
        </row>
        <row r="5668">
          <cell r="B5668" t="str">
            <v>36584</v>
          </cell>
          <cell r="C5668" t="str">
            <v>REPLACEMENT OF CATHETER IN PERIPHERAL VEIN ACCESSED THROUGH SAME VEIN</v>
          </cell>
          <cell r="D5668" t="str">
            <v>ALL-OTH</v>
          </cell>
          <cell r="E5668" t="str">
            <v>pfs-sur</v>
          </cell>
          <cell r="F5668" t="str">
            <v/>
          </cell>
          <cell r="H5668" t="str">
            <v>3B</v>
          </cell>
          <cell r="I5668" t="str">
            <v>01</v>
          </cell>
          <cell r="J5668" t="str">
            <v>COVERED SERVICE/CODE AVAILABLE</v>
          </cell>
        </row>
        <row r="5669">
          <cell r="B5669" t="str">
            <v>36585</v>
          </cell>
          <cell r="C5669" t="str">
            <v>REPLACEMENT, COMPLETE, OF A PERIPHERALLY INSERTED CENTRAL VENOUS ACCESS DEVICE,</v>
          </cell>
          <cell r="D5669" t="str">
            <v>ALL-OTH</v>
          </cell>
          <cell r="E5669" t="str">
            <v>pfs-sur</v>
          </cell>
          <cell r="F5669" t="str">
            <v/>
          </cell>
          <cell r="H5669" t="str">
            <v>3B</v>
          </cell>
          <cell r="I5669" t="str">
            <v>01</v>
          </cell>
          <cell r="J5669" t="str">
            <v>COVERED SERVICE/CODE AVAILABLE</v>
          </cell>
        </row>
        <row r="5670">
          <cell r="B5670" t="str">
            <v>36589</v>
          </cell>
          <cell r="C5670" t="str">
            <v>REMOVAL OF TUNNELED CENTRAL VENOUS CATHETER, WITHOUT SUBCUTANEOUS PORT OR PUMP</v>
          </cell>
          <cell r="D5670" t="str">
            <v>ALL-OTH</v>
          </cell>
          <cell r="E5670" t="str">
            <v>pfs-sur</v>
          </cell>
          <cell r="F5670" t="str">
            <v/>
          </cell>
          <cell r="H5670" t="str">
            <v>3B</v>
          </cell>
          <cell r="I5670" t="str">
            <v>01</v>
          </cell>
          <cell r="J5670" t="str">
            <v>COVERED SERVICE/CODE AVAILABLE</v>
          </cell>
        </row>
        <row r="5671">
          <cell r="B5671" t="str">
            <v>36590</v>
          </cell>
          <cell r="C5671" t="str">
            <v>REMOVAL OF TUNNELED CENTRAL VENOUS ACCESS DEVICE, WITH SUBCUTANEOUS PORT OR</v>
          </cell>
          <cell r="D5671" t="str">
            <v>ALL-OTH</v>
          </cell>
          <cell r="E5671" t="str">
            <v>pfs-sur</v>
          </cell>
          <cell r="F5671" t="str">
            <v/>
          </cell>
          <cell r="H5671" t="str">
            <v>3B</v>
          </cell>
          <cell r="I5671" t="str">
            <v>01</v>
          </cell>
          <cell r="J5671" t="str">
            <v>COVERED SERVICE/CODE AVAILABLE</v>
          </cell>
        </row>
        <row r="5672">
          <cell r="B5672" t="str">
            <v>36591</v>
          </cell>
          <cell r="C5672" t="str">
            <v>COLLECTION OF BLOOD SPECIMEN FROM A COMPLETELY IMPLANTABLE VENOUS ACCESS DEVICE</v>
          </cell>
          <cell r="D5672" t="str">
            <v>ALL-OTH</v>
          </cell>
          <cell r="E5672" t="str">
            <v>pfs-sur</v>
          </cell>
          <cell r="F5672" t="str">
            <v/>
          </cell>
          <cell r="H5672" t="str">
            <v>3B</v>
          </cell>
          <cell r="I5672" t="str">
            <v>01</v>
          </cell>
          <cell r="J5672" t="str">
            <v>COVERED SERVICE/CODE AVAILABLE</v>
          </cell>
        </row>
        <row r="5673">
          <cell r="B5673" t="str">
            <v>36592</v>
          </cell>
          <cell r="C5673" t="str">
            <v>COLLECTION OF BLOOD SPECIMEN USING ESTABLISHED CENTRAL OR PERIPHERAL CATHETER, V</v>
          </cell>
          <cell r="D5673" t="str">
            <v>ALL-OTH</v>
          </cell>
          <cell r="E5673" t="str">
            <v>pfs-sur</v>
          </cell>
          <cell r="F5673" t="str">
            <v/>
          </cell>
          <cell r="H5673" t="str">
            <v>3B</v>
          </cell>
          <cell r="I5673" t="str">
            <v>01</v>
          </cell>
          <cell r="J5673" t="str">
            <v>COVERED SERVICE/CODE AVAILABLE</v>
          </cell>
        </row>
        <row r="5674">
          <cell r="B5674" t="str">
            <v>36593</v>
          </cell>
          <cell r="C5674" t="str">
            <v>DECLOTTING BY THROMBOLYTIC AGENT OF IMPLANTED VASCULAR ACCESS DEVICE OR CATHETER</v>
          </cell>
          <cell r="D5674" t="str">
            <v>ALL-OTH</v>
          </cell>
          <cell r="E5674" t="str">
            <v>pfs-sur</v>
          </cell>
          <cell r="F5674" t="str">
            <v/>
          </cell>
          <cell r="H5674" t="str">
            <v>3B</v>
          </cell>
          <cell r="I5674" t="str">
            <v>01</v>
          </cell>
          <cell r="J5674" t="str">
            <v>COVERED SERVICE/CODE AVAILABLE</v>
          </cell>
        </row>
        <row r="5675">
          <cell r="B5675" t="str">
            <v>36595</v>
          </cell>
          <cell r="C5675" t="str">
            <v>MECHANICAL REMOVAL OF PERICATHETER OBSTRUCTIVE MATERIAL (EG, FIBRIN SHEATH) FROM</v>
          </cell>
          <cell r="D5675" t="str">
            <v>ALL-OTH</v>
          </cell>
          <cell r="E5675" t="str">
            <v>pfs-sur</v>
          </cell>
          <cell r="F5675" t="str">
            <v/>
          </cell>
          <cell r="H5675" t="str">
            <v>3B</v>
          </cell>
          <cell r="I5675" t="str">
            <v>01</v>
          </cell>
          <cell r="J5675" t="str">
            <v>COVERED SERVICE/CODE AVAILABLE</v>
          </cell>
        </row>
        <row r="5676">
          <cell r="B5676" t="str">
            <v>36596</v>
          </cell>
          <cell r="C5676" t="str">
            <v>MECHANICAL REMOVAL OF INTRALUMINAL (INTRACATHETER) OBSTRUCTIVE MATERIAL FROM</v>
          </cell>
          <cell r="D5676" t="str">
            <v>ALL-OTH</v>
          </cell>
          <cell r="E5676" t="str">
            <v>pfs-sur</v>
          </cell>
          <cell r="F5676" t="str">
            <v/>
          </cell>
          <cell r="H5676" t="str">
            <v>3B</v>
          </cell>
          <cell r="I5676" t="str">
            <v>01</v>
          </cell>
          <cell r="J5676" t="str">
            <v>COVERED SERVICE/CODE AVAILABLE</v>
          </cell>
        </row>
        <row r="5677">
          <cell r="B5677" t="str">
            <v>36597</v>
          </cell>
          <cell r="C5677" t="str">
            <v>REPOSITIONING OF PREVIOUSLY PLACED CENTRAL VENOUS CATHETER UNDER FLUOROSCOPIC GU</v>
          </cell>
          <cell r="D5677" t="str">
            <v>ALL-OTH</v>
          </cell>
          <cell r="E5677" t="str">
            <v>pfs-sur</v>
          </cell>
          <cell r="F5677" t="str">
            <v/>
          </cell>
          <cell r="H5677" t="str">
            <v>3B</v>
          </cell>
          <cell r="I5677" t="str">
            <v>01</v>
          </cell>
          <cell r="J5677" t="str">
            <v>COVERED SERVICE/CODE AVAILABLE</v>
          </cell>
        </row>
        <row r="5678">
          <cell r="B5678" t="str">
            <v>36598</v>
          </cell>
          <cell r="C5678" t="str">
            <v>CONTRAST INJECTION(S) FOR RADIOLOGIC EVALUATION OF EXISTING CENTRAL VENOUS ACCES</v>
          </cell>
          <cell r="D5678" t="str">
            <v>ALL-OTH</v>
          </cell>
          <cell r="E5678" t="str">
            <v>pfs-sur</v>
          </cell>
          <cell r="F5678" t="str">
            <v/>
          </cell>
          <cell r="H5678" t="str">
            <v>3A</v>
          </cell>
          <cell r="I5678" t="str">
            <v>01</v>
          </cell>
          <cell r="J5678" t="str">
            <v>COVERED SERVICE/CODE AVAILABLE</v>
          </cell>
        </row>
        <row r="5679">
          <cell r="B5679" t="str">
            <v>36600</v>
          </cell>
          <cell r="C5679" t="str">
            <v>ARTERIAL PUNCTURE, WITHDRAWAL OF BLOOD FOR DIAGNOSIS</v>
          </cell>
          <cell r="D5679" t="str">
            <v>ALL-OTH</v>
          </cell>
          <cell r="E5679" t="str">
            <v>pfs-sur</v>
          </cell>
          <cell r="F5679" t="str">
            <v/>
          </cell>
          <cell r="H5679" t="str">
            <v>3B</v>
          </cell>
          <cell r="I5679" t="str">
            <v>01</v>
          </cell>
          <cell r="J5679" t="str">
            <v>COVERED SERVICE/CODE AVAILABLE</v>
          </cell>
        </row>
        <row r="5680">
          <cell r="B5680" t="str">
            <v>36620</v>
          </cell>
          <cell r="C5680" t="str">
            <v>INSERTION OF ARTERIAL CATHETER FOR BLOOD SAMPLING OR INFUSION, ACCESSED THROUGH</v>
          </cell>
          <cell r="D5680" t="str">
            <v>ALL-OTH</v>
          </cell>
          <cell r="E5680" t="str">
            <v>pfs-sur</v>
          </cell>
          <cell r="F5680" t="str">
            <v/>
          </cell>
          <cell r="H5680" t="str">
            <v>3B</v>
          </cell>
          <cell r="I5680" t="str">
            <v>01</v>
          </cell>
          <cell r="J5680" t="str">
            <v>COVERED SERVICE/CODE AVAILABLE</v>
          </cell>
        </row>
        <row r="5681">
          <cell r="B5681" t="str">
            <v>36625</v>
          </cell>
          <cell r="C5681" t="str">
            <v>ARTERIAL CATHETERIZATION OR CANNULATION FOR SAMPLING, MONITORING OR TRANSFUSION</v>
          </cell>
          <cell r="D5681" t="str">
            <v>ALL-OTH</v>
          </cell>
          <cell r="E5681" t="str">
            <v>pfs-sur</v>
          </cell>
          <cell r="F5681" t="str">
            <v/>
          </cell>
          <cell r="H5681" t="str">
            <v>3B</v>
          </cell>
          <cell r="I5681" t="str">
            <v>01</v>
          </cell>
          <cell r="J5681" t="str">
            <v>COVERED SERVICE/CODE AVAILABLE</v>
          </cell>
        </row>
        <row r="5682">
          <cell r="B5682" t="str">
            <v>36640</v>
          </cell>
          <cell r="C5682" t="str">
            <v>ARTERIAL CATHETERIZATION FOR PROLONGED INFUSION THERAPY (CHEMOTHERAPY), CUTDOWN</v>
          </cell>
          <cell r="D5682" t="str">
            <v>ALL-OTH</v>
          </cell>
          <cell r="E5682" t="str">
            <v>pfs-sur</v>
          </cell>
          <cell r="F5682" t="str">
            <v/>
          </cell>
          <cell r="H5682" t="str">
            <v>3B</v>
          </cell>
          <cell r="I5682" t="str">
            <v>01</v>
          </cell>
          <cell r="J5682" t="str">
            <v>COVERED SERVICE/CODE AVAILABLE</v>
          </cell>
        </row>
        <row r="5683">
          <cell r="B5683" t="str">
            <v>36660</v>
          </cell>
          <cell r="C5683" t="str">
            <v>INSERTION OF CATHETER INTO AN ARTERY IN NAVEL, NEWBORN</v>
          </cell>
          <cell r="D5683" t="str">
            <v>ALL-OTH</v>
          </cell>
          <cell r="E5683" t="str">
            <v>pfs-sur</v>
          </cell>
          <cell r="F5683" t="str">
            <v/>
          </cell>
          <cell r="H5683" t="str">
            <v>3B</v>
          </cell>
          <cell r="I5683" t="str">
            <v>01</v>
          </cell>
          <cell r="J5683" t="str">
            <v>COVERED SERVICE/CODE AVAILABLE</v>
          </cell>
        </row>
        <row r="5684">
          <cell r="B5684" t="str">
            <v>36680</v>
          </cell>
          <cell r="C5684" t="str">
            <v>PLACEMENT OF NEEDLE FOR INTRAOSSEOUS INFUSION</v>
          </cell>
          <cell r="D5684" t="str">
            <v>ALL-OTH</v>
          </cell>
          <cell r="E5684" t="str">
            <v>pfs-sur</v>
          </cell>
          <cell r="F5684" t="str">
            <v/>
          </cell>
          <cell r="H5684" t="str">
            <v>3B</v>
          </cell>
          <cell r="I5684" t="str">
            <v>01</v>
          </cell>
          <cell r="J5684" t="str">
            <v>COVERED SERVICE/CODE AVAILABLE</v>
          </cell>
        </row>
        <row r="5685">
          <cell r="B5685" t="str">
            <v>36800</v>
          </cell>
          <cell r="C5685" t="str">
            <v>INSERTION OF CANNULA FOR HEMODIALYSIS, OTHER PURPOSE (SEPARATE PROCEDURE); VEIN</v>
          </cell>
          <cell r="D5685" t="str">
            <v>ALL-OTH</v>
          </cell>
          <cell r="E5685" t="str">
            <v>pfs-sur</v>
          </cell>
          <cell r="F5685" t="str">
            <v/>
          </cell>
          <cell r="H5685" t="str">
            <v>3B</v>
          </cell>
          <cell r="I5685" t="str">
            <v>01</v>
          </cell>
          <cell r="J5685" t="str">
            <v>COVERED SERVICE/CODE AVAILABLE</v>
          </cell>
        </row>
        <row r="5686">
          <cell r="B5686" t="str">
            <v>36810</v>
          </cell>
          <cell r="C5686" t="str">
            <v>INSERTION OF CANNULA FOR HEMODIALYSIS, OTHER PURPOSE (SEPARATE PROCEDURE);</v>
          </cell>
          <cell r="D5686" t="str">
            <v>ALL-OTH</v>
          </cell>
          <cell r="E5686" t="str">
            <v>pfs-sur</v>
          </cell>
          <cell r="F5686" t="str">
            <v/>
          </cell>
          <cell r="H5686" t="str">
            <v>3B</v>
          </cell>
          <cell r="I5686" t="str">
            <v>01</v>
          </cell>
          <cell r="J5686" t="str">
            <v>COVERED SERVICE/CODE AVAILABLE</v>
          </cell>
        </row>
        <row r="5687">
          <cell r="B5687" t="str">
            <v>36815</v>
          </cell>
          <cell r="C5687" t="str">
            <v>INSERTION OF CANNULA FOR HEMODIALYSIS, OTHER PURPOSE (SEPARATE PROCEDURE);</v>
          </cell>
          <cell r="D5687" t="str">
            <v>ALL-OTH</v>
          </cell>
          <cell r="E5687" t="str">
            <v>pfs-sur</v>
          </cell>
          <cell r="F5687" t="str">
            <v/>
          </cell>
          <cell r="H5687" t="str">
            <v>3B</v>
          </cell>
          <cell r="I5687" t="str">
            <v>01</v>
          </cell>
          <cell r="J5687" t="str">
            <v>COVERED SERVICE/CODE AVAILABLE</v>
          </cell>
        </row>
        <row r="5688">
          <cell r="B5688" t="str">
            <v>36818</v>
          </cell>
          <cell r="C5688" t="str">
            <v>RELOCATION OF ARM VEIN WITH CONNECTION TO ARM ARTERY, OPEN PROCEDURE</v>
          </cell>
          <cell r="D5688" t="str">
            <v>ALL-OTH</v>
          </cell>
          <cell r="E5688" t="str">
            <v>pfs-sur</v>
          </cell>
          <cell r="F5688" t="str">
            <v/>
          </cell>
          <cell r="H5688" t="str">
            <v>3B</v>
          </cell>
          <cell r="I5688" t="str">
            <v>01</v>
          </cell>
          <cell r="J5688" t="str">
            <v>COVERED SERVICE/CODE AVAILABLE</v>
          </cell>
        </row>
        <row r="5689">
          <cell r="B5689" t="str">
            <v>36819</v>
          </cell>
          <cell r="C5689" t="str">
            <v>RELOCATION OF ARM VEIN WITH CONNECTION TO ARM ARTERY, OPEN PROCEDURE</v>
          </cell>
          <cell r="D5689" t="str">
            <v>ALL-OTH</v>
          </cell>
          <cell r="E5689" t="str">
            <v>pfs-sur</v>
          </cell>
          <cell r="F5689" t="str">
            <v/>
          </cell>
          <cell r="H5689" t="str">
            <v>3B</v>
          </cell>
          <cell r="I5689" t="str">
            <v>01</v>
          </cell>
          <cell r="J5689" t="str">
            <v>COVERED SERVICE/CODE AVAILABLE</v>
          </cell>
        </row>
        <row r="5690">
          <cell r="B5690" t="str">
            <v>36820</v>
          </cell>
          <cell r="C5690" t="str">
            <v>RELOCATION OF ARM VEIN WITH CONNECTION TO ARM ARTERY, OPEN PROCEDURE</v>
          </cell>
          <cell r="D5690" t="str">
            <v>ALL-OTH</v>
          </cell>
          <cell r="E5690" t="str">
            <v>pfs-sur</v>
          </cell>
          <cell r="F5690" t="str">
            <v/>
          </cell>
          <cell r="H5690" t="str">
            <v>3B</v>
          </cell>
          <cell r="I5690" t="str">
            <v>01</v>
          </cell>
          <cell r="J5690" t="str">
            <v>COVERED SERVICE/CODE AVAILABLE</v>
          </cell>
        </row>
        <row r="5691">
          <cell r="B5691" t="str">
            <v>36821</v>
          </cell>
          <cell r="C5691" t="str">
            <v>RELOCATION OF ARM VEIN WITH CONNECTION TO ARM ARTERY, OPEN PROCEDURE</v>
          </cell>
          <cell r="D5691" t="str">
            <v>ALL-OTH</v>
          </cell>
          <cell r="E5691" t="str">
            <v>pfs-sur</v>
          </cell>
          <cell r="F5691" t="str">
            <v/>
          </cell>
          <cell r="H5691" t="str">
            <v>3B</v>
          </cell>
          <cell r="I5691" t="str">
            <v>01</v>
          </cell>
          <cell r="J5691" t="str">
            <v>COVERED SERVICE/CODE AVAILABLE</v>
          </cell>
        </row>
        <row r="5692">
          <cell r="B5692" t="str">
            <v>36822</v>
          </cell>
          <cell r="C5692" t="str">
            <v>INSERTION OF CANNULA(S) FOR PROLONGED EXTRACORPOREAL CIRCULATION FOR</v>
          </cell>
          <cell r="D5692" t="str">
            <v>ALL-OTH</v>
          </cell>
          <cell r="E5692" t="str">
            <v>pfs-sur</v>
          </cell>
          <cell r="F5692" t="str">
            <v/>
          </cell>
          <cell r="H5692" t="str">
            <v>3B</v>
          </cell>
          <cell r="I5692" t="str">
            <v>04</v>
          </cell>
          <cell r="J5692" t="str">
            <v>NOT COVERED SERVICE/CODE NOT AVAILABLE</v>
          </cell>
        </row>
        <row r="5693">
          <cell r="B5693" t="str">
            <v>36823</v>
          </cell>
          <cell r="C5693" t="str">
            <v>INSERTION OF ARTERIAL AND VENOUS CANNULA(S) FOR ISOLATED EXTRACORPOREAL</v>
          </cell>
          <cell r="D5693" t="str">
            <v>ALL-OTH</v>
          </cell>
          <cell r="E5693" t="str">
            <v>pfs-sur</v>
          </cell>
          <cell r="F5693" t="str">
            <v/>
          </cell>
          <cell r="H5693" t="str">
            <v>3B</v>
          </cell>
          <cell r="I5693" t="str">
            <v>01</v>
          </cell>
          <cell r="J5693" t="str">
            <v>COVERED SERVICE/CODE AVAILABLE</v>
          </cell>
        </row>
        <row r="5694">
          <cell r="B5694" t="str">
            <v>36825</v>
          </cell>
          <cell r="C5694" t="str">
            <v>CREATION OF ARTERIOVENOUS FISTULA BY OTHER THAN DIRECT ARTERIOVENOUS</v>
          </cell>
          <cell r="D5694" t="str">
            <v>ALL-OTH</v>
          </cell>
          <cell r="E5694" t="str">
            <v>pfs-sur</v>
          </cell>
          <cell r="F5694" t="str">
            <v/>
          </cell>
          <cell r="H5694" t="str">
            <v>3B</v>
          </cell>
          <cell r="I5694" t="str">
            <v>01</v>
          </cell>
          <cell r="J5694" t="str">
            <v>COVERED SERVICE/CODE AVAILABLE</v>
          </cell>
        </row>
        <row r="5695">
          <cell r="B5695" t="str">
            <v>36830</v>
          </cell>
          <cell r="C5695" t="str">
            <v>CREATION OF ARTERIOVENOUS FISTULA BY OTHER THAN DIRECT ARTERIOVENOUS</v>
          </cell>
          <cell r="D5695" t="str">
            <v>ALL-OTH</v>
          </cell>
          <cell r="E5695" t="str">
            <v>pfs-sur</v>
          </cell>
          <cell r="F5695" t="str">
            <v/>
          </cell>
          <cell r="H5695" t="str">
            <v>3B</v>
          </cell>
          <cell r="I5695" t="str">
            <v>01</v>
          </cell>
          <cell r="J5695" t="str">
            <v>COVERED SERVICE/CODE AVAILABLE</v>
          </cell>
        </row>
        <row r="5696">
          <cell r="B5696" t="str">
            <v>36831</v>
          </cell>
          <cell r="C5696" t="str">
            <v>REMOVAL OF BLOOD CLOT FROM DIALYSIS GRAFT, OPEN PROCEDURE</v>
          </cell>
          <cell r="D5696" t="str">
            <v>ALL-OTH</v>
          </cell>
          <cell r="E5696" t="str">
            <v>pfs-sur</v>
          </cell>
          <cell r="F5696" t="str">
            <v/>
          </cell>
          <cell r="H5696" t="str">
            <v>3B</v>
          </cell>
          <cell r="I5696" t="str">
            <v>01</v>
          </cell>
          <cell r="J5696" t="str">
            <v>COVERED SERVICE/CODE AVAILABLE</v>
          </cell>
        </row>
        <row r="5697">
          <cell r="B5697" t="str">
            <v>36832</v>
          </cell>
          <cell r="C5697" t="str">
            <v>REVISION OF DIALYSIS GRAFT, OPEN PROCEDURE</v>
          </cell>
          <cell r="D5697" t="str">
            <v>ALL-OTH</v>
          </cell>
          <cell r="E5697" t="str">
            <v>pfs-sur</v>
          </cell>
          <cell r="F5697" t="str">
            <v/>
          </cell>
          <cell r="H5697" t="str">
            <v>3B</v>
          </cell>
          <cell r="I5697" t="str">
            <v>01</v>
          </cell>
          <cell r="J5697" t="str">
            <v>COVERED SERVICE/CODE AVAILABLE</v>
          </cell>
        </row>
        <row r="5698">
          <cell r="B5698" t="str">
            <v>36833</v>
          </cell>
          <cell r="C5698" t="str">
            <v>REVISION OF DIALYSIS GRAFT WITH REMOVAL OF BLOOD COT, OPEN PROCEDURE</v>
          </cell>
          <cell r="D5698" t="str">
            <v>ALL-OTH</v>
          </cell>
          <cell r="E5698" t="str">
            <v>pfs-sur</v>
          </cell>
          <cell r="F5698" t="str">
            <v/>
          </cell>
          <cell r="H5698" t="str">
            <v>3B</v>
          </cell>
          <cell r="I5698" t="str">
            <v>01</v>
          </cell>
          <cell r="J5698" t="str">
            <v>COVERED SERVICE/CODE AVAILABLE</v>
          </cell>
        </row>
        <row r="5699">
          <cell r="B5699" t="str">
            <v>36834</v>
          </cell>
          <cell r="C5699" t="str">
            <v>PLASTIC REPAIR OF ARTERIOVENOUS ANEURYSM (SEPARATE PROCEDURE)</v>
          </cell>
          <cell r="D5699" t="str">
            <v>ALL-OTH</v>
          </cell>
          <cell r="E5699" t="str">
            <v>pfs-sur</v>
          </cell>
          <cell r="F5699" t="str">
            <v/>
          </cell>
          <cell r="H5699" t="str">
            <v>3B</v>
          </cell>
          <cell r="I5699" t="str">
            <v>04</v>
          </cell>
          <cell r="J5699" t="str">
            <v>NOT COVERED SERVICE/CODE NOT AVAILABLE</v>
          </cell>
        </row>
        <row r="5700">
          <cell r="B5700" t="str">
            <v>36835</v>
          </cell>
          <cell r="C5700" t="str">
            <v>INSERTION OF THOMAS SHUNT (SEPARATE PROCEDURE)</v>
          </cell>
          <cell r="D5700" t="str">
            <v>ALL-OTH</v>
          </cell>
          <cell r="E5700" t="str">
            <v>pfs-sur</v>
          </cell>
          <cell r="F5700" t="str">
            <v/>
          </cell>
          <cell r="H5700" t="str">
            <v>3B</v>
          </cell>
          <cell r="I5700" t="str">
            <v>01</v>
          </cell>
          <cell r="J5700" t="str">
            <v>COVERED SERVICE/CODE AVAILABLE</v>
          </cell>
        </row>
        <row r="5701">
          <cell r="B5701" t="str">
            <v>36838</v>
          </cell>
          <cell r="C5701" t="str">
            <v>DISTAL REVASCULARIZATION AND INTERVAL LIGATION (DRIL), UPPER EXTREMITY</v>
          </cell>
          <cell r="D5701" t="str">
            <v>ALL-OTH</v>
          </cell>
          <cell r="E5701" t="str">
            <v>pfs-sur</v>
          </cell>
          <cell r="F5701" t="str">
            <v/>
          </cell>
          <cell r="H5701" t="str">
            <v>3B</v>
          </cell>
          <cell r="I5701" t="str">
            <v>01</v>
          </cell>
          <cell r="J5701" t="str">
            <v>COVERED SERVICE/CODE AVAILABLE</v>
          </cell>
        </row>
        <row r="5702">
          <cell r="B5702" t="str">
            <v>36840</v>
          </cell>
          <cell r="C5702" t="str">
            <v>INSERTION MANDRIL</v>
          </cell>
          <cell r="D5702" t="str">
            <v>ALL-OTH</v>
          </cell>
          <cell r="E5702" t="str">
            <v>pfs-sur</v>
          </cell>
          <cell r="F5702" t="str">
            <v/>
          </cell>
          <cell r="H5702" t="str">
            <v>3B</v>
          </cell>
          <cell r="I5702" t="str">
            <v>03</v>
          </cell>
          <cell r="J5702" t="str">
            <v>COVERED SERVICE/USE OTHER CODE</v>
          </cell>
        </row>
        <row r="5703">
          <cell r="B5703" t="str">
            <v>36845</v>
          </cell>
          <cell r="C5703" t="str">
            <v>ANASTOMOSIS MANDRIL</v>
          </cell>
          <cell r="D5703" t="str">
            <v>ALL-OTH</v>
          </cell>
          <cell r="E5703" t="str">
            <v>pfs-sur</v>
          </cell>
          <cell r="F5703" t="str">
            <v/>
          </cell>
          <cell r="H5703" t="str">
            <v>3B</v>
          </cell>
          <cell r="I5703" t="str">
            <v>03</v>
          </cell>
          <cell r="J5703" t="str">
            <v>COVERED SERVICE/USE OTHER CODE</v>
          </cell>
        </row>
        <row r="5704">
          <cell r="B5704" t="str">
            <v>36860</v>
          </cell>
          <cell r="C5704" t="str">
            <v>EXTERNAL CANNULA DECLOTTING (SEPARATE PROCEDURE); WITHOUT BALLOON CATHETER</v>
          </cell>
          <cell r="D5704" t="str">
            <v>ALL-OTH</v>
          </cell>
          <cell r="E5704" t="str">
            <v>pfs-sur</v>
          </cell>
          <cell r="F5704" t="str">
            <v/>
          </cell>
          <cell r="H5704" t="str">
            <v>3B</v>
          </cell>
          <cell r="I5704" t="str">
            <v>01</v>
          </cell>
          <cell r="J5704" t="str">
            <v>COVERED SERVICE/CODE AVAILABLE</v>
          </cell>
        </row>
        <row r="5705">
          <cell r="B5705" t="str">
            <v>36861</v>
          </cell>
          <cell r="C5705" t="str">
            <v>EXTERNAL CANNULA DECLOTTING (SEPARATE PROCEDURE); WITH BALLOON CATHETER</v>
          </cell>
          <cell r="D5705" t="str">
            <v>ALL-OTH</v>
          </cell>
          <cell r="E5705" t="str">
            <v>pfs-sur</v>
          </cell>
          <cell r="F5705" t="str">
            <v/>
          </cell>
          <cell r="H5705" t="str">
            <v>3B</v>
          </cell>
          <cell r="I5705" t="str">
            <v>01</v>
          </cell>
          <cell r="J5705" t="str">
            <v>COVERED SERVICE/CODE AVAILABLE</v>
          </cell>
        </row>
        <row r="5706">
          <cell r="B5706" t="str">
            <v>36870</v>
          </cell>
          <cell r="C5706" t="str">
            <v>THROMBECTOMY, PERCUTANEOUS, ARTERIOVENOUS FISTULA, AUTOGENOUS OR NONAUTOGENOUS</v>
          </cell>
          <cell r="D5706" t="str">
            <v>ALL-OTH</v>
          </cell>
          <cell r="E5706" t="str">
            <v>pfs-sur</v>
          </cell>
          <cell r="F5706" t="str">
            <v/>
          </cell>
          <cell r="H5706" t="str">
            <v>3B</v>
          </cell>
          <cell r="I5706" t="str">
            <v>04</v>
          </cell>
          <cell r="J5706" t="str">
            <v>NOT COVERED SERVICE/CODE NOT AVAILABLE</v>
          </cell>
        </row>
        <row r="5707">
          <cell r="B5707" t="str">
            <v>36901</v>
          </cell>
          <cell r="C5707" t="str">
            <v>INSERTION OF NEEDLE AND/OR CATHETER INTO DIALYSIS CIRCUIT, WITH IMAGING INCLUDIN</v>
          </cell>
          <cell r="D5707" t="str">
            <v>ALL-OTH</v>
          </cell>
          <cell r="E5707" t="str">
            <v>pfs-sur</v>
          </cell>
          <cell r="F5707" t="str">
            <v/>
          </cell>
          <cell r="H5707" t="str">
            <v>3B</v>
          </cell>
          <cell r="I5707" t="str">
            <v>01</v>
          </cell>
          <cell r="J5707" t="str">
            <v>COVERED SERVICE/CODE AVAILABLE</v>
          </cell>
        </row>
        <row r="5708">
          <cell r="B5708" t="str">
            <v>36902</v>
          </cell>
          <cell r="C5708" t="str">
            <v>INSERTION OF NEEDLE AND/OR CATHETER INTO DIALYSIS CIRCUIT AND BALLOON DILATION O</v>
          </cell>
          <cell r="D5708" t="str">
            <v>ALL-OTH</v>
          </cell>
          <cell r="E5708" t="str">
            <v>pfs-sur</v>
          </cell>
          <cell r="F5708" t="str">
            <v/>
          </cell>
          <cell r="H5708" t="str">
            <v>3B</v>
          </cell>
          <cell r="I5708" t="str">
            <v>01</v>
          </cell>
          <cell r="J5708" t="str">
            <v>COVERED SERVICE/CODE AVAILABLE</v>
          </cell>
        </row>
        <row r="5709">
          <cell r="B5709" t="str">
            <v>36903</v>
          </cell>
          <cell r="C5709" t="str">
            <v>INSERTION OF NEEDLE AND/OR CATHETER INTO DIALYSIS CIRCUIT AND INSERTION OF STENT</v>
          </cell>
          <cell r="D5709" t="str">
            <v>ALL-OTH</v>
          </cell>
          <cell r="E5709" t="str">
            <v>pfs-sur</v>
          </cell>
          <cell r="F5709" t="str">
            <v/>
          </cell>
          <cell r="H5709" t="str">
            <v>3B</v>
          </cell>
          <cell r="I5709" t="str">
            <v>01</v>
          </cell>
          <cell r="J5709" t="str">
            <v>COVERED SERVICE/CODE AVAILABLE</v>
          </cell>
        </row>
        <row r="5710">
          <cell r="B5710" t="str">
            <v>36904</v>
          </cell>
          <cell r="C5710" t="str">
            <v>EXCISION OF BLOOD CLOT AND/OR INFUSION TO DISSOLVE BLOOD CLOT IN DIALYSIS CIRCUI</v>
          </cell>
          <cell r="D5710" t="str">
            <v>ALL-OTH</v>
          </cell>
          <cell r="E5710" t="str">
            <v>pfs-sur</v>
          </cell>
          <cell r="F5710" t="str">
            <v/>
          </cell>
          <cell r="H5710" t="str">
            <v>3B</v>
          </cell>
          <cell r="I5710" t="str">
            <v>01</v>
          </cell>
          <cell r="J5710" t="str">
            <v>COVERED SERVICE/CODE AVAILABLE</v>
          </cell>
        </row>
        <row r="5711">
          <cell r="B5711" t="str">
            <v>36905</v>
          </cell>
          <cell r="C5711" t="str">
            <v>EXCISION OF BLOOD CLOT AND/OR INFUSION TO DISSOLVE BLOOD CLOT IN DIALYSIS CIRCUI</v>
          </cell>
          <cell r="D5711" t="str">
            <v>ALL-OTH</v>
          </cell>
          <cell r="E5711" t="str">
            <v>pfs-sur</v>
          </cell>
          <cell r="F5711" t="str">
            <v/>
          </cell>
          <cell r="H5711" t="str">
            <v>3B</v>
          </cell>
          <cell r="I5711" t="str">
            <v>01</v>
          </cell>
          <cell r="J5711" t="str">
            <v>COVERED SERVICE/CODE AVAILABLE</v>
          </cell>
        </row>
        <row r="5712">
          <cell r="B5712" t="str">
            <v>36906</v>
          </cell>
          <cell r="C5712" t="str">
            <v>EXCISION OF BLOOD CLOT AND/OR INFUSION TO DISSOLVE BLOOD CLOT AND BALLOON DILATI</v>
          </cell>
          <cell r="D5712" t="str">
            <v>ALL-OTH</v>
          </cell>
          <cell r="E5712" t="str">
            <v>pfs-sur</v>
          </cell>
          <cell r="F5712" t="str">
            <v/>
          </cell>
          <cell r="H5712" t="str">
            <v>3B</v>
          </cell>
          <cell r="I5712" t="str">
            <v>01</v>
          </cell>
          <cell r="J5712" t="str">
            <v>COVERED SERVICE/CODE AVAILABLE</v>
          </cell>
        </row>
        <row r="5713">
          <cell r="B5713" t="str">
            <v>36907</v>
          </cell>
          <cell r="C5713" t="str">
            <v>BALLOON DILATION OF DIALYSIS SEGMENT, ACCESSED THROUGH THE SKIN, WITH IMAGING IN</v>
          </cell>
          <cell r="D5713" t="str">
            <v>ALL-OTH</v>
          </cell>
          <cell r="E5713" t="str">
            <v>pfs-sur</v>
          </cell>
          <cell r="F5713" t="str">
            <v/>
          </cell>
          <cell r="H5713" t="str">
            <v>3B</v>
          </cell>
          <cell r="I5713" t="str">
            <v>01</v>
          </cell>
          <cell r="J5713" t="str">
            <v>COVERED SERVICE/CODE AVAILABLE</v>
          </cell>
        </row>
        <row r="5714">
          <cell r="B5714" t="str">
            <v>36908</v>
          </cell>
          <cell r="C5714" t="str">
            <v>INSERTION OF STENT IN DIALYSIS SEGMENT, WITH IMAGING INCLUDING RADIOLOGICAL SUPE</v>
          </cell>
          <cell r="D5714" t="str">
            <v>ALL-OTH</v>
          </cell>
          <cell r="E5714" t="str">
            <v>pfs-sur</v>
          </cell>
          <cell r="F5714" t="str">
            <v/>
          </cell>
          <cell r="H5714" t="str">
            <v>3B</v>
          </cell>
          <cell r="I5714" t="str">
            <v>01</v>
          </cell>
          <cell r="J5714" t="str">
            <v>COVERED SERVICE/CODE AVAILABLE</v>
          </cell>
        </row>
        <row r="5715">
          <cell r="B5715" t="str">
            <v>36909</v>
          </cell>
          <cell r="C5715" t="str">
            <v>PERMANENT BLOCKAGE OF DIALYSIS CIRCUIT, WITH IMAGING INCLUDING RADIOLOGICAL SUPE</v>
          </cell>
          <cell r="D5715" t="str">
            <v>ALL-OTH</v>
          </cell>
          <cell r="E5715" t="str">
            <v>pfs-sur</v>
          </cell>
          <cell r="F5715" t="str">
            <v/>
          </cell>
          <cell r="H5715" t="str">
            <v>3B</v>
          </cell>
          <cell r="I5715" t="str">
            <v>01</v>
          </cell>
          <cell r="J5715" t="str">
            <v>COVERED SERVICE/CODE AVAILABLE</v>
          </cell>
        </row>
        <row r="5716">
          <cell r="B5716" t="str">
            <v>3700F</v>
          </cell>
          <cell r="C5716" t="str">
            <v>PSYCHIATRIC DISORDERS OR DISTURBANCES ASSESSED (PRKNS)</v>
          </cell>
          <cell r="D5716" t="str">
            <v>XXX-XXX</v>
          </cell>
          <cell r="E5716" t="str">
            <v>pfs-2ct</v>
          </cell>
          <cell r="F5716" t="str">
            <v/>
          </cell>
          <cell r="G5716" t="str">
            <v>F</v>
          </cell>
          <cell r="H5716" t="str">
            <v>C2</v>
          </cell>
          <cell r="I5716" t="str">
            <v>10</v>
          </cell>
          <cell r="J5716" t="str">
            <v>NON PAY CATEGORY 2 CODES</v>
          </cell>
        </row>
        <row r="5717">
          <cell r="B5717" t="str">
            <v>37140</v>
          </cell>
          <cell r="C5717" t="str">
            <v>CONNECTION OF VENA CAVA AND PORTAL VEIN OF LIVER, OPEN PROCEDURE</v>
          </cell>
          <cell r="D5717" t="str">
            <v>ALL-OTH</v>
          </cell>
          <cell r="E5717" t="str">
            <v>pfs-sur</v>
          </cell>
          <cell r="F5717" t="str">
            <v/>
          </cell>
          <cell r="H5717" t="str">
            <v>3B</v>
          </cell>
          <cell r="I5717" t="str">
            <v>01</v>
          </cell>
          <cell r="J5717" t="str">
            <v>COVERED SERVICE/CODE AVAILABLE</v>
          </cell>
        </row>
        <row r="5718">
          <cell r="B5718" t="str">
            <v>37145</v>
          </cell>
          <cell r="C5718" t="str">
            <v>CONNECTION OF RENAL (KIDNEY) VEIN AND PORTAL VEIN OF LIVER, OPEN PROCEDURE</v>
          </cell>
          <cell r="D5718" t="str">
            <v>ALL-OTH</v>
          </cell>
          <cell r="E5718" t="str">
            <v>pfs-sur</v>
          </cell>
          <cell r="F5718" t="str">
            <v/>
          </cell>
          <cell r="H5718" t="str">
            <v>3B</v>
          </cell>
          <cell r="I5718" t="str">
            <v>01</v>
          </cell>
          <cell r="J5718" t="str">
            <v>COVERED SERVICE/CODE AVAILABLE</v>
          </cell>
        </row>
        <row r="5719">
          <cell r="B5719" t="str">
            <v>37160</v>
          </cell>
          <cell r="C5719" t="str">
            <v>CONNECTION OF VENA CAVA AND ABDOMINAL VEIN, OPEN PROCEDURE</v>
          </cell>
          <cell r="D5719" t="str">
            <v>ALL-OTH</v>
          </cell>
          <cell r="E5719" t="str">
            <v>pfs-sur</v>
          </cell>
          <cell r="F5719" t="str">
            <v/>
          </cell>
          <cell r="H5719" t="str">
            <v>3B</v>
          </cell>
          <cell r="I5719" t="str">
            <v>01</v>
          </cell>
          <cell r="J5719" t="str">
            <v>COVERED SERVICE/CODE AVAILABLE</v>
          </cell>
        </row>
        <row r="5720">
          <cell r="B5720" t="str">
            <v>37180</v>
          </cell>
          <cell r="C5720" t="str">
            <v>CONNECTION OF SPLENIC (SPLEEN) AND RENAL (KIDNEY) VEIN NEAR AORTA, OPEN PROCEDUR</v>
          </cell>
          <cell r="D5720" t="str">
            <v>ALL-OTH</v>
          </cell>
          <cell r="E5720" t="str">
            <v>pfs-sur</v>
          </cell>
          <cell r="F5720" t="str">
            <v/>
          </cell>
          <cell r="H5720" t="str">
            <v>3B</v>
          </cell>
          <cell r="I5720" t="str">
            <v>01</v>
          </cell>
          <cell r="J5720" t="str">
            <v>COVERED SERVICE/CODE AVAILABLE</v>
          </cell>
        </row>
        <row r="5721">
          <cell r="B5721" t="str">
            <v>37181</v>
          </cell>
          <cell r="C5721" t="str">
            <v>CONNECTION OF SPLENIC (SPLEEN) AND RENAL (KIDNEY) VEIN, OPEN PROCEDURE</v>
          </cell>
          <cell r="D5721" t="str">
            <v>ALL-OTH</v>
          </cell>
          <cell r="E5721" t="str">
            <v>pfs-sur</v>
          </cell>
          <cell r="F5721" t="str">
            <v/>
          </cell>
          <cell r="H5721" t="str">
            <v>3B</v>
          </cell>
          <cell r="I5721" t="str">
            <v>01</v>
          </cell>
          <cell r="J5721" t="str">
            <v>COVERED SERVICE/CODE AVAILABLE</v>
          </cell>
        </row>
        <row r="5722">
          <cell r="B5722" t="str">
            <v>37182</v>
          </cell>
          <cell r="C5722" t="str">
            <v>INSERTION OF TRANSVENOUS INTRAHEPATIC PORTOSYSTEMIC SHUNT(S) (TIPS) (INCLUDE3</v>
          </cell>
          <cell r="D5722" t="str">
            <v>ALL-OTH</v>
          </cell>
          <cell r="E5722" t="str">
            <v>pfs-sur</v>
          </cell>
          <cell r="F5722" t="str">
            <v/>
          </cell>
          <cell r="H5722" t="str">
            <v>3B</v>
          </cell>
          <cell r="I5722" t="str">
            <v>01</v>
          </cell>
          <cell r="J5722" t="str">
            <v>COVERED SERVICE/CODE AVAILABLE</v>
          </cell>
        </row>
        <row r="5723">
          <cell r="B5723" t="str">
            <v>37183</v>
          </cell>
          <cell r="C5723" t="str">
            <v>REVISION OF TRANSVENOUS INTRAHEPATIC PORTOSYSTEMIC SHUNT(S) (TIPS) (INCLUDES VEN</v>
          </cell>
          <cell r="D5723" t="str">
            <v>ALL-OTH</v>
          </cell>
          <cell r="E5723" t="str">
            <v>pfs-sur</v>
          </cell>
          <cell r="F5723" t="str">
            <v/>
          </cell>
          <cell r="H5723" t="str">
            <v>3B</v>
          </cell>
          <cell r="I5723" t="str">
            <v>01</v>
          </cell>
          <cell r="J5723" t="str">
            <v>COVERED SERVICE/CODE AVAILABLE</v>
          </cell>
        </row>
        <row r="5724">
          <cell r="B5724" t="str">
            <v>37184</v>
          </cell>
          <cell r="C5724" t="str">
            <v>REMOVAL OF BLOOD CLOT AND INJECTIONS TO DISSOLVE BLOOD CLOT FROM ARTERY OR ARTER</v>
          </cell>
          <cell r="D5724" t="str">
            <v>ALL-OTH</v>
          </cell>
          <cell r="E5724" t="str">
            <v>pfs-sur</v>
          </cell>
          <cell r="F5724" t="str">
            <v/>
          </cell>
          <cell r="H5724" t="str">
            <v>3A</v>
          </cell>
          <cell r="I5724" t="str">
            <v>01</v>
          </cell>
          <cell r="J5724" t="str">
            <v>COVERED SERVICE/CODE AVAILABLE</v>
          </cell>
        </row>
        <row r="5725">
          <cell r="B5725" t="str">
            <v>37185</v>
          </cell>
          <cell r="C5725" t="str">
            <v>REMOVAL OF BLOOD CLOT AND INJECTIONS TO DISSOLVE BLOOD CLOT FROM ARTERY OR ARTER</v>
          </cell>
          <cell r="D5725" t="str">
            <v>ALL-OTH</v>
          </cell>
          <cell r="E5725" t="str">
            <v>pfs-sur</v>
          </cell>
          <cell r="F5725" t="str">
            <v/>
          </cell>
          <cell r="H5725" t="str">
            <v>3A</v>
          </cell>
          <cell r="I5725" t="str">
            <v>01</v>
          </cell>
          <cell r="J5725" t="str">
            <v>COVERED SERVICE/CODE AVAILABLE</v>
          </cell>
        </row>
        <row r="5726">
          <cell r="B5726" t="str">
            <v>37186</v>
          </cell>
          <cell r="C5726" t="str">
            <v>REMOVAL OF BLOOD CLOT AND INJECTIONS TO DISSOLVE BLOOD CLOT FROM ARTERY OR ARTER</v>
          </cell>
          <cell r="D5726" t="str">
            <v>ALL-OTH</v>
          </cell>
          <cell r="E5726" t="str">
            <v>pfs-sur</v>
          </cell>
          <cell r="F5726" t="str">
            <v/>
          </cell>
          <cell r="H5726" t="str">
            <v>3A</v>
          </cell>
          <cell r="I5726" t="str">
            <v>01</v>
          </cell>
          <cell r="J5726" t="str">
            <v>COVERED SERVICE/CODE AVAILABLE</v>
          </cell>
        </row>
        <row r="5727">
          <cell r="B5727" t="str">
            <v>37187</v>
          </cell>
          <cell r="C5727" t="str">
            <v>PERCUTANEOUS TRANSLUMINAL MECHANICAL THROMBECTOMY, VEIN(S), INCLUDING INTRAPROCE</v>
          </cell>
          <cell r="D5727" t="str">
            <v>ALL-OTH</v>
          </cell>
          <cell r="E5727" t="str">
            <v>pfs-sur</v>
          </cell>
          <cell r="F5727" t="str">
            <v/>
          </cell>
          <cell r="H5727" t="str">
            <v>3A</v>
          </cell>
          <cell r="I5727" t="str">
            <v>01</v>
          </cell>
          <cell r="J5727" t="str">
            <v>COVERED SERVICE/CODE AVAILABLE</v>
          </cell>
        </row>
        <row r="5728">
          <cell r="B5728" t="str">
            <v>37188</v>
          </cell>
          <cell r="C5728" t="str">
            <v>PERCUTANEOUS TRANSLUMINAL MECHANICAL THROMBECTOMY, VEIN(S), INCLUDING INTRAPROCE</v>
          </cell>
          <cell r="D5728" t="str">
            <v>ALL-OTH</v>
          </cell>
          <cell r="E5728" t="str">
            <v>pfs-sur</v>
          </cell>
          <cell r="F5728" t="str">
            <v/>
          </cell>
          <cell r="H5728" t="str">
            <v>3A</v>
          </cell>
          <cell r="I5728" t="str">
            <v>01</v>
          </cell>
          <cell r="J5728" t="str">
            <v>COVERED SERVICE/CODE AVAILABLE</v>
          </cell>
        </row>
        <row r="5729">
          <cell r="B5729" t="str">
            <v>37190</v>
          </cell>
          <cell r="C5729" t="str">
            <v>PLASTIC REPAIR OF ARTERIOVENOUS ANEURYSM</v>
          </cell>
          <cell r="D5729" t="str">
            <v>ALL-OTH</v>
          </cell>
          <cell r="E5729" t="str">
            <v>pfs-sur</v>
          </cell>
          <cell r="F5729" t="str">
            <v/>
          </cell>
          <cell r="H5729" t="str">
            <v>3B</v>
          </cell>
          <cell r="I5729" t="str">
            <v>03</v>
          </cell>
          <cell r="J5729" t="str">
            <v>COVERED SERVICE/USE OTHER CODE</v>
          </cell>
        </row>
        <row r="5730">
          <cell r="B5730" t="str">
            <v>37191</v>
          </cell>
          <cell r="C5730" t="str">
            <v>INSERTION OF VENA CAVA FILTER BY ENDOVASCULAR APPROACH, INCLUDING RADIOLOGICAL S</v>
          </cell>
          <cell r="D5730" t="str">
            <v>ALL-OTH</v>
          </cell>
          <cell r="E5730" t="str">
            <v>pfs-sur</v>
          </cell>
          <cell r="F5730" t="str">
            <v/>
          </cell>
          <cell r="H5730" t="str">
            <v>3B</v>
          </cell>
          <cell r="I5730" t="str">
            <v>01</v>
          </cell>
          <cell r="J5730" t="str">
            <v>COVERED SERVICE/CODE AVAILABLE</v>
          </cell>
        </row>
        <row r="5731">
          <cell r="B5731" t="str">
            <v>37192</v>
          </cell>
          <cell r="C5731" t="str">
            <v>REPOSITIONING OF VENA CAVA FILTER BY ENDOVASCULAR APPROACH, INCLUDING RADIOLOGIC</v>
          </cell>
          <cell r="D5731" t="str">
            <v>ALL-OTH</v>
          </cell>
          <cell r="E5731" t="str">
            <v>pfs-sur</v>
          </cell>
          <cell r="F5731" t="str">
            <v/>
          </cell>
          <cell r="H5731" t="str">
            <v>3B</v>
          </cell>
          <cell r="I5731" t="str">
            <v>01</v>
          </cell>
          <cell r="J5731" t="str">
            <v>COVERED SERVICE/CODE AVAILABLE</v>
          </cell>
        </row>
        <row r="5732">
          <cell r="B5732" t="str">
            <v>37193</v>
          </cell>
          <cell r="C5732" t="str">
            <v>REMOVAL OF VENA CAVA FILTER BY ENDOVASCULAR APPROACH, INCLUDING RADIOLOGICAL SUP</v>
          </cell>
          <cell r="D5732" t="str">
            <v>ALL-OTH</v>
          </cell>
          <cell r="E5732" t="str">
            <v>pfs-sur</v>
          </cell>
          <cell r="F5732" t="str">
            <v/>
          </cell>
          <cell r="H5732" t="str">
            <v>3B</v>
          </cell>
          <cell r="I5732" t="str">
            <v>01</v>
          </cell>
          <cell r="J5732" t="str">
            <v>COVERED SERVICE/CODE AVAILABLE</v>
          </cell>
        </row>
        <row r="5733">
          <cell r="B5733" t="str">
            <v>37195</v>
          </cell>
          <cell r="C5733" t="str">
            <v>THROMBOLYSIS, CEREBRAL, BY INTRAVENOUS INFUSION</v>
          </cell>
          <cell r="D5733" t="str">
            <v>ALL-OTH</v>
          </cell>
          <cell r="E5733" t="str">
            <v>pfs-sur</v>
          </cell>
          <cell r="F5733" t="str">
            <v/>
          </cell>
          <cell r="H5733" t="str">
            <v>3B</v>
          </cell>
          <cell r="I5733" t="str">
            <v>01</v>
          </cell>
          <cell r="J5733" t="str">
            <v>COVERED SERVICE/CODE AVAILABLE</v>
          </cell>
        </row>
        <row r="5734">
          <cell r="B5734" t="str">
            <v>37197</v>
          </cell>
          <cell r="C5734" t="str">
            <v>RETRIEVAL OF FOREIGN BODY OF BLOOD VESSELS, ACCESSED THROUGH THE SKIN INCLUDING</v>
          </cell>
          <cell r="D5734" t="str">
            <v>ALL-OTH</v>
          </cell>
          <cell r="E5734" t="str">
            <v>pfs-sur</v>
          </cell>
          <cell r="F5734" t="str">
            <v/>
          </cell>
          <cell r="H5734" t="str">
            <v>3B</v>
          </cell>
          <cell r="I5734" t="str">
            <v>01</v>
          </cell>
          <cell r="J5734" t="str">
            <v>COVERED SERVICE/CODE AVAILABLE</v>
          </cell>
        </row>
        <row r="5735">
          <cell r="B5735" t="str">
            <v>37200</v>
          </cell>
          <cell r="C5735" t="str">
            <v>TRANSCATHETER BIOPSY</v>
          </cell>
          <cell r="D5735" t="str">
            <v>ALL-OTH</v>
          </cell>
          <cell r="E5735" t="str">
            <v>pfs-sur</v>
          </cell>
          <cell r="F5735" t="str">
            <v/>
          </cell>
          <cell r="H5735" t="str">
            <v>3B</v>
          </cell>
          <cell r="I5735" t="str">
            <v>01</v>
          </cell>
          <cell r="J5735" t="str">
            <v>COVERED SERVICE/CODE AVAILABLE</v>
          </cell>
        </row>
        <row r="5736">
          <cell r="B5736" t="str">
            <v>37201</v>
          </cell>
          <cell r="C5736" t="str">
            <v>TRANSCATHETER THERAPY, INFUSION FOR THROMBOLYSIS OTHER THAN CORONARY</v>
          </cell>
          <cell r="D5736" t="str">
            <v>ALL-OTH</v>
          </cell>
          <cell r="E5736" t="str">
            <v>pfs-sur</v>
          </cell>
          <cell r="F5736" t="str">
            <v/>
          </cell>
          <cell r="H5736" t="str">
            <v>3B</v>
          </cell>
          <cell r="I5736" t="str">
            <v>04</v>
          </cell>
          <cell r="J5736" t="str">
            <v>NOT COVERED SERVICE/CODE NOT AVAILABLE</v>
          </cell>
        </row>
        <row r="5737">
          <cell r="B5737" t="str">
            <v>37202</v>
          </cell>
          <cell r="C5737" t="str">
            <v>TRANSCATHETER THERAPY, INFUSION OTHER THAN FOR THROMBOLYSIS, ANY TYPE (EG,</v>
          </cell>
          <cell r="D5737" t="str">
            <v>ALL-OTH</v>
          </cell>
          <cell r="E5737" t="str">
            <v>pfs-sur</v>
          </cell>
          <cell r="F5737" t="str">
            <v/>
          </cell>
          <cell r="H5737" t="str">
            <v>3B</v>
          </cell>
          <cell r="I5737" t="str">
            <v>04</v>
          </cell>
          <cell r="J5737" t="str">
            <v>NOT COVERED SERVICE/CODE NOT AVAILABLE</v>
          </cell>
        </row>
        <row r="5738">
          <cell r="B5738" t="str">
            <v>37203</v>
          </cell>
          <cell r="C5738" t="str">
            <v>TRANSCATHETER RETRIEVAL, PERCUTANEOUS, OF INTRAVASCULAR FOREIGN BODY (EG,</v>
          </cell>
          <cell r="D5738" t="str">
            <v>ALL-OTH</v>
          </cell>
          <cell r="E5738" t="str">
            <v>pfs-sur</v>
          </cell>
          <cell r="F5738" t="str">
            <v/>
          </cell>
          <cell r="H5738" t="str">
            <v>3B</v>
          </cell>
          <cell r="I5738" t="str">
            <v>04</v>
          </cell>
          <cell r="J5738" t="str">
            <v>NOT COVERED SERVICE/CODE NOT AVAILABLE</v>
          </cell>
        </row>
        <row r="5739">
          <cell r="B5739" t="str">
            <v>37204</v>
          </cell>
          <cell r="C5739" t="str">
            <v>TRANSCATHETER OCCLUSION OR EMBOLIZATION (EG, FOR TUMOR DESTRUCTION, TO ACHIEVE</v>
          </cell>
          <cell r="D5739" t="str">
            <v>ALL-OTH</v>
          </cell>
          <cell r="E5739" t="str">
            <v>pfs-sur</v>
          </cell>
          <cell r="F5739" t="str">
            <v/>
          </cell>
          <cell r="H5739" t="str">
            <v>3B</v>
          </cell>
          <cell r="I5739" t="str">
            <v>04</v>
          </cell>
          <cell r="J5739" t="str">
            <v>NOT COVERED SERVICE/CODE NOT AVAILABLE</v>
          </cell>
        </row>
        <row r="5740">
          <cell r="B5740" t="str">
            <v>37205</v>
          </cell>
          <cell r="C5740" t="str">
            <v>TRANSCATHETER PLACEMENT OF AN INTRAVASCULAR STENT(S) (EXCEPT CORONARY, CAROTID,</v>
          </cell>
          <cell r="D5740" t="str">
            <v>ALL-OTH</v>
          </cell>
          <cell r="E5740" t="str">
            <v>pfs-sur</v>
          </cell>
          <cell r="F5740" t="str">
            <v/>
          </cell>
          <cell r="H5740" t="str">
            <v>3B</v>
          </cell>
          <cell r="I5740" t="str">
            <v>04</v>
          </cell>
          <cell r="J5740" t="str">
            <v>NOT COVERED SERVICE/CODE NOT AVAILABLE</v>
          </cell>
        </row>
        <row r="5741">
          <cell r="B5741" t="str">
            <v>37206</v>
          </cell>
          <cell r="C5741" t="str">
            <v>TRANSCATHETER PLACEMENT OF AN INTRAVASCULAR STENT(S) (EXCEPT CORONARY, CAROTID,</v>
          </cell>
          <cell r="D5741" t="str">
            <v>ALL-OTH</v>
          </cell>
          <cell r="E5741" t="str">
            <v>pfs-sur</v>
          </cell>
          <cell r="F5741" t="str">
            <v/>
          </cell>
          <cell r="H5741" t="str">
            <v>3B</v>
          </cell>
          <cell r="I5741" t="str">
            <v>04</v>
          </cell>
          <cell r="J5741" t="str">
            <v>NOT COVERED SERVICE/CODE NOT AVAILABLE</v>
          </cell>
        </row>
        <row r="5742">
          <cell r="B5742" t="str">
            <v>37207</v>
          </cell>
          <cell r="C5742" t="str">
            <v>TRANSCATHETER PLACEMENT OF AN INTRAVASCULAR STENT(S) (EXCEPT CORONARY, CAROTID,</v>
          </cell>
          <cell r="D5742" t="str">
            <v>ALL-OTH</v>
          </cell>
          <cell r="E5742" t="str">
            <v>pfs-sur</v>
          </cell>
          <cell r="F5742" t="str">
            <v/>
          </cell>
          <cell r="H5742" t="str">
            <v>3B</v>
          </cell>
          <cell r="I5742" t="str">
            <v>04</v>
          </cell>
          <cell r="J5742" t="str">
            <v>NOT COVERED SERVICE/CODE NOT AVAILABLE</v>
          </cell>
        </row>
        <row r="5743">
          <cell r="B5743" t="str">
            <v>37208</v>
          </cell>
          <cell r="C5743" t="str">
            <v>TRANSCATHETER PLACEMENT OF AN INTRAVASCULAR STENT(S) (EXCEPT CORONARY, CAROTID,</v>
          </cell>
          <cell r="D5743" t="str">
            <v>ALL-OTH</v>
          </cell>
          <cell r="E5743" t="str">
            <v>pfs-sur</v>
          </cell>
          <cell r="F5743" t="str">
            <v/>
          </cell>
          <cell r="H5743" t="str">
            <v>3B</v>
          </cell>
          <cell r="I5743" t="str">
            <v>04</v>
          </cell>
          <cell r="J5743" t="str">
            <v>NOT COVERED SERVICE/CODE NOT AVAILABLE</v>
          </cell>
        </row>
        <row r="5744">
          <cell r="B5744" t="str">
            <v>37209</v>
          </cell>
          <cell r="C5744" t="str">
            <v>EXCHANGE OF A PREVIOUSLY PLACED INTRAVASCULAR CATHETER DURING THROMBOLYTIC THERA</v>
          </cell>
          <cell r="D5744" t="str">
            <v>ALL-OTH</v>
          </cell>
          <cell r="E5744" t="str">
            <v>pfs-sur</v>
          </cell>
          <cell r="F5744" t="str">
            <v/>
          </cell>
          <cell r="H5744" t="str">
            <v>3B</v>
          </cell>
          <cell r="I5744" t="str">
            <v>04</v>
          </cell>
          <cell r="J5744" t="str">
            <v>NOT COVERED SERVICE/CODE NOT AVAILABLE</v>
          </cell>
        </row>
        <row r="5745">
          <cell r="B5745" t="str">
            <v>3720F</v>
          </cell>
          <cell r="C5745" t="str">
            <v>COGNITIVE IMPAIRMENT OR DYSFUNCTION ASSESSED (PRKNS)</v>
          </cell>
          <cell r="D5745" t="str">
            <v>XXX-XXX</v>
          </cell>
          <cell r="E5745" t="str">
            <v>pfs-2ct</v>
          </cell>
          <cell r="F5745" t="str">
            <v/>
          </cell>
          <cell r="G5745" t="str">
            <v>F</v>
          </cell>
          <cell r="H5745" t="str">
            <v>C2</v>
          </cell>
          <cell r="I5745" t="str">
            <v>10</v>
          </cell>
          <cell r="J5745" t="str">
            <v>NON PAY CATEGORY 2 CODES</v>
          </cell>
        </row>
        <row r="5746">
          <cell r="B5746" t="str">
            <v>37210</v>
          </cell>
          <cell r="C5746" t="str">
            <v>UTERINE FIBROID EMBOLIZATION (UFE, EMBOLIZATION OF THE UTERINE ARTERIES TO TREAT</v>
          </cell>
          <cell r="D5746" t="str">
            <v>ALL-OTH</v>
          </cell>
          <cell r="E5746" t="str">
            <v>pfs-sur</v>
          </cell>
          <cell r="F5746" t="str">
            <v/>
          </cell>
          <cell r="H5746" t="str">
            <v>3B</v>
          </cell>
          <cell r="I5746" t="str">
            <v>04</v>
          </cell>
          <cell r="J5746" t="str">
            <v>NOT COVERED SERVICE/CODE NOT AVAILABLE</v>
          </cell>
        </row>
        <row r="5747">
          <cell r="B5747" t="str">
            <v>37211</v>
          </cell>
          <cell r="C5747" t="str">
            <v>TRANSCATHETER THERAPY, ARTERIAL INFUSION FOR THROMBOLYSIS OTHER THAN CORONARY, A</v>
          </cell>
          <cell r="D5747" t="str">
            <v>ALL-OTH</v>
          </cell>
          <cell r="E5747" t="str">
            <v>pfs-sur</v>
          </cell>
          <cell r="F5747" t="str">
            <v/>
          </cell>
          <cell r="H5747" t="str">
            <v>3B</v>
          </cell>
          <cell r="I5747" t="str">
            <v>01</v>
          </cell>
          <cell r="J5747" t="str">
            <v>COVERED SERVICE/CODE AVAILABLE</v>
          </cell>
        </row>
        <row r="5748">
          <cell r="B5748" t="str">
            <v>37212</v>
          </cell>
          <cell r="C5748" t="str">
            <v>TRANSCATHETER THERAPY, VENOUS INFUSION FOR THROMBOLYSES, ANY METHOD, INCLUDING R</v>
          </cell>
          <cell r="D5748" t="str">
            <v>ALL-OTH</v>
          </cell>
          <cell r="E5748" t="str">
            <v>pfs-sur</v>
          </cell>
          <cell r="F5748" t="str">
            <v/>
          </cell>
          <cell r="H5748" t="str">
            <v>3B</v>
          </cell>
          <cell r="I5748" t="str">
            <v>01</v>
          </cell>
          <cell r="J5748" t="str">
            <v>COVERED SERVICE/CODE AVAILABLE</v>
          </cell>
        </row>
        <row r="5749">
          <cell r="B5749" t="str">
            <v>37213</v>
          </cell>
          <cell r="C5749" t="str">
            <v>TRANSCATHETER THERAPY, ARTERIAL OR VENOUS INFUSION FOR THROMBOLYSIS OTHER THAN C</v>
          </cell>
          <cell r="D5749" t="str">
            <v>ALL-OTH</v>
          </cell>
          <cell r="E5749" t="str">
            <v>pfs-sur</v>
          </cell>
          <cell r="F5749" t="str">
            <v/>
          </cell>
          <cell r="H5749" t="str">
            <v>3B</v>
          </cell>
          <cell r="I5749" t="str">
            <v>01</v>
          </cell>
          <cell r="J5749" t="str">
            <v>COVERED SERVICE/CODE AVAILABLE</v>
          </cell>
        </row>
        <row r="5750">
          <cell r="B5750" t="str">
            <v>37214</v>
          </cell>
          <cell r="C5750" t="str">
            <v>REMOVAL OF CATHETER IN ARTERY OR VEIN INCLUDING RADIOLOGICAL SUPERVISION AND INT</v>
          </cell>
          <cell r="D5750" t="str">
            <v>ALL-OTH</v>
          </cell>
          <cell r="E5750" t="str">
            <v>pfs-sur</v>
          </cell>
          <cell r="F5750" t="str">
            <v/>
          </cell>
          <cell r="H5750" t="str">
            <v>3B</v>
          </cell>
          <cell r="I5750" t="str">
            <v>01</v>
          </cell>
          <cell r="J5750" t="str">
            <v>COVERED SERVICE/CODE AVAILABLE</v>
          </cell>
        </row>
        <row r="5751">
          <cell r="B5751" t="str">
            <v>37215</v>
          </cell>
          <cell r="C5751" t="str">
            <v>INSERTION OF STENTS AND BLOOD CLOT PROTECTION DEVICE IN NECK ARTERY, OPEN OR ACC</v>
          </cell>
          <cell r="D5751" t="str">
            <v>ALL-OTH</v>
          </cell>
          <cell r="E5751" t="str">
            <v>pfs-sur</v>
          </cell>
          <cell r="F5751" t="str">
            <v/>
          </cell>
          <cell r="H5751" t="str">
            <v>3B</v>
          </cell>
          <cell r="I5751" t="str">
            <v>01</v>
          </cell>
          <cell r="J5751" t="str">
            <v>COVERED SERVICE/CODE AVAILABLE</v>
          </cell>
        </row>
        <row r="5752">
          <cell r="B5752" t="str">
            <v>37216</v>
          </cell>
          <cell r="C5752" t="str">
            <v>INSERTION OF STENTS IN NECK ARTERY, OPEN OR ACCESSED THROUGH THE SKIN</v>
          </cell>
          <cell r="D5752" t="str">
            <v>ALL-OTH</v>
          </cell>
          <cell r="E5752" t="str">
            <v>pfs-sur</v>
          </cell>
          <cell r="F5752" t="str">
            <v/>
          </cell>
          <cell r="H5752" t="str">
            <v>3B</v>
          </cell>
          <cell r="I5752" t="str">
            <v>01</v>
          </cell>
          <cell r="J5752" t="str">
            <v>COVERED SERVICE/CODE AVAILABLE</v>
          </cell>
        </row>
        <row r="5753">
          <cell r="B5753" t="str">
            <v>37217</v>
          </cell>
          <cell r="C5753" t="str">
            <v>TRANSCATHETER PLACEMENT OF AN INTRAVASCULAR STENT(S), INTRATHORACIC COMMON CAROT</v>
          </cell>
          <cell r="D5753" t="str">
            <v>ALL-OTH</v>
          </cell>
          <cell r="E5753" t="str">
            <v>pfs-sur</v>
          </cell>
          <cell r="F5753" t="str">
            <v/>
          </cell>
          <cell r="H5753" t="str">
            <v>3B</v>
          </cell>
          <cell r="I5753" t="str">
            <v>01</v>
          </cell>
          <cell r="J5753" t="str">
            <v>COVERED SERVICE/CODE AVAILABLE</v>
          </cell>
        </row>
        <row r="5754">
          <cell r="B5754" t="str">
            <v>37218</v>
          </cell>
          <cell r="C5754" t="str">
            <v>TRANSCATHETER PLACEMENT OF INTRAVASCULAR STENT(S) INTRATHORACIC COMMON CAROTID A</v>
          </cell>
          <cell r="D5754" t="str">
            <v>ALL-OTH</v>
          </cell>
          <cell r="E5754" t="str">
            <v>pfs-sur</v>
          </cell>
          <cell r="F5754" t="str">
            <v/>
          </cell>
          <cell r="H5754" t="str">
            <v>3B</v>
          </cell>
          <cell r="I5754" t="str">
            <v>01</v>
          </cell>
          <cell r="J5754" t="str">
            <v>COVERED SERVICE/CODE AVAILABLE</v>
          </cell>
        </row>
        <row r="5755">
          <cell r="B5755" t="str">
            <v>37220</v>
          </cell>
          <cell r="C5755" t="str">
            <v>BALLOON DILATION OF ARTERY IN ONE SIDE OF GROIN, ENDOVASCULAR, ACCESSED THROUGH</v>
          </cell>
          <cell r="D5755" t="str">
            <v>ALL-OTH</v>
          </cell>
          <cell r="E5755" t="str">
            <v>pfs-sur</v>
          </cell>
          <cell r="F5755" t="str">
            <v/>
          </cell>
          <cell r="H5755" t="str">
            <v>3B</v>
          </cell>
          <cell r="I5755" t="str">
            <v>01</v>
          </cell>
          <cell r="J5755" t="str">
            <v>COVERED SERVICE/CODE AVAILABLE</v>
          </cell>
        </row>
        <row r="5756">
          <cell r="B5756" t="str">
            <v>37221</v>
          </cell>
          <cell r="C5756" t="str">
            <v>INSERTION OF STENTS IN ARTERY IN ONE SIDE OF GROIN, ENDOVASCULAR, ACCESSED THROU</v>
          </cell>
          <cell r="D5756" t="str">
            <v>ALL-OTH</v>
          </cell>
          <cell r="E5756" t="str">
            <v>pfs-sur</v>
          </cell>
          <cell r="F5756" t="str">
            <v/>
          </cell>
          <cell r="H5756" t="str">
            <v>3B</v>
          </cell>
          <cell r="I5756" t="str">
            <v>01</v>
          </cell>
          <cell r="J5756" t="str">
            <v>COVERED SERVICE/CODE AVAILABLE</v>
          </cell>
        </row>
        <row r="5757">
          <cell r="B5757" t="str">
            <v>37222</v>
          </cell>
          <cell r="C5757" t="str">
            <v>BALLOON DILATION OF GROIN ARTERY, ENDOVASCULAR, OPEN, OR PERCUTANEOUS APPROACH</v>
          </cell>
          <cell r="D5757" t="str">
            <v>ALL-OTH</v>
          </cell>
          <cell r="E5757" t="str">
            <v>pfs-sur</v>
          </cell>
          <cell r="F5757" t="str">
            <v/>
          </cell>
          <cell r="H5757" t="str">
            <v>3B</v>
          </cell>
          <cell r="I5757" t="str">
            <v>01</v>
          </cell>
          <cell r="J5757" t="str">
            <v>COVERED SERVICE/CODE AVAILABLE</v>
          </cell>
        </row>
        <row r="5758">
          <cell r="B5758" t="str">
            <v>37223</v>
          </cell>
          <cell r="C5758" t="str">
            <v>INSERTION OF STENTS INTO GROIN ARTERY, ENDOVASCULAR, ACCESSED THROUGH THE SKIN O</v>
          </cell>
          <cell r="D5758" t="str">
            <v>ALL-OTH</v>
          </cell>
          <cell r="E5758" t="str">
            <v>pfs-sur</v>
          </cell>
          <cell r="F5758" t="str">
            <v/>
          </cell>
          <cell r="H5758" t="str">
            <v>3B</v>
          </cell>
          <cell r="I5758" t="str">
            <v>01</v>
          </cell>
          <cell r="J5758" t="str">
            <v>COVERED SERVICE/CODE AVAILABLE</v>
          </cell>
        </row>
        <row r="5759">
          <cell r="B5759" t="str">
            <v>37224</v>
          </cell>
          <cell r="C5759" t="str">
            <v>BALLOON DILATION OF ARTERIES IN ONE LEG, ENDOVASCULAR, ACCESSED THROUGH THE SKIN</v>
          </cell>
          <cell r="D5759" t="str">
            <v>ALL-OTH</v>
          </cell>
          <cell r="E5759" t="str">
            <v>pfs-sur</v>
          </cell>
          <cell r="F5759" t="str">
            <v/>
          </cell>
          <cell r="H5759" t="str">
            <v>3B</v>
          </cell>
          <cell r="I5759" t="str">
            <v>01</v>
          </cell>
          <cell r="J5759" t="str">
            <v>COVERED SERVICE/CODE AVAILABLE</v>
          </cell>
        </row>
        <row r="5760">
          <cell r="B5760" t="str">
            <v>37225</v>
          </cell>
          <cell r="C5760" t="str">
            <v>REMOVAL OF PLAQUE IN ARTERIES IN ONE LEG, ENDOVASCULAR, ACCESSED THROUGH THE SKI</v>
          </cell>
          <cell r="D5760" t="str">
            <v>ALL-OTH</v>
          </cell>
          <cell r="E5760" t="str">
            <v>pfs-sur</v>
          </cell>
          <cell r="F5760" t="str">
            <v/>
          </cell>
          <cell r="H5760" t="str">
            <v>3B</v>
          </cell>
          <cell r="I5760" t="str">
            <v>01</v>
          </cell>
          <cell r="J5760" t="str">
            <v>COVERED SERVICE/CODE AVAILABLE</v>
          </cell>
        </row>
        <row r="5761">
          <cell r="B5761" t="str">
            <v>37226</v>
          </cell>
          <cell r="C5761" t="str">
            <v>INSERTION OF STENTS INTO ARTERIES IN ONE LEG, ENDOVASCULAR, ACCESSED THROUGH THE</v>
          </cell>
          <cell r="D5761" t="str">
            <v>ALL-OTH</v>
          </cell>
          <cell r="E5761" t="str">
            <v>pfs-sur</v>
          </cell>
          <cell r="F5761" t="str">
            <v/>
          </cell>
          <cell r="H5761" t="str">
            <v>3B</v>
          </cell>
          <cell r="I5761" t="str">
            <v>01</v>
          </cell>
          <cell r="J5761" t="str">
            <v>COVERED SERVICE/CODE AVAILABLE</v>
          </cell>
        </row>
        <row r="5762">
          <cell r="B5762" t="str">
            <v>37227</v>
          </cell>
          <cell r="C5762" t="str">
            <v>REMOVAL OF PLAQUE AND INSERTION OF STENTS INTO ARTERIES IN ONE LEG, ENDOVASCULAR</v>
          </cell>
          <cell r="D5762" t="str">
            <v>ALL-OTH</v>
          </cell>
          <cell r="E5762" t="str">
            <v>pfs-sur</v>
          </cell>
          <cell r="F5762" t="str">
            <v/>
          </cell>
          <cell r="H5762" t="str">
            <v>3B</v>
          </cell>
          <cell r="I5762" t="str">
            <v>01</v>
          </cell>
          <cell r="J5762" t="str">
            <v>COVERED SERVICE/CODE AVAILABLE</v>
          </cell>
        </row>
        <row r="5763">
          <cell r="B5763" t="str">
            <v>37228</v>
          </cell>
          <cell r="C5763" t="str">
            <v>BALLOON DILATION OF ARTERY OF ONE LEG, ENDOVASCULAR, ACCESSED THROUGH THE SKIN O</v>
          </cell>
          <cell r="D5763" t="str">
            <v>ALL-OTH</v>
          </cell>
          <cell r="E5763" t="str">
            <v>pfs-sur</v>
          </cell>
          <cell r="F5763" t="str">
            <v/>
          </cell>
          <cell r="H5763" t="str">
            <v>3B</v>
          </cell>
          <cell r="I5763" t="str">
            <v>01</v>
          </cell>
          <cell r="J5763" t="str">
            <v>COVERED SERVICE/CODE AVAILABLE</v>
          </cell>
        </row>
        <row r="5764">
          <cell r="B5764" t="str">
            <v>37229</v>
          </cell>
          <cell r="C5764" t="str">
            <v>REMOVAL OF PLAQUE IN ARTERY IN ONE LEG, ENDOVASCULAR, ACCESSED THROUGH THE SKIN</v>
          </cell>
          <cell r="D5764" t="str">
            <v>ALL-OTH</v>
          </cell>
          <cell r="E5764" t="str">
            <v>pfs-sur</v>
          </cell>
          <cell r="F5764" t="str">
            <v/>
          </cell>
          <cell r="H5764" t="str">
            <v>3B</v>
          </cell>
          <cell r="I5764" t="str">
            <v>01</v>
          </cell>
          <cell r="J5764" t="str">
            <v>COVERED SERVICE/CODE AVAILABLE</v>
          </cell>
        </row>
        <row r="5765">
          <cell r="B5765" t="str">
            <v>37230</v>
          </cell>
          <cell r="C5765" t="str">
            <v>INSERTION OF STENTS INTO ARTERY IN ONE LEG, ENDOVASCULAR, ACCESSED THROUGH THE S</v>
          </cell>
          <cell r="D5765" t="str">
            <v>ALL-OTH</v>
          </cell>
          <cell r="E5765" t="str">
            <v>pfs-sur</v>
          </cell>
          <cell r="F5765" t="str">
            <v/>
          </cell>
          <cell r="H5765" t="str">
            <v>3B</v>
          </cell>
          <cell r="I5765" t="str">
            <v>01</v>
          </cell>
          <cell r="J5765" t="str">
            <v>COVERED SERVICE/CODE AVAILABLE</v>
          </cell>
        </row>
        <row r="5766">
          <cell r="B5766" t="str">
            <v>37231</v>
          </cell>
          <cell r="C5766" t="str">
            <v>REMOVAL OF PLAQUE AND INSERTION OF STENTS INTO ARTERY IN ONE LEG, ENDOVASCULAR,</v>
          </cell>
          <cell r="D5766" t="str">
            <v>ALL-OTH</v>
          </cell>
          <cell r="E5766" t="str">
            <v>pfs-sur</v>
          </cell>
          <cell r="F5766" t="str">
            <v/>
          </cell>
          <cell r="H5766" t="str">
            <v>3B</v>
          </cell>
          <cell r="I5766" t="str">
            <v>01</v>
          </cell>
          <cell r="J5766" t="str">
            <v>COVERED SERVICE/CODE AVAILABLE</v>
          </cell>
        </row>
        <row r="5767">
          <cell r="B5767" t="str">
            <v>37232</v>
          </cell>
          <cell r="C5767" t="str">
            <v>BALLOON DILATION OF ARTERY IN ONE LEG, ENDOVASCULAR, ACCESSED THROUGH THE SKIN O</v>
          </cell>
          <cell r="D5767" t="str">
            <v>ALL-OTH</v>
          </cell>
          <cell r="E5767" t="str">
            <v>pfs-sur</v>
          </cell>
          <cell r="F5767" t="str">
            <v/>
          </cell>
          <cell r="H5767" t="str">
            <v>3B</v>
          </cell>
          <cell r="I5767" t="str">
            <v>01</v>
          </cell>
          <cell r="J5767" t="str">
            <v>COVERED SERVICE/CODE AVAILABLE</v>
          </cell>
        </row>
        <row r="5768">
          <cell r="B5768" t="str">
            <v>37233</v>
          </cell>
          <cell r="C5768" t="str">
            <v>REMOVAL OF PLAQUE IN ARTERY IN ONE LEG, ENDOVASCULAR, ACCESSED THROUGH THE SKIN</v>
          </cell>
          <cell r="D5768" t="str">
            <v>ALL-OTH</v>
          </cell>
          <cell r="E5768" t="str">
            <v>pfs-sur</v>
          </cell>
          <cell r="F5768" t="str">
            <v/>
          </cell>
          <cell r="H5768" t="str">
            <v>3B</v>
          </cell>
          <cell r="I5768" t="str">
            <v>01</v>
          </cell>
          <cell r="J5768" t="str">
            <v>COVERED SERVICE/CODE AVAILABLE</v>
          </cell>
        </row>
        <row r="5769">
          <cell r="B5769" t="str">
            <v>37234</v>
          </cell>
          <cell r="C5769" t="str">
            <v>INSERTION OF STENTS INTO ARTERY IN ONE LEG, ENDOVASCULAR, ACCESSED THROUGH THE S</v>
          </cell>
          <cell r="D5769" t="str">
            <v>ALL-OTH</v>
          </cell>
          <cell r="E5769" t="str">
            <v>pfs-sur</v>
          </cell>
          <cell r="F5769" t="str">
            <v/>
          </cell>
          <cell r="H5769" t="str">
            <v>3B</v>
          </cell>
          <cell r="I5769" t="str">
            <v>01</v>
          </cell>
          <cell r="J5769" t="str">
            <v>COVERED SERVICE/CODE AVAILABLE</v>
          </cell>
        </row>
        <row r="5770">
          <cell r="B5770" t="str">
            <v>37235</v>
          </cell>
          <cell r="C5770" t="str">
            <v>REMOVAL OF PLAQUE AND INSERTION OF STENTS INTO ARTERY IN ONE LEG, ENDOVASCULAR,</v>
          </cell>
          <cell r="D5770" t="str">
            <v>ALL-OTH</v>
          </cell>
          <cell r="E5770" t="str">
            <v>pfs-sur</v>
          </cell>
          <cell r="F5770" t="str">
            <v/>
          </cell>
          <cell r="H5770" t="str">
            <v>3B</v>
          </cell>
          <cell r="I5770" t="str">
            <v>01</v>
          </cell>
          <cell r="J5770" t="str">
            <v>COVERED SERVICE/CODE AVAILABLE</v>
          </cell>
        </row>
        <row r="5771">
          <cell r="B5771" t="str">
            <v>37236</v>
          </cell>
          <cell r="C5771" t="str">
            <v>INSERTION OF INTRAVASCULAR STENTS IN ARTERY (EXCEPT LOWER EXTREMITY, CERVICAL CA</v>
          </cell>
          <cell r="D5771" t="str">
            <v>ALL-OTH</v>
          </cell>
          <cell r="E5771" t="str">
            <v>pfs-sur</v>
          </cell>
          <cell r="F5771" t="str">
            <v/>
          </cell>
          <cell r="H5771" t="str">
            <v>3B</v>
          </cell>
          <cell r="I5771" t="str">
            <v>01</v>
          </cell>
          <cell r="J5771" t="str">
            <v>COVERED SERVICE/CODE AVAILABLE</v>
          </cell>
        </row>
        <row r="5772">
          <cell r="B5772" t="str">
            <v>37237</v>
          </cell>
          <cell r="C5772" t="str">
            <v>INSERTION OF INTRAVASCULAR STENTS IN ARTERY (EXCEPT LOWER EXTREMITY, CERVICAL CA</v>
          </cell>
          <cell r="D5772" t="str">
            <v>ALL-OTH</v>
          </cell>
          <cell r="E5772" t="str">
            <v>pfs-sur</v>
          </cell>
          <cell r="F5772" t="str">
            <v/>
          </cell>
          <cell r="H5772" t="str">
            <v>3B</v>
          </cell>
          <cell r="I5772" t="str">
            <v>01</v>
          </cell>
          <cell r="J5772" t="str">
            <v>COVERED SERVICE/CODE AVAILABLE</v>
          </cell>
        </row>
        <row r="5773">
          <cell r="B5773" t="str">
            <v>37238</v>
          </cell>
          <cell r="C5773" t="str">
            <v>INSERTION OF INTRAVASCULAR STENTS IN VEIN, OPEN OR ACCESSED THROUGH THE SKIN, WI</v>
          </cell>
          <cell r="D5773" t="str">
            <v>ALL-OTH</v>
          </cell>
          <cell r="E5773" t="str">
            <v>pfs-sur</v>
          </cell>
          <cell r="F5773" t="str">
            <v/>
          </cell>
          <cell r="H5773" t="str">
            <v>3B</v>
          </cell>
          <cell r="I5773" t="str">
            <v>01</v>
          </cell>
          <cell r="J5773" t="str">
            <v>COVERED SERVICE/CODE AVAILABLE</v>
          </cell>
        </row>
        <row r="5774">
          <cell r="B5774" t="str">
            <v>37239</v>
          </cell>
          <cell r="C5774" t="str">
            <v>INSERTION OF INTRAVASCULAR STENTS IN VEIN, OPEN OR ACCESSED THROUGH THE SKIN, WI</v>
          </cell>
          <cell r="D5774" t="str">
            <v>ALL-OTH</v>
          </cell>
          <cell r="E5774" t="str">
            <v>pfs-sur</v>
          </cell>
          <cell r="F5774" t="str">
            <v/>
          </cell>
          <cell r="H5774" t="str">
            <v>3B</v>
          </cell>
          <cell r="I5774" t="str">
            <v>01</v>
          </cell>
          <cell r="J5774" t="str">
            <v>COVERED SERVICE/CODE AVAILABLE</v>
          </cell>
        </row>
        <row r="5775">
          <cell r="B5775" t="str">
            <v>37241</v>
          </cell>
          <cell r="C5775" t="str">
            <v>OCCLUSION OF VENOUS MALFORMATIONS (OTHER THAN HEMORRHAGE) WITH RADIOLOGICAL SUPE</v>
          </cell>
          <cell r="D5775" t="str">
            <v>ALL-OTH</v>
          </cell>
          <cell r="E5775" t="str">
            <v>pfs-sur</v>
          </cell>
          <cell r="F5775" t="str">
            <v/>
          </cell>
          <cell r="H5775" t="str">
            <v>3B</v>
          </cell>
          <cell r="I5775" t="str">
            <v>01</v>
          </cell>
          <cell r="J5775" t="str">
            <v>COVERED SERVICE/CODE AVAILABLE</v>
          </cell>
        </row>
        <row r="5776">
          <cell r="B5776" t="str">
            <v>37242</v>
          </cell>
          <cell r="C5776" t="str">
            <v>OCCLUSION OF ARTERY (OTHER THAN HEMORRHAGE OR TUMOR) WITH RADIOLOGICAL SUPERVISI</v>
          </cell>
          <cell r="D5776" t="str">
            <v>ALL-OTH</v>
          </cell>
          <cell r="E5776" t="str">
            <v>pfs-sur</v>
          </cell>
          <cell r="F5776" t="str">
            <v/>
          </cell>
          <cell r="H5776" t="str">
            <v>3B</v>
          </cell>
          <cell r="I5776" t="str">
            <v>01</v>
          </cell>
          <cell r="J5776" t="str">
            <v>COVERED SERVICE/CODE AVAILABLE</v>
          </cell>
        </row>
        <row r="5777">
          <cell r="B5777" t="str">
            <v>37243</v>
          </cell>
          <cell r="C5777" t="str">
            <v>OCCLUSION OF TUMORS OR OBSTRUCTED BLOOD VESSEL WITH RADIOLOGICAL SUPERVISION AND</v>
          </cell>
          <cell r="D5777" t="str">
            <v>ALL-OTH</v>
          </cell>
          <cell r="E5777" t="str">
            <v>pfs-sur</v>
          </cell>
          <cell r="F5777" t="str">
            <v/>
          </cell>
          <cell r="H5777" t="str">
            <v>3B</v>
          </cell>
          <cell r="I5777" t="str">
            <v>01</v>
          </cell>
          <cell r="J5777" t="str">
            <v>COVERED SERVICE/CODE AVAILABLE</v>
          </cell>
        </row>
        <row r="5778">
          <cell r="B5778" t="str">
            <v>37244</v>
          </cell>
          <cell r="C5778" t="str">
            <v>OCCLUSION OF ARTERIAL OR VENOUS HEMORRHAGE WITH RADIOLOGICAL SUPERVISION AND INT</v>
          </cell>
          <cell r="D5778" t="str">
            <v>ALL-OTH</v>
          </cell>
          <cell r="E5778" t="str">
            <v>pfs-sur</v>
          </cell>
          <cell r="F5778" t="str">
            <v/>
          </cell>
          <cell r="H5778" t="str">
            <v>3B</v>
          </cell>
          <cell r="I5778" t="str">
            <v>01</v>
          </cell>
          <cell r="J5778" t="str">
            <v>COVERED SERVICE/CODE AVAILABLE</v>
          </cell>
        </row>
        <row r="5779">
          <cell r="B5779" t="str">
            <v>37246</v>
          </cell>
          <cell r="C5779" t="str">
            <v>BALLOON DILATION OF ARTERY, ACCESSED THROUGH THE SKIN OR BY OPEN PROCEDURE, WITH</v>
          </cell>
          <cell r="D5779" t="str">
            <v>ALL-OTH</v>
          </cell>
          <cell r="E5779" t="str">
            <v>pfs-sur</v>
          </cell>
          <cell r="F5779" t="str">
            <v/>
          </cell>
          <cell r="H5779" t="str">
            <v>3B</v>
          </cell>
          <cell r="I5779" t="str">
            <v>01</v>
          </cell>
          <cell r="J5779" t="str">
            <v>COVERED SERVICE/CODE AVAILABLE</v>
          </cell>
        </row>
        <row r="5780">
          <cell r="B5780" t="str">
            <v>37247</v>
          </cell>
          <cell r="C5780" t="str">
            <v>BALLOON DILATION OF ARTERY, ACCESSED THROUGH THE SKIN OR BY OPEN PROCEDURE, WITH</v>
          </cell>
          <cell r="D5780" t="str">
            <v>ALL-OTH</v>
          </cell>
          <cell r="E5780" t="str">
            <v>pfs-sur</v>
          </cell>
          <cell r="F5780" t="str">
            <v/>
          </cell>
          <cell r="H5780" t="str">
            <v>3B</v>
          </cell>
          <cell r="I5780" t="str">
            <v>01</v>
          </cell>
          <cell r="J5780" t="str">
            <v>COVERED SERVICE/CODE AVAILABLE</v>
          </cell>
        </row>
        <row r="5781">
          <cell r="B5781" t="str">
            <v>37248</v>
          </cell>
          <cell r="C5781" t="str">
            <v>BALLOON DILATION OF FIRST VEIN, ACCESSED THROUGH THE SKIN OR BY OPEN PROCEDURE,</v>
          </cell>
          <cell r="D5781" t="str">
            <v>ALL-OTH</v>
          </cell>
          <cell r="E5781" t="str">
            <v>pfs-sur</v>
          </cell>
          <cell r="F5781" t="str">
            <v/>
          </cell>
          <cell r="H5781" t="str">
            <v>3B</v>
          </cell>
          <cell r="I5781" t="str">
            <v>01</v>
          </cell>
          <cell r="J5781" t="str">
            <v>COVERED SERVICE/CODE AVAILABLE</v>
          </cell>
        </row>
        <row r="5782">
          <cell r="B5782" t="str">
            <v>37249</v>
          </cell>
          <cell r="C5782" t="str">
            <v>BALLOON DILATION OF ADDITIONAL VEIN, ACCESSED THROUGH THE SKIN OR BY OPEN PROCED</v>
          </cell>
          <cell r="D5782" t="str">
            <v>ALL-OTH</v>
          </cell>
          <cell r="E5782" t="str">
            <v>pfs-sur</v>
          </cell>
          <cell r="F5782" t="str">
            <v/>
          </cell>
          <cell r="H5782" t="str">
            <v>3B</v>
          </cell>
          <cell r="I5782" t="str">
            <v>01</v>
          </cell>
          <cell r="J5782" t="str">
            <v>COVERED SERVICE/CODE AVAILABLE</v>
          </cell>
        </row>
        <row r="5783">
          <cell r="B5783" t="str">
            <v>37250</v>
          </cell>
          <cell r="C5783" t="str">
            <v>INTRAVASCULAR ULTRASOUND (NON-CORONARY VESSEL) DURING DIAGNOSTIC EVALUATION AND/</v>
          </cell>
          <cell r="D5783" t="str">
            <v>ALL-OTH</v>
          </cell>
          <cell r="E5783" t="str">
            <v>pfs-sur</v>
          </cell>
          <cell r="F5783" t="str">
            <v/>
          </cell>
          <cell r="H5783" t="str">
            <v>3B</v>
          </cell>
          <cell r="I5783" t="str">
            <v>04</v>
          </cell>
          <cell r="J5783" t="str">
            <v>NOT COVERED SERVICE/CODE NOT AVAILABLE</v>
          </cell>
        </row>
        <row r="5784">
          <cell r="B5784" t="str">
            <v>37251</v>
          </cell>
          <cell r="C5784" t="str">
            <v>INTRAVASCULAR ULTRASOUND (NON-CORONARY VESSEL) DURING DIAGNOSTIC EVALUATION</v>
          </cell>
          <cell r="D5784" t="str">
            <v>ALL-OTH</v>
          </cell>
          <cell r="E5784" t="str">
            <v>pfs-sur</v>
          </cell>
          <cell r="F5784" t="str">
            <v/>
          </cell>
          <cell r="H5784" t="str">
            <v>3B</v>
          </cell>
          <cell r="I5784" t="str">
            <v>04</v>
          </cell>
          <cell r="J5784" t="str">
            <v>NOT COVERED SERVICE/CODE NOT AVAILABLE</v>
          </cell>
        </row>
        <row r="5785">
          <cell r="B5785" t="str">
            <v>37252</v>
          </cell>
          <cell r="C5785" t="str">
            <v>INTRAVASCULAR ULTRASOUND (NONCORONARY VESSEL) DURING DIAGNOSTIC EVALUATION AND/O</v>
          </cell>
          <cell r="D5785" t="str">
            <v>ALL-OTH</v>
          </cell>
          <cell r="E5785" t="str">
            <v>pfs-sur</v>
          </cell>
          <cell r="F5785" t="str">
            <v/>
          </cell>
          <cell r="H5785" t="str">
            <v>3B</v>
          </cell>
          <cell r="I5785" t="str">
            <v>01</v>
          </cell>
          <cell r="J5785" t="str">
            <v>COVERED SERVICE/CODE AVAILABLE</v>
          </cell>
        </row>
        <row r="5786">
          <cell r="B5786" t="str">
            <v>37253</v>
          </cell>
          <cell r="C5786" t="str">
            <v>INTRAVASCULAR ULTRASOUND (NONCORONARY VESSEL) DURING DIAGNOSTIC EVALUATION AND/O</v>
          </cell>
          <cell r="D5786" t="str">
            <v>ALL-OTH</v>
          </cell>
          <cell r="E5786" t="str">
            <v>pfs-sur</v>
          </cell>
          <cell r="F5786" t="str">
            <v/>
          </cell>
          <cell r="H5786" t="str">
            <v>3B</v>
          </cell>
          <cell r="I5786" t="str">
            <v>01</v>
          </cell>
          <cell r="J5786" t="str">
            <v>COVERED SERVICE/CODE AVAILABLE</v>
          </cell>
        </row>
        <row r="5787">
          <cell r="B5787" t="str">
            <v>3725F</v>
          </cell>
          <cell r="C5787" t="str">
            <v>SCREENING FOR DEPRESSION PERFORMED (DEM)</v>
          </cell>
          <cell r="D5787" t="str">
            <v>XXX-XXX</v>
          </cell>
          <cell r="E5787" t="str">
            <v>pfs-2ct</v>
          </cell>
          <cell r="F5787" t="str">
            <v/>
          </cell>
          <cell r="G5787" t="str">
            <v>F</v>
          </cell>
          <cell r="H5787" t="str">
            <v>C2</v>
          </cell>
          <cell r="I5787" t="str">
            <v>10</v>
          </cell>
          <cell r="J5787" t="str">
            <v>NON PAY CATEGORY 2 CODES</v>
          </cell>
        </row>
        <row r="5788">
          <cell r="B5788" t="str">
            <v>37400</v>
          </cell>
          <cell r="C5788" t="str">
            <v>ARTERIORRHAPHY, SUTURE OF MAJOR ARTERY, WOUND OR INJURY</v>
          </cell>
          <cell r="D5788" t="str">
            <v>ALL-OTH</v>
          </cell>
          <cell r="E5788" t="str">
            <v>pfs-sur</v>
          </cell>
          <cell r="F5788" t="str">
            <v/>
          </cell>
          <cell r="H5788" t="str">
            <v>3B</v>
          </cell>
          <cell r="I5788" t="str">
            <v>04</v>
          </cell>
          <cell r="J5788" t="str">
            <v>NOT COVERED SERVICE/CODE NOT AVAILABLE</v>
          </cell>
        </row>
        <row r="5789">
          <cell r="B5789" t="str">
            <v>37420</v>
          </cell>
          <cell r="C5789" t="str">
            <v>ARTERIORRHAPHY, SUTURE OF MAJOR ARTERY, WOUND OR INJURY</v>
          </cell>
          <cell r="D5789" t="str">
            <v>ALL-OTH</v>
          </cell>
          <cell r="E5789" t="str">
            <v>pfs-sur</v>
          </cell>
          <cell r="F5789" t="str">
            <v/>
          </cell>
          <cell r="H5789" t="str">
            <v>3B</v>
          </cell>
          <cell r="I5789" t="str">
            <v>04</v>
          </cell>
          <cell r="J5789" t="str">
            <v>NOT COVERED SERVICE/CODE NOT AVAILABLE</v>
          </cell>
        </row>
        <row r="5790">
          <cell r="B5790" t="str">
            <v>37440</v>
          </cell>
          <cell r="C5790" t="str">
            <v>ARTERIORRHAPHY, SUTURE OF MAJOR ARTERY, WOUND OR INJURY</v>
          </cell>
          <cell r="D5790" t="str">
            <v>ALL-OTH</v>
          </cell>
          <cell r="E5790" t="str">
            <v>pfs-sur</v>
          </cell>
          <cell r="F5790" t="str">
            <v/>
          </cell>
          <cell r="H5790" t="str">
            <v>3B</v>
          </cell>
          <cell r="I5790" t="str">
            <v>04</v>
          </cell>
          <cell r="J5790" t="str">
            <v>NOT COVERED SERVICE/CODE NOT AVAILABLE</v>
          </cell>
        </row>
        <row r="5791">
          <cell r="B5791" t="str">
            <v>37460</v>
          </cell>
          <cell r="C5791" t="str">
            <v>ARTERIORRHAPHY, SUTURE OF MAJOR ARTERY, WOUND OR INJURY</v>
          </cell>
          <cell r="D5791" t="str">
            <v>ALL-OTH</v>
          </cell>
          <cell r="E5791" t="str">
            <v>pfs-sur</v>
          </cell>
          <cell r="F5791" t="str">
            <v/>
          </cell>
          <cell r="H5791" t="str">
            <v>3B</v>
          </cell>
          <cell r="I5791" t="str">
            <v>04</v>
          </cell>
          <cell r="J5791" t="str">
            <v>NOT COVERED SERVICE/CODE NOT AVAILABLE</v>
          </cell>
        </row>
        <row r="5792">
          <cell r="B5792" t="str">
            <v>37470</v>
          </cell>
          <cell r="C5792" t="str">
            <v>REPAIR MULTIPLE ARTERIES AND/OR VEINS</v>
          </cell>
          <cell r="D5792" t="str">
            <v>ALL-OTH</v>
          </cell>
          <cell r="E5792" t="str">
            <v>pfs-sur</v>
          </cell>
          <cell r="F5792" t="str">
            <v/>
          </cell>
          <cell r="H5792" t="str">
            <v>3B</v>
          </cell>
          <cell r="I5792" t="str">
            <v>04</v>
          </cell>
          <cell r="J5792" t="str">
            <v>NOT COVERED SERVICE/CODE NOT AVAILABLE</v>
          </cell>
        </row>
        <row r="5793">
          <cell r="B5793" t="str">
            <v>37500</v>
          </cell>
          <cell r="C5793" t="str">
            <v>VASCULAR ENDOSCOPY, SURGICAL, WITH LIGATION OF PERFORA</v>
          </cell>
          <cell r="D5793" t="str">
            <v>ALL-OTH</v>
          </cell>
          <cell r="E5793" t="str">
            <v>pfs-sur</v>
          </cell>
          <cell r="F5793" t="str">
            <v/>
          </cell>
          <cell r="H5793" t="str">
            <v>3B</v>
          </cell>
          <cell r="I5793" t="str">
            <v>01</v>
          </cell>
          <cell r="J5793" t="str">
            <v>COVERED SERVICE/CODE AVAILABLE</v>
          </cell>
        </row>
        <row r="5794">
          <cell r="B5794" t="str">
            <v>37501</v>
          </cell>
          <cell r="C5794" t="str">
            <v>UNLISTED VASCULAR ENDOSCOPY PROCEDURE</v>
          </cell>
          <cell r="D5794" t="str">
            <v>ALL-OTH</v>
          </cell>
          <cell r="E5794" t="str">
            <v>pfs-sur</v>
          </cell>
          <cell r="F5794" t="str">
            <v/>
          </cell>
          <cell r="H5794" t="str">
            <v>3B</v>
          </cell>
          <cell r="I5794" t="str">
            <v>01</v>
          </cell>
          <cell r="J5794" t="str">
            <v>COVERED SERVICE/CODE AVAILABLE</v>
          </cell>
        </row>
        <row r="5795">
          <cell r="B5795" t="str">
            <v>3750F</v>
          </cell>
          <cell r="C5795" t="str">
            <v>PATIENT NOT RECEIVING DOSE OF CORTICOSTEROIDS GREATER THAN OR EQUAL TO 10MG/DAY</v>
          </cell>
          <cell r="D5795" t="str">
            <v>XXX-XXX</v>
          </cell>
          <cell r="E5795" t="str">
            <v>pfs-2ct</v>
          </cell>
          <cell r="F5795" t="str">
            <v/>
          </cell>
          <cell r="G5795" t="str">
            <v>F</v>
          </cell>
          <cell r="H5795" t="str">
            <v>C2</v>
          </cell>
          <cell r="I5795" t="str">
            <v>10</v>
          </cell>
          <cell r="J5795" t="str">
            <v>NON PAY CATEGORY 2 CODES</v>
          </cell>
        </row>
        <row r="5796">
          <cell r="B5796" t="str">
            <v>3751F</v>
          </cell>
          <cell r="C5796" t="str">
            <v>ELECTRODIAGNOSTIC STUDIES FOR DISTAL SYMMETRIC POLYNEUROPATHY CONDUCTED (OR REQU</v>
          </cell>
          <cell r="D5796" t="str">
            <v>XXX-XXX</v>
          </cell>
          <cell r="E5796" t="str">
            <v>pfs-2ct</v>
          </cell>
          <cell r="F5796" t="str">
            <v/>
          </cell>
          <cell r="G5796" t="str">
            <v>F</v>
          </cell>
          <cell r="H5796" t="str">
            <v>C2</v>
          </cell>
          <cell r="I5796" t="str">
            <v>10</v>
          </cell>
          <cell r="J5796" t="str">
            <v>NON PAY CATEGORY 2 CODES</v>
          </cell>
        </row>
        <row r="5797">
          <cell r="B5797" t="str">
            <v>37520</v>
          </cell>
          <cell r="C5797" t="str">
            <v>PHLEBORRHAPHY, SUTURE OF MAJOR VEIN, WOUND OR INJURY</v>
          </cell>
          <cell r="D5797" t="str">
            <v>ALL-OTH</v>
          </cell>
          <cell r="E5797" t="str">
            <v>pfs-sur</v>
          </cell>
          <cell r="F5797" t="str">
            <v/>
          </cell>
          <cell r="H5797" t="str">
            <v>3B</v>
          </cell>
          <cell r="I5797" t="str">
            <v>04</v>
          </cell>
          <cell r="J5797" t="str">
            <v>NOT COVERED SERVICE/CODE NOT AVAILABLE</v>
          </cell>
        </row>
        <row r="5798">
          <cell r="B5798" t="str">
            <v>3752F</v>
          </cell>
          <cell r="C5798" t="str">
            <v>ELECTRODIAGNOSTIC STUDIES FOR DISTAL SYMMETRIC POLYNEUROPATHY NOT CONDUCTED (OR</v>
          </cell>
          <cell r="D5798" t="str">
            <v>XXX-XXX</v>
          </cell>
          <cell r="E5798" t="str">
            <v>pfs-2ct</v>
          </cell>
          <cell r="F5798" t="str">
            <v/>
          </cell>
          <cell r="G5798" t="str">
            <v>F</v>
          </cell>
          <cell r="H5798" t="str">
            <v>C2</v>
          </cell>
          <cell r="I5798" t="str">
            <v>10</v>
          </cell>
          <cell r="J5798" t="str">
            <v>NON PAY CATEGORY 2 CODES</v>
          </cell>
        </row>
        <row r="5799">
          <cell r="B5799" t="str">
            <v>3753F</v>
          </cell>
          <cell r="C5799" t="str">
            <v>PATIENT HAS CLEAR CLINICAL SYMPTOMS AND SIGNS THAT ARE HIGHLY SUGGESTIVE OF NEUR</v>
          </cell>
          <cell r="D5799" t="str">
            <v>XXX-XXX</v>
          </cell>
          <cell r="E5799" t="str">
            <v>pfs-2ct</v>
          </cell>
          <cell r="F5799" t="str">
            <v/>
          </cell>
          <cell r="G5799" t="str">
            <v>F</v>
          </cell>
          <cell r="H5799" t="str">
            <v>C2</v>
          </cell>
          <cell r="I5799" t="str">
            <v>10</v>
          </cell>
          <cell r="J5799" t="str">
            <v>NON PAY CATEGORY 2 CODES</v>
          </cell>
        </row>
        <row r="5800">
          <cell r="B5800" t="str">
            <v>37540</v>
          </cell>
          <cell r="C5800" t="str">
            <v>PHLEBORRHAPHY, SUTURE OF MAJOR VEIN, WOUND OR INJURY</v>
          </cell>
          <cell r="D5800" t="str">
            <v>ALL-OTH</v>
          </cell>
          <cell r="E5800" t="str">
            <v>pfs-sur</v>
          </cell>
          <cell r="F5800" t="str">
            <v/>
          </cell>
          <cell r="H5800" t="str">
            <v>3B</v>
          </cell>
          <cell r="I5800" t="str">
            <v>04</v>
          </cell>
          <cell r="J5800" t="str">
            <v>NOT COVERED SERVICE/CODE NOT AVAILABLE</v>
          </cell>
        </row>
        <row r="5801">
          <cell r="B5801" t="str">
            <v>3754F</v>
          </cell>
          <cell r="C5801" t="str">
            <v>SCREENING TESTS FOR DIABETES MELLITUS REVIEWED, REQUESTED, OR ORDERED (DSP)</v>
          </cell>
          <cell r="D5801" t="str">
            <v>XXX-XXX</v>
          </cell>
          <cell r="E5801" t="str">
            <v>pfs-2ct</v>
          </cell>
          <cell r="F5801" t="str">
            <v/>
          </cell>
          <cell r="G5801" t="str">
            <v>F</v>
          </cell>
          <cell r="H5801" t="str">
            <v>C2</v>
          </cell>
          <cell r="I5801" t="str">
            <v>10</v>
          </cell>
          <cell r="J5801" t="str">
            <v>NON PAY CATEGORY 2 CODES</v>
          </cell>
        </row>
        <row r="5802">
          <cell r="B5802" t="str">
            <v>3755F</v>
          </cell>
          <cell r="C5802" t="str">
            <v>COGNITIVE AND BEHAVIORAL IMPAIRMENT SCREENING PERFORMED (ALS)</v>
          </cell>
          <cell r="D5802" t="str">
            <v>XXX-XXX</v>
          </cell>
          <cell r="E5802" t="str">
            <v>pfs-2ct</v>
          </cell>
          <cell r="F5802" t="str">
            <v/>
          </cell>
          <cell r="G5802" t="str">
            <v>F</v>
          </cell>
          <cell r="H5802" t="str">
            <v>C2</v>
          </cell>
          <cell r="I5802" t="str">
            <v>10</v>
          </cell>
          <cell r="J5802" t="str">
            <v>NON PAY CATEGORY 2 CODES</v>
          </cell>
        </row>
        <row r="5803">
          <cell r="B5803" t="str">
            <v>37560</v>
          </cell>
          <cell r="C5803" t="str">
            <v>PHLEBORRHAPHY, SUTURE OF MAJOR VEIN, WOUND OR INJURY</v>
          </cell>
          <cell r="D5803" t="str">
            <v>ALL-OTH</v>
          </cell>
          <cell r="E5803" t="str">
            <v>pfs-sur</v>
          </cell>
          <cell r="F5803" t="str">
            <v/>
          </cell>
          <cell r="H5803" t="str">
            <v>3B</v>
          </cell>
          <cell r="I5803" t="str">
            <v>04</v>
          </cell>
          <cell r="J5803" t="str">
            <v>NOT COVERED SERVICE/CODE NOT AVAILABLE</v>
          </cell>
        </row>
        <row r="5804">
          <cell r="B5804" t="str">
            <v>37565</v>
          </cell>
          <cell r="C5804" t="str">
            <v>LIGATION, INTERNAL JUGULAR VEIN</v>
          </cell>
          <cell r="D5804" t="str">
            <v>ALL-OTH</v>
          </cell>
          <cell r="E5804" t="str">
            <v>pfs-sur</v>
          </cell>
          <cell r="F5804" t="str">
            <v/>
          </cell>
          <cell r="H5804" t="str">
            <v>3B</v>
          </cell>
          <cell r="I5804" t="str">
            <v>01</v>
          </cell>
          <cell r="J5804" t="str">
            <v>COVERED SERVICE/CODE AVAILABLE</v>
          </cell>
        </row>
        <row r="5805">
          <cell r="B5805" t="str">
            <v>3756F</v>
          </cell>
          <cell r="C5805" t="str">
            <v>PATIENT HAS PSEUDOBULBAR AFFECT, SIALORRHEA, OR ALS-RELATED SYMPTOMS (ALS)</v>
          </cell>
          <cell r="D5805" t="str">
            <v>XXX-XXX</v>
          </cell>
          <cell r="E5805" t="str">
            <v>pfs-2ct</v>
          </cell>
          <cell r="F5805" t="str">
            <v/>
          </cell>
          <cell r="G5805" t="str">
            <v>F</v>
          </cell>
          <cell r="H5805" t="str">
            <v>C2</v>
          </cell>
          <cell r="I5805" t="str">
            <v>10</v>
          </cell>
          <cell r="J5805" t="str">
            <v>NON PAY CATEGORY 2 CODES</v>
          </cell>
        </row>
        <row r="5806">
          <cell r="B5806" t="str">
            <v>3757F</v>
          </cell>
          <cell r="C5806" t="str">
            <v>PATIENT DOES NOT HAVE PSEUDOBULBAR AFFECT, SIALORRHEA, OR ALS-RELATED SYMPTOMS (</v>
          </cell>
          <cell r="D5806" t="str">
            <v>XXX-XXX</v>
          </cell>
          <cell r="E5806" t="str">
            <v>pfs-2ct</v>
          </cell>
          <cell r="F5806" t="str">
            <v/>
          </cell>
          <cell r="G5806" t="str">
            <v>F</v>
          </cell>
          <cell r="H5806" t="str">
            <v>C2</v>
          </cell>
          <cell r="I5806" t="str">
            <v>10</v>
          </cell>
          <cell r="J5806" t="str">
            <v>NON PAY CATEGORY 2 CODES</v>
          </cell>
        </row>
        <row r="5807">
          <cell r="B5807" t="str">
            <v>3758F</v>
          </cell>
          <cell r="C5807" t="str">
            <v>PATIENT REFERRED FOR PULMONARY FUNCTION TESTING OR PEAK COUGH EXPIRATORY FLOW (A</v>
          </cell>
          <cell r="D5807" t="str">
            <v>XXX-XXX</v>
          </cell>
          <cell r="E5807" t="str">
            <v>pfs-2ct</v>
          </cell>
          <cell r="F5807" t="str">
            <v/>
          </cell>
          <cell r="G5807" t="str">
            <v>F</v>
          </cell>
          <cell r="H5807" t="str">
            <v>C2</v>
          </cell>
          <cell r="I5807" t="str">
            <v>10</v>
          </cell>
          <cell r="J5807" t="str">
            <v>NON PAY CATEGORY 2 CODES</v>
          </cell>
        </row>
        <row r="5808">
          <cell r="B5808" t="str">
            <v>3759F</v>
          </cell>
          <cell r="C5808" t="str">
            <v>PATIENT SCREENED FOR DYSPHAGIA, WEIGHT LOSS, AND IMPAIRED NUTRITION, AND RESULTS</v>
          </cell>
          <cell r="D5808" t="str">
            <v>XXX-XXX</v>
          </cell>
          <cell r="E5808" t="str">
            <v>pfs-2ct</v>
          </cell>
          <cell r="F5808" t="str">
            <v/>
          </cell>
          <cell r="G5808" t="str">
            <v>F</v>
          </cell>
          <cell r="H5808" t="str">
            <v>C2</v>
          </cell>
          <cell r="I5808" t="str">
            <v>10</v>
          </cell>
          <cell r="J5808" t="str">
            <v>NON PAY CATEGORY 2 CODES</v>
          </cell>
        </row>
        <row r="5809">
          <cell r="B5809" t="str">
            <v>37600</v>
          </cell>
          <cell r="C5809" t="str">
            <v>LIGATION; EXTERNAL CAROTID ARTERY</v>
          </cell>
          <cell r="D5809" t="str">
            <v>ALL-OTH</v>
          </cell>
          <cell r="E5809" t="str">
            <v>pfs-sur</v>
          </cell>
          <cell r="F5809" t="str">
            <v/>
          </cell>
          <cell r="H5809" t="str">
            <v>3B</v>
          </cell>
          <cell r="I5809" t="str">
            <v>01</v>
          </cell>
          <cell r="J5809" t="str">
            <v>COVERED SERVICE/CODE AVAILABLE</v>
          </cell>
        </row>
        <row r="5810">
          <cell r="B5810" t="str">
            <v>37605</v>
          </cell>
          <cell r="C5810" t="str">
            <v>LIGATION; INTERNAL OR COMMON CAROTID ARTERY</v>
          </cell>
          <cell r="D5810" t="str">
            <v>ALL-OTH</v>
          </cell>
          <cell r="E5810" t="str">
            <v>pfs-sur</v>
          </cell>
          <cell r="F5810" t="str">
            <v/>
          </cell>
          <cell r="H5810" t="str">
            <v>3B</v>
          </cell>
          <cell r="I5810" t="str">
            <v>01</v>
          </cell>
          <cell r="J5810" t="str">
            <v>COVERED SERVICE/CODE AVAILABLE</v>
          </cell>
        </row>
        <row r="5811">
          <cell r="B5811" t="str">
            <v>37606</v>
          </cell>
          <cell r="C5811" t="str">
            <v>LIGATION; INTERNAL OR COMMON CAROTID ARTERY, WITH GRADUAL OCCLUSION, AS WITH</v>
          </cell>
          <cell r="D5811" t="str">
            <v>ALL-OTH</v>
          </cell>
          <cell r="E5811" t="str">
            <v>pfs-sur</v>
          </cell>
          <cell r="F5811" t="str">
            <v/>
          </cell>
          <cell r="H5811" t="str">
            <v>3B</v>
          </cell>
          <cell r="I5811" t="str">
            <v>01</v>
          </cell>
          <cell r="J5811" t="str">
            <v>COVERED SERVICE/CODE AVAILABLE</v>
          </cell>
        </row>
        <row r="5812">
          <cell r="B5812" t="str">
            <v>37607</v>
          </cell>
          <cell r="C5812" t="str">
            <v>LIGATION OR BANDING OF ANGIOACCESS ARTERIOVENOUS FISTULA</v>
          </cell>
          <cell r="D5812" t="str">
            <v>ALL-OTH</v>
          </cell>
          <cell r="E5812" t="str">
            <v>pfs-sur</v>
          </cell>
          <cell r="F5812" t="str">
            <v/>
          </cell>
          <cell r="H5812" t="str">
            <v>3B</v>
          </cell>
          <cell r="I5812" t="str">
            <v>01</v>
          </cell>
          <cell r="J5812" t="str">
            <v>COVERED SERVICE/CODE AVAILABLE</v>
          </cell>
        </row>
        <row r="5813">
          <cell r="B5813" t="str">
            <v>37609</v>
          </cell>
          <cell r="C5813" t="str">
            <v>LIGATION OR BIOPSY, TEMPORAL ARTERY</v>
          </cell>
          <cell r="D5813" t="str">
            <v>ALL-OTH</v>
          </cell>
          <cell r="E5813" t="str">
            <v>pfs-sur</v>
          </cell>
          <cell r="F5813" t="str">
            <v/>
          </cell>
          <cell r="H5813" t="str">
            <v>3B</v>
          </cell>
          <cell r="I5813" t="str">
            <v>01</v>
          </cell>
          <cell r="J5813" t="str">
            <v>COVERED SERVICE/CODE AVAILABLE</v>
          </cell>
        </row>
        <row r="5814">
          <cell r="B5814" t="str">
            <v>3760F</v>
          </cell>
          <cell r="C5814" t="str">
            <v>PATIENT EXHIBITS DYSPHAGIA, WEIGHT LOSS, OR IMPAIRED NUTRITION (ALS)</v>
          </cell>
          <cell r="D5814" t="str">
            <v>XXX-XXX</v>
          </cell>
          <cell r="E5814" t="str">
            <v>pfs-2ct</v>
          </cell>
          <cell r="F5814" t="str">
            <v/>
          </cell>
          <cell r="G5814" t="str">
            <v>F</v>
          </cell>
          <cell r="H5814" t="str">
            <v>C2</v>
          </cell>
          <cell r="I5814" t="str">
            <v>10</v>
          </cell>
          <cell r="J5814" t="str">
            <v>NON PAY CATEGORY 2 CODES</v>
          </cell>
        </row>
        <row r="5815">
          <cell r="B5815" t="str">
            <v>37615</v>
          </cell>
          <cell r="C5815" t="str">
            <v>LIGATION, MAJOR ARTERY (EG, POST-TRAUMATIC, RUPTURE); NECK</v>
          </cell>
          <cell r="D5815" t="str">
            <v>ALL-OTH</v>
          </cell>
          <cell r="E5815" t="str">
            <v>pfs-sur</v>
          </cell>
          <cell r="F5815" t="str">
            <v/>
          </cell>
          <cell r="H5815" t="str">
            <v>3B</v>
          </cell>
          <cell r="I5815" t="str">
            <v>01</v>
          </cell>
          <cell r="J5815" t="str">
            <v>COVERED SERVICE/CODE AVAILABLE</v>
          </cell>
        </row>
        <row r="5816">
          <cell r="B5816" t="str">
            <v>37616</v>
          </cell>
          <cell r="C5816" t="str">
            <v>LIGATION, MAJOR ARTERY (EG, POST-TRAUMATIC, RUPTURE); CHEST</v>
          </cell>
          <cell r="D5816" t="str">
            <v>ALL-OTH</v>
          </cell>
          <cell r="E5816" t="str">
            <v>pfs-sur</v>
          </cell>
          <cell r="F5816" t="str">
            <v/>
          </cell>
          <cell r="H5816" t="str">
            <v>3B</v>
          </cell>
          <cell r="I5816" t="str">
            <v>01</v>
          </cell>
          <cell r="J5816" t="str">
            <v>COVERED SERVICE/CODE AVAILABLE</v>
          </cell>
        </row>
        <row r="5817">
          <cell r="B5817" t="str">
            <v>37617</v>
          </cell>
          <cell r="C5817" t="str">
            <v>LIGATION, MAJOR ARTERY (EG, POST-TRAUMATIC, RUPTURE); ABDOMEN</v>
          </cell>
          <cell r="D5817" t="str">
            <v>ALL-OTH</v>
          </cell>
          <cell r="E5817" t="str">
            <v>pfs-sur</v>
          </cell>
          <cell r="F5817" t="str">
            <v/>
          </cell>
          <cell r="H5817" t="str">
            <v>3B</v>
          </cell>
          <cell r="I5817" t="str">
            <v>01</v>
          </cell>
          <cell r="J5817" t="str">
            <v>COVERED SERVICE/CODE AVAILABLE</v>
          </cell>
        </row>
        <row r="5818">
          <cell r="B5818" t="str">
            <v>37618</v>
          </cell>
          <cell r="C5818" t="str">
            <v>LIGATION, MAJOR ARTERY (EG, POST-TRAUMATIC, RUPTURE); EXTREMITY</v>
          </cell>
          <cell r="D5818" t="str">
            <v>ALL-OTH</v>
          </cell>
          <cell r="E5818" t="str">
            <v>pfs-sur</v>
          </cell>
          <cell r="F5818" t="str">
            <v/>
          </cell>
          <cell r="H5818" t="str">
            <v>3B</v>
          </cell>
          <cell r="I5818" t="str">
            <v>01</v>
          </cell>
          <cell r="J5818" t="str">
            <v>COVERED SERVICE/CODE AVAILABLE</v>
          </cell>
        </row>
        <row r="5819">
          <cell r="B5819" t="str">
            <v>37619</v>
          </cell>
          <cell r="C5819" t="str">
            <v>LIGATION OF INFERIOR VENA CAVA</v>
          </cell>
          <cell r="D5819" t="str">
            <v>ALL-OTH</v>
          </cell>
          <cell r="E5819" t="str">
            <v>pfs-sur</v>
          </cell>
          <cell r="F5819" t="str">
            <v/>
          </cell>
          <cell r="H5819" t="str">
            <v>3B</v>
          </cell>
          <cell r="I5819" t="str">
            <v>01</v>
          </cell>
          <cell r="J5819" t="str">
            <v>COVERED SERVICE/CODE AVAILABLE</v>
          </cell>
        </row>
        <row r="5820">
          <cell r="B5820" t="str">
            <v>3761F</v>
          </cell>
          <cell r="C5820" t="str">
            <v>PATIENT DOES NOT EXHIBIT DYSPHAGIA, WEIGHT LOSS, OR IMPAIRED NUTRITION (ALS)</v>
          </cell>
          <cell r="D5820" t="str">
            <v>XXX-XXX</v>
          </cell>
          <cell r="E5820" t="str">
            <v>pfs-2ct</v>
          </cell>
          <cell r="F5820" t="str">
            <v/>
          </cell>
          <cell r="G5820" t="str">
            <v>F</v>
          </cell>
          <cell r="H5820" t="str">
            <v>C2</v>
          </cell>
          <cell r="I5820" t="str">
            <v>10</v>
          </cell>
          <cell r="J5820" t="str">
            <v>NON PAY CATEGORY 2 CODES</v>
          </cell>
        </row>
        <row r="5821">
          <cell r="B5821" t="str">
            <v>37620</v>
          </cell>
          <cell r="C5821" t="str">
            <v>INTERRUPTION, PARTIAL OR COMPLETE, OF INFERIOR VENA CAVA BY SUTURE, LIGATION,</v>
          </cell>
          <cell r="D5821" t="str">
            <v>ALL-OTH</v>
          </cell>
          <cell r="E5821" t="str">
            <v>pfs-sur</v>
          </cell>
          <cell r="F5821" t="str">
            <v/>
          </cell>
          <cell r="H5821" t="str">
            <v>3B</v>
          </cell>
          <cell r="I5821" t="str">
            <v>04</v>
          </cell>
          <cell r="J5821" t="str">
            <v>NOT COVERED SERVICE/CODE NOT AVAILABLE</v>
          </cell>
        </row>
        <row r="5822">
          <cell r="B5822" t="str">
            <v>3762F</v>
          </cell>
          <cell r="C5822" t="str">
            <v>PATIENT IS DYSARTHRIC (ALS)</v>
          </cell>
          <cell r="D5822" t="str">
            <v>XXX-XXX</v>
          </cell>
          <cell r="E5822" t="str">
            <v>pfs-2ct</v>
          </cell>
          <cell r="F5822" t="str">
            <v/>
          </cell>
          <cell r="G5822" t="str">
            <v>F</v>
          </cell>
          <cell r="H5822" t="str">
            <v>C2</v>
          </cell>
          <cell r="I5822" t="str">
            <v>10</v>
          </cell>
          <cell r="J5822" t="str">
            <v>NON PAY CATEGORY 2 CODES</v>
          </cell>
        </row>
        <row r="5823">
          <cell r="B5823" t="str">
            <v>3763F</v>
          </cell>
          <cell r="C5823" t="str">
            <v>PATIENT IS NOT DYSARTHRIC (ALS)</v>
          </cell>
          <cell r="D5823" t="str">
            <v>XXX-XXX</v>
          </cell>
          <cell r="E5823" t="str">
            <v>pfs-2ct</v>
          </cell>
          <cell r="F5823" t="str">
            <v/>
          </cell>
          <cell r="G5823" t="str">
            <v>F</v>
          </cell>
          <cell r="H5823" t="str">
            <v>C2</v>
          </cell>
          <cell r="I5823" t="str">
            <v>10</v>
          </cell>
          <cell r="J5823" t="str">
            <v>NON PAY CATEGORY 2 CODES</v>
          </cell>
        </row>
        <row r="5824">
          <cell r="B5824" t="str">
            <v>37650</v>
          </cell>
          <cell r="C5824" t="str">
            <v>LIGATION OF FEMORAL VEIN</v>
          </cell>
          <cell r="D5824" t="str">
            <v>ALL-OTH</v>
          </cell>
          <cell r="E5824" t="str">
            <v>pfs-sur</v>
          </cell>
          <cell r="F5824" t="str">
            <v/>
          </cell>
          <cell r="H5824" t="str">
            <v>3B</v>
          </cell>
          <cell r="I5824" t="str">
            <v>01</v>
          </cell>
          <cell r="J5824" t="str">
            <v>COVERED SERVICE/CODE AVAILABLE</v>
          </cell>
        </row>
        <row r="5825">
          <cell r="B5825" t="str">
            <v>37651</v>
          </cell>
          <cell r="C5825" t="str">
            <v>INTERRUPTION, PARTIAL OR COMPLETE, OF FEMORAL VEIN, BY LIGATURE,</v>
          </cell>
          <cell r="D5825" t="str">
            <v>ALL-OTH</v>
          </cell>
          <cell r="E5825" t="str">
            <v>pfs-sur</v>
          </cell>
          <cell r="F5825" t="str">
            <v/>
          </cell>
          <cell r="H5825" t="str">
            <v>3B</v>
          </cell>
          <cell r="I5825" t="str">
            <v>04</v>
          </cell>
          <cell r="J5825" t="str">
            <v>NOT COVERED SERVICE/CODE NOT AVAILABLE</v>
          </cell>
        </row>
        <row r="5826">
          <cell r="B5826" t="str">
            <v>37660</v>
          </cell>
          <cell r="C5826" t="str">
            <v>LIGATION OF COMMON ILIAC VEIN</v>
          </cell>
          <cell r="D5826" t="str">
            <v>ALL-OTH</v>
          </cell>
          <cell r="E5826" t="str">
            <v>pfs-sur</v>
          </cell>
          <cell r="F5826" t="str">
            <v/>
          </cell>
          <cell r="H5826" t="str">
            <v>3B</v>
          </cell>
          <cell r="I5826" t="str">
            <v>01</v>
          </cell>
          <cell r="J5826" t="str">
            <v>COVERED SERVICE/CODE AVAILABLE</v>
          </cell>
        </row>
        <row r="5827">
          <cell r="B5827" t="str">
            <v>37700</v>
          </cell>
          <cell r="C5827" t="str">
            <v>LIGATION AND DIVISION OF LONG SAPHENOUS VEIN AT SAPHENOFEMORAL JUNCTION, OR</v>
          </cell>
          <cell r="D5827" t="str">
            <v>ALL-OTH</v>
          </cell>
          <cell r="E5827" t="str">
            <v>pfs-sur</v>
          </cell>
          <cell r="F5827" t="str">
            <v/>
          </cell>
          <cell r="H5827" t="str">
            <v>3B</v>
          </cell>
          <cell r="I5827" t="str">
            <v>01</v>
          </cell>
          <cell r="J5827" t="str">
            <v>COVERED SERVICE/CODE AVAILABLE</v>
          </cell>
        </row>
        <row r="5828">
          <cell r="B5828" t="str">
            <v>37701</v>
          </cell>
          <cell r="C5828" t="str">
            <v>LIGATION AND DIVISION OF LONG SAPHENOUS VEIN AT SAPHENOFEMORAL</v>
          </cell>
          <cell r="D5828" t="str">
            <v>ALL-OTH</v>
          </cell>
          <cell r="E5828" t="str">
            <v>pfs-sur</v>
          </cell>
          <cell r="F5828" t="str">
            <v/>
          </cell>
          <cell r="H5828" t="str">
            <v>3B</v>
          </cell>
          <cell r="I5828" t="str">
            <v>04</v>
          </cell>
          <cell r="J5828" t="str">
            <v>NOT COVERED SERVICE/CODE NOT AVAILABLE</v>
          </cell>
        </row>
        <row r="5829">
          <cell r="B5829" t="str">
            <v>37718</v>
          </cell>
          <cell r="C5829" t="str">
            <v>LIGATION, DIVISION, AND STRIPPING, SHORT SAPHENOUS VEIN</v>
          </cell>
          <cell r="D5829" t="str">
            <v>ALL-OTH</v>
          </cell>
          <cell r="E5829" t="str">
            <v>pfs-sur</v>
          </cell>
          <cell r="F5829" t="str">
            <v/>
          </cell>
          <cell r="H5829" t="str">
            <v>3A</v>
          </cell>
          <cell r="I5829" t="str">
            <v>01</v>
          </cell>
          <cell r="J5829" t="str">
            <v>COVERED SERVICE/CODE AVAILABLE</v>
          </cell>
        </row>
        <row r="5830">
          <cell r="B5830" t="str">
            <v>37720</v>
          </cell>
          <cell r="C5830" t="str">
            <v>LIGATION AND DIVISION AND COMPLETE STRIPPING OF LONG OR SHORT SAPHENOUS VEINS</v>
          </cell>
          <cell r="D5830" t="str">
            <v>ALL-OTH</v>
          </cell>
          <cell r="E5830" t="str">
            <v>pfs-sur</v>
          </cell>
          <cell r="F5830" t="str">
            <v/>
          </cell>
          <cell r="H5830" t="str">
            <v>3B</v>
          </cell>
          <cell r="I5830" t="str">
            <v>04</v>
          </cell>
          <cell r="J5830" t="str">
            <v>NOT COVERED SERVICE/CODE NOT AVAILABLE</v>
          </cell>
        </row>
        <row r="5831">
          <cell r="B5831" t="str">
            <v>37721</v>
          </cell>
          <cell r="C5831" t="str">
            <v>LIGATION AND DIVISION AND COMPLETE STRIPPING OF LONG OR SHORT</v>
          </cell>
          <cell r="D5831" t="str">
            <v>ALL-OTH</v>
          </cell>
          <cell r="E5831" t="str">
            <v>pfs-sur</v>
          </cell>
          <cell r="F5831" t="str">
            <v/>
          </cell>
          <cell r="H5831" t="str">
            <v>3B</v>
          </cell>
          <cell r="I5831" t="str">
            <v>04</v>
          </cell>
          <cell r="J5831" t="str">
            <v>NOT COVERED SERVICE/CODE NOT AVAILABLE</v>
          </cell>
        </row>
        <row r="5832">
          <cell r="B5832" t="str">
            <v>37722</v>
          </cell>
          <cell r="C5832" t="str">
            <v>LIGATION, DIVISION, AND STRIPPING, LONG (GREATER) SAPHENOUS VEINS FROM SAPHENOFE</v>
          </cell>
          <cell r="D5832" t="str">
            <v>ALL-OTH</v>
          </cell>
          <cell r="E5832" t="str">
            <v>pfs-sur</v>
          </cell>
          <cell r="F5832" t="str">
            <v/>
          </cell>
          <cell r="H5832" t="str">
            <v>3A</v>
          </cell>
          <cell r="I5832" t="str">
            <v>01</v>
          </cell>
          <cell r="J5832" t="str">
            <v>COVERED SERVICE/CODE AVAILABLE</v>
          </cell>
        </row>
        <row r="5833">
          <cell r="B5833" t="str">
            <v>37730</v>
          </cell>
          <cell r="C5833" t="str">
            <v>LIGATION AND DIVISION AND COMPLETE STRIPPING OF LONG AND SHORT SAPHENOUS VEINS</v>
          </cell>
          <cell r="D5833" t="str">
            <v>ALL-OTH</v>
          </cell>
          <cell r="E5833" t="str">
            <v>pfs-sur</v>
          </cell>
          <cell r="F5833" t="str">
            <v/>
          </cell>
          <cell r="H5833" t="str">
            <v>3B</v>
          </cell>
          <cell r="I5833" t="str">
            <v>04</v>
          </cell>
          <cell r="J5833" t="str">
            <v>NOT COVERED SERVICE/CODE NOT AVAILABLE</v>
          </cell>
        </row>
        <row r="5834">
          <cell r="B5834" t="str">
            <v>37731</v>
          </cell>
          <cell r="C5834" t="str">
            <v>LIGATION AND DIVISION AND COMPLETE STRIPPING OF LONG AND SHORT</v>
          </cell>
          <cell r="D5834" t="str">
            <v>ALL-OTH</v>
          </cell>
          <cell r="E5834" t="str">
            <v>pfs-sur</v>
          </cell>
          <cell r="F5834" t="str">
            <v/>
          </cell>
          <cell r="H5834" t="str">
            <v>3B</v>
          </cell>
          <cell r="I5834" t="str">
            <v>04</v>
          </cell>
          <cell r="J5834" t="str">
            <v>NOT COVERED SERVICE/CODE NOT AVAILABLE</v>
          </cell>
        </row>
        <row r="5835">
          <cell r="B5835" t="str">
            <v>37735</v>
          </cell>
          <cell r="C5835" t="str">
            <v>LIGATION AND DIVISION AND COMPLETE STRIPPING OF LONG OR SHORT SAPHENOUS VEINS</v>
          </cell>
          <cell r="D5835" t="str">
            <v>ALL-OTH</v>
          </cell>
          <cell r="E5835" t="str">
            <v>pfs-sur</v>
          </cell>
          <cell r="F5835" t="str">
            <v/>
          </cell>
          <cell r="H5835" t="str">
            <v>3B</v>
          </cell>
          <cell r="I5835" t="str">
            <v>01</v>
          </cell>
          <cell r="J5835" t="str">
            <v>COVERED SERVICE/CODE AVAILABLE</v>
          </cell>
        </row>
        <row r="5836">
          <cell r="B5836" t="str">
            <v>37737</v>
          </cell>
          <cell r="C5836" t="str">
            <v>LIGATION AND DIVISION AND COMPLETE STRIPPING OF LONG OR SHORT</v>
          </cell>
          <cell r="D5836" t="str">
            <v>ALL-OTH</v>
          </cell>
          <cell r="E5836" t="str">
            <v>pfs-sur</v>
          </cell>
          <cell r="F5836" t="str">
            <v/>
          </cell>
          <cell r="H5836" t="str">
            <v>3B</v>
          </cell>
          <cell r="I5836" t="str">
            <v>04</v>
          </cell>
          <cell r="J5836" t="str">
            <v>NOT COVERED SERVICE/CODE NOT AVAILABLE</v>
          </cell>
        </row>
        <row r="5837">
          <cell r="B5837" t="str">
            <v>3775F</v>
          </cell>
          <cell r="C5837" t="str">
            <v>ADENOMA(S) OR OTHER NEOPLASM DETECTED DURING SCREENING COLON</v>
          </cell>
          <cell r="D5837" t="str">
            <v>XXX-XXX</v>
          </cell>
          <cell r="E5837" t="str">
            <v>pfs-2ct</v>
          </cell>
          <cell r="F5837" t="str">
            <v/>
          </cell>
          <cell r="G5837" t="str">
            <v>F</v>
          </cell>
          <cell r="H5837" t="str">
            <v>C2</v>
          </cell>
          <cell r="I5837" t="str">
            <v>10</v>
          </cell>
          <cell r="J5837" t="str">
            <v>NON PAY CATEGORY 2 CODES</v>
          </cell>
        </row>
        <row r="5838">
          <cell r="B5838" t="str">
            <v>37760</v>
          </cell>
          <cell r="C5838" t="str">
            <v>TYING OF VARICOSE VEINS IN ONE LEG, OPEN PROCEDURE</v>
          </cell>
          <cell r="D5838" t="str">
            <v>ALL-OTH</v>
          </cell>
          <cell r="E5838" t="str">
            <v>pfs-sur</v>
          </cell>
          <cell r="F5838" t="str">
            <v/>
          </cell>
          <cell r="H5838" t="str">
            <v>3B</v>
          </cell>
          <cell r="I5838" t="str">
            <v>01</v>
          </cell>
          <cell r="J5838" t="str">
            <v>COVERED SERVICE/CODE AVAILABLE</v>
          </cell>
        </row>
        <row r="5839">
          <cell r="B5839" t="str">
            <v>37761</v>
          </cell>
          <cell r="C5839" t="str">
            <v>TYING OF VARICOSE VEINS IN ONE LEG, OPEN PROCEDURE</v>
          </cell>
          <cell r="D5839" t="str">
            <v>ALL-OTH</v>
          </cell>
          <cell r="E5839" t="str">
            <v>pfs-sur</v>
          </cell>
          <cell r="F5839" t="str">
            <v/>
          </cell>
          <cell r="H5839" t="str">
            <v>3B</v>
          </cell>
          <cell r="I5839" t="str">
            <v>01</v>
          </cell>
          <cell r="J5839" t="str">
            <v>COVERED SERVICE/CODE AVAILABLE</v>
          </cell>
        </row>
        <row r="5840">
          <cell r="B5840" t="str">
            <v>37765</v>
          </cell>
          <cell r="C5840" t="str">
            <v>STAB PHLEBECTOMY OF VARICOSE VEINS, ONE EXTREMITY; 10-20 STAB INCISIONS</v>
          </cell>
          <cell r="D5840" t="str">
            <v>ALL-OTH</v>
          </cell>
          <cell r="E5840" t="str">
            <v>pfs-sur</v>
          </cell>
          <cell r="F5840" t="str">
            <v/>
          </cell>
          <cell r="H5840" t="str">
            <v>3B</v>
          </cell>
          <cell r="I5840" t="str">
            <v>01</v>
          </cell>
          <cell r="J5840" t="str">
            <v>COVERED SERVICE/CODE AVAILABLE</v>
          </cell>
        </row>
        <row r="5841">
          <cell r="B5841" t="str">
            <v>37766</v>
          </cell>
          <cell r="C5841" t="str">
            <v>STAB PHLEBECTOMY OF VARICOSE VEINS, ONE EXTREMITY; MORE THAN 20 INCISIONS</v>
          </cell>
          <cell r="D5841" t="str">
            <v>ALL-OTH</v>
          </cell>
          <cell r="E5841" t="str">
            <v>pfs-sur</v>
          </cell>
          <cell r="F5841" t="str">
            <v/>
          </cell>
          <cell r="H5841" t="str">
            <v>3B</v>
          </cell>
          <cell r="I5841" t="str">
            <v>01</v>
          </cell>
          <cell r="J5841" t="str">
            <v>COVERED SERVICE/CODE AVAILABLE</v>
          </cell>
        </row>
        <row r="5842">
          <cell r="B5842" t="str">
            <v>3776F</v>
          </cell>
          <cell r="C5842" t="str">
            <v>ADENOMA(S) OR OTHER NEOPLASM NOT DETECTED DURING SCREENING C</v>
          </cell>
          <cell r="D5842" t="str">
            <v>XXX-XXX</v>
          </cell>
          <cell r="E5842" t="str">
            <v>pfs-2ct</v>
          </cell>
          <cell r="F5842" t="str">
            <v/>
          </cell>
          <cell r="G5842" t="str">
            <v>F</v>
          </cell>
          <cell r="H5842" t="str">
            <v>C2</v>
          </cell>
          <cell r="I5842" t="str">
            <v>10</v>
          </cell>
          <cell r="J5842" t="str">
            <v>NON PAY CATEGORY 2 CODES</v>
          </cell>
        </row>
        <row r="5843">
          <cell r="B5843" t="str">
            <v>37780</v>
          </cell>
          <cell r="C5843" t="str">
            <v>LIGATION AND DIVISION OF SHORT SAPHENOUS VEIN AT SAPHENOPOPLITEAL JUNCTION</v>
          </cell>
          <cell r="D5843" t="str">
            <v>ALL-OTH</v>
          </cell>
          <cell r="E5843" t="str">
            <v>pfs-sur</v>
          </cell>
          <cell r="F5843" t="str">
            <v/>
          </cell>
          <cell r="H5843" t="str">
            <v>3B</v>
          </cell>
          <cell r="I5843" t="str">
            <v>01</v>
          </cell>
          <cell r="J5843" t="str">
            <v>COVERED SERVICE/CODE AVAILABLE</v>
          </cell>
        </row>
        <row r="5844">
          <cell r="B5844" t="str">
            <v>37781</v>
          </cell>
          <cell r="C5844" t="str">
            <v>LIGATION AND DIVISION OF SHORT SAPHENOUS VEIN AT SAPHENOPOPLITEAL</v>
          </cell>
          <cell r="D5844" t="str">
            <v>ALL-OTH</v>
          </cell>
          <cell r="E5844" t="str">
            <v>pfs-sur</v>
          </cell>
          <cell r="F5844" t="str">
            <v/>
          </cell>
          <cell r="H5844" t="str">
            <v>3B</v>
          </cell>
          <cell r="I5844" t="str">
            <v>04</v>
          </cell>
          <cell r="J5844" t="str">
            <v>NOT COVERED SERVICE/CODE NOT AVAILABLE</v>
          </cell>
        </row>
        <row r="5845">
          <cell r="B5845" t="str">
            <v>37785</v>
          </cell>
          <cell r="C5845" t="str">
            <v>LIGATION, DIVISION, AND/OR EXCISION OF VARICOSE VEIN CLUSTER(S), ONE LEG</v>
          </cell>
          <cell r="D5845" t="str">
            <v>ALL-OTH</v>
          </cell>
          <cell r="E5845" t="str">
            <v>pfs-sur</v>
          </cell>
          <cell r="F5845" t="str">
            <v/>
          </cell>
          <cell r="H5845" t="str">
            <v>3B</v>
          </cell>
          <cell r="I5845" t="str">
            <v>01</v>
          </cell>
          <cell r="J5845" t="str">
            <v>COVERED SERVICE/CODE AVAILABLE</v>
          </cell>
        </row>
        <row r="5846">
          <cell r="B5846" t="str">
            <v>37787</v>
          </cell>
          <cell r="C5846" t="str">
            <v>LIGATION, DIVISION, AND/OR EXCISION OF SECONDARY VARICOSE</v>
          </cell>
          <cell r="D5846" t="str">
            <v>ALL-OTH</v>
          </cell>
          <cell r="E5846" t="str">
            <v>pfs-sur</v>
          </cell>
          <cell r="F5846" t="str">
            <v/>
          </cell>
          <cell r="H5846" t="str">
            <v>3B</v>
          </cell>
          <cell r="I5846" t="str">
            <v>04</v>
          </cell>
          <cell r="J5846" t="str">
            <v>NOT COVERED SERVICE/CODE NOT AVAILABLE</v>
          </cell>
        </row>
        <row r="5847">
          <cell r="B5847" t="str">
            <v>37788</v>
          </cell>
          <cell r="C5847" t="str">
            <v>PENILE REVASCULARIZATION, ARTERY, WITH OR WITHOUT VEIN GRAFT</v>
          </cell>
          <cell r="D5847" t="str">
            <v>ALL-OTH</v>
          </cell>
          <cell r="E5847" t="str">
            <v>pfs-sur</v>
          </cell>
          <cell r="F5847" t="str">
            <v/>
          </cell>
          <cell r="H5847" t="str">
            <v>3B</v>
          </cell>
          <cell r="I5847" t="str">
            <v>01</v>
          </cell>
          <cell r="J5847" t="str">
            <v>COVERED SERVICE/CODE AVAILABLE</v>
          </cell>
        </row>
        <row r="5848">
          <cell r="B5848" t="str">
            <v>37790</v>
          </cell>
          <cell r="C5848" t="str">
            <v>PENILE VENOUS OCCLUSIVE PROCEDURE</v>
          </cell>
          <cell r="D5848" t="str">
            <v>ALL-OTH</v>
          </cell>
          <cell r="E5848" t="str">
            <v>pfs-sur</v>
          </cell>
          <cell r="F5848" t="str">
            <v/>
          </cell>
          <cell r="H5848" t="str">
            <v>3B</v>
          </cell>
          <cell r="I5848" t="str">
            <v>01</v>
          </cell>
          <cell r="J5848" t="str">
            <v>COVERED SERVICE/CODE AVAILABLE</v>
          </cell>
        </row>
        <row r="5849">
          <cell r="B5849" t="str">
            <v>37799</v>
          </cell>
          <cell r="C5849" t="str">
            <v>UNLISTED PROCEDURE, VASCULAR SURGERY</v>
          </cell>
          <cell r="D5849" t="str">
            <v>ALL-OTH</v>
          </cell>
          <cell r="E5849" t="str">
            <v>pfs-sur</v>
          </cell>
          <cell r="F5849" t="str">
            <v/>
          </cell>
          <cell r="H5849" t="str">
            <v>3B</v>
          </cell>
          <cell r="I5849" t="str">
            <v>01</v>
          </cell>
          <cell r="J5849" t="str">
            <v>COVERED SERVICE/CODE AVAILABLE</v>
          </cell>
        </row>
        <row r="5850">
          <cell r="B5850" t="str">
            <v>38090</v>
          </cell>
          <cell r="C5850" t="str">
            <v>PUNCTURE SPLEEN</v>
          </cell>
          <cell r="D5850" t="str">
            <v>ALL-OTH</v>
          </cell>
          <cell r="E5850" t="str">
            <v>pfs-sur</v>
          </cell>
          <cell r="F5850" t="str">
            <v/>
          </cell>
          <cell r="H5850" t="str">
            <v>3C</v>
          </cell>
          <cell r="I5850" t="str">
            <v>04</v>
          </cell>
          <cell r="J5850" t="str">
            <v>NOT COVERED SERVICE/CODE NOT AVAILABLE</v>
          </cell>
        </row>
        <row r="5851">
          <cell r="B5851" t="str">
            <v>38100</v>
          </cell>
          <cell r="C5851" t="str">
            <v>SPLENECTOMY (SEPARATE PROCEDURE); TOTAL</v>
          </cell>
          <cell r="D5851" t="str">
            <v>ALL-OTH</v>
          </cell>
          <cell r="E5851" t="str">
            <v>pfs-sur</v>
          </cell>
          <cell r="F5851" t="str">
            <v/>
          </cell>
          <cell r="H5851" t="str">
            <v>3C</v>
          </cell>
          <cell r="I5851" t="str">
            <v>01</v>
          </cell>
          <cell r="J5851" t="str">
            <v>COVERED SERVICE/CODE AVAILABLE</v>
          </cell>
        </row>
        <row r="5852">
          <cell r="B5852" t="str">
            <v>38101</v>
          </cell>
          <cell r="C5852" t="str">
            <v>SPLENECTOMY; PARTIAL (SEPARATE PROCEDURE)</v>
          </cell>
          <cell r="D5852" t="str">
            <v>ALL-OTH</v>
          </cell>
          <cell r="E5852" t="str">
            <v>pfs-sur</v>
          </cell>
          <cell r="F5852" t="str">
            <v/>
          </cell>
          <cell r="H5852" t="str">
            <v>3C</v>
          </cell>
          <cell r="I5852" t="str">
            <v>01</v>
          </cell>
          <cell r="J5852" t="str">
            <v>COVERED SERVICE/CODE AVAILABLE</v>
          </cell>
        </row>
        <row r="5853">
          <cell r="B5853" t="str">
            <v>38102</v>
          </cell>
          <cell r="C5853" t="str">
            <v>SPLENECTOMY; TOTAL, EN BLOC FOR EXTENSIVE DISEASE, IN CONJUNCTION WITH OTHER</v>
          </cell>
          <cell r="D5853" t="str">
            <v>ALL-OTH</v>
          </cell>
          <cell r="E5853" t="str">
            <v>pfs-sur</v>
          </cell>
          <cell r="F5853" t="str">
            <v/>
          </cell>
          <cell r="H5853" t="str">
            <v>3C</v>
          </cell>
          <cell r="I5853" t="str">
            <v>01</v>
          </cell>
          <cell r="J5853" t="str">
            <v>COVERED SERVICE/CODE AVAILABLE</v>
          </cell>
        </row>
        <row r="5854">
          <cell r="B5854" t="str">
            <v>38115</v>
          </cell>
          <cell r="C5854" t="str">
            <v>REPAIR OF RUPTURED SPLEEN (SPLENORRHAPHY) WITH OR WITHOUT PARTIAL SPLENECTOMY</v>
          </cell>
          <cell r="D5854" t="str">
            <v>ALL-OTH</v>
          </cell>
          <cell r="E5854" t="str">
            <v>pfs-sur</v>
          </cell>
          <cell r="F5854" t="str">
            <v/>
          </cell>
          <cell r="H5854" t="str">
            <v>3C</v>
          </cell>
          <cell r="I5854" t="str">
            <v>01</v>
          </cell>
          <cell r="J5854" t="str">
            <v>COVERED SERVICE/CODE AVAILABLE</v>
          </cell>
        </row>
        <row r="5855">
          <cell r="B5855" t="str">
            <v>38120</v>
          </cell>
          <cell r="C5855" t="str">
            <v>LAPAROSCOPY, SURGICAL, SPLENECTOMY</v>
          </cell>
          <cell r="D5855" t="str">
            <v>ALL-OTH</v>
          </cell>
          <cell r="E5855" t="str">
            <v>pfs-sur</v>
          </cell>
          <cell r="F5855" t="str">
            <v/>
          </cell>
          <cell r="H5855" t="str">
            <v>3C</v>
          </cell>
          <cell r="I5855" t="str">
            <v>01</v>
          </cell>
          <cell r="J5855" t="str">
            <v>COVERED SERVICE/CODE AVAILABLE</v>
          </cell>
        </row>
        <row r="5856">
          <cell r="B5856" t="str">
            <v>38129</v>
          </cell>
          <cell r="C5856" t="str">
            <v>UNLISTED LAPAROSCOPY PROCEDURE, SPLEEN</v>
          </cell>
          <cell r="D5856" t="str">
            <v>ALL-OTH</v>
          </cell>
          <cell r="E5856" t="str">
            <v>pfs-sur</v>
          </cell>
          <cell r="F5856" t="str">
            <v/>
          </cell>
          <cell r="H5856" t="str">
            <v>3C</v>
          </cell>
          <cell r="I5856" t="str">
            <v>01</v>
          </cell>
          <cell r="J5856" t="str">
            <v>COVERED SERVICE/CODE AVAILABLE</v>
          </cell>
        </row>
        <row r="5857">
          <cell r="B5857" t="str">
            <v>38200</v>
          </cell>
          <cell r="C5857" t="str">
            <v>INJECTION PROCEDURE FOR SPLENOPORTOGRAPHY</v>
          </cell>
          <cell r="D5857" t="str">
            <v>ALL-OTH</v>
          </cell>
          <cell r="E5857" t="str">
            <v>pfs-sur</v>
          </cell>
          <cell r="F5857" t="str">
            <v/>
          </cell>
          <cell r="H5857" t="str">
            <v>3C</v>
          </cell>
          <cell r="I5857" t="str">
            <v>01</v>
          </cell>
          <cell r="J5857" t="str">
            <v>COVERED SERVICE/CODE AVAILABLE</v>
          </cell>
        </row>
        <row r="5858">
          <cell r="B5858" t="str">
            <v>38204</v>
          </cell>
          <cell r="C5858" t="str">
            <v>MANAGEMENT OF RECIPIENT HEMATOPOIETIC PROGENITOR CELL DONOR SEARCH AND CELL ACQU</v>
          </cell>
          <cell r="D5858" t="str">
            <v>ALL-OTH</v>
          </cell>
          <cell r="E5858" t="str">
            <v>pfs-sur</v>
          </cell>
          <cell r="F5858" t="str">
            <v/>
          </cell>
          <cell r="H5858" t="str">
            <v>3C</v>
          </cell>
          <cell r="I5858" t="str">
            <v>01</v>
          </cell>
          <cell r="J5858" t="str">
            <v>COVERED SERVICE/CODE AVAILABLE</v>
          </cell>
        </row>
        <row r="5859">
          <cell r="B5859" t="str">
            <v>38205</v>
          </cell>
          <cell r="C5859" t="str">
            <v>BLOOD-DERIVED HEMATOPOIETIC PROGENITOR CELL HARVESTING FOR TRANSPLANTATION, PER</v>
          </cell>
          <cell r="D5859" t="str">
            <v>ALL-OTH</v>
          </cell>
          <cell r="E5859" t="str">
            <v>pfs-sur</v>
          </cell>
          <cell r="F5859" t="str">
            <v/>
          </cell>
          <cell r="H5859" t="str">
            <v>3C</v>
          </cell>
          <cell r="I5859" t="str">
            <v>01</v>
          </cell>
          <cell r="J5859" t="str">
            <v>COVERED SERVICE/CODE AVAILABLE</v>
          </cell>
        </row>
        <row r="5860">
          <cell r="B5860" t="str">
            <v>38206</v>
          </cell>
          <cell r="C5860" t="str">
            <v>BLOOD-DERIVED HEMATOPOIETIC PROGENITOR CELL HARVESTING FOR TRANSPLANTATION, PER</v>
          </cell>
          <cell r="D5860" t="str">
            <v>ALL-OTH</v>
          </cell>
          <cell r="E5860" t="str">
            <v>pfs-sur</v>
          </cell>
          <cell r="F5860" t="str">
            <v/>
          </cell>
          <cell r="H5860" t="str">
            <v>3C</v>
          </cell>
          <cell r="I5860" t="str">
            <v>01</v>
          </cell>
          <cell r="J5860" t="str">
            <v>COVERED SERVICE/CODE AVAILABLE</v>
          </cell>
        </row>
        <row r="5861">
          <cell r="B5861" t="str">
            <v>38207</v>
          </cell>
          <cell r="C5861" t="str">
            <v>FREEZING, PRESERVATION, AND STORAGE OF STEM CELLS FOR TRANSPLANTATION</v>
          </cell>
          <cell r="D5861" t="str">
            <v>ALL-OTH</v>
          </cell>
          <cell r="E5861" t="str">
            <v>pfs-sur</v>
          </cell>
          <cell r="F5861" t="str">
            <v/>
          </cell>
          <cell r="H5861" t="str">
            <v>3C</v>
          </cell>
          <cell r="I5861" t="str">
            <v>01</v>
          </cell>
          <cell r="J5861" t="str">
            <v>COVERED SERVICE/CODE AVAILABLE</v>
          </cell>
        </row>
        <row r="5862">
          <cell r="B5862" t="str">
            <v>38208</v>
          </cell>
          <cell r="C5862" t="str">
            <v>TRANSPLANT PREPARATION OF HEMATOPOIETIC PROGENITOR CELLS; THAWING OF PREVIOUSLY</v>
          </cell>
          <cell r="D5862" t="str">
            <v>ALL-OTH</v>
          </cell>
          <cell r="E5862" t="str">
            <v>pfs-sur</v>
          </cell>
          <cell r="F5862" t="str">
            <v/>
          </cell>
          <cell r="H5862" t="str">
            <v>3C</v>
          </cell>
          <cell r="I5862" t="str">
            <v>01</v>
          </cell>
          <cell r="J5862" t="str">
            <v>COVERED SERVICE/CODE AVAILABLE</v>
          </cell>
        </row>
        <row r="5863">
          <cell r="B5863" t="str">
            <v>38209</v>
          </cell>
          <cell r="C5863" t="str">
            <v>TRANSPLANT PREPARATION OF HEMATOPOIETIC PROGENITOR CELLS; THAWING OF PREVIOUSLY</v>
          </cell>
          <cell r="D5863" t="str">
            <v>ALL-OTH</v>
          </cell>
          <cell r="E5863" t="str">
            <v>pfs-sur</v>
          </cell>
          <cell r="F5863" t="str">
            <v/>
          </cell>
          <cell r="H5863" t="str">
            <v>3C</v>
          </cell>
          <cell r="I5863" t="str">
            <v>01</v>
          </cell>
          <cell r="J5863" t="str">
            <v>COVERED SERVICE/CODE AVAILABLE</v>
          </cell>
        </row>
        <row r="5864">
          <cell r="B5864" t="str">
            <v>38210</v>
          </cell>
          <cell r="C5864" t="str">
            <v>TRANSPLANT PREPARATION OF HEMATOPOIETIC PROGENITOR CELLS; SPECIFIC CELL</v>
          </cell>
          <cell r="D5864" t="str">
            <v>ALL-OTH</v>
          </cell>
          <cell r="E5864" t="str">
            <v>pfs-sur</v>
          </cell>
          <cell r="F5864" t="str">
            <v/>
          </cell>
          <cell r="H5864" t="str">
            <v>3C</v>
          </cell>
          <cell r="I5864" t="str">
            <v>01</v>
          </cell>
          <cell r="J5864" t="str">
            <v>COVERED SERVICE/CODE AVAILABLE</v>
          </cell>
        </row>
        <row r="5865">
          <cell r="B5865" t="str">
            <v>38211</v>
          </cell>
          <cell r="C5865" t="str">
            <v>TRANSPLANT PREPARATION OF HEMATOPOIETIC PROGENITOR CELLS; TUMOR CELL DEPLETION</v>
          </cell>
          <cell r="D5865" t="str">
            <v>ALL-OTH</v>
          </cell>
          <cell r="E5865" t="str">
            <v>pfs-sur</v>
          </cell>
          <cell r="F5865" t="str">
            <v/>
          </cell>
          <cell r="H5865" t="str">
            <v>3C</v>
          </cell>
          <cell r="I5865" t="str">
            <v>01</v>
          </cell>
          <cell r="J5865" t="str">
            <v>COVERED SERVICE/CODE AVAILABLE</v>
          </cell>
        </row>
        <row r="5866">
          <cell r="B5866" t="str">
            <v>38212</v>
          </cell>
          <cell r="C5866" t="str">
            <v>TRANSPLANT PREPARATION OF HEMATOPOIETIC PROGENITOR CELLS; RED BLOOD CELL REMOVAL</v>
          </cell>
          <cell r="D5866" t="str">
            <v>ALL-OTH</v>
          </cell>
          <cell r="E5866" t="str">
            <v>pfs-sur</v>
          </cell>
          <cell r="F5866" t="str">
            <v/>
          </cell>
          <cell r="H5866" t="str">
            <v>3C</v>
          </cell>
          <cell r="I5866" t="str">
            <v>01</v>
          </cell>
          <cell r="J5866" t="str">
            <v>COVERED SERVICE/CODE AVAILABLE</v>
          </cell>
        </row>
        <row r="5867">
          <cell r="B5867" t="str">
            <v>38213</v>
          </cell>
          <cell r="C5867" t="str">
            <v>TRANSPLANT PREPARATION OF HEMATOPOIETIC PROGENITOR CELLS; PLATELET DEPLETION</v>
          </cell>
          <cell r="D5867" t="str">
            <v>ALL-OTH</v>
          </cell>
          <cell r="E5867" t="str">
            <v>pfs-sur</v>
          </cell>
          <cell r="F5867" t="str">
            <v/>
          </cell>
          <cell r="H5867" t="str">
            <v>3C</v>
          </cell>
          <cell r="I5867" t="str">
            <v>01</v>
          </cell>
          <cell r="J5867" t="str">
            <v>COVERED SERVICE/CODE AVAILABLE</v>
          </cell>
        </row>
        <row r="5868">
          <cell r="B5868" t="str">
            <v>38214</v>
          </cell>
          <cell r="C5868" t="str">
            <v>TRANSPLANT PREPARATION OF HEMATOPOIETIC PROGENITOR CELLS; PLASMA (VOLUME)</v>
          </cell>
          <cell r="D5868" t="str">
            <v>ALL-OTH</v>
          </cell>
          <cell r="E5868" t="str">
            <v>pfs-sur</v>
          </cell>
          <cell r="F5868" t="str">
            <v/>
          </cell>
          <cell r="H5868" t="str">
            <v>3C</v>
          </cell>
          <cell r="I5868" t="str">
            <v>01</v>
          </cell>
          <cell r="J5868" t="str">
            <v>COVERED SERVICE/CODE AVAILABLE</v>
          </cell>
        </row>
        <row r="5869">
          <cell r="B5869" t="str">
            <v>38215</v>
          </cell>
          <cell r="C5869" t="str">
            <v>TRANSPLANT PREPARATION OF HEMATOPOIETIC PROGENITOR CELLS; CELL CONCENTRATION IN</v>
          </cell>
          <cell r="D5869" t="str">
            <v>ALL-OTH</v>
          </cell>
          <cell r="E5869" t="str">
            <v>pfs-sur</v>
          </cell>
          <cell r="F5869" t="str">
            <v/>
          </cell>
          <cell r="H5869" t="str">
            <v>3C</v>
          </cell>
          <cell r="I5869" t="str">
            <v>01</v>
          </cell>
          <cell r="J5869" t="str">
            <v>COVERED SERVICE/CODE AVAILABLE</v>
          </cell>
        </row>
        <row r="5870">
          <cell r="B5870" t="str">
            <v>38220</v>
          </cell>
          <cell r="C5870" t="str">
            <v>DIAGNOSTIC BONE MARROW ASPIRATION</v>
          </cell>
          <cell r="D5870" t="str">
            <v>ALL-OTH</v>
          </cell>
          <cell r="E5870" t="str">
            <v>pfs-sur</v>
          </cell>
          <cell r="F5870" t="str">
            <v/>
          </cell>
          <cell r="H5870" t="str">
            <v>3C</v>
          </cell>
          <cell r="I5870" t="str">
            <v>01</v>
          </cell>
          <cell r="J5870" t="str">
            <v>COVERED SERVICE/CODE AVAILABLE</v>
          </cell>
        </row>
        <row r="5871">
          <cell r="B5871" t="str">
            <v>38221</v>
          </cell>
          <cell r="C5871" t="str">
            <v>BONE MARROW BIOPSY</v>
          </cell>
          <cell r="D5871" t="str">
            <v>ALL-OTH</v>
          </cell>
          <cell r="E5871" t="str">
            <v>pfs-sur</v>
          </cell>
          <cell r="F5871" t="str">
            <v/>
          </cell>
          <cell r="H5871" t="str">
            <v>3C</v>
          </cell>
          <cell r="I5871" t="str">
            <v>01</v>
          </cell>
          <cell r="J5871" t="str">
            <v>COVERED SERVICE/CODE AVAILABLE</v>
          </cell>
        </row>
        <row r="5872">
          <cell r="B5872" t="str">
            <v>38222</v>
          </cell>
          <cell r="C5872" t="str">
            <v>DIAGNOSTIC BONE MARROW; BIOPSY(IES) AND ASPIRATION(S)</v>
          </cell>
          <cell r="D5872" t="str">
            <v>ALL-OTH</v>
          </cell>
          <cell r="E5872" t="str">
            <v>pfs-sur</v>
          </cell>
          <cell r="F5872" t="str">
            <v/>
          </cell>
          <cell r="H5872" t="str">
            <v>3C</v>
          </cell>
          <cell r="I5872" t="str">
            <v>01</v>
          </cell>
          <cell r="J5872" t="str">
            <v>COVERED SERVICE/CODE AVAILABLE</v>
          </cell>
        </row>
        <row r="5873">
          <cell r="B5873" t="str">
            <v>38230</v>
          </cell>
          <cell r="C5873" t="str">
            <v>BONE MARROW HARVESTING FOR TRANSPLANTATION; ALLOGENEIC</v>
          </cell>
          <cell r="D5873" t="str">
            <v>ALL-OTH</v>
          </cell>
          <cell r="E5873" t="str">
            <v>pfs-sur</v>
          </cell>
          <cell r="F5873" t="str">
            <v/>
          </cell>
          <cell r="H5873" t="str">
            <v>3C</v>
          </cell>
          <cell r="I5873" t="str">
            <v>01</v>
          </cell>
          <cell r="J5873" t="str">
            <v>COVERED SERVICE/CODE AVAILABLE</v>
          </cell>
        </row>
        <row r="5874">
          <cell r="B5874" t="str">
            <v>38231</v>
          </cell>
          <cell r="C5874" t="str">
            <v>BLOOD-DERIVED PERIPHERAL STEM CELL HARVESTING FOR TRANSPLANTATION, PER</v>
          </cell>
          <cell r="D5874" t="str">
            <v>ALL-OTH</v>
          </cell>
          <cell r="E5874" t="str">
            <v>pfs-sur</v>
          </cell>
          <cell r="F5874" t="str">
            <v/>
          </cell>
          <cell r="H5874" t="str">
            <v>3C</v>
          </cell>
          <cell r="I5874" t="str">
            <v>03</v>
          </cell>
          <cell r="J5874" t="str">
            <v>COVERED SERVICE/USE OTHER CODE</v>
          </cell>
        </row>
        <row r="5875">
          <cell r="B5875" t="str">
            <v>38232</v>
          </cell>
          <cell r="C5875" t="str">
            <v>BONE MARROW HARVESTING FOR TRANSPLANTATION; AUTOLOGOUS</v>
          </cell>
          <cell r="D5875" t="str">
            <v>ALL-OTH</v>
          </cell>
          <cell r="E5875" t="str">
            <v>pfs-sur</v>
          </cell>
          <cell r="F5875" t="str">
            <v/>
          </cell>
          <cell r="H5875" t="str">
            <v>3C</v>
          </cell>
          <cell r="I5875" t="str">
            <v>01</v>
          </cell>
          <cell r="J5875" t="str">
            <v>COVERED SERVICE/CODE AVAILABLE</v>
          </cell>
        </row>
        <row r="5876">
          <cell r="B5876" t="str">
            <v>38240</v>
          </cell>
          <cell r="C5876" t="str">
            <v>HEMATOPOIETIC PROGENITOR CELL (HPC); ALLOGENEIC TRANSPLANTATION PER DONOR</v>
          </cell>
          <cell r="D5876" t="str">
            <v>ALL-OTH</v>
          </cell>
          <cell r="E5876" t="str">
            <v>pfs-sur</v>
          </cell>
          <cell r="F5876" t="str">
            <v/>
          </cell>
          <cell r="H5876" t="str">
            <v>3C</v>
          </cell>
          <cell r="I5876" t="str">
            <v>01</v>
          </cell>
          <cell r="J5876" t="str">
            <v>COVERED SERVICE/CODE AVAILABLE</v>
          </cell>
        </row>
        <row r="5877">
          <cell r="B5877" t="str">
            <v>38241</v>
          </cell>
          <cell r="C5877" t="str">
            <v>HEMATOPOIETIC PROGENITOR CELL (HPC); AUTOLOGOUS TRANSPLANTATION</v>
          </cell>
          <cell r="D5877" t="str">
            <v>ALL-OTH</v>
          </cell>
          <cell r="E5877" t="str">
            <v>pfs-sur</v>
          </cell>
          <cell r="F5877" t="str">
            <v/>
          </cell>
          <cell r="H5877" t="str">
            <v>3C</v>
          </cell>
          <cell r="I5877" t="str">
            <v>01</v>
          </cell>
          <cell r="J5877" t="str">
            <v>COVERED SERVICE/CODE AVAILABLE</v>
          </cell>
        </row>
        <row r="5878">
          <cell r="B5878" t="str">
            <v>38242</v>
          </cell>
          <cell r="C5878" t="str">
            <v>ALLOGENEIC LYMPHOCYTE INFUSIONS</v>
          </cell>
          <cell r="D5878" t="str">
            <v>ALL-OTH</v>
          </cell>
          <cell r="E5878" t="str">
            <v>pfs-sur</v>
          </cell>
          <cell r="F5878" t="str">
            <v/>
          </cell>
          <cell r="H5878" t="str">
            <v>3C</v>
          </cell>
          <cell r="I5878" t="str">
            <v>01</v>
          </cell>
          <cell r="J5878" t="str">
            <v>COVERED SERVICE/CODE AVAILABLE</v>
          </cell>
        </row>
        <row r="5879">
          <cell r="B5879" t="str">
            <v>38243</v>
          </cell>
          <cell r="C5879" t="str">
            <v>TRANSPLANTATION OF DONOR BONE MARROW OR BLOOD-DERIVED STEM CELLS</v>
          </cell>
          <cell r="D5879" t="str">
            <v>ALL-OTH</v>
          </cell>
          <cell r="E5879" t="str">
            <v>pfs-sur</v>
          </cell>
          <cell r="F5879" t="str">
            <v/>
          </cell>
          <cell r="H5879" t="str">
            <v>3C</v>
          </cell>
          <cell r="I5879" t="str">
            <v>01</v>
          </cell>
          <cell r="J5879" t="str">
            <v>COVERED SERVICE/CODE AVAILABLE</v>
          </cell>
        </row>
        <row r="5880">
          <cell r="B5880" t="str">
            <v>38300</v>
          </cell>
          <cell r="C5880" t="str">
            <v>DRAINAGE OF LYMPH NODE ABSCESS OR LYMPHADENITIS; SIMPLE</v>
          </cell>
          <cell r="D5880" t="str">
            <v>ALL-OTH</v>
          </cell>
          <cell r="E5880" t="str">
            <v>pfs-sur</v>
          </cell>
          <cell r="F5880" t="str">
            <v/>
          </cell>
          <cell r="H5880" t="str">
            <v>3C</v>
          </cell>
          <cell r="I5880" t="str">
            <v>01</v>
          </cell>
          <cell r="J5880" t="str">
            <v>COVERED SERVICE/CODE AVAILABLE</v>
          </cell>
        </row>
        <row r="5881">
          <cell r="B5881" t="str">
            <v>38305</v>
          </cell>
          <cell r="C5881" t="str">
            <v>DRAINAGE OF LYMPH NODE ABSCESS OR LYMPHADENITIS; EXTENSIVE</v>
          </cell>
          <cell r="D5881" t="str">
            <v>ALL-OTH</v>
          </cell>
          <cell r="E5881" t="str">
            <v>pfs-sur</v>
          </cell>
          <cell r="F5881" t="str">
            <v/>
          </cell>
          <cell r="H5881" t="str">
            <v>3C</v>
          </cell>
          <cell r="I5881" t="str">
            <v>01</v>
          </cell>
          <cell r="J5881" t="str">
            <v>COVERED SERVICE/CODE AVAILABLE</v>
          </cell>
        </row>
        <row r="5882">
          <cell r="B5882" t="str">
            <v>38308</v>
          </cell>
          <cell r="C5882" t="str">
            <v>LYMPHANGIOTOMY OR OTHER OPERATIONS ON LYMPHATIC CHANNELS</v>
          </cell>
          <cell r="D5882" t="str">
            <v>ALL-OTH</v>
          </cell>
          <cell r="E5882" t="str">
            <v>pfs-sur</v>
          </cell>
          <cell r="F5882" t="str">
            <v/>
          </cell>
          <cell r="H5882" t="str">
            <v>3C</v>
          </cell>
          <cell r="I5882" t="str">
            <v>01</v>
          </cell>
          <cell r="J5882" t="str">
            <v>COVERED SERVICE/CODE AVAILABLE</v>
          </cell>
        </row>
        <row r="5883">
          <cell r="B5883" t="str">
            <v>38380</v>
          </cell>
          <cell r="C5883" t="str">
            <v>SUTURE AND/OR LIGATION OF THORACIC DUCT; CERVICAL APPROACH</v>
          </cell>
          <cell r="D5883" t="str">
            <v>ALL-OTH</v>
          </cell>
          <cell r="E5883" t="str">
            <v>pfs-sur</v>
          </cell>
          <cell r="F5883" t="str">
            <v/>
          </cell>
          <cell r="H5883" t="str">
            <v>3C</v>
          </cell>
          <cell r="I5883" t="str">
            <v>01</v>
          </cell>
          <cell r="J5883" t="str">
            <v>COVERED SERVICE/CODE AVAILABLE</v>
          </cell>
        </row>
        <row r="5884">
          <cell r="B5884" t="str">
            <v>38381</v>
          </cell>
          <cell r="C5884" t="str">
            <v>SUTURE AND/OR LIGATION OF THORACIC DUCT; THORACIC APPROACH</v>
          </cell>
          <cell r="D5884" t="str">
            <v>ALL-OTH</v>
          </cell>
          <cell r="E5884" t="str">
            <v>pfs-sur</v>
          </cell>
          <cell r="F5884" t="str">
            <v/>
          </cell>
          <cell r="H5884" t="str">
            <v>3C</v>
          </cell>
          <cell r="I5884" t="str">
            <v>01</v>
          </cell>
          <cell r="J5884" t="str">
            <v>COVERED SERVICE/CODE AVAILABLE</v>
          </cell>
        </row>
        <row r="5885">
          <cell r="B5885" t="str">
            <v>38382</v>
          </cell>
          <cell r="C5885" t="str">
            <v>SUTURE AND/OR LIGATION OF THORACIC DUCT; ABDOMINAL APPROACH</v>
          </cell>
          <cell r="D5885" t="str">
            <v>ALL-OTH</v>
          </cell>
          <cell r="E5885" t="str">
            <v>pfs-sur</v>
          </cell>
          <cell r="F5885" t="str">
            <v/>
          </cell>
          <cell r="H5885" t="str">
            <v>3C</v>
          </cell>
          <cell r="I5885" t="str">
            <v>01</v>
          </cell>
          <cell r="J5885" t="str">
            <v>COVERED SERVICE/CODE AVAILABLE</v>
          </cell>
        </row>
        <row r="5886">
          <cell r="B5886" t="str">
            <v>38500</v>
          </cell>
          <cell r="C5886" t="str">
            <v>BIOPSY OR REMOVAL OF LYMPH NODES, OPEN PROCEDURE</v>
          </cell>
          <cell r="D5886" t="str">
            <v>ALL-OTH</v>
          </cell>
          <cell r="E5886" t="str">
            <v>pfs-sur</v>
          </cell>
          <cell r="F5886" t="str">
            <v/>
          </cell>
          <cell r="H5886" t="str">
            <v>3C</v>
          </cell>
          <cell r="I5886" t="str">
            <v>01</v>
          </cell>
          <cell r="J5886" t="str">
            <v>COVERED SERVICE/CODE AVAILABLE</v>
          </cell>
        </row>
        <row r="5887">
          <cell r="B5887" t="str">
            <v>38505</v>
          </cell>
          <cell r="C5887" t="str">
            <v>BIOPSY OR EXCISION OF LYMPH NODE(S); BY NEEDLE, SUPERFICIAL (EG, CERVICAL,</v>
          </cell>
          <cell r="D5887" t="str">
            <v>ALL-OTH</v>
          </cell>
          <cell r="E5887" t="str">
            <v>pfs-sur</v>
          </cell>
          <cell r="F5887" t="str">
            <v/>
          </cell>
          <cell r="H5887" t="str">
            <v>3C</v>
          </cell>
          <cell r="I5887" t="str">
            <v>01</v>
          </cell>
          <cell r="J5887" t="str">
            <v>COVERED SERVICE/CODE AVAILABLE</v>
          </cell>
        </row>
        <row r="5888">
          <cell r="B5888" t="str">
            <v>38510</v>
          </cell>
          <cell r="C5888" t="str">
            <v>BIOPSY OR REMOVAL OF LYMPH NODES OF NECK, OPEN PROCEDURE</v>
          </cell>
          <cell r="D5888" t="str">
            <v>ALL-OTH</v>
          </cell>
          <cell r="E5888" t="str">
            <v>pfs-sur</v>
          </cell>
          <cell r="F5888" t="str">
            <v/>
          </cell>
          <cell r="H5888" t="str">
            <v>3C</v>
          </cell>
          <cell r="I5888" t="str">
            <v>01</v>
          </cell>
          <cell r="J5888" t="str">
            <v>COVERED SERVICE/CODE AVAILABLE</v>
          </cell>
        </row>
        <row r="5889">
          <cell r="B5889" t="str">
            <v>38520</v>
          </cell>
          <cell r="C5889" t="str">
            <v>BIOPSY OR REMOVAL OF LYMPH NODES OF NECK, OPEN PROCEDURE</v>
          </cell>
          <cell r="D5889" t="str">
            <v>ALL-OTH</v>
          </cell>
          <cell r="E5889" t="str">
            <v>pfs-sur</v>
          </cell>
          <cell r="F5889" t="str">
            <v/>
          </cell>
          <cell r="H5889" t="str">
            <v>3C</v>
          </cell>
          <cell r="I5889" t="str">
            <v>01</v>
          </cell>
          <cell r="J5889" t="str">
            <v>COVERED SERVICE/CODE AVAILABLE</v>
          </cell>
        </row>
        <row r="5890">
          <cell r="B5890" t="str">
            <v>38525</v>
          </cell>
          <cell r="C5890" t="str">
            <v>BIOPSY OR REMOVAL OF LYMPH NODES OF UNDER THE ARM, OPEN PROCEDURE</v>
          </cell>
          <cell r="D5890" t="str">
            <v>ALL-OTH</v>
          </cell>
          <cell r="E5890" t="str">
            <v>pfs-sur</v>
          </cell>
          <cell r="F5890" t="str">
            <v/>
          </cell>
          <cell r="H5890" t="str">
            <v>3C</v>
          </cell>
          <cell r="I5890" t="str">
            <v>01</v>
          </cell>
          <cell r="J5890" t="str">
            <v>COVERED SERVICE/CODE AVAILABLE</v>
          </cell>
        </row>
        <row r="5891">
          <cell r="B5891" t="str">
            <v>38530</v>
          </cell>
          <cell r="C5891" t="str">
            <v>BIOPSY OR REMOVAL OF BREAST LYMPH NODES, OPEN PROCEDURE</v>
          </cell>
          <cell r="D5891" t="str">
            <v>ALL-OTH</v>
          </cell>
          <cell r="E5891" t="str">
            <v>pfs-sur</v>
          </cell>
          <cell r="F5891" t="str">
            <v/>
          </cell>
          <cell r="H5891" t="str">
            <v>3C</v>
          </cell>
          <cell r="I5891" t="str">
            <v>01</v>
          </cell>
          <cell r="J5891" t="str">
            <v>COVERED SERVICE/CODE AVAILABLE</v>
          </cell>
        </row>
        <row r="5892">
          <cell r="B5892" t="str">
            <v>38531</v>
          </cell>
          <cell r="C5892" t="str">
            <v>BIOPSY OR EXCISION OF LYMPH NODE(S); OPEN, INGUINOFEMORAL NODE(S)</v>
          </cell>
          <cell r="D5892" t="str">
            <v>ALL-OTH</v>
          </cell>
          <cell r="E5892" t="str">
            <v>pfs-sur</v>
          </cell>
          <cell r="F5892" t="str">
            <v/>
          </cell>
          <cell r="H5892" t="str">
            <v>3C</v>
          </cell>
          <cell r="I5892" t="str">
            <v>01</v>
          </cell>
          <cell r="J5892" t="str">
            <v>COVERED SERVICE/CODE AVAILABLE</v>
          </cell>
        </row>
        <row r="5893">
          <cell r="B5893" t="str">
            <v>38540</v>
          </cell>
          <cell r="C5893" t="str">
            <v>DISSECTION; DEEP CERVIC NODE</v>
          </cell>
          <cell r="D5893" t="str">
            <v>ALL-OTH</v>
          </cell>
          <cell r="E5893" t="str">
            <v>pfs-sur</v>
          </cell>
          <cell r="F5893" t="str">
            <v/>
          </cell>
          <cell r="H5893" t="str">
            <v>3C</v>
          </cell>
          <cell r="I5893" t="str">
            <v>04</v>
          </cell>
          <cell r="J5893" t="str">
            <v>NOT COVERED SERVICE/CODE NOT AVAILABLE</v>
          </cell>
        </row>
        <row r="5894">
          <cell r="B5894" t="str">
            <v>38542</v>
          </cell>
          <cell r="C5894" t="str">
            <v>DISSECTION, DEEP JUGULAR NODE(S)</v>
          </cell>
          <cell r="D5894" t="str">
            <v>ALL-OTH</v>
          </cell>
          <cell r="E5894" t="str">
            <v>pfs-sur</v>
          </cell>
          <cell r="F5894" t="str">
            <v/>
          </cell>
          <cell r="H5894" t="str">
            <v>3C</v>
          </cell>
          <cell r="I5894" t="str">
            <v>01</v>
          </cell>
          <cell r="J5894" t="str">
            <v>COVERED SERVICE/CODE AVAILABLE</v>
          </cell>
        </row>
        <row r="5895">
          <cell r="B5895" t="str">
            <v>38550</v>
          </cell>
          <cell r="C5895" t="str">
            <v>EXCISION OF CYSTIC HYGROMA, AXILLARY OR CERVICAL; WITHOUT DEEP NEUROVASCULAR</v>
          </cell>
          <cell r="D5895" t="str">
            <v>ALL-OTH</v>
          </cell>
          <cell r="E5895" t="str">
            <v>pfs-sur</v>
          </cell>
          <cell r="F5895" t="str">
            <v/>
          </cell>
          <cell r="H5895" t="str">
            <v>3C</v>
          </cell>
          <cell r="I5895" t="str">
            <v>01</v>
          </cell>
          <cell r="J5895" t="str">
            <v>COVERED SERVICE/CODE AVAILABLE</v>
          </cell>
        </row>
        <row r="5896">
          <cell r="B5896" t="str">
            <v>38555</v>
          </cell>
          <cell r="C5896" t="str">
            <v>EXCISION OF CYSTIC HYGROMA, AXILLARY OR CERVICAL; WITH DEEP NEUROVASCULAR</v>
          </cell>
          <cell r="D5896" t="str">
            <v>ALL-OTH</v>
          </cell>
          <cell r="E5896" t="str">
            <v>pfs-sur</v>
          </cell>
          <cell r="F5896" t="str">
            <v/>
          </cell>
          <cell r="H5896" t="str">
            <v>3C</v>
          </cell>
          <cell r="I5896" t="str">
            <v>01</v>
          </cell>
          <cell r="J5896" t="str">
            <v>COVERED SERVICE/CODE AVAILABLE</v>
          </cell>
        </row>
        <row r="5897">
          <cell r="B5897" t="str">
            <v>38562</v>
          </cell>
          <cell r="C5897" t="str">
            <v>LIMITED LYMPHADENECTOMY FOR STAGING (SEPARATE PROCEDURE); PELVIC AND PARA-AORTIC</v>
          </cell>
          <cell r="D5897" t="str">
            <v>ALL-OTH</v>
          </cell>
          <cell r="E5897" t="str">
            <v>pfs-sur</v>
          </cell>
          <cell r="F5897" t="str">
            <v/>
          </cell>
          <cell r="H5897" t="str">
            <v>3C</v>
          </cell>
          <cell r="I5897" t="str">
            <v>01</v>
          </cell>
          <cell r="J5897" t="str">
            <v>COVERED SERVICE/CODE AVAILABLE</v>
          </cell>
        </row>
        <row r="5898">
          <cell r="B5898" t="str">
            <v>38564</v>
          </cell>
          <cell r="C5898" t="str">
            <v>LIMITED LYMPHADENECTOMY FOR STAGING (SEPARATE PROCEDURE); RETROPERITONEAL</v>
          </cell>
          <cell r="D5898" t="str">
            <v>ALL-OTH</v>
          </cell>
          <cell r="E5898" t="str">
            <v>pfs-sur</v>
          </cell>
          <cell r="F5898" t="str">
            <v/>
          </cell>
          <cell r="H5898" t="str">
            <v>3C</v>
          </cell>
          <cell r="I5898" t="str">
            <v>01</v>
          </cell>
          <cell r="J5898" t="str">
            <v>COVERED SERVICE/CODE AVAILABLE</v>
          </cell>
        </row>
        <row r="5899">
          <cell r="B5899" t="str">
            <v>38570</v>
          </cell>
          <cell r="C5899" t="str">
            <v>LAPAROSCOPY, SURGICAL; WITH RETROPERITONEAL LYMPH NODE SAMPLING (BIOPSY), SINGLE</v>
          </cell>
          <cell r="D5899" t="str">
            <v>ALL-OTH</v>
          </cell>
          <cell r="E5899" t="str">
            <v>pfs-sur</v>
          </cell>
          <cell r="F5899" t="str">
            <v/>
          </cell>
          <cell r="H5899" t="str">
            <v>3C</v>
          </cell>
          <cell r="I5899" t="str">
            <v>01</v>
          </cell>
          <cell r="J5899" t="str">
            <v>COVERED SERVICE/CODE AVAILABLE</v>
          </cell>
        </row>
        <row r="5900">
          <cell r="B5900" t="str">
            <v>38571</v>
          </cell>
          <cell r="C5900" t="str">
            <v>LAPAROSCOPY, SURGICAL; WITH BILATERAL TOTAL PELVIC LYMPHADENECTOMY</v>
          </cell>
          <cell r="D5900" t="str">
            <v>ALL-OTH</v>
          </cell>
          <cell r="E5900" t="str">
            <v>pfs-sur</v>
          </cell>
          <cell r="F5900" t="str">
            <v/>
          </cell>
          <cell r="H5900" t="str">
            <v>3C</v>
          </cell>
          <cell r="I5900" t="str">
            <v>01</v>
          </cell>
          <cell r="J5900" t="str">
            <v>COVERED SERVICE/CODE AVAILABLE</v>
          </cell>
        </row>
        <row r="5901">
          <cell r="B5901" t="str">
            <v>38572</v>
          </cell>
          <cell r="C5901" t="str">
            <v>LAPAROSCOPY, SURGICAL; WITH BILATERAL TOTAL PELVIC LYMPHADENECTOMY AND</v>
          </cell>
          <cell r="D5901" t="str">
            <v>ALL-OTH</v>
          </cell>
          <cell r="E5901" t="str">
            <v>pfs-sur</v>
          </cell>
          <cell r="F5901" t="str">
            <v/>
          </cell>
          <cell r="H5901" t="str">
            <v>3C</v>
          </cell>
          <cell r="I5901" t="str">
            <v>01</v>
          </cell>
          <cell r="J5901" t="str">
            <v>COVERED SERVICE/CODE AVAILABLE</v>
          </cell>
        </row>
        <row r="5902">
          <cell r="B5902" t="str">
            <v>38573</v>
          </cell>
          <cell r="C5902" t="str">
            <v>LAPAROSCOPY, SURGICAL; WITH BILATERAL TOTAL PELVIC LYMPHADENECTOMY AND PERI-AORT</v>
          </cell>
          <cell r="D5902" t="str">
            <v>ALL-OTH</v>
          </cell>
          <cell r="E5902" t="str">
            <v>pfs-sur</v>
          </cell>
          <cell r="F5902" t="str">
            <v/>
          </cell>
          <cell r="H5902" t="str">
            <v>3C</v>
          </cell>
          <cell r="I5902" t="str">
            <v>01</v>
          </cell>
          <cell r="J5902" t="str">
            <v>COVERED SERVICE/CODE AVAILABLE</v>
          </cell>
        </row>
        <row r="5903">
          <cell r="B5903" t="str">
            <v>38589</v>
          </cell>
          <cell r="C5903" t="str">
            <v>UNLISTED LAPAROSCOPY PROCEDURE, LYMPHATIC SYSTEM</v>
          </cell>
          <cell r="D5903" t="str">
            <v>ALL-OTH</v>
          </cell>
          <cell r="E5903" t="str">
            <v>pfs-sur</v>
          </cell>
          <cell r="F5903" t="str">
            <v/>
          </cell>
          <cell r="H5903" t="str">
            <v>3C</v>
          </cell>
          <cell r="I5903" t="str">
            <v>01</v>
          </cell>
          <cell r="J5903" t="str">
            <v>COVERED SERVICE/CODE AVAILABLE</v>
          </cell>
        </row>
        <row r="5904">
          <cell r="B5904" t="str">
            <v>38700</v>
          </cell>
          <cell r="C5904" t="str">
            <v>SUPRAHYOID LYMPHADENECTOMY</v>
          </cell>
          <cell r="D5904" t="str">
            <v>ALL-OTH</v>
          </cell>
          <cell r="E5904" t="str">
            <v>pfs-sur</v>
          </cell>
          <cell r="F5904" t="str">
            <v/>
          </cell>
          <cell r="H5904" t="str">
            <v>3C</v>
          </cell>
          <cell r="I5904" t="str">
            <v>01</v>
          </cell>
          <cell r="J5904" t="str">
            <v>COVERED SERVICE/CODE AVAILABLE</v>
          </cell>
        </row>
        <row r="5905">
          <cell r="B5905" t="str">
            <v>38701</v>
          </cell>
          <cell r="C5905" t="str">
            <v>SUPRAHYOID LYMPHADENECTOMY</v>
          </cell>
          <cell r="D5905" t="str">
            <v>ALL-OTH</v>
          </cell>
          <cell r="E5905" t="str">
            <v>pfs-sur</v>
          </cell>
          <cell r="F5905" t="str">
            <v/>
          </cell>
          <cell r="H5905" t="str">
            <v>3C</v>
          </cell>
          <cell r="I5905" t="str">
            <v>04</v>
          </cell>
          <cell r="J5905" t="str">
            <v>NOT COVERED SERVICE/CODE NOT AVAILABLE</v>
          </cell>
        </row>
        <row r="5906">
          <cell r="B5906" t="str">
            <v>38720</v>
          </cell>
          <cell r="C5906" t="str">
            <v>CERVICAL LYMPHADENECTOMY (COMPLETE)</v>
          </cell>
          <cell r="D5906" t="str">
            <v>ALL-OTH</v>
          </cell>
          <cell r="E5906" t="str">
            <v>pfs-sur</v>
          </cell>
          <cell r="F5906" t="str">
            <v/>
          </cell>
          <cell r="H5906" t="str">
            <v>3C</v>
          </cell>
          <cell r="I5906" t="str">
            <v>01</v>
          </cell>
          <cell r="J5906" t="str">
            <v>COVERED SERVICE/CODE AVAILABLE</v>
          </cell>
        </row>
        <row r="5907">
          <cell r="B5907" t="str">
            <v>38721</v>
          </cell>
          <cell r="C5907" t="str">
            <v>CERVICAL LYMPHADENECTOMY (COMPLETE)</v>
          </cell>
          <cell r="D5907" t="str">
            <v>ALL-OTH</v>
          </cell>
          <cell r="E5907" t="str">
            <v>pfs-sur</v>
          </cell>
          <cell r="F5907" t="str">
            <v/>
          </cell>
          <cell r="H5907" t="str">
            <v>3C</v>
          </cell>
          <cell r="I5907" t="str">
            <v>04</v>
          </cell>
          <cell r="J5907" t="str">
            <v>NOT COVERED SERVICE/CODE NOT AVAILABLE</v>
          </cell>
        </row>
        <row r="5908">
          <cell r="B5908" t="str">
            <v>38724</v>
          </cell>
          <cell r="C5908" t="str">
            <v>REMOVAL OF LYMPH NODES, MUSCLE, AND TISSUE OF NECK</v>
          </cell>
          <cell r="D5908" t="str">
            <v>ALL-OTH</v>
          </cell>
          <cell r="E5908" t="str">
            <v>pfs-sur</v>
          </cell>
          <cell r="F5908" t="str">
            <v/>
          </cell>
          <cell r="H5908" t="str">
            <v>3C</v>
          </cell>
          <cell r="I5908" t="str">
            <v>01</v>
          </cell>
          <cell r="J5908" t="str">
            <v>COVERED SERVICE/CODE AVAILABLE</v>
          </cell>
        </row>
        <row r="5909">
          <cell r="B5909" t="str">
            <v>38740</v>
          </cell>
          <cell r="C5909" t="str">
            <v>AXILLARY LYMPHADENECTOMY; SUPERFICIAL</v>
          </cell>
          <cell r="D5909" t="str">
            <v>ALL-OTH</v>
          </cell>
          <cell r="E5909" t="str">
            <v>pfs-sur</v>
          </cell>
          <cell r="F5909" t="str">
            <v/>
          </cell>
          <cell r="H5909" t="str">
            <v>3C</v>
          </cell>
          <cell r="I5909" t="str">
            <v>01</v>
          </cell>
          <cell r="J5909" t="str">
            <v>COVERED SERVICE/CODE AVAILABLE</v>
          </cell>
        </row>
        <row r="5910">
          <cell r="B5910" t="str">
            <v>38745</v>
          </cell>
          <cell r="C5910" t="str">
            <v>AXILLARY LYMPHADENECTOMY; COMPLETE</v>
          </cell>
          <cell r="D5910" t="str">
            <v>ALL-OTH</v>
          </cell>
          <cell r="E5910" t="str">
            <v>pfs-sur</v>
          </cell>
          <cell r="F5910" t="str">
            <v/>
          </cell>
          <cell r="H5910" t="str">
            <v>3C</v>
          </cell>
          <cell r="I5910" t="str">
            <v>01</v>
          </cell>
          <cell r="J5910" t="str">
            <v>COVERED SERVICE/CODE AVAILABLE</v>
          </cell>
        </row>
        <row r="5911">
          <cell r="B5911" t="str">
            <v>38746</v>
          </cell>
          <cell r="C5911" t="str">
            <v>THORACIC LYMPHADENECTOMY BY THORACOTOMY, MEDIASTINAL AND REGIONAL LYMPHADENECTOM</v>
          </cell>
          <cell r="D5911" t="str">
            <v>ALL-OTH</v>
          </cell>
          <cell r="E5911" t="str">
            <v>pfs-sur</v>
          </cell>
          <cell r="F5911" t="str">
            <v/>
          </cell>
          <cell r="H5911" t="str">
            <v>3C</v>
          </cell>
          <cell r="I5911" t="str">
            <v>01</v>
          </cell>
          <cell r="J5911" t="str">
            <v>COVERED SERVICE/CODE AVAILABLE</v>
          </cell>
        </row>
        <row r="5912">
          <cell r="B5912" t="str">
            <v>38747</v>
          </cell>
          <cell r="C5912" t="str">
            <v>ABDOMINAL LYMPHADENECTOMY, REGIONAL, INCLUDING CELIAC, GASTRIC, PORTAL,</v>
          </cell>
          <cell r="D5912" t="str">
            <v>ALL-OTH</v>
          </cell>
          <cell r="E5912" t="str">
            <v>pfs-sur</v>
          </cell>
          <cell r="F5912" t="str">
            <v/>
          </cell>
          <cell r="H5912" t="str">
            <v>3C</v>
          </cell>
          <cell r="I5912" t="str">
            <v>01</v>
          </cell>
          <cell r="J5912" t="str">
            <v>COVERED SERVICE/CODE AVAILABLE</v>
          </cell>
        </row>
        <row r="5913">
          <cell r="B5913" t="str">
            <v>38760</v>
          </cell>
          <cell r="C5913" t="str">
            <v>INGUINOFEMORAL LYMPHADENECTOMY, SUPERFICIAL, INCLUDING CLOQUETS NODE (SEPARATE</v>
          </cell>
          <cell r="D5913" t="str">
            <v>ALL-OTH</v>
          </cell>
          <cell r="E5913" t="str">
            <v>pfs-sur</v>
          </cell>
          <cell r="F5913" t="str">
            <v/>
          </cell>
          <cell r="H5913" t="str">
            <v>3C</v>
          </cell>
          <cell r="I5913" t="str">
            <v>01</v>
          </cell>
          <cell r="J5913" t="str">
            <v>COVERED SERVICE/CODE AVAILABLE</v>
          </cell>
        </row>
        <row r="5914">
          <cell r="B5914" t="str">
            <v>38761</v>
          </cell>
          <cell r="C5914" t="str">
            <v>INGUINOFEMORAL LYMPHADENECTOMY, SUPERFICIAL,</v>
          </cell>
          <cell r="D5914" t="str">
            <v>ALL-OTH</v>
          </cell>
          <cell r="E5914" t="str">
            <v>pfs-sur</v>
          </cell>
          <cell r="F5914" t="str">
            <v/>
          </cell>
          <cell r="H5914" t="str">
            <v>3C</v>
          </cell>
          <cell r="I5914" t="str">
            <v>04</v>
          </cell>
          <cell r="J5914" t="str">
            <v>NOT COVERED SERVICE/CODE NOT AVAILABLE</v>
          </cell>
        </row>
        <row r="5915">
          <cell r="B5915" t="str">
            <v>38765</v>
          </cell>
          <cell r="C5915" t="str">
            <v>INGUINOFEMORAL LYMPHADENECTOMY, SUPERFICIAL, IN CONTINUITY WITH PELVIC</v>
          </cell>
          <cell r="D5915" t="str">
            <v>ALL-OTH</v>
          </cell>
          <cell r="E5915" t="str">
            <v>pfs-sur</v>
          </cell>
          <cell r="F5915" t="str">
            <v/>
          </cell>
          <cell r="H5915" t="str">
            <v>3C</v>
          </cell>
          <cell r="I5915" t="str">
            <v>01</v>
          </cell>
          <cell r="J5915" t="str">
            <v>COVERED SERVICE/CODE AVAILABLE</v>
          </cell>
        </row>
        <row r="5916">
          <cell r="B5916" t="str">
            <v>38766</v>
          </cell>
          <cell r="C5916" t="str">
            <v>INGUINOFEMORAL LYMPHADENECTOMY, SUPERFICIAL, IN</v>
          </cell>
          <cell r="D5916" t="str">
            <v>ALL-OTH</v>
          </cell>
          <cell r="E5916" t="str">
            <v>pfs-sur</v>
          </cell>
          <cell r="F5916" t="str">
            <v/>
          </cell>
          <cell r="H5916" t="str">
            <v>3C</v>
          </cell>
          <cell r="I5916" t="str">
            <v>04</v>
          </cell>
          <cell r="J5916" t="str">
            <v>NOT COVERED SERVICE/CODE NOT AVAILABLE</v>
          </cell>
        </row>
        <row r="5917">
          <cell r="B5917" t="str">
            <v>38770</v>
          </cell>
          <cell r="C5917" t="str">
            <v>PELVIC LYMPHADENECTOMY, INCLUDING EXTERNAL ILIAC, HYPOGASTRIC, AND OBTURATOR</v>
          </cell>
          <cell r="D5917" t="str">
            <v>ALL-OTH</v>
          </cell>
          <cell r="E5917" t="str">
            <v>pfs-sur</v>
          </cell>
          <cell r="F5917" t="str">
            <v/>
          </cell>
          <cell r="H5917" t="str">
            <v>3C</v>
          </cell>
          <cell r="I5917" t="str">
            <v>01</v>
          </cell>
          <cell r="J5917" t="str">
            <v>COVERED SERVICE/CODE AVAILABLE</v>
          </cell>
        </row>
        <row r="5918">
          <cell r="B5918" t="str">
            <v>38771</v>
          </cell>
          <cell r="C5918" t="str">
            <v>PELVIC LYMPHADENECTOMY, INCLUDING EXTERNAL ILIAC,</v>
          </cell>
          <cell r="D5918" t="str">
            <v>ALL-OTH</v>
          </cell>
          <cell r="E5918" t="str">
            <v>pfs-sur</v>
          </cell>
          <cell r="F5918" t="str">
            <v/>
          </cell>
          <cell r="H5918" t="str">
            <v>3C</v>
          </cell>
          <cell r="I5918" t="str">
            <v>04</v>
          </cell>
          <cell r="J5918" t="str">
            <v>NOT COVERED SERVICE/CODE NOT AVAILABLE</v>
          </cell>
        </row>
        <row r="5919">
          <cell r="B5919" t="str">
            <v>38780</v>
          </cell>
          <cell r="C5919" t="str">
            <v>RETROPERITONEAL TRANSABDOMINAL LYMPHADENECTOMY, EXTENSIVE, INCLUDING PELVIC,</v>
          </cell>
          <cell r="D5919" t="str">
            <v>ALL-OTH</v>
          </cell>
          <cell r="E5919" t="str">
            <v>pfs-sur</v>
          </cell>
          <cell r="F5919" t="str">
            <v/>
          </cell>
          <cell r="H5919" t="str">
            <v>3C</v>
          </cell>
          <cell r="I5919" t="str">
            <v>01</v>
          </cell>
          <cell r="J5919" t="str">
            <v>COVERED SERVICE/CODE AVAILABLE</v>
          </cell>
        </row>
        <row r="5920">
          <cell r="B5920" t="str">
            <v>38790</v>
          </cell>
          <cell r="C5920" t="str">
            <v>INJECTION PROCEDURE; LYMPHANGIOGRAPHY</v>
          </cell>
          <cell r="D5920" t="str">
            <v>ALL-OTH</v>
          </cell>
          <cell r="E5920" t="str">
            <v>pfs-sur</v>
          </cell>
          <cell r="F5920" t="str">
            <v/>
          </cell>
          <cell r="H5920" t="str">
            <v>3C</v>
          </cell>
          <cell r="I5920" t="str">
            <v>01</v>
          </cell>
          <cell r="J5920" t="str">
            <v>COVERED SERVICE/CODE AVAILABLE</v>
          </cell>
        </row>
        <row r="5921">
          <cell r="B5921" t="str">
            <v>38791</v>
          </cell>
          <cell r="C5921" t="str">
            <v>INJECTION PROCEDURE FOR LYMPHANGIOGRAPHY</v>
          </cell>
          <cell r="D5921" t="str">
            <v>ALL-OTH</v>
          </cell>
          <cell r="E5921" t="str">
            <v>pfs-sur</v>
          </cell>
          <cell r="F5921" t="str">
            <v/>
          </cell>
          <cell r="H5921" t="str">
            <v>3C</v>
          </cell>
          <cell r="I5921" t="str">
            <v>04</v>
          </cell>
          <cell r="J5921" t="str">
            <v>NOT COVERED SERVICE/CODE NOT AVAILABLE</v>
          </cell>
        </row>
        <row r="5922">
          <cell r="B5922" t="str">
            <v>38792</v>
          </cell>
          <cell r="C5922" t="str">
            <v>INJECTION PROCEDURE; RADIOACTIVE TRACER FOR IDENTIFICATION OF SENTINEL NODE</v>
          </cell>
          <cell r="D5922" t="str">
            <v>ALL-OTH</v>
          </cell>
          <cell r="E5922" t="str">
            <v>pfs-sur</v>
          </cell>
          <cell r="F5922" t="str">
            <v/>
          </cell>
          <cell r="H5922" t="str">
            <v>3C</v>
          </cell>
          <cell r="I5922" t="str">
            <v>01</v>
          </cell>
          <cell r="J5922" t="str">
            <v>COVERED SERVICE/CODE AVAILABLE</v>
          </cell>
        </row>
        <row r="5923">
          <cell r="B5923" t="str">
            <v>38794</v>
          </cell>
          <cell r="C5923" t="str">
            <v>CANNULATION, THORACIC DUCT</v>
          </cell>
          <cell r="D5923" t="str">
            <v>ALL-OTH</v>
          </cell>
          <cell r="E5923" t="str">
            <v>pfs-sur</v>
          </cell>
          <cell r="F5923" t="str">
            <v/>
          </cell>
          <cell r="H5923" t="str">
            <v>3C</v>
          </cell>
          <cell r="I5923" t="str">
            <v>01</v>
          </cell>
          <cell r="J5923" t="str">
            <v>COVERED SERVICE/CODE AVAILABLE</v>
          </cell>
        </row>
        <row r="5924">
          <cell r="B5924" t="str">
            <v>38900</v>
          </cell>
          <cell r="C5924" t="str">
            <v>INTRAOPERATIVE IDENTIFICATION (EG, MAPPING) OF SENTINEL LYMPH NODE(S) INCLUDES I</v>
          </cell>
          <cell r="D5924" t="str">
            <v>ALL-OTH</v>
          </cell>
          <cell r="E5924" t="str">
            <v>pfs-sur</v>
          </cell>
          <cell r="F5924" t="str">
            <v/>
          </cell>
          <cell r="H5924" t="str">
            <v>3C</v>
          </cell>
          <cell r="I5924" t="str">
            <v>01</v>
          </cell>
          <cell r="J5924" t="str">
            <v>COVERED SERVICE/CODE AVAILABLE</v>
          </cell>
        </row>
        <row r="5925">
          <cell r="B5925" t="str">
            <v>38999</v>
          </cell>
          <cell r="C5925" t="str">
            <v>UNLISTED PROCEDURE, HEMIC OR LYMPHATIC SYSTEM</v>
          </cell>
          <cell r="D5925" t="str">
            <v>ALL-OTH</v>
          </cell>
          <cell r="E5925" t="str">
            <v>pfs-sur</v>
          </cell>
          <cell r="F5925" t="str">
            <v/>
          </cell>
          <cell r="H5925" t="str">
            <v>3C</v>
          </cell>
          <cell r="I5925" t="str">
            <v>01</v>
          </cell>
          <cell r="J5925" t="str">
            <v>COVERED SERVICE/CODE AVAILABLE</v>
          </cell>
        </row>
        <row r="5926">
          <cell r="B5926" t="str">
            <v>39000</v>
          </cell>
          <cell r="C5926" t="str">
            <v>DRAINAGE, BIOPSY, OR REMOVAL OF FOREIGN BODY OF CHEST CAVITY</v>
          </cell>
          <cell r="D5926" t="str">
            <v>ALL-OTH</v>
          </cell>
          <cell r="E5926" t="str">
            <v>pfs-sur</v>
          </cell>
          <cell r="F5926" t="str">
            <v/>
          </cell>
          <cell r="H5926" t="str">
            <v>3D</v>
          </cell>
          <cell r="I5926" t="str">
            <v>01</v>
          </cell>
          <cell r="J5926" t="str">
            <v>COVERED SERVICE/CODE AVAILABLE</v>
          </cell>
        </row>
        <row r="5927">
          <cell r="B5927" t="str">
            <v>39010</v>
          </cell>
          <cell r="C5927" t="str">
            <v>DRAINAGE, BIOPSY, OR REMOVAL OF FOREIGN BODY OF CHEST CAVITY</v>
          </cell>
          <cell r="D5927" t="str">
            <v>ALL-OTH</v>
          </cell>
          <cell r="E5927" t="str">
            <v>pfs-sur</v>
          </cell>
          <cell r="F5927" t="str">
            <v/>
          </cell>
          <cell r="H5927" t="str">
            <v>3D</v>
          </cell>
          <cell r="I5927" t="str">
            <v>01</v>
          </cell>
          <cell r="J5927" t="str">
            <v>COVERED SERVICE/CODE AVAILABLE</v>
          </cell>
        </row>
        <row r="5928">
          <cell r="B5928" t="str">
            <v>39020</v>
          </cell>
          <cell r="C5928" t="str">
            <v>MEDIASTINOTOMY WITH EXPLORATION, DRAINAGE, OR REMOVAL OF FOREIGN BODY; STERNAL S</v>
          </cell>
          <cell r="D5928" t="str">
            <v>ALL-OTH</v>
          </cell>
          <cell r="E5928" t="str">
            <v>pfs-sur</v>
          </cell>
          <cell r="F5928" t="str">
            <v/>
          </cell>
          <cell r="H5928" t="str">
            <v>3D</v>
          </cell>
          <cell r="I5928" t="str">
            <v>03</v>
          </cell>
          <cell r="J5928" t="str">
            <v>COVERED SERVICE/USE OTHER CODE</v>
          </cell>
        </row>
        <row r="5929">
          <cell r="B5929" t="str">
            <v>39200</v>
          </cell>
          <cell r="C5929" t="str">
            <v>RESECTION OF MEDIASTINAL CYST</v>
          </cell>
          <cell r="D5929" t="str">
            <v>ALL-OTH</v>
          </cell>
          <cell r="E5929" t="str">
            <v>pfs-sur</v>
          </cell>
          <cell r="F5929" t="str">
            <v/>
          </cell>
          <cell r="H5929" t="str">
            <v>3D</v>
          </cell>
          <cell r="I5929" t="str">
            <v>01</v>
          </cell>
          <cell r="J5929" t="str">
            <v>COVERED SERVICE/CODE AVAILABLE</v>
          </cell>
        </row>
        <row r="5930">
          <cell r="B5930" t="str">
            <v>39220</v>
          </cell>
          <cell r="C5930" t="str">
            <v>RESECTION OF MEDIASTINAL TUMOR</v>
          </cell>
          <cell r="D5930" t="str">
            <v>ALL-OTH</v>
          </cell>
          <cell r="E5930" t="str">
            <v>pfs-sur</v>
          </cell>
          <cell r="F5930" t="str">
            <v/>
          </cell>
          <cell r="H5930" t="str">
            <v>3D</v>
          </cell>
          <cell r="I5930" t="str">
            <v>01</v>
          </cell>
          <cell r="J5930" t="str">
            <v>COVERED SERVICE/CODE AVAILABLE</v>
          </cell>
        </row>
        <row r="5931">
          <cell r="B5931" t="str">
            <v>39400</v>
          </cell>
          <cell r="C5931" t="str">
            <v>MEDIASTINOSCOPY, INCLUDES BIOPSY(IES), WHEN PERFORMED</v>
          </cell>
          <cell r="D5931" t="str">
            <v>ALL-OTH</v>
          </cell>
          <cell r="E5931" t="str">
            <v>pfs-sur</v>
          </cell>
          <cell r="F5931" t="str">
            <v/>
          </cell>
          <cell r="H5931" t="str">
            <v>3D</v>
          </cell>
          <cell r="I5931" t="str">
            <v>04</v>
          </cell>
          <cell r="J5931" t="str">
            <v>NOT COVERED SERVICE/CODE NOT AVAILABLE</v>
          </cell>
        </row>
        <row r="5932">
          <cell r="B5932" t="str">
            <v>39401</v>
          </cell>
          <cell r="C5932" t="str">
            <v>MEDIASTINOSCOPY; INCLUDES BIOPSY(IES) OF MEDIASTINAL MASS (EG, LYMPHOMA), WHEN P</v>
          </cell>
          <cell r="D5932" t="str">
            <v>ALL-OTH</v>
          </cell>
          <cell r="E5932" t="str">
            <v>pfs-sur</v>
          </cell>
          <cell r="F5932" t="str">
            <v/>
          </cell>
          <cell r="H5932" t="str">
            <v>3D</v>
          </cell>
          <cell r="I5932" t="str">
            <v>01</v>
          </cell>
          <cell r="J5932" t="str">
            <v>COVERED SERVICE/CODE AVAILABLE</v>
          </cell>
        </row>
        <row r="5933">
          <cell r="B5933" t="str">
            <v>39402</v>
          </cell>
          <cell r="C5933" t="str">
            <v>MEDIASTINOSCOPY; WITH LYMPH NODE BIOPSY(IES) (EG, LUNG CANCER STAGING)</v>
          </cell>
          <cell r="D5933" t="str">
            <v>ALL-OTH</v>
          </cell>
          <cell r="E5933" t="str">
            <v>pfs-sur</v>
          </cell>
          <cell r="F5933" t="str">
            <v/>
          </cell>
          <cell r="H5933" t="str">
            <v>3D</v>
          </cell>
          <cell r="I5933" t="str">
            <v>01</v>
          </cell>
          <cell r="J5933" t="str">
            <v>COVERED SERVICE/CODE AVAILABLE</v>
          </cell>
        </row>
        <row r="5934">
          <cell r="B5934" t="str">
            <v>39499</v>
          </cell>
          <cell r="C5934" t="str">
            <v>UNLISTED PROCEDURE, MEDIASTINUM</v>
          </cell>
          <cell r="D5934" t="str">
            <v>ALL-OTH</v>
          </cell>
          <cell r="E5934" t="str">
            <v>pfs-sur</v>
          </cell>
          <cell r="F5934" t="str">
            <v/>
          </cell>
          <cell r="H5934" t="str">
            <v>3D</v>
          </cell>
          <cell r="I5934" t="str">
            <v>01</v>
          </cell>
          <cell r="J5934" t="str">
            <v>COVERED SERVICE/CODE AVAILABLE</v>
          </cell>
        </row>
        <row r="5935">
          <cell r="B5935" t="str">
            <v>39500</v>
          </cell>
          <cell r="C5935" t="str">
            <v>DIAPHRAGMATC HERNIA REPAIR INCL FUNDPLSTY</v>
          </cell>
          <cell r="D5935" t="str">
            <v>ALL-OTH</v>
          </cell>
          <cell r="E5935" t="str">
            <v>pfs-sur</v>
          </cell>
          <cell r="F5935" t="str">
            <v/>
          </cell>
          <cell r="H5935" t="str">
            <v>3D</v>
          </cell>
          <cell r="I5935" t="str">
            <v>04</v>
          </cell>
          <cell r="J5935" t="str">
            <v>NOT COVERED SERVICE/CODE NOT AVAILABLE</v>
          </cell>
        </row>
        <row r="5936">
          <cell r="B5936" t="str">
            <v>39501</v>
          </cell>
          <cell r="C5936" t="str">
            <v>REPAIR, LACERATION OF DIAPHRAGM, ANY APPROACH</v>
          </cell>
          <cell r="D5936" t="str">
            <v>ALL-OTH</v>
          </cell>
          <cell r="E5936" t="str">
            <v>pfs-sur</v>
          </cell>
          <cell r="F5936" t="str">
            <v/>
          </cell>
          <cell r="H5936" t="str">
            <v>3D</v>
          </cell>
          <cell r="I5936" t="str">
            <v>01</v>
          </cell>
          <cell r="J5936" t="str">
            <v>COVERED SERVICE/CODE AVAILABLE</v>
          </cell>
        </row>
        <row r="5937">
          <cell r="B5937" t="str">
            <v>39502</v>
          </cell>
          <cell r="C5937" t="str">
            <v>REPAIR, PARAESOPHAGEAL HIATUS HERNIA, TRANSABDOMINAL, WITH OR WITHOUT</v>
          </cell>
          <cell r="D5937" t="str">
            <v>ALL-OTH</v>
          </cell>
          <cell r="E5937" t="str">
            <v>pfs-sur</v>
          </cell>
          <cell r="F5937" t="str">
            <v/>
          </cell>
          <cell r="H5937" t="str">
            <v>3D</v>
          </cell>
          <cell r="I5937" t="str">
            <v>04</v>
          </cell>
          <cell r="J5937" t="str">
            <v>NOT COVERED SERVICE/CODE NOT AVAILABLE</v>
          </cell>
        </row>
        <row r="5938">
          <cell r="B5938" t="str">
            <v>39503</v>
          </cell>
          <cell r="C5938" t="str">
            <v>REPAIR OF CONGENITAL DEFECT OF MUSCLE SEPARATING THE CHEST AND ABDOMINAL CAVITIE</v>
          </cell>
          <cell r="D5938" t="str">
            <v>ALL-OTH</v>
          </cell>
          <cell r="E5938" t="str">
            <v>pfs-sur</v>
          </cell>
          <cell r="F5938" t="str">
            <v/>
          </cell>
          <cell r="H5938" t="str">
            <v>3D</v>
          </cell>
          <cell r="I5938" t="str">
            <v>01</v>
          </cell>
          <cell r="J5938" t="str">
            <v>COVERED SERVICE/CODE AVAILABLE</v>
          </cell>
        </row>
        <row r="5939">
          <cell r="B5939" t="str">
            <v>39510</v>
          </cell>
          <cell r="C5939" t="str">
            <v>REPAIR OF DIAPHRAGM HERNIA</v>
          </cell>
          <cell r="D5939" t="str">
            <v>ALL-OTH</v>
          </cell>
          <cell r="E5939" t="str">
            <v>pfs-sur</v>
          </cell>
          <cell r="F5939" t="str">
            <v/>
          </cell>
          <cell r="H5939" t="str">
            <v>3D</v>
          </cell>
          <cell r="I5939" t="str">
            <v>04</v>
          </cell>
          <cell r="J5939" t="str">
            <v>NOT COVERED SERVICE/CODE NOT AVAILABLE</v>
          </cell>
        </row>
        <row r="5940">
          <cell r="B5940" t="str">
            <v>39520</v>
          </cell>
          <cell r="C5940" t="str">
            <v>REPAIR, DIAPHRAGMATIC HERNIA (ESOPHAGEAL HIATAL); TRANSTHORACIC</v>
          </cell>
          <cell r="D5940" t="str">
            <v>ALL-OTH</v>
          </cell>
          <cell r="E5940" t="str">
            <v>pfs-sur</v>
          </cell>
          <cell r="F5940" t="str">
            <v/>
          </cell>
          <cell r="H5940" t="str">
            <v>3D</v>
          </cell>
          <cell r="I5940" t="str">
            <v>04</v>
          </cell>
          <cell r="J5940" t="str">
            <v>NOT COVERED SERVICE/CODE NOT AVAILABLE</v>
          </cell>
        </row>
        <row r="5941">
          <cell r="B5941" t="str">
            <v>39530</v>
          </cell>
          <cell r="C5941" t="str">
            <v>REPAIR, DIAPHRAGMATIC HERNIA (ESOPHAGEAL HIATAL); COMBINED, THORACOABDOMINAL</v>
          </cell>
          <cell r="D5941" t="str">
            <v>ALL-OTH</v>
          </cell>
          <cell r="E5941" t="str">
            <v>pfs-sur</v>
          </cell>
          <cell r="F5941" t="str">
            <v/>
          </cell>
          <cell r="H5941" t="str">
            <v>3D</v>
          </cell>
          <cell r="I5941" t="str">
            <v>04</v>
          </cell>
          <cell r="J5941" t="str">
            <v>NOT COVERED SERVICE/CODE NOT AVAILABLE</v>
          </cell>
        </row>
        <row r="5942">
          <cell r="B5942" t="str">
            <v>39531</v>
          </cell>
          <cell r="C5942" t="str">
            <v>REPAIR, DIAPHRAGMATIC HERNIA (ESOPHAGEAL HIATAL); COMBINED, THORACOABDOMINAL,</v>
          </cell>
          <cell r="D5942" t="str">
            <v>ALL-OTH</v>
          </cell>
          <cell r="E5942" t="str">
            <v>pfs-sur</v>
          </cell>
          <cell r="F5942" t="str">
            <v/>
          </cell>
          <cell r="H5942" t="str">
            <v>3D</v>
          </cell>
          <cell r="I5942" t="str">
            <v>04</v>
          </cell>
          <cell r="J5942" t="str">
            <v>NOT COVERED SERVICE/CODE NOT AVAILABLE</v>
          </cell>
        </row>
        <row r="5943">
          <cell r="B5943" t="str">
            <v>39540</v>
          </cell>
          <cell r="C5943" t="str">
            <v>REPAIR, DIAPHRAGMATIC HERNIA (OTHER THAN NEONATAL), TRAUMATIC; ACUTE</v>
          </cell>
          <cell r="D5943" t="str">
            <v>ALL-OTH</v>
          </cell>
          <cell r="E5943" t="str">
            <v>pfs-sur</v>
          </cell>
          <cell r="F5943" t="str">
            <v/>
          </cell>
          <cell r="H5943" t="str">
            <v>3D</v>
          </cell>
          <cell r="I5943" t="str">
            <v>01</v>
          </cell>
          <cell r="J5943" t="str">
            <v>COVERED SERVICE/CODE AVAILABLE</v>
          </cell>
        </row>
        <row r="5944">
          <cell r="B5944" t="str">
            <v>39541</v>
          </cell>
          <cell r="C5944" t="str">
            <v>REPAIR, DIAPHRAGMATIC HERNIA (OTHER THAN NEONATAL), TRAUMATIC; CHRONIC</v>
          </cell>
          <cell r="D5944" t="str">
            <v>ALL-OTH</v>
          </cell>
          <cell r="E5944" t="str">
            <v>pfs-sur</v>
          </cell>
          <cell r="F5944" t="str">
            <v/>
          </cell>
          <cell r="H5944" t="str">
            <v>3D</v>
          </cell>
          <cell r="I5944" t="str">
            <v>01</v>
          </cell>
          <cell r="J5944" t="str">
            <v>COVERED SERVICE/CODE AVAILABLE</v>
          </cell>
        </row>
        <row r="5945">
          <cell r="B5945" t="str">
            <v>39545</v>
          </cell>
          <cell r="C5945" t="str">
            <v>IMBRICATION OF DIAPHRAGM FOR EVENTRATION, TRANSTHORACIC OR TRANSABDOMINAL,</v>
          </cell>
          <cell r="D5945" t="str">
            <v>ALL-OTH</v>
          </cell>
          <cell r="E5945" t="str">
            <v>pfs-sur</v>
          </cell>
          <cell r="F5945" t="str">
            <v/>
          </cell>
          <cell r="H5945" t="str">
            <v>3D</v>
          </cell>
          <cell r="I5945" t="str">
            <v>01</v>
          </cell>
          <cell r="J5945" t="str">
            <v>COVERED SERVICE/CODE AVAILABLE</v>
          </cell>
        </row>
        <row r="5946">
          <cell r="B5946" t="str">
            <v>39547</v>
          </cell>
          <cell r="C5946" t="str">
            <v>IMBRICATION OF DIAPHRAGM FOR EVENTRATION; NONPARALYTIC</v>
          </cell>
          <cell r="D5946" t="str">
            <v>ALL-OTH</v>
          </cell>
          <cell r="E5946" t="str">
            <v>pfs-sur</v>
          </cell>
          <cell r="F5946" t="str">
            <v/>
          </cell>
          <cell r="H5946" t="str">
            <v>3D</v>
          </cell>
          <cell r="I5946" t="str">
            <v>03</v>
          </cell>
          <cell r="J5946" t="str">
            <v>COVERED SERVICE/USE OTHER CODE</v>
          </cell>
        </row>
        <row r="5947">
          <cell r="B5947" t="str">
            <v>39560</v>
          </cell>
          <cell r="C5947" t="str">
            <v>RESECTION, DIAPHRAGM; WITH SIMPLE REPAIR (EG, PRIMARY SUTURE)</v>
          </cell>
          <cell r="D5947" t="str">
            <v>ALL-OTH</v>
          </cell>
          <cell r="E5947" t="str">
            <v>pfs-sur</v>
          </cell>
          <cell r="F5947" t="str">
            <v/>
          </cell>
          <cell r="H5947" t="str">
            <v>3D</v>
          </cell>
          <cell r="I5947" t="str">
            <v>01</v>
          </cell>
          <cell r="J5947" t="str">
            <v>COVERED SERVICE/CODE AVAILABLE</v>
          </cell>
        </row>
        <row r="5948">
          <cell r="B5948" t="str">
            <v>39561</v>
          </cell>
          <cell r="C5948" t="str">
            <v>RESECTION, DIAPHRAGM; WITH COMPLEX REPAIR (EG, PROSTHETIC MATERIAL, LOCAL</v>
          </cell>
          <cell r="D5948" t="str">
            <v>ALL-OTH</v>
          </cell>
          <cell r="E5948" t="str">
            <v>pfs-sur</v>
          </cell>
          <cell r="F5948" t="str">
            <v/>
          </cell>
          <cell r="H5948" t="str">
            <v>3D</v>
          </cell>
          <cell r="I5948" t="str">
            <v>01</v>
          </cell>
          <cell r="J5948" t="str">
            <v>COVERED SERVICE/CODE AVAILABLE</v>
          </cell>
        </row>
        <row r="5949">
          <cell r="B5949" t="str">
            <v>39599</v>
          </cell>
          <cell r="C5949" t="str">
            <v>UNLISTED PROCEDURE, DIAPHRAGM</v>
          </cell>
          <cell r="D5949" t="str">
            <v>ALL-OTH</v>
          </cell>
          <cell r="E5949" t="str">
            <v>pfs-sur</v>
          </cell>
          <cell r="F5949" t="str">
            <v/>
          </cell>
          <cell r="H5949" t="str">
            <v>3D</v>
          </cell>
          <cell r="I5949" t="str">
            <v>01</v>
          </cell>
          <cell r="J5949" t="str">
            <v>COVERED SERVICE/CODE AVAILABLE</v>
          </cell>
        </row>
        <row r="5950">
          <cell r="B5950" t="str">
            <v>4000F</v>
          </cell>
          <cell r="C5950" t="str">
            <v>TOBACCO USE CESSATION INTERVENTION, COUNSELING (COPD, CAP, CAD, ASTHMA) (DM) (PV</v>
          </cell>
          <cell r="D5950" t="str">
            <v>XXX-XXX</v>
          </cell>
          <cell r="E5950" t="str">
            <v>pfs-2ct</v>
          </cell>
          <cell r="F5950" t="str">
            <v/>
          </cell>
          <cell r="G5950" t="str">
            <v>F</v>
          </cell>
          <cell r="H5950" t="str">
            <v>C2</v>
          </cell>
          <cell r="I5950" t="str">
            <v>10</v>
          </cell>
          <cell r="J5950" t="str">
            <v>NON PAY CATEGORY 2 CODES</v>
          </cell>
        </row>
        <row r="5951">
          <cell r="B5951" t="str">
            <v>4001F</v>
          </cell>
          <cell r="C5951" t="str">
            <v>TOBACCO USE CESSATION INTERVENTION, PHARMACOLOGIC THERAPY (COPD, CAD, CAP, PV, A</v>
          </cell>
          <cell r="D5951" t="str">
            <v>XXX-XXX</v>
          </cell>
          <cell r="E5951" t="str">
            <v>pfs-2ct</v>
          </cell>
          <cell r="F5951" t="str">
            <v/>
          </cell>
          <cell r="G5951" t="str">
            <v>F</v>
          </cell>
          <cell r="H5951" t="str">
            <v>C2</v>
          </cell>
          <cell r="I5951" t="str">
            <v>10</v>
          </cell>
          <cell r="J5951" t="str">
            <v>NON PAY CATEGORY 2 CODES</v>
          </cell>
        </row>
        <row r="5952">
          <cell r="B5952" t="str">
            <v>4002F</v>
          </cell>
          <cell r="C5952" t="str">
            <v>STATIN THERAPY, PRESCRIBED</v>
          </cell>
          <cell r="D5952" t="str">
            <v>XXX-XXX</v>
          </cell>
          <cell r="E5952" t="str">
            <v>pfs-2ct</v>
          </cell>
          <cell r="F5952" t="str">
            <v/>
          </cell>
          <cell r="G5952" t="str">
            <v>F</v>
          </cell>
          <cell r="H5952" t="str">
            <v>C2</v>
          </cell>
          <cell r="I5952" t="str">
            <v>04</v>
          </cell>
          <cell r="J5952" t="str">
            <v>NOT COVERED SERVICE/CODE NOT AVAILABLE</v>
          </cell>
        </row>
        <row r="5953">
          <cell r="B5953" t="str">
            <v>4003F</v>
          </cell>
          <cell r="C5953" t="str">
            <v>PATIENT EDUCATION, WRITTEN/ORAL, APPROPRIATE FOR PATIENTS WITH HEART FAILURE, PE</v>
          </cell>
          <cell r="D5953" t="str">
            <v>XXX-XXX</v>
          </cell>
          <cell r="E5953" t="str">
            <v>pfs-2ct</v>
          </cell>
          <cell r="F5953" t="str">
            <v/>
          </cell>
          <cell r="G5953" t="str">
            <v>F</v>
          </cell>
          <cell r="H5953" t="str">
            <v>C2</v>
          </cell>
          <cell r="I5953" t="str">
            <v>10</v>
          </cell>
          <cell r="J5953" t="str">
            <v>NON PAY CATEGORY 2 CODES</v>
          </cell>
        </row>
        <row r="5954">
          <cell r="B5954" t="str">
            <v>4004F</v>
          </cell>
          <cell r="C5954" t="str">
            <v>PATIENT SCREENED FOR TOBACCO USE AND RECEIVED TOBACCO CESSATION INTERVENTION (CO</v>
          </cell>
          <cell r="D5954" t="str">
            <v>XXX-XXX</v>
          </cell>
          <cell r="E5954" t="str">
            <v>pfs-2ct</v>
          </cell>
          <cell r="F5954" t="str">
            <v/>
          </cell>
          <cell r="G5954" t="str">
            <v>F</v>
          </cell>
          <cell r="H5954" t="str">
            <v>C2</v>
          </cell>
          <cell r="I5954" t="str">
            <v>10</v>
          </cell>
          <cell r="J5954" t="str">
            <v>NON PAY CATEGORY 2 CODES</v>
          </cell>
        </row>
        <row r="5955">
          <cell r="B5955" t="str">
            <v>4005F</v>
          </cell>
          <cell r="C5955" t="str">
            <v>PHARMACOLOGIC THERAPY (OTHER THAN MINERALS/VITAMINS) FOR OSTEOPOROSIS PRESCRIBED</v>
          </cell>
          <cell r="D5955" t="str">
            <v>XXX-XXX</v>
          </cell>
          <cell r="E5955" t="str">
            <v>pfs-2ct</v>
          </cell>
          <cell r="F5955" t="str">
            <v/>
          </cell>
          <cell r="G5955" t="str">
            <v>F</v>
          </cell>
          <cell r="H5955" t="str">
            <v>C2</v>
          </cell>
          <cell r="I5955" t="str">
            <v>10</v>
          </cell>
          <cell r="J5955" t="str">
            <v>NON PAY CATEGORY 2 CODES</v>
          </cell>
        </row>
        <row r="5956">
          <cell r="B5956" t="str">
            <v>4006F</v>
          </cell>
          <cell r="C5956" t="str">
            <v>BETA-BLOCKER THERAPY, PRESCRIBED</v>
          </cell>
          <cell r="D5956" t="str">
            <v>XXX-XXX</v>
          </cell>
          <cell r="E5956" t="str">
            <v>pfs-2ct</v>
          </cell>
          <cell r="F5956" t="str">
            <v/>
          </cell>
          <cell r="G5956" t="str">
            <v>F</v>
          </cell>
          <cell r="H5956" t="str">
            <v>C2</v>
          </cell>
          <cell r="I5956" t="str">
            <v>04</v>
          </cell>
          <cell r="J5956" t="str">
            <v>NOT COVERED SERVICE/CODE NOT AVAILABLE</v>
          </cell>
        </row>
        <row r="5957">
          <cell r="B5957" t="str">
            <v>4007F</v>
          </cell>
          <cell r="C5957" t="str">
            <v>AGE-RELATED EYE DISEASE STUDY (AREDS)FORMULATION PRESCRIBED OR RECOMMENDED (EC)</v>
          </cell>
          <cell r="D5957" t="str">
            <v>XXX-XXX</v>
          </cell>
          <cell r="E5957" t="str">
            <v>pfs-2ct</v>
          </cell>
          <cell r="F5957" t="str">
            <v/>
          </cell>
          <cell r="G5957" t="str">
            <v>F</v>
          </cell>
          <cell r="H5957" t="str">
            <v>C2</v>
          </cell>
          <cell r="I5957" t="str">
            <v>04</v>
          </cell>
          <cell r="J5957" t="str">
            <v>NOT COVERED SERVICE/CODE NOT AVAILABLE</v>
          </cell>
        </row>
        <row r="5958">
          <cell r="B5958" t="str">
            <v>4008F</v>
          </cell>
          <cell r="C5958" t="str">
            <v>BETA-BLOCKER THERAPY PRESCRIBED OR CURRENTLY BEING TAKEN (CAD,HF)</v>
          </cell>
          <cell r="D5958" t="str">
            <v>XXX-XXX</v>
          </cell>
          <cell r="E5958" t="str">
            <v>pfs-2ct</v>
          </cell>
          <cell r="F5958" t="str">
            <v/>
          </cell>
          <cell r="G5958" t="str">
            <v>F</v>
          </cell>
          <cell r="H5958" t="str">
            <v>C2</v>
          </cell>
          <cell r="I5958" t="str">
            <v>10</v>
          </cell>
          <cell r="J5958" t="str">
            <v>NON PAY CATEGORY 2 CODES</v>
          </cell>
        </row>
        <row r="5959">
          <cell r="B5959" t="str">
            <v>4009F</v>
          </cell>
          <cell r="C5959" t="str">
            <v>ANGIOTENSIN CONVERTING ENZYME (ACE) INHIBITOR OR ANGIOTENSIN RECEPTOR BLOCKER (A</v>
          </cell>
          <cell r="D5959" t="str">
            <v>XXX-XXX</v>
          </cell>
          <cell r="E5959" t="str">
            <v>pfs-2ct</v>
          </cell>
          <cell r="F5959" t="str">
            <v/>
          </cell>
          <cell r="G5959" t="str">
            <v>F</v>
          </cell>
          <cell r="H5959" t="str">
            <v>C2</v>
          </cell>
          <cell r="I5959" t="str">
            <v>04</v>
          </cell>
          <cell r="J5959" t="str">
            <v>NOT COVERED SERVICE/CODE NOT AVAILABLE</v>
          </cell>
        </row>
        <row r="5960">
          <cell r="B5960" t="str">
            <v>4010F</v>
          </cell>
          <cell r="C5960" t="str">
            <v>ANGIOTENSIN CONVERTING ENZYME (ACE) INHIBITOR OR ANGIOTENSIN RECEPTOR BLOCKER (A</v>
          </cell>
          <cell r="D5960" t="str">
            <v>XXX-XXX</v>
          </cell>
          <cell r="E5960" t="str">
            <v>pfs-2ct</v>
          </cell>
          <cell r="F5960" t="str">
            <v/>
          </cell>
          <cell r="G5960" t="str">
            <v>F</v>
          </cell>
          <cell r="H5960" t="str">
            <v>C2</v>
          </cell>
          <cell r="I5960" t="str">
            <v>10</v>
          </cell>
          <cell r="J5960" t="str">
            <v>NON PAY CATEGORY 2 CODES</v>
          </cell>
        </row>
        <row r="5961">
          <cell r="B5961" t="str">
            <v>4011F</v>
          </cell>
          <cell r="C5961" t="str">
            <v>ORAL ANTIPLATELET THERAPY PRESCRIBED (CAD)</v>
          </cell>
          <cell r="D5961" t="str">
            <v>XXX-XXX</v>
          </cell>
          <cell r="E5961" t="str">
            <v>pfs-2ct</v>
          </cell>
          <cell r="F5961" t="str">
            <v/>
          </cell>
          <cell r="G5961" t="str">
            <v>F</v>
          </cell>
          <cell r="H5961" t="str">
            <v>C2</v>
          </cell>
          <cell r="I5961" t="str">
            <v>10</v>
          </cell>
          <cell r="J5961" t="str">
            <v>NON PAY CATEGORY 2 CODES</v>
          </cell>
        </row>
        <row r="5962">
          <cell r="B5962" t="str">
            <v>4012F</v>
          </cell>
          <cell r="C5962" t="str">
            <v>WARFARIN THERAPY PRESCRIBED (NMA-NO MEASURE ASSOCIATED)</v>
          </cell>
          <cell r="D5962" t="str">
            <v>XXX-XXX</v>
          </cell>
          <cell r="E5962" t="str">
            <v>pfs-2ct</v>
          </cell>
          <cell r="F5962" t="str">
            <v/>
          </cell>
          <cell r="G5962" t="str">
            <v>F</v>
          </cell>
          <cell r="H5962" t="str">
            <v>C2</v>
          </cell>
          <cell r="I5962" t="str">
            <v>10</v>
          </cell>
          <cell r="J5962" t="str">
            <v>NON PAY CATEGORY 2 CODES</v>
          </cell>
        </row>
        <row r="5963">
          <cell r="B5963" t="str">
            <v>4013F</v>
          </cell>
          <cell r="C5963" t="str">
            <v>STATIN THERAPY PRESCRIBED OR CURRENTLY BEING TAKEN (CAD)</v>
          </cell>
          <cell r="D5963" t="str">
            <v>XXX-XXX</v>
          </cell>
          <cell r="E5963" t="str">
            <v>pfs-2ct</v>
          </cell>
          <cell r="F5963" t="str">
            <v/>
          </cell>
          <cell r="G5963" t="str">
            <v>F</v>
          </cell>
          <cell r="H5963" t="str">
            <v>C2</v>
          </cell>
          <cell r="I5963" t="str">
            <v>10</v>
          </cell>
          <cell r="J5963" t="str">
            <v>NON PAY CATEGORY 2 CODES</v>
          </cell>
        </row>
        <row r="5964">
          <cell r="B5964" t="str">
            <v>4014F</v>
          </cell>
          <cell r="C5964" t="str">
            <v>WRITTEN DISCHARGE INSTRUCTIONS PROVIDED TO HEART FAILURE PATIENTS DISCHARGED HOM</v>
          </cell>
          <cell r="D5964" t="str">
            <v>XXX-XXX</v>
          </cell>
          <cell r="E5964" t="str">
            <v>pfs-2ct</v>
          </cell>
          <cell r="F5964" t="str">
            <v/>
          </cell>
          <cell r="G5964" t="str">
            <v>F</v>
          </cell>
          <cell r="H5964" t="str">
            <v>C2</v>
          </cell>
          <cell r="I5964" t="str">
            <v>10</v>
          </cell>
          <cell r="J5964" t="str">
            <v>NON PAY CATEGORY 2 CODES</v>
          </cell>
        </row>
        <row r="5965">
          <cell r="B5965" t="str">
            <v>4015F</v>
          </cell>
          <cell r="C5965" t="str">
            <v>PERSISTENT ASTHMA, PREFERRED LONG TERM CONTROL MEDICATION OR AN ACCEPTABLE ALTER</v>
          </cell>
          <cell r="D5965" t="str">
            <v>XXX-XXX</v>
          </cell>
          <cell r="E5965" t="str">
            <v>pfs-2ct</v>
          </cell>
          <cell r="F5965" t="str">
            <v/>
          </cell>
          <cell r="G5965" t="str">
            <v>F</v>
          </cell>
          <cell r="H5965" t="str">
            <v>C2</v>
          </cell>
          <cell r="I5965" t="str">
            <v>10</v>
          </cell>
          <cell r="J5965" t="str">
            <v>NON PAY CATEGORY 2 CODES</v>
          </cell>
        </row>
        <row r="5966">
          <cell r="B5966" t="str">
            <v>4016F</v>
          </cell>
          <cell r="C5966" t="str">
            <v>ANTI-INFLAMMATORY/ANALGESIC AGENT PRESCRIBED (OA) (USE FOR PRESCRIBED OR CONTINU</v>
          </cell>
          <cell r="D5966" t="str">
            <v>XXX-XXX</v>
          </cell>
          <cell r="E5966" t="str">
            <v>pfs-2ct</v>
          </cell>
          <cell r="F5966" t="str">
            <v/>
          </cell>
          <cell r="G5966" t="str">
            <v>F</v>
          </cell>
          <cell r="H5966" t="str">
            <v>C2</v>
          </cell>
          <cell r="I5966" t="str">
            <v>10</v>
          </cell>
          <cell r="J5966" t="str">
            <v>NON PAY CATEGORY 2 CODES</v>
          </cell>
        </row>
        <row r="5967">
          <cell r="B5967" t="str">
            <v>4017F</v>
          </cell>
          <cell r="C5967" t="str">
            <v>GASTROINTESTINAL PROPHYLAXIS FOR NSAID USE PRESCRIBED (OA)</v>
          </cell>
          <cell r="D5967" t="str">
            <v>XXX-XXX</v>
          </cell>
          <cell r="E5967" t="str">
            <v>pfs-2ct</v>
          </cell>
          <cell r="F5967" t="str">
            <v/>
          </cell>
          <cell r="G5967" t="str">
            <v>F</v>
          </cell>
          <cell r="H5967" t="str">
            <v>C2</v>
          </cell>
          <cell r="I5967" t="str">
            <v>10</v>
          </cell>
          <cell r="J5967" t="str">
            <v>NON PAY CATEGORY 2 CODES</v>
          </cell>
        </row>
        <row r="5968">
          <cell r="B5968" t="str">
            <v>4018F</v>
          </cell>
          <cell r="C5968" t="str">
            <v>THERAPEUTIC EXERCISE FOR THE INVOLVED JOINT(S) INSTRUCTED OR PHYSICAL OR OCCUPAT</v>
          </cell>
          <cell r="D5968" t="str">
            <v>XXX-XXX</v>
          </cell>
          <cell r="E5968" t="str">
            <v>pfs-2ct</v>
          </cell>
          <cell r="F5968" t="str">
            <v/>
          </cell>
          <cell r="G5968" t="str">
            <v>F</v>
          </cell>
          <cell r="H5968" t="str">
            <v>C2</v>
          </cell>
          <cell r="I5968" t="str">
            <v>10</v>
          </cell>
          <cell r="J5968" t="str">
            <v>NON PAY CATEGORY 2 CODES</v>
          </cell>
        </row>
        <row r="5969">
          <cell r="B5969" t="str">
            <v>4019F</v>
          </cell>
          <cell r="C5969" t="str">
            <v>DOCUMENTATION OF RECEIPT OF COUNSELING ON EXERCISE AND EITHER BOTH CALCIUM AND V</v>
          </cell>
          <cell r="D5969" t="str">
            <v>XXX-XXX</v>
          </cell>
          <cell r="E5969" t="str">
            <v>pfs-2ct</v>
          </cell>
          <cell r="F5969" t="str">
            <v/>
          </cell>
          <cell r="G5969" t="str">
            <v>F</v>
          </cell>
          <cell r="H5969" t="str">
            <v>C2</v>
          </cell>
          <cell r="I5969" t="str">
            <v>10</v>
          </cell>
          <cell r="J5969" t="str">
            <v>NON PAY CATEGORY 2 CODES</v>
          </cell>
        </row>
        <row r="5970">
          <cell r="B5970" t="str">
            <v>4025F</v>
          </cell>
          <cell r="C5970" t="str">
            <v>INHALED BRONCHODILATOR PRESCRIBED (COPD)</v>
          </cell>
          <cell r="D5970" t="str">
            <v>XXX-XXX</v>
          </cell>
          <cell r="E5970" t="str">
            <v>pfs-2ct</v>
          </cell>
          <cell r="F5970" t="str">
            <v/>
          </cell>
          <cell r="G5970" t="str">
            <v>F</v>
          </cell>
          <cell r="H5970" t="str">
            <v>C2</v>
          </cell>
          <cell r="I5970" t="str">
            <v>10</v>
          </cell>
          <cell r="J5970" t="str">
            <v>NON PAY CATEGORY 2 CODES</v>
          </cell>
        </row>
        <row r="5971">
          <cell r="B5971" t="str">
            <v>4030F</v>
          </cell>
          <cell r="C5971" t="str">
            <v>LONG-TERM OXYGEN THERAPY PRESCRIBED (MORE THAN 15 HOURS PER DAY) (COPD)</v>
          </cell>
          <cell r="D5971" t="str">
            <v>XXX-XXX</v>
          </cell>
          <cell r="E5971" t="str">
            <v>pfs-2ct</v>
          </cell>
          <cell r="F5971" t="str">
            <v/>
          </cell>
          <cell r="G5971" t="str">
            <v>F</v>
          </cell>
          <cell r="H5971" t="str">
            <v>C2</v>
          </cell>
          <cell r="I5971" t="str">
            <v>10</v>
          </cell>
          <cell r="J5971" t="str">
            <v>NON PAY CATEGORY 2 CODES</v>
          </cell>
        </row>
        <row r="5972">
          <cell r="B5972" t="str">
            <v>4033F</v>
          </cell>
          <cell r="C5972" t="str">
            <v>PULMONARY REHABILITATION EXERCISE TRAINING RECOMMENDED (COPD)</v>
          </cell>
          <cell r="D5972" t="str">
            <v>XXX-XXX</v>
          </cell>
          <cell r="E5972" t="str">
            <v>pfs-2ct</v>
          </cell>
          <cell r="F5972" t="str">
            <v/>
          </cell>
          <cell r="G5972" t="str">
            <v>F</v>
          </cell>
          <cell r="H5972" t="str">
            <v>C2</v>
          </cell>
          <cell r="I5972" t="str">
            <v>10</v>
          </cell>
          <cell r="J5972" t="str">
            <v>NON PAY CATEGORY 2 CODES</v>
          </cell>
        </row>
        <row r="5973">
          <cell r="B5973" t="str">
            <v>4035F</v>
          </cell>
          <cell r="C5973" t="str">
            <v>INFLUENZA IMMUNIZATION RECOMMENDED (COPD) (IBD)</v>
          </cell>
          <cell r="D5973" t="str">
            <v>XXX-XXX</v>
          </cell>
          <cell r="E5973" t="str">
            <v>pfs-2ct</v>
          </cell>
          <cell r="F5973" t="str">
            <v/>
          </cell>
          <cell r="G5973" t="str">
            <v>F</v>
          </cell>
          <cell r="H5973" t="str">
            <v>C2</v>
          </cell>
          <cell r="I5973" t="str">
            <v>10</v>
          </cell>
          <cell r="J5973" t="str">
            <v>NON PAY CATEGORY 2 CODES</v>
          </cell>
        </row>
        <row r="5974">
          <cell r="B5974" t="str">
            <v>4037F</v>
          </cell>
          <cell r="C5974" t="str">
            <v>INFLUENZA IMMUNIZATION ORDERED OR ADMINISTERED (COPD, PV, CKD, ESRD)(IBD)</v>
          </cell>
          <cell r="D5974" t="str">
            <v>XXX-XXX</v>
          </cell>
          <cell r="E5974" t="str">
            <v>pfs-2ct</v>
          </cell>
          <cell r="F5974" t="str">
            <v/>
          </cell>
          <cell r="G5974" t="str">
            <v>F</v>
          </cell>
          <cell r="H5974" t="str">
            <v>C2</v>
          </cell>
          <cell r="I5974" t="str">
            <v>10</v>
          </cell>
          <cell r="J5974" t="str">
            <v>NON PAY CATEGORY 2 CODES</v>
          </cell>
        </row>
        <row r="5975">
          <cell r="B5975" t="str">
            <v>4040F</v>
          </cell>
          <cell r="C5975" t="str">
            <v>PNEUMOCOCCAL VACCINE ADMINISTERED OR PREVIOUSLY RECEIVED (COPD) (PV) (IBD)</v>
          </cell>
          <cell r="D5975" t="str">
            <v>XXX-XXX</v>
          </cell>
          <cell r="E5975" t="str">
            <v>pfs-2ct</v>
          </cell>
          <cell r="F5975" t="str">
            <v/>
          </cell>
          <cell r="G5975" t="str">
            <v>F</v>
          </cell>
          <cell r="H5975" t="str">
            <v>C2</v>
          </cell>
          <cell r="I5975" t="str">
            <v>10</v>
          </cell>
          <cell r="J5975" t="str">
            <v>NON PAY CATEGORY 2 CODES</v>
          </cell>
        </row>
        <row r="5976">
          <cell r="B5976" t="str">
            <v>4041F</v>
          </cell>
          <cell r="C5976" t="str">
            <v>DOCUMENTATION OF ORDER FOR CEFAZOLIN OR CEFUROXIME FOR ANTIMICROBIAL PROPHYLAXIS</v>
          </cell>
          <cell r="D5976" t="str">
            <v>XXX-XXX</v>
          </cell>
          <cell r="E5976" t="str">
            <v>pfs-2ct</v>
          </cell>
          <cell r="F5976" t="str">
            <v/>
          </cell>
          <cell r="G5976" t="str">
            <v>F</v>
          </cell>
          <cell r="H5976" t="str">
            <v>C2</v>
          </cell>
          <cell r="I5976" t="str">
            <v>10</v>
          </cell>
          <cell r="J5976" t="str">
            <v>NON PAY CATEGORY 2 CODES</v>
          </cell>
        </row>
        <row r="5977">
          <cell r="B5977" t="str">
            <v>4042F</v>
          </cell>
          <cell r="C5977" t="str">
            <v>DOCUMENTATION THAT PROPHYLACTIC ANTIBIOTICS WERE NEITHER GIVEN WITHIN 4 HOURS PR</v>
          </cell>
          <cell r="D5977" t="str">
            <v>XXX-XXX</v>
          </cell>
          <cell r="E5977" t="str">
            <v>pfs-2ct</v>
          </cell>
          <cell r="F5977" t="str">
            <v/>
          </cell>
          <cell r="G5977" t="str">
            <v>F</v>
          </cell>
          <cell r="H5977" t="str">
            <v>C2</v>
          </cell>
          <cell r="I5977" t="str">
            <v>10</v>
          </cell>
          <cell r="J5977" t="str">
            <v>NON PAY CATEGORY 2 CODES</v>
          </cell>
        </row>
        <row r="5978">
          <cell r="B5978" t="str">
            <v>4043F</v>
          </cell>
          <cell r="C5978" t="str">
            <v>DOCUMENTATION THAT AN ORDER WAS GIVEN TO DISCONTINUE PROPHYLACTIC ANTIBIOTICS WI</v>
          </cell>
          <cell r="D5978" t="str">
            <v>XXX-XXX</v>
          </cell>
          <cell r="E5978" t="str">
            <v>pfs-2ct</v>
          </cell>
          <cell r="F5978" t="str">
            <v/>
          </cell>
          <cell r="G5978" t="str">
            <v>F</v>
          </cell>
          <cell r="H5978" t="str">
            <v>C2</v>
          </cell>
          <cell r="I5978" t="str">
            <v>10</v>
          </cell>
          <cell r="J5978" t="str">
            <v>NON PAY CATEGORY 2 CODES</v>
          </cell>
        </row>
        <row r="5979">
          <cell r="B5979" t="str">
            <v>4044F</v>
          </cell>
          <cell r="C5979" t="str">
            <v>DOCUMENTATION THAT AN ORDER WAS GIVEN FOR VENOUS THROMBOEMBOLISM (VTE) PROPHYLAX</v>
          </cell>
          <cell r="D5979" t="str">
            <v>XXX-XXX</v>
          </cell>
          <cell r="E5979" t="str">
            <v>pfs-2ct</v>
          </cell>
          <cell r="F5979" t="str">
            <v/>
          </cell>
          <cell r="G5979" t="str">
            <v>F</v>
          </cell>
          <cell r="H5979" t="str">
            <v>C2</v>
          </cell>
          <cell r="I5979" t="str">
            <v>10</v>
          </cell>
          <cell r="J5979" t="str">
            <v>NON PAY CATEGORY 2 CODES</v>
          </cell>
        </row>
        <row r="5980">
          <cell r="B5980" t="str">
            <v>4045F</v>
          </cell>
          <cell r="C5980" t="str">
            <v>APPROPRIATE EMPIRIC ANTIBIOTIC PRESCRIBED (CAP), (EM)</v>
          </cell>
          <cell r="D5980" t="str">
            <v>XXX-XXX</v>
          </cell>
          <cell r="E5980" t="str">
            <v>pfs-2ct</v>
          </cell>
          <cell r="F5980" t="str">
            <v/>
          </cell>
          <cell r="G5980" t="str">
            <v>F</v>
          </cell>
          <cell r="H5980" t="str">
            <v>C2</v>
          </cell>
          <cell r="I5980" t="str">
            <v>10</v>
          </cell>
          <cell r="J5980" t="str">
            <v>NON PAY CATEGORY 2 CODES</v>
          </cell>
        </row>
        <row r="5981">
          <cell r="B5981" t="str">
            <v>4046F</v>
          </cell>
          <cell r="C5981" t="str">
            <v>DOCUMENTATION THAT PROPHYLACTIC ANTIBIOTICS WERE GIVEN WITHIN 4 HOURS PRIOR TO S</v>
          </cell>
          <cell r="D5981" t="str">
            <v>XXX-XXX</v>
          </cell>
          <cell r="E5981" t="str">
            <v>pfs-2ct</v>
          </cell>
          <cell r="F5981" t="str">
            <v/>
          </cell>
          <cell r="G5981" t="str">
            <v>F</v>
          </cell>
          <cell r="H5981" t="str">
            <v>C2</v>
          </cell>
          <cell r="I5981" t="str">
            <v>10</v>
          </cell>
          <cell r="J5981" t="str">
            <v>NON PAY CATEGORY 2 CODES</v>
          </cell>
        </row>
        <row r="5982">
          <cell r="B5982" t="str">
            <v>4047F</v>
          </cell>
          <cell r="C5982" t="str">
            <v>DOCUMENTATION OF ORDER FOR PROPHYLACTIC PARENTERAL ANTIBIOTICS TO BE GIVEN WITHI</v>
          </cell>
          <cell r="D5982" t="str">
            <v>XXX-XXX</v>
          </cell>
          <cell r="E5982" t="str">
            <v>pfs-2ct</v>
          </cell>
          <cell r="F5982" t="str">
            <v/>
          </cell>
          <cell r="G5982" t="str">
            <v>F</v>
          </cell>
          <cell r="H5982" t="str">
            <v>C2</v>
          </cell>
          <cell r="I5982" t="str">
            <v>10</v>
          </cell>
          <cell r="J5982" t="str">
            <v>NON PAY CATEGORY 2 CODES</v>
          </cell>
        </row>
        <row r="5983">
          <cell r="B5983" t="str">
            <v>4048F</v>
          </cell>
          <cell r="C5983" t="str">
            <v>DOCUMENTATION THAT ADMINISTRATION OF PROPHYLACTIC PARENTERAL ANTIBIOTIC WAS INIT</v>
          </cell>
          <cell r="D5983" t="str">
            <v>XXX-XXX</v>
          </cell>
          <cell r="E5983" t="str">
            <v>pfs-2ct</v>
          </cell>
          <cell r="F5983" t="str">
            <v/>
          </cell>
          <cell r="G5983" t="str">
            <v>F</v>
          </cell>
          <cell r="H5983" t="str">
            <v>C2</v>
          </cell>
          <cell r="I5983" t="str">
            <v>10</v>
          </cell>
          <cell r="J5983" t="str">
            <v>NON PAY CATEGORY 2 CODES</v>
          </cell>
        </row>
        <row r="5984">
          <cell r="B5984" t="str">
            <v>40490</v>
          </cell>
          <cell r="C5984" t="str">
            <v>BIOPSY OF LIP</v>
          </cell>
          <cell r="D5984" t="str">
            <v>ALL-OTH</v>
          </cell>
          <cell r="E5984" t="str">
            <v>pfs-sur</v>
          </cell>
          <cell r="F5984" t="str">
            <v/>
          </cell>
          <cell r="H5984" t="str">
            <v>4A</v>
          </cell>
          <cell r="I5984" t="str">
            <v>01</v>
          </cell>
          <cell r="J5984" t="str">
            <v>COVERED SERVICE/CODE AVAILABLE</v>
          </cell>
        </row>
        <row r="5985">
          <cell r="B5985" t="str">
            <v>4049F</v>
          </cell>
          <cell r="C5985" t="str">
            <v>DOCUMENTATION THAT ORDER WAS GIVEN TO DISCONTINUE PROPHYLACTIC ANTIBIOTICS WITHI</v>
          </cell>
          <cell r="D5985" t="str">
            <v>XXX-XXX</v>
          </cell>
          <cell r="E5985" t="str">
            <v>pfs-2ct</v>
          </cell>
          <cell r="F5985" t="str">
            <v/>
          </cell>
          <cell r="G5985" t="str">
            <v>F</v>
          </cell>
          <cell r="H5985" t="str">
            <v>C2</v>
          </cell>
          <cell r="I5985" t="str">
            <v>10</v>
          </cell>
          <cell r="J5985" t="str">
            <v>NON PAY CATEGORY 2 CODES</v>
          </cell>
        </row>
        <row r="5986">
          <cell r="B5986" t="str">
            <v>40500</v>
          </cell>
          <cell r="C5986" t="str">
            <v>VERMILIONECTOMY (LIP SHAVE), WITH MUCOSAL ADVANCEMENT</v>
          </cell>
          <cell r="D5986" t="str">
            <v>ALL-OTH</v>
          </cell>
          <cell r="E5986" t="str">
            <v>pfs-sur</v>
          </cell>
          <cell r="F5986" t="str">
            <v/>
          </cell>
          <cell r="H5986" t="str">
            <v>4A</v>
          </cell>
          <cell r="I5986" t="str">
            <v>01</v>
          </cell>
          <cell r="J5986" t="str">
            <v>COVERED SERVICE/CODE AVAILABLE</v>
          </cell>
        </row>
        <row r="5987">
          <cell r="B5987" t="str">
            <v>4050F</v>
          </cell>
          <cell r="C5987" t="str">
            <v>HYPERTENSION PLAN OF CARE DOCUMENTED AS APPROPRIATE (NMA-NO MEASURE ASSOCIATED)</v>
          </cell>
          <cell r="D5987" t="str">
            <v>XXX-XXX</v>
          </cell>
          <cell r="E5987" t="str">
            <v>pfs-2ct</v>
          </cell>
          <cell r="F5987" t="str">
            <v/>
          </cell>
          <cell r="G5987" t="str">
            <v>F</v>
          </cell>
          <cell r="H5987" t="str">
            <v>C2</v>
          </cell>
          <cell r="I5987" t="str">
            <v>10</v>
          </cell>
          <cell r="J5987" t="str">
            <v>NON PAY CATEGORY 2 CODES</v>
          </cell>
        </row>
        <row r="5988">
          <cell r="B5988" t="str">
            <v>40510</v>
          </cell>
          <cell r="C5988" t="str">
            <v>EXCISION OF LIP; TRANSVERSE WEDGE EXCISION WITH PRIMARY CLOSURE</v>
          </cell>
          <cell r="D5988" t="str">
            <v>ALL-OTH</v>
          </cell>
          <cell r="E5988" t="str">
            <v>pfs-sur</v>
          </cell>
          <cell r="F5988" t="str">
            <v/>
          </cell>
          <cell r="H5988" t="str">
            <v>4A</v>
          </cell>
          <cell r="I5988" t="str">
            <v>01</v>
          </cell>
          <cell r="J5988" t="str">
            <v>COVERED SERVICE/CODE AVAILABLE</v>
          </cell>
        </row>
        <row r="5989">
          <cell r="B5989" t="str">
            <v>4051F</v>
          </cell>
          <cell r="C5989" t="str">
            <v>REFERRED FOR AN ARTERIOVENOUS (AV) FISTULA (ESRD, CKD)</v>
          </cell>
          <cell r="D5989" t="str">
            <v>XXX-XXX</v>
          </cell>
          <cell r="E5989" t="str">
            <v>pfs-2ct</v>
          </cell>
          <cell r="F5989" t="str">
            <v/>
          </cell>
          <cell r="G5989" t="str">
            <v>F</v>
          </cell>
          <cell r="H5989" t="str">
            <v>C2</v>
          </cell>
          <cell r="I5989" t="str">
            <v>10</v>
          </cell>
          <cell r="J5989" t="str">
            <v>NON PAY CATEGORY 2 CODES</v>
          </cell>
        </row>
        <row r="5990">
          <cell r="B5990" t="str">
            <v>40520</v>
          </cell>
          <cell r="C5990" t="str">
            <v>EXCISION OF LIP; V-EXCISION WITH PRIMARY DIRECT LINEAR CLOSURE</v>
          </cell>
          <cell r="D5990" t="str">
            <v>ALL-OTH</v>
          </cell>
          <cell r="E5990" t="str">
            <v>pfs-sur</v>
          </cell>
          <cell r="F5990" t="str">
            <v/>
          </cell>
          <cell r="H5990" t="str">
            <v>4A</v>
          </cell>
          <cell r="I5990" t="str">
            <v>01</v>
          </cell>
          <cell r="J5990" t="str">
            <v>COVERED SERVICE/CODE AVAILABLE</v>
          </cell>
        </row>
        <row r="5991">
          <cell r="B5991" t="str">
            <v>40525</v>
          </cell>
          <cell r="C5991" t="str">
            <v>EXCISION OF LIP; FULL THICKNESS, RECONSTRUCTION WITH LOCAL FLAP (EG, ESTLANDER</v>
          </cell>
          <cell r="D5991" t="str">
            <v>ALL-OTH</v>
          </cell>
          <cell r="E5991" t="str">
            <v>pfs-sur</v>
          </cell>
          <cell r="F5991" t="str">
            <v/>
          </cell>
          <cell r="H5991" t="str">
            <v>4A</v>
          </cell>
          <cell r="I5991" t="str">
            <v>01</v>
          </cell>
          <cell r="J5991" t="str">
            <v>COVERED SERVICE/CODE AVAILABLE</v>
          </cell>
        </row>
        <row r="5992">
          <cell r="B5992" t="str">
            <v>40527</v>
          </cell>
          <cell r="C5992" t="str">
            <v>EXCISION OF LIP; FULL THICKNESS, RECONSTRUCTION WITH CROSS LIP FLAP</v>
          </cell>
          <cell r="D5992" t="str">
            <v>ALL-OTH</v>
          </cell>
          <cell r="E5992" t="str">
            <v>pfs-sur</v>
          </cell>
          <cell r="F5992" t="str">
            <v/>
          </cell>
          <cell r="H5992" t="str">
            <v>4A</v>
          </cell>
          <cell r="I5992" t="str">
            <v>01</v>
          </cell>
          <cell r="J5992" t="str">
            <v>COVERED SERVICE/CODE AVAILABLE</v>
          </cell>
        </row>
        <row r="5993">
          <cell r="B5993" t="str">
            <v>4052F</v>
          </cell>
          <cell r="C5993" t="str">
            <v>HEMODIALYSIS VIA FUNCTIONING ARTERIOVENOUS (AV) FISTULA (ESRD)</v>
          </cell>
          <cell r="D5993" t="str">
            <v>XXX-XXX</v>
          </cell>
          <cell r="E5993" t="str">
            <v>pfs-2ct</v>
          </cell>
          <cell r="F5993" t="str">
            <v/>
          </cell>
          <cell r="G5993" t="str">
            <v>F</v>
          </cell>
          <cell r="H5993" t="str">
            <v>C2</v>
          </cell>
          <cell r="I5993" t="str">
            <v>10</v>
          </cell>
          <cell r="J5993" t="str">
            <v>NON PAY CATEGORY 2 CODES</v>
          </cell>
        </row>
        <row r="5994">
          <cell r="B5994" t="str">
            <v>40530</v>
          </cell>
          <cell r="C5994" t="str">
            <v>RESECTION OF LIP, MORE THAN ONE-FOURTH, WITHOUT RECONSTRUCTION</v>
          </cell>
          <cell r="D5994" t="str">
            <v>ALL-OTH</v>
          </cell>
          <cell r="E5994" t="str">
            <v>pfs-sur</v>
          </cell>
          <cell r="F5994" t="str">
            <v/>
          </cell>
          <cell r="H5994" t="str">
            <v>4A</v>
          </cell>
          <cell r="I5994" t="str">
            <v>01</v>
          </cell>
          <cell r="J5994" t="str">
            <v>COVERED SERVICE/CODE AVAILABLE</v>
          </cell>
        </row>
        <row r="5995">
          <cell r="B5995" t="str">
            <v>4053F</v>
          </cell>
          <cell r="C5995" t="str">
            <v>HEMODIALYSIS VIA FUNCTIONING ARTERIOVENOUS (AV) GRAFT (ESRD)</v>
          </cell>
          <cell r="D5995" t="str">
            <v>XXX-XXX</v>
          </cell>
          <cell r="E5995" t="str">
            <v>pfs-2ct</v>
          </cell>
          <cell r="F5995" t="str">
            <v/>
          </cell>
          <cell r="G5995" t="str">
            <v>F</v>
          </cell>
          <cell r="H5995" t="str">
            <v>C2</v>
          </cell>
          <cell r="I5995" t="str">
            <v>10</v>
          </cell>
          <cell r="J5995" t="str">
            <v>NON PAY CATEGORY 2 CODES</v>
          </cell>
        </row>
        <row r="5996">
          <cell r="B5996" t="str">
            <v>4054F</v>
          </cell>
          <cell r="C5996" t="str">
            <v>HEMODIALYSIS VIA CATHETER (ESRD)</v>
          </cell>
          <cell r="D5996" t="str">
            <v>XXX-XXX</v>
          </cell>
          <cell r="E5996" t="str">
            <v>pfs-2ct</v>
          </cell>
          <cell r="F5996" t="str">
            <v/>
          </cell>
          <cell r="G5996" t="str">
            <v>F</v>
          </cell>
          <cell r="H5996" t="str">
            <v>C2</v>
          </cell>
          <cell r="I5996" t="str">
            <v>10</v>
          </cell>
          <cell r="J5996" t="str">
            <v>NON PAY CATEGORY 2 CODES</v>
          </cell>
        </row>
        <row r="5997">
          <cell r="B5997" t="str">
            <v>4055F</v>
          </cell>
          <cell r="C5997" t="str">
            <v>PATIENT RECEIVING PERITONEAL DIALYSIS (ESRD)</v>
          </cell>
          <cell r="D5997" t="str">
            <v>XXX-XXX</v>
          </cell>
          <cell r="E5997" t="str">
            <v>pfs-2ct</v>
          </cell>
          <cell r="F5997" t="str">
            <v/>
          </cell>
          <cell r="G5997" t="str">
            <v>F</v>
          </cell>
          <cell r="H5997" t="str">
            <v>C2</v>
          </cell>
          <cell r="I5997" t="str">
            <v>10</v>
          </cell>
          <cell r="J5997" t="str">
            <v>NON PAY CATEGORY 2 CODES</v>
          </cell>
        </row>
        <row r="5998">
          <cell r="B5998" t="str">
            <v>4056F</v>
          </cell>
          <cell r="C5998" t="str">
            <v>APPROPRIATE ORAL REHYDRATION SOLUTION RECOMMENDED (PAG)</v>
          </cell>
          <cell r="D5998" t="str">
            <v>XXX-XXX</v>
          </cell>
          <cell r="E5998" t="str">
            <v>pfs-2ct</v>
          </cell>
          <cell r="F5998" t="str">
            <v/>
          </cell>
          <cell r="G5998" t="str">
            <v>F</v>
          </cell>
          <cell r="H5998" t="str">
            <v>C2</v>
          </cell>
          <cell r="I5998" t="str">
            <v>10</v>
          </cell>
          <cell r="J5998" t="str">
            <v>NON PAY CATEGORY 2 CODES</v>
          </cell>
        </row>
        <row r="5999">
          <cell r="B5999" t="str">
            <v>4058F</v>
          </cell>
          <cell r="C5999" t="str">
            <v>PEDIATRIC GASTROENTERITIS EDUCATION PROVIDED TO CAREGIVER (PAG)</v>
          </cell>
          <cell r="D5999" t="str">
            <v>XXX-XXX</v>
          </cell>
          <cell r="E5999" t="str">
            <v>pfs-2ct</v>
          </cell>
          <cell r="F5999" t="str">
            <v/>
          </cell>
          <cell r="G5999" t="str">
            <v>F</v>
          </cell>
          <cell r="H5999" t="str">
            <v>C2</v>
          </cell>
          <cell r="I5999" t="str">
            <v>10</v>
          </cell>
          <cell r="J5999" t="str">
            <v>NON PAY CATEGORY 2 CODES</v>
          </cell>
        </row>
        <row r="6000">
          <cell r="B6000" t="str">
            <v>4060F</v>
          </cell>
          <cell r="C6000" t="str">
            <v>PSYCHOTHERAPY SERVICES PROVIDED (MDD, MDD ADOL)</v>
          </cell>
          <cell r="D6000" t="str">
            <v>XXX-XXX</v>
          </cell>
          <cell r="E6000" t="str">
            <v>pfs-2ct</v>
          </cell>
          <cell r="F6000" t="str">
            <v/>
          </cell>
          <cell r="G6000" t="str">
            <v>F</v>
          </cell>
          <cell r="H6000" t="str">
            <v>C2</v>
          </cell>
          <cell r="I6000" t="str">
            <v>10</v>
          </cell>
          <cell r="J6000" t="str">
            <v>NON PAY CATEGORY 2 CODES</v>
          </cell>
        </row>
        <row r="6001">
          <cell r="B6001" t="str">
            <v>4062F</v>
          </cell>
          <cell r="C6001" t="str">
            <v>PATIENT REFERRAL FOR PSYCHOTHERAPY DOCUMENTED (MDD, MDD ADOL)</v>
          </cell>
          <cell r="D6001" t="str">
            <v>XXX-XXX</v>
          </cell>
          <cell r="E6001" t="str">
            <v>pfs-2ct</v>
          </cell>
          <cell r="F6001" t="str">
            <v/>
          </cell>
          <cell r="G6001" t="str">
            <v>F</v>
          </cell>
          <cell r="H6001" t="str">
            <v>C2</v>
          </cell>
          <cell r="I6001" t="str">
            <v>10</v>
          </cell>
          <cell r="J6001" t="str">
            <v>NON PAY CATEGORY 2 CODES</v>
          </cell>
        </row>
        <row r="6002">
          <cell r="B6002" t="str">
            <v>4063F</v>
          </cell>
          <cell r="C6002" t="str">
            <v>ANTIDEPRESSANT PHARMACOTHERAPY CONSIDERED AND NOT PRESCRIBED (MDD ADOL)</v>
          </cell>
          <cell r="D6002" t="str">
            <v>XXX-XXX</v>
          </cell>
          <cell r="E6002" t="str">
            <v>pfs-2ct</v>
          </cell>
          <cell r="F6002" t="str">
            <v/>
          </cell>
          <cell r="G6002" t="str">
            <v>F</v>
          </cell>
          <cell r="H6002" t="str">
            <v>C2</v>
          </cell>
          <cell r="I6002" t="str">
            <v>10</v>
          </cell>
          <cell r="J6002" t="str">
            <v>NON PAY CATEGORY 2 CODES</v>
          </cell>
        </row>
        <row r="6003">
          <cell r="B6003" t="str">
            <v>4064F</v>
          </cell>
          <cell r="C6003" t="str">
            <v>ANTIDEPRESSANT PHARMACOTHERAPY PRESCRIBED (MDD, MDD ADOL)</v>
          </cell>
          <cell r="D6003" t="str">
            <v>XXX-XXX</v>
          </cell>
          <cell r="E6003" t="str">
            <v>cln-lab</v>
          </cell>
          <cell r="F6003" t="str">
            <v/>
          </cell>
          <cell r="G6003" t="str">
            <v>F</v>
          </cell>
          <cell r="H6003" t="str">
            <v>C2</v>
          </cell>
          <cell r="I6003" t="str">
            <v>10</v>
          </cell>
          <cell r="J6003" t="str">
            <v>NON PAY CATEGORY 2 CODES</v>
          </cell>
        </row>
        <row r="6004">
          <cell r="B6004" t="str">
            <v>40650</v>
          </cell>
          <cell r="C6004" t="str">
            <v>REPAIR LIP, FULL THICKNESS; VERMILION ONLY</v>
          </cell>
          <cell r="D6004" t="str">
            <v>ALL-OTH</v>
          </cell>
          <cell r="E6004" t="str">
            <v>pfs-sur</v>
          </cell>
          <cell r="F6004" t="str">
            <v/>
          </cell>
          <cell r="H6004" t="str">
            <v>4A</v>
          </cell>
          <cell r="I6004" t="str">
            <v>01</v>
          </cell>
          <cell r="J6004" t="str">
            <v>COVERED SERVICE/CODE AVAILABLE</v>
          </cell>
        </row>
        <row r="6005">
          <cell r="B6005" t="str">
            <v>40652</v>
          </cell>
          <cell r="C6005" t="str">
            <v>REPAIR LIP, FULL THICKNESS; UP TO HALF VERTICAL HEIGHT</v>
          </cell>
          <cell r="D6005" t="str">
            <v>ALL-OTH</v>
          </cell>
          <cell r="E6005" t="str">
            <v>pfs-sur</v>
          </cell>
          <cell r="F6005" t="str">
            <v/>
          </cell>
          <cell r="H6005" t="str">
            <v>4A</v>
          </cell>
          <cell r="I6005" t="str">
            <v>01</v>
          </cell>
          <cell r="J6005" t="str">
            <v>COVERED SERVICE/CODE AVAILABLE</v>
          </cell>
        </row>
        <row r="6006">
          <cell r="B6006" t="str">
            <v>40654</v>
          </cell>
          <cell r="C6006" t="str">
            <v>REPAIR LIP, FULL THICKNESS; OVER ONE-HALF VERTICAL HEIGHT, OR COMPLEX</v>
          </cell>
          <cell r="D6006" t="str">
            <v>ALL-OTH</v>
          </cell>
          <cell r="E6006" t="str">
            <v>pfs-sur</v>
          </cell>
          <cell r="F6006" t="str">
            <v/>
          </cell>
          <cell r="H6006" t="str">
            <v>4A</v>
          </cell>
          <cell r="I6006" t="str">
            <v>01</v>
          </cell>
          <cell r="J6006" t="str">
            <v>COVERED SERVICE/CODE AVAILABLE</v>
          </cell>
        </row>
        <row r="6007">
          <cell r="B6007" t="str">
            <v>4065F</v>
          </cell>
          <cell r="C6007" t="str">
            <v>ANTIPSYCHOTIC PHARMACOTHERAPY PRESCRIBED (MDD)</v>
          </cell>
          <cell r="D6007" t="str">
            <v>XXX-XXX</v>
          </cell>
          <cell r="E6007" t="str">
            <v>pfs-2ct</v>
          </cell>
          <cell r="F6007" t="str">
            <v/>
          </cell>
          <cell r="G6007" t="str">
            <v>F</v>
          </cell>
          <cell r="H6007" t="str">
            <v>C2</v>
          </cell>
          <cell r="I6007" t="str">
            <v>10</v>
          </cell>
          <cell r="J6007" t="str">
            <v>NON PAY CATEGORY 2 CODES</v>
          </cell>
        </row>
        <row r="6008">
          <cell r="B6008" t="str">
            <v>4066F</v>
          </cell>
          <cell r="C6008" t="str">
            <v>ELECTROCONVULSIVE THERAPY (ECT) PROVIDED (MDD)</v>
          </cell>
          <cell r="D6008" t="str">
            <v>XXX-XXX</v>
          </cell>
          <cell r="E6008" t="str">
            <v>pfs-2ct</v>
          </cell>
          <cell r="F6008" t="str">
            <v/>
          </cell>
          <cell r="G6008" t="str">
            <v>F</v>
          </cell>
          <cell r="H6008" t="str">
            <v>C2</v>
          </cell>
          <cell r="I6008" t="str">
            <v>10</v>
          </cell>
          <cell r="J6008" t="str">
            <v>NON PAY CATEGORY 2 CODES</v>
          </cell>
        </row>
        <row r="6009">
          <cell r="B6009" t="str">
            <v>4067F</v>
          </cell>
          <cell r="C6009" t="str">
            <v>PATIENT REFERRAL FOR ELECTROCONVULSIVE THERAPY (ECT) DOCUMENTED (MDD)</v>
          </cell>
          <cell r="D6009" t="str">
            <v>XXX-XXX</v>
          </cell>
          <cell r="E6009" t="str">
            <v>pfs-2ct</v>
          </cell>
          <cell r="F6009" t="str">
            <v/>
          </cell>
          <cell r="G6009" t="str">
            <v>F</v>
          </cell>
          <cell r="H6009" t="str">
            <v>C2</v>
          </cell>
          <cell r="I6009" t="str">
            <v>10</v>
          </cell>
          <cell r="J6009" t="str">
            <v>NON PAY CATEGORY 2 CODES</v>
          </cell>
        </row>
        <row r="6010">
          <cell r="B6010" t="str">
            <v>4069F</v>
          </cell>
          <cell r="C6010" t="str">
            <v>VENOUS THROMBOEMBOLISM (VTE) PROPHYLAXIS RECEIVED (IBD)</v>
          </cell>
          <cell r="D6010" t="str">
            <v>XXX-XXX</v>
          </cell>
          <cell r="E6010" t="str">
            <v>pfs-2ct</v>
          </cell>
          <cell r="F6010" t="str">
            <v/>
          </cell>
          <cell r="G6010" t="str">
            <v>F</v>
          </cell>
          <cell r="H6010" t="str">
            <v>C2</v>
          </cell>
          <cell r="I6010" t="str">
            <v>10</v>
          </cell>
          <cell r="J6010" t="str">
            <v>NON PAY CATEGORY 2 CODES</v>
          </cell>
        </row>
        <row r="6011">
          <cell r="B6011" t="str">
            <v>40700</v>
          </cell>
          <cell r="C6011" t="str">
            <v>PLASTIC REPAIR OF CLEFT LIP/NASAL DEFORMITY; PRIMARY, PARTIAL OR COMPLETE,</v>
          </cell>
          <cell r="D6011" t="str">
            <v>ALL-OTH</v>
          </cell>
          <cell r="E6011" t="str">
            <v>pfs-sur</v>
          </cell>
          <cell r="F6011" t="str">
            <v/>
          </cell>
          <cell r="H6011" t="str">
            <v>4A</v>
          </cell>
          <cell r="I6011" t="str">
            <v>01</v>
          </cell>
          <cell r="J6011" t="str">
            <v>COVERED SERVICE/CODE AVAILABLE</v>
          </cell>
        </row>
        <row r="6012">
          <cell r="B6012" t="str">
            <v>40701</v>
          </cell>
          <cell r="C6012" t="str">
            <v>PLASTIC REPAIR OF CLEFT LIP/NASAL DEFORMITY; PRIMARY BILATERAL, ONE STAGE</v>
          </cell>
          <cell r="D6012" t="str">
            <v>ALL-OTH</v>
          </cell>
          <cell r="E6012" t="str">
            <v>pfs-sur</v>
          </cell>
          <cell r="F6012" t="str">
            <v/>
          </cell>
          <cell r="H6012" t="str">
            <v>4A</v>
          </cell>
          <cell r="I6012" t="str">
            <v>01</v>
          </cell>
          <cell r="J6012" t="str">
            <v>COVERED SERVICE/CODE AVAILABLE</v>
          </cell>
        </row>
        <row r="6013">
          <cell r="B6013" t="str">
            <v>40702</v>
          </cell>
          <cell r="C6013" t="str">
            <v>PLASTIC REPAIR OF CLEFT LIP/NASAL DEFORMITY; PRIMARY BILATERAL, ONE OF TWO</v>
          </cell>
          <cell r="D6013" t="str">
            <v>ALL-OTH</v>
          </cell>
          <cell r="E6013" t="str">
            <v>pfs-sur</v>
          </cell>
          <cell r="F6013" t="str">
            <v/>
          </cell>
          <cell r="H6013" t="str">
            <v>4A</v>
          </cell>
          <cell r="I6013" t="str">
            <v>01</v>
          </cell>
          <cell r="J6013" t="str">
            <v>COVERED SERVICE/CODE AVAILABLE</v>
          </cell>
        </row>
        <row r="6014">
          <cell r="B6014" t="str">
            <v>4070F</v>
          </cell>
          <cell r="C6014" t="str">
            <v>DEEP VEIN THROMBOSIS (DVT) PROPHYLAXIS RECEIVED BY END OF HOSPITAL DAY 2 (STR)</v>
          </cell>
          <cell r="D6014" t="str">
            <v>XXX-XXX</v>
          </cell>
          <cell r="E6014" t="str">
            <v>pfs-2ct</v>
          </cell>
          <cell r="F6014" t="str">
            <v/>
          </cell>
          <cell r="G6014" t="str">
            <v>F</v>
          </cell>
          <cell r="H6014" t="str">
            <v>C2</v>
          </cell>
          <cell r="I6014" t="str">
            <v>10</v>
          </cell>
          <cell r="J6014" t="str">
            <v>NON PAY CATEGORY 2 CODES</v>
          </cell>
        </row>
        <row r="6015">
          <cell r="B6015" t="str">
            <v>40720</v>
          </cell>
          <cell r="C6015" t="str">
            <v>PLASTIC REPAIR OF CLEFT LIP/NASAL DEFORMITY; SECONDARY, BY RECREATION OF DEFECT</v>
          </cell>
          <cell r="D6015" t="str">
            <v>ALL-OTH</v>
          </cell>
          <cell r="E6015" t="str">
            <v>pfs-sur</v>
          </cell>
          <cell r="F6015" t="str">
            <v/>
          </cell>
          <cell r="H6015" t="str">
            <v>4A</v>
          </cell>
          <cell r="I6015" t="str">
            <v>01</v>
          </cell>
          <cell r="J6015" t="str">
            <v>COVERED SERVICE/CODE AVAILABLE</v>
          </cell>
        </row>
        <row r="6016">
          <cell r="B6016" t="str">
            <v>4073F</v>
          </cell>
          <cell r="C6016" t="str">
            <v>ORAL ANTIPLATELET THERAPY PRESCRIBED AT DISCHARGE (STR)</v>
          </cell>
          <cell r="D6016" t="str">
            <v>XXX-XXX</v>
          </cell>
          <cell r="E6016" t="str">
            <v>pfs-2ct</v>
          </cell>
          <cell r="F6016" t="str">
            <v/>
          </cell>
          <cell r="G6016" t="str">
            <v>F</v>
          </cell>
          <cell r="H6016" t="str">
            <v>C2</v>
          </cell>
          <cell r="I6016" t="str">
            <v>10</v>
          </cell>
          <cell r="J6016" t="str">
            <v>NON PAY CATEGORY 2 CODES</v>
          </cell>
        </row>
        <row r="6017">
          <cell r="B6017" t="str">
            <v>40740</v>
          </cell>
          <cell r="C6017" t="str">
            <v>PLASTIC REPAIR OF CLEFT LIP</v>
          </cell>
          <cell r="D6017" t="str">
            <v>ALL-OTH</v>
          </cell>
          <cell r="E6017" t="str">
            <v>pfs-sur</v>
          </cell>
          <cell r="F6017" t="str">
            <v/>
          </cell>
          <cell r="H6017" t="str">
            <v>4A</v>
          </cell>
          <cell r="I6017" t="str">
            <v>04</v>
          </cell>
          <cell r="J6017" t="str">
            <v>NOT COVERED SERVICE/CODE NOT AVAILABLE</v>
          </cell>
        </row>
        <row r="6018">
          <cell r="B6018" t="str">
            <v>4075F</v>
          </cell>
          <cell r="C6018" t="str">
            <v>ANTICOAGULANT THERAPY PRESCRIBED AT DISCHARGE (STR)</v>
          </cell>
          <cell r="D6018" t="str">
            <v>XXX-XXX</v>
          </cell>
          <cell r="E6018" t="str">
            <v>pfs-2ct</v>
          </cell>
          <cell r="F6018" t="str">
            <v/>
          </cell>
          <cell r="G6018" t="str">
            <v>F</v>
          </cell>
          <cell r="H6018" t="str">
            <v>C2</v>
          </cell>
          <cell r="I6018" t="str">
            <v>10</v>
          </cell>
          <cell r="J6018" t="str">
            <v>NON PAY CATEGORY 2 CODES</v>
          </cell>
        </row>
        <row r="6019">
          <cell r="B6019" t="str">
            <v>40761</v>
          </cell>
          <cell r="C6019" t="str">
            <v>PLASTIC REPAIR OF CLEFT LIP/NASAL DEFORMITY; WITH CROSS LIP PEDICLE FLAP</v>
          </cell>
          <cell r="D6019" t="str">
            <v>ALL-OTH</v>
          </cell>
          <cell r="E6019" t="str">
            <v>pfs-sur</v>
          </cell>
          <cell r="F6019" t="str">
            <v/>
          </cell>
          <cell r="H6019" t="str">
            <v>4A</v>
          </cell>
          <cell r="I6019" t="str">
            <v>01</v>
          </cell>
          <cell r="J6019" t="str">
            <v>COVERED SERVICE/CODE AVAILABLE</v>
          </cell>
        </row>
        <row r="6020">
          <cell r="B6020" t="str">
            <v>4077F</v>
          </cell>
          <cell r="C6020" t="str">
            <v>DOCUMENTATION THAT TISSUE PLASMINOGEN ACTIVATOR (T-PA) ADMINISTRATION WAS CONSID</v>
          </cell>
          <cell r="D6020" t="str">
            <v>XXX-XXX</v>
          </cell>
          <cell r="E6020" t="str">
            <v>pfs-2ct</v>
          </cell>
          <cell r="F6020" t="str">
            <v/>
          </cell>
          <cell r="G6020" t="str">
            <v>F</v>
          </cell>
          <cell r="H6020" t="str">
            <v>C2</v>
          </cell>
          <cell r="I6020" t="str">
            <v>10</v>
          </cell>
          <cell r="J6020" t="str">
            <v>NON PAY CATEGORY 2 CODES</v>
          </cell>
        </row>
        <row r="6021">
          <cell r="B6021" t="str">
            <v>40799</v>
          </cell>
          <cell r="C6021" t="str">
            <v>UNLISTED PROCEDURE, LIPS</v>
          </cell>
          <cell r="D6021" t="str">
            <v>ALL-OTH</v>
          </cell>
          <cell r="E6021" t="str">
            <v>pfs-sur</v>
          </cell>
          <cell r="F6021" t="str">
            <v/>
          </cell>
          <cell r="H6021" t="str">
            <v>4A</v>
          </cell>
          <cell r="I6021" t="str">
            <v>01</v>
          </cell>
          <cell r="J6021" t="str">
            <v>COVERED SERVICE/CODE AVAILABLE</v>
          </cell>
        </row>
        <row r="6022">
          <cell r="B6022" t="str">
            <v>4079F</v>
          </cell>
          <cell r="C6022" t="str">
            <v>DOCUMENTATION THAT REHABILITATION SERVICES WERE CONSIDERED (STR)</v>
          </cell>
          <cell r="D6022" t="str">
            <v>XXX-XXX</v>
          </cell>
          <cell r="E6022" t="str">
            <v>pfs-2ct</v>
          </cell>
          <cell r="F6022" t="str">
            <v/>
          </cell>
          <cell r="G6022" t="str">
            <v>F</v>
          </cell>
          <cell r="H6022" t="str">
            <v>C2</v>
          </cell>
          <cell r="I6022" t="str">
            <v>10</v>
          </cell>
          <cell r="J6022" t="str">
            <v>NON PAY CATEGORY 2 CODES</v>
          </cell>
        </row>
        <row r="6023">
          <cell r="B6023" t="str">
            <v>40800</v>
          </cell>
          <cell r="C6023" t="str">
            <v>INCISION OF ABSCESS, CYST, OR BLOOD ACCUMULATION IN MOUTH</v>
          </cell>
          <cell r="D6023" t="str">
            <v>ALL-OTH</v>
          </cell>
          <cell r="E6023" t="str">
            <v>pfs-sur</v>
          </cell>
          <cell r="F6023" t="str">
            <v/>
          </cell>
          <cell r="H6023" t="str">
            <v>4A</v>
          </cell>
          <cell r="I6023" t="str">
            <v>01</v>
          </cell>
          <cell r="J6023" t="str">
            <v>COVERED SERVICE/CODE AVAILABLE</v>
          </cell>
        </row>
        <row r="6024">
          <cell r="B6024" t="str">
            <v>40801</v>
          </cell>
          <cell r="C6024" t="str">
            <v>INCISION OF ABSCESS, CYST, OR BLOOD ACCUMULATION IN MOUTH</v>
          </cell>
          <cell r="D6024" t="str">
            <v>ALL-OTH</v>
          </cell>
          <cell r="E6024" t="str">
            <v>pfs-sur</v>
          </cell>
          <cell r="F6024" t="str">
            <v/>
          </cell>
          <cell r="H6024" t="str">
            <v>4A</v>
          </cell>
          <cell r="I6024" t="str">
            <v>01</v>
          </cell>
          <cell r="J6024" t="str">
            <v>COVERED SERVICE/CODE AVAILABLE</v>
          </cell>
        </row>
        <row r="6025">
          <cell r="B6025" t="str">
            <v>40804</v>
          </cell>
          <cell r="C6025" t="str">
            <v>REMOVAL OF EMBEDDED FOREIGN BODY, VESTIBULE OF MOUTH; SIMPLE</v>
          </cell>
          <cell r="D6025" t="str">
            <v>ALL-OTH</v>
          </cell>
          <cell r="E6025" t="str">
            <v>pfs-sur</v>
          </cell>
          <cell r="F6025" t="str">
            <v/>
          </cell>
          <cell r="H6025" t="str">
            <v>4A</v>
          </cell>
          <cell r="I6025" t="str">
            <v>01</v>
          </cell>
          <cell r="J6025" t="str">
            <v>COVERED SERVICE/CODE AVAILABLE</v>
          </cell>
        </row>
        <row r="6026">
          <cell r="B6026" t="str">
            <v>40805</v>
          </cell>
          <cell r="C6026" t="str">
            <v>REMOVAL OF EMBEDDED FOREIGN BODY, VESTIBULE OF MOUTH; COMPLICATED</v>
          </cell>
          <cell r="D6026" t="str">
            <v>ALL-OTH</v>
          </cell>
          <cell r="E6026" t="str">
            <v>pfs-sur</v>
          </cell>
          <cell r="F6026" t="str">
            <v/>
          </cell>
          <cell r="H6026" t="str">
            <v>4A</v>
          </cell>
          <cell r="I6026" t="str">
            <v>01</v>
          </cell>
          <cell r="J6026" t="str">
            <v>COVERED SERVICE/CODE AVAILABLE</v>
          </cell>
        </row>
        <row r="6027">
          <cell r="B6027" t="str">
            <v>40806</v>
          </cell>
          <cell r="C6027" t="str">
            <v>INCISION OF LABIAL FRENUM (FRENOTOMY)</v>
          </cell>
          <cell r="D6027" t="str">
            <v>ALL-OTH</v>
          </cell>
          <cell r="E6027" t="str">
            <v>pfs-sur</v>
          </cell>
          <cell r="F6027" t="str">
            <v/>
          </cell>
          <cell r="H6027" t="str">
            <v>4A</v>
          </cell>
          <cell r="I6027" t="str">
            <v>01</v>
          </cell>
          <cell r="J6027" t="str">
            <v>COVERED SERVICE/CODE AVAILABLE</v>
          </cell>
        </row>
        <row r="6028">
          <cell r="B6028" t="str">
            <v>40808</v>
          </cell>
          <cell r="C6028" t="str">
            <v>BIOPSY, VESTIBULE OF MOUTH</v>
          </cell>
          <cell r="D6028" t="str">
            <v>ALL-OTH</v>
          </cell>
          <cell r="E6028" t="str">
            <v>pfs-sur</v>
          </cell>
          <cell r="F6028" t="str">
            <v/>
          </cell>
          <cell r="H6028" t="str">
            <v>4A</v>
          </cell>
          <cell r="I6028" t="str">
            <v>01</v>
          </cell>
          <cell r="J6028" t="str">
            <v>COVERED SERVICE/CODE AVAILABLE</v>
          </cell>
        </row>
        <row r="6029">
          <cell r="B6029" t="str">
            <v>40810</v>
          </cell>
          <cell r="C6029" t="str">
            <v>EXCISION OF LESION OF MUCOSA AND SUBMUCOSA, VESTIBULE OF MOUTH; WITHOUT REPAIR</v>
          </cell>
          <cell r="D6029" t="str">
            <v>ALL-OTH</v>
          </cell>
          <cell r="E6029" t="str">
            <v>pfs-sur</v>
          </cell>
          <cell r="F6029" t="str">
            <v/>
          </cell>
          <cell r="H6029" t="str">
            <v>4A</v>
          </cell>
          <cell r="I6029" t="str">
            <v>01</v>
          </cell>
          <cell r="J6029" t="str">
            <v>COVERED SERVICE/CODE AVAILABLE</v>
          </cell>
        </row>
        <row r="6030">
          <cell r="B6030" t="str">
            <v>40812</v>
          </cell>
          <cell r="C6030" t="str">
            <v>EXCISION OF LESION OF MUCOSA AND SUBMUCOSA, VESTIBULE OF MOUTH; WITH SIMPLE</v>
          </cell>
          <cell r="D6030" t="str">
            <v>ALL-OTH</v>
          </cell>
          <cell r="E6030" t="str">
            <v>pfs-sur</v>
          </cell>
          <cell r="F6030" t="str">
            <v/>
          </cell>
          <cell r="H6030" t="str">
            <v>4A</v>
          </cell>
          <cell r="I6030" t="str">
            <v>01</v>
          </cell>
          <cell r="J6030" t="str">
            <v>COVERED SERVICE/CODE AVAILABLE</v>
          </cell>
        </row>
        <row r="6031">
          <cell r="B6031" t="str">
            <v>40814</v>
          </cell>
          <cell r="C6031" t="str">
            <v>EXCISION OF LESION OF MUCOSA AND SUBMUCOSA, VESTIBULE OF MOUTH; WITH COMPLEX</v>
          </cell>
          <cell r="D6031" t="str">
            <v>ALL-OTH</v>
          </cell>
          <cell r="E6031" t="str">
            <v>pfs-sur</v>
          </cell>
          <cell r="F6031" t="str">
            <v/>
          </cell>
          <cell r="H6031" t="str">
            <v>4A</v>
          </cell>
          <cell r="I6031" t="str">
            <v>01</v>
          </cell>
          <cell r="J6031" t="str">
            <v>COVERED SERVICE/CODE AVAILABLE</v>
          </cell>
        </row>
        <row r="6032">
          <cell r="B6032" t="str">
            <v>40816</v>
          </cell>
          <cell r="C6032" t="str">
            <v>EXCISION OF LESION OF MUCOSA AND SUBMUCOSA, VESTIBULE OF MOUTH; COMPLEX, WITH</v>
          </cell>
          <cell r="D6032" t="str">
            <v>ALL-OTH</v>
          </cell>
          <cell r="E6032" t="str">
            <v>pfs-sur</v>
          </cell>
          <cell r="F6032" t="str">
            <v/>
          </cell>
          <cell r="H6032" t="str">
            <v>4A</v>
          </cell>
          <cell r="I6032" t="str">
            <v>01</v>
          </cell>
          <cell r="J6032" t="str">
            <v>COVERED SERVICE/CODE AVAILABLE</v>
          </cell>
        </row>
        <row r="6033">
          <cell r="B6033" t="str">
            <v>40818</v>
          </cell>
          <cell r="C6033" t="str">
            <v>EXCISION OF MUCOSA OF VESTIBULE OF MOUTH AS DONOR GRAFT</v>
          </cell>
          <cell r="D6033" t="str">
            <v>ALL-OTH</v>
          </cell>
          <cell r="E6033" t="str">
            <v>pfs-sur</v>
          </cell>
          <cell r="F6033" t="str">
            <v/>
          </cell>
          <cell r="H6033" t="str">
            <v>4A</v>
          </cell>
          <cell r="I6033" t="str">
            <v>01</v>
          </cell>
          <cell r="J6033" t="str">
            <v>COVERED SERVICE/CODE AVAILABLE</v>
          </cell>
        </row>
        <row r="6034">
          <cell r="B6034" t="str">
            <v>40819</v>
          </cell>
          <cell r="C6034" t="str">
            <v>EXCISION OF FRENUM, LABIAL OR BUCCAL (FRENUMECTOMY, FRENULECTOMY, FRENECTOMY)</v>
          </cell>
          <cell r="D6034" t="str">
            <v>ALL-OTH</v>
          </cell>
          <cell r="E6034" t="str">
            <v>pfs-sur</v>
          </cell>
          <cell r="F6034" t="str">
            <v/>
          </cell>
          <cell r="H6034" t="str">
            <v>4A</v>
          </cell>
          <cell r="I6034" t="str">
            <v>01</v>
          </cell>
          <cell r="J6034" t="str">
            <v>COVERED SERVICE/CODE AVAILABLE</v>
          </cell>
        </row>
        <row r="6035">
          <cell r="B6035" t="str">
            <v>40820</v>
          </cell>
          <cell r="C6035" t="str">
            <v>DESTRUCTION OF LESION OR SCAR OF VESTIBULE OF MOUTH BY PHYSICAL METHODS (EG,</v>
          </cell>
          <cell r="D6035" t="str">
            <v>ALL-OTH</v>
          </cell>
          <cell r="E6035" t="str">
            <v>pfs-sur</v>
          </cell>
          <cell r="F6035" t="str">
            <v/>
          </cell>
          <cell r="H6035" t="str">
            <v>4A</v>
          </cell>
          <cell r="I6035" t="str">
            <v>01</v>
          </cell>
          <cell r="J6035" t="str">
            <v>COVERED SERVICE/CODE AVAILABLE</v>
          </cell>
        </row>
        <row r="6036">
          <cell r="B6036" t="str">
            <v>40830</v>
          </cell>
          <cell r="C6036" t="str">
            <v>CLOSURE OF LACERATION, VESTIBULE OF MOUTH; 2.5 CM OR LESS</v>
          </cell>
          <cell r="D6036" t="str">
            <v>ALL-OTH</v>
          </cell>
          <cell r="E6036" t="str">
            <v>pfs-sur</v>
          </cell>
          <cell r="F6036" t="str">
            <v/>
          </cell>
          <cell r="H6036" t="str">
            <v>4A</v>
          </cell>
          <cell r="I6036" t="str">
            <v>01</v>
          </cell>
          <cell r="J6036" t="str">
            <v>COVERED SERVICE/CODE AVAILABLE</v>
          </cell>
        </row>
        <row r="6037">
          <cell r="B6037" t="str">
            <v>40831</v>
          </cell>
          <cell r="C6037" t="str">
            <v>CLOSURE OF LACERATION, VESTIBULE OF MOUTH; OVER 2.5 CM OR COMPLEX</v>
          </cell>
          <cell r="D6037" t="str">
            <v>ALL-OTH</v>
          </cell>
          <cell r="E6037" t="str">
            <v>pfs-sur</v>
          </cell>
          <cell r="F6037" t="str">
            <v/>
          </cell>
          <cell r="H6037" t="str">
            <v>4A</v>
          </cell>
          <cell r="I6037" t="str">
            <v>01</v>
          </cell>
          <cell r="J6037" t="str">
            <v>COVERED SERVICE/CODE AVAILABLE</v>
          </cell>
        </row>
        <row r="6038">
          <cell r="B6038" t="str">
            <v>40840</v>
          </cell>
          <cell r="C6038" t="str">
            <v>VESTIBULOPLASTY; ANTERIOR</v>
          </cell>
          <cell r="D6038" t="str">
            <v>ALL-OTH</v>
          </cell>
          <cell r="E6038" t="str">
            <v>pfs-sur</v>
          </cell>
          <cell r="F6038" t="str">
            <v/>
          </cell>
          <cell r="H6038" t="str">
            <v>4A</v>
          </cell>
          <cell r="I6038" t="str">
            <v>01</v>
          </cell>
          <cell r="J6038" t="str">
            <v>COVERED SERVICE/CODE AVAILABLE</v>
          </cell>
        </row>
        <row r="6039">
          <cell r="B6039" t="str">
            <v>40842</v>
          </cell>
          <cell r="C6039" t="str">
            <v>VESTIBULOPLASTY; POSTERIOR, UNILATERAL</v>
          </cell>
          <cell r="D6039" t="str">
            <v>ALL-OTH</v>
          </cell>
          <cell r="E6039" t="str">
            <v>pfs-sur</v>
          </cell>
          <cell r="F6039" t="str">
            <v/>
          </cell>
          <cell r="H6039" t="str">
            <v>4A</v>
          </cell>
          <cell r="I6039" t="str">
            <v>01</v>
          </cell>
          <cell r="J6039" t="str">
            <v>COVERED SERVICE/CODE AVAILABLE</v>
          </cell>
        </row>
        <row r="6040">
          <cell r="B6040" t="str">
            <v>40843</v>
          </cell>
          <cell r="C6040" t="str">
            <v>VESTIBULOPLASTY; POSTERIOR, BILATERAL</v>
          </cell>
          <cell r="D6040" t="str">
            <v>ALL-OTH</v>
          </cell>
          <cell r="E6040" t="str">
            <v>pfs-sur</v>
          </cell>
          <cell r="F6040" t="str">
            <v/>
          </cell>
          <cell r="H6040" t="str">
            <v>4A</v>
          </cell>
          <cell r="I6040" t="str">
            <v>01</v>
          </cell>
          <cell r="J6040" t="str">
            <v>COVERED SERVICE/CODE AVAILABLE</v>
          </cell>
        </row>
        <row r="6041">
          <cell r="B6041" t="str">
            <v>40844</v>
          </cell>
          <cell r="C6041" t="str">
            <v>VESTIBULOPLASTY; ENTIRE ARCH</v>
          </cell>
          <cell r="D6041" t="str">
            <v>ALL-OTH</v>
          </cell>
          <cell r="E6041" t="str">
            <v>pfs-sur</v>
          </cell>
          <cell r="F6041" t="str">
            <v/>
          </cell>
          <cell r="H6041" t="str">
            <v>4A</v>
          </cell>
          <cell r="I6041" t="str">
            <v>01</v>
          </cell>
          <cell r="J6041" t="str">
            <v>COVERED SERVICE/CODE AVAILABLE</v>
          </cell>
        </row>
        <row r="6042">
          <cell r="B6042" t="str">
            <v>40845</v>
          </cell>
          <cell r="C6042" t="str">
            <v>VESTIBULOPLASTY; COMPLEX (INCLUDING RIDGE EXTENSION, MUSCLE REPOSITIONING)</v>
          </cell>
          <cell r="D6042" t="str">
            <v>ALL-OTH</v>
          </cell>
          <cell r="E6042" t="str">
            <v>pfs-sur</v>
          </cell>
          <cell r="F6042" t="str">
            <v/>
          </cell>
          <cell r="H6042" t="str">
            <v>4A</v>
          </cell>
          <cell r="I6042" t="str">
            <v>01</v>
          </cell>
          <cell r="J6042" t="str">
            <v>COVERED SERVICE/CODE AVAILABLE</v>
          </cell>
        </row>
        <row r="6043">
          <cell r="B6043" t="str">
            <v>4084F</v>
          </cell>
          <cell r="C6043" t="str">
            <v>ASPIRIN RECEIVED WITHIN 24 HOURS BEFORE EMERGENCY DEPARTMENT ARRIVAL OR DURING E</v>
          </cell>
          <cell r="D6043" t="str">
            <v>XXX-XXX</v>
          </cell>
          <cell r="E6043" t="str">
            <v>pfs-2ct</v>
          </cell>
          <cell r="F6043" t="str">
            <v/>
          </cell>
          <cell r="G6043" t="str">
            <v>F</v>
          </cell>
          <cell r="H6043" t="str">
            <v>C2</v>
          </cell>
          <cell r="I6043" t="str">
            <v>10</v>
          </cell>
          <cell r="J6043" t="str">
            <v>NON PAY CATEGORY 2 CODES</v>
          </cell>
        </row>
        <row r="6044">
          <cell r="B6044" t="str">
            <v>4086F</v>
          </cell>
          <cell r="C6044" t="str">
            <v>ASPIRIN OR CLOPIDOGREL PRESCRIBED OR CURRENTLY BEING TAKEN (CAD)</v>
          </cell>
          <cell r="D6044" t="str">
            <v>XXX-XXX</v>
          </cell>
          <cell r="E6044" t="str">
            <v>pfs-2ct</v>
          </cell>
          <cell r="F6044" t="str">
            <v/>
          </cell>
          <cell r="G6044" t="str">
            <v>F</v>
          </cell>
          <cell r="H6044" t="str">
            <v>C2</v>
          </cell>
          <cell r="I6044" t="str">
            <v>10</v>
          </cell>
          <cell r="J6044" t="str">
            <v>NON PAY CATEGORY 2 CODES</v>
          </cell>
        </row>
        <row r="6045">
          <cell r="B6045" t="str">
            <v>40899</v>
          </cell>
          <cell r="C6045" t="str">
            <v>UNLISTED PROCEDURE, VESTIBULE OF MOUTH</v>
          </cell>
          <cell r="D6045" t="str">
            <v>ALL-OTH</v>
          </cell>
          <cell r="E6045" t="str">
            <v>pfs-sur</v>
          </cell>
          <cell r="F6045" t="str">
            <v/>
          </cell>
          <cell r="H6045" t="str">
            <v>4A</v>
          </cell>
          <cell r="I6045" t="str">
            <v>01</v>
          </cell>
          <cell r="J6045" t="str">
            <v>COVERED SERVICE/CODE AVAILABLE</v>
          </cell>
        </row>
        <row r="6046">
          <cell r="B6046" t="str">
            <v>4090F</v>
          </cell>
          <cell r="C6046" t="str">
            <v>PATIENT RECEIVING ERYTHROPOIETIN THERAPY (HEM)</v>
          </cell>
          <cell r="D6046" t="str">
            <v>XXX-XXX</v>
          </cell>
          <cell r="E6046" t="str">
            <v>pfs-2ct</v>
          </cell>
          <cell r="F6046" t="str">
            <v/>
          </cell>
          <cell r="G6046" t="str">
            <v>F</v>
          </cell>
          <cell r="H6046" t="str">
            <v>C2</v>
          </cell>
          <cell r="I6046" t="str">
            <v>10</v>
          </cell>
          <cell r="J6046" t="str">
            <v>NON PAY CATEGORY 2 CODES</v>
          </cell>
        </row>
        <row r="6047">
          <cell r="B6047" t="str">
            <v>4095F</v>
          </cell>
          <cell r="C6047" t="str">
            <v>PATIENT NOT RECEIVING ERYTHROPOIETIN THERAPY (HEM)</v>
          </cell>
          <cell r="D6047" t="str">
            <v>XXX-XXX</v>
          </cell>
          <cell r="E6047" t="str">
            <v>pfs-2ct</v>
          </cell>
          <cell r="F6047" t="str">
            <v/>
          </cell>
          <cell r="G6047" t="str">
            <v>F</v>
          </cell>
          <cell r="H6047" t="str">
            <v>C2</v>
          </cell>
          <cell r="I6047" t="str">
            <v>10</v>
          </cell>
          <cell r="J6047" t="str">
            <v>NON PAY CATEGORY 2 CODES</v>
          </cell>
        </row>
        <row r="6048">
          <cell r="B6048" t="str">
            <v>41000</v>
          </cell>
          <cell r="C6048" t="str">
            <v>DRAINAGE OF ABSCESS, CYST, OR BLOOD ACCUMULATION OF TONGUE</v>
          </cell>
          <cell r="D6048" t="str">
            <v>ALL-OTH</v>
          </cell>
          <cell r="E6048" t="str">
            <v>pfs-sur</v>
          </cell>
          <cell r="F6048" t="str">
            <v/>
          </cell>
          <cell r="H6048" t="str">
            <v>4A</v>
          </cell>
          <cell r="I6048" t="str">
            <v>01</v>
          </cell>
          <cell r="J6048" t="str">
            <v>COVERED SERVICE/CODE AVAILABLE</v>
          </cell>
        </row>
        <row r="6049">
          <cell r="B6049" t="str">
            <v>41005</v>
          </cell>
          <cell r="C6049" t="str">
            <v>DRAINAGE OF ABSCESS, CYST, OR BLOOD ACCUMULATION UNDER THE TONGUE</v>
          </cell>
          <cell r="D6049" t="str">
            <v>ALL-OTH</v>
          </cell>
          <cell r="E6049" t="str">
            <v>pfs-sur</v>
          </cell>
          <cell r="F6049" t="str">
            <v/>
          </cell>
          <cell r="H6049" t="str">
            <v>4A</v>
          </cell>
          <cell r="I6049" t="str">
            <v>01</v>
          </cell>
          <cell r="J6049" t="str">
            <v>COVERED SERVICE/CODE AVAILABLE</v>
          </cell>
        </row>
        <row r="6050">
          <cell r="B6050" t="str">
            <v>41006</v>
          </cell>
          <cell r="C6050" t="str">
            <v>DRAINAGE OF ABSCESS, CYST, OR BLOOD ACCUMULATION UNDER THE TONGUE</v>
          </cell>
          <cell r="D6050" t="str">
            <v>ALL-OTH</v>
          </cell>
          <cell r="E6050" t="str">
            <v>pfs-sur</v>
          </cell>
          <cell r="F6050" t="str">
            <v/>
          </cell>
          <cell r="H6050" t="str">
            <v>4A</v>
          </cell>
          <cell r="I6050" t="str">
            <v>01</v>
          </cell>
          <cell r="J6050" t="str">
            <v>COVERED SERVICE/CODE AVAILABLE</v>
          </cell>
        </row>
        <row r="6051">
          <cell r="B6051" t="str">
            <v>41007</v>
          </cell>
          <cell r="C6051" t="str">
            <v>DRAINAGE OF ABSCESS, CYST, OR BLOOD ACCUMULATION UNDER THE TONGUE OR LOWER LIP</v>
          </cell>
          <cell r="D6051" t="str">
            <v>ALL-OTH</v>
          </cell>
          <cell r="E6051" t="str">
            <v>pfs-sur</v>
          </cell>
          <cell r="F6051" t="str">
            <v/>
          </cell>
          <cell r="H6051" t="str">
            <v>4A</v>
          </cell>
          <cell r="I6051" t="str">
            <v>01</v>
          </cell>
          <cell r="J6051" t="str">
            <v>COVERED SERVICE/CODE AVAILABLE</v>
          </cell>
        </row>
        <row r="6052">
          <cell r="B6052" t="str">
            <v>41008</v>
          </cell>
          <cell r="C6052" t="str">
            <v>DRAINAGE OF ABSCESS, CYST, OR BLOOD ACCUMULATION UNDER THE JAW BONE</v>
          </cell>
          <cell r="D6052" t="str">
            <v>ALL-OTH</v>
          </cell>
          <cell r="E6052" t="str">
            <v>pfs-sur</v>
          </cell>
          <cell r="F6052" t="str">
            <v/>
          </cell>
          <cell r="H6052" t="str">
            <v>4A</v>
          </cell>
          <cell r="I6052" t="str">
            <v>01</v>
          </cell>
          <cell r="J6052" t="str">
            <v>COVERED SERVICE/CODE AVAILABLE</v>
          </cell>
        </row>
        <row r="6053">
          <cell r="B6053" t="str">
            <v>41009</v>
          </cell>
          <cell r="C6053" t="str">
            <v>DRAINAGE OF ABSCESS, CYST, OR BLOOD ACCUMULATION UNDER LOWER TEETH</v>
          </cell>
          <cell r="D6053" t="str">
            <v>ALL-OTH</v>
          </cell>
          <cell r="E6053" t="str">
            <v>pfs-sur</v>
          </cell>
          <cell r="F6053" t="str">
            <v/>
          </cell>
          <cell r="H6053" t="str">
            <v>4A</v>
          </cell>
          <cell r="I6053" t="str">
            <v>01</v>
          </cell>
          <cell r="J6053" t="str">
            <v>COVERED SERVICE/CODE AVAILABLE</v>
          </cell>
        </row>
        <row r="6054">
          <cell r="B6054" t="str">
            <v>4100F</v>
          </cell>
          <cell r="C6054" t="str">
            <v>BISPHOSPHONATE THERAPY, INTRAVENOUS, ORDERED OR RECEIVED (HEM)</v>
          </cell>
          <cell r="D6054" t="str">
            <v>XXX-XXX</v>
          </cell>
          <cell r="E6054" t="str">
            <v>pfs-2ct</v>
          </cell>
          <cell r="F6054" t="str">
            <v/>
          </cell>
          <cell r="G6054" t="str">
            <v>F</v>
          </cell>
          <cell r="H6054" t="str">
            <v>C2</v>
          </cell>
          <cell r="I6054" t="str">
            <v>10</v>
          </cell>
          <cell r="J6054" t="str">
            <v>NON PAY CATEGORY 2 CODES</v>
          </cell>
        </row>
        <row r="6055">
          <cell r="B6055" t="str">
            <v>41010</v>
          </cell>
          <cell r="C6055" t="str">
            <v>INCISION OF LINGUAL FRENUM (FRENOTOMY)</v>
          </cell>
          <cell r="D6055" t="str">
            <v>ALL-OTH</v>
          </cell>
          <cell r="E6055" t="str">
            <v>pfs-sur</v>
          </cell>
          <cell r="F6055" t="str">
            <v/>
          </cell>
          <cell r="H6055" t="str">
            <v>4A</v>
          </cell>
          <cell r="I6055" t="str">
            <v>01</v>
          </cell>
          <cell r="J6055" t="str">
            <v>COVERED SERVICE/CODE AVAILABLE</v>
          </cell>
        </row>
        <row r="6056">
          <cell r="B6056" t="str">
            <v>41015</v>
          </cell>
          <cell r="C6056" t="str">
            <v>DRAINAGE OF ABSCESS, CYST, OR BLOOD ACCUMULATION UNDER THE TONGUE</v>
          </cell>
          <cell r="D6056" t="str">
            <v>ALL-OTH</v>
          </cell>
          <cell r="E6056" t="str">
            <v>pfs-sur</v>
          </cell>
          <cell r="F6056" t="str">
            <v/>
          </cell>
          <cell r="H6056" t="str">
            <v>4A</v>
          </cell>
          <cell r="I6056" t="str">
            <v>01</v>
          </cell>
          <cell r="J6056" t="str">
            <v>COVERED SERVICE/CODE AVAILABLE</v>
          </cell>
        </row>
        <row r="6057">
          <cell r="B6057" t="str">
            <v>41016</v>
          </cell>
          <cell r="C6057" t="str">
            <v>DRAINAGE OF ABSCESS, CYST, OR BLOOD ACCUMULATION UNDER THE TONGUE OR LOWER LIP</v>
          </cell>
          <cell r="D6057" t="str">
            <v>ALL-OTH</v>
          </cell>
          <cell r="E6057" t="str">
            <v>pfs-sur</v>
          </cell>
          <cell r="F6057" t="str">
            <v/>
          </cell>
          <cell r="H6057" t="str">
            <v>4A</v>
          </cell>
          <cell r="I6057" t="str">
            <v>01</v>
          </cell>
          <cell r="J6057" t="str">
            <v>COVERED SERVICE/CODE AVAILABLE</v>
          </cell>
        </row>
        <row r="6058">
          <cell r="B6058" t="str">
            <v>41017</v>
          </cell>
          <cell r="C6058" t="str">
            <v>DRAINAGE OF ABSCESS, CYST, OR BLOOD ACCUMULATION UNDER THE TONGUE OR JAW BONE</v>
          </cell>
          <cell r="D6058" t="str">
            <v>ALL-OTH</v>
          </cell>
          <cell r="E6058" t="str">
            <v>pfs-sur</v>
          </cell>
          <cell r="F6058" t="str">
            <v/>
          </cell>
          <cell r="H6058" t="str">
            <v>4A</v>
          </cell>
          <cell r="I6058" t="str">
            <v>01</v>
          </cell>
          <cell r="J6058" t="str">
            <v>COVERED SERVICE/CODE AVAILABLE</v>
          </cell>
        </row>
        <row r="6059">
          <cell r="B6059" t="str">
            <v>41018</v>
          </cell>
          <cell r="C6059" t="str">
            <v>DRAINAGE OF ABSCESS, CYST, OR BLOOD ACCUMULATION UNDER THE TONGUE OR LOWER TEETH</v>
          </cell>
          <cell r="D6059" t="str">
            <v>ALL-OTH</v>
          </cell>
          <cell r="E6059" t="str">
            <v>pfs-sur</v>
          </cell>
          <cell r="F6059" t="str">
            <v/>
          </cell>
          <cell r="H6059" t="str">
            <v>4A</v>
          </cell>
          <cell r="I6059" t="str">
            <v>01</v>
          </cell>
          <cell r="J6059" t="str">
            <v>COVERED SERVICE/CODE AVAILABLE</v>
          </cell>
        </row>
        <row r="6060">
          <cell r="B6060" t="str">
            <v>41019</v>
          </cell>
          <cell r="C6060" t="str">
            <v>INSERTION OF NEEDLES, CATHETERS, OR DEVICES INTO HEAD AND/OR NECK FOR RADIATION</v>
          </cell>
          <cell r="D6060" t="str">
            <v>ALL-OTH</v>
          </cell>
          <cell r="E6060" t="str">
            <v>pfs-sur</v>
          </cell>
          <cell r="F6060" t="str">
            <v/>
          </cell>
          <cell r="H6060" t="str">
            <v>4A</v>
          </cell>
          <cell r="I6060" t="str">
            <v>01</v>
          </cell>
          <cell r="J6060" t="str">
            <v>COVERED SERVICE/CODE AVAILABLE</v>
          </cell>
        </row>
        <row r="6061">
          <cell r="B6061" t="str">
            <v>41100</v>
          </cell>
          <cell r="C6061" t="str">
            <v>BIOPSY OF TONGUE; ANTERIOR TWO-THIRDS</v>
          </cell>
          <cell r="D6061" t="str">
            <v>ALL-OTH</v>
          </cell>
          <cell r="E6061" t="str">
            <v>pfs-sur</v>
          </cell>
          <cell r="F6061" t="str">
            <v/>
          </cell>
          <cell r="H6061" t="str">
            <v>4A</v>
          </cell>
          <cell r="I6061" t="str">
            <v>01</v>
          </cell>
          <cell r="J6061" t="str">
            <v>COVERED SERVICE/CODE AVAILABLE</v>
          </cell>
        </row>
        <row r="6062">
          <cell r="B6062" t="str">
            <v>41105</v>
          </cell>
          <cell r="C6062" t="str">
            <v>BIOPSY OF TONGUE; POSTERIOR ONE-THIRD</v>
          </cell>
          <cell r="D6062" t="str">
            <v>ALL-OTH</v>
          </cell>
          <cell r="E6062" t="str">
            <v>pfs-sur</v>
          </cell>
          <cell r="F6062" t="str">
            <v/>
          </cell>
          <cell r="H6062" t="str">
            <v>4A</v>
          </cell>
          <cell r="I6062" t="str">
            <v>01</v>
          </cell>
          <cell r="J6062" t="str">
            <v>COVERED SERVICE/CODE AVAILABLE</v>
          </cell>
        </row>
        <row r="6063">
          <cell r="B6063" t="str">
            <v>41108</v>
          </cell>
          <cell r="C6063" t="str">
            <v>BIOPSY OF FLOOR OF MOUTH</v>
          </cell>
          <cell r="D6063" t="str">
            <v>ALL-OTH</v>
          </cell>
          <cell r="E6063" t="str">
            <v>pfs-sur</v>
          </cell>
          <cell r="F6063" t="str">
            <v/>
          </cell>
          <cell r="H6063" t="str">
            <v>4A</v>
          </cell>
          <cell r="I6063" t="str">
            <v>01</v>
          </cell>
          <cell r="J6063" t="str">
            <v>COVERED SERVICE/CODE AVAILABLE</v>
          </cell>
        </row>
        <row r="6064">
          <cell r="B6064" t="str">
            <v>4110F</v>
          </cell>
          <cell r="C6064" t="str">
            <v>INTERNAL MAMMARY ARTERY GRAFT PERFORMED FOR PRIMARY, ISOLATED CORONARY ARTERY BY</v>
          </cell>
          <cell r="D6064" t="str">
            <v>XXX-XXX</v>
          </cell>
          <cell r="E6064" t="str">
            <v>pfs-2ct</v>
          </cell>
          <cell r="F6064" t="str">
            <v/>
          </cell>
          <cell r="G6064" t="str">
            <v>F</v>
          </cell>
          <cell r="H6064" t="str">
            <v>C2</v>
          </cell>
          <cell r="I6064" t="str">
            <v>10</v>
          </cell>
          <cell r="J6064" t="str">
            <v>NON PAY CATEGORY 2 CODES</v>
          </cell>
        </row>
        <row r="6065">
          <cell r="B6065" t="str">
            <v>41110</v>
          </cell>
          <cell r="C6065" t="str">
            <v>EXCISION OF LESION OF TONGUE WITHOUT CLOSURE</v>
          </cell>
          <cell r="D6065" t="str">
            <v>ALL-OTH</v>
          </cell>
          <cell r="E6065" t="str">
            <v>pfs-sur</v>
          </cell>
          <cell r="F6065" t="str">
            <v/>
          </cell>
          <cell r="H6065" t="str">
            <v>4A</v>
          </cell>
          <cell r="I6065" t="str">
            <v>01</v>
          </cell>
          <cell r="J6065" t="str">
            <v>COVERED SERVICE/CODE AVAILABLE</v>
          </cell>
        </row>
        <row r="6066">
          <cell r="B6066" t="str">
            <v>41112</v>
          </cell>
          <cell r="C6066" t="str">
            <v>EXCISION OF LESION OF TONGUE WITH CLOSURE; ANTERIOR TWO-THIRDS</v>
          </cell>
          <cell r="D6066" t="str">
            <v>ALL-OTH</v>
          </cell>
          <cell r="E6066" t="str">
            <v>pfs-sur</v>
          </cell>
          <cell r="F6066" t="str">
            <v/>
          </cell>
          <cell r="H6066" t="str">
            <v>4A</v>
          </cell>
          <cell r="I6066" t="str">
            <v>01</v>
          </cell>
          <cell r="J6066" t="str">
            <v>COVERED SERVICE/CODE AVAILABLE</v>
          </cell>
        </row>
        <row r="6067">
          <cell r="B6067" t="str">
            <v>41113</v>
          </cell>
          <cell r="C6067" t="str">
            <v>EXCISION OF LESION OF TONGUE WITH CLOSURE; POSTERIOR ONE-THIRD</v>
          </cell>
          <cell r="D6067" t="str">
            <v>ALL-OTH</v>
          </cell>
          <cell r="E6067" t="str">
            <v>pfs-sur</v>
          </cell>
          <cell r="F6067" t="str">
            <v/>
          </cell>
          <cell r="H6067" t="str">
            <v>4A</v>
          </cell>
          <cell r="I6067" t="str">
            <v>01</v>
          </cell>
          <cell r="J6067" t="str">
            <v>COVERED SERVICE/CODE AVAILABLE</v>
          </cell>
        </row>
        <row r="6068">
          <cell r="B6068" t="str">
            <v>41114</v>
          </cell>
          <cell r="C6068" t="str">
            <v>EXCISION OF LESION OF TONGUE WITH CLOSURE; WITH LOCAL TONGUE FLAP</v>
          </cell>
          <cell r="D6068" t="str">
            <v>ALL-OTH</v>
          </cell>
          <cell r="E6068" t="str">
            <v>pfs-sur</v>
          </cell>
          <cell r="F6068" t="str">
            <v/>
          </cell>
          <cell r="H6068" t="str">
            <v>4A</v>
          </cell>
          <cell r="I6068" t="str">
            <v>01</v>
          </cell>
          <cell r="J6068" t="str">
            <v>COVERED SERVICE/CODE AVAILABLE</v>
          </cell>
        </row>
        <row r="6069">
          <cell r="B6069" t="str">
            <v>41115</v>
          </cell>
          <cell r="C6069" t="str">
            <v>EXCISION OF LINGUAL FRENUM (FRENECTOMY)</v>
          </cell>
          <cell r="D6069" t="str">
            <v>ALL-OTH</v>
          </cell>
          <cell r="E6069" t="str">
            <v>pfs-sur</v>
          </cell>
          <cell r="F6069" t="str">
            <v/>
          </cell>
          <cell r="H6069" t="str">
            <v>4A</v>
          </cell>
          <cell r="I6069" t="str">
            <v>01</v>
          </cell>
          <cell r="J6069" t="str">
            <v>COVERED SERVICE/CODE AVAILABLE</v>
          </cell>
        </row>
        <row r="6070">
          <cell r="B6070" t="str">
            <v>41116</v>
          </cell>
          <cell r="C6070" t="str">
            <v>EXCISION, LESION OF FLOOR OF MOUTH</v>
          </cell>
          <cell r="D6070" t="str">
            <v>ALL-OTH</v>
          </cell>
          <cell r="E6070" t="str">
            <v>pfs-sur</v>
          </cell>
          <cell r="F6070" t="str">
            <v/>
          </cell>
          <cell r="H6070" t="str">
            <v>4A</v>
          </cell>
          <cell r="I6070" t="str">
            <v>01</v>
          </cell>
          <cell r="J6070" t="str">
            <v>COVERED SERVICE/CODE AVAILABLE</v>
          </cell>
        </row>
        <row r="6071">
          <cell r="B6071" t="str">
            <v>41120</v>
          </cell>
          <cell r="C6071" t="str">
            <v>GLOSSECTOMY; LESS THAN ONE-HALF TONGUE</v>
          </cell>
          <cell r="D6071" t="str">
            <v>ALL-OTH</v>
          </cell>
          <cell r="E6071" t="str">
            <v>pfs-sur</v>
          </cell>
          <cell r="F6071" t="str">
            <v/>
          </cell>
          <cell r="H6071" t="str">
            <v>4A</v>
          </cell>
          <cell r="I6071" t="str">
            <v>01</v>
          </cell>
          <cell r="J6071" t="str">
            <v>COVERED SERVICE/CODE AVAILABLE</v>
          </cell>
        </row>
        <row r="6072">
          <cell r="B6072" t="str">
            <v>41130</v>
          </cell>
          <cell r="C6072" t="str">
            <v>GLOSSECTOMY; HEMIGLOSSECTOMY</v>
          </cell>
          <cell r="D6072" t="str">
            <v>ALL-OTH</v>
          </cell>
          <cell r="E6072" t="str">
            <v>pfs-sur</v>
          </cell>
          <cell r="F6072" t="str">
            <v/>
          </cell>
          <cell r="H6072" t="str">
            <v>4A</v>
          </cell>
          <cell r="I6072" t="str">
            <v>01</v>
          </cell>
          <cell r="J6072" t="str">
            <v>COVERED SERVICE/CODE AVAILABLE</v>
          </cell>
        </row>
        <row r="6073">
          <cell r="B6073" t="str">
            <v>41135</v>
          </cell>
          <cell r="C6073" t="str">
            <v>GLOSSECTOMY; PARTIAL, WITH UNILATERAL RADICAL NECK DISSECTION</v>
          </cell>
          <cell r="D6073" t="str">
            <v>ALL-OTH</v>
          </cell>
          <cell r="E6073" t="str">
            <v>pfs-sur</v>
          </cell>
          <cell r="F6073" t="str">
            <v/>
          </cell>
          <cell r="H6073" t="str">
            <v>4A</v>
          </cell>
          <cell r="I6073" t="str">
            <v>01</v>
          </cell>
          <cell r="J6073" t="str">
            <v>COVERED SERVICE/CODE AVAILABLE</v>
          </cell>
        </row>
        <row r="6074">
          <cell r="B6074" t="str">
            <v>41140</v>
          </cell>
          <cell r="C6074" t="str">
            <v>GLOSSECTOMY; COMPLETE OR TOTAL, WITH OR WITHOUT TRACHEOSTOMY, WITHOUT RADICAL</v>
          </cell>
          <cell r="D6074" t="str">
            <v>ALL-OTH</v>
          </cell>
          <cell r="E6074" t="str">
            <v>pfs-sur</v>
          </cell>
          <cell r="F6074" t="str">
            <v/>
          </cell>
          <cell r="H6074" t="str">
            <v>4A</v>
          </cell>
          <cell r="I6074" t="str">
            <v>01</v>
          </cell>
          <cell r="J6074" t="str">
            <v>COVERED SERVICE/CODE AVAILABLE</v>
          </cell>
        </row>
        <row r="6075">
          <cell r="B6075" t="str">
            <v>41145</v>
          </cell>
          <cell r="C6075" t="str">
            <v>GLOSSECTOMY; COMPLETE OR TOTAL, WITH OR WITHOUT TRACHEOSTOMY, WITH UNILATERAL</v>
          </cell>
          <cell r="D6075" t="str">
            <v>ALL-OTH</v>
          </cell>
          <cell r="E6075" t="str">
            <v>pfs-sur</v>
          </cell>
          <cell r="F6075" t="str">
            <v/>
          </cell>
          <cell r="H6075" t="str">
            <v>4A</v>
          </cell>
          <cell r="I6075" t="str">
            <v>01</v>
          </cell>
          <cell r="J6075" t="str">
            <v>COVERED SERVICE/CODE AVAILABLE</v>
          </cell>
        </row>
        <row r="6076">
          <cell r="B6076" t="str">
            <v>41150</v>
          </cell>
          <cell r="C6076" t="str">
            <v>REMOVAL OF TONGUE, FLOOR OF MOUTH, AND JAW BONE</v>
          </cell>
          <cell r="D6076" t="str">
            <v>ALL-OTH</v>
          </cell>
          <cell r="E6076" t="str">
            <v>pfs-sur</v>
          </cell>
          <cell r="F6076" t="str">
            <v/>
          </cell>
          <cell r="H6076" t="str">
            <v>4A</v>
          </cell>
          <cell r="I6076" t="str">
            <v>01</v>
          </cell>
          <cell r="J6076" t="str">
            <v>COVERED SERVICE/CODE AVAILABLE</v>
          </cell>
        </row>
        <row r="6077">
          <cell r="B6077" t="str">
            <v>41153</v>
          </cell>
          <cell r="C6077" t="str">
            <v>REMOVAL OF TONGUE, FLOOR OF MOUTH, SOFT TISSUE, AND LYMPH NODES</v>
          </cell>
          <cell r="D6077" t="str">
            <v>ALL-OTH</v>
          </cell>
          <cell r="E6077" t="str">
            <v>pfs-sur</v>
          </cell>
          <cell r="F6077" t="str">
            <v/>
          </cell>
          <cell r="H6077" t="str">
            <v>4A</v>
          </cell>
          <cell r="I6077" t="str">
            <v>01</v>
          </cell>
          <cell r="J6077" t="str">
            <v>COVERED SERVICE/CODE AVAILABLE</v>
          </cell>
        </row>
        <row r="6078">
          <cell r="B6078" t="str">
            <v>41155</v>
          </cell>
          <cell r="C6078" t="str">
            <v>REMOVAL OF TONGUE, FLOOR OF MOUTH, JAW BONE, TISSUE, AND LYMPH NODES</v>
          </cell>
          <cell r="D6078" t="str">
            <v>ALL-OTH</v>
          </cell>
          <cell r="E6078" t="str">
            <v>pfs-sur</v>
          </cell>
          <cell r="F6078" t="str">
            <v/>
          </cell>
          <cell r="H6078" t="str">
            <v>4A</v>
          </cell>
          <cell r="I6078" t="str">
            <v>01</v>
          </cell>
          <cell r="J6078" t="str">
            <v>COVERED SERVICE/CODE AVAILABLE</v>
          </cell>
        </row>
        <row r="6079">
          <cell r="B6079" t="str">
            <v>4115F</v>
          </cell>
          <cell r="C6079" t="str">
            <v>BETA BLOCKER ADMINISTERED WITHIN 24 HOURS PRIOR TO SURGICAL INCISION (CABG)</v>
          </cell>
          <cell r="D6079" t="str">
            <v>XXX-XXX</v>
          </cell>
          <cell r="E6079" t="str">
            <v>pfs-2ct</v>
          </cell>
          <cell r="F6079" t="str">
            <v/>
          </cell>
          <cell r="G6079" t="str">
            <v>F</v>
          </cell>
          <cell r="H6079" t="str">
            <v>C2</v>
          </cell>
          <cell r="I6079" t="str">
            <v>10</v>
          </cell>
          <cell r="J6079" t="str">
            <v>NON PAY CATEGORY 2 CODES</v>
          </cell>
        </row>
        <row r="6080">
          <cell r="B6080" t="str">
            <v>4120F</v>
          </cell>
          <cell r="C6080" t="str">
            <v>ANTIBIOTIC PRESCRIBED OR DISPENSED (URI, PHAR), (A-BRONCH)</v>
          </cell>
          <cell r="D6080" t="str">
            <v>XXX-XXX</v>
          </cell>
          <cell r="E6080" t="str">
            <v>pfs-2ct</v>
          </cell>
          <cell r="F6080" t="str">
            <v/>
          </cell>
          <cell r="G6080" t="str">
            <v>F</v>
          </cell>
          <cell r="H6080" t="str">
            <v>C2</v>
          </cell>
          <cell r="I6080" t="str">
            <v>10</v>
          </cell>
          <cell r="J6080" t="str">
            <v>NON PAY CATEGORY 2 CODES</v>
          </cell>
        </row>
        <row r="6081">
          <cell r="B6081" t="str">
            <v>4124F</v>
          </cell>
          <cell r="C6081" t="str">
            <v>ANTIBIOTIC NEITHER PRESCRIBED NOR DISPENSED (URI, PHAR), (A-BRONCH)</v>
          </cell>
          <cell r="D6081" t="str">
            <v>XXX-XXX</v>
          </cell>
          <cell r="E6081" t="str">
            <v>pfs-2ct</v>
          </cell>
          <cell r="F6081" t="str">
            <v/>
          </cell>
          <cell r="G6081" t="str">
            <v>F</v>
          </cell>
          <cell r="H6081" t="str">
            <v>C2</v>
          </cell>
          <cell r="I6081" t="str">
            <v>10</v>
          </cell>
          <cell r="J6081" t="str">
            <v>NON PAY CATEGORY 2 CODES</v>
          </cell>
        </row>
        <row r="6082">
          <cell r="B6082" t="str">
            <v>41250</v>
          </cell>
          <cell r="C6082" t="str">
            <v>REPAIR OF LACERATION 2.5 CM OR LESS; FLOOR OF MOUTH AND/OR ANTERIOR TWO-THIRDS O</v>
          </cell>
          <cell r="D6082" t="str">
            <v>ALL-OTH</v>
          </cell>
          <cell r="E6082" t="str">
            <v>pfs-sur</v>
          </cell>
          <cell r="F6082" t="str">
            <v/>
          </cell>
          <cell r="H6082" t="str">
            <v>4A</v>
          </cell>
          <cell r="I6082" t="str">
            <v>01</v>
          </cell>
          <cell r="J6082" t="str">
            <v>COVERED SERVICE/CODE AVAILABLE</v>
          </cell>
        </row>
        <row r="6083">
          <cell r="B6083" t="str">
            <v>41251</v>
          </cell>
          <cell r="C6083" t="str">
            <v>REPAIR OF LACERATION 2.5 CM OR LESS; POSTERIOR ONE-THIRD OF TONGUE</v>
          </cell>
          <cell r="D6083" t="str">
            <v>ALL-OTH</v>
          </cell>
          <cell r="E6083" t="str">
            <v>pfs-sur</v>
          </cell>
          <cell r="F6083" t="str">
            <v/>
          </cell>
          <cell r="H6083" t="str">
            <v>4A</v>
          </cell>
          <cell r="I6083" t="str">
            <v>01</v>
          </cell>
          <cell r="J6083" t="str">
            <v>COVERED SERVICE/CODE AVAILABLE</v>
          </cell>
        </row>
        <row r="6084">
          <cell r="B6084" t="str">
            <v>41252</v>
          </cell>
          <cell r="C6084" t="str">
            <v>REPAIR OF LACERATION OF TONGUE, FLOOR OF MOUTH, OVER 2.6 CM OR COMPLEX</v>
          </cell>
          <cell r="D6084" t="str">
            <v>ALL-OTH</v>
          </cell>
          <cell r="E6084" t="str">
            <v>pfs-sur</v>
          </cell>
          <cell r="F6084" t="str">
            <v/>
          </cell>
          <cell r="H6084" t="str">
            <v>4A</v>
          </cell>
          <cell r="I6084" t="str">
            <v>01</v>
          </cell>
          <cell r="J6084" t="str">
            <v>COVERED SERVICE/CODE AVAILABLE</v>
          </cell>
        </row>
        <row r="6085">
          <cell r="B6085" t="str">
            <v>4130F</v>
          </cell>
          <cell r="C6085" t="str">
            <v>TOPICAL PREPARATIONS (INCLUDING OTC) PRESCRIBED FOR ACUTE OTITIS EXTERNA (AOE)</v>
          </cell>
          <cell r="D6085" t="str">
            <v>XXX-XXX</v>
          </cell>
          <cell r="E6085" t="str">
            <v>pfs-2ct</v>
          </cell>
          <cell r="F6085" t="str">
            <v/>
          </cell>
          <cell r="G6085" t="str">
            <v>F</v>
          </cell>
          <cell r="H6085" t="str">
            <v>C2</v>
          </cell>
          <cell r="I6085" t="str">
            <v>10</v>
          </cell>
          <cell r="J6085" t="str">
            <v>NON PAY CATEGORY 2 CODES</v>
          </cell>
        </row>
        <row r="6086">
          <cell r="B6086" t="str">
            <v>4131F</v>
          </cell>
          <cell r="C6086" t="str">
            <v>SYSTEMIC ANTIMICROBIAL THERAPY PRESCRIBED (AOE)</v>
          </cell>
          <cell r="D6086" t="str">
            <v>XXX-XXX</v>
          </cell>
          <cell r="E6086" t="str">
            <v>pfs-2ct</v>
          </cell>
          <cell r="F6086" t="str">
            <v/>
          </cell>
          <cell r="G6086" t="str">
            <v>F</v>
          </cell>
          <cell r="H6086" t="str">
            <v>C2</v>
          </cell>
          <cell r="I6086" t="str">
            <v>10</v>
          </cell>
          <cell r="J6086" t="str">
            <v>NON PAY CATEGORY 2 CODES</v>
          </cell>
        </row>
        <row r="6087">
          <cell r="B6087" t="str">
            <v>4132F</v>
          </cell>
          <cell r="C6087" t="str">
            <v>SYSTEMIC ANTIMICROBIAL THERAPY NOT PRESCRIBED (AOE)</v>
          </cell>
          <cell r="D6087" t="str">
            <v>XXX-XXX</v>
          </cell>
          <cell r="E6087" t="str">
            <v>pfs-2ct</v>
          </cell>
          <cell r="F6087" t="str">
            <v/>
          </cell>
          <cell r="G6087" t="str">
            <v>F</v>
          </cell>
          <cell r="H6087" t="str">
            <v>C2</v>
          </cell>
          <cell r="I6087" t="str">
            <v>10</v>
          </cell>
          <cell r="J6087" t="str">
            <v>NON PAY CATEGORY 2 CODES</v>
          </cell>
        </row>
        <row r="6088">
          <cell r="B6088" t="str">
            <v>4133F</v>
          </cell>
          <cell r="C6088" t="str">
            <v>ANTIHISTAMINES OR DECONGESTANTS PRESCRIBED OR RECOMMENDED (OME)</v>
          </cell>
          <cell r="D6088" t="str">
            <v>XXX-XXX</v>
          </cell>
          <cell r="E6088" t="str">
            <v>pfs-2ct</v>
          </cell>
          <cell r="F6088" t="str">
            <v/>
          </cell>
          <cell r="G6088" t="str">
            <v>F</v>
          </cell>
          <cell r="H6088" t="str">
            <v>C2</v>
          </cell>
          <cell r="I6088" t="str">
            <v>10</v>
          </cell>
          <cell r="J6088" t="str">
            <v>NON PAY CATEGORY 2 CODES</v>
          </cell>
        </row>
        <row r="6089">
          <cell r="B6089" t="str">
            <v>4134F</v>
          </cell>
          <cell r="C6089" t="str">
            <v>ANTIHISTAMINES OR DECONGESTANTS NEITHER PRESCRIBED NOR RECOMMENDED (OME)</v>
          </cell>
          <cell r="D6089" t="str">
            <v>XXX-XXX</v>
          </cell>
          <cell r="E6089" t="str">
            <v>pfs-2ct</v>
          </cell>
          <cell r="F6089" t="str">
            <v/>
          </cell>
          <cell r="G6089" t="str">
            <v>F</v>
          </cell>
          <cell r="H6089" t="str">
            <v>C2</v>
          </cell>
          <cell r="I6089" t="str">
            <v>10</v>
          </cell>
          <cell r="J6089" t="str">
            <v>NON PAY CATEGORY 2 CODES</v>
          </cell>
        </row>
        <row r="6090">
          <cell r="B6090" t="str">
            <v>4135F</v>
          </cell>
          <cell r="C6090" t="str">
            <v>SYSTEMIC CORTICOSTEROIDS PRESCRIBED (OME)</v>
          </cell>
          <cell r="D6090" t="str">
            <v>XXX-XXX</v>
          </cell>
          <cell r="E6090" t="str">
            <v>pfs-2ct</v>
          </cell>
          <cell r="F6090" t="str">
            <v/>
          </cell>
          <cell r="G6090" t="str">
            <v>F</v>
          </cell>
          <cell r="H6090" t="str">
            <v>C2</v>
          </cell>
          <cell r="I6090" t="str">
            <v>10</v>
          </cell>
          <cell r="J6090" t="str">
            <v>NON PAY CATEGORY 2 CODES</v>
          </cell>
        </row>
        <row r="6091">
          <cell r="B6091" t="str">
            <v>4136F</v>
          </cell>
          <cell r="C6091" t="str">
            <v>SYSTEMIC CORTICOSTEROIDS NOT PRESCRIBED (OME)</v>
          </cell>
          <cell r="D6091" t="str">
            <v>XXX-XXX</v>
          </cell>
          <cell r="E6091" t="str">
            <v>pfs-2ct</v>
          </cell>
          <cell r="F6091" t="str">
            <v/>
          </cell>
          <cell r="G6091" t="str">
            <v>F</v>
          </cell>
          <cell r="H6091" t="str">
            <v>C2</v>
          </cell>
          <cell r="I6091" t="str">
            <v>10</v>
          </cell>
          <cell r="J6091" t="str">
            <v>NON PAY CATEGORY 2 CODES</v>
          </cell>
        </row>
        <row r="6092">
          <cell r="B6092" t="str">
            <v>4140F</v>
          </cell>
          <cell r="C6092" t="str">
            <v>INHALED CORTICOSTEROIDS PRESCRIBED (ASTHMA)</v>
          </cell>
          <cell r="D6092" t="str">
            <v>XXX-XXX</v>
          </cell>
          <cell r="E6092" t="str">
            <v>pfs-2ct</v>
          </cell>
          <cell r="F6092" t="str">
            <v/>
          </cell>
          <cell r="G6092" t="str">
            <v>F</v>
          </cell>
          <cell r="H6092" t="str">
            <v>C2</v>
          </cell>
          <cell r="I6092" t="str">
            <v>10</v>
          </cell>
          <cell r="J6092" t="str">
            <v>NON PAY CATEGORY 2 CODES</v>
          </cell>
        </row>
        <row r="6093">
          <cell r="B6093" t="str">
            <v>4142F</v>
          </cell>
          <cell r="C6093" t="str">
            <v>CORTICOSTEROID SPARING THERAPY PRESCRIBED (IBD)</v>
          </cell>
          <cell r="D6093" t="str">
            <v>XXX-XXX</v>
          </cell>
          <cell r="E6093" t="str">
            <v>pfs-2ct</v>
          </cell>
          <cell r="F6093" t="str">
            <v/>
          </cell>
          <cell r="G6093" t="str">
            <v>F</v>
          </cell>
          <cell r="H6093" t="str">
            <v>C2</v>
          </cell>
          <cell r="I6093" t="str">
            <v>10</v>
          </cell>
          <cell r="J6093" t="str">
            <v>NON PAY CATEGORY 2 CODES</v>
          </cell>
        </row>
        <row r="6094">
          <cell r="B6094" t="str">
            <v>4144F</v>
          </cell>
          <cell r="C6094" t="str">
            <v>ALTERNATIVE LONG-TERM CONTROL MEDICATION PRESCRIBED (ASTHMA)</v>
          </cell>
          <cell r="D6094" t="str">
            <v>XXX-XXX</v>
          </cell>
          <cell r="E6094" t="str">
            <v>pfs-2ct</v>
          </cell>
          <cell r="F6094" t="str">
            <v/>
          </cell>
          <cell r="G6094" t="str">
            <v>F</v>
          </cell>
          <cell r="H6094" t="str">
            <v>C2</v>
          </cell>
          <cell r="I6094" t="str">
            <v>10</v>
          </cell>
          <cell r="J6094" t="str">
            <v>NON PAY CATEGORY 2 CODES</v>
          </cell>
        </row>
        <row r="6095">
          <cell r="B6095" t="str">
            <v>4145F</v>
          </cell>
          <cell r="C6095" t="str">
            <v>TWO OR MORE ANTI-HYPERTENSIVE AGENTS PRESCRIBED OR CURRENTLY BEING TAKEN (CAD, H</v>
          </cell>
          <cell r="D6095" t="str">
            <v>XXX-XXX</v>
          </cell>
          <cell r="E6095" t="str">
            <v>pfs-2ct</v>
          </cell>
          <cell r="F6095" t="str">
            <v/>
          </cell>
          <cell r="G6095" t="str">
            <v>F</v>
          </cell>
          <cell r="H6095" t="str">
            <v>C2</v>
          </cell>
          <cell r="I6095" t="str">
            <v>10</v>
          </cell>
          <cell r="J6095" t="str">
            <v>NON PAY CATEGORY 2 CODES</v>
          </cell>
        </row>
        <row r="6096">
          <cell r="B6096" t="str">
            <v>4148F</v>
          </cell>
          <cell r="C6096" t="str">
            <v>HEPATITIS A VACCINE INJECTION ADMINISTERED OR PREVIOUSLY RECEIVED (HEP-C)</v>
          </cell>
          <cell r="D6096" t="str">
            <v>XXX-XXX</v>
          </cell>
          <cell r="E6096" t="str">
            <v>pfs-2ct</v>
          </cell>
          <cell r="F6096" t="str">
            <v/>
          </cell>
          <cell r="G6096" t="str">
            <v>F</v>
          </cell>
          <cell r="H6096" t="str">
            <v>C2</v>
          </cell>
          <cell r="I6096" t="str">
            <v>10</v>
          </cell>
          <cell r="J6096" t="str">
            <v>NON PAY CATEGORY 2 CODES</v>
          </cell>
        </row>
        <row r="6097">
          <cell r="B6097" t="str">
            <v>4149F</v>
          </cell>
          <cell r="C6097" t="str">
            <v>HEPATITIS B VACCINE INJECTION ADMINISTERED OR PREVIOUSLY RECEIVED (HEP-C)1</v>
          </cell>
          <cell r="D6097" t="str">
            <v>XXX-XXX</v>
          </cell>
          <cell r="E6097" t="str">
            <v>pfs-2ct</v>
          </cell>
          <cell r="F6097" t="str">
            <v/>
          </cell>
          <cell r="G6097" t="str">
            <v>F</v>
          </cell>
          <cell r="H6097" t="str">
            <v>C2</v>
          </cell>
          <cell r="I6097" t="str">
            <v>10</v>
          </cell>
          <cell r="J6097" t="str">
            <v>NON PAY CATEGORY 2 CODES</v>
          </cell>
        </row>
        <row r="6098">
          <cell r="B6098" t="str">
            <v>41500</v>
          </cell>
          <cell r="C6098" t="str">
            <v>FIXATION OF TONGUE, MECHANICAL, OTHER THAN SUTURE (EG, K-WIRE)</v>
          </cell>
          <cell r="D6098" t="str">
            <v>ALL-OTH</v>
          </cell>
          <cell r="E6098" t="str">
            <v>pfs-sur</v>
          </cell>
          <cell r="F6098" t="str">
            <v/>
          </cell>
          <cell r="H6098" t="str">
            <v>4A</v>
          </cell>
          <cell r="I6098" t="str">
            <v>04</v>
          </cell>
          <cell r="J6098" t="str">
            <v>NOT COVERED SERVICE/CODE NOT AVAILABLE</v>
          </cell>
        </row>
        <row r="6099">
          <cell r="B6099" t="str">
            <v>4150F</v>
          </cell>
          <cell r="C6099" t="str">
            <v>PATIENT RECEIVING ANTIVIRAL TREATMENT FOR HEPATITIS C (HEP-C)</v>
          </cell>
          <cell r="D6099" t="str">
            <v>XXX-XXX</v>
          </cell>
          <cell r="E6099" t="str">
            <v>pfs-2ct</v>
          </cell>
          <cell r="F6099" t="str">
            <v/>
          </cell>
          <cell r="G6099" t="str">
            <v>F</v>
          </cell>
          <cell r="H6099" t="str">
            <v>C2</v>
          </cell>
          <cell r="I6099" t="str">
            <v>10</v>
          </cell>
          <cell r="J6099" t="str">
            <v>NON PAY CATEGORY 2 CODES</v>
          </cell>
        </row>
        <row r="6100">
          <cell r="B6100" t="str">
            <v>41510</v>
          </cell>
          <cell r="C6100" t="str">
            <v>SUTURE OF TONGUE TO LIP FOR MICROGNATHIA (DOUGLAS TYPE PROCEDURE)</v>
          </cell>
          <cell r="D6100" t="str">
            <v>ALL-OTH</v>
          </cell>
          <cell r="E6100" t="str">
            <v>pfs-sur</v>
          </cell>
          <cell r="F6100" t="str">
            <v/>
          </cell>
          <cell r="H6100" t="str">
            <v>4A</v>
          </cell>
          <cell r="I6100" t="str">
            <v>01</v>
          </cell>
          <cell r="J6100" t="str">
            <v>COVERED SERVICE/CODE AVAILABLE</v>
          </cell>
        </row>
        <row r="6101">
          <cell r="B6101" t="str">
            <v>41512</v>
          </cell>
          <cell r="C6101" t="str">
            <v>TONGUE BASE SUSPENSION, PERMANENT SUTURE TECHNIQUE</v>
          </cell>
          <cell r="D6101" t="str">
            <v>ALL-OTH</v>
          </cell>
          <cell r="E6101" t="str">
            <v>pfs-sur</v>
          </cell>
          <cell r="F6101" t="str">
            <v/>
          </cell>
          <cell r="H6101" t="str">
            <v>4A</v>
          </cell>
          <cell r="I6101" t="str">
            <v>01</v>
          </cell>
          <cell r="J6101" t="str">
            <v>COVERED SERVICE/CODE AVAILABLE</v>
          </cell>
        </row>
        <row r="6102">
          <cell r="B6102" t="str">
            <v>4151F</v>
          </cell>
          <cell r="C6102" t="str">
            <v>PATIENT DID NOT START OR IS NOT RECEIVING ANTIVIRAL TREATMENT FOR HEPATITIS C DU</v>
          </cell>
          <cell r="D6102" t="str">
            <v>XXX-XXX</v>
          </cell>
          <cell r="E6102" t="str">
            <v>pfs-2ct</v>
          </cell>
          <cell r="F6102" t="str">
            <v/>
          </cell>
          <cell r="G6102" t="str">
            <v>F</v>
          </cell>
          <cell r="H6102" t="str">
            <v>C2</v>
          </cell>
          <cell r="I6102" t="str">
            <v>10</v>
          </cell>
          <cell r="J6102" t="str">
            <v>NON PAY CATEGORY 2 CODES</v>
          </cell>
        </row>
        <row r="6103">
          <cell r="B6103" t="str">
            <v>41520</v>
          </cell>
          <cell r="C6103" t="str">
            <v>FRENOPLASTY (SURGICAL REVISION OF FRENUM, EG, WITH Z-PLASTY)</v>
          </cell>
          <cell r="D6103" t="str">
            <v>ALL-OTH</v>
          </cell>
          <cell r="E6103" t="str">
            <v>pfs-sur</v>
          </cell>
          <cell r="F6103" t="str">
            <v/>
          </cell>
          <cell r="H6103" t="str">
            <v>4A</v>
          </cell>
          <cell r="I6103" t="str">
            <v>01</v>
          </cell>
          <cell r="J6103" t="str">
            <v>COVERED SERVICE/CODE AVAILABLE</v>
          </cell>
        </row>
        <row r="6104">
          <cell r="B6104" t="str">
            <v>4152F</v>
          </cell>
          <cell r="C6104" t="str">
            <v>DOCUMENTATION THAT COMB. PEGINTERFERON AND RIBAVIRIN THERAPYCONSIDERED (HEP-C)</v>
          </cell>
          <cell r="D6104" t="str">
            <v>XXX-XXX</v>
          </cell>
          <cell r="E6104" t="str">
            <v>pfs-2ct</v>
          </cell>
          <cell r="F6104" t="str">
            <v/>
          </cell>
          <cell r="G6104" t="str">
            <v>F</v>
          </cell>
          <cell r="H6104" t="str">
            <v>C2</v>
          </cell>
          <cell r="I6104" t="str">
            <v>04</v>
          </cell>
          <cell r="J6104" t="str">
            <v>NOT COVERED SERVICE/CODE NOT AVAILABLE</v>
          </cell>
        </row>
        <row r="6105">
          <cell r="B6105" t="str">
            <v>41530</v>
          </cell>
          <cell r="C6105" t="str">
            <v>DESTRUCTION OF TONGUE TISSUE, PER SESSION</v>
          </cell>
          <cell r="D6105" t="str">
            <v>ALL-OTH</v>
          </cell>
          <cell r="E6105" t="str">
            <v>pfs-sur</v>
          </cell>
          <cell r="F6105" t="str">
            <v/>
          </cell>
          <cell r="H6105" t="str">
            <v>4A</v>
          </cell>
          <cell r="I6105" t="str">
            <v>01</v>
          </cell>
          <cell r="J6105" t="str">
            <v>COVERED SERVICE/CODE AVAILABLE</v>
          </cell>
        </row>
        <row r="6106">
          <cell r="B6106" t="str">
            <v>4153F</v>
          </cell>
          <cell r="C6106" t="str">
            <v>COMBINATION PEGINTERFERON AND RIBAVIRIN THERAPY PRESCRIBED (HEP-C)</v>
          </cell>
          <cell r="D6106" t="str">
            <v>XXX-XXX</v>
          </cell>
          <cell r="E6106" t="str">
            <v>pfs-2ct</v>
          </cell>
          <cell r="F6106" t="str">
            <v/>
          </cell>
          <cell r="G6106" t="str">
            <v>F</v>
          </cell>
          <cell r="H6106" t="str">
            <v>C2</v>
          </cell>
          <cell r="I6106" t="str">
            <v>10</v>
          </cell>
          <cell r="J6106" t="str">
            <v>NON PAY CATEGORY 2 CODES</v>
          </cell>
        </row>
        <row r="6107">
          <cell r="B6107" t="str">
            <v>4154F</v>
          </cell>
          <cell r="C6107" t="str">
            <v>HEPATITIS A VACCINE SERIES RECOMMENDED (HEP-C)</v>
          </cell>
          <cell r="D6107" t="str">
            <v>XXX-XXX</v>
          </cell>
          <cell r="E6107" t="str">
            <v>pfs-2ct</v>
          </cell>
          <cell r="F6107" t="str">
            <v/>
          </cell>
          <cell r="G6107" t="str">
            <v>F</v>
          </cell>
          <cell r="H6107" t="str">
            <v>C2</v>
          </cell>
          <cell r="I6107" t="str">
            <v>04</v>
          </cell>
          <cell r="J6107" t="str">
            <v>NOT COVERED SERVICE/CODE NOT AVAILABLE</v>
          </cell>
        </row>
        <row r="6108">
          <cell r="B6108" t="str">
            <v>4155F</v>
          </cell>
          <cell r="C6108" t="str">
            <v>HEPATITIS A VACCINE SERIES PREVIOUSLY RECEIVED (HEP-C)</v>
          </cell>
          <cell r="D6108" t="str">
            <v>XXX-XXX</v>
          </cell>
          <cell r="E6108" t="str">
            <v>pfs-2ct</v>
          </cell>
          <cell r="F6108" t="str">
            <v/>
          </cell>
          <cell r="G6108" t="str">
            <v>F</v>
          </cell>
          <cell r="H6108" t="str">
            <v>C2</v>
          </cell>
          <cell r="I6108" t="str">
            <v>10</v>
          </cell>
          <cell r="J6108" t="str">
            <v>NON PAY CATEGORY 2 CODES</v>
          </cell>
        </row>
        <row r="6109">
          <cell r="B6109" t="str">
            <v>4156F</v>
          </cell>
          <cell r="C6109" t="str">
            <v>HEPATITIS B  VACCINE SERIES RECOMMENDED (HEP-C)</v>
          </cell>
          <cell r="D6109" t="str">
            <v>XXX-XXX</v>
          </cell>
          <cell r="E6109" t="str">
            <v>pfs-2ct</v>
          </cell>
          <cell r="F6109" t="str">
            <v/>
          </cell>
          <cell r="G6109" t="str">
            <v>F</v>
          </cell>
          <cell r="H6109" t="str">
            <v>C2</v>
          </cell>
          <cell r="I6109" t="str">
            <v>04</v>
          </cell>
          <cell r="J6109" t="str">
            <v>NOT COVERED SERVICE/CODE NOT AVAILABLE</v>
          </cell>
        </row>
        <row r="6110">
          <cell r="B6110" t="str">
            <v>4157F</v>
          </cell>
          <cell r="C6110" t="str">
            <v>HEPATITIS B VACCINE SERIES PREVIOUSLY RECEIVED (HEP-C)</v>
          </cell>
          <cell r="D6110" t="str">
            <v>XXX-XXX</v>
          </cell>
          <cell r="E6110" t="str">
            <v>pfs-2ct</v>
          </cell>
          <cell r="F6110" t="str">
            <v/>
          </cell>
          <cell r="G6110" t="str">
            <v>F</v>
          </cell>
          <cell r="H6110" t="str">
            <v>C2</v>
          </cell>
          <cell r="I6110" t="str">
            <v>10</v>
          </cell>
          <cell r="J6110" t="str">
            <v>NON PAY CATEGORY 2 CODES</v>
          </cell>
        </row>
        <row r="6111">
          <cell r="B6111" t="str">
            <v>4158F</v>
          </cell>
          <cell r="C6111" t="str">
            <v>PATIENT COUNSELED ABOUT RISKS OF ALCOHOL USE (HEP-C)1</v>
          </cell>
          <cell r="D6111" t="str">
            <v>XXX-XXX</v>
          </cell>
          <cell r="E6111" t="str">
            <v>pfs-2ct</v>
          </cell>
          <cell r="F6111" t="str">
            <v/>
          </cell>
          <cell r="G6111" t="str">
            <v>F</v>
          </cell>
          <cell r="H6111" t="str">
            <v>C2</v>
          </cell>
          <cell r="I6111" t="str">
            <v>10</v>
          </cell>
          <cell r="J6111" t="str">
            <v>NON PAY CATEGORY 2 CODES</v>
          </cell>
        </row>
        <row r="6112">
          <cell r="B6112" t="str">
            <v>41599</v>
          </cell>
          <cell r="C6112" t="str">
            <v>UNLISTED PROCEDURE, TONGUE, FLOOR OF MOUTH</v>
          </cell>
          <cell r="D6112" t="str">
            <v>ALL-OTH</v>
          </cell>
          <cell r="E6112" t="str">
            <v>pfs-sur</v>
          </cell>
          <cell r="F6112" t="str">
            <v/>
          </cell>
          <cell r="H6112" t="str">
            <v>4A</v>
          </cell>
          <cell r="I6112" t="str">
            <v>01</v>
          </cell>
          <cell r="J6112" t="str">
            <v>COVERED SERVICE/CODE AVAILABLE</v>
          </cell>
        </row>
        <row r="6113">
          <cell r="B6113" t="str">
            <v>4159F</v>
          </cell>
          <cell r="C6113" t="str">
            <v>COUNSELING REGARDING CONTRACEPTION REC'D PRIOR TO INITIATIONOF ANTIVIRAL TREATM</v>
          </cell>
          <cell r="D6113" t="str">
            <v>XXX-XXX</v>
          </cell>
          <cell r="E6113" t="str">
            <v>pfs-2ct</v>
          </cell>
          <cell r="F6113" t="str">
            <v/>
          </cell>
          <cell r="G6113" t="str">
            <v>F</v>
          </cell>
          <cell r="H6113" t="str">
            <v>C2</v>
          </cell>
          <cell r="I6113" t="str">
            <v>10</v>
          </cell>
          <cell r="J6113" t="str">
            <v>NON PAY CATEGORY 2 CODES</v>
          </cell>
        </row>
        <row r="6114">
          <cell r="B6114" t="str">
            <v>4163F</v>
          </cell>
          <cell r="C6114" t="str">
            <v>PATIENT COUNSELING AT A MINIMUM ON ALL OF THE FOLLOWING TREATMENT OPTIONS FOR CL</v>
          </cell>
          <cell r="D6114" t="str">
            <v>XXX-XXX</v>
          </cell>
          <cell r="E6114" t="str">
            <v>pfs-2ct</v>
          </cell>
          <cell r="F6114" t="str">
            <v/>
          </cell>
          <cell r="G6114" t="str">
            <v>F</v>
          </cell>
          <cell r="H6114" t="str">
            <v>C2</v>
          </cell>
          <cell r="I6114" t="str">
            <v>10</v>
          </cell>
          <cell r="J6114" t="str">
            <v>NON PAY CATEGORY 2 CODES</v>
          </cell>
        </row>
        <row r="6115">
          <cell r="B6115" t="str">
            <v>4164F</v>
          </cell>
          <cell r="C6115" t="str">
            <v>ADJUVANT (IE, IN COMBINATION WITH EXTERNAL BEAM RADIOTHERAPY TO THE PROSTATE FOR</v>
          </cell>
          <cell r="D6115" t="str">
            <v>XXX-XXX</v>
          </cell>
          <cell r="E6115" t="str">
            <v>pfs-2ct</v>
          </cell>
          <cell r="F6115" t="str">
            <v/>
          </cell>
          <cell r="G6115" t="str">
            <v>F</v>
          </cell>
          <cell r="H6115" t="str">
            <v>C2</v>
          </cell>
          <cell r="I6115" t="str">
            <v>10</v>
          </cell>
          <cell r="J6115" t="str">
            <v>NON PAY CATEGORY 2 CODES</v>
          </cell>
        </row>
        <row r="6116">
          <cell r="B6116" t="str">
            <v>4165F</v>
          </cell>
          <cell r="C6116" t="str">
            <v>3-DIMENSIONAL CONFORMAL RADIOTHERAPY (3D-CRT) OR INTENSITY MODULATED RADIATION T</v>
          </cell>
          <cell r="D6116" t="str">
            <v>XXX-XXX</v>
          </cell>
          <cell r="E6116" t="str">
            <v>pfs-2ct</v>
          </cell>
          <cell r="F6116" t="str">
            <v/>
          </cell>
          <cell r="G6116" t="str">
            <v>F</v>
          </cell>
          <cell r="H6116" t="str">
            <v>C2</v>
          </cell>
          <cell r="I6116" t="str">
            <v>10</v>
          </cell>
          <cell r="J6116" t="str">
            <v>NON PAY CATEGORY 2 CODES</v>
          </cell>
        </row>
        <row r="6117">
          <cell r="B6117" t="str">
            <v>4167F</v>
          </cell>
          <cell r="C6117" t="str">
            <v>HEAD OF BED ELEVATION (30-45 DEGREES) ON FIRST VENTILATOR DAY ORDERED (CRIT)</v>
          </cell>
          <cell r="D6117" t="str">
            <v>XXX-XXX</v>
          </cell>
          <cell r="E6117" t="str">
            <v>pfs-2ct</v>
          </cell>
          <cell r="F6117" t="str">
            <v/>
          </cell>
          <cell r="G6117" t="str">
            <v>F</v>
          </cell>
          <cell r="H6117" t="str">
            <v>C2</v>
          </cell>
          <cell r="I6117" t="str">
            <v>10</v>
          </cell>
          <cell r="J6117" t="str">
            <v>NON PAY CATEGORY 2 CODES</v>
          </cell>
        </row>
        <row r="6118">
          <cell r="B6118" t="str">
            <v>4168F</v>
          </cell>
          <cell r="C6118" t="str">
            <v>PATIENT RECEIVING CARE IN THE INTENSIVE CARE UNIT (ICU) AND RECEIVING MECHANICAL</v>
          </cell>
          <cell r="D6118" t="str">
            <v>XXX-XXX</v>
          </cell>
          <cell r="E6118" t="str">
            <v>pfs-2ct</v>
          </cell>
          <cell r="F6118" t="str">
            <v/>
          </cell>
          <cell r="G6118" t="str">
            <v>F</v>
          </cell>
          <cell r="H6118" t="str">
            <v>C2</v>
          </cell>
          <cell r="I6118" t="str">
            <v>10</v>
          </cell>
          <cell r="J6118" t="str">
            <v>NON PAY CATEGORY 2 CODES</v>
          </cell>
        </row>
        <row r="6119">
          <cell r="B6119" t="str">
            <v>4169F</v>
          </cell>
          <cell r="C6119" t="str">
            <v>PATIENT EITHER NOT RECEIVING CARE IN THE INTENSIVE CARE UNIT (ICU) OR NOT RECEIV</v>
          </cell>
          <cell r="D6119" t="str">
            <v>XXX-XXX</v>
          </cell>
          <cell r="E6119" t="str">
            <v>pfs-2ct</v>
          </cell>
          <cell r="F6119" t="str">
            <v/>
          </cell>
          <cell r="G6119" t="str">
            <v>F</v>
          </cell>
          <cell r="H6119" t="str">
            <v>C2</v>
          </cell>
          <cell r="I6119" t="str">
            <v>10</v>
          </cell>
          <cell r="J6119" t="str">
            <v>NON PAY CATEGORY 2 CODES</v>
          </cell>
        </row>
        <row r="6120">
          <cell r="B6120" t="str">
            <v>4171F</v>
          </cell>
          <cell r="C6120" t="str">
            <v>PATIENT RECEIVING ERYTHROPOIESIS-STIMULATING AGENTS (ESA) THERAPY (CKD)</v>
          </cell>
          <cell r="D6120" t="str">
            <v>XXX-XXX</v>
          </cell>
          <cell r="E6120" t="str">
            <v>pfs-2ct</v>
          </cell>
          <cell r="F6120" t="str">
            <v/>
          </cell>
          <cell r="G6120" t="str">
            <v>F</v>
          </cell>
          <cell r="H6120" t="str">
            <v>C2</v>
          </cell>
          <cell r="I6120" t="str">
            <v>10</v>
          </cell>
          <cell r="J6120" t="str">
            <v>NON PAY CATEGORY 2 CODES</v>
          </cell>
        </row>
        <row r="6121">
          <cell r="B6121" t="str">
            <v>4172F</v>
          </cell>
          <cell r="C6121" t="str">
            <v>PATIENT NOT RECEIVING ERYTHROPOIESIS-STIMULATING AGENTS (ESA) THERAPY (CKD)</v>
          </cell>
          <cell r="D6121" t="str">
            <v>XXX-XXX</v>
          </cell>
          <cell r="E6121" t="str">
            <v>pfs-2ct</v>
          </cell>
          <cell r="F6121" t="str">
            <v/>
          </cell>
          <cell r="G6121" t="str">
            <v>F</v>
          </cell>
          <cell r="H6121" t="str">
            <v>C2</v>
          </cell>
          <cell r="I6121" t="str">
            <v>10</v>
          </cell>
          <cell r="J6121" t="str">
            <v>NON PAY CATEGORY 2 CODES</v>
          </cell>
        </row>
        <row r="6122">
          <cell r="B6122" t="str">
            <v>4174F</v>
          </cell>
          <cell r="C6122" t="str">
            <v>COUNSELING ABOUT THE POTENTIAL IMPACT OF GLAUCOMA ON VISUAL FUNCTIONING AND QUAL</v>
          </cell>
          <cell r="D6122" t="str">
            <v>XXX-XXX</v>
          </cell>
          <cell r="E6122" t="str">
            <v>pfs-2ct</v>
          </cell>
          <cell r="F6122" t="str">
            <v/>
          </cell>
          <cell r="G6122" t="str">
            <v>F</v>
          </cell>
          <cell r="H6122" t="str">
            <v>C2</v>
          </cell>
          <cell r="I6122" t="str">
            <v>10</v>
          </cell>
          <cell r="J6122" t="str">
            <v>NON PAY CATEGORY 2 CODES</v>
          </cell>
        </row>
        <row r="6123">
          <cell r="B6123" t="str">
            <v>4175F</v>
          </cell>
          <cell r="C6123" t="str">
            <v>BEST-CORRECTED VISUAL ACUITY OF 20/40 OR BETTER (DISTANCE OR NEAR) ACHIEVED WITH</v>
          </cell>
          <cell r="D6123" t="str">
            <v>XXX-XXX</v>
          </cell>
          <cell r="E6123" t="str">
            <v>pfs-2ct</v>
          </cell>
          <cell r="F6123" t="str">
            <v/>
          </cell>
          <cell r="G6123" t="str">
            <v>F</v>
          </cell>
          <cell r="H6123" t="str">
            <v>C2</v>
          </cell>
          <cell r="I6123" t="str">
            <v>10</v>
          </cell>
          <cell r="J6123" t="str">
            <v>NON PAY CATEGORY 2 CODES</v>
          </cell>
        </row>
        <row r="6124">
          <cell r="B6124" t="str">
            <v>4176F</v>
          </cell>
          <cell r="C6124" t="str">
            <v>COUNSELING ABOUT VALUE OF PROTECTION FROM UV LIGHT AND LACK OF PROVEN EFFICACY O</v>
          </cell>
          <cell r="D6124" t="str">
            <v>XXX-XXX</v>
          </cell>
          <cell r="E6124" t="str">
            <v>pfs-2ct</v>
          </cell>
          <cell r="F6124" t="str">
            <v/>
          </cell>
          <cell r="G6124" t="str">
            <v>F</v>
          </cell>
          <cell r="H6124" t="str">
            <v>C2</v>
          </cell>
          <cell r="I6124" t="str">
            <v>10</v>
          </cell>
          <cell r="J6124" t="str">
            <v>NON PAY CATEGORY 2 CODES</v>
          </cell>
        </row>
        <row r="6125">
          <cell r="B6125" t="str">
            <v>4177F</v>
          </cell>
          <cell r="C6125" t="str">
            <v>COUNSELING ABOUT THE BENEFITS AND/OR RISKS OF THE AGE-RELATED EYE DISEASE STUDY</v>
          </cell>
          <cell r="D6125" t="str">
            <v>XXX-XXX</v>
          </cell>
          <cell r="E6125" t="str">
            <v>pfs-2ct</v>
          </cell>
          <cell r="F6125" t="str">
            <v/>
          </cell>
          <cell r="G6125" t="str">
            <v>F</v>
          </cell>
          <cell r="H6125" t="str">
            <v>C2</v>
          </cell>
          <cell r="I6125" t="str">
            <v>10</v>
          </cell>
          <cell r="J6125" t="str">
            <v>NON PAY CATEGORY 2 CODES</v>
          </cell>
        </row>
        <row r="6126">
          <cell r="B6126" t="str">
            <v>4178F</v>
          </cell>
          <cell r="C6126" t="str">
            <v>ANTI-D IMMUNE GLOBULIN RECEIVED BETWEEN 26 AND 30 WEEKS GESTATION (PRE-CR)</v>
          </cell>
          <cell r="D6126" t="str">
            <v>XXX-XXX</v>
          </cell>
          <cell r="E6126" t="str">
            <v>pfs-2ct</v>
          </cell>
          <cell r="F6126" t="str">
            <v/>
          </cell>
          <cell r="G6126" t="str">
            <v>F</v>
          </cell>
          <cell r="H6126" t="str">
            <v>C2</v>
          </cell>
          <cell r="I6126" t="str">
            <v>10</v>
          </cell>
          <cell r="J6126" t="str">
            <v>NON PAY CATEGORY 2 CODES</v>
          </cell>
        </row>
        <row r="6127">
          <cell r="B6127" t="str">
            <v>4179F</v>
          </cell>
          <cell r="C6127" t="str">
            <v>TAMOXIFEN OR AROMATASE INHIBITOR (AI) PRESCRIBED (ONC)</v>
          </cell>
          <cell r="D6127" t="str">
            <v>XXX-XXX</v>
          </cell>
          <cell r="E6127" t="str">
            <v>pfs-2ct</v>
          </cell>
          <cell r="F6127" t="str">
            <v/>
          </cell>
          <cell r="G6127" t="str">
            <v>F</v>
          </cell>
          <cell r="H6127" t="str">
            <v>C2</v>
          </cell>
          <cell r="I6127" t="str">
            <v>10</v>
          </cell>
          <cell r="J6127" t="str">
            <v>NON PAY CATEGORY 2 CODES</v>
          </cell>
        </row>
        <row r="6128">
          <cell r="B6128" t="str">
            <v>41800</v>
          </cell>
          <cell r="C6128" t="str">
            <v>DRAINAGE OF ABSCESS, CYST, OR BLOOD ACCUMULATION OF DENTAL BONE</v>
          </cell>
          <cell r="D6128" t="str">
            <v>ALL-OTH</v>
          </cell>
          <cell r="E6128" t="str">
            <v>pfs-sur</v>
          </cell>
          <cell r="F6128" t="str">
            <v/>
          </cell>
          <cell r="H6128" t="str">
            <v>4A</v>
          </cell>
          <cell r="I6128" t="str">
            <v>01</v>
          </cell>
          <cell r="J6128" t="str">
            <v>COVERED SERVICE/CODE AVAILABLE</v>
          </cell>
        </row>
        <row r="6129">
          <cell r="B6129" t="str">
            <v>41805</v>
          </cell>
          <cell r="C6129" t="str">
            <v>REMOVAL OF EMBEDDED FOREIGN BODY FROM DENTOALVEOLAR STRUCTURES; SOFT TISSUES</v>
          </cell>
          <cell r="D6129" t="str">
            <v>ALL-OTH</v>
          </cell>
          <cell r="E6129" t="str">
            <v>pfs-sur</v>
          </cell>
          <cell r="F6129" t="str">
            <v/>
          </cell>
          <cell r="H6129" t="str">
            <v>4A</v>
          </cell>
          <cell r="I6129" t="str">
            <v>01</v>
          </cell>
          <cell r="J6129" t="str">
            <v>COVERED SERVICE/CODE AVAILABLE</v>
          </cell>
        </row>
        <row r="6130">
          <cell r="B6130" t="str">
            <v>41806</v>
          </cell>
          <cell r="C6130" t="str">
            <v>REMOVAL OF EMBEDDED FOREIGN BODY FROM DENTOALVEOLAR STRUCTURES; BONE</v>
          </cell>
          <cell r="D6130" t="str">
            <v>ALL-OTH</v>
          </cell>
          <cell r="E6130" t="str">
            <v>pfs-sur</v>
          </cell>
          <cell r="F6130" t="str">
            <v/>
          </cell>
          <cell r="H6130" t="str">
            <v>4A</v>
          </cell>
          <cell r="I6130" t="str">
            <v>01</v>
          </cell>
          <cell r="J6130" t="str">
            <v>COVERED SERVICE/CODE AVAILABLE</v>
          </cell>
        </row>
        <row r="6131">
          <cell r="B6131" t="str">
            <v>4180F</v>
          </cell>
          <cell r="C6131" t="str">
            <v>ADJUVANT CHEMOTHERAPY REFERRED, PRESCRIBED, OR PREVIOUSLY RECEIVED FOR STAGE III</v>
          </cell>
          <cell r="D6131" t="str">
            <v>XXX-XXX</v>
          </cell>
          <cell r="E6131" t="str">
            <v>pfs-2ct</v>
          </cell>
          <cell r="F6131" t="str">
            <v/>
          </cell>
          <cell r="G6131" t="str">
            <v>F</v>
          </cell>
          <cell r="H6131" t="str">
            <v>C2</v>
          </cell>
          <cell r="I6131" t="str">
            <v>10</v>
          </cell>
          <cell r="J6131" t="str">
            <v>NON PAY CATEGORY 2 CODES</v>
          </cell>
        </row>
        <row r="6132">
          <cell r="B6132" t="str">
            <v>4181F</v>
          </cell>
          <cell r="C6132" t="str">
            <v>CONFORMAL RADIATION THERAPY RECEIVED (NMA-NO MEASURE ASSOCIATED)</v>
          </cell>
          <cell r="D6132" t="str">
            <v>XXX-XXX</v>
          </cell>
          <cell r="E6132" t="str">
            <v>pfs-2ct</v>
          </cell>
          <cell r="F6132" t="str">
            <v/>
          </cell>
          <cell r="G6132" t="str">
            <v>F</v>
          </cell>
          <cell r="H6132" t="str">
            <v>C2</v>
          </cell>
          <cell r="I6132" t="str">
            <v>10</v>
          </cell>
          <cell r="J6132" t="str">
            <v>NON PAY CATEGORY 2 CODES</v>
          </cell>
        </row>
        <row r="6133">
          <cell r="B6133" t="str">
            <v>41820</v>
          </cell>
          <cell r="C6133" t="str">
            <v>GINGIVECTOMY, EXCISION GINGIVA, EACH QUADRANT</v>
          </cell>
          <cell r="D6133" t="str">
            <v>ALL-OTH</v>
          </cell>
          <cell r="E6133" t="str">
            <v>pfs-sur</v>
          </cell>
          <cell r="F6133" t="str">
            <v/>
          </cell>
          <cell r="H6133" t="str">
            <v>4A</v>
          </cell>
          <cell r="I6133" t="str">
            <v>01</v>
          </cell>
          <cell r="J6133" t="str">
            <v>COVERED SERVICE/CODE AVAILABLE</v>
          </cell>
        </row>
        <row r="6134">
          <cell r="B6134" t="str">
            <v>41821</v>
          </cell>
          <cell r="C6134" t="str">
            <v>OPERCULECTOMY, EXCISION PERICORONAL TISSUES</v>
          </cell>
          <cell r="D6134" t="str">
            <v>ALL-OTH</v>
          </cell>
          <cell r="E6134" t="str">
            <v>pfs-sur</v>
          </cell>
          <cell r="F6134" t="str">
            <v/>
          </cell>
          <cell r="H6134" t="str">
            <v>4A</v>
          </cell>
          <cell r="I6134" t="str">
            <v>01</v>
          </cell>
          <cell r="J6134" t="str">
            <v>COVERED SERVICE/CODE AVAILABLE</v>
          </cell>
        </row>
        <row r="6135">
          <cell r="B6135" t="str">
            <v>41822</v>
          </cell>
          <cell r="C6135" t="str">
            <v>EXCISION OF FIBROUS TUBEROSITIES, DENTOALVEOLAR STRUCTURES</v>
          </cell>
          <cell r="D6135" t="str">
            <v>ALL-OTH</v>
          </cell>
          <cell r="E6135" t="str">
            <v>pfs-sur</v>
          </cell>
          <cell r="F6135" t="str">
            <v/>
          </cell>
          <cell r="H6135" t="str">
            <v>4A</v>
          </cell>
          <cell r="I6135" t="str">
            <v>01</v>
          </cell>
          <cell r="J6135" t="str">
            <v>COVERED SERVICE/CODE AVAILABLE</v>
          </cell>
        </row>
        <row r="6136">
          <cell r="B6136" t="str">
            <v>41823</v>
          </cell>
          <cell r="C6136" t="str">
            <v>EXCISION OF OSSEOUS TUBEROSITIES, DENTOALVEOLAR STRUCTURES</v>
          </cell>
          <cell r="D6136" t="str">
            <v>ALL-OTH</v>
          </cell>
          <cell r="E6136" t="str">
            <v>pfs-sur</v>
          </cell>
          <cell r="F6136" t="str">
            <v/>
          </cell>
          <cell r="H6136" t="str">
            <v>4A</v>
          </cell>
          <cell r="I6136" t="str">
            <v>01</v>
          </cell>
          <cell r="J6136" t="str">
            <v>COVERED SERVICE/CODE AVAILABLE</v>
          </cell>
        </row>
        <row r="6137">
          <cell r="B6137" t="str">
            <v>41825</v>
          </cell>
          <cell r="C6137" t="str">
            <v>EXCISION OF LESION OR TUMOR (EXCEPT LISTED ABOVE), DENTOALVEOLAR STRUCTURES;</v>
          </cell>
          <cell r="D6137" t="str">
            <v>ALL-OTH</v>
          </cell>
          <cell r="E6137" t="str">
            <v>pfs-sur</v>
          </cell>
          <cell r="F6137" t="str">
            <v/>
          </cell>
          <cell r="H6137" t="str">
            <v>4A</v>
          </cell>
          <cell r="I6137" t="str">
            <v>01</v>
          </cell>
          <cell r="J6137" t="str">
            <v>COVERED SERVICE/CODE AVAILABLE</v>
          </cell>
        </row>
        <row r="6138">
          <cell r="B6138" t="str">
            <v>41826</v>
          </cell>
          <cell r="C6138" t="str">
            <v>EXCISION OF LESION OR TUMOR (EXCEPT LISTED ABOVE), DENTOALVEOLAR STRUCTURES;</v>
          </cell>
          <cell r="D6138" t="str">
            <v>ALL-OTH</v>
          </cell>
          <cell r="E6138" t="str">
            <v>pfs-sur</v>
          </cell>
          <cell r="F6138" t="str">
            <v/>
          </cell>
          <cell r="H6138" t="str">
            <v>4A</v>
          </cell>
          <cell r="I6138" t="str">
            <v>01</v>
          </cell>
          <cell r="J6138" t="str">
            <v>COVERED SERVICE/CODE AVAILABLE</v>
          </cell>
        </row>
        <row r="6139">
          <cell r="B6139" t="str">
            <v>41827</v>
          </cell>
          <cell r="C6139" t="str">
            <v>EXCISION OF LESION OR TUMOR (EXCEPT LISTED ABOVE), DENTOALVEOLAR STRUCTURES;</v>
          </cell>
          <cell r="D6139" t="str">
            <v>ALL-OTH</v>
          </cell>
          <cell r="E6139" t="str">
            <v>pfs-sur</v>
          </cell>
          <cell r="F6139" t="str">
            <v/>
          </cell>
          <cell r="H6139" t="str">
            <v>4A</v>
          </cell>
          <cell r="I6139" t="str">
            <v>01</v>
          </cell>
          <cell r="J6139" t="str">
            <v>COVERED SERVICE/CODE AVAILABLE</v>
          </cell>
        </row>
        <row r="6140">
          <cell r="B6140" t="str">
            <v>41828</v>
          </cell>
          <cell r="C6140" t="str">
            <v>EXCISION OF HYPERPLASTIC ALVEOLAR MUCOSA, EACH QUADRANT (SPECIFY)</v>
          </cell>
          <cell r="D6140" t="str">
            <v>ALL-OTH</v>
          </cell>
          <cell r="E6140" t="str">
            <v>pfs-sur</v>
          </cell>
          <cell r="F6140" t="str">
            <v/>
          </cell>
          <cell r="H6140" t="str">
            <v>4A</v>
          </cell>
          <cell r="I6140" t="str">
            <v>01</v>
          </cell>
          <cell r="J6140" t="str">
            <v>COVERED SERVICE/CODE AVAILABLE</v>
          </cell>
        </row>
        <row r="6141">
          <cell r="B6141" t="str">
            <v>4182F</v>
          </cell>
          <cell r="C6141" t="str">
            <v>CONFORMAL RADIATION THERAPY NOT RECEIVED (NMA-NO MEASURE ASSOCIATED)</v>
          </cell>
          <cell r="D6141" t="str">
            <v>XXX-XXX</v>
          </cell>
          <cell r="E6141" t="str">
            <v>pfs-2ct</v>
          </cell>
          <cell r="F6141" t="str">
            <v/>
          </cell>
          <cell r="G6141" t="str">
            <v>F</v>
          </cell>
          <cell r="H6141" t="str">
            <v>C2</v>
          </cell>
          <cell r="I6141" t="str">
            <v>10</v>
          </cell>
          <cell r="J6141" t="str">
            <v>NON PAY CATEGORY 2 CODES</v>
          </cell>
        </row>
        <row r="6142">
          <cell r="B6142" t="str">
            <v>41830</v>
          </cell>
          <cell r="C6142" t="str">
            <v>ALVEOLECTOMY, INCLUDING CURETTAGE OF OSTEITIS OR SEQUESTRECTOMY</v>
          </cell>
          <cell r="D6142" t="str">
            <v>ALL-OTH</v>
          </cell>
          <cell r="E6142" t="str">
            <v>pfs-sur</v>
          </cell>
          <cell r="F6142" t="str">
            <v/>
          </cell>
          <cell r="H6142" t="str">
            <v>4A</v>
          </cell>
          <cell r="I6142" t="str">
            <v>01</v>
          </cell>
          <cell r="J6142" t="str">
            <v>COVERED SERVICE/CODE AVAILABLE</v>
          </cell>
        </row>
        <row r="6143">
          <cell r="B6143" t="str">
            <v>41850</v>
          </cell>
          <cell r="C6143" t="str">
            <v>DESTRUCTION OF LESION (EXCEPT EXCISION), DENTOALVEOLAR STRUCTURES</v>
          </cell>
          <cell r="D6143" t="str">
            <v>ALL-OTH</v>
          </cell>
          <cell r="E6143" t="str">
            <v>pfs-sur</v>
          </cell>
          <cell r="F6143" t="str">
            <v/>
          </cell>
          <cell r="H6143" t="str">
            <v>4A</v>
          </cell>
          <cell r="I6143" t="str">
            <v>01</v>
          </cell>
          <cell r="J6143" t="str">
            <v>COVERED SERVICE/CODE AVAILABLE</v>
          </cell>
        </row>
        <row r="6144">
          <cell r="B6144" t="str">
            <v>4185F</v>
          </cell>
          <cell r="C6144" t="str">
            <v>CONTINUOUS (12-MONTHS) THERAPY WITH PROTON PUMP INHIBITOR (PPI) OR HISTAMINE H2</v>
          </cell>
          <cell r="D6144" t="str">
            <v>XXX-XXX</v>
          </cell>
          <cell r="E6144" t="str">
            <v>pfs-2ct</v>
          </cell>
          <cell r="F6144" t="str">
            <v/>
          </cell>
          <cell r="G6144" t="str">
            <v>F</v>
          </cell>
          <cell r="H6144" t="str">
            <v>C2</v>
          </cell>
          <cell r="I6144" t="str">
            <v>10</v>
          </cell>
          <cell r="J6144" t="str">
            <v>NON PAY CATEGORY 2 CODES</v>
          </cell>
        </row>
        <row r="6145">
          <cell r="B6145" t="str">
            <v>4186F</v>
          </cell>
          <cell r="C6145" t="str">
            <v>NO CONTINUOUS (12-MONTHS) THERAPY WITH EITHER PROTON PUMP INHIBITOR (PPI) OR HIS</v>
          </cell>
          <cell r="D6145" t="str">
            <v>XXX-XXX</v>
          </cell>
          <cell r="E6145" t="str">
            <v>pfs-2ct</v>
          </cell>
          <cell r="F6145" t="str">
            <v/>
          </cell>
          <cell r="G6145" t="str">
            <v>F</v>
          </cell>
          <cell r="H6145" t="str">
            <v>C2</v>
          </cell>
          <cell r="I6145" t="str">
            <v>10</v>
          </cell>
          <cell r="J6145" t="str">
            <v>NON PAY CATEGORY 2 CODES</v>
          </cell>
        </row>
        <row r="6146">
          <cell r="B6146" t="str">
            <v>41870</v>
          </cell>
          <cell r="C6146" t="str">
            <v>PERIODONTAL MUCOSAL GRAFTING</v>
          </cell>
          <cell r="D6146" t="str">
            <v>ALL-OTH</v>
          </cell>
          <cell r="E6146" t="str">
            <v>pfs-sur</v>
          </cell>
          <cell r="F6146" t="str">
            <v/>
          </cell>
          <cell r="H6146" t="str">
            <v>4A</v>
          </cell>
          <cell r="I6146" t="str">
            <v>01</v>
          </cell>
          <cell r="J6146" t="str">
            <v>COVERED SERVICE/CODE AVAILABLE</v>
          </cell>
        </row>
        <row r="6147">
          <cell r="B6147" t="str">
            <v>41872</v>
          </cell>
          <cell r="C6147" t="str">
            <v>GINGIVOPLASTY, EACH QUADRANT (SPECIFY)</v>
          </cell>
          <cell r="D6147" t="str">
            <v>ALL-OTH</v>
          </cell>
          <cell r="E6147" t="str">
            <v>pfs-sur</v>
          </cell>
          <cell r="F6147" t="str">
            <v/>
          </cell>
          <cell r="H6147" t="str">
            <v>4A</v>
          </cell>
          <cell r="I6147" t="str">
            <v>01</v>
          </cell>
          <cell r="J6147" t="str">
            <v>COVERED SERVICE/CODE AVAILABLE</v>
          </cell>
        </row>
        <row r="6148">
          <cell r="B6148" t="str">
            <v>41874</v>
          </cell>
          <cell r="C6148" t="str">
            <v>ALVEOLOPLASTY, EACH QUADRANT (SPECIFY)</v>
          </cell>
          <cell r="D6148" t="str">
            <v>ALL-OTH</v>
          </cell>
          <cell r="E6148" t="str">
            <v>pfs-sur</v>
          </cell>
          <cell r="F6148" t="str">
            <v/>
          </cell>
          <cell r="H6148" t="str">
            <v>4A</v>
          </cell>
          <cell r="I6148" t="str">
            <v>01</v>
          </cell>
          <cell r="J6148" t="str">
            <v>COVERED SERVICE/CODE AVAILABLE</v>
          </cell>
        </row>
        <row r="6149">
          <cell r="B6149" t="str">
            <v>4187F</v>
          </cell>
          <cell r="C6149" t="str">
            <v>DISEASE MODIFYING ANTI-RHEUMATIC DRUG THERAPY PRESCRIBED OR DISPENSED (RA)</v>
          </cell>
          <cell r="D6149" t="str">
            <v>XXX-XXX</v>
          </cell>
          <cell r="E6149" t="str">
            <v>pfs-2ct</v>
          </cell>
          <cell r="F6149" t="str">
            <v/>
          </cell>
          <cell r="G6149" t="str">
            <v>F</v>
          </cell>
          <cell r="H6149" t="str">
            <v>C2</v>
          </cell>
          <cell r="I6149" t="str">
            <v>10</v>
          </cell>
          <cell r="J6149" t="str">
            <v>NON PAY CATEGORY 2 CODES</v>
          </cell>
        </row>
        <row r="6150">
          <cell r="B6150" t="str">
            <v>4188F</v>
          </cell>
          <cell r="C6150" t="str">
            <v>APPROPRIATE ANGIOTENSIN CONVERTING ENZYME (ACE)/ANGIOTENSIN RECEPTOR BLOCKERS (A</v>
          </cell>
          <cell r="D6150" t="str">
            <v>XXX-XXX</v>
          </cell>
          <cell r="E6150" t="str">
            <v>pfs-2ct</v>
          </cell>
          <cell r="F6150" t="str">
            <v/>
          </cell>
          <cell r="G6150" t="str">
            <v>F</v>
          </cell>
          <cell r="H6150" t="str">
            <v>C2</v>
          </cell>
          <cell r="I6150" t="str">
            <v>10</v>
          </cell>
          <cell r="J6150" t="str">
            <v>NON PAY CATEGORY 2 CODES</v>
          </cell>
        </row>
        <row r="6151">
          <cell r="B6151" t="str">
            <v>41899</v>
          </cell>
          <cell r="C6151" t="str">
            <v>UNLISTED PROCEDURE, DENTOALVEOLAR STRUCTURES</v>
          </cell>
          <cell r="D6151" t="str">
            <v>ALL-OTH</v>
          </cell>
          <cell r="E6151" t="str">
            <v>pfs-sur</v>
          </cell>
          <cell r="F6151" t="str">
            <v/>
          </cell>
          <cell r="H6151" t="str">
            <v>4A</v>
          </cell>
          <cell r="I6151" t="str">
            <v>01</v>
          </cell>
          <cell r="J6151" t="str">
            <v>COVERED SERVICE/CODE AVAILABLE</v>
          </cell>
        </row>
        <row r="6152">
          <cell r="B6152" t="str">
            <v>4189F</v>
          </cell>
          <cell r="C6152" t="str">
            <v>APPROPRIATE DIGOXIN THERAPEUTIC MONITORING TEST ORDERED OR PERFORMED (AM)</v>
          </cell>
          <cell r="D6152" t="str">
            <v>XXX-XXX</v>
          </cell>
          <cell r="E6152" t="str">
            <v>pfs-2ct</v>
          </cell>
          <cell r="F6152" t="str">
            <v/>
          </cell>
          <cell r="G6152" t="str">
            <v>F</v>
          </cell>
          <cell r="H6152" t="str">
            <v>C2</v>
          </cell>
          <cell r="I6152" t="str">
            <v>10</v>
          </cell>
          <cell r="J6152" t="str">
            <v>NON PAY CATEGORY 2 CODES</v>
          </cell>
        </row>
        <row r="6153">
          <cell r="B6153" t="str">
            <v>4190F</v>
          </cell>
          <cell r="C6153" t="str">
            <v>APPROPRIATE DIURETIC THERAPEUTIC MONITORING TEST ORDERED OR PERFORMED (AM)</v>
          </cell>
          <cell r="D6153" t="str">
            <v>XXX-XXX</v>
          </cell>
          <cell r="E6153" t="str">
            <v>pfs-2ct</v>
          </cell>
          <cell r="F6153" t="str">
            <v/>
          </cell>
          <cell r="G6153" t="str">
            <v>F</v>
          </cell>
          <cell r="H6153" t="str">
            <v>C2</v>
          </cell>
          <cell r="I6153" t="str">
            <v>10</v>
          </cell>
          <cell r="J6153" t="str">
            <v>NON PAY CATEGORY 2 CODES</v>
          </cell>
        </row>
        <row r="6154">
          <cell r="B6154" t="str">
            <v>4191F</v>
          </cell>
          <cell r="C6154" t="str">
            <v>APPROPRIATE ANTICONVULSANT THERAPEUTIC MONITORING TEST ORDERED OR PERFORMED (AM)</v>
          </cell>
          <cell r="D6154" t="str">
            <v>XXX-XXX</v>
          </cell>
          <cell r="E6154" t="str">
            <v>pfs-2ct</v>
          </cell>
          <cell r="F6154" t="str">
            <v/>
          </cell>
          <cell r="G6154" t="str">
            <v>F</v>
          </cell>
          <cell r="H6154" t="str">
            <v>C2</v>
          </cell>
          <cell r="I6154" t="str">
            <v>10</v>
          </cell>
          <cell r="J6154" t="str">
            <v>NON PAY CATEGORY 2 CODES</v>
          </cell>
        </row>
        <row r="6155">
          <cell r="B6155" t="str">
            <v>4192F</v>
          </cell>
          <cell r="C6155" t="str">
            <v>PATIENT NOT RECEIVING GLUCOCORTICOID THERAPY (RA)</v>
          </cell>
          <cell r="D6155" t="str">
            <v>XXX-XXX</v>
          </cell>
          <cell r="E6155" t="str">
            <v>pfs-2ct</v>
          </cell>
          <cell r="F6155" t="str">
            <v/>
          </cell>
          <cell r="G6155" t="str">
            <v>F</v>
          </cell>
          <cell r="H6155" t="str">
            <v>C2</v>
          </cell>
          <cell r="I6155" t="str">
            <v>10</v>
          </cell>
          <cell r="J6155" t="str">
            <v>NON PAY CATEGORY 2 CODES</v>
          </cell>
        </row>
        <row r="6156">
          <cell r="B6156" t="str">
            <v>4193F</v>
          </cell>
          <cell r="C6156" t="str">
            <v>PATIENT RECEIVING &lt;10 MG DAILY PREDNISONE (OR EQUIVALENT), OR RA ACTIVITY IS WOR</v>
          </cell>
          <cell r="D6156" t="str">
            <v>XXX-XXX</v>
          </cell>
          <cell r="E6156" t="str">
            <v>pfs-2ct</v>
          </cell>
          <cell r="F6156" t="str">
            <v/>
          </cell>
          <cell r="G6156" t="str">
            <v>F</v>
          </cell>
          <cell r="H6156" t="str">
            <v>C2</v>
          </cell>
          <cell r="I6156" t="str">
            <v>10</v>
          </cell>
          <cell r="J6156" t="str">
            <v>NON PAY CATEGORY 2 CODES</v>
          </cell>
        </row>
        <row r="6157">
          <cell r="B6157" t="str">
            <v>4194F</v>
          </cell>
          <cell r="C6157" t="str">
            <v>PATIENT RECEIVING &gt;/=10 MG DAILY PREDNISONE (OR EQUIVALENT) FOR LONGER THAN 6 MO</v>
          </cell>
          <cell r="D6157" t="str">
            <v>XXX-XXX</v>
          </cell>
          <cell r="E6157" t="str">
            <v>pfs-2ct</v>
          </cell>
          <cell r="F6157" t="str">
            <v/>
          </cell>
          <cell r="G6157" t="str">
            <v>F</v>
          </cell>
          <cell r="H6157" t="str">
            <v>C2</v>
          </cell>
          <cell r="I6157" t="str">
            <v>10</v>
          </cell>
          <cell r="J6157" t="str">
            <v>NON PAY CATEGORY 2 CODES</v>
          </cell>
        </row>
        <row r="6158">
          <cell r="B6158" t="str">
            <v>4195F</v>
          </cell>
          <cell r="C6158" t="str">
            <v>PATIENT RECEIVING FIRST-TIME BIOLOGIC DISEASE MODIFYING ANTI-RHEUMATIC DRUG THER</v>
          </cell>
          <cell r="D6158" t="str">
            <v>XXX-XXX</v>
          </cell>
          <cell r="E6158" t="str">
            <v>pfs-2ct</v>
          </cell>
          <cell r="F6158" t="str">
            <v/>
          </cell>
          <cell r="G6158" t="str">
            <v>F</v>
          </cell>
          <cell r="H6158" t="str">
            <v>C2</v>
          </cell>
          <cell r="I6158" t="str">
            <v>10</v>
          </cell>
          <cell r="J6158" t="str">
            <v>NON PAY CATEGORY 2 CODES</v>
          </cell>
        </row>
        <row r="6159">
          <cell r="B6159" t="str">
            <v>4196F</v>
          </cell>
          <cell r="C6159" t="str">
            <v>PATIENT NOT RECEIVING FIRST-TIME BIOLOGIC DISEASE MODIFYING ANTI-RHEUMATIC DRUG</v>
          </cell>
          <cell r="D6159" t="str">
            <v>XXX-XXX</v>
          </cell>
          <cell r="E6159" t="str">
            <v>pfs-2ct</v>
          </cell>
          <cell r="F6159" t="str">
            <v/>
          </cell>
          <cell r="G6159" t="str">
            <v>F</v>
          </cell>
          <cell r="H6159" t="str">
            <v>C2</v>
          </cell>
          <cell r="I6159" t="str">
            <v>10</v>
          </cell>
          <cell r="J6159" t="str">
            <v>NON PAY CATEGORY 2 CODES</v>
          </cell>
        </row>
        <row r="6160">
          <cell r="B6160" t="str">
            <v>42000</v>
          </cell>
          <cell r="C6160" t="str">
            <v>DRAINAGE OF ABSCESS OF PALATE, UVULA</v>
          </cell>
          <cell r="D6160" t="str">
            <v>ALL-OTH</v>
          </cell>
          <cell r="E6160" t="str">
            <v>pfs-sur</v>
          </cell>
          <cell r="F6160" t="str">
            <v/>
          </cell>
          <cell r="H6160" t="str">
            <v>4A</v>
          </cell>
          <cell r="I6160" t="str">
            <v>01</v>
          </cell>
          <cell r="J6160" t="str">
            <v>COVERED SERVICE/CODE AVAILABLE</v>
          </cell>
        </row>
        <row r="6161">
          <cell r="B6161" t="str">
            <v>4200F</v>
          </cell>
          <cell r="C6161" t="str">
            <v>EXTERNAL BEAM RADIOTHERAPY AS PRIMARY THERAPY TO PROSTATE WITH OR WITHOUT NODAL</v>
          </cell>
          <cell r="D6161" t="str">
            <v>XXX-XXX</v>
          </cell>
          <cell r="E6161" t="str">
            <v>pfs-2ct</v>
          </cell>
          <cell r="F6161" t="str">
            <v/>
          </cell>
          <cell r="G6161" t="str">
            <v>F</v>
          </cell>
          <cell r="H6161" t="str">
            <v>C2</v>
          </cell>
          <cell r="I6161" t="str">
            <v>10</v>
          </cell>
          <cell r="J6161" t="str">
            <v>NON PAY CATEGORY 2 CODES</v>
          </cell>
        </row>
        <row r="6162">
          <cell r="B6162" t="str">
            <v>4201F</v>
          </cell>
          <cell r="C6162" t="str">
            <v>EXTERNAL BEAM RADIOTHERAPY WITH OR WITHOUT NODAL IRRADIATION AS ADJUVANT OR SALV</v>
          </cell>
          <cell r="D6162" t="str">
            <v>XXX-XXX</v>
          </cell>
          <cell r="E6162" t="str">
            <v>pfs-2ct</v>
          </cell>
          <cell r="F6162" t="str">
            <v/>
          </cell>
          <cell r="G6162" t="str">
            <v>F</v>
          </cell>
          <cell r="H6162" t="str">
            <v>C2</v>
          </cell>
          <cell r="I6162" t="str">
            <v>10</v>
          </cell>
          <cell r="J6162" t="str">
            <v>NON PAY CATEGORY 2 CODES</v>
          </cell>
        </row>
        <row r="6163">
          <cell r="B6163" t="str">
            <v>42100</v>
          </cell>
          <cell r="C6163" t="str">
            <v>BIOPSY OF PALATE, UVULA</v>
          </cell>
          <cell r="D6163" t="str">
            <v>ALL-OTH</v>
          </cell>
          <cell r="E6163" t="str">
            <v>pfs-sur</v>
          </cell>
          <cell r="F6163" t="str">
            <v/>
          </cell>
          <cell r="H6163" t="str">
            <v>4A</v>
          </cell>
          <cell r="I6163" t="str">
            <v>01</v>
          </cell>
          <cell r="J6163" t="str">
            <v>COVERED SERVICE/CODE AVAILABLE</v>
          </cell>
        </row>
        <row r="6164">
          <cell r="B6164" t="str">
            <v>42104</v>
          </cell>
          <cell r="C6164" t="str">
            <v>EXCISION, LESION OF PALATE, UVULA; WITHOUT CLOSURE</v>
          </cell>
          <cell r="D6164" t="str">
            <v>ALL-OTH</v>
          </cell>
          <cell r="E6164" t="str">
            <v>pfs-sur</v>
          </cell>
          <cell r="F6164" t="str">
            <v/>
          </cell>
          <cell r="H6164" t="str">
            <v>4A</v>
          </cell>
          <cell r="I6164" t="str">
            <v>01</v>
          </cell>
          <cell r="J6164" t="str">
            <v>COVERED SERVICE/CODE AVAILABLE</v>
          </cell>
        </row>
        <row r="6165">
          <cell r="B6165" t="str">
            <v>42106</v>
          </cell>
          <cell r="C6165" t="str">
            <v>EXCISION, LESION OF PALATE, UVULA; WITH SIMPLE PRIMARY CLOSURE</v>
          </cell>
          <cell r="D6165" t="str">
            <v>ALL-OTH</v>
          </cell>
          <cell r="E6165" t="str">
            <v>pfs-sur</v>
          </cell>
          <cell r="F6165" t="str">
            <v/>
          </cell>
          <cell r="H6165" t="str">
            <v>4A</v>
          </cell>
          <cell r="I6165" t="str">
            <v>01</v>
          </cell>
          <cell r="J6165" t="str">
            <v>COVERED SERVICE/CODE AVAILABLE</v>
          </cell>
        </row>
        <row r="6166">
          <cell r="B6166" t="str">
            <v>42107</v>
          </cell>
          <cell r="C6166" t="str">
            <v>EXCISION, LESION OF PALATE, UVULA; WITH LOCAL FLAP CLOSURE</v>
          </cell>
          <cell r="D6166" t="str">
            <v>ALL-OTH</v>
          </cell>
          <cell r="E6166" t="str">
            <v>pfs-sur</v>
          </cell>
          <cell r="F6166" t="str">
            <v/>
          </cell>
          <cell r="H6166" t="str">
            <v>4A</v>
          </cell>
          <cell r="I6166" t="str">
            <v>01</v>
          </cell>
          <cell r="J6166" t="str">
            <v>COVERED SERVICE/CODE AVAILABLE</v>
          </cell>
        </row>
        <row r="6167">
          <cell r="B6167" t="str">
            <v>4210F</v>
          </cell>
          <cell r="C6167" t="str">
            <v>ANGIOTENSIN CONVERTING ENZYME (ACE) OR ANGIOTENSIN RECEPTOR BLOCKERS (ARB) MEDIC</v>
          </cell>
          <cell r="D6167" t="str">
            <v>XXX-XXX</v>
          </cell>
          <cell r="E6167" t="str">
            <v>pfs-2ct</v>
          </cell>
          <cell r="F6167" t="str">
            <v/>
          </cell>
          <cell r="G6167" t="str">
            <v>F</v>
          </cell>
          <cell r="H6167" t="str">
            <v>C2</v>
          </cell>
          <cell r="I6167" t="str">
            <v>10</v>
          </cell>
          <cell r="J6167" t="str">
            <v>NON PAY CATEGORY 2 CODES</v>
          </cell>
        </row>
        <row r="6168">
          <cell r="B6168" t="str">
            <v>42120</v>
          </cell>
          <cell r="C6168" t="str">
            <v>RESECTION OF PALATE OR EXTENSIVE RESECTION OF LESION</v>
          </cell>
          <cell r="D6168" t="str">
            <v>ALL-OTH</v>
          </cell>
          <cell r="E6168" t="str">
            <v>pfs-sur</v>
          </cell>
          <cell r="F6168" t="str">
            <v/>
          </cell>
          <cell r="H6168" t="str">
            <v>4A</v>
          </cell>
          <cell r="I6168" t="str">
            <v>01</v>
          </cell>
          <cell r="J6168" t="str">
            <v>COVERED SERVICE/CODE AVAILABLE</v>
          </cell>
        </row>
        <row r="6169">
          <cell r="B6169" t="str">
            <v>42140</v>
          </cell>
          <cell r="C6169" t="str">
            <v>UVULECTOMY, EXCISION OF UVULA</v>
          </cell>
          <cell r="D6169" t="str">
            <v>ALL-OTH</v>
          </cell>
          <cell r="E6169" t="str">
            <v>pfs-sur</v>
          </cell>
          <cell r="F6169" t="str">
            <v/>
          </cell>
          <cell r="H6169" t="str">
            <v>4A</v>
          </cell>
          <cell r="I6169" t="str">
            <v>01</v>
          </cell>
          <cell r="J6169" t="str">
            <v>COVERED SERVICE/CODE AVAILABLE</v>
          </cell>
        </row>
        <row r="6170">
          <cell r="B6170" t="str">
            <v>42145</v>
          </cell>
          <cell r="C6170" t="str">
            <v>PALATOPHARYNGOPLASTY (EG, UVULOPALATOPHARYNGOPLASTY, UVULOPHARYNGOPLASTY)</v>
          </cell>
          <cell r="D6170" t="str">
            <v>ALL-OTH</v>
          </cell>
          <cell r="E6170" t="str">
            <v>pfs-sur</v>
          </cell>
          <cell r="F6170" t="str">
            <v/>
          </cell>
          <cell r="H6170" t="str">
            <v>4A</v>
          </cell>
          <cell r="I6170" t="str">
            <v>01</v>
          </cell>
          <cell r="J6170" t="str">
            <v>COVERED SERVICE/CODE AVAILABLE</v>
          </cell>
        </row>
        <row r="6171">
          <cell r="B6171" t="str">
            <v>42150</v>
          </cell>
          <cell r="C6171" t="str">
            <v>REMOVAL OF EXOSTOSIS, BONY PALATE</v>
          </cell>
          <cell r="D6171" t="str">
            <v>ALL-OTH</v>
          </cell>
          <cell r="E6171" t="str">
            <v>pfs-sur</v>
          </cell>
          <cell r="F6171" t="str">
            <v/>
          </cell>
          <cell r="H6171" t="str">
            <v>4A</v>
          </cell>
          <cell r="I6171" t="str">
            <v>04</v>
          </cell>
          <cell r="J6171" t="str">
            <v>NOT COVERED SERVICE/CODE NOT AVAILABLE</v>
          </cell>
        </row>
        <row r="6172">
          <cell r="B6172" t="str">
            <v>42160</v>
          </cell>
          <cell r="C6172" t="str">
            <v>DESTRUCTION OF LESION, PALATE OR UVULA (THERMAL, CRYO OR CHEMICAL)</v>
          </cell>
          <cell r="D6172" t="str">
            <v>ALL-OTH</v>
          </cell>
          <cell r="E6172" t="str">
            <v>pfs-sur</v>
          </cell>
          <cell r="F6172" t="str">
            <v/>
          </cell>
          <cell r="H6172" t="str">
            <v>4A</v>
          </cell>
          <cell r="I6172" t="str">
            <v>01</v>
          </cell>
          <cell r="J6172" t="str">
            <v>COVERED SERVICE/CODE AVAILABLE</v>
          </cell>
        </row>
        <row r="6173">
          <cell r="B6173" t="str">
            <v>42180</v>
          </cell>
          <cell r="C6173" t="str">
            <v>REPAIR, LACERATION OF PALATE; UP TO 2 CM</v>
          </cell>
          <cell r="D6173" t="str">
            <v>ALL-OTH</v>
          </cell>
          <cell r="E6173" t="str">
            <v>pfs-sur</v>
          </cell>
          <cell r="F6173" t="str">
            <v/>
          </cell>
          <cell r="H6173" t="str">
            <v>4A</v>
          </cell>
          <cell r="I6173" t="str">
            <v>01</v>
          </cell>
          <cell r="J6173" t="str">
            <v>COVERED SERVICE/CODE AVAILABLE</v>
          </cell>
        </row>
        <row r="6174">
          <cell r="B6174" t="str">
            <v>42182</v>
          </cell>
          <cell r="C6174" t="str">
            <v>REPAIR, LACERATION OF PALATE; OVER 2 CM OR COMPLEX</v>
          </cell>
          <cell r="D6174" t="str">
            <v>ALL-OTH</v>
          </cell>
          <cell r="E6174" t="str">
            <v>pfs-sur</v>
          </cell>
          <cell r="F6174" t="str">
            <v/>
          </cell>
          <cell r="H6174" t="str">
            <v>4A</v>
          </cell>
          <cell r="I6174" t="str">
            <v>01</v>
          </cell>
          <cell r="J6174" t="str">
            <v>COVERED SERVICE/CODE AVAILABLE</v>
          </cell>
        </row>
        <row r="6175">
          <cell r="B6175" t="str">
            <v>42200</v>
          </cell>
          <cell r="C6175" t="str">
            <v>PALATOPLASTY FOR CLEFT PALATE, SOFT AND/OR HARD PALATE ONLY</v>
          </cell>
          <cell r="D6175" t="str">
            <v>ALL-OTH</v>
          </cell>
          <cell r="E6175" t="str">
            <v>pfs-sur</v>
          </cell>
          <cell r="F6175" t="str">
            <v/>
          </cell>
          <cell r="H6175" t="str">
            <v>4A</v>
          </cell>
          <cell r="I6175" t="str">
            <v>01</v>
          </cell>
          <cell r="J6175" t="str">
            <v>COVERED SERVICE/CODE AVAILABLE</v>
          </cell>
        </row>
        <row r="6176">
          <cell r="B6176" t="str">
            <v>42205</v>
          </cell>
          <cell r="C6176" t="str">
            <v>PALATOPLASTY FOR CLEFT PALATE, WITH CLOSURE OF ALVEOLAR RIDGE; SOFT TISSUE ONLY</v>
          </cell>
          <cell r="D6176" t="str">
            <v>ALL-OTH</v>
          </cell>
          <cell r="E6176" t="str">
            <v>pfs-sur</v>
          </cell>
          <cell r="F6176" t="str">
            <v/>
          </cell>
          <cell r="H6176" t="str">
            <v>4A</v>
          </cell>
          <cell r="I6176" t="str">
            <v>01</v>
          </cell>
          <cell r="J6176" t="str">
            <v>COVERED SERVICE/CODE AVAILABLE</v>
          </cell>
        </row>
        <row r="6177">
          <cell r="B6177" t="str">
            <v>4220F</v>
          </cell>
          <cell r="C6177" t="str">
            <v>DIGOXIN MEDICATION THERAPY FOR 6 MONTHS OR MORE (MM)</v>
          </cell>
          <cell r="D6177" t="str">
            <v>XXX-XXX</v>
          </cell>
          <cell r="E6177" t="str">
            <v>pfs-2ct</v>
          </cell>
          <cell r="F6177" t="str">
            <v/>
          </cell>
          <cell r="G6177" t="str">
            <v>F</v>
          </cell>
          <cell r="H6177" t="str">
            <v>C2</v>
          </cell>
          <cell r="I6177" t="str">
            <v>10</v>
          </cell>
          <cell r="J6177" t="str">
            <v>NON PAY CATEGORY 2 CODES</v>
          </cell>
        </row>
        <row r="6178">
          <cell r="B6178" t="str">
            <v>42210</v>
          </cell>
          <cell r="C6178" t="str">
            <v>PALATOPLASTY FOR CLEFT PALATE, WITH CLOSURE OF ALVEOLAR RIDGE; WITH BONE GRAFT</v>
          </cell>
          <cell r="D6178" t="str">
            <v>ALL-OTH</v>
          </cell>
          <cell r="E6178" t="str">
            <v>pfs-sur</v>
          </cell>
          <cell r="F6178" t="str">
            <v/>
          </cell>
          <cell r="H6178" t="str">
            <v>4A</v>
          </cell>
          <cell r="I6178" t="str">
            <v>01</v>
          </cell>
          <cell r="J6178" t="str">
            <v>COVERED SERVICE/CODE AVAILABLE</v>
          </cell>
        </row>
        <row r="6179">
          <cell r="B6179" t="str">
            <v>42215</v>
          </cell>
          <cell r="C6179" t="str">
            <v>PALATOPLASTY FOR CLEFT PALATE; MAJOR REVISION</v>
          </cell>
          <cell r="D6179" t="str">
            <v>ALL-OTH</v>
          </cell>
          <cell r="E6179" t="str">
            <v>pfs-sur</v>
          </cell>
          <cell r="F6179" t="str">
            <v/>
          </cell>
          <cell r="H6179" t="str">
            <v>4A</v>
          </cell>
          <cell r="I6179" t="str">
            <v>01</v>
          </cell>
          <cell r="J6179" t="str">
            <v>COVERED SERVICE/CODE AVAILABLE</v>
          </cell>
        </row>
        <row r="6180">
          <cell r="B6180" t="str">
            <v>4221F</v>
          </cell>
          <cell r="C6180" t="str">
            <v>DIURETIC MEDICATION THERAPY FOR 6 MONTHS OR MORE (MM)</v>
          </cell>
          <cell r="D6180" t="str">
            <v>XXX-XXX</v>
          </cell>
          <cell r="E6180" t="str">
            <v>pfs-2ct</v>
          </cell>
          <cell r="F6180" t="str">
            <v/>
          </cell>
          <cell r="G6180" t="str">
            <v>F</v>
          </cell>
          <cell r="H6180" t="str">
            <v>C2</v>
          </cell>
          <cell r="I6180" t="str">
            <v>10</v>
          </cell>
          <cell r="J6180" t="str">
            <v>NON PAY CATEGORY 2 CODES</v>
          </cell>
        </row>
        <row r="6181">
          <cell r="B6181" t="str">
            <v>42220</v>
          </cell>
          <cell r="C6181" t="str">
            <v>PALATOPLASTY FOR CLEFT PALATE; SECONDARY LENGTHENING PROCEDURE</v>
          </cell>
          <cell r="D6181" t="str">
            <v>ALL-OTH</v>
          </cell>
          <cell r="E6181" t="str">
            <v>pfs-sur</v>
          </cell>
          <cell r="F6181" t="str">
            <v/>
          </cell>
          <cell r="H6181" t="str">
            <v>4A</v>
          </cell>
          <cell r="I6181" t="str">
            <v>01</v>
          </cell>
          <cell r="J6181" t="str">
            <v>COVERED SERVICE/CODE AVAILABLE</v>
          </cell>
        </row>
        <row r="6182">
          <cell r="B6182" t="str">
            <v>42225</v>
          </cell>
          <cell r="C6182" t="str">
            <v>PALATOPLASTY FOR CLEFT PALATE; ATTACHMENT PHARYNGEAL FLAP</v>
          </cell>
          <cell r="D6182" t="str">
            <v>ALL-OTH</v>
          </cell>
          <cell r="E6182" t="str">
            <v>pfs-sur</v>
          </cell>
          <cell r="F6182" t="str">
            <v/>
          </cell>
          <cell r="H6182" t="str">
            <v>4A</v>
          </cell>
          <cell r="I6182" t="str">
            <v>01</v>
          </cell>
          <cell r="J6182" t="str">
            <v>COVERED SERVICE/CODE AVAILABLE</v>
          </cell>
        </row>
        <row r="6183">
          <cell r="B6183" t="str">
            <v>42226</v>
          </cell>
          <cell r="C6183" t="str">
            <v>LENGTHENING OF PALATE, AND PHARYNGEAL FLAP</v>
          </cell>
          <cell r="D6183" t="str">
            <v>ALL-OTH</v>
          </cell>
          <cell r="E6183" t="str">
            <v>pfs-sur</v>
          </cell>
          <cell r="F6183" t="str">
            <v/>
          </cell>
          <cell r="H6183" t="str">
            <v>4A</v>
          </cell>
          <cell r="I6183" t="str">
            <v>01</v>
          </cell>
          <cell r="J6183" t="str">
            <v>COVERED SERVICE/CODE AVAILABLE</v>
          </cell>
        </row>
        <row r="6184">
          <cell r="B6184" t="str">
            <v>42227</v>
          </cell>
          <cell r="C6184" t="str">
            <v>LENGTHENING OF PALATE, WITH ISLAND FLAP</v>
          </cell>
          <cell r="D6184" t="str">
            <v>ALL-OTH</v>
          </cell>
          <cell r="E6184" t="str">
            <v>pfs-sur</v>
          </cell>
          <cell r="F6184" t="str">
            <v/>
          </cell>
          <cell r="H6184" t="str">
            <v>4A</v>
          </cell>
          <cell r="I6184" t="str">
            <v>01</v>
          </cell>
          <cell r="J6184" t="str">
            <v>COVERED SERVICE/CODE AVAILABLE</v>
          </cell>
        </row>
        <row r="6185">
          <cell r="B6185" t="str">
            <v>42235</v>
          </cell>
          <cell r="C6185" t="str">
            <v>REPAIR OF ANTERIOR PALATE, INCLUDING VOMER FLAP</v>
          </cell>
          <cell r="D6185" t="str">
            <v>ALL-OTH</v>
          </cell>
          <cell r="E6185" t="str">
            <v>pfs-sur</v>
          </cell>
          <cell r="F6185" t="str">
            <v/>
          </cell>
          <cell r="H6185" t="str">
            <v>4A</v>
          </cell>
          <cell r="I6185" t="str">
            <v>01</v>
          </cell>
          <cell r="J6185" t="str">
            <v>COVERED SERVICE/CODE AVAILABLE</v>
          </cell>
        </row>
        <row r="6186">
          <cell r="B6186" t="str">
            <v>42260</v>
          </cell>
          <cell r="C6186" t="str">
            <v>REPAIR OF NASOLABIAL FISTULA</v>
          </cell>
          <cell r="D6186" t="str">
            <v>ALL-OTH</v>
          </cell>
          <cell r="E6186" t="str">
            <v>pfs-sur</v>
          </cell>
          <cell r="F6186" t="str">
            <v/>
          </cell>
          <cell r="H6186" t="str">
            <v>4A</v>
          </cell>
          <cell r="I6186" t="str">
            <v>01</v>
          </cell>
          <cell r="J6186" t="str">
            <v>COVERED SERVICE/CODE AVAILABLE</v>
          </cell>
        </row>
        <row r="6187">
          <cell r="B6187" t="str">
            <v>42280</v>
          </cell>
          <cell r="C6187" t="str">
            <v>MAXILLARY IMPRESSION FOR PALATAL PROSTHESIS</v>
          </cell>
          <cell r="D6187" t="str">
            <v>ALL-OTH</v>
          </cell>
          <cell r="E6187" t="str">
            <v>pfs-sur</v>
          </cell>
          <cell r="F6187" t="str">
            <v/>
          </cell>
          <cell r="H6187" t="str">
            <v>4A</v>
          </cell>
          <cell r="I6187" t="str">
            <v>01</v>
          </cell>
          <cell r="J6187" t="str">
            <v>COVERED SERVICE/CODE AVAILABLE</v>
          </cell>
        </row>
        <row r="6188">
          <cell r="B6188" t="str">
            <v>42281</v>
          </cell>
          <cell r="C6188" t="str">
            <v>INSERTION OF PIN-RETAINED PALATAL PROSTHESIS</v>
          </cell>
          <cell r="D6188" t="str">
            <v>ALL-OTH</v>
          </cell>
          <cell r="E6188" t="str">
            <v>pfs-sur</v>
          </cell>
          <cell r="F6188" t="str">
            <v/>
          </cell>
          <cell r="H6188" t="str">
            <v>4A</v>
          </cell>
          <cell r="I6188" t="str">
            <v>01</v>
          </cell>
          <cell r="J6188" t="str">
            <v>COVERED SERVICE/CODE AVAILABLE</v>
          </cell>
        </row>
        <row r="6189">
          <cell r="B6189" t="str">
            <v>42299</v>
          </cell>
          <cell r="C6189" t="str">
            <v>UNLISTED PROCEDURE, PALATE, UVULA</v>
          </cell>
          <cell r="D6189" t="str">
            <v>ALL-OTH</v>
          </cell>
          <cell r="E6189" t="str">
            <v>pfs-sur</v>
          </cell>
          <cell r="F6189" t="str">
            <v/>
          </cell>
          <cell r="H6189" t="str">
            <v>4A</v>
          </cell>
          <cell r="I6189" t="str">
            <v>01</v>
          </cell>
          <cell r="J6189" t="str">
            <v>COVERED SERVICE/CODE AVAILABLE</v>
          </cell>
        </row>
        <row r="6190">
          <cell r="B6190" t="str">
            <v>42300</v>
          </cell>
          <cell r="C6190" t="str">
            <v>DRAINAGE OF ABSCESS; PAROTID, SIMPLE</v>
          </cell>
          <cell r="D6190" t="str">
            <v>ALL-OTH</v>
          </cell>
          <cell r="E6190" t="str">
            <v>pfs-sur</v>
          </cell>
          <cell r="F6190" t="str">
            <v/>
          </cell>
          <cell r="H6190" t="str">
            <v>4A</v>
          </cell>
          <cell r="I6190" t="str">
            <v>01</v>
          </cell>
          <cell r="J6190" t="str">
            <v>COVERED SERVICE/CODE AVAILABLE</v>
          </cell>
        </row>
        <row r="6191">
          <cell r="B6191" t="str">
            <v>42305</v>
          </cell>
          <cell r="C6191" t="str">
            <v>DRAINAGE OF ABSCESS; PAROTID, COMPLICATED</v>
          </cell>
          <cell r="D6191" t="str">
            <v>ALL-OTH</v>
          </cell>
          <cell r="E6191" t="str">
            <v>pfs-sur</v>
          </cell>
          <cell r="F6191" t="str">
            <v/>
          </cell>
          <cell r="H6191" t="str">
            <v>4A</v>
          </cell>
          <cell r="I6191" t="str">
            <v>01</v>
          </cell>
          <cell r="J6191" t="str">
            <v>COVERED SERVICE/CODE AVAILABLE</v>
          </cell>
        </row>
        <row r="6192">
          <cell r="B6192" t="str">
            <v>4230F</v>
          </cell>
          <cell r="C6192" t="str">
            <v>ANTICONVULSANT MEDICATION THERAPY FOR 6 MONTHS OR MORE (MM)</v>
          </cell>
          <cell r="D6192" t="str">
            <v>XXX-XXX</v>
          </cell>
          <cell r="E6192" t="str">
            <v>pfs-2ct</v>
          </cell>
          <cell r="F6192" t="str">
            <v/>
          </cell>
          <cell r="G6192" t="str">
            <v>F</v>
          </cell>
          <cell r="H6192" t="str">
            <v>C2</v>
          </cell>
          <cell r="I6192" t="str">
            <v>10</v>
          </cell>
          <cell r="J6192" t="str">
            <v>NON PAY CATEGORY 2 CODES</v>
          </cell>
        </row>
        <row r="6193">
          <cell r="B6193" t="str">
            <v>42310</v>
          </cell>
          <cell r="C6193" t="str">
            <v>DRAINAGE OF ABSCESS; SUBMAXILLARY OR SUBLINGUAL, INTRAORAL</v>
          </cell>
          <cell r="D6193" t="str">
            <v>ALL-OTH</v>
          </cell>
          <cell r="E6193" t="str">
            <v>pfs-sur</v>
          </cell>
          <cell r="F6193" t="str">
            <v/>
          </cell>
          <cell r="H6193" t="str">
            <v>4A</v>
          </cell>
          <cell r="I6193" t="str">
            <v>01</v>
          </cell>
          <cell r="J6193" t="str">
            <v>COVERED SERVICE/CODE AVAILABLE</v>
          </cell>
        </row>
        <row r="6194">
          <cell r="B6194" t="str">
            <v>42320</v>
          </cell>
          <cell r="C6194" t="str">
            <v>DRAINAGE OF ABSCESS; SUBMAXILLARY, EXTERNAL</v>
          </cell>
          <cell r="D6194" t="str">
            <v>ALL-OTH</v>
          </cell>
          <cell r="E6194" t="str">
            <v>pfs-sur</v>
          </cell>
          <cell r="F6194" t="str">
            <v/>
          </cell>
          <cell r="H6194" t="str">
            <v>4A</v>
          </cell>
          <cell r="I6194" t="str">
            <v>01</v>
          </cell>
          <cell r="J6194" t="str">
            <v>COVERED SERVICE/CODE AVAILABLE</v>
          </cell>
        </row>
        <row r="6195">
          <cell r="B6195" t="str">
            <v>42325</v>
          </cell>
          <cell r="C6195" t="str">
            <v>FISTULIZATION OF SUBLINGUAL SALIVARY CYST (RANULA);</v>
          </cell>
          <cell r="D6195" t="str">
            <v>ALL-OTH</v>
          </cell>
          <cell r="E6195" t="str">
            <v>pfs-sur</v>
          </cell>
          <cell r="F6195" t="str">
            <v/>
          </cell>
          <cell r="H6195" t="str">
            <v>4A</v>
          </cell>
          <cell r="I6195" t="str">
            <v>04</v>
          </cell>
          <cell r="J6195" t="str">
            <v>NOT COVERED SERVICE/CODE NOT AVAILABLE</v>
          </cell>
        </row>
        <row r="6196">
          <cell r="B6196" t="str">
            <v>42326</v>
          </cell>
          <cell r="C6196" t="str">
            <v>FISTULIZATION OF SUBLINGUAL SALIVARY CYST (RANULA); WITH PROSTHESIS</v>
          </cell>
          <cell r="D6196" t="str">
            <v>ALL-OTH</v>
          </cell>
          <cell r="E6196" t="str">
            <v>pfs-sur</v>
          </cell>
          <cell r="F6196" t="str">
            <v/>
          </cell>
          <cell r="H6196" t="str">
            <v>4A</v>
          </cell>
          <cell r="I6196" t="str">
            <v>04</v>
          </cell>
          <cell r="J6196" t="str">
            <v>NOT COVERED SERVICE/CODE NOT AVAILABLE</v>
          </cell>
        </row>
        <row r="6197">
          <cell r="B6197" t="str">
            <v>42330</v>
          </cell>
          <cell r="C6197" t="str">
            <v>SIALOLITHOTOMY; SUBMANDIBULAR (SUBMAXILLARY), SUBLINGUAL OR PAROTID,</v>
          </cell>
          <cell r="D6197" t="str">
            <v>ALL-OTH</v>
          </cell>
          <cell r="E6197" t="str">
            <v>pfs-sur</v>
          </cell>
          <cell r="F6197" t="str">
            <v/>
          </cell>
          <cell r="H6197" t="str">
            <v>4A</v>
          </cell>
          <cell r="I6197" t="str">
            <v>01</v>
          </cell>
          <cell r="J6197" t="str">
            <v>COVERED SERVICE/CODE AVAILABLE</v>
          </cell>
        </row>
        <row r="6198">
          <cell r="B6198" t="str">
            <v>42335</v>
          </cell>
          <cell r="C6198" t="str">
            <v>SIALOLITHOTOMY; SUBMANDIBULAR (SUBMAXILLARY), COMPLICATED, INTRAORAL</v>
          </cell>
          <cell r="D6198" t="str">
            <v>ALL-OTH</v>
          </cell>
          <cell r="E6198" t="str">
            <v>pfs-sur</v>
          </cell>
          <cell r="F6198" t="str">
            <v/>
          </cell>
          <cell r="H6198" t="str">
            <v>4A</v>
          </cell>
          <cell r="I6198" t="str">
            <v>01</v>
          </cell>
          <cell r="J6198" t="str">
            <v>COVERED SERVICE/CODE AVAILABLE</v>
          </cell>
        </row>
        <row r="6199">
          <cell r="B6199" t="str">
            <v>42340</v>
          </cell>
          <cell r="C6199" t="str">
            <v>SIALOLITHOTOMY; PAROTID, EXTRAORAL OR COMPLICATED INTRAORAL</v>
          </cell>
          <cell r="D6199" t="str">
            <v>ALL-OTH</v>
          </cell>
          <cell r="E6199" t="str">
            <v>pfs-sur</v>
          </cell>
          <cell r="F6199" t="str">
            <v/>
          </cell>
          <cell r="H6199" t="str">
            <v>4A</v>
          </cell>
          <cell r="I6199" t="str">
            <v>01</v>
          </cell>
          <cell r="J6199" t="str">
            <v>COVERED SERVICE/CODE AVAILABLE</v>
          </cell>
        </row>
        <row r="6200">
          <cell r="B6200" t="str">
            <v>42400</v>
          </cell>
          <cell r="C6200" t="str">
            <v>BIOPSY OF SALIVARY GLAND; NEEDLE</v>
          </cell>
          <cell r="D6200" t="str">
            <v>ALL-OTH</v>
          </cell>
          <cell r="E6200" t="str">
            <v>pfs-sur</v>
          </cell>
          <cell r="F6200" t="str">
            <v/>
          </cell>
          <cell r="H6200" t="str">
            <v>4A</v>
          </cell>
          <cell r="I6200" t="str">
            <v>01</v>
          </cell>
          <cell r="J6200" t="str">
            <v>COVERED SERVICE/CODE AVAILABLE</v>
          </cell>
        </row>
        <row r="6201">
          <cell r="B6201" t="str">
            <v>42405</v>
          </cell>
          <cell r="C6201" t="str">
            <v>BIOPSY OF SALIVARY GLAND; INCISIONAL</v>
          </cell>
          <cell r="D6201" t="str">
            <v>ALL-OTH</v>
          </cell>
          <cell r="E6201" t="str">
            <v>pfs-sur</v>
          </cell>
          <cell r="F6201" t="str">
            <v/>
          </cell>
          <cell r="H6201" t="str">
            <v>4A</v>
          </cell>
          <cell r="I6201" t="str">
            <v>01</v>
          </cell>
          <cell r="J6201" t="str">
            <v>COVERED SERVICE/CODE AVAILABLE</v>
          </cell>
        </row>
        <row r="6202">
          <cell r="B6202" t="str">
            <v>42408</v>
          </cell>
          <cell r="C6202" t="str">
            <v>EXCISION OF SUBLINGUAL SALIVARY CYST (RANULA)</v>
          </cell>
          <cell r="D6202" t="str">
            <v>ALL-OTH</v>
          </cell>
          <cell r="E6202" t="str">
            <v>pfs-sur</v>
          </cell>
          <cell r="F6202" t="str">
            <v/>
          </cell>
          <cell r="H6202" t="str">
            <v>4A</v>
          </cell>
          <cell r="I6202" t="str">
            <v>01</v>
          </cell>
          <cell r="J6202" t="str">
            <v>COVERED SERVICE/CODE AVAILABLE</v>
          </cell>
        </row>
        <row r="6203">
          <cell r="B6203" t="str">
            <v>42409</v>
          </cell>
          <cell r="C6203" t="str">
            <v>MARSUPIALIZATION OF SUBLINGUAL SALIVARY CYST (RANULA)</v>
          </cell>
          <cell r="D6203" t="str">
            <v>ALL-OTH</v>
          </cell>
          <cell r="E6203" t="str">
            <v>pfs-sur</v>
          </cell>
          <cell r="F6203" t="str">
            <v/>
          </cell>
          <cell r="H6203" t="str">
            <v>4A</v>
          </cell>
          <cell r="I6203" t="str">
            <v>01</v>
          </cell>
          <cell r="J6203" t="str">
            <v>COVERED SERVICE/CODE AVAILABLE</v>
          </cell>
        </row>
        <row r="6204">
          <cell r="B6204" t="str">
            <v>4240F</v>
          </cell>
          <cell r="C6204" t="str">
            <v>INSTRUCTION IN THERAPEUTIC EXERCISE WITH FOLLOW-UP PROVIDED TO PATIENTS DURING E</v>
          </cell>
          <cell r="D6204" t="str">
            <v>XXX-XXX</v>
          </cell>
          <cell r="E6204" t="str">
            <v>pfs-2ct</v>
          </cell>
          <cell r="F6204" t="str">
            <v/>
          </cell>
          <cell r="G6204" t="str">
            <v>F</v>
          </cell>
          <cell r="H6204" t="str">
            <v>C2</v>
          </cell>
          <cell r="I6204" t="str">
            <v>10</v>
          </cell>
          <cell r="J6204" t="str">
            <v>NON PAY CATEGORY 2 CODES</v>
          </cell>
        </row>
        <row r="6205">
          <cell r="B6205" t="str">
            <v>42410</v>
          </cell>
          <cell r="C6205" t="str">
            <v>REMOVAL OF SALIVARY GLAND GROWTH OR SALIVARY GLAND, LATERAL LOBE</v>
          </cell>
          <cell r="D6205" t="str">
            <v>ALL-OTH</v>
          </cell>
          <cell r="E6205" t="str">
            <v>pfs-sur</v>
          </cell>
          <cell r="F6205" t="str">
            <v/>
          </cell>
          <cell r="H6205" t="str">
            <v>4A</v>
          </cell>
          <cell r="I6205" t="str">
            <v>01</v>
          </cell>
          <cell r="J6205" t="str">
            <v>COVERED SERVICE/CODE AVAILABLE</v>
          </cell>
        </row>
        <row r="6206">
          <cell r="B6206" t="str">
            <v>42415</v>
          </cell>
          <cell r="C6206" t="str">
            <v>EXCISION OF PAROTID TUMOR OR PAROTID GLAND; LATERAL LOBE, WITH DISSECTION AND</v>
          </cell>
          <cell r="D6206" t="str">
            <v>ALL-OTH</v>
          </cell>
          <cell r="E6206" t="str">
            <v>pfs-sur</v>
          </cell>
          <cell r="F6206" t="str">
            <v/>
          </cell>
          <cell r="H6206" t="str">
            <v>4A</v>
          </cell>
          <cell r="I6206" t="str">
            <v>01</v>
          </cell>
          <cell r="J6206" t="str">
            <v>COVERED SERVICE/CODE AVAILABLE</v>
          </cell>
        </row>
        <row r="6207">
          <cell r="B6207" t="str">
            <v>42420</v>
          </cell>
          <cell r="C6207" t="str">
            <v>EXCISION OF PAROTID TUMOR OR PAROTID GLAND; TOTAL, WITH DISSECTION AND</v>
          </cell>
          <cell r="D6207" t="str">
            <v>ALL-OTH</v>
          </cell>
          <cell r="E6207" t="str">
            <v>pfs-sur</v>
          </cell>
          <cell r="F6207" t="str">
            <v/>
          </cell>
          <cell r="H6207" t="str">
            <v>4A</v>
          </cell>
          <cell r="I6207" t="str">
            <v>01</v>
          </cell>
          <cell r="J6207" t="str">
            <v>COVERED SERVICE/CODE AVAILABLE</v>
          </cell>
        </row>
        <row r="6208">
          <cell r="B6208" t="str">
            <v>42425</v>
          </cell>
          <cell r="C6208" t="str">
            <v>EXCISION OF PAROTID TUMOR OR PAROTID GLAND; TOTAL, EN BLOC REMOVAL WITH</v>
          </cell>
          <cell r="D6208" t="str">
            <v>ALL-OTH</v>
          </cell>
          <cell r="E6208" t="str">
            <v>pfs-sur</v>
          </cell>
          <cell r="F6208" t="str">
            <v/>
          </cell>
          <cell r="H6208" t="str">
            <v>4A</v>
          </cell>
          <cell r="I6208" t="str">
            <v>01</v>
          </cell>
          <cell r="J6208" t="str">
            <v>COVERED SERVICE/CODE AVAILABLE</v>
          </cell>
        </row>
        <row r="6209">
          <cell r="B6209" t="str">
            <v>42426</v>
          </cell>
          <cell r="C6209" t="str">
            <v>EXCISION OF PAROTID TUMOR OR PAROTID GLAND; TOTAL, WITH UNILATERAL RADICAL NECK</v>
          </cell>
          <cell r="D6209" t="str">
            <v>ALL-OTH</v>
          </cell>
          <cell r="E6209" t="str">
            <v>pfs-sur</v>
          </cell>
          <cell r="F6209" t="str">
            <v/>
          </cell>
          <cell r="H6209" t="str">
            <v>4A</v>
          </cell>
          <cell r="I6209" t="str">
            <v>01</v>
          </cell>
          <cell r="J6209" t="str">
            <v>COVERED SERVICE/CODE AVAILABLE</v>
          </cell>
        </row>
        <row r="6210">
          <cell r="B6210" t="str">
            <v>4242F</v>
          </cell>
          <cell r="C6210" t="str">
            <v>COUNSELING FOR SUPERVISED EXERCISE PROGRAM PROVIDED TO PATIENTS DURING EPISODE O</v>
          </cell>
          <cell r="D6210" t="str">
            <v>XXX-XXX</v>
          </cell>
          <cell r="E6210" t="str">
            <v>pfs-2ct</v>
          </cell>
          <cell r="F6210" t="str">
            <v/>
          </cell>
          <cell r="G6210" t="str">
            <v>F</v>
          </cell>
          <cell r="H6210" t="str">
            <v>C2</v>
          </cell>
          <cell r="I6210" t="str">
            <v>10</v>
          </cell>
          <cell r="J6210" t="str">
            <v>NON PAY CATEGORY 2 CODES</v>
          </cell>
        </row>
        <row r="6211">
          <cell r="B6211" t="str">
            <v>42440</v>
          </cell>
          <cell r="C6211" t="str">
            <v>EXCISION OF SUBMANDIBULAR (SUBMAXILLARY) GLAND</v>
          </cell>
          <cell r="D6211" t="str">
            <v>ALL-OTH</v>
          </cell>
          <cell r="E6211" t="str">
            <v>pfs-sur</v>
          </cell>
          <cell r="F6211" t="str">
            <v/>
          </cell>
          <cell r="H6211" t="str">
            <v>4A</v>
          </cell>
          <cell r="I6211" t="str">
            <v>01</v>
          </cell>
          <cell r="J6211" t="str">
            <v>COVERED SERVICE/CODE AVAILABLE</v>
          </cell>
        </row>
        <row r="6212">
          <cell r="B6212" t="str">
            <v>42450</v>
          </cell>
          <cell r="C6212" t="str">
            <v>EXCISION OF SUBLINGUAL GLAND</v>
          </cell>
          <cell r="D6212" t="str">
            <v>ALL-OTH</v>
          </cell>
          <cell r="E6212" t="str">
            <v>pfs-sur</v>
          </cell>
          <cell r="F6212" t="str">
            <v/>
          </cell>
          <cell r="H6212" t="str">
            <v>4A</v>
          </cell>
          <cell r="I6212" t="str">
            <v>01</v>
          </cell>
          <cell r="J6212" t="str">
            <v>COVERED SERVICE/CODE AVAILABLE</v>
          </cell>
        </row>
        <row r="6213">
          <cell r="B6213" t="str">
            <v>4245F</v>
          </cell>
          <cell r="C6213" t="str">
            <v>PATIENT COUNSELED DURING THE INITIAL VISIT TO MAINTAIN OR RESUME NORMAL ACTIVITI</v>
          </cell>
          <cell r="D6213" t="str">
            <v>XXX-XXX</v>
          </cell>
          <cell r="E6213" t="str">
            <v>pfs-2ct</v>
          </cell>
          <cell r="F6213" t="str">
            <v/>
          </cell>
          <cell r="G6213" t="str">
            <v>F</v>
          </cell>
          <cell r="H6213" t="str">
            <v>C2</v>
          </cell>
          <cell r="I6213" t="str">
            <v>10</v>
          </cell>
          <cell r="J6213" t="str">
            <v>NON PAY CATEGORY 2 CODES</v>
          </cell>
        </row>
        <row r="6214">
          <cell r="B6214" t="str">
            <v>4248F</v>
          </cell>
          <cell r="C6214" t="str">
            <v>PATIENT COUNSELED DURING THE INITIAL VISIT FOR AN EPISODE OF BACK PAIN AGAINST B</v>
          </cell>
          <cell r="D6214" t="str">
            <v>XXX-XXX</v>
          </cell>
          <cell r="E6214" t="str">
            <v>pfs-2ct</v>
          </cell>
          <cell r="F6214" t="str">
            <v/>
          </cell>
          <cell r="G6214" t="str">
            <v>F</v>
          </cell>
          <cell r="H6214" t="str">
            <v>C2</v>
          </cell>
          <cell r="I6214" t="str">
            <v>10</v>
          </cell>
          <cell r="J6214" t="str">
            <v>NON PAY CATEGORY 2 CODES</v>
          </cell>
        </row>
        <row r="6215">
          <cell r="B6215" t="str">
            <v>42500</v>
          </cell>
          <cell r="C6215" t="str">
            <v>PLASTIC REPAIR OF SALIVARY DUCT, SIALODOCHOPLASTY; PRIMARY OR SIMPLE</v>
          </cell>
          <cell r="D6215" t="str">
            <v>ALL-OTH</v>
          </cell>
          <cell r="E6215" t="str">
            <v>pfs-sur</v>
          </cell>
          <cell r="F6215" t="str">
            <v/>
          </cell>
          <cell r="H6215" t="str">
            <v>4A</v>
          </cell>
          <cell r="I6215" t="str">
            <v>01</v>
          </cell>
          <cell r="J6215" t="str">
            <v>COVERED SERVICE/CODE AVAILABLE</v>
          </cell>
        </row>
        <row r="6216">
          <cell r="B6216" t="str">
            <v>42505</v>
          </cell>
          <cell r="C6216" t="str">
            <v>PLASTIC REPAIR OF SALIVARY DUCT, SIALODOCHOPLASTY; SECONDARY OR COMPLICATED</v>
          </cell>
          <cell r="D6216" t="str">
            <v>ALL-OTH</v>
          </cell>
          <cell r="E6216" t="str">
            <v>pfs-sur</v>
          </cell>
          <cell r="F6216" t="str">
            <v/>
          </cell>
          <cell r="H6216" t="str">
            <v>4A</v>
          </cell>
          <cell r="I6216" t="str">
            <v>01</v>
          </cell>
          <cell r="J6216" t="str">
            <v>COVERED SERVICE/CODE AVAILABLE</v>
          </cell>
        </row>
        <row r="6217">
          <cell r="B6217" t="str">
            <v>42507</v>
          </cell>
          <cell r="C6217" t="str">
            <v>PAROTID DUCT DIVERSION, BILATERAL (WILKE TYPE PROCEDURE);</v>
          </cell>
          <cell r="D6217" t="str">
            <v>ALL-OTH</v>
          </cell>
          <cell r="E6217" t="str">
            <v>pfs-sur</v>
          </cell>
          <cell r="F6217" t="str">
            <v/>
          </cell>
          <cell r="H6217" t="str">
            <v>4A</v>
          </cell>
          <cell r="I6217" t="str">
            <v>01</v>
          </cell>
          <cell r="J6217" t="str">
            <v>COVERED SERVICE/CODE AVAILABLE</v>
          </cell>
        </row>
        <row r="6218">
          <cell r="B6218" t="str">
            <v>42508</v>
          </cell>
          <cell r="C6218" t="str">
            <v>PAROTID DUCT DIVERSION, BILATERAL (WILKE TYPE PROCEDURE); WITH EXCISION OF ONE</v>
          </cell>
          <cell r="D6218" t="str">
            <v>ALL-OTH</v>
          </cell>
          <cell r="E6218" t="str">
            <v>pfs-sur</v>
          </cell>
          <cell r="F6218" t="str">
            <v/>
          </cell>
          <cell r="H6218" t="str">
            <v>4A</v>
          </cell>
          <cell r="I6218" t="str">
            <v>04</v>
          </cell>
          <cell r="J6218" t="str">
            <v>NOT COVERED SERVICE/CODE NOT AVAILABLE</v>
          </cell>
        </row>
        <row r="6219">
          <cell r="B6219" t="str">
            <v>42509</v>
          </cell>
          <cell r="C6219" t="str">
            <v>PAROTID DUCT DIVERSION, BILATERAL (WILKE TYPE PROCEDURE); WITH EXCISION OF BOTH</v>
          </cell>
          <cell r="D6219" t="str">
            <v>ALL-OTH</v>
          </cell>
          <cell r="E6219" t="str">
            <v>pfs-sur</v>
          </cell>
          <cell r="F6219" t="str">
            <v/>
          </cell>
          <cell r="H6219" t="str">
            <v>4A</v>
          </cell>
          <cell r="I6219" t="str">
            <v>01</v>
          </cell>
          <cell r="J6219" t="str">
            <v>COVERED SERVICE/CODE AVAILABLE</v>
          </cell>
        </row>
        <row r="6220">
          <cell r="B6220" t="str">
            <v>4250F</v>
          </cell>
          <cell r="C6220" t="str">
            <v>ACTIVE WARMING USED INTRAOPERATIVELY FOR THE PURPOSE OF MAINTAINING NORMOTHERMIA</v>
          </cell>
          <cell r="D6220" t="str">
            <v>XXX-XXX</v>
          </cell>
          <cell r="E6220" t="str">
            <v>pfs-2ct</v>
          </cell>
          <cell r="F6220" t="str">
            <v/>
          </cell>
          <cell r="G6220" t="str">
            <v>F</v>
          </cell>
          <cell r="H6220" t="str">
            <v>C2</v>
          </cell>
          <cell r="I6220" t="str">
            <v>10</v>
          </cell>
          <cell r="J6220" t="str">
            <v>NON PAY CATEGORY 2 CODES</v>
          </cell>
        </row>
        <row r="6221">
          <cell r="B6221" t="str">
            <v>42510</v>
          </cell>
          <cell r="C6221" t="str">
            <v>CREATION OF NEW DRAINAGE TRACTS OF MAJOR SALIVARY GLAND DUCTS ON BOTH SIDES OF M</v>
          </cell>
          <cell r="D6221" t="str">
            <v>ALL-OTH</v>
          </cell>
          <cell r="E6221" t="str">
            <v>pfs-sur</v>
          </cell>
          <cell r="F6221" t="str">
            <v/>
          </cell>
          <cell r="H6221" t="str">
            <v>4A</v>
          </cell>
          <cell r="I6221" t="str">
            <v>01</v>
          </cell>
          <cell r="J6221" t="str">
            <v>COVERED SERVICE/CODE AVAILABLE</v>
          </cell>
        </row>
        <row r="6222">
          <cell r="B6222" t="str">
            <v>42550</v>
          </cell>
          <cell r="C6222" t="str">
            <v>INJECTION PROCEDURE FOR SIALOGRAPHY</v>
          </cell>
          <cell r="D6222" t="str">
            <v>ALL-OTH</v>
          </cell>
          <cell r="E6222" t="str">
            <v>pfs-sur</v>
          </cell>
          <cell r="F6222" t="str">
            <v/>
          </cell>
          <cell r="H6222" t="str">
            <v>4A</v>
          </cell>
          <cell r="I6222" t="str">
            <v>01</v>
          </cell>
          <cell r="J6222" t="str">
            <v>COVERED SERVICE/CODE AVAILABLE</v>
          </cell>
        </row>
        <row r="6223">
          <cell r="B6223" t="str">
            <v>4255F</v>
          </cell>
          <cell r="C6223" t="str">
            <v>DURATION OF GENERAL OR NEURAXIAL ANESTHESIA 60 MINUTES OR LONGER, AS DOCUMENTED</v>
          </cell>
          <cell r="D6223" t="str">
            <v>XXX-XXX</v>
          </cell>
          <cell r="E6223" t="str">
            <v>pfs-2ct</v>
          </cell>
          <cell r="F6223" t="str">
            <v/>
          </cell>
          <cell r="G6223" t="str">
            <v>F</v>
          </cell>
          <cell r="H6223" t="str">
            <v>C2</v>
          </cell>
          <cell r="I6223" t="str">
            <v>10</v>
          </cell>
          <cell r="J6223" t="str">
            <v>NON PAY CATEGORY 2 CODES</v>
          </cell>
        </row>
        <row r="6224">
          <cell r="B6224" t="str">
            <v>4256F</v>
          </cell>
          <cell r="C6224" t="str">
            <v>DURATION OF GENERAL OR NEURAXIAL ANESTHESIA LESS THAN 60 MINUTES, AS DOCUMENTED</v>
          </cell>
          <cell r="D6224" t="str">
            <v>XXX-XXX</v>
          </cell>
          <cell r="E6224" t="str">
            <v>pfs-2ct</v>
          </cell>
          <cell r="F6224" t="str">
            <v/>
          </cell>
          <cell r="G6224" t="str">
            <v>F</v>
          </cell>
          <cell r="H6224" t="str">
            <v>C2</v>
          </cell>
          <cell r="I6224" t="str">
            <v>10</v>
          </cell>
          <cell r="J6224" t="str">
            <v>NON PAY CATEGORY 2 CODES</v>
          </cell>
        </row>
        <row r="6225">
          <cell r="B6225" t="str">
            <v>42600</v>
          </cell>
          <cell r="C6225" t="str">
            <v>CLOSURE SALIVARY FISTULA</v>
          </cell>
          <cell r="D6225" t="str">
            <v>ALL-OTH</v>
          </cell>
          <cell r="E6225" t="str">
            <v>pfs-sur</v>
          </cell>
          <cell r="F6225" t="str">
            <v/>
          </cell>
          <cell r="H6225" t="str">
            <v>4A</v>
          </cell>
          <cell r="I6225" t="str">
            <v>01</v>
          </cell>
          <cell r="J6225" t="str">
            <v>COVERED SERVICE/CODE AVAILABLE</v>
          </cell>
        </row>
        <row r="6226">
          <cell r="B6226" t="str">
            <v>4260F</v>
          </cell>
          <cell r="C6226" t="str">
            <v>WOUND SURFACE CULTURE TECHNIQUE USED (CWC)</v>
          </cell>
          <cell r="D6226" t="str">
            <v>XXX-XXX</v>
          </cell>
          <cell r="E6226" t="str">
            <v>pfs-2ct</v>
          </cell>
          <cell r="F6226" t="str">
            <v/>
          </cell>
          <cell r="G6226" t="str">
            <v>F</v>
          </cell>
          <cell r="H6226" t="str">
            <v>C2</v>
          </cell>
          <cell r="I6226" t="str">
            <v>10</v>
          </cell>
          <cell r="J6226" t="str">
            <v>NON PAY CATEGORY 2 CODES</v>
          </cell>
        </row>
        <row r="6227">
          <cell r="B6227" t="str">
            <v>4261F</v>
          </cell>
          <cell r="C6227" t="str">
            <v>TECHNIQUE OTHER THAN SURFACE CULTURE OF THE WOUND EXUDATE USED (EG, LEVINE/DEEP</v>
          </cell>
          <cell r="D6227" t="str">
            <v>XXX-XXX</v>
          </cell>
          <cell r="E6227" t="str">
            <v>pfs-2ct</v>
          </cell>
          <cell r="F6227" t="str">
            <v/>
          </cell>
          <cell r="G6227" t="str">
            <v>F</v>
          </cell>
          <cell r="H6227" t="str">
            <v>C2</v>
          </cell>
          <cell r="I6227" t="str">
            <v>10</v>
          </cell>
          <cell r="J6227" t="str">
            <v>NON PAY CATEGORY 2 CODES</v>
          </cell>
        </row>
        <row r="6228">
          <cell r="B6228" t="str">
            <v>42650</v>
          </cell>
          <cell r="C6228" t="str">
            <v>DILATION SALIVARY DUCT</v>
          </cell>
          <cell r="D6228" t="str">
            <v>ALL-OTH</v>
          </cell>
          <cell r="E6228" t="str">
            <v>pfs-sur</v>
          </cell>
          <cell r="F6228" t="str">
            <v/>
          </cell>
          <cell r="H6228" t="str">
            <v>4A</v>
          </cell>
          <cell r="I6228" t="str">
            <v>01</v>
          </cell>
          <cell r="J6228" t="str">
            <v>COVERED SERVICE/CODE AVAILABLE</v>
          </cell>
        </row>
        <row r="6229">
          <cell r="B6229" t="str">
            <v>4265F</v>
          </cell>
          <cell r="C6229" t="str">
            <v>USE OF WET TO DRY DRESSINGS PRESCRIBED OR RECOMMENDED (CWC)</v>
          </cell>
          <cell r="D6229" t="str">
            <v>XXX-XXX</v>
          </cell>
          <cell r="E6229" t="str">
            <v>pfs-2ct</v>
          </cell>
          <cell r="F6229" t="str">
            <v/>
          </cell>
          <cell r="G6229" t="str">
            <v>F</v>
          </cell>
          <cell r="H6229" t="str">
            <v>C2</v>
          </cell>
          <cell r="I6229" t="str">
            <v>10</v>
          </cell>
          <cell r="J6229" t="str">
            <v>NON PAY CATEGORY 2 CODES</v>
          </cell>
        </row>
        <row r="6230">
          <cell r="B6230" t="str">
            <v>42660</v>
          </cell>
          <cell r="C6230" t="str">
            <v>DILATION AND CATHETERIZATION OF SALIVARY DUCT, WITH OR WITHOUT INJECTION</v>
          </cell>
          <cell r="D6230" t="str">
            <v>ALL-OTH</v>
          </cell>
          <cell r="E6230" t="str">
            <v>pfs-sur</v>
          </cell>
          <cell r="F6230" t="str">
            <v/>
          </cell>
          <cell r="H6230" t="str">
            <v>4A</v>
          </cell>
          <cell r="I6230" t="str">
            <v>01</v>
          </cell>
          <cell r="J6230" t="str">
            <v>COVERED SERVICE/CODE AVAILABLE</v>
          </cell>
        </row>
        <row r="6231">
          <cell r="B6231" t="str">
            <v>42665</v>
          </cell>
          <cell r="C6231" t="str">
            <v>LIGATION SALIVARY DUCT, INTRAORAL</v>
          </cell>
          <cell r="D6231" t="str">
            <v>ALL-OTH</v>
          </cell>
          <cell r="E6231" t="str">
            <v>pfs-sur</v>
          </cell>
          <cell r="F6231" t="str">
            <v/>
          </cell>
          <cell r="H6231" t="str">
            <v>4A</v>
          </cell>
          <cell r="I6231" t="str">
            <v>01</v>
          </cell>
          <cell r="J6231" t="str">
            <v>COVERED SERVICE/CODE AVAILABLE</v>
          </cell>
        </row>
        <row r="6232">
          <cell r="B6232" t="str">
            <v>4266F</v>
          </cell>
          <cell r="C6232" t="str">
            <v>USE OF WET TO DRY DRESSINGS NEITHER PRESCRIBED NOR RECOMMENDED (CWC)</v>
          </cell>
          <cell r="D6232" t="str">
            <v>XXX-XXX</v>
          </cell>
          <cell r="E6232" t="str">
            <v>pfs-2ct</v>
          </cell>
          <cell r="F6232" t="str">
            <v/>
          </cell>
          <cell r="G6232" t="str">
            <v>F</v>
          </cell>
          <cell r="H6232" t="str">
            <v>C2</v>
          </cell>
          <cell r="I6232" t="str">
            <v>10</v>
          </cell>
          <cell r="J6232" t="str">
            <v>NON PAY CATEGORY 2 CODES</v>
          </cell>
        </row>
        <row r="6233">
          <cell r="B6233" t="str">
            <v>4267F</v>
          </cell>
          <cell r="C6233" t="str">
            <v>COMPRESSION THERAPY PRESCRIBED (CWC)</v>
          </cell>
          <cell r="D6233" t="str">
            <v>XXX-XXX</v>
          </cell>
          <cell r="E6233" t="str">
            <v>pfs-2ct</v>
          </cell>
          <cell r="F6233" t="str">
            <v/>
          </cell>
          <cell r="G6233" t="str">
            <v>F</v>
          </cell>
          <cell r="H6233" t="str">
            <v>C2</v>
          </cell>
          <cell r="I6233" t="str">
            <v>10</v>
          </cell>
          <cell r="J6233" t="str">
            <v>NON PAY CATEGORY 2 CODES</v>
          </cell>
        </row>
        <row r="6234">
          <cell r="B6234" t="str">
            <v>4268F</v>
          </cell>
          <cell r="C6234" t="str">
            <v>PATIENT EDUCATION REGARDING THE NEED FOR LONG TERM COMPRESSION THERAPY INCLUDING</v>
          </cell>
          <cell r="D6234" t="str">
            <v>XXX-XXX</v>
          </cell>
          <cell r="E6234" t="str">
            <v>pfs-2ct</v>
          </cell>
          <cell r="F6234" t="str">
            <v/>
          </cell>
          <cell r="G6234" t="str">
            <v>F</v>
          </cell>
          <cell r="H6234" t="str">
            <v>C2</v>
          </cell>
          <cell r="I6234" t="str">
            <v>10</v>
          </cell>
          <cell r="J6234" t="str">
            <v>NON PAY CATEGORY 2 CODES</v>
          </cell>
        </row>
        <row r="6235">
          <cell r="B6235" t="str">
            <v>42699</v>
          </cell>
          <cell r="C6235" t="str">
            <v>UNLISTED PROCEDURE, SALIVARY GLANDS OR DUCTS</v>
          </cell>
          <cell r="D6235" t="str">
            <v>ALL-OTH</v>
          </cell>
          <cell r="E6235" t="str">
            <v>pfs-sur</v>
          </cell>
          <cell r="F6235" t="str">
            <v/>
          </cell>
          <cell r="H6235" t="str">
            <v>4A</v>
          </cell>
          <cell r="I6235" t="str">
            <v>01</v>
          </cell>
          <cell r="J6235" t="str">
            <v>COVERED SERVICE/CODE AVAILABLE</v>
          </cell>
        </row>
        <row r="6236">
          <cell r="B6236" t="str">
            <v>4269F</v>
          </cell>
          <cell r="C6236" t="str">
            <v>APPROPRIATE METHOD OF OFFLOADING (PRESSURE RELIEF) PRESCRIBED (CWC)</v>
          </cell>
          <cell r="D6236" t="str">
            <v>XXX-XXX</v>
          </cell>
          <cell r="E6236" t="str">
            <v>pfs-2ct</v>
          </cell>
          <cell r="F6236" t="str">
            <v/>
          </cell>
          <cell r="G6236" t="str">
            <v>F</v>
          </cell>
          <cell r="H6236" t="str">
            <v>C2</v>
          </cell>
          <cell r="I6236" t="str">
            <v>10</v>
          </cell>
          <cell r="J6236" t="str">
            <v>NON PAY CATEGORY 2 CODES</v>
          </cell>
        </row>
        <row r="6237">
          <cell r="B6237" t="str">
            <v>42700</v>
          </cell>
          <cell r="C6237" t="str">
            <v>INCISION AND DRAINAGE ABSCESS; PERITONSILLAR</v>
          </cell>
          <cell r="D6237" t="str">
            <v>ALL-OTH</v>
          </cell>
          <cell r="E6237" t="str">
            <v>pfs-sur</v>
          </cell>
          <cell r="F6237" t="str">
            <v/>
          </cell>
          <cell r="H6237" t="str">
            <v>4A</v>
          </cell>
          <cell r="I6237" t="str">
            <v>01</v>
          </cell>
          <cell r="J6237" t="str">
            <v>COVERED SERVICE/CODE AVAILABLE</v>
          </cell>
        </row>
        <row r="6238">
          <cell r="B6238" t="str">
            <v>4270F</v>
          </cell>
          <cell r="C6238" t="str">
            <v>PATIENT RECEIVING POTENT ANTIRETROVIRAL THERAPY FOR 6 MONTHS OR LONGER (HIV)</v>
          </cell>
          <cell r="D6238" t="str">
            <v>XXX-XXX</v>
          </cell>
          <cell r="E6238" t="str">
            <v>pfs-2ct</v>
          </cell>
          <cell r="F6238" t="str">
            <v/>
          </cell>
          <cell r="G6238" t="str">
            <v>F</v>
          </cell>
          <cell r="H6238" t="str">
            <v>C2</v>
          </cell>
          <cell r="I6238" t="str">
            <v>10</v>
          </cell>
          <cell r="J6238" t="str">
            <v>NON PAY CATEGORY 2 CODES</v>
          </cell>
        </row>
        <row r="6239">
          <cell r="B6239" t="str">
            <v>4271F</v>
          </cell>
          <cell r="C6239" t="str">
            <v>PATIENT RECEIVING POTENT ANTIRETROVIRAL THERAPY FOR LESS THAN 6 MONTHS OR NOT RE</v>
          </cell>
          <cell r="D6239" t="str">
            <v>XXX-XXX</v>
          </cell>
          <cell r="E6239" t="str">
            <v>pfs-2ct</v>
          </cell>
          <cell r="F6239" t="str">
            <v/>
          </cell>
          <cell r="G6239" t="str">
            <v>F</v>
          </cell>
          <cell r="H6239" t="str">
            <v>C2</v>
          </cell>
          <cell r="I6239" t="str">
            <v>10</v>
          </cell>
          <cell r="J6239" t="str">
            <v>NON PAY CATEGORY 2 CODES</v>
          </cell>
        </row>
        <row r="6240">
          <cell r="B6240" t="str">
            <v>42720</v>
          </cell>
          <cell r="C6240" t="str">
            <v>INCISION AND DRAINAGE ABSCESS; RETROPHARYNGEAL OR PARAPHARYNGEAL, INTRAORAL</v>
          </cell>
          <cell r="D6240" t="str">
            <v>ALL-OTH</v>
          </cell>
          <cell r="E6240" t="str">
            <v>pfs-sur</v>
          </cell>
          <cell r="F6240" t="str">
            <v/>
          </cell>
          <cell r="H6240" t="str">
            <v>4A</v>
          </cell>
          <cell r="I6240" t="str">
            <v>01</v>
          </cell>
          <cell r="J6240" t="str">
            <v>COVERED SERVICE/CODE AVAILABLE</v>
          </cell>
        </row>
        <row r="6241">
          <cell r="B6241" t="str">
            <v>42725</v>
          </cell>
          <cell r="C6241" t="str">
            <v>INCISION AND DRAINAGE ABSCESS; RETROPHARYNGEAL OR PARAPHARYNGEAL, EXTERNAL</v>
          </cell>
          <cell r="D6241" t="str">
            <v>ALL-OTH</v>
          </cell>
          <cell r="E6241" t="str">
            <v>pfs-sur</v>
          </cell>
          <cell r="F6241" t="str">
            <v/>
          </cell>
          <cell r="H6241" t="str">
            <v>4A</v>
          </cell>
          <cell r="I6241" t="str">
            <v>01</v>
          </cell>
          <cell r="J6241" t="str">
            <v>COVERED SERVICE/CODE AVAILABLE</v>
          </cell>
        </row>
        <row r="6242">
          <cell r="B6242" t="str">
            <v>4274F</v>
          </cell>
          <cell r="C6242" t="str">
            <v>INFLUENZA IMMUNIZATION ADMINISTERED OR PREVIOUSLY RECEIVED (HIV) (P-ESRD)</v>
          </cell>
          <cell r="D6242" t="str">
            <v>XXX-XXX</v>
          </cell>
          <cell r="E6242" t="str">
            <v>pfs-2ct</v>
          </cell>
          <cell r="F6242" t="str">
            <v/>
          </cell>
          <cell r="G6242" t="str">
            <v>F</v>
          </cell>
          <cell r="H6242" t="str">
            <v>C2</v>
          </cell>
          <cell r="I6242" t="str">
            <v>10</v>
          </cell>
          <cell r="J6242" t="str">
            <v>NON PAY CATEGORY 2 CODES</v>
          </cell>
        </row>
        <row r="6243">
          <cell r="B6243" t="str">
            <v>4275F</v>
          </cell>
          <cell r="C6243" t="str">
            <v>HEPATITIS B VACCINE INJECTION ADMINISTERED OR PREVIOUSLY RECEIVED (HIV)5</v>
          </cell>
          <cell r="D6243" t="str">
            <v>XXX-XXX</v>
          </cell>
          <cell r="E6243" t="str">
            <v>pfs-2ct</v>
          </cell>
          <cell r="F6243" t="str">
            <v/>
          </cell>
          <cell r="G6243" t="str">
            <v>F</v>
          </cell>
          <cell r="H6243" t="str">
            <v>C2</v>
          </cell>
          <cell r="I6243" t="str">
            <v>04</v>
          </cell>
          <cell r="J6243" t="str">
            <v>NOT COVERED SERVICE/CODE NOT AVAILABLE</v>
          </cell>
        </row>
        <row r="6244">
          <cell r="B6244" t="str">
            <v>4279F</v>
          </cell>
          <cell r="C6244" t="str">
            <v>PNEUMOCYSTIS JIROVECI PNEUMONIA PROPHYLAXIS PRESCRIBED (HIV)</v>
          </cell>
          <cell r="D6244" t="str">
            <v>XXX-XXX</v>
          </cell>
          <cell r="E6244" t="str">
            <v>pfs-2ct</v>
          </cell>
          <cell r="F6244" t="str">
            <v/>
          </cell>
          <cell r="G6244" t="str">
            <v>F</v>
          </cell>
          <cell r="H6244" t="str">
            <v>C2</v>
          </cell>
          <cell r="I6244" t="str">
            <v>10</v>
          </cell>
          <cell r="J6244" t="str">
            <v>NON PAY CATEGORY 2 CODES</v>
          </cell>
        </row>
        <row r="6245">
          <cell r="B6245" t="str">
            <v>42800</v>
          </cell>
          <cell r="C6245" t="str">
            <v>BIOPSY; OROPHARYNX</v>
          </cell>
          <cell r="D6245" t="str">
            <v>ALL-OTH</v>
          </cell>
          <cell r="E6245" t="str">
            <v>pfs-sur</v>
          </cell>
          <cell r="F6245" t="str">
            <v/>
          </cell>
          <cell r="H6245" t="str">
            <v>4A</v>
          </cell>
          <cell r="I6245" t="str">
            <v>01</v>
          </cell>
          <cell r="J6245" t="str">
            <v>COVERED SERVICE/CODE AVAILABLE</v>
          </cell>
        </row>
        <row r="6246">
          <cell r="B6246" t="str">
            <v>42802</v>
          </cell>
          <cell r="C6246" t="str">
            <v>BIOPSY; HYPOPHARYNX</v>
          </cell>
          <cell r="D6246" t="str">
            <v>ALL-OTH</v>
          </cell>
          <cell r="E6246" t="str">
            <v>pfs-sur</v>
          </cell>
          <cell r="F6246" t="str">
            <v/>
          </cell>
          <cell r="H6246" t="str">
            <v>4A</v>
          </cell>
          <cell r="I6246" t="str">
            <v>04</v>
          </cell>
          <cell r="J6246" t="str">
            <v>NOT COVERED SERVICE/CODE NOT AVAILABLE</v>
          </cell>
        </row>
        <row r="6247">
          <cell r="B6247" t="str">
            <v>42804</v>
          </cell>
          <cell r="C6247" t="str">
            <v>BIOPSY; NASOPHARYNX, VISIBLE LESION, SIMPLE</v>
          </cell>
          <cell r="D6247" t="str">
            <v>ALL-OTH</v>
          </cell>
          <cell r="E6247" t="str">
            <v>pfs-sur</v>
          </cell>
          <cell r="F6247" t="str">
            <v/>
          </cell>
          <cell r="H6247" t="str">
            <v>4A</v>
          </cell>
          <cell r="I6247" t="str">
            <v>01</v>
          </cell>
          <cell r="J6247" t="str">
            <v>COVERED SERVICE/CODE AVAILABLE</v>
          </cell>
        </row>
        <row r="6248">
          <cell r="B6248" t="str">
            <v>42806</v>
          </cell>
          <cell r="C6248" t="str">
            <v>BIOPSY; NASOPHARYNX, SURVEY FOR UNKNOWN PRIMARY LESION</v>
          </cell>
          <cell r="D6248" t="str">
            <v>ALL-OTH</v>
          </cell>
          <cell r="E6248" t="str">
            <v>pfs-sur</v>
          </cell>
          <cell r="F6248" t="str">
            <v/>
          </cell>
          <cell r="H6248" t="str">
            <v>4A</v>
          </cell>
          <cell r="I6248" t="str">
            <v>01</v>
          </cell>
          <cell r="J6248" t="str">
            <v>COVERED SERVICE/CODE AVAILABLE</v>
          </cell>
        </row>
        <row r="6249">
          <cell r="B6249" t="str">
            <v>42808</v>
          </cell>
          <cell r="C6249" t="str">
            <v>EXCISION OR DESTRUCTION OF LESION OF PHARYNX, ANY METHOD</v>
          </cell>
          <cell r="D6249" t="str">
            <v>ALL-OTH</v>
          </cell>
          <cell r="E6249" t="str">
            <v>pfs-sur</v>
          </cell>
          <cell r="F6249" t="str">
            <v/>
          </cell>
          <cell r="H6249" t="str">
            <v>4A</v>
          </cell>
          <cell r="I6249" t="str">
            <v>01</v>
          </cell>
          <cell r="J6249" t="str">
            <v>COVERED SERVICE/CODE AVAILABLE</v>
          </cell>
        </row>
        <row r="6250">
          <cell r="B6250" t="str">
            <v>42809</v>
          </cell>
          <cell r="C6250" t="str">
            <v>REMOVAL OF FOREIGN BODY FROM PHARYNX</v>
          </cell>
          <cell r="D6250" t="str">
            <v>ALL-OTH</v>
          </cell>
          <cell r="E6250" t="str">
            <v>pfs-sur</v>
          </cell>
          <cell r="F6250" t="str">
            <v/>
          </cell>
          <cell r="H6250" t="str">
            <v>4A</v>
          </cell>
          <cell r="I6250" t="str">
            <v>01</v>
          </cell>
          <cell r="J6250" t="str">
            <v>COVERED SERVICE/CODE AVAILABLE</v>
          </cell>
        </row>
        <row r="6251">
          <cell r="B6251" t="str">
            <v>4280F</v>
          </cell>
          <cell r="C6251" t="str">
            <v>PNEUMOCYSTIS JIROVECI PNEUMONIA PROPHYLAXIS PRESCRIBED WITHIN 3 MONTHS OF LOW CD</v>
          </cell>
          <cell r="D6251" t="str">
            <v>XXX-XXX</v>
          </cell>
          <cell r="E6251" t="str">
            <v>pfs-2ct</v>
          </cell>
          <cell r="F6251" t="str">
            <v/>
          </cell>
          <cell r="G6251" t="str">
            <v>F</v>
          </cell>
          <cell r="H6251" t="str">
            <v>C2</v>
          </cell>
          <cell r="I6251" t="str">
            <v>10</v>
          </cell>
          <cell r="J6251" t="str">
            <v>NON PAY CATEGORY 2 CODES</v>
          </cell>
        </row>
        <row r="6252">
          <cell r="B6252" t="str">
            <v>42810</v>
          </cell>
          <cell r="C6252" t="str">
            <v>EXCISION BRANCHIAL CLEFT CYST OR VESTIGE, CONFINED TO SKIN AND SUBCUTANEOUS</v>
          </cell>
          <cell r="D6252" t="str">
            <v>ALL-OTH</v>
          </cell>
          <cell r="E6252" t="str">
            <v>pfs-sur</v>
          </cell>
          <cell r="F6252" t="str">
            <v/>
          </cell>
          <cell r="H6252" t="str">
            <v>4A</v>
          </cell>
          <cell r="I6252" t="str">
            <v>01</v>
          </cell>
          <cell r="J6252" t="str">
            <v>COVERED SERVICE/CODE AVAILABLE</v>
          </cell>
        </row>
        <row r="6253">
          <cell r="B6253" t="str">
            <v>42815</v>
          </cell>
          <cell r="C6253" t="str">
            <v>EXCISION BRANCHIAL CLEFT CYST, VESTIGE, OR FISTULA, EXTENDING BENEATH</v>
          </cell>
          <cell r="D6253" t="str">
            <v>ALL-OTH</v>
          </cell>
          <cell r="E6253" t="str">
            <v>pfs-sur</v>
          </cell>
          <cell r="F6253" t="str">
            <v/>
          </cell>
          <cell r="H6253" t="str">
            <v>4A</v>
          </cell>
          <cell r="I6253" t="str">
            <v>01</v>
          </cell>
          <cell r="J6253" t="str">
            <v>COVERED SERVICE/CODE AVAILABLE</v>
          </cell>
        </row>
        <row r="6254">
          <cell r="B6254" t="str">
            <v>42820</v>
          </cell>
          <cell r="C6254" t="str">
            <v>TONSILLECTOMY AND ADENOIDECTOMY; UNDER AGE 12</v>
          </cell>
          <cell r="D6254" t="str">
            <v>ALL-OTH</v>
          </cell>
          <cell r="E6254" t="str">
            <v>pfs-sur</v>
          </cell>
          <cell r="F6254" t="str">
            <v/>
          </cell>
          <cell r="H6254" t="str">
            <v>4A</v>
          </cell>
          <cell r="I6254" t="str">
            <v>01</v>
          </cell>
          <cell r="J6254" t="str">
            <v>COVERED SERVICE/CODE AVAILABLE</v>
          </cell>
        </row>
        <row r="6255">
          <cell r="B6255" t="str">
            <v>42821</v>
          </cell>
          <cell r="C6255" t="str">
            <v>TONSILLECTOMY AND ADENOIDECTOMY; AGE 12 OR OVER</v>
          </cell>
          <cell r="D6255" t="str">
            <v>ALL-OTH</v>
          </cell>
          <cell r="E6255" t="str">
            <v>pfs-sur</v>
          </cell>
          <cell r="F6255" t="str">
            <v/>
          </cell>
          <cell r="H6255" t="str">
            <v>4A</v>
          </cell>
          <cell r="I6255" t="str">
            <v>01</v>
          </cell>
          <cell r="J6255" t="str">
            <v>COVERED SERVICE/CODE AVAILABLE</v>
          </cell>
        </row>
        <row r="6256">
          <cell r="B6256" t="str">
            <v>42825</v>
          </cell>
          <cell r="C6256" t="str">
            <v>TONSILLECTOMY, PRIMARY OR SECONDARY; UNDER AGE 12</v>
          </cell>
          <cell r="D6256" t="str">
            <v>ALL-OTH</v>
          </cell>
          <cell r="E6256" t="str">
            <v>pfs-sur</v>
          </cell>
          <cell r="F6256" t="str">
            <v/>
          </cell>
          <cell r="H6256" t="str">
            <v>4A</v>
          </cell>
          <cell r="I6256" t="str">
            <v>01</v>
          </cell>
          <cell r="J6256" t="str">
            <v>COVERED SERVICE/CODE AVAILABLE</v>
          </cell>
        </row>
        <row r="6257">
          <cell r="B6257" t="str">
            <v>42826</v>
          </cell>
          <cell r="C6257" t="str">
            <v>TONSILLECTOMY, PRIMARY OR SECONDARY; AGE 12 OR OVER</v>
          </cell>
          <cell r="D6257" t="str">
            <v>ALL-OTH</v>
          </cell>
          <cell r="E6257" t="str">
            <v>pfs-sur</v>
          </cell>
          <cell r="F6257" t="str">
            <v/>
          </cell>
          <cell r="H6257" t="str">
            <v>4A</v>
          </cell>
          <cell r="I6257" t="str">
            <v>01</v>
          </cell>
          <cell r="J6257" t="str">
            <v>COVERED SERVICE/CODE AVAILABLE</v>
          </cell>
        </row>
        <row r="6258">
          <cell r="B6258" t="str">
            <v>42830</v>
          </cell>
          <cell r="C6258" t="str">
            <v>ADENOIDECTOMY, PRIMARY; UNDER AGE 12</v>
          </cell>
          <cell r="D6258" t="str">
            <v>ALL-OTH</v>
          </cell>
          <cell r="E6258" t="str">
            <v>pfs-sur</v>
          </cell>
          <cell r="F6258" t="str">
            <v/>
          </cell>
          <cell r="H6258" t="str">
            <v>4A</v>
          </cell>
          <cell r="I6258" t="str">
            <v>01</v>
          </cell>
          <cell r="J6258" t="str">
            <v>COVERED SERVICE/CODE AVAILABLE</v>
          </cell>
        </row>
        <row r="6259">
          <cell r="B6259" t="str">
            <v>42831</v>
          </cell>
          <cell r="C6259" t="str">
            <v>ADENOIDECTOMY, PRIMARY; AGE 12 OR OVER</v>
          </cell>
          <cell r="D6259" t="str">
            <v>ALL-OTH</v>
          </cell>
          <cell r="E6259" t="str">
            <v>pfs-sur</v>
          </cell>
          <cell r="F6259" t="str">
            <v/>
          </cell>
          <cell r="H6259" t="str">
            <v>4A</v>
          </cell>
          <cell r="I6259" t="str">
            <v>01</v>
          </cell>
          <cell r="J6259" t="str">
            <v>COVERED SERVICE/CODE AVAILABLE</v>
          </cell>
        </row>
        <row r="6260">
          <cell r="B6260" t="str">
            <v>42835</v>
          </cell>
          <cell r="C6260" t="str">
            <v>ADENOIDECTOMY, SECONDARY; UNDER AGE 12</v>
          </cell>
          <cell r="D6260" t="str">
            <v>ALL-OTH</v>
          </cell>
          <cell r="E6260" t="str">
            <v>pfs-sur</v>
          </cell>
          <cell r="F6260" t="str">
            <v/>
          </cell>
          <cell r="H6260" t="str">
            <v>4A</v>
          </cell>
          <cell r="I6260" t="str">
            <v>01</v>
          </cell>
          <cell r="J6260" t="str">
            <v>COVERED SERVICE/CODE AVAILABLE</v>
          </cell>
        </row>
        <row r="6261">
          <cell r="B6261" t="str">
            <v>42836</v>
          </cell>
          <cell r="C6261" t="str">
            <v>ADENOIDECTOMY, SECONDARY; AGE 12 OR OVER</v>
          </cell>
          <cell r="D6261" t="str">
            <v>ALL-OTH</v>
          </cell>
          <cell r="E6261" t="str">
            <v>pfs-sur</v>
          </cell>
          <cell r="F6261" t="str">
            <v/>
          </cell>
          <cell r="H6261" t="str">
            <v>4A</v>
          </cell>
          <cell r="I6261" t="str">
            <v>01</v>
          </cell>
          <cell r="J6261" t="str">
            <v>COVERED SERVICE/CODE AVAILABLE</v>
          </cell>
        </row>
        <row r="6262">
          <cell r="B6262" t="str">
            <v>42842</v>
          </cell>
          <cell r="C6262" t="str">
            <v>REMOVAL OF TONSILS, TISSUE, MUSCLE, AND BONE</v>
          </cell>
          <cell r="D6262" t="str">
            <v>ALL-OTH</v>
          </cell>
          <cell r="E6262" t="str">
            <v>pfs-sur</v>
          </cell>
          <cell r="F6262" t="str">
            <v/>
          </cell>
          <cell r="H6262" t="str">
            <v>4A</v>
          </cell>
          <cell r="I6262" t="str">
            <v>01</v>
          </cell>
          <cell r="J6262" t="str">
            <v>COVERED SERVICE/CODE AVAILABLE</v>
          </cell>
        </row>
        <row r="6263">
          <cell r="B6263" t="str">
            <v>42844</v>
          </cell>
          <cell r="C6263" t="str">
            <v>REMOVAL OF TONSILS, TISSUE, MUSCLE, AND BONE</v>
          </cell>
          <cell r="D6263" t="str">
            <v>ALL-OTH</v>
          </cell>
          <cell r="E6263" t="str">
            <v>pfs-sur</v>
          </cell>
          <cell r="F6263" t="str">
            <v/>
          </cell>
          <cell r="H6263" t="str">
            <v>4A</v>
          </cell>
          <cell r="I6263" t="str">
            <v>01</v>
          </cell>
          <cell r="J6263" t="str">
            <v>COVERED SERVICE/CODE AVAILABLE</v>
          </cell>
        </row>
        <row r="6264">
          <cell r="B6264" t="str">
            <v>42845</v>
          </cell>
          <cell r="C6264" t="str">
            <v>REMOVAL OF TONSILS, TISSUE, MUSCLE, AND BONE</v>
          </cell>
          <cell r="D6264" t="str">
            <v>ALL-OTH</v>
          </cell>
          <cell r="E6264" t="str">
            <v>pfs-sur</v>
          </cell>
          <cell r="F6264" t="str">
            <v/>
          </cell>
          <cell r="H6264" t="str">
            <v>4A</v>
          </cell>
          <cell r="I6264" t="str">
            <v>01</v>
          </cell>
          <cell r="J6264" t="str">
            <v>COVERED SERVICE/CODE AVAILABLE</v>
          </cell>
        </row>
        <row r="6265">
          <cell r="B6265" t="str">
            <v>42860</v>
          </cell>
          <cell r="C6265" t="str">
            <v>EXCISION OF TONSIL TAGS</v>
          </cell>
          <cell r="D6265" t="str">
            <v>ALL-OTH</v>
          </cell>
          <cell r="E6265" t="str">
            <v>pfs-sur</v>
          </cell>
          <cell r="F6265" t="str">
            <v/>
          </cell>
          <cell r="H6265" t="str">
            <v>4A</v>
          </cell>
          <cell r="I6265" t="str">
            <v>01</v>
          </cell>
          <cell r="J6265" t="str">
            <v>COVERED SERVICE/CODE AVAILABLE</v>
          </cell>
        </row>
        <row r="6266">
          <cell r="B6266" t="str">
            <v>42870</v>
          </cell>
          <cell r="C6266" t="str">
            <v>EXCISION OR DESTRUCTION LINGUAL TONSIL, ANY METHOD (SEPARATE PROCEDURE)</v>
          </cell>
          <cell r="D6266" t="str">
            <v>ALL-OTH</v>
          </cell>
          <cell r="E6266" t="str">
            <v>pfs-sur</v>
          </cell>
          <cell r="F6266" t="str">
            <v/>
          </cell>
          <cell r="H6266" t="str">
            <v>4A</v>
          </cell>
          <cell r="I6266" t="str">
            <v>01</v>
          </cell>
          <cell r="J6266" t="str">
            <v>COVERED SERVICE/CODE AVAILABLE</v>
          </cell>
        </row>
        <row r="6267">
          <cell r="B6267" t="str">
            <v>42880</v>
          </cell>
          <cell r="C6267" t="str">
            <v>EXCISION NASOPHARYNGEAL LESION (EG, FIBROMA)</v>
          </cell>
          <cell r="D6267" t="str">
            <v>ALL-OTH</v>
          </cell>
          <cell r="E6267" t="str">
            <v>pfs-sur</v>
          </cell>
          <cell r="F6267" t="str">
            <v/>
          </cell>
          <cell r="H6267" t="str">
            <v>4A</v>
          </cell>
          <cell r="I6267" t="str">
            <v>99</v>
          </cell>
          <cell r="J6267" t="str">
            <v>Ended but still active, 01  ?</v>
          </cell>
        </row>
        <row r="6268">
          <cell r="B6268" t="str">
            <v>42890</v>
          </cell>
          <cell r="C6268" t="str">
            <v>LIMITED PHARYNGECTOMY</v>
          </cell>
          <cell r="D6268" t="str">
            <v>ALL-OTH</v>
          </cell>
          <cell r="E6268" t="str">
            <v>pfs-sur</v>
          </cell>
          <cell r="F6268" t="str">
            <v/>
          </cell>
          <cell r="H6268" t="str">
            <v>4A</v>
          </cell>
          <cell r="I6268" t="str">
            <v>01</v>
          </cell>
          <cell r="J6268" t="str">
            <v>COVERED SERVICE/CODE AVAILABLE</v>
          </cell>
        </row>
        <row r="6269">
          <cell r="B6269" t="str">
            <v>42892</v>
          </cell>
          <cell r="C6269" t="str">
            <v>RESECTION OF LATERAL PHARYNGEAL WALL OR PYRIFORM SINUS, DIRECT CLOSURE BY</v>
          </cell>
          <cell r="D6269" t="str">
            <v>ALL-OTH</v>
          </cell>
          <cell r="E6269" t="str">
            <v>pfs-sur</v>
          </cell>
          <cell r="F6269" t="str">
            <v/>
          </cell>
          <cell r="H6269" t="str">
            <v>4A</v>
          </cell>
          <cell r="I6269" t="str">
            <v>01</v>
          </cell>
          <cell r="J6269" t="str">
            <v>COVERED SERVICE/CODE AVAILABLE</v>
          </cell>
        </row>
        <row r="6270">
          <cell r="B6270" t="str">
            <v>42894</v>
          </cell>
          <cell r="C6270" t="str">
            <v>REMOVAL OF THROAT TISSUE</v>
          </cell>
          <cell r="D6270" t="str">
            <v>ALL-OTH</v>
          </cell>
          <cell r="E6270" t="str">
            <v>pfs-sur</v>
          </cell>
          <cell r="F6270" t="str">
            <v/>
          </cell>
          <cell r="H6270" t="str">
            <v>4A</v>
          </cell>
          <cell r="I6270" t="str">
            <v>01</v>
          </cell>
          <cell r="J6270" t="str">
            <v>COVERED SERVICE/CODE AVAILABLE</v>
          </cell>
        </row>
        <row r="6271">
          <cell r="B6271" t="str">
            <v>42895</v>
          </cell>
          <cell r="C6271" t="str">
            <v>THROAT AND NECK SURGERY</v>
          </cell>
          <cell r="D6271" t="str">
            <v>ALL-OTH</v>
          </cell>
          <cell r="E6271" t="str">
            <v>pfs-sur</v>
          </cell>
          <cell r="F6271" t="str">
            <v/>
          </cell>
          <cell r="H6271" t="str">
            <v>4A</v>
          </cell>
          <cell r="I6271" t="str">
            <v>04</v>
          </cell>
          <cell r="J6271" t="str">
            <v>NOT COVERED SERVICE/CODE NOT AVAILABLE</v>
          </cell>
        </row>
        <row r="6272">
          <cell r="B6272" t="str">
            <v>42900</v>
          </cell>
          <cell r="C6272" t="str">
            <v>SUTURE PHARYNX FOR WOUND OR INJURY</v>
          </cell>
          <cell r="D6272" t="str">
            <v>ALL-OTH</v>
          </cell>
          <cell r="E6272" t="str">
            <v>pfs-sur</v>
          </cell>
          <cell r="F6272" t="str">
            <v/>
          </cell>
          <cell r="H6272" t="str">
            <v>4A</v>
          </cell>
          <cell r="I6272" t="str">
            <v>01</v>
          </cell>
          <cell r="J6272" t="str">
            <v>COVERED SERVICE/CODE AVAILABLE</v>
          </cell>
        </row>
        <row r="6273">
          <cell r="B6273" t="str">
            <v>4290F</v>
          </cell>
          <cell r="C6273" t="str">
            <v>PATIENT SCREENED FOR INJECTION DRUG USE (HIV)</v>
          </cell>
          <cell r="D6273" t="str">
            <v>XXX-XXX</v>
          </cell>
          <cell r="E6273" t="str">
            <v>pfs-2ct</v>
          </cell>
          <cell r="F6273" t="str">
            <v/>
          </cell>
          <cell r="G6273" t="str">
            <v>F</v>
          </cell>
          <cell r="H6273" t="str">
            <v>C2</v>
          </cell>
          <cell r="I6273" t="str">
            <v>10</v>
          </cell>
          <cell r="J6273" t="str">
            <v>NON PAY CATEGORY 2 CODES</v>
          </cell>
        </row>
        <row r="6274">
          <cell r="B6274" t="str">
            <v>4293F</v>
          </cell>
          <cell r="C6274" t="str">
            <v>PATIENT SCREENED FOR HIGH-RISK SEXUAL BEHAVIOR (HIV)</v>
          </cell>
          <cell r="D6274" t="str">
            <v>XXX-XXX</v>
          </cell>
          <cell r="E6274" t="str">
            <v>pfs-2ct</v>
          </cell>
          <cell r="F6274" t="str">
            <v/>
          </cell>
          <cell r="G6274" t="str">
            <v>F</v>
          </cell>
          <cell r="H6274" t="str">
            <v>C2</v>
          </cell>
          <cell r="I6274" t="str">
            <v>10</v>
          </cell>
          <cell r="J6274" t="str">
            <v>NON PAY CATEGORY 2 CODES</v>
          </cell>
        </row>
        <row r="6275">
          <cell r="B6275" t="str">
            <v>42950</v>
          </cell>
          <cell r="C6275" t="str">
            <v>PHARYNGOPLASTY (PLASTIC OR RECONSTRUCTIVE OPERATION ON PHARYNX)</v>
          </cell>
          <cell r="D6275" t="str">
            <v>ALL-OTH</v>
          </cell>
          <cell r="E6275" t="str">
            <v>pfs-sur</v>
          </cell>
          <cell r="F6275" t="str">
            <v/>
          </cell>
          <cell r="H6275" t="str">
            <v>4A</v>
          </cell>
          <cell r="I6275" t="str">
            <v>01</v>
          </cell>
          <cell r="J6275" t="str">
            <v>COVERED SERVICE/CODE AVAILABLE</v>
          </cell>
        </row>
        <row r="6276">
          <cell r="B6276" t="str">
            <v>42953</v>
          </cell>
          <cell r="C6276" t="str">
            <v>PHARYNGOESOPHAGEAL REPAIR</v>
          </cell>
          <cell r="D6276" t="str">
            <v>ALL-OTH</v>
          </cell>
          <cell r="E6276" t="str">
            <v>pfs-sur</v>
          </cell>
          <cell r="F6276" t="str">
            <v/>
          </cell>
          <cell r="H6276" t="str">
            <v>4A</v>
          </cell>
          <cell r="I6276" t="str">
            <v>01</v>
          </cell>
          <cell r="J6276" t="str">
            <v>COVERED SERVICE/CODE AVAILABLE</v>
          </cell>
        </row>
        <row r="6277">
          <cell r="B6277" t="str">
            <v>42955</v>
          </cell>
          <cell r="C6277" t="str">
            <v>PHARYNGOSTOMY (FISTULIZATION OF PHARYNX, EXTERNAL FOR FEEDING)</v>
          </cell>
          <cell r="D6277" t="str">
            <v>ALL-OTH</v>
          </cell>
          <cell r="E6277" t="str">
            <v>pfs-sur</v>
          </cell>
          <cell r="F6277" t="str">
            <v/>
          </cell>
          <cell r="H6277" t="str">
            <v>4A</v>
          </cell>
          <cell r="I6277" t="str">
            <v>01</v>
          </cell>
          <cell r="J6277" t="str">
            <v>COVERED SERVICE/CODE AVAILABLE</v>
          </cell>
        </row>
        <row r="6278">
          <cell r="B6278" t="str">
            <v>42960</v>
          </cell>
          <cell r="C6278" t="str">
            <v>CONTROL OROPHARYNGEAL HEMORRHAGE, PRIMARY OR SECONDARY (EG,</v>
          </cell>
          <cell r="D6278" t="str">
            <v>ALL-OTH</v>
          </cell>
          <cell r="E6278" t="str">
            <v>pfs-sur</v>
          </cell>
          <cell r="F6278" t="str">
            <v/>
          </cell>
          <cell r="H6278" t="str">
            <v>4A</v>
          </cell>
          <cell r="I6278" t="str">
            <v>01</v>
          </cell>
          <cell r="J6278" t="str">
            <v>COVERED SERVICE/CODE AVAILABLE</v>
          </cell>
        </row>
        <row r="6279">
          <cell r="B6279" t="str">
            <v>42961</v>
          </cell>
          <cell r="C6279" t="str">
            <v>CONTROL OROPHARYNGEAL HEMORRHAGE, PRIMARY OR SECONDARY (EG,</v>
          </cell>
          <cell r="D6279" t="str">
            <v>ALL-OTH</v>
          </cell>
          <cell r="E6279" t="str">
            <v>pfs-sur</v>
          </cell>
          <cell r="F6279" t="str">
            <v/>
          </cell>
          <cell r="H6279" t="str">
            <v>4A</v>
          </cell>
          <cell r="I6279" t="str">
            <v>01</v>
          </cell>
          <cell r="J6279" t="str">
            <v>COVERED SERVICE/CODE AVAILABLE</v>
          </cell>
        </row>
        <row r="6280">
          <cell r="B6280" t="str">
            <v>42962</v>
          </cell>
          <cell r="C6280" t="str">
            <v>CONTROL OROPHARYNGEAL HEMORRHAGE, PRIMARY OR SECONDARY (EG,</v>
          </cell>
          <cell r="D6280" t="str">
            <v>ALL-OTH</v>
          </cell>
          <cell r="E6280" t="str">
            <v>pfs-sur</v>
          </cell>
          <cell r="F6280" t="str">
            <v/>
          </cell>
          <cell r="H6280" t="str">
            <v>4A</v>
          </cell>
          <cell r="I6280" t="str">
            <v>01</v>
          </cell>
          <cell r="J6280" t="str">
            <v>COVERED SERVICE/CODE AVAILABLE</v>
          </cell>
        </row>
        <row r="6281">
          <cell r="B6281" t="str">
            <v>42970</v>
          </cell>
          <cell r="C6281" t="str">
            <v>CONTROL OF NASOPHARYNGEAL HEMORRHAGE, PRIMARY OR SECONDARY (EG,</v>
          </cell>
          <cell r="D6281" t="str">
            <v>ALL-OTH</v>
          </cell>
          <cell r="E6281" t="str">
            <v>pfs-sur</v>
          </cell>
          <cell r="F6281" t="str">
            <v/>
          </cell>
          <cell r="H6281" t="str">
            <v>4A</v>
          </cell>
          <cell r="I6281" t="str">
            <v>01</v>
          </cell>
          <cell r="J6281" t="str">
            <v>COVERED SERVICE/CODE AVAILABLE</v>
          </cell>
        </row>
        <row r="6282">
          <cell r="B6282" t="str">
            <v>42971</v>
          </cell>
          <cell r="C6282" t="str">
            <v>CONTROL OF NASOPHARYNGEAL HEMORRHAGE, PRIMARY OR SECONDARY (EG,</v>
          </cell>
          <cell r="D6282" t="str">
            <v>ALL-OTH</v>
          </cell>
          <cell r="E6282" t="str">
            <v>pfs-sur</v>
          </cell>
          <cell r="F6282" t="str">
            <v/>
          </cell>
          <cell r="H6282" t="str">
            <v>4A</v>
          </cell>
          <cell r="I6282" t="str">
            <v>01</v>
          </cell>
          <cell r="J6282" t="str">
            <v>COVERED SERVICE/CODE AVAILABLE</v>
          </cell>
        </row>
        <row r="6283">
          <cell r="B6283" t="str">
            <v>42972</v>
          </cell>
          <cell r="C6283" t="str">
            <v>CONTROL OF NASOPHARYNGEAL HEMORRHAGE, PRIMARY OR SECONDARY (EG,</v>
          </cell>
          <cell r="D6283" t="str">
            <v>ALL-OTH</v>
          </cell>
          <cell r="E6283" t="str">
            <v>pfs-sur</v>
          </cell>
          <cell r="F6283" t="str">
            <v/>
          </cell>
          <cell r="H6283" t="str">
            <v>4A</v>
          </cell>
          <cell r="I6283" t="str">
            <v>01</v>
          </cell>
          <cell r="J6283" t="str">
            <v>COVERED SERVICE/CODE AVAILABLE</v>
          </cell>
        </row>
        <row r="6284">
          <cell r="B6284" t="str">
            <v>42999</v>
          </cell>
          <cell r="C6284" t="str">
            <v>THROAT, ADENOIDS, OR TONSILS PROCEDURE</v>
          </cell>
          <cell r="D6284" t="str">
            <v>ALL-OTH</v>
          </cell>
          <cell r="E6284" t="str">
            <v>pfs-sur</v>
          </cell>
          <cell r="F6284" t="str">
            <v/>
          </cell>
          <cell r="H6284" t="str">
            <v>4A</v>
          </cell>
          <cell r="I6284" t="str">
            <v>01</v>
          </cell>
          <cell r="J6284" t="str">
            <v>COVERED SERVICE/CODE AVAILABLE</v>
          </cell>
        </row>
        <row r="6285">
          <cell r="B6285" t="str">
            <v>43000</v>
          </cell>
          <cell r="C6285" t="str">
            <v>ESOPHAGOTOMY, CERVICAL APPROACH; WITHOUT REMOVAL OF FOREIGN BODY</v>
          </cell>
          <cell r="D6285" t="str">
            <v>ALL-OTH</v>
          </cell>
          <cell r="E6285" t="str">
            <v>pfs-sur</v>
          </cell>
          <cell r="F6285" t="str">
            <v/>
          </cell>
          <cell r="H6285" t="str">
            <v>4A</v>
          </cell>
          <cell r="I6285" t="str">
            <v>03</v>
          </cell>
          <cell r="J6285" t="str">
            <v>COVERED SERVICE/USE OTHER CODE</v>
          </cell>
        </row>
        <row r="6286">
          <cell r="B6286" t="str">
            <v>4300F</v>
          </cell>
          <cell r="C6286" t="str">
            <v>PATIENT RECEIVING WARFARIN THERAPY FOR NONVALVULAR ATRIAL FIBRILLATION OR ATRIAL</v>
          </cell>
          <cell r="D6286" t="str">
            <v>XXX-XXX</v>
          </cell>
          <cell r="E6286" t="str">
            <v>pfs-2ct</v>
          </cell>
          <cell r="F6286" t="str">
            <v/>
          </cell>
          <cell r="G6286" t="str">
            <v>F</v>
          </cell>
          <cell r="H6286" t="str">
            <v>C2</v>
          </cell>
          <cell r="I6286" t="str">
            <v>10</v>
          </cell>
          <cell r="J6286" t="str">
            <v>NON PAY CATEGORY 2 CODES</v>
          </cell>
        </row>
        <row r="6287">
          <cell r="B6287" t="str">
            <v>4301F</v>
          </cell>
          <cell r="C6287" t="str">
            <v>PATIENT NOT RECEIVING WARFARIN THERAPY FOR NONVALVULAR ATRIAL FIBRILLATION OR AT</v>
          </cell>
          <cell r="D6287" t="str">
            <v>XXX-XXX</v>
          </cell>
          <cell r="E6287" t="str">
            <v>pfs-2ct</v>
          </cell>
          <cell r="F6287" t="str">
            <v/>
          </cell>
          <cell r="G6287" t="str">
            <v>F</v>
          </cell>
          <cell r="H6287" t="str">
            <v>C2</v>
          </cell>
          <cell r="I6287" t="str">
            <v>10</v>
          </cell>
          <cell r="J6287" t="str">
            <v>NON PAY CATEGORY 2 CODES</v>
          </cell>
        </row>
        <row r="6288">
          <cell r="B6288" t="str">
            <v>43020</v>
          </cell>
          <cell r="C6288" t="str">
            <v>ESOPHAGOTOMY, CERVICAL APPROACH; WITH REMOVAL OF FOREIGN BODY</v>
          </cell>
          <cell r="D6288" t="str">
            <v>ALL-OTH</v>
          </cell>
          <cell r="E6288" t="str">
            <v>pfs-sur</v>
          </cell>
          <cell r="F6288" t="str">
            <v/>
          </cell>
          <cell r="H6288" t="str">
            <v>4A</v>
          </cell>
          <cell r="I6288" t="str">
            <v>01</v>
          </cell>
          <cell r="J6288" t="str">
            <v>COVERED SERVICE/CODE AVAILABLE</v>
          </cell>
        </row>
        <row r="6289">
          <cell r="B6289" t="str">
            <v>43030</v>
          </cell>
          <cell r="C6289" t="str">
            <v>CRICOPHARYNGEAL MYOTOMY</v>
          </cell>
          <cell r="D6289" t="str">
            <v>ALL-OTH</v>
          </cell>
          <cell r="E6289" t="str">
            <v>pfs-sur</v>
          </cell>
          <cell r="F6289" t="str">
            <v/>
          </cell>
          <cell r="H6289" t="str">
            <v>4A</v>
          </cell>
          <cell r="I6289" t="str">
            <v>01</v>
          </cell>
          <cell r="J6289" t="str">
            <v>COVERED SERVICE/CODE AVAILABLE</v>
          </cell>
        </row>
        <row r="6290">
          <cell r="B6290" t="str">
            <v>43040</v>
          </cell>
          <cell r="C6290" t="str">
            <v>ESOPHAGOTOMY, THORACIC APPROACH; WITHOUT REMOVAL OF FOREIGN BODY</v>
          </cell>
          <cell r="D6290" t="str">
            <v>ALL-OTH</v>
          </cell>
          <cell r="E6290" t="str">
            <v>pfs-sur</v>
          </cell>
          <cell r="F6290" t="str">
            <v/>
          </cell>
          <cell r="H6290" t="str">
            <v>4A</v>
          </cell>
          <cell r="I6290" t="str">
            <v>03</v>
          </cell>
          <cell r="J6290" t="str">
            <v>COVERED SERVICE/USE OTHER CODE</v>
          </cell>
        </row>
        <row r="6291">
          <cell r="B6291" t="str">
            <v>43045</v>
          </cell>
          <cell r="C6291" t="str">
            <v>ESOPHAGOTOMY, THORACIC APPROACH, WITH REMOVAL OF FOREIGN BODY</v>
          </cell>
          <cell r="D6291" t="str">
            <v>ALL-OTH</v>
          </cell>
          <cell r="E6291" t="str">
            <v>pfs-sur</v>
          </cell>
          <cell r="F6291" t="str">
            <v/>
          </cell>
          <cell r="H6291" t="str">
            <v>4A</v>
          </cell>
          <cell r="I6291" t="str">
            <v>01</v>
          </cell>
          <cell r="J6291" t="str">
            <v>COVERED SERVICE/CODE AVAILABLE</v>
          </cell>
        </row>
        <row r="6292">
          <cell r="B6292" t="str">
            <v>4305F</v>
          </cell>
          <cell r="C6292" t="str">
            <v>PATIENT EDUCATION REGARDING APPROPRIATE FOOT CARE AND DAILY INSPECTION OF THE FE</v>
          </cell>
          <cell r="D6292" t="str">
            <v>XXX-XXX</v>
          </cell>
          <cell r="E6292" t="str">
            <v>pfs-2ct</v>
          </cell>
          <cell r="F6292" t="str">
            <v/>
          </cell>
          <cell r="G6292" t="str">
            <v>F</v>
          </cell>
          <cell r="H6292" t="str">
            <v>C2</v>
          </cell>
          <cell r="I6292" t="str">
            <v>10</v>
          </cell>
          <cell r="J6292" t="str">
            <v>NON PAY CATEGORY 2 CODES</v>
          </cell>
        </row>
        <row r="6293">
          <cell r="B6293" t="str">
            <v>4306F</v>
          </cell>
          <cell r="C6293" t="str">
            <v>PATIENT COUNSELED REGARDING PSYCHOSOCIAL AND PHARMACOLOGIC TREATMENT OPTIONS FOR</v>
          </cell>
          <cell r="D6293" t="str">
            <v>XXX-XXX</v>
          </cell>
          <cell r="E6293" t="str">
            <v>pfs-2ct</v>
          </cell>
          <cell r="F6293" t="str">
            <v/>
          </cell>
          <cell r="G6293" t="str">
            <v>F</v>
          </cell>
          <cell r="H6293" t="str">
            <v>C2</v>
          </cell>
          <cell r="I6293" t="str">
            <v>10</v>
          </cell>
          <cell r="J6293" t="str">
            <v>NON PAY CATEGORY 2 CODES</v>
          </cell>
        </row>
        <row r="6294">
          <cell r="B6294" t="str">
            <v>43100</v>
          </cell>
          <cell r="C6294" t="str">
            <v>EXCISION OF LESION, ESOPHAGUS, WITH PRIMARY REPAIR; CERVICAL APPROACH</v>
          </cell>
          <cell r="D6294" t="str">
            <v>ALL-OTH</v>
          </cell>
          <cell r="E6294" t="str">
            <v>pfs-sur</v>
          </cell>
          <cell r="F6294" t="str">
            <v/>
          </cell>
          <cell r="H6294" t="str">
            <v>4A</v>
          </cell>
          <cell r="I6294" t="str">
            <v>01</v>
          </cell>
          <cell r="J6294" t="str">
            <v>COVERED SERVICE/CODE AVAILABLE</v>
          </cell>
        </row>
        <row r="6295">
          <cell r="B6295" t="str">
            <v>43101</v>
          </cell>
          <cell r="C6295" t="str">
            <v>EXCISION OF LESION, ESOPHAGUS, WITH PRIMARY REPAIR; THORACIC OR ABDOMINAL</v>
          </cell>
          <cell r="D6295" t="str">
            <v>ALL-OTH</v>
          </cell>
          <cell r="E6295" t="str">
            <v>pfs-sur</v>
          </cell>
          <cell r="F6295" t="str">
            <v/>
          </cell>
          <cell r="H6295" t="str">
            <v>4A</v>
          </cell>
          <cell r="I6295" t="str">
            <v>01</v>
          </cell>
          <cell r="J6295" t="str">
            <v>COVERED SERVICE/CODE AVAILABLE</v>
          </cell>
        </row>
        <row r="6296">
          <cell r="B6296" t="str">
            <v>43105</v>
          </cell>
          <cell r="C6296" t="str">
            <v>WIDE EXCISION OF MALIGNANT LESION OF CERVICAL ESOPHAGUS, WITH OR WITHOUT LARYNGE</v>
          </cell>
          <cell r="D6296" t="str">
            <v>ALL-OTH</v>
          </cell>
          <cell r="E6296" t="str">
            <v>pfs-sur</v>
          </cell>
          <cell r="F6296" t="str">
            <v/>
          </cell>
          <cell r="H6296" t="str">
            <v>4A</v>
          </cell>
          <cell r="I6296" t="str">
            <v>03</v>
          </cell>
          <cell r="J6296" t="str">
            <v>COVERED SERVICE/USE OTHER CODE</v>
          </cell>
        </row>
        <row r="6297">
          <cell r="B6297" t="str">
            <v>43106</v>
          </cell>
          <cell r="C6297" t="str">
            <v>WIDE EXCISION OF MALIGNANT LESION OF CERVICAL ESOPHAGUS, WITH OR WITHOUT LARYNGE</v>
          </cell>
          <cell r="D6297" t="str">
            <v>ALL-OTH</v>
          </cell>
          <cell r="E6297" t="str">
            <v>pfs-sur</v>
          </cell>
          <cell r="F6297" t="str">
            <v/>
          </cell>
          <cell r="H6297" t="str">
            <v>4A</v>
          </cell>
          <cell r="I6297" t="str">
            <v>03</v>
          </cell>
          <cell r="J6297" t="str">
            <v>COVERED SERVICE/USE OTHER CODE</v>
          </cell>
        </row>
        <row r="6298">
          <cell r="B6298" t="str">
            <v>43107</v>
          </cell>
          <cell r="C6298" t="str">
            <v>TOTAL OR NEAR TOTAL ESOPHAGECTOMY, WITHOUT THORACOTOMY; WITH</v>
          </cell>
          <cell r="D6298" t="str">
            <v>ALL-OTH</v>
          </cell>
          <cell r="E6298" t="str">
            <v>pfs-sur</v>
          </cell>
          <cell r="F6298" t="str">
            <v/>
          </cell>
          <cell r="H6298" t="str">
            <v>4A</v>
          </cell>
          <cell r="I6298" t="str">
            <v>01</v>
          </cell>
          <cell r="J6298" t="str">
            <v>COVERED SERVICE/CODE AVAILABLE</v>
          </cell>
        </row>
        <row r="6299">
          <cell r="B6299" t="str">
            <v>43108</v>
          </cell>
          <cell r="C6299" t="str">
            <v>TOTAL OR NEAR TOTAL ESOPHAGECTOMY, WITHOUT THORACOTOMY; WITH COLON</v>
          </cell>
          <cell r="D6299" t="str">
            <v>ALL-OTH</v>
          </cell>
          <cell r="E6299" t="str">
            <v>pfs-sur</v>
          </cell>
          <cell r="F6299" t="str">
            <v/>
          </cell>
          <cell r="H6299" t="str">
            <v>4A</v>
          </cell>
          <cell r="I6299" t="str">
            <v>01</v>
          </cell>
          <cell r="J6299" t="str">
            <v>COVERED SERVICE/CODE AVAILABLE</v>
          </cell>
        </row>
        <row r="6300">
          <cell r="B6300" t="str">
            <v>43110</v>
          </cell>
          <cell r="C6300" t="str">
            <v>ESOPHAGECTOMY (AT UPPER TWO-THIRDS LEVEL) AND GASTRIC ANASTOMOSIS WITH VAGOTOMY;</v>
          </cell>
          <cell r="D6300" t="str">
            <v>ALL-OTH</v>
          </cell>
          <cell r="E6300" t="str">
            <v>pfs-sur</v>
          </cell>
          <cell r="F6300" t="str">
            <v/>
          </cell>
          <cell r="H6300" t="str">
            <v>4A</v>
          </cell>
          <cell r="I6300" t="str">
            <v>03</v>
          </cell>
          <cell r="J6300" t="str">
            <v>COVERED SERVICE/USE OTHER CODE</v>
          </cell>
        </row>
        <row r="6301">
          <cell r="B6301" t="str">
            <v>43111</v>
          </cell>
          <cell r="C6301" t="str">
            <v>ESOPHAGECTOMY (AT UPPER TWO-THIRDS LEVEL) AND GASTRIC ANASTOMOSIS WITH VAGOTOMY;</v>
          </cell>
          <cell r="D6301" t="str">
            <v>ALL-OTH</v>
          </cell>
          <cell r="E6301" t="str">
            <v>pfs-sur</v>
          </cell>
          <cell r="F6301" t="str">
            <v/>
          </cell>
          <cell r="H6301" t="str">
            <v>4A</v>
          </cell>
          <cell r="I6301" t="str">
            <v>03</v>
          </cell>
          <cell r="J6301" t="str">
            <v>COVERED SERVICE/USE OTHER CODE</v>
          </cell>
        </row>
        <row r="6302">
          <cell r="B6302" t="str">
            <v>43112</v>
          </cell>
          <cell r="C6302" t="str">
            <v>REMOVAL OF ESOPHAGUS, OPEN CHEST PROCEDURE</v>
          </cell>
          <cell r="D6302" t="str">
            <v>ALL-OTH</v>
          </cell>
          <cell r="E6302" t="str">
            <v>pfs-sur</v>
          </cell>
          <cell r="F6302" t="str">
            <v/>
          </cell>
          <cell r="H6302" t="str">
            <v>4A</v>
          </cell>
          <cell r="I6302" t="str">
            <v>01</v>
          </cell>
          <cell r="J6302" t="str">
            <v>COVERED SERVICE/CODE AVAILABLE</v>
          </cell>
        </row>
        <row r="6303">
          <cell r="B6303" t="str">
            <v>43113</v>
          </cell>
          <cell r="C6303" t="str">
            <v>TOTAL OR NEAR TOTAL ESOPHAGECTOMY, WITH THORACOTOMY; WITH COLON INTERPOSITION</v>
          </cell>
          <cell r="D6303" t="str">
            <v>ALL-OTH</v>
          </cell>
          <cell r="E6303" t="str">
            <v>pfs-sur</v>
          </cell>
          <cell r="F6303" t="str">
            <v/>
          </cell>
          <cell r="H6303" t="str">
            <v>4A</v>
          </cell>
          <cell r="I6303" t="str">
            <v>01</v>
          </cell>
          <cell r="J6303" t="str">
            <v>COVERED SERVICE/CODE AVAILABLE</v>
          </cell>
        </row>
        <row r="6304">
          <cell r="B6304" t="str">
            <v>43115</v>
          </cell>
          <cell r="C6304" t="str">
            <v>ESOPHAGECTOMY (AT UPPER TWO-THIRDS LEVEL) WITH SEGMENT REPLACEMENT, ONE OR TWO S</v>
          </cell>
          <cell r="D6304" t="str">
            <v>ALL-OTH</v>
          </cell>
          <cell r="E6304" t="str">
            <v>pfs-sur</v>
          </cell>
          <cell r="F6304" t="str">
            <v/>
          </cell>
          <cell r="H6304" t="str">
            <v>4A</v>
          </cell>
          <cell r="I6304" t="str">
            <v>03</v>
          </cell>
          <cell r="J6304" t="str">
            <v>COVERED SERVICE/USE OTHER CODE</v>
          </cell>
        </row>
        <row r="6305">
          <cell r="B6305" t="str">
            <v>43116</v>
          </cell>
          <cell r="C6305" t="str">
            <v>PARTIAL ESOPHAGECTOMY, CERVICAL, WITH FREE INTESTINAL GRAFT, INCLUDING</v>
          </cell>
          <cell r="D6305" t="str">
            <v>ALL-OTH</v>
          </cell>
          <cell r="E6305" t="str">
            <v>pfs-sur</v>
          </cell>
          <cell r="F6305" t="str">
            <v/>
          </cell>
          <cell r="H6305" t="str">
            <v>4A</v>
          </cell>
          <cell r="I6305" t="str">
            <v>01</v>
          </cell>
          <cell r="J6305" t="str">
            <v>COVERED SERVICE/CODE AVAILABLE</v>
          </cell>
        </row>
        <row r="6306">
          <cell r="B6306" t="str">
            <v>43117</v>
          </cell>
          <cell r="C6306" t="str">
            <v>PARTIAL ESOPHAGECTOMY, DISTAL TWO-THIRDS, WITH THORACOTOMY AND SEPARATE</v>
          </cell>
          <cell r="D6306" t="str">
            <v>ALL-OTH</v>
          </cell>
          <cell r="E6306" t="str">
            <v>pfs-sur</v>
          </cell>
          <cell r="F6306" t="str">
            <v/>
          </cell>
          <cell r="H6306" t="str">
            <v>4A</v>
          </cell>
          <cell r="I6306" t="str">
            <v>01</v>
          </cell>
          <cell r="J6306" t="str">
            <v>COVERED SERVICE/CODE AVAILABLE</v>
          </cell>
        </row>
        <row r="6307">
          <cell r="B6307" t="str">
            <v>43118</v>
          </cell>
          <cell r="C6307" t="str">
            <v>PARTIAL REMOVAL OF LOWER ESOPHAGUS, OPEN CHEST AND ABDOMINAL PROCEDURE</v>
          </cell>
          <cell r="D6307" t="str">
            <v>ALL-OTH</v>
          </cell>
          <cell r="E6307" t="str">
            <v>pfs-sur</v>
          </cell>
          <cell r="F6307" t="str">
            <v/>
          </cell>
          <cell r="H6307" t="str">
            <v>4A</v>
          </cell>
          <cell r="I6307" t="str">
            <v>01</v>
          </cell>
          <cell r="J6307" t="str">
            <v>COVERED SERVICE/CODE AVAILABLE</v>
          </cell>
        </row>
        <row r="6308">
          <cell r="B6308" t="str">
            <v>43119</v>
          </cell>
          <cell r="C6308" t="str">
            <v>TOTAL ESOPHAGECTOMY WITH GASTROPHARYNGOSTOMY, WITHOUT THORACOTOMY</v>
          </cell>
          <cell r="D6308" t="str">
            <v>ALL-OTH</v>
          </cell>
          <cell r="E6308" t="str">
            <v>pfs-sur</v>
          </cell>
          <cell r="F6308" t="str">
            <v/>
          </cell>
          <cell r="H6308" t="str">
            <v>4A</v>
          </cell>
          <cell r="I6308" t="str">
            <v>03</v>
          </cell>
          <cell r="J6308" t="str">
            <v>COVERED SERVICE/USE OTHER CODE</v>
          </cell>
        </row>
        <row r="6309">
          <cell r="B6309" t="str">
            <v>43120</v>
          </cell>
          <cell r="C6309" t="str">
            <v>ESOPHAGOGASTRECTOMY (LOWER THIRD) AND VAGOTOMY, COMBINED THORACICOABDOMINAL WITH</v>
          </cell>
          <cell r="D6309" t="str">
            <v>ALL-OTH</v>
          </cell>
          <cell r="E6309" t="str">
            <v>pfs-sur</v>
          </cell>
          <cell r="F6309" t="str">
            <v/>
          </cell>
          <cell r="H6309" t="str">
            <v>4A</v>
          </cell>
          <cell r="I6309" t="str">
            <v>03</v>
          </cell>
          <cell r="J6309" t="str">
            <v>COVERED SERVICE/USE OTHER CODE</v>
          </cell>
        </row>
        <row r="6310">
          <cell r="B6310" t="str">
            <v>43121</v>
          </cell>
          <cell r="C6310" t="str">
            <v>PARTIAL REMOVAL OF LOWER ESOPHAGUS, OPEN CHEST PROCEDURE</v>
          </cell>
          <cell r="D6310" t="str">
            <v>ALL-OTH</v>
          </cell>
          <cell r="E6310" t="str">
            <v>pfs-sur</v>
          </cell>
          <cell r="F6310" t="str">
            <v/>
          </cell>
          <cell r="H6310" t="str">
            <v>4A</v>
          </cell>
          <cell r="I6310" t="str">
            <v>01</v>
          </cell>
          <cell r="J6310" t="str">
            <v>COVERED SERVICE/CODE AVAILABLE</v>
          </cell>
        </row>
        <row r="6311">
          <cell r="B6311" t="str">
            <v>43122</v>
          </cell>
          <cell r="C6311" t="str">
            <v>PARTIAL REMOVAL OF LOWER ESOPHAGUS, OPEN CHEST AND ABDOMINAL PROCEDURE OR OPEN A</v>
          </cell>
          <cell r="D6311" t="str">
            <v>ALL-OTH</v>
          </cell>
          <cell r="E6311" t="str">
            <v>pfs-sur</v>
          </cell>
          <cell r="F6311" t="str">
            <v/>
          </cell>
          <cell r="H6311" t="str">
            <v>4A</v>
          </cell>
          <cell r="I6311" t="str">
            <v>01</v>
          </cell>
          <cell r="J6311" t="str">
            <v>COVERED SERVICE/CODE AVAILABLE</v>
          </cell>
        </row>
        <row r="6312">
          <cell r="B6312" t="str">
            <v>43123</v>
          </cell>
          <cell r="C6312" t="str">
            <v>PARTIAL ESOPHAGECTOMY, THORACOABDOMINAL OR ABDOMINAL APPROACH, WITH OR WITHOUT</v>
          </cell>
          <cell r="D6312" t="str">
            <v>ALL-OTH</v>
          </cell>
          <cell r="E6312" t="str">
            <v>pfs-sur</v>
          </cell>
          <cell r="F6312" t="str">
            <v/>
          </cell>
          <cell r="H6312" t="str">
            <v>4A</v>
          </cell>
          <cell r="I6312" t="str">
            <v>01</v>
          </cell>
          <cell r="J6312" t="str">
            <v>COVERED SERVICE/CODE AVAILABLE</v>
          </cell>
        </row>
        <row r="6313">
          <cell r="B6313" t="str">
            <v>43124</v>
          </cell>
          <cell r="C6313" t="str">
            <v>TOTAL OR PARTIAL ESOPHAGECTOMY, WITHOUT RECONSTRUCTION (ANY APPROACH), WITH</v>
          </cell>
          <cell r="D6313" t="str">
            <v>ALL-OTH</v>
          </cell>
          <cell r="E6313" t="str">
            <v>pfs-sur</v>
          </cell>
          <cell r="F6313" t="str">
            <v/>
          </cell>
          <cell r="H6313" t="str">
            <v>4A</v>
          </cell>
          <cell r="I6313" t="str">
            <v>01</v>
          </cell>
          <cell r="J6313" t="str">
            <v>COVERED SERVICE/CODE AVAILABLE</v>
          </cell>
        </row>
        <row r="6314">
          <cell r="B6314" t="str">
            <v>43130</v>
          </cell>
          <cell r="C6314" t="str">
            <v>DIVERTICULECTOMY OF HYPOPHARYNX OR ESOPHAGUS, WITH OR WITHOUT MYOTOMY; CERVICAL</v>
          </cell>
          <cell r="D6314" t="str">
            <v>ALL-OTH</v>
          </cell>
          <cell r="E6314" t="str">
            <v>pfs-sur</v>
          </cell>
          <cell r="F6314" t="str">
            <v/>
          </cell>
          <cell r="H6314" t="str">
            <v>4A</v>
          </cell>
          <cell r="I6314" t="str">
            <v>01</v>
          </cell>
          <cell r="J6314" t="str">
            <v>COVERED SERVICE/CODE AVAILABLE</v>
          </cell>
        </row>
        <row r="6315">
          <cell r="B6315" t="str">
            <v>43135</v>
          </cell>
          <cell r="C6315" t="str">
            <v>DIVERTICULECTOMY OF HYPOPHARYNX OR ESOPHAGUS, WITH OR WITHOUT MYOTOMY; THORACIC</v>
          </cell>
          <cell r="D6315" t="str">
            <v>ALL-OTH</v>
          </cell>
          <cell r="E6315" t="str">
            <v>pfs-sur</v>
          </cell>
          <cell r="F6315" t="str">
            <v/>
          </cell>
          <cell r="H6315" t="str">
            <v>4A</v>
          </cell>
          <cell r="I6315" t="str">
            <v>01</v>
          </cell>
          <cell r="J6315" t="str">
            <v>COVERED SERVICE/CODE AVAILABLE</v>
          </cell>
        </row>
        <row r="6316">
          <cell r="B6316" t="str">
            <v>43136</v>
          </cell>
          <cell r="C6316" t="str">
            <v>DIVERTICULOPEXY OF HYPOPHARYNX, WITH OR WITHOUT MYOTOMY</v>
          </cell>
          <cell r="D6316" t="str">
            <v>ALL-OTH</v>
          </cell>
          <cell r="E6316" t="str">
            <v>pfs-sur</v>
          </cell>
          <cell r="F6316" t="str">
            <v/>
          </cell>
          <cell r="H6316" t="str">
            <v>4A</v>
          </cell>
          <cell r="I6316" t="str">
            <v>03</v>
          </cell>
          <cell r="J6316" t="str">
            <v>COVERED SERVICE/USE OTHER CODE</v>
          </cell>
        </row>
        <row r="6317">
          <cell r="B6317" t="str">
            <v>43180</v>
          </cell>
          <cell r="C6317" t="str">
            <v>ESOPHAGOSCOPY, RIGID, TRANSORAL WITH DIVERTICULECTOMY OF HYPOPHARYNX OR CERVICAL</v>
          </cell>
          <cell r="D6317" t="str">
            <v>ALL-OTH</v>
          </cell>
          <cell r="E6317" t="str">
            <v>pfs-sur</v>
          </cell>
          <cell r="F6317" t="str">
            <v/>
          </cell>
          <cell r="H6317" t="str">
            <v>4A</v>
          </cell>
          <cell r="I6317" t="str">
            <v>01</v>
          </cell>
          <cell r="J6317" t="str">
            <v>COVERED SERVICE/CODE AVAILABLE</v>
          </cell>
        </row>
        <row r="6318">
          <cell r="B6318" t="str">
            <v>43191</v>
          </cell>
          <cell r="C6318" t="str">
            <v>ESOPHAGOSCOPY, RIGID, TRANSORAL; DIAGNOSTIC, INCLUDING COLLECTION OF SPECIMEN(S)</v>
          </cell>
          <cell r="D6318" t="str">
            <v>ALL-OTH</v>
          </cell>
          <cell r="E6318" t="str">
            <v>pfs-sur</v>
          </cell>
          <cell r="F6318" t="str">
            <v/>
          </cell>
          <cell r="H6318" t="str">
            <v>4A</v>
          </cell>
          <cell r="I6318" t="str">
            <v>01</v>
          </cell>
          <cell r="J6318" t="str">
            <v>COVERED SERVICE/CODE AVAILABLE</v>
          </cell>
        </row>
        <row r="6319">
          <cell r="B6319" t="str">
            <v>43192</v>
          </cell>
          <cell r="C6319" t="str">
            <v>ESOPHAGOSCOPY, RIGID, TRANSORAL; WITH DIRECTED SUBMUCOSAL INJECTION(S), ANY SUBS</v>
          </cell>
          <cell r="D6319" t="str">
            <v>ALL-OTH</v>
          </cell>
          <cell r="E6319" t="str">
            <v>pfs-sur</v>
          </cell>
          <cell r="F6319" t="str">
            <v/>
          </cell>
          <cell r="H6319" t="str">
            <v>4A</v>
          </cell>
          <cell r="I6319" t="str">
            <v>01</v>
          </cell>
          <cell r="J6319" t="str">
            <v>COVERED SERVICE/CODE AVAILABLE</v>
          </cell>
        </row>
        <row r="6320">
          <cell r="B6320" t="str">
            <v>43193</v>
          </cell>
          <cell r="C6320" t="str">
            <v>ESOPHAGOSCOPY, RIGID, TRANSORAL; WITH BIOPSY, SINGLE OR MULTIPLE</v>
          </cell>
          <cell r="D6320" t="str">
            <v>ALL-OTH</v>
          </cell>
          <cell r="E6320" t="str">
            <v>pfs-sur</v>
          </cell>
          <cell r="F6320" t="str">
            <v/>
          </cell>
          <cell r="H6320" t="str">
            <v>4A</v>
          </cell>
          <cell r="I6320" t="str">
            <v>01</v>
          </cell>
          <cell r="J6320" t="str">
            <v>COVERED SERVICE/CODE AVAILABLE</v>
          </cell>
        </row>
        <row r="6321">
          <cell r="B6321" t="str">
            <v>43194</v>
          </cell>
          <cell r="C6321" t="str">
            <v>REMOVAL OF FOREIGN BODIES OF ESOPHAGUS USING AN ENDOSCOPE</v>
          </cell>
          <cell r="D6321" t="str">
            <v>ALL-OTH</v>
          </cell>
          <cell r="E6321" t="str">
            <v>pfs-sur</v>
          </cell>
          <cell r="F6321" t="str">
            <v/>
          </cell>
          <cell r="H6321" t="str">
            <v>4A</v>
          </cell>
          <cell r="I6321" t="str">
            <v>01</v>
          </cell>
          <cell r="J6321" t="str">
            <v>COVERED SERVICE/CODE AVAILABLE</v>
          </cell>
        </row>
        <row r="6322">
          <cell r="B6322" t="str">
            <v>43195</v>
          </cell>
          <cell r="C6322" t="str">
            <v>ESOPHAGOSCOPY, RIGID, TRANSORAL; WITH BALLOON DILATION (LESS THAN 30 MM DIAMETER</v>
          </cell>
          <cell r="D6322" t="str">
            <v>ALL-OTH</v>
          </cell>
          <cell r="E6322" t="str">
            <v>pfs-sur</v>
          </cell>
          <cell r="F6322" t="str">
            <v/>
          </cell>
          <cell r="H6322" t="str">
            <v>4A</v>
          </cell>
          <cell r="I6322" t="str">
            <v>01</v>
          </cell>
          <cell r="J6322" t="str">
            <v>COVERED SERVICE/CODE AVAILABLE</v>
          </cell>
        </row>
        <row r="6323">
          <cell r="B6323" t="str">
            <v>43196</v>
          </cell>
          <cell r="C6323" t="str">
            <v>ESOPHAGOSCOPY, RIGID, TRANSORAL; WITH INSERTION OF GUIDE WIRE FOLLOWED BY DILATI</v>
          </cell>
          <cell r="D6323" t="str">
            <v>ALL-OTH</v>
          </cell>
          <cell r="E6323" t="str">
            <v>pfs-sur</v>
          </cell>
          <cell r="F6323" t="str">
            <v/>
          </cell>
          <cell r="H6323" t="str">
            <v>4A</v>
          </cell>
          <cell r="I6323" t="str">
            <v>01</v>
          </cell>
          <cell r="J6323" t="str">
            <v>COVERED SERVICE/CODE AVAILABLE</v>
          </cell>
        </row>
        <row r="6324">
          <cell r="B6324" t="str">
            <v>43197</v>
          </cell>
          <cell r="C6324" t="str">
            <v>ESOPHAGOSCOPY, FLEXIBLE, TRANSNASAL; DIAGNOSTIC, INCLUDES COLLECTION OF SPECIMEN</v>
          </cell>
          <cell r="D6324" t="str">
            <v>ALL-OTH</v>
          </cell>
          <cell r="E6324" t="str">
            <v>pfs-sur</v>
          </cell>
          <cell r="F6324" t="str">
            <v/>
          </cell>
          <cell r="H6324" t="str">
            <v>4A</v>
          </cell>
          <cell r="I6324" t="str">
            <v>01</v>
          </cell>
          <cell r="J6324" t="str">
            <v>COVERED SERVICE/CODE AVAILABLE</v>
          </cell>
        </row>
        <row r="6325">
          <cell r="B6325" t="str">
            <v>43198</v>
          </cell>
          <cell r="C6325" t="str">
            <v>ESOPHAGOSCOPY, FLEXIBLE, TRANSNASAL; WITH BIOPSY, SINGLE OR MULTIPLE</v>
          </cell>
          <cell r="D6325" t="str">
            <v>ALL-OTH</v>
          </cell>
          <cell r="E6325" t="str">
            <v>pfs-sur</v>
          </cell>
          <cell r="F6325" t="str">
            <v/>
          </cell>
          <cell r="H6325" t="str">
            <v>4A</v>
          </cell>
          <cell r="I6325" t="str">
            <v>01</v>
          </cell>
          <cell r="J6325" t="str">
            <v>COVERED SERVICE/CODE AVAILABLE</v>
          </cell>
        </row>
        <row r="6326">
          <cell r="B6326" t="str">
            <v>43200</v>
          </cell>
          <cell r="C6326" t="str">
            <v>DIAGNOSTIC EXAMINATION OF ESOPHAGUS USING AN ENDOSCOPE</v>
          </cell>
          <cell r="D6326" t="str">
            <v>ALL-OTH</v>
          </cell>
          <cell r="E6326" t="str">
            <v>pfs-sur</v>
          </cell>
          <cell r="F6326" t="str">
            <v/>
          </cell>
          <cell r="H6326" t="str">
            <v>4A</v>
          </cell>
          <cell r="I6326" t="str">
            <v>01</v>
          </cell>
          <cell r="J6326" t="str">
            <v>COVERED SERVICE/CODE AVAILABLE</v>
          </cell>
        </row>
        <row r="6327">
          <cell r="B6327" t="str">
            <v>43201</v>
          </cell>
          <cell r="C6327" t="str">
            <v>INJECTIONS INTO ESOPHAGUS USING AN ENDOSCOPE</v>
          </cell>
          <cell r="D6327" t="str">
            <v>ALL-OTH</v>
          </cell>
          <cell r="E6327" t="str">
            <v>pfs-sur</v>
          </cell>
          <cell r="F6327" t="str">
            <v/>
          </cell>
          <cell r="H6327" t="str">
            <v>4A</v>
          </cell>
          <cell r="I6327" t="str">
            <v>01</v>
          </cell>
          <cell r="J6327" t="str">
            <v>COVERED SERVICE/CODE AVAILABLE</v>
          </cell>
        </row>
        <row r="6328">
          <cell r="B6328" t="str">
            <v>43202</v>
          </cell>
          <cell r="C6328" t="str">
            <v>BIOPSY OF ESOPHAGUS USING AN ENDOSCOPE</v>
          </cell>
          <cell r="D6328" t="str">
            <v>ALL-OTH</v>
          </cell>
          <cell r="E6328" t="str">
            <v>pfs-sur</v>
          </cell>
          <cell r="F6328" t="str">
            <v/>
          </cell>
          <cell r="H6328" t="str">
            <v>4A</v>
          </cell>
          <cell r="I6328" t="str">
            <v>01</v>
          </cell>
          <cell r="J6328" t="str">
            <v>COVERED SERVICE/CODE AVAILABLE</v>
          </cell>
        </row>
        <row r="6329">
          <cell r="B6329" t="str">
            <v>43204</v>
          </cell>
          <cell r="C6329" t="str">
            <v>INJECTION OF DILATED ESOPHAGEAL VEINS USING AN ENDOSCOPE</v>
          </cell>
          <cell r="D6329" t="str">
            <v>ALL-OTH</v>
          </cell>
          <cell r="E6329" t="str">
            <v>pfs-sur</v>
          </cell>
          <cell r="F6329" t="str">
            <v/>
          </cell>
          <cell r="H6329" t="str">
            <v>4A</v>
          </cell>
          <cell r="I6329" t="str">
            <v>01</v>
          </cell>
          <cell r="J6329" t="str">
            <v>COVERED SERVICE/CODE AVAILABLE</v>
          </cell>
        </row>
        <row r="6330">
          <cell r="B6330" t="str">
            <v>43205</v>
          </cell>
          <cell r="C6330" t="str">
            <v>TYING OF ESOPHAGEAL VEINS USING AN ENDOSCOPE</v>
          </cell>
          <cell r="D6330" t="str">
            <v>ALL-OTH</v>
          </cell>
          <cell r="E6330" t="str">
            <v>pfs-sur</v>
          </cell>
          <cell r="F6330" t="str">
            <v/>
          </cell>
          <cell r="H6330" t="str">
            <v>4A</v>
          </cell>
          <cell r="I6330" t="str">
            <v>01</v>
          </cell>
          <cell r="J6330" t="str">
            <v>COVERED SERVICE/CODE AVAILABLE</v>
          </cell>
        </row>
        <row r="6331">
          <cell r="B6331" t="str">
            <v>43206</v>
          </cell>
          <cell r="C6331" t="str">
            <v>MICROSCOPIC EXAMINATION OF ESOPHAGUS USING AN ENDOSCOPE</v>
          </cell>
          <cell r="D6331" t="str">
            <v>ALL-OTH</v>
          </cell>
          <cell r="E6331" t="str">
            <v>pfs-sur</v>
          </cell>
          <cell r="F6331" t="str">
            <v/>
          </cell>
          <cell r="H6331" t="str">
            <v>4A</v>
          </cell>
          <cell r="I6331" t="str">
            <v>01</v>
          </cell>
          <cell r="J6331" t="str">
            <v>COVERED SERVICE/CODE AVAILABLE</v>
          </cell>
        </row>
        <row r="6332">
          <cell r="B6332" t="str">
            <v>4320F</v>
          </cell>
          <cell r="C6332" t="str">
            <v>PATIENT COUNSELED REGARDING PSYCHOSOCIAL AND PHARMACOLOGIC TREATMENT OPTIONS FOR</v>
          </cell>
          <cell r="D6332" t="str">
            <v>XXX-XXX</v>
          </cell>
          <cell r="E6332" t="str">
            <v>pfs-2ct</v>
          </cell>
          <cell r="F6332" t="str">
            <v/>
          </cell>
          <cell r="G6332" t="str">
            <v>F</v>
          </cell>
          <cell r="H6332" t="str">
            <v>C2</v>
          </cell>
          <cell r="I6332" t="str">
            <v>10</v>
          </cell>
          <cell r="J6332" t="str">
            <v>NON PAY CATEGORY 2 CODES</v>
          </cell>
        </row>
        <row r="6333">
          <cell r="B6333" t="str">
            <v>43210</v>
          </cell>
          <cell r="C6333" t="str">
            <v>DIAGNOSTIC EXAMINATION OF ESOPHAGUS, STOMACH, AND/OR UPPER SMALL BOWEL WITH REPA</v>
          </cell>
          <cell r="D6333" t="str">
            <v>ALL-OTH</v>
          </cell>
          <cell r="E6333" t="str">
            <v>pfs-sur</v>
          </cell>
          <cell r="F6333" t="str">
            <v/>
          </cell>
          <cell r="H6333" t="str">
            <v>4A</v>
          </cell>
          <cell r="I6333" t="str">
            <v>04</v>
          </cell>
          <cell r="J6333" t="str">
            <v>NOT COVERED SERVICE/CODE NOT AVAILABLE</v>
          </cell>
        </row>
        <row r="6334">
          <cell r="B6334" t="str">
            <v>43211</v>
          </cell>
          <cell r="C6334" t="str">
            <v>ESOPHAGOSCOPY, FLEXIBLE TRANSORAL; WITH ENDOSCOPIC MUCOSAL RESECTION</v>
          </cell>
          <cell r="D6334" t="str">
            <v>ALL-OTH</v>
          </cell>
          <cell r="E6334" t="str">
            <v>pfs-sur</v>
          </cell>
          <cell r="F6334" t="str">
            <v/>
          </cell>
          <cell r="H6334" t="str">
            <v>4A</v>
          </cell>
          <cell r="I6334" t="str">
            <v>01</v>
          </cell>
          <cell r="J6334" t="str">
            <v>COVERED SERVICE/CODE AVAILABLE</v>
          </cell>
        </row>
        <row r="6335">
          <cell r="B6335" t="str">
            <v>43212</v>
          </cell>
          <cell r="C6335" t="str">
            <v>ESOPHAGOSCOPY, FLEXIBLE TRANSORAL; WITH PLACEMENT OF ENDOSCOPIC STENT (INCLUDES</v>
          </cell>
          <cell r="D6335" t="str">
            <v>ALL-OTH</v>
          </cell>
          <cell r="E6335" t="str">
            <v>pfs-sur</v>
          </cell>
          <cell r="F6335" t="str">
            <v/>
          </cell>
          <cell r="H6335" t="str">
            <v>4A</v>
          </cell>
          <cell r="I6335" t="str">
            <v>01</v>
          </cell>
          <cell r="J6335" t="str">
            <v>COVERED SERVICE/CODE AVAILABLE</v>
          </cell>
        </row>
        <row r="6336">
          <cell r="B6336" t="str">
            <v>43213</v>
          </cell>
          <cell r="C6336" t="str">
            <v>ESOPHAGOSCOPY, FLEXIBLE TRANSORAL; WITH DILATION OF ESOPHAGUS, BY BALLOON OR DIL</v>
          </cell>
          <cell r="D6336" t="str">
            <v>ALL-OTH</v>
          </cell>
          <cell r="E6336" t="str">
            <v>pfs-sur</v>
          </cell>
          <cell r="F6336" t="str">
            <v/>
          </cell>
          <cell r="H6336" t="str">
            <v>4A</v>
          </cell>
          <cell r="I6336" t="str">
            <v>01</v>
          </cell>
          <cell r="J6336" t="str">
            <v>COVERED SERVICE/CODE AVAILABLE</v>
          </cell>
        </row>
        <row r="6337">
          <cell r="B6337" t="str">
            <v>43214</v>
          </cell>
          <cell r="C6337" t="str">
            <v>ESOPHAGOSCOPY, FLEXIBLE TRANSORAL; WITH DILATION OF ESOPHAGUS WITH BALLOON (30 M</v>
          </cell>
          <cell r="D6337" t="str">
            <v>ALL-OTH</v>
          </cell>
          <cell r="E6337" t="str">
            <v>pfs-sur</v>
          </cell>
          <cell r="F6337" t="str">
            <v/>
          </cell>
          <cell r="H6337" t="str">
            <v>4A</v>
          </cell>
          <cell r="I6337" t="str">
            <v>01</v>
          </cell>
          <cell r="J6337" t="str">
            <v>COVERED SERVICE/CODE AVAILABLE</v>
          </cell>
        </row>
        <row r="6338">
          <cell r="B6338" t="str">
            <v>43215</v>
          </cell>
          <cell r="C6338" t="str">
            <v>REMOVAL OF FOREIGN BODIES IN ESOPHAGUS USING AN ENDOSCOPE</v>
          </cell>
          <cell r="D6338" t="str">
            <v>ALL-OTH</v>
          </cell>
          <cell r="E6338" t="str">
            <v>pfs-sur</v>
          </cell>
          <cell r="F6338" t="str">
            <v/>
          </cell>
          <cell r="H6338" t="str">
            <v>4A</v>
          </cell>
          <cell r="I6338" t="str">
            <v>01</v>
          </cell>
          <cell r="J6338" t="str">
            <v>COVERED SERVICE/CODE AVAILABLE</v>
          </cell>
        </row>
        <row r="6339">
          <cell r="B6339" t="str">
            <v>43216</v>
          </cell>
          <cell r="C6339" t="str">
            <v>REMOVAL OF ESOPHAGEAL POLYPS OR GROWTHS USING AN ENDOSCOPE</v>
          </cell>
          <cell r="D6339" t="str">
            <v>ALL-OTH</v>
          </cell>
          <cell r="E6339" t="str">
            <v>pfs-sur</v>
          </cell>
          <cell r="F6339" t="str">
            <v/>
          </cell>
          <cell r="H6339" t="str">
            <v>4A</v>
          </cell>
          <cell r="I6339" t="str">
            <v>01</v>
          </cell>
          <cell r="J6339" t="str">
            <v>COVERED SERVICE/CODE AVAILABLE</v>
          </cell>
        </row>
        <row r="6340">
          <cell r="B6340" t="str">
            <v>43217</v>
          </cell>
          <cell r="C6340" t="str">
            <v>REMOVAL OF ESOPHAGEAL POLYPS OR GROWTHS USING AN ENDOSCOPE</v>
          </cell>
          <cell r="D6340" t="str">
            <v>ALL-OTH</v>
          </cell>
          <cell r="E6340" t="str">
            <v>pfs-sur</v>
          </cell>
          <cell r="F6340" t="str">
            <v/>
          </cell>
          <cell r="H6340" t="str">
            <v>4A</v>
          </cell>
          <cell r="I6340" t="str">
            <v>01</v>
          </cell>
          <cell r="J6340" t="str">
            <v>COVERED SERVICE/CODE AVAILABLE</v>
          </cell>
        </row>
        <row r="6341">
          <cell r="B6341" t="str">
            <v>43218</v>
          </cell>
          <cell r="C6341" t="str">
            <v>43200 W/IRRIG</v>
          </cell>
          <cell r="D6341" t="str">
            <v>ALL-OTH</v>
          </cell>
          <cell r="E6341" t="str">
            <v>pfs-sur</v>
          </cell>
          <cell r="F6341" t="str">
            <v/>
          </cell>
          <cell r="H6341" t="str">
            <v>4A</v>
          </cell>
          <cell r="I6341" t="str">
            <v>04</v>
          </cell>
          <cell r="J6341" t="str">
            <v>NOT COVERED SERVICE/CODE NOT AVAILABLE</v>
          </cell>
        </row>
        <row r="6342">
          <cell r="B6342" t="str">
            <v>43219</v>
          </cell>
          <cell r="C6342" t="str">
            <v>ESOPHAGOSCOPY, RIGID OR FLEXIBLE; WITH INSERTION OF PLASTIC TUBE OR STENT</v>
          </cell>
          <cell r="D6342" t="str">
            <v>ALL-OTH</v>
          </cell>
          <cell r="E6342" t="str">
            <v>pfs-sur</v>
          </cell>
          <cell r="F6342" t="str">
            <v/>
          </cell>
          <cell r="H6342" t="str">
            <v>4A</v>
          </cell>
          <cell r="I6342" t="str">
            <v>04</v>
          </cell>
          <cell r="J6342" t="str">
            <v>NOT COVERED SERVICE/CODE NOT AVAILABLE</v>
          </cell>
        </row>
        <row r="6343">
          <cell r="B6343" t="str">
            <v>43220</v>
          </cell>
          <cell r="C6343" t="str">
            <v>BALLOON DILATION OF ESOPHAGUS USING AN ENDOSCOPE</v>
          </cell>
          <cell r="D6343" t="str">
            <v>ALL-OTH</v>
          </cell>
          <cell r="E6343" t="str">
            <v>pfs-sur</v>
          </cell>
          <cell r="F6343" t="str">
            <v/>
          </cell>
          <cell r="H6343" t="str">
            <v>4A</v>
          </cell>
          <cell r="I6343" t="str">
            <v>01</v>
          </cell>
          <cell r="J6343" t="str">
            <v>COVERED SERVICE/CODE AVAILABLE</v>
          </cell>
        </row>
        <row r="6344">
          <cell r="B6344" t="str">
            <v>43225</v>
          </cell>
          <cell r="C6344" t="str">
            <v>43200 W/ RPR HYPOPHARNGEAL DIVERTICULUM</v>
          </cell>
          <cell r="D6344" t="str">
            <v>ALL-OTH</v>
          </cell>
          <cell r="E6344" t="str">
            <v>pfs-sur</v>
          </cell>
          <cell r="F6344" t="str">
            <v/>
          </cell>
          <cell r="H6344" t="str">
            <v>4A</v>
          </cell>
          <cell r="I6344" t="str">
            <v>04</v>
          </cell>
          <cell r="J6344" t="str">
            <v>NOT COVERED SERVICE/CODE NOT AVAILABLE</v>
          </cell>
        </row>
        <row r="6345">
          <cell r="B6345" t="str">
            <v>43226</v>
          </cell>
          <cell r="C6345" t="str">
            <v>INSERTION OF GUIDE WIRE FOR DILATION OF ESOPHAGUS USING AN ENDOSCOPE</v>
          </cell>
          <cell r="D6345" t="str">
            <v>ALL-OTH</v>
          </cell>
          <cell r="E6345" t="str">
            <v>pfs-sur</v>
          </cell>
          <cell r="F6345" t="str">
            <v/>
          </cell>
          <cell r="H6345" t="str">
            <v>4A</v>
          </cell>
          <cell r="I6345" t="str">
            <v>01</v>
          </cell>
          <cell r="J6345" t="str">
            <v>COVERED SERVICE/CODE AVAILABLE</v>
          </cell>
        </row>
        <row r="6346">
          <cell r="B6346" t="str">
            <v>43227</v>
          </cell>
          <cell r="C6346" t="str">
            <v>CONTROL OF ESOPHAGEAL BLEEDING USING AN ENDOSCOPE</v>
          </cell>
          <cell r="D6346" t="str">
            <v>ALL-OTH</v>
          </cell>
          <cell r="E6346" t="str">
            <v>pfs-sur</v>
          </cell>
          <cell r="F6346" t="str">
            <v/>
          </cell>
          <cell r="H6346" t="str">
            <v>4A</v>
          </cell>
          <cell r="I6346" t="str">
            <v>01</v>
          </cell>
          <cell r="J6346" t="str">
            <v>COVERED SERVICE/CODE AVAILABLE</v>
          </cell>
        </row>
        <row r="6347">
          <cell r="B6347" t="str">
            <v>43228</v>
          </cell>
          <cell r="C6347" t="str">
            <v>ESOPHAGOSCOPY, RIGID OR FLEXIBLE; WITH ABLATION OF TUMOR(S), POLYP(S), OR OTHER</v>
          </cell>
          <cell r="D6347" t="str">
            <v>ALL-OTH</v>
          </cell>
          <cell r="E6347" t="str">
            <v>pfs-sur</v>
          </cell>
          <cell r="F6347" t="str">
            <v/>
          </cell>
          <cell r="H6347" t="str">
            <v>4A</v>
          </cell>
          <cell r="I6347" t="str">
            <v>04</v>
          </cell>
          <cell r="J6347" t="str">
            <v>NOT COVERED SERVICE/CODE NOT AVAILABLE</v>
          </cell>
        </row>
        <row r="6348">
          <cell r="B6348" t="str">
            <v>43229</v>
          </cell>
          <cell r="C6348" t="str">
            <v>ESOPHAGOSCOPY, FLEXIBLE TRANSORAL; WITH ABLATION OF TUMOR(S), POLYP(S), OR OTHER</v>
          </cell>
          <cell r="D6348" t="str">
            <v>ALL-OTH</v>
          </cell>
          <cell r="E6348" t="str">
            <v>pfs-sur</v>
          </cell>
          <cell r="F6348" t="str">
            <v/>
          </cell>
          <cell r="H6348" t="str">
            <v>4A</v>
          </cell>
          <cell r="I6348" t="str">
            <v>01</v>
          </cell>
          <cell r="J6348" t="str">
            <v>COVERED SERVICE/CODE AVAILABLE</v>
          </cell>
        </row>
        <row r="6349">
          <cell r="B6349" t="str">
            <v>4322F</v>
          </cell>
          <cell r="C6349" t="str">
            <v>CAREGIVER PROVIDED WITH EDUCATION AND REFERRED TO ADDITIONAL RESOURCES FOR SUPPO</v>
          </cell>
          <cell r="D6349" t="str">
            <v>XXX-XXX</v>
          </cell>
          <cell r="E6349" t="str">
            <v>pfs-2ct</v>
          </cell>
          <cell r="F6349" t="str">
            <v/>
          </cell>
          <cell r="G6349" t="str">
            <v>F</v>
          </cell>
          <cell r="H6349" t="str">
            <v>C2</v>
          </cell>
          <cell r="I6349" t="str">
            <v>10</v>
          </cell>
          <cell r="J6349" t="str">
            <v>NON PAY CATEGORY 2 CODES</v>
          </cell>
        </row>
        <row r="6350">
          <cell r="B6350" t="str">
            <v>43231</v>
          </cell>
          <cell r="C6350" t="str">
            <v>ULTRASOUND EXAMINATION OF ESOPHAGUS USING AN ENDOSCOPE</v>
          </cell>
          <cell r="D6350" t="str">
            <v>ALL-OTH</v>
          </cell>
          <cell r="E6350" t="str">
            <v>pfs-sur</v>
          </cell>
          <cell r="F6350" t="str">
            <v/>
          </cell>
          <cell r="H6350" t="str">
            <v>4A</v>
          </cell>
          <cell r="I6350" t="str">
            <v>01</v>
          </cell>
          <cell r="J6350" t="str">
            <v>COVERED SERVICE/CODE AVAILABLE</v>
          </cell>
        </row>
        <row r="6351">
          <cell r="B6351" t="str">
            <v>43232</v>
          </cell>
          <cell r="C6351" t="str">
            <v>ULTRASOUND GUIDED FINE NEEDLE ASPIRATION OR BIOPSY OF ESOPHAGUS USING AN ENDOSCO</v>
          </cell>
          <cell r="D6351" t="str">
            <v>ALL-OTH</v>
          </cell>
          <cell r="E6351" t="str">
            <v>pfs-sur</v>
          </cell>
          <cell r="F6351" t="str">
            <v/>
          </cell>
          <cell r="H6351" t="str">
            <v>4A</v>
          </cell>
          <cell r="I6351" t="str">
            <v>01</v>
          </cell>
          <cell r="J6351" t="str">
            <v>COVERED SERVICE/CODE AVAILABLE</v>
          </cell>
        </row>
        <row r="6352">
          <cell r="B6352" t="str">
            <v>43233</v>
          </cell>
          <cell r="C6352" t="str">
            <v>BALLOON DILATION OF ESOPHAGUS, STOMACH, AND/OR UPPER SMALL BOWEL USING AN ENDOSC</v>
          </cell>
          <cell r="D6352" t="str">
            <v>ALL-OTH</v>
          </cell>
          <cell r="E6352" t="str">
            <v>pfs-sur</v>
          </cell>
          <cell r="F6352" t="str">
            <v/>
          </cell>
          <cell r="H6352" t="str">
            <v>4A</v>
          </cell>
          <cell r="I6352" t="str">
            <v>01</v>
          </cell>
          <cell r="J6352" t="str">
            <v>COVERED SERVICE/CODE AVAILABLE</v>
          </cell>
        </row>
        <row r="6353">
          <cell r="B6353" t="str">
            <v>43234</v>
          </cell>
          <cell r="C6353" t="str">
            <v>UPPER GASTROINTESTINAL ENDOSCOPY, SIMPLE PRIMARY EXAMINATION (EG, WITH SMALL</v>
          </cell>
          <cell r="D6353" t="str">
            <v>ALL-OTH</v>
          </cell>
          <cell r="E6353" t="str">
            <v>pfs-sur</v>
          </cell>
          <cell r="F6353" t="str">
            <v/>
          </cell>
          <cell r="H6353" t="str">
            <v>4A</v>
          </cell>
          <cell r="I6353" t="str">
            <v>04</v>
          </cell>
          <cell r="J6353" t="str">
            <v>NOT COVERED SERVICE/CODE NOT AVAILABLE</v>
          </cell>
        </row>
        <row r="6354">
          <cell r="B6354" t="str">
            <v>43235</v>
          </cell>
          <cell r="C6354" t="str">
            <v>DIAGNOSTIC EXAMINATION OF ESOPHAGUS, STOMACH, AND/OR UPPER SMALL BOWEL USING AN</v>
          </cell>
          <cell r="D6354" t="str">
            <v>ALL-OTH</v>
          </cell>
          <cell r="E6354" t="str">
            <v>pfs-sur</v>
          </cell>
          <cell r="F6354" t="str">
            <v/>
          </cell>
          <cell r="H6354" t="str">
            <v>4A</v>
          </cell>
          <cell r="I6354" t="str">
            <v>01</v>
          </cell>
          <cell r="J6354" t="str">
            <v>COVERED SERVICE/CODE AVAILABLE</v>
          </cell>
        </row>
        <row r="6355">
          <cell r="B6355" t="str">
            <v>43236</v>
          </cell>
          <cell r="C6355" t="str">
            <v>INJECTIONS OF ESOPHAGUS, STOMACH, AND/OR UPPER SMALL BOWEL USING AN ENDOSCOPE</v>
          </cell>
          <cell r="D6355" t="str">
            <v>ALL-OTH</v>
          </cell>
          <cell r="E6355" t="str">
            <v>pfs-sur</v>
          </cell>
          <cell r="F6355" t="str">
            <v/>
          </cell>
          <cell r="H6355" t="str">
            <v>4A</v>
          </cell>
          <cell r="I6355" t="str">
            <v>01</v>
          </cell>
          <cell r="J6355" t="str">
            <v>COVERED SERVICE/CODE AVAILABLE</v>
          </cell>
        </row>
        <row r="6356">
          <cell r="B6356" t="str">
            <v>43237</v>
          </cell>
          <cell r="C6356" t="str">
            <v>ULTRASOUND EXAMINATION OF ESOPHAGUS, STOMACH, AND/OR UPPER SMALL BOWEL USING AN</v>
          </cell>
          <cell r="D6356" t="str">
            <v>ALL-OTH</v>
          </cell>
          <cell r="E6356" t="str">
            <v>pfs-sur</v>
          </cell>
          <cell r="F6356" t="str">
            <v/>
          </cell>
          <cell r="H6356" t="str">
            <v>4A</v>
          </cell>
          <cell r="I6356" t="str">
            <v>01</v>
          </cell>
          <cell r="J6356" t="str">
            <v>COVERED SERVICE/CODE AVAILABLE</v>
          </cell>
        </row>
        <row r="6357">
          <cell r="B6357" t="str">
            <v>43238</v>
          </cell>
          <cell r="C6357" t="str">
            <v>ULTRASOUND GUIDED NEEDLE ASPIRATION OR BIOPSIES OF ESOPHAGUS USING AN ENDOSCOPE</v>
          </cell>
          <cell r="D6357" t="str">
            <v>ALL-OTH</v>
          </cell>
          <cell r="E6357" t="str">
            <v>pfs-sur</v>
          </cell>
          <cell r="F6357" t="str">
            <v/>
          </cell>
          <cell r="H6357" t="str">
            <v>4A</v>
          </cell>
          <cell r="I6357" t="str">
            <v>01</v>
          </cell>
          <cell r="J6357" t="str">
            <v>COVERED SERVICE/CODE AVAILABLE</v>
          </cell>
        </row>
        <row r="6358">
          <cell r="B6358" t="str">
            <v>43239</v>
          </cell>
          <cell r="C6358" t="str">
            <v>BIOPSY OF THE ESOPHAGUS, STOMACH, AND/OR UPPER SMALL BOWEL USING AN ENDOSCOPE</v>
          </cell>
          <cell r="D6358" t="str">
            <v>ALL-OTH</v>
          </cell>
          <cell r="E6358" t="str">
            <v>pfs-sur</v>
          </cell>
          <cell r="F6358" t="str">
            <v/>
          </cell>
          <cell r="H6358" t="str">
            <v>4A</v>
          </cell>
          <cell r="I6358" t="str">
            <v>01</v>
          </cell>
          <cell r="J6358" t="str">
            <v>COVERED SERVICE/CODE AVAILABLE</v>
          </cell>
        </row>
        <row r="6359">
          <cell r="B6359" t="str">
            <v>43240</v>
          </cell>
          <cell r="C6359" t="str">
            <v>DRAINAGE OF CYST OF THE ESOPHAGUS, STOMACH, AND/OR UPPER SMALL BOWEL USING AN EN</v>
          </cell>
          <cell r="D6359" t="str">
            <v>ALL-OTH</v>
          </cell>
          <cell r="E6359" t="str">
            <v>pfs-sur</v>
          </cell>
          <cell r="F6359" t="str">
            <v/>
          </cell>
          <cell r="H6359" t="str">
            <v>4A</v>
          </cell>
          <cell r="I6359" t="str">
            <v>01</v>
          </cell>
          <cell r="J6359" t="str">
            <v>COVERED SERVICE/CODE AVAILABLE</v>
          </cell>
        </row>
        <row r="6360">
          <cell r="B6360" t="str">
            <v>43241</v>
          </cell>
          <cell r="C6360" t="str">
            <v>INSERTION OF CATHETER OR TUBE IN ESOPHAGUS STOMACH AND/OR UPPER SMALL BOWEL USIN</v>
          </cell>
          <cell r="D6360" t="str">
            <v>ALL-OTH</v>
          </cell>
          <cell r="E6360" t="str">
            <v>pfs-sur</v>
          </cell>
          <cell r="F6360" t="str">
            <v/>
          </cell>
          <cell r="H6360" t="str">
            <v>4A</v>
          </cell>
          <cell r="I6360" t="str">
            <v>01</v>
          </cell>
          <cell r="J6360" t="str">
            <v>COVERED SERVICE/CODE AVAILABLE</v>
          </cell>
        </row>
        <row r="6361">
          <cell r="B6361" t="str">
            <v>43242</v>
          </cell>
          <cell r="C6361" t="str">
            <v>ULTRASOUND GUIDED NEEDLE ASPIRATION OR BIOPSY OF ESOPHAGUS, STOMACH, AND/OR UPPE</v>
          </cell>
          <cell r="D6361" t="str">
            <v>ALL-OTH</v>
          </cell>
          <cell r="E6361" t="str">
            <v>pfs-sur</v>
          </cell>
          <cell r="F6361" t="str">
            <v/>
          </cell>
          <cell r="H6361" t="str">
            <v>4A</v>
          </cell>
          <cell r="I6361" t="str">
            <v>01</v>
          </cell>
          <cell r="J6361" t="str">
            <v>COVERED SERVICE/CODE AVAILABLE</v>
          </cell>
        </row>
        <row r="6362">
          <cell r="B6362" t="str">
            <v>43243</v>
          </cell>
          <cell r="C6362" t="str">
            <v>INJECTION OF DILATED VEINS OF STOMACH AND/OR ESOPHAGUS USING AN ENDOSCOPE</v>
          </cell>
          <cell r="D6362" t="str">
            <v>ALL-OTH</v>
          </cell>
          <cell r="E6362" t="str">
            <v>pfs-sur</v>
          </cell>
          <cell r="F6362" t="str">
            <v/>
          </cell>
          <cell r="H6362" t="str">
            <v>4A</v>
          </cell>
          <cell r="I6362" t="str">
            <v>01</v>
          </cell>
          <cell r="J6362" t="str">
            <v>COVERED SERVICE/CODE AVAILABLE</v>
          </cell>
        </row>
        <row r="6363">
          <cell r="B6363" t="str">
            <v>43244</v>
          </cell>
          <cell r="C6363" t="str">
            <v>TYING OF DILATED VEINS OF STOMACH AND/OR ESOPHAGUS USING AN ENDOSCOPE</v>
          </cell>
          <cell r="D6363" t="str">
            <v>ALL-OTH</v>
          </cell>
          <cell r="E6363" t="str">
            <v>pfs-sur</v>
          </cell>
          <cell r="F6363" t="str">
            <v/>
          </cell>
          <cell r="H6363" t="str">
            <v>4A</v>
          </cell>
          <cell r="I6363" t="str">
            <v>01</v>
          </cell>
          <cell r="J6363" t="str">
            <v>COVERED SERVICE/CODE AVAILABLE</v>
          </cell>
        </row>
        <row r="6364">
          <cell r="B6364" t="str">
            <v>43245</v>
          </cell>
          <cell r="C6364" t="str">
            <v>DILATION OF STOMACH OUTLET USING AN ENDOSCOPE</v>
          </cell>
          <cell r="D6364" t="str">
            <v>ALL-OTH</v>
          </cell>
          <cell r="E6364" t="str">
            <v>pfs-sur</v>
          </cell>
          <cell r="F6364" t="str">
            <v/>
          </cell>
          <cell r="H6364" t="str">
            <v>4A</v>
          </cell>
          <cell r="I6364" t="str">
            <v>01</v>
          </cell>
          <cell r="J6364" t="str">
            <v>COVERED SERVICE/CODE AVAILABLE</v>
          </cell>
        </row>
        <row r="6365">
          <cell r="B6365" t="str">
            <v>43246</v>
          </cell>
          <cell r="C6365" t="str">
            <v>INSERTION OF STOMACH TUBE USING AN ENDOSCOPE</v>
          </cell>
          <cell r="D6365" t="str">
            <v>ALL-OTH</v>
          </cell>
          <cell r="E6365" t="str">
            <v>pfs-sur</v>
          </cell>
          <cell r="F6365" t="str">
            <v/>
          </cell>
          <cell r="H6365" t="str">
            <v>4A</v>
          </cell>
          <cell r="I6365" t="str">
            <v>01</v>
          </cell>
          <cell r="J6365" t="str">
            <v>COVERED SERVICE/CODE AVAILABLE</v>
          </cell>
        </row>
        <row r="6366">
          <cell r="B6366" t="str">
            <v>43247</v>
          </cell>
          <cell r="C6366" t="str">
            <v>REMOVAL OF FOREIGN BODIES OF ESOPHAGUS, STOMACH, AND/OR UPPER SMALL BOWEL USING</v>
          </cell>
          <cell r="D6366" t="str">
            <v>ALL-OTH</v>
          </cell>
          <cell r="E6366" t="str">
            <v>pfs-sur</v>
          </cell>
          <cell r="F6366" t="str">
            <v/>
          </cell>
          <cell r="H6366" t="str">
            <v>4A</v>
          </cell>
          <cell r="I6366" t="str">
            <v>01</v>
          </cell>
          <cell r="J6366" t="str">
            <v>COVERED SERVICE/CODE AVAILABLE</v>
          </cell>
        </row>
        <row r="6367">
          <cell r="B6367" t="str">
            <v>43248</v>
          </cell>
          <cell r="C6367" t="str">
            <v>INSERTION OF GUIDE WIRE WITH DILATION OF ESOPHAGUS USING AN ENDOSCOPE</v>
          </cell>
          <cell r="D6367" t="str">
            <v>ALL-OTH</v>
          </cell>
          <cell r="E6367" t="str">
            <v>pfs-sur</v>
          </cell>
          <cell r="F6367" t="str">
            <v/>
          </cell>
          <cell r="H6367" t="str">
            <v>4A</v>
          </cell>
          <cell r="I6367" t="str">
            <v>01</v>
          </cell>
          <cell r="J6367" t="str">
            <v>COVERED SERVICE/CODE AVAILABLE</v>
          </cell>
        </row>
        <row r="6368">
          <cell r="B6368" t="str">
            <v>43249</v>
          </cell>
          <cell r="C6368" t="str">
            <v>BALLOON DILATION OF ESOPHAGUS USING AN ENDOSCOPE</v>
          </cell>
          <cell r="D6368" t="str">
            <v>ALL-OTH</v>
          </cell>
          <cell r="E6368" t="str">
            <v>pfs-sur</v>
          </cell>
          <cell r="F6368" t="str">
            <v/>
          </cell>
          <cell r="H6368" t="str">
            <v>4A</v>
          </cell>
          <cell r="I6368" t="str">
            <v>01</v>
          </cell>
          <cell r="J6368" t="str">
            <v>COVERED SERVICE/CODE AVAILABLE</v>
          </cell>
        </row>
        <row r="6369">
          <cell r="B6369" t="str">
            <v>4324F</v>
          </cell>
          <cell r="C6369" t="str">
            <v>PATIENT (OR CAREGIVER) QUERIED ABOUT PARKINSON'S DISEASE MEDICATION RELATED MOTO</v>
          </cell>
          <cell r="D6369" t="str">
            <v>XXX-XXX</v>
          </cell>
          <cell r="E6369" t="str">
            <v>pfs-2ct</v>
          </cell>
          <cell r="F6369" t="str">
            <v/>
          </cell>
          <cell r="G6369" t="str">
            <v>F</v>
          </cell>
          <cell r="H6369" t="str">
            <v>C2</v>
          </cell>
          <cell r="I6369" t="str">
            <v>10</v>
          </cell>
          <cell r="J6369" t="str">
            <v>NON PAY CATEGORY 2 CODES</v>
          </cell>
        </row>
        <row r="6370">
          <cell r="B6370" t="str">
            <v>43250</v>
          </cell>
          <cell r="C6370" t="str">
            <v>REMOVAL OF POLYPS OR GROWTHS OF ESOPHAGUS, STOMACH, AND/OR UPPER SMALL BOWEL USI</v>
          </cell>
          <cell r="D6370" t="str">
            <v>ALL-OTH</v>
          </cell>
          <cell r="E6370" t="str">
            <v>pfs-sur</v>
          </cell>
          <cell r="F6370" t="str">
            <v/>
          </cell>
          <cell r="H6370" t="str">
            <v>4A</v>
          </cell>
          <cell r="I6370" t="str">
            <v>01</v>
          </cell>
          <cell r="J6370" t="str">
            <v>COVERED SERVICE/CODE AVAILABLE</v>
          </cell>
        </row>
        <row r="6371">
          <cell r="B6371" t="str">
            <v>43251</v>
          </cell>
          <cell r="C6371" t="str">
            <v>REMOVAL OF POLYPS OR GROWTHS OF ESOPHAGUS, STOMACH, AND/OR UPPER SMALL BOWEL USI</v>
          </cell>
          <cell r="D6371" t="str">
            <v>ALL-OTH</v>
          </cell>
          <cell r="E6371" t="str">
            <v>pfs-sur</v>
          </cell>
          <cell r="F6371" t="str">
            <v/>
          </cell>
          <cell r="H6371" t="str">
            <v>4A</v>
          </cell>
          <cell r="I6371" t="str">
            <v>01</v>
          </cell>
          <cell r="J6371" t="str">
            <v>COVERED SERVICE/CODE AVAILABLE</v>
          </cell>
        </row>
        <row r="6372">
          <cell r="B6372" t="str">
            <v>43252</v>
          </cell>
          <cell r="C6372" t="str">
            <v>MICROSCOPIC EXAMINATION OF ESOPHAGUS, STOMACH, AND/OR UPPER SMALL BOWEL USING AN</v>
          </cell>
          <cell r="D6372" t="str">
            <v>ALL-OTH</v>
          </cell>
          <cell r="E6372" t="str">
            <v>pfs-sur</v>
          </cell>
          <cell r="F6372" t="str">
            <v/>
          </cell>
          <cell r="H6372" t="str">
            <v>4A</v>
          </cell>
          <cell r="I6372" t="str">
            <v>01</v>
          </cell>
          <cell r="J6372" t="str">
            <v>COVERED SERVICE/CODE AVAILABLE</v>
          </cell>
        </row>
        <row r="6373">
          <cell r="B6373" t="str">
            <v>43253</v>
          </cell>
          <cell r="C6373" t="str">
            <v>INJECTION OF DIAGNOSTIC OR THERAPEUTIC SUBSTANCES OR MARKERS IN ESOPHAGUS, STOMA</v>
          </cell>
          <cell r="D6373" t="str">
            <v>ALL-OTH</v>
          </cell>
          <cell r="E6373" t="str">
            <v>pfs-sur</v>
          </cell>
          <cell r="F6373" t="str">
            <v/>
          </cell>
          <cell r="H6373" t="str">
            <v>4A</v>
          </cell>
          <cell r="I6373" t="str">
            <v>01</v>
          </cell>
          <cell r="J6373" t="str">
            <v>COVERED SERVICE/CODE AVAILABLE</v>
          </cell>
        </row>
        <row r="6374">
          <cell r="B6374" t="str">
            <v>43254</v>
          </cell>
          <cell r="C6374" t="str">
            <v>REMOVAL OF TISSUE LINING OF ESOPHAGUS, STOMACH, AND/OR UPPER SMALL BOWEL USING A</v>
          </cell>
          <cell r="D6374" t="str">
            <v>ALL-OTH</v>
          </cell>
          <cell r="E6374" t="str">
            <v>pfs-sur</v>
          </cell>
          <cell r="F6374" t="str">
            <v/>
          </cell>
          <cell r="H6374" t="str">
            <v>4A</v>
          </cell>
          <cell r="I6374" t="str">
            <v>01</v>
          </cell>
          <cell r="J6374" t="str">
            <v>COVERED SERVICE/CODE AVAILABLE</v>
          </cell>
        </row>
        <row r="6375">
          <cell r="B6375" t="str">
            <v>43255</v>
          </cell>
          <cell r="C6375" t="str">
            <v>CONTROL OF BLEEDING OF ESOPHAGUS, STOMACH, AND/OR UPPER SMALL BOWEL USING AN END</v>
          </cell>
          <cell r="D6375" t="str">
            <v>ALL-OTH</v>
          </cell>
          <cell r="E6375" t="str">
            <v>pfs-sur</v>
          </cell>
          <cell r="F6375" t="str">
            <v/>
          </cell>
          <cell r="H6375" t="str">
            <v>4A</v>
          </cell>
          <cell r="I6375" t="str">
            <v>01</v>
          </cell>
          <cell r="J6375" t="str">
            <v>COVERED SERVICE/CODE AVAILABLE</v>
          </cell>
        </row>
        <row r="6376">
          <cell r="B6376" t="str">
            <v>43256</v>
          </cell>
          <cell r="C6376" t="str">
            <v>UPPER GASTROINTESTINAL ENDOSCOPY INCLUDING ESOPHAGUS, STOMACH, AND EITHER THE</v>
          </cell>
          <cell r="D6376" t="str">
            <v>ALL-OTH</v>
          </cell>
          <cell r="E6376" t="str">
            <v>pfs-sur</v>
          </cell>
          <cell r="F6376" t="str">
            <v/>
          </cell>
          <cell r="H6376" t="str">
            <v>4A</v>
          </cell>
          <cell r="I6376" t="str">
            <v>04</v>
          </cell>
          <cell r="J6376" t="str">
            <v>NOT COVERED SERVICE/CODE NOT AVAILABLE</v>
          </cell>
        </row>
        <row r="6377">
          <cell r="B6377" t="str">
            <v>43257</v>
          </cell>
          <cell r="C6377" t="str">
            <v>HEAT DELIVERY TO MUSCLE AT ESOPHAGUS AND/OR STOMACH TO TREAT GASTRIC REFLUX USIN</v>
          </cell>
          <cell r="D6377" t="str">
            <v>ALL-OTH</v>
          </cell>
          <cell r="E6377" t="str">
            <v>pfs-sur</v>
          </cell>
          <cell r="F6377" t="str">
            <v/>
          </cell>
          <cell r="H6377" t="str">
            <v>4A</v>
          </cell>
          <cell r="I6377" t="str">
            <v>01</v>
          </cell>
          <cell r="J6377" t="str">
            <v>COVERED SERVICE/CODE AVAILABLE</v>
          </cell>
        </row>
        <row r="6378">
          <cell r="B6378" t="str">
            <v>43258</v>
          </cell>
          <cell r="C6378" t="str">
            <v>UPPER GASTROINTESTINAL ENDOSCOPY INCLUDING ESOPHAGUS, STOMACH, AND EITHER THE</v>
          </cell>
          <cell r="D6378" t="str">
            <v>ALL-OTH</v>
          </cell>
          <cell r="E6378" t="str">
            <v>pfs-sur</v>
          </cell>
          <cell r="F6378" t="str">
            <v/>
          </cell>
          <cell r="H6378" t="str">
            <v>4A</v>
          </cell>
          <cell r="I6378" t="str">
            <v>04</v>
          </cell>
          <cell r="J6378" t="str">
            <v>NOT COVERED SERVICE/CODE NOT AVAILABLE</v>
          </cell>
        </row>
        <row r="6379">
          <cell r="B6379" t="str">
            <v>43259</v>
          </cell>
          <cell r="C6379" t="str">
            <v>ULTRASOUND EXAMINATION OF ESOPHAGUS, STOMACH AND/OR UPPER SMALL BOWEL USING AN E</v>
          </cell>
          <cell r="D6379" t="str">
            <v>ALL-OTH</v>
          </cell>
          <cell r="E6379" t="str">
            <v>pfs-sur</v>
          </cell>
          <cell r="F6379" t="str">
            <v/>
          </cell>
          <cell r="H6379" t="str">
            <v>4A</v>
          </cell>
          <cell r="I6379" t="str">
            <v>01</v>
          </cell>
          <cell r="J6379" t="str">
            <v>COVERED SERVICE/CODE AVAILABLE</v>
          </cell>
        </row>
        <row r="6380">
          <cell r="B6380" t="str">
            <v>4325F</v>
          </cell>
          <cell r="C6380" t="str">
            <v>MEDICAL AND SURGICAL TREATMENT OPTIONS REVIEWED WITH PATIENT (OR CAREGIVER) (PRK</v>
          </cell>
          <cell r="D6380" t="str">
            <v>XXX-XXX</v>
          </cell>
          <cell r="E6380" t="str">
            <v>pfs-2ct</v>
          </cell>
          <cell r="F6380" t="str">
            <v/>
          </cell>
          <cell r="G6380" t="str">
            <v>F</v>
          </cell>
          <cell r="H6380" t="str">
            <v>C2</v>
          </cell>
          <cell r="I6380" t="str">
            <v>10</v>
          </cell>
          <cell r="J6380" t="str">
            <v>NON PAY CATEGORY 2 CODES</v>
          </cell>
        </row>
        <row r="6381">
          <cell r="B6381" t="str">
            <v>43260</v>
          </cell>
          <cell r="C6381" t="str">
            <v>DIAGNOSTIC EXAMINATION OF GALLBLADDER AND PANCREATIC, LIVER, AND BILE DUCTS USIN</v>
          </cell>
          <cell r="D6381" t="str">
            <v>ALL-OTH</v>
          </cell>
          <cell r="E6381" t="str">
            <v>pfs-sur</v>
          </cell>
          <cell r="F6381" t="str">
            <v/>
          </cell>
          <cell r="H6381" t="str">
            <v>4A</v>
          </cell>
          <cell r="I6381" t="str">
            <v>01</v>
          </cell>
          <cell r="J6381" t="str">
            <v>COVERED SERVICE/CODE AVAILABLE</v>
          </cell>
        </row>
        <row r="6382">
          <cell r="B6382" t="str">
            <v>43261</v>
          </cell>
          <cell r="C6382" t="str">
            <v>BIOPSY OF GALLBLADDER, PANCREATIC, LIVER, AND BILE DUCTS USING AN ENDOSCOPE</v>
          </cell>
          <cell r="D6382" t="str">
            <v>ALL-OTH</v>
          </cell>
          <cell r="E6382" t="str">
            <v>pfs-sur</v>
          </cell>
          <cell r="F6382" t="str">
            <v/>
          </cell>
          <cell r="H6382" t="str">
            <v>4A</v>
          </cell>
          <cell r="I6382" t="str">
            <v>01</v>
          </cell>
          <cell r="J6382" t="str">
            <v>COVERED SERVICE/CODE AVAILABLE</v>
          </cell>
        </row>
        <row r="6383">
          <cell r="B6383" t="str">
            <v>43262</v>
          </cell>
          <cell r="C6383" t="str">
            <v>ENDOSCOPIC RETROGRADE CHOLANGIOPANCREATOGRAPHY (ERCP); WITH</v>
          </cell>
          <cell r="D6383" t="str">
            <v>ALL-OTH</v>
          </cell>
          <cell r="E6383" t="str">
            <v>pfs-sur</v>
          </cell>
          <cell r="F6383" t="str">
            <v/>
          </cell>
          <cell r="H6383" t="str">
            <v>4A</v>
          </cell>
          <cell r="I6383" t="str">
            <v>01</v>
          </cell>
          <cell r="J6383" t="str">
            <v>COVERED SERVICE/CODE AVAILABLE</v>
          </cell>
        </row>
        <row r="6384">
          <cell r="B6384" t="str">
            <v>43263</v>
          </cell>
          <cell r="C6384" t="str">
            <v>PRESSURE MEASUREMENT OF PANCREATIC OR BILE DUCT USING AN ENDOSCOPE</v>
          </cell>
          <cell r="D6384" t="str">
            <v>ALL-OTH</v>
          </cell>
          <cell r="E6384" t="str">
            <v>pfs-sur</v>
          </cell>
          <cell r="F6384" t="str">
            <v/>
          </cell>
          <cell r="H6384" t="str">
            <v>4A</v>
          </cell>
          <cell r="I6384" t="str">
            <v>01</v>
          </cell>
          <cell r="J6384" t="str">
            <v>COVERED SERVICE/CODE AVAILABLE</v>
          </cell>
        </row>
        <row r="6385">
          <cell r="B6385" t="str">
            <v>43264</v>
          </cell>
          <cell r="C6385" t="str">
            <v>REMOVAL OF STONE FROM BILE OR PANCREATIC DUCT USING AN ENDOSCOPE</v>
          </cell>
          <cell r="D6385" t="str">
            <v>ALL-OTH</v>
          </cell>
          <cell r="E6385" t="str">
            <v>pfs-sur</v>
          </cell>
          <cell r="F6385" t="str">
            <v/>
          </cell>
          <cell r="H6385" t="str">
            <v>4A</v>
          </cell>
          <cell r="I6385" t="str">
            <v>01</v>
          </cell>
          <cell r="J6385" t="str">
            <v>COVERED SERVICE/CODE AVAILABLE</v>
          </cell>
        </row>
        <row r="6386">
          <cell r="B6386" t="str">
            <v>43265</v>
          </cell>
          <cell r="C6386" t="str">
            <v>DESTRUCTION OF STONE IN BILE OR PANCREATIC DUCT USING AN ENDOSCOPE</v>
          </cell>
          <cell r="D6386" t="str">
            <v>ALL-OTH</v>
          </cell>
          <cell r="E6386" t="str">
            <v>pfs-sur</v>
          </cell>
          <cell r="F6386" t="str">
            <v/>
          </cell>
          <cell r="H6386" t="str">
            <v>4A</v>
          </cell>
          <cell r="I6386" t="str">
            <v>01</v>
          </cell>
          <cell r="J6386" t="str">
            <v>COVERED SERVICE/CODE AVAILABLE</v>
          </cell>
        </row>
        <row r="6387">
          <cell r="B6387" t="str">
            <v>43266</v>
          </cell>
          <cell r="C6387" t="str">
            <v>PLACEMENT OF STENT IN ESOPHAGUS, STOMACH, AND/OR UPPER SMALL BOWEL USING AN ENDO</v>
          </cell>
          <cell r="D6387" t="str">
            <v>ALL-OTH</v>
          </cell>
          <cell r="E6387" t="str">
            <v>pfs-sur</v>
          </cell>
          <cell r="F6387" t="str">
            <v/>
          </cell>
          <cell r="H6387" t="str">
            <v>4A</v>
          </cell>
          <cell r="I6387" t="str">
            <v>01</v>
          </cell>
          <cell r="J6387" t="str">
            <v>COVERED SERVICE/CODE AVAILABLE</v>
          </cell>
        </row>
        <row r="6388">
          <cell r="B6388" t="str">
            <v>43267</v>
          </cell>
          <cell r="C6388" t="str">
            <v>ENDOSCOPIC RETROGRADE CHOLANGIOPANCREATOGRAPHY (ERCP); WITH ENDOSCOPIC</v>
          </cell>
          <cell r="D6388" t="str">
            <v>ALL-OTH</v>
          </cell>
          <cell r="E6388" t="str">
            <v>pfs-sur</v>
          </cell>
          <cell r="F6388" t="str">
            <v/>
          </cell>
          <cell r="H6388" t="str">
            <v>4A</v>
          </cell>
          <cell r="I6388" t="str">
            <v>04</v>
          </cell>
          <cell r="J6388" t="str">
            <v>NOT COVERED SERVICE/CODE NOT AVAILABLE</v>
          </cell>
        </row>
        <row r="6389">
          <cell r="B6389" t="str">
            <v>43268</v>
          </cell>
          <cell r="C6389" t="str">
            <v>ENDOSCOPIC RETROGRADE CHOLANGIOPANCREATOGRAPHY (ERCP); WITH ENDOSCOPIC</v>
          </cell>
          <cell r="D6389" t="str">
            <v>ALL-OTH</v>
          </cell>
          <cell r="E6389" t="str">
            <v>pfs-sur</v>
          </cell>
          <cell r="F6389" t="str">
            <v/>
          </cell>
          <cell r="H6389" t="str">
            <v>4A</v>
          </cell>
          <cell r="I6389" t="str">
            <v>04</v>
          </cell>
          <cell r="J6389" t="str">
            <v>NOT COVERED SERVICE/CODE NOT AVAILABLE</v>
          </cell>
        </row>
        <row r="6390">
          <cell r="B6390" t="str">
            <v>43269</v>
          </cell>
          <cell r="C6390" t="str">
            <v>ENDOSCOPIC RETROGRADE CHOLANGIOPANCREATOGRAPHY (ERCP); WITH ENDOSCOPIC</v>
          </cell>
          <cell r="D6390" t="str">
            <v>ALL-OTH</v>
          </cell>
          <cell r="E6390" t="str">
            <v>pfs-sur</v>
          </cell>
          <cell r="F6390" t="str">
            <v/>
          </cell>
          <cell r="H6390" t="str">
            <v>4A</v>
          </cell>
          <cell r="I6390" t="str">
            <v>04</v>
          </cell>
          <cell r="J6390" t="str">
            <v>NOT COVERED SERVICE/CODE NOT AVAILABLE</v>
          </cell>
        </row>
        <row r="6391">
          <cell r="B6391" t="str">
            <v>4326F</v>
          </cell>
          <cell r="C6391" t="str">
            <v>PATIENT (OR CAREGIVER) QUERIED ABOUT SYMPTOMS OF AUTONOMIC DYSFUNCTION (PRKNS)</v>
          </cell>
          <cell r="D6391" t="str">
            <v>XXX-XXX</v>
          </cell>
          <cell r="E6391" t="str">
            <v>pfs-2ct</v>
          </cell>
          <cell r="F6391" t="str">
            <v/>
          </cell>
          <cell r="G6391" t="str">
            <v>F</v>
          </cell>
          <cell r="H6391" t="str">
            <v>C2</v>
          </cell>
          <cell r="I6391" t="str">
            <v>10</v>
          </cell>
          <cell r="J6391" t="str">
            <v>NON PAY CATEGORY 2 CODES</v>
          </cell>
        </row>
        <row r="6392">
          <cell r="B6392" t="str">
            <v>43270</v>
          </cell>
          <cell r="C6392" t="str">
            <v>DESTRUCTION OF GROWTHS ON ESOPHAGUS, STOMACH, AND/OR UPPER SMALL BOWEL USING AN</v>
          </cell>
          <cell r="D6392" t="str">
            <v>ALL-OTH</v>
          </cell>
          <cell r="E6392" t="str">
            <v>pfs-sur</v>
          </cell>
          <cell r="F6392" t="str">
            <v/>
          </cell>
          <cell r="H6392" t="str">
            <v>4A</v>
          </cell>
          <cell r="I6392" t="str">
            <v>01</v>
          </cell>
          <cell r="J6392" t="str">
            <v>COVERED SERVICE/CODE AVAILABLE</v>
          </cell>
        </row>
        <row r="6393">
          <cell r="B6393" t="str">
            <v>43271</v>
          </cell>
          <cell r="C6393" t="str">
            <v>ENDOSCOPIC RETROGRADE CHOLANGIOPANCREATOGRAPHY (ERCP); WITH ENDOSCOPIC</v>
          </cell>
          <cell r="D6393" t="str">
            <v>ALL-OTH</v>
          </cell>
          <cell r="E6393" t="str">
            <v>pfs-sur</v>
          </cell>
          <cell r="F6393" t="str">
            <v/>
          </cell>
          <cell r="H6393" t="str">
            <v>4A</v>
          </cell>
          <cell r="I6393" t="str">
            <v>04</v>
          </cell>
          <cell r="J6393" t="str">
            <v>NOT COVERED SERVICE/CODE NOT AVAILABLE</v>
          </cell>
        </row>
        <row r="6394">
          <cell r="B6394" t="str">
            <v>43272</v>
          </cell>
          <cell r="C6394" t="str">
            <v>ENDOSCOPIC RETROGRADE CHOLANGIOPANCREATOGRAPHY (ERCP); WITH ABLATION OF</v>
          </cell>
          <cell r="D6394" t="str">
            <v>ALL-OTH</v>
          </cell>
          <cell r="E6394" t="str">
            <v>pfs-sur</v>
          </cell>
          <cell r="F6394" t="str">
            <v/>
          </cell>
          <cell r="H6394" t="str">
            <v>4A</v>
          </cell>
          <cell r="I6394" t="str">
            <v>04</v>
          </cell>
          <cell r="J6394" t="str">
            <v>NOT COVERED SERVICE/CODE NOT AVAILABLE</v>
          </cell>
        </row>
        <row r="6395">
          <cell r="B6395" t="str">
            <v>43273</v>
          </cell>
          <cell r="C6395" t="str">
            <v>ENDOSCOPIC CANNULATION OF PAPILLA WITH DIRECT VISUALIZATION OF COMMON BILE DUCT(</v>
          </cell>
          <cell r="D6395" t="str">
            <v>ALL-OTH</v>
          </cell>
          <cell r="E6395" t="str">
            <v>pfs-sur</v>
          </cell>
          <cell r="F6395" t="str">
            <v/>
          </cell>
          <cell r="H6395" t="str">
            <v>4A</v>
          </cell>
          <cell r="I6395" t="str">
            <v>01</v>
          </cell>
          <cell r="J6395" t="str">
            <v>COVERED SERVICE/CODE AVAILABLE</v>
          </cell>
        </row>
        <row r="6396">
          <cell r="B6396" t="str">
            <v>43274</v>
          </cell>
          <cell r="C6396" t="str">
            <v>ENDOSCOPIC RETROGRADE CHOLANGIOPANCREATOGRAPHY (ERCP): WITH PLACEMENT OF ENDOSCO</v>
          </cell>
          <cell r="D6396" t="str">
            <v>ALL-OTH</v>
          </cell>
          <cell r="E6396" t="str">
            <v>pfs-sur</v>
          </cell>
          <cell r="F6396" t="str">
            <v/>
          </cell>
          <cell r="H6396" t="str">
            <v>4A</v>
          </cell>
          <cell r="I6396" t="str">
            <v>01</v>
          </cell>
          <cell r="J6396" t="str">
            <v>COVERED SERVICE/CODE AVAILABLE</v>
          </cell>
        </row>
        <row r="6397">
          <cell r="B6397" t="str">
            <v>43275</v>
          </cell>
          <cell r="C6397" t="str">
            <v>ENDOSCOPIC RETROGRADE CHOLANGIOPANCREATOGRAPHY (ERCP): WITH REMOVAL OF FOREIGN B</v>
          </cell>
          <cell r="D6397" t="str">
            <v>ALL-OTH</v>
          </cell>
          <cell r="E6397" t="str">
            <v>pfs-sur</v>
          </cell>
          <cell r="F6397" t="str">
            <v/>
          </cell>
          <cell r="H6397" t="str">
            <v>4A</v>
          </cell>
          <cell r="I6397" t="str">
            <v>01</v>
          </cell>
          <cell r="J6397" t="str">
            <v>COVERED SERVICE/CODE AVAILABLE</v>
          </cell>
        </row>
        <row r="6398">
          <cell r="B6398" t="str">
            <v>43276</v>
          </cell>
          <cell r="C6398" t="str">
            <v>ENDOSCOPIC RETROGRADE CHOLANGIOPANCREATOGRAPHY (ERCP): WITH REMOVAL AND EXCHANGE</v>
          </cell>
          <cell r="D6398" t="str">
            <v>ALL-OTH</v>
          </cell>
          <cell r="E6398" t="str">
            <v>pfs-sur</v>
          </cell>
          <cell r="F6398" t="str">
            <v/>
          </cell>
          <cell r="H6398" t="str">
            <v>4A</v>
          </cell>
          <cell r="I6398" t="str">
            <v>01</v>
          </cell>
          <cell r="J6398" t="str">
            <v>COVERED SERVICE/CODE AVAILABLE</v>
          </cell>
        </row>
        <row r="6399">
          <cell r="B6399" t="str">
            <v>43277</v>
          </cell>
          <cell r="C6399" t="str">
            <v>ENDOSCOPIC RETROGRADE CHOLANGIOPANCREATOGRAPHY (ERCP): WITH TRANS-ENDOSCOPIC BAL</v>
          </cell>
          <cell r="D6399" t="str">
            <v>ALL-OTH</v>
          </cell>
          <cell r="E6399" t="str">
            <v>pfs-sur</v>
          </cell>
          <cell r="F6399" t="str">
            <v/>
          </cell>
          <cell r="H6399" t="str">
            <v>4A</v>
          </cell>
          <cell r="I6399" t="str">
            <v>01</v>
          </cell>
          <cell r="J6399" t="str">
            <v>COVERED SERVICE/CODE AVAILABLE</v>
          </cell>
        </row>
        <row r="6400">
          <cell r="B6400" t="str">
            <v>43278</v>
          </cell>
          <cell r="C6400" t="str">
            <v>DESTRUCTION OF MASS ON GALLBLADDER, PANCREATIC, LIVER, AND BILE DUCTS USING AN E</v>
          </cell>
          <cell r="D6400" t="str">
            <v>ALL-OTH</v>
          </cell>
          <cell r="E6400" t="str">
            <v>pfs-sur</v>
          </cell>
          <cell r="F6400" t="str">
            <v/>
          </cell>
          <cell r="H6400" t="str">
            <v>4A</v>
          </cell>
          <cell r="I6400" t="str">
            <v>01</v>
          </cell>
          <cell r="J6400" t="str">
            <v>COVERED SERVICE/CODE AVAILABLE</v>
          </cell>
        </row>
        <row r="6401">
          <cell r="B6401" t="str">
            <v>43279</v>
          </cell>
          <cell r="C6401" t="str">
            <v>LAPAROSCOPY, SURGICAL, ESOPHAGOMYOTOMY (HELLER TYPE), WITH FUNDOPLASTY, WHEN PER</v>
          </cell>
          <cell r="D6401" t="str">
            <v>ALL-OTH</v>
          </cell>
          <cell r="E6401" t="str">
            <v>pfs-sur</v>
          </cell>
          <cell r="F6401" t="str">
            <v/>
          </cell>
          <cell r="H6401" t="str">
            <v>4A</v>
          </cell>
          <cell r="I6401" t="str">
            <v>01</v>
          </cell>
          <cell r="J6401" t="str">
            <v>COVERED SERVICE/CODE AVAILABLE</v>
          </cell>
        </row>
        <row r="6402">
          <cell r="B6402" t="str">
            <v>43280</v>
          </cell>
          <cell r="C6402" t="str">
            <v>LAPAROSCOPY, SURGICAL, ESOPHAGOGASTRIC FUNDOPLASTY (EG, NISSEN, TOUPET PROCEDURE</v>
          </cell>
          <cell r="D6402" t="str">
            <v>ALL-OTH</v>
          </cell>
          <cell r="E6402" t="str">
            <v>pfs-sur</v>
          </cell>
          <cell r="F6402" t="str">
            <v/>
          </cell>
          <cell r="H6402" t="str">
            <v>4A</v>
          </cell>
          <cell r="I6402" t="str">
            <v>01</v>
          </cell>
          <cell r="J6402" t="str">
            <v>COVERED SERVICE/CODE AVAILABLE</v>
          </cell>
        </row>
        <row r="6403">
          <cell r="B6403" t="str">
            <v>43281</v>
          </cell>
          <cell r="C6403" t="str">
            <v>LAPAROSCOPY, SURGICAL, REPAIR OF PARAESOPHAGEAL HERNIA, INCLUDES FUNDOPLASTY, WH</v>
          </cell>
          <cell r="D6403" t="str">
            <v>ALL-OTH</v>
          </cell>
          <cell r="E6403" t="str">
            <v>pfs-sur</v>
          </cell>
          <cell r="F6403" t="str">
            <v/>
          </cell>
          <cell r="H6403" t="str">
            <v>4A</v>
          </cell>
          <cell r="I6403" t="str">
            <v>01</v>
          </cell>
          <cell r="J6403" t="str">
            <v>COVERED SERVICE/CODE AVAILABLE</v>
          </cell>
        </row>
        <row r="6404">
          <cell r="B6404" t="str">
            <v>43282</v>
          </cell>
          <cell r="C6404" t="str">
            <v>LAPAROSCOPY, SURGICAL, REPAIR OF PARAESOPHAGEAL HERNIA, INCLUDES FUNDOPLASTY, WH</v>
          </cell>
          <cell r="D6404" t="str">
            <v>ALL-OTH</v>
          </cell>
          <cell r="E6404" t="str">
            <v>pfs-sur</v>
          </cell>
          <cell r="F6404" t="str">
            <v/>
          </cell>
          <cell r="H6404" t="str">
            <v>4A</v>
          </cell>
          <cell r="I6404" t="str">
            <v>01</v>
          </cell>
          <cell r="J6404" t="str">
            <v>COVERED SERVICE/CODE AVAILABLE</v>
          </cell>
        </row>
        <row r="6405">
          <cell r="B6405" t="str">
            <v>43283</v>
          </cell>
          <cell r="C6405" t="str">
            <v>LAPAROSCOPY, SURGICAL, ESOPHAGEAL LENGTHENING PROCEDURE (EG, COLLIS GASTROPLASTY</v>
          </cell>
          <cell r="D6405" t="str">
            <v>ALL-OTH</v>
          </cell>
          <cell r="E6405" t="str">
            <v>pfs-sur</v>
          </cell>
          <cell r="F6405" t="str">
            <v/>
          </cell>
          <cell r="H6405" t="str">
            <v>4A</v>
          </cell>
          <cell r="I6405" t="str">
            <v>01</v>
          </cell>
          <cell r="J6405" t="str">
            <v>COVERED SERVICE/CODE AVAILABLE</v>
          </cell>
        </row>
        <row r="6406">
          <cell r="B6406" t="str">
            <v>43284</v>
          </cell>
          <cell r="C6406" t="str">
            <v>LAPAROSCOPY, SURGICAL, ESOPHAGEAL SPHINCTER AUGMENTATION PROCEDURE, PLACEMENT OF</v>
          </cell>
          <cell r="D6406" t="str">
            <v>ALL-OTH</v>
          </cell>
          <cell r="E6406" t="str">
            <v>pfs-sur</v>
          </cell>
          <cell r="F6406" t="str">
            <v/>
          </cell>
          <cell r="H6406" t="str">
            <v>4A</v>
          </cell>
          <cell r="I6406" t="str">
            <v>01</v>
          </cell>
          <cell r="J6406" t="str">
            <v>COVERED SERVICE/CODE AVAILABLE</v>
          </cell>
        </row>
        <row r="6407">
          <cell r="B6407" t="str">
            <v>43285</v>
          </cell>
          <cell r="C6407" t="str">
            <v>REMOVAL OF ESOPHAGEAL SPHINCTER AUGMENTATION DEVICE</v>
          </cell>
          <cell r="D6407" t="str">
            <v>ALL-OTH</v>
          </cell>
          <cell r="E6407" t="str">
            <v>pfs-sur</v>
          </cell>
          <cell r="F6407" t="str">
            <v/>
          </cell>
          <cell r="H6407" t="str">
            <v>4A</v>
          </cell>
          <cell r="I6407" t="str">
            <v>01</v>
          </cell>
          <cell r="J6407" t="str">
            <v>COVERED SERVICE/CODE AVAILABLE</v>
          </cell>
        </row>
        <row r="6408">
          <cell r="B6408" t="str">
            <v>43286</v>
          </cell>
          <cell r="C6408" t="str">
            <v>ESOPHAGECTOMY, TOTAL OR NEAR TOTAL, WITH LAPAROSCOPIC MOBILIZATION OF THE ABDOMI</v>
          </cell>
          <cell r="D6408" t="str">
            <v>ALL-OTH</v>
          </cell>
          <cell r="E6408" t="str">
            <v>pfs-sur</v>
          </cell>
          <cell r="F6408" t="str">
            <v/>
          </cell>
          <cell r="H6408" t="str">
            <v>4A</v>
          </cell>
          <cell r="I6408" t="str">
            <v>01</v>
          </cell>
          <cell r="J6408" t="str">
            <v>COVERED SERVICE/CODE AVAILABLE</v>
          </cell>
        </row>
        <row r="6409">
          <cell r="B6409" t="str">
            <v>43287</v>
          </cell>
          <cell r="C6409" t="str">
            <v>ESOPHAGECTOMY, DISTAL TWO-THIRDS, WITH LAPAROSCOPIC MOBILIZATION OF THE ABDOMINA</v>
          </cell>
          <cell r="D6409" t="str">
            <v>ALL-OTH</v>
          </cell>
          <cell r="E6409" t="str">
            <v>pfs-sur</v>
          </cell>
          <cell r="F6409" t="str">
            <v/>
          </cell>
          <cell r="H6409" t="str">
            <v>4A</v>
          </cell>
          <cell r="I6409" t="str">
            <v>01</v>
          </cell>
          <cell r="J6409" t="str">
            <v>COVERED SERVICE/CODE AVAILABLE</v>
          </cell>
        </row>
        <row r="6410">
          <cell r="B6410" t="str">
            <v>43288</v>
          </cell>
          <cell r="C6410" t="str">
            <v>ESOPHAGECTOMY, TOTAL OR NEAR TOTAL, WITH THORACOSCOPIC MOBILIZATION OF THE UPPER</v>
          </cell>
          <cell r="D6410" t="str">
            <v>ALL-OTH</v>
          </cell>
          <cell r="E6410" t="str">
            <v>pfs-sur</v>
          </cell>
          <cell r="F6410" t="str">
            <v/>
          </cell>
          <cell r="H6410" t="str">
            <v>4A</v>
          </cell>
          <cell r="I6410" t="str">
            <v>01</v>
          </cell>
          <cell r="J6410" t="str">
            <v>COVERED SERVICE/CODE AVAILABLE</v>
          </cell>
        </row>
        <row r="6411">
          <cell r="B6411" t="str">
            <v>43289</v>
          </cell>
          <cell r="C6411" t="str">
            <v>UNLISTED LAPAROSCOPY PROCEDURE, ESOPHAGUS</v>
          </cell>
          <cell r="D6411" t="str">
            <v>ALL-OTH</v>
          </cell>
          <cell r="E6411" t="str">
            <v>pfs-sur</v>
          </cell>
          <cell r="F6411" t="str">
            <v/>
          </cell>
          <cell r="H6411" t="str">
            <v>4A</v>
          </cell>
          <cell r="I6411" t="str">
            <v>01</v>
          </cell>
          <cell r="J6411" t="str">
            <v>COVERED SERVICE/CODE AVAILABLE</v>
          </cell>
        </row>
        <row r="6412">
          <cell r="B6412" t="str">
            <v>4328F</v>
          </cell>
          <cell r="C6412" t="str">
            <v>PATIENT (OR CAREGIVER) QUERIED ABOUT SLEEP DISTURBANCES (PRKNS)</v>
          </cell>
          <cell r="D6412" t="str">
            <v>XXX-XXX</v>
          </cell>
          <cell r="E6412" t="str">
            <v>pfs-2ct</v>
          </cell>
          <cell r="F6412" t="str">
            <v/>
          </cell>
          <cell r="G6412" t="str">
            <v>F</v>
          </cell>
          <cell r="H6412" t="str">
            <v>C2</v>
          </cell>
          <cell r="I6412" t="str">
            <v>10</v>
          </cell>
          <cell r="J6412" t="str">
            <v>NON PAY CATEGORY 2 CODES</v>
          </cell>
        </row>
        <row r="6413">
          <cell r="B6413" t="str">
            <v>43300</v>
          </cell>
          <cell r="C6413" t="str">
            <v>ESOPHAGOPLASTY (PLASTIC REPAIR OR RECONSTRUCTION), CERVICAL APPROACH; WITHOUT RE</v>
          </cell>
          <cell r="D6413" t="str">
            <v>ALL-OTH</v>
          </cell>
          <cell r="E6413" t="str">
            <v>pfs-sur</v>
          </cell>
          <cell r="F6413" t="str">
            <v/>
          </cell>
          <cell r="H6413" t="str">
            <v>4A</v>
          </cell>
          <cell r="I6413" t="str">
            <v>01</v>
          </cell>
          <cell r="J6413" t="str">
            <v>COVERED SERVICE/CODE AVAILABLE</v>
          </cell>
        </row>
        <row r="6414">
          <cell r="B6414" t="str">
            <v>43305</v>
          </cell>
          <cell r="C6414" t="str">
            <v>ESOPHAGOPLASTY (PLASTIC REPAIR OR RECONSTRUCTION), CERVICAL APPROACH; WITH</v>
          </cell>
          <cell r="D6414" t="str">
            <v>ALL-OTH</v>
          </cell>
          <cell r="E6414" t="str">
            <v>pfs-sur</v>
          </cell>
          <cell r="F6414" t="str">
            <v/>
          </cell>
          <cell r="H6414" t="str">
            <v>4A</v>
          </cell>
          <cell r="I6414" t="str">
            <v>01</v>
          </cell>
          <cell r="J6414" t="str">
            <v>COVERED SERVICE/CODE AVAILABLE</v>
          </cell>
        </row>
        <row r="6415">
          <cell r="B6415" t="str">
            <v>4330F</v>
          </cell>
          <cell r="C6415" t="str">
            <v>COUNSELING ABOUT EPILEPSY SPECIFIC SAFETY ISSUES PROVIDED TO PATIENT (OR CAREGIV</v>
          </cell>
          <cell r="D6415" t="str">
            <v>XXX-XXX</v>
          </cell>
          <cell r="E6415" t="str">
            <v>pfs-2ct</v>
          </cell>
          <cell r="F6415" t="str">
            <v/>
          </cell>
          <cell r="G6415" t="str">
            <v>F</v>
          </cell>
          <cell r="H6415" t="str">
            <v>C2</v>
          </cell>
          <cell r="I6415" t="str">
            <v>10</v>
          </cell>
          <cell r="J6415" t="str">
            <v>NON PAY CATEGORY 2 CODES</v>
          </cell>
        </row>
        <row r="6416">
          <cell r="B6416" t="str">
            <v>43310</v>
          </cell>
          <cell r="C6416" t="str">
            <v>ESOPHAGOPLASTY (PLASTIC REPAIR OR RECONSTRUCTION), THORACIC APPROACH; WITHOUT</v>
          </cell>
          <cell r="D6416" t="str">
            <v>ALL-OTH</v>
          </cell>
          <cell r="E6416" t="str">
            <v>pfs-sur</v>
          </cell>
          <cell r="F6416" t="str">
            <v/>
          </cell>
          <cell r="H6416" t="str">
            <v>4A</v>
          </cell>
          <cell r="I6416" t="str">
            <v>01</v>
          </cell>
          <cell r="J6416" t="str">
            <v>COVERED SERVICE/CODE AVAILABLE</v>
          </cell>
        </row>
        <row r="6417">
          <cell r="B6417" t="str">
            <v>43312</v>
          </cell>
          <cell r="C6417" t="str">
            <v>ESOPHAGOPLASTY (PLASTIC REPAIR OR RECONSTRUCTION), THORACIC APPROACH; WITH</v>
          </cell>
          <cell r="D6417" t="str">
            <v>ALL-OTH</v>
          </cell>
          <cell r="E6417" t="str">
            <v>pfs-sur</v>
          </cell>
          <cell r="F6417" t="str">
            <v/>
          </cell>
          <cell r="H6417" t="str">
            <v>4A</v>
          </cell>
          <cell r="I6417" t="str">
            <v>01</v>
          </cell>
          <cell r="J6417" t="str">
            <v>COVERED SERVICE/CODE AVAILABLE</v>
          </cell>
        </row>
        <row r="6418">
          <cell r="B6418" t="str">
            <v>43313</v>
          </cell>
          <cell r="C6418" t="str">
            <v>ESOPHAGOPLASTY FOR CONGENITAL DEFECT (PLASTIC REPAIR OR RECONSTRUCTION),</v>
          </cell>
          <cell r="D6418" t="str">
            <v>ALL-OTH</v>
          </cell>
          <cell r="E6418" t="str">
            <v>pfs-sur</v>
          </cell>
          <cell r="F6418" t="str">
            <v/>
          </cell>
          <cell r="H6418" t="str">
            <v>4A</v>
          </cell>
          <cell r="I6418" t="str">
            <v>01</v>
          </cell>
          <cell r="J6418" t="str">
            <v>COVERED SERVICE/CODE AVAILABLE</v>
          </cell>
        </row>
        <row r="6419">
          <cell r="B6419" t="str">
            <v>43314</v>
          </cell>
          <cell r="C6419" t="str">
            <v>ESOPHAGOPLASTY FOR CONGENITAL DEFECT (PLASTIC REPAIR OR RECONSTRUCTION),</v>
          </cell>
          <cell r="D6419" t="str">
            <v>ALL-OTH</v>
          </cell>
          <cell r="E6419" t="str">
            <v>pfs-sur</v>
          </cell>
          <cell r="F6419" t="str">
            <v/>
          </cell>
          <cell r="H6419" t="str">
            <v>4A</v>
          </cell>
          <cell r="I6419" t="str">
            <v>01</v>
          </cell>
          <cell r="J6419" t="str">
            <v>COVERED SERVICE/CODE AVAILABLE</v>
          </cell>
        </row>
        <row r="6420">
          <cell r="B6420" t="str">
            <v>43320</v>
          </cell>
          <cell r="C6420" t="str">
            <v>ESOPHAGOGASTROSTOMY (CARDIOPLASTY), WITH OR WITHOUT VAGOTOMY AND PYLOROPLASTY,</v>
          </cell>
          <cell r="D6420" t="str">
            <v>ALL-OTH</v>
          </cell>
          <cell r="E6420" t="str">
            <v>pfs-sur</v>
          </cell>
          <cell r="F6420" t="str">
            <v/>
          </cell>
          <cell r="H6420" t="str">
            <v>4A</v>
          </cell>
          <cell r="I6420" t="str">
            <v>01</v>
          </cell>
          <cell r="J6420" t="str">
            <v>COVERED SERVICE/CODE AVAILABLE</v>
          </cell>
        </row>
        <row r="6421">
          <cell r="B6421" t="str">
            <v>43321</v>
          </cell>
          <cell r="C6421" t="str">
            <v>ESOPHAGOGASTROSTOMY (CARDIOPLASTY) WITH OR WITHOUT VAGOTOMY AND PYLOROPLASTY; TH</v>
          </cell>
          <cell r="D6421" t="str">
            <v>ALL-OTH</v>
          </cell>
          <cell r="E6421" t="str">
            <v>pfs-sur</v>
          </cell>
          <cell r="F6421" t="str">
            <v/>
          </cell>
          <cell r="H6421" t="str">
            <v>4A</v>
          </cell>
          <cell r="I6421" t="str">
            <v>03</v>
          </cell>
          <cell r="J6421" t="str">
            <v>COVERED SERVICE/USE OTHER CODE</v>
          </cell>
        </row>
        <row r="6422">
          <cell r="B6422" t="str">
            <v>43324</v>
          </cell>
          <cell r="C6422" t="str">
            <v>ESOPHAGOGASTRIC FUNDOPLASTY (EG, NISSEN, BELSEY IV, HILL PROCEDURES)</v>
          </cell>
          <cell r="D6422" t="str">
            <v>ALL-OTH</v>
          </cell>
          <cell r="E6422" t="str">
            <v>pfs-sur</v>
          </cell>
          <cell r="F6422" t="str">
            <v/>
          </cell>
          <cell r="H6422" t="str">
            <v>4A</v>
          </cell>
          <cell r="I6422" t="str">
            <v>04</v>
          </cell>
          <cell r="J6422" t="str">
            <v>NOT COVERED SERVICE/CODE NOT AVAILABLE</v>
          </cell>
        </row>
        <row r="6423">
          <cell r="B6423" t="str">
            <v>43325</v>
          </cell>
          <cell r="C6423" t="str">
            <v>ESOPHAGOGASTRIC FUNDOPLASTY; WITH FUNDIC PATCH (THAL-NISSEN PROCEDURE)</v>
          </cell>
          <cell r="D6423" t="str">
            <v>ALL-OTH</v>
          </cell>
          <cell r="E6423" t="str">
            <v>pfs-sur</v>
          </cell>
          <cell r="F6423" t="str">
            <v/>
          </cell>
          <cell r="H6423" t="str">
            <v>4A</v>
          </cell>
          <cell r="I6423" t="str">
            <v>01</v>
          </cell>
          <cell r="J6423" t="str">
            <v>COVERED SERVICE/CODE AVAILABLE</v>
          </cell>
        </row>
        <row r="6424">
          <cell r="B6424" t="str">
            <v>43326</v>
          </cell>
          <cell r="C6424" t="str">
            <v>ESOPHAGOGASTRIC FUNDOPLASTY; WITH GASTROPLASTY (EG, COLLIS)</v>
          </cell>
          <cell r="D6424" t="str">
            <v>ALL-OTH</v>
          </cell>
          <cell r="E6424" t="str">
            <v>pfs-sur</v>
          </cell>
          <cell r="F6424" t="str">
            <v/>
          </cell>
          <cell r="H6424" t="str">
            <v>4A</v>
          </cell>
          <cell r="I6424" t="str">
            <v>04</v>
          </cell>
          <cell r="J6424" t="str">
            <v>NOT COVERED SERVICE/CODE NOT AVAILABLE</v>
          </cell>
        </row>
        <row r="6425">
          <cell r="B6425" t="str">
            <v>43327</v>
          </cell>
          <cell r="C6425" t="str">
            <v>ESOPHAGOGASTRIC FUNDOPLASTY PARTIAL OR COMPLETE; LAPAROTOMY</v>
          </cell>
          <cell r="D6425" t="str">
            <v>ALL-OTH</v>
          </cell>
          <cell r="E6425" t="str">
            <v>pfs-sur</v>
          </cell>
          <cell r="F6425" t="str">
            <v/>
          </cell>
          <cell r="H6425" t="str">
            <v>4A</v>
          </cell>
          <cell r="I6425" t="str">
            <v>01</v>
          </cell>
          <cell r="J6425" t="str">
            <v>COVERED SERVICE/CODE AVAILABLE</v>
          </cell>
        </row>
        <row r="6426">
          <cell r="B6426" t="str">
            <v>43328</v>
          </cell>
          <cell r="C6426" t="str">
            <v>ESOPHAGOGASTRIC FUNDOPLASTY PARTIAL OR COMPLETE; THORACOTOMY</v>
          </cell>
          <cell r="D6426" t="str">
            <v>ALL-OTH</v>
          </cell>
          <cell r="E6426" t="str">
            <v>pfs-sur</v>
          </cell>
          <cell r="F6426" t="str">
            <v/>
          </cell>
          <cell r="H6426" t="str">
            <v>4A</v>
          </cell>
          <cell r="I6426" t="str">
            <v>01</v>
          </cell>
          <cell r="J6426" t="str">
            <v>COVERED SERVICE/CODE AVAILABLE</v>
          </cell>
        </row>
        <row r="6427">
          <cell r="B6427" t="str">
            <v>43330</v>
          </cell>
          <cell r="C6427" t="str">
            <v>ESOPHAGOMYOTOMY (HELLER TYPE); ABDOMINAL APPROACH</v>
          </cell>
          <cell r="D6427" t="str">
            <v>ALL-OTH</v>
          </cell>
          <cell r="E6427" t="str">
            <v>pfs-sur</v>
          </cell>
          <cell r="F6427" t="str">
            <v/>
          </cell>
          <cell r="H6427" t="str">
            <v>4A</v>
          </cell>
          <cell r="I6427" t="str">
            <v>01</v>
          </cell>
          <cell r="J6427" t="str">
            <v>COVERED SERVICE/CODE AVAILABLE</v>
          </cell>
        </row>
        <row r="6428">
          <cell r="B6428" t="str">
            <v>43331</v>
          </cell>
          <cell r="C6428" t="str">
            <v>ESOPHAGOMYOTOMY (HELLER TYPE); THORACIC APPROACH</v>
          </cell>
          <cell r="D6428" t="str">
            <v>ALL-OTH</v>
          </cell>
          <cell r="E6428" t="str">
            <v>pfs-sur</v>
          </cell>
          <cell r="F6428" t="str">
            <v/>
          </cell>
          <cell r="H6428" t="str">
            <v>4A</v>
          </cell>
          <cell r="I6428" t="str">
            <v>01</v>
          </cell>
          <cell r="J6428" t="str">
            <v>COVERED SERVICE/CODE AVAILABLE</v>
          </cell>
        </row>
        <row r="6429">
          <cell r="B6429" t="str">
            <v>43332</v>
          </cell>
          <cell r="C6429" t="str">
            <v>REPAIR, PARAESOPHAGEAL HIATAL HERNIA (INCLUDING FUNDOPLICATION), VIA LAPAROTOMY,</v>
          </cell>
          <cell r="D6429" t="str">
            <v>ALL-OTH</v>
          </cell>
          <cell r="E6429" t="str">
            <v>pfs-sur</v>
          </cell>
          <cell r="F6429" t="str">
            <v/>
          </cell>
          <cell r="H6429" t="str">
            <v>4A</v>
          </cell>
          <cell r="I6429" t="str">
            <v>01</v>
          </cell>
          <cell r="J6429" t="str">
            <v>COVERED SERVICE/CODE AVAILABLE</v>
          </cell>
        </row>
        <row r="6430">
          <cell r="B6430" t="str">
            <v>43333</v>
          </cell>
          <cell r="C6430" t="str">
            <v>REPAIR, PARAESOPHAGEAL HIATAL HERNIA (INCLUDING FUNDOPLICATION), VIA LAPAROTOMY,</v>
          </cell>
          <cell r="D6430" t="str">
            <v>ALL-OTH</v>
          </cell>
          <cell r="E6430" t="str">
            <v>pfs-sur</v>
          </cell>
          <cell r="F6430" t="str">
            <v/>
          </cell>
          <cell r="H6430" t="str">
            <v>4A</v>
          </cell>
          <cell r="I6430" t="str">
            <v>01</v>
          </cell>
          <cell r="J6430" t="str">
            <v>COVERED SERVICE/CODE AVAILABLE</v>
          </cell>
        </row>
        <row r="6431">
          <cell r="B6431" t="str">
            <v>43334</v>
          </cell>
          <cell r="C6431" t="str">
            <v>REPAIR, PARAESOPHAGEAL HIATAL HERNIA (INCLUDING FUNDOPLICATON), VIA THORACOTOMY,</v>
          </cell>
          <cell r="D6431" t="str">
            <v>ALL-OTH</v>
          </cell>
          <cell r="E6431" t="str">
            <v>pfs-sur</v>
          </cell>
          <cell r="F6431" t="str">
            <v/>
          </cell>
          <cell r="H6431" t="str">
            <v>4A</v>
          </cell>
          <cell r="I6431" t="str">
            <v>01</v>
          </cell>
          <cell r="J6431" t="str">
            <v>COVERED SERVICE/CODE AVAILABLE</v>
          </cell>
        </row>
        <row r="6432">
          <cell r="B6432" t="str">
            <v>43335</v>
          </cell>
          <cell r="C6432" t="str">
            <v>REPAIR, PARAESOPHAGEAL HIATAL HERNIA (INCLUDING FUNDOPLICATON), VIA THORACOTOMY,</v>
          </cell>
          <cell r="D6432" t="str">
            <v>ALL-OTH</v>
          </cell>
          <cell r="E6432" t="str">
            <v>pfs-sur</v>
          </cell>
          <cell r="F6432" t="str">
            <v/>
          </cell>
          <cell r="H6432" t="str">
            <v>4A</v>
          </cell>
          <cell r="I6432" t="str">
            <v>01</v>
          </cell>
          <cell r="J6432" t="str">
            <v>COVERED SERVICE/CODE AVAILABLE</v>
          </cell>
        </row>
        <row r="6433">
          <cell r="B6433" t="str">
            <v>43336</v>
          </cell>
          <cell r="C6433" t="str">
            <v>REPAIR, PARAESOPHAGEAL HIATAL HERNIA, (INCLUDING FUNDOPLICATION), VIA THORACOABD</v>
          </cell>
          <cell r="D6433" t="str">
            <v>ALL-OTH</v>
          </cell>
          <cell r="E6433" t="str">
            <v>pfs-sur</v>
          </cell>
          <cell r="F6433" t="str">
            <v/>
          </cell>
          <cell r="H6433" t="str">
            <v>4A</v>
          </cell>
          <cell r="I6433" t="str">
            <v>01</v>
          </cell>
          <cell r="J6433" t="str">
            <v>COVERED SERVICE/CODE AVAILABLE</v>
          </cell>
        </row>
        <row r="6434">
          <cell r="B6434" t="str">
            <v>43337</v>
          </cell>
          <cell r="C6434" t="str">
            <v>REPAIR, PARAESOPHAGEAL HIATAL HERNIA, (INCLUDING FUNDOPLICATION), VIA THORACOABD</v>
          </cell>
          <cell r="D6434" t="str">
            <v>ALL-OTH</v>
          </cell>
          <cell r="E6434" t="str">
            <v>pfs-sur</v>
          </cell>
          <cell r="F6434" t="str">
            <v/>
          </cell>
          <cell r="H6434" t="str">
            <v>4A</v>
          </cell>
          <cell r="I6434" t="str">
            <v>01</v>
          </cell>
          <cell r="J6434" t="str">
            <v>COVERED SERVICE/CODE AVAILABLE</v>
          </cell>
        </row>
        <row r="6435">
          <cell r="B6435" t="str">
            <v>43338</v>
          </cell>
          <cell r="C6435" t="str">
            <v>ESOPHAGEAL LENGTHENING PROCEDURE (EG, COLLIS GASTROPLASTY OR WEDGE GASTROPLASTY)</v>
          </cell>
          <cell r="D6435" t="str">
            <v>ALL-OTH</v>
          </cell>
          <cell r="E6435" t="str">
            <v>pfs-sur</v>
          </cell>
          <cell r="F6435" t="str">
            <v/>
          </cell>
          <cell r="H6435" t="str">
            <v>4A</v>
          </cell>
          <cell r="I6435" t="str">
            <v>01</v>
          </cell>
          <cell r="J6435" t="str">
            <v>COVERED SERVICE/CODE AVAILABLE</v>
          </cell>
        </row>
        <row r="6436">
          <cell r="B6436" t="str">
            <v>43340</v>
          </cell>
          <cell r="C6436" t="str">
            <v>ESOPHAGOJEJUNOSTOMY (WITHOUT TOTAL GASTRECTOMY); ABDOMINAL APPROACH</v>
          </cell>
          <cell r="D6436" t="str">
            <v>ALL-OTH</v>
          </cell>
          <cell r="E6436" t="str">
            <v>pfs-sur</v>
          </cell>
          <cell r="F6436" t="str">
            <v/>
          </cell>
          <cell r="H6436" t="str">
            <v>4A</v>
          </cell>
          <cell r="I6436" t="str">
            <v>01</v>
          </cell>
          <cell r="J6436" t="str">
            <v>COVERED SERVICE/CODE AVAILABLE</v>
          </cell>
        </row>
        <row r="6437">
          <cell r="B6437" t="str">
            <v>43341</v>
          </cell>
          <cell r="C6437" t="str">
            <v>ESOPHAGOJEJUNOSTOMY (WITHOUT TOTAL GASTRECTOMY); THORACIC APPROACH</v>
          </cell>
          <cell r="D6437" t="str">
            <v>ALL-OTH</v>
          </cell>
          <cell r="E6437" t="str">
            <v>pfs-sur</v>
          </cell>
          <cell r="F6437" t="str">
            <v/>
          </cell>
          <cell r="H6437" t="str">
            <v>4A</v>
          </cell>
          <cell r="I6437" t="str">
            <v>01</v>
          </cell>
          <cell r="J6437" t="str">
            <v>COVERED SERVICE/CODE AVAILABLE</v>
          </cell>
        </row>
        <row r="6438">
          <cell r="B6438" t="str">
            <v>43350</v>
          </cell>
          <cell r="C6438" t="str">
            <v>ESOPHAGOSTOMY, FISTULIZATION OF ESOPHAGUS, EXTERNAL; ABDOMINAL APPROACH</v>
          </cell>
          <cell r="D6438" t="str">
            <v>ALL-OTH</v>
          </cell>
          <cell r="E6438" t="str">
            <v>pfs-sur</v>
          </cell>
          <cell r="F6438" t="str">
            <v/>
          </cell>
          <cell r="H6438" t="str">
            <v>4A</v>
          </cell>
          <cell r="I6438" t="str">
            <v>04</v>
          </cell>
          <cell r="J6438" t="str">
            <v>NOT COVERED SERVICE/CODE NOT AVAILABLE</v>
          </cell>
        </row>
        <row r="6439">
          <cell r="B6439" t="str">
            <v>43351</v>
          </cell>
          <cell r="C6439" t="str">
            <v>ESOPHAGOSTOMY, FISTULIZATION OF ESOPHAGUS, EXTERNAL; THORACIC APPROACH</v>
          </cell>
          <cell r="D6439" t="str">
            <v>ALL-OTH</v>
          </cell>
          <cell r="E6439" t="str">
            <v>pfs-sur</v>
          </cell>
          <cell r="F6439" t="str">
            <v/>
          </cell>
          <cell r="H6439" t="str">
            <v>4A</v>
          </cell>
          <cell r="I6439" t="str">
            <v>01</v>
          </cell>
          <cell r="J6439" t="str">
            <v>COVERED SERVICE/CODE AVAILABLE</v>
          </cell>
        </row>
        <row r="6440">
          <cell r="B6440" t="str">
            <v>43352</v>
          </cell>
          <cell r="C6440" t="str">
            <v>ESOPHAGOSTOMY, FISTULIZATION OF ESOPHAGUS, EXTERNAL; CERVICAL APPROACH</v>
          </cell>
          <cell r="D6440" t="str">
            <v>ALL-OTH</v>
          </cell>
          <cell r="E6440" t="str">
            <v>pfs-sur</v>
          </cell>
          <cell r="F6440" t="str">
            <v/>
          </cell>
          <cell r="H6440" t="str">
            <v>4A</v>
          </cell>
          <cell r="I6440" t="str">
            <v>01</v>
          </cell>
          <cell r="J6440" t="str">
            <v>COVERED SERVICE/CODE AVAILABLE</v>
          </cell>
        </row>
        <row r="6441">
          <cell r="B6441" t="str">
            <v>43360</v>
          </cell>
          <cell r="C6441" t="str">
            <v>GASTROINTESTINAL RECONSTRUCTION FOR PREVIOUS ESOPHAGECTOMY, FOR OBSTRUCTING</v>
          </cell>
          <cell r="D6441" t="str">
            <v>ALL-OTH</v>
          </cell>
          <cell r="E6441" t="str">
            <v>pfs-sur</v>
          </cell>
          <cell r="F6441" t="str">
            <v/>
          </cell>
          <cell r="H6441" t="str">
            <v>4A</v>
          </cell>
          <cell r="I6441" t="str">
            <v>01</v>
          </cell>
          <cell r="J6441" t="str">
            <v>COVERED SERVICE/CODE AVAILABLE</v>
          </cell>
        </row>
        <row r="6442">
          <cell r="B6442" t="str">
            <v>43361</v>
          </cell>
          <cell r="C6442" t="str">
            <v>GASTROINTESTINAL RECONSTRUCTION FOR PREVIOUS ESOPHAGECTOMY, FOR OBSTRUCTING</v>
          </cell>
          <cell r="D6442" t="str">
            <v>ALL-OTH</v>
          </cell>
          <cell r="E6442" t="str">
            <v>pfs-sur</v>
          </cell>
          <cell r="F6442" t="str">
            <v/>
          </cell>
          <cell r="H6442" t="str">
            <v>4A</v>
          </cell>
          <cell r="I6442" t="str">
            <v>01</v>
          </cell>
          <cell r="J6442" t="str">
            <v>COVERED SERVICE/CODE AVAILABLE</v>
          </cell>
        </row>
        <row r="6443">
          <cell r="B6443" t="str">
            <v>43400</v>
          </cell>
          <cell r="C6443" t="str">
            <v>LIGATION, DIRECT, ESOPHAGEAL VARICES</v>
          </cell>
          <cell r="D6443" t="str">
            <v>ALL-OTH</v>
          </cell>
          <cell r="E6443" t="str">
            <v>pfs-sur</v>
          </cell>
          <cell r="F6443" t="str">
            <v/>
          </cell>
          <cell r="H6443" t="str">
            <v>4A</v>
          </cell>
          <cell r="I6443" t="str">
            <v>01</v>
          </cell>
          <cell r="J6443" t="str">
            <v>COVERED SERVICE/CODE AVAILABLE</v>
          </cell>
        </row>
        <row r="6444">
          <cell r="B6444" t="str">
            <v>43401</v>
          </cell>
          <cell r="C6444" t="str">
            <v>TRANSECTION OF ESOPHAGUS WITH REPAIR, FOR ESOPHAGEAL VARICES</v>
          </cell>
          <cell r="D6444" t="str">
            <v>ALL-OTH</v>
          </cell>
          <cell r="E6444" t="str">
            <v>pfs-sur</v>
          </cell>
          <cell r="F6444" t="str">
            <v/>
          </cell>
          <cell r="H6444" t="str">
            <v>4A</v>
          </cell>
          <cell r="I6444" t="str">
            <v>04</v>
          </cell>
          <cell r="J6444" t="str">
            <v>NOT COVERED SERVICE/CODE NOT AVAILABLE</v>
          </cell>
        </row>
        <row r="6445">
          <cell r="B6445" t="str">
            <v>43405</v>
          </cell>
          <cell r="C6445" t="str">
            <v>LIGATION OR STAPLING AT GASTROESOPHAGEAL JUNCTION FOR PRE-EXISTING ESOPHAGEAL</v>
          </cell>
          <cell r="D6445" t="str">
            <v>ALL-OTH</v>
          </cell>
          <cell r="E6445" t="str">
            <v>pfs-sur</v>
          </cell>
          <cell r="F6445" t="str">
            <v/>
          </cell>
          <cell r="H6445" t="str">
            <v>4A</v>
          </cell>
          <cell r="I6445" t="str">
            <v>01</v>
          </cell>
          <cell r="J6445" t="str">
            <v>COVERED SERVICE/CODE AVAILABLE</v>
          </cell>
        </row>
        <row r="6446">
          <cell r="B6446" t="str">
            <v>4340F</v>
          </cell>
          <cell r="C6446" t="str">
            <v>COUNSELING FOR WOMEN OF CHILDBEARING POTENTIAL WITH EPILEPSY (EPI)</v>
          </cell>
          <cell r="D6446" t="str">
            <v>XXX-XXX</v>
          </cell>
          <cell r="E6446" t="str">
            <v>pfs-2ct</v>
          </cell>
          <cell r="F6446" t="str">
            <v/>
          </cell>
          <cell r="G6446" t="str">
            <v>F</v>
          </cell>
          <cell r="H6446" t="str">
            <v>C2</v>
          </cell>
          <cell r="I6446" t="str">
            <v>10</v>
          </cell>
          <cell r="J6446" t="str">
            <v>NON PAY CATEGORY 2 CODES</v>
          </cell>
        </row>
        <row r="6447">
          <cell r="B6447" t="str">
            <v>43410</v>
          </cell>
          <cell r="C6447" t="str">
            <v>SUTURE OF ESOPHAGEAL WOUND OR INJURY; CERVICAL APPROACH</v>
          </cell>
          <cell r="D6447" t="str">
            <v>ALL-OTH</v>
          </cell>
          <cell r="E6447" t="str">
            <v>pfs-sur</v>
          </cell>
          <cell r="F6447" t="str">
            <v/>
          </cell>
          <cell r="H6447" t="str">
            <v>4A</v>
          </cell>
          <cell r="I6447" t="str">
            <v>01</v>
          </cell>
          <cell r="J6447" t="str">
            <v>COVERED SERVICE/CODE AVAILABLE</v>
          </cell>
        </row>
        <row r="6448">
          <cell r="B6448" t="str">
            <v>43415</v>
          </cell>
          <cell r="C6448" t="str">
            <v>SUTURE OF ESOPHAGEAL WOUND OR INJURY; TRANSTHORACIC OR TRANSABDOMINAL APPROACH</v>
          </cell>
          <cell r="D6448" t="str">
            <v>ALL-OTH</v>
          </cell>
          <cell r="E6448" t="str">
            <v>pfs-sur</v>
          </cell>
          <cell r="F6448" t="str">
            <v/>
          </cell>
          <cell r="H6448" t="str">
            <v>4A</v>
          </cell>
          <cell r="I6448" t="str">
            <v>01</v>
          </cell>
          <cell r="J6448" t="str">
            <v>COVERED SERVICE/CODE AVAILABLE</v>
          </cell>
        </row>
        <row r="6449">
          <cell r="B6449" t="str">
            <v>43420</v>
          </cell>
          <cell r="C6449" t="str">
            <v>CLOSURE OF ESOPHAGOSTOMY OR FISTULA; CERVICAL APPROACH</v>
          </cell>
          <cell r="D6449" t="str">
            <v>ALL-OTH</v>
          </cell>
          <cell r="E6449" t="str">
            <v>pfs-sur</v>
          </cell>
          <cell r="F6449" t="str">
            <v/>
          </cell>
          <cell r="H6449" t="str">
            <v>4A</v>
          </cell>
          <cell r="I6449" t="str">
            <v>01</v>
          </cell>
          <cell r="J6449" t="str">
            <v>COVERED SERVICE/CODE AVAILABLE</v>
          </cell>
        </row>
        <row r="6450">
          <cell r="B6450" t="str">
            <v>43425</v>
          </cell>
          <cell r="C6450" t="str">
            <v>CLOSURE OF ESOPHAGOSTOMY OR FISTULA; TRANSTHORACIC OR TRANSABDOMINAL APPROACH</v>
          </cell>
          <cell r="D6450" t="str">
            <v>ALL-OTH</v>
          </cell>
          <cell r="E6450" t="str">
            <v>pfs-sur</v>
          </cell>
          <cell r="F6450" t="str">
            <v/>
          </cell>
          <cell r="H6450" t="str">
            <v>4A</v>
          </cell>
          <cell r="I6450" t="str">
            <v>01</v>
          </cell>
          <cell r="J6450" t="str">
            <v>COVERED SERVICE/CODE AVAILABLE</v>
          </cell>
        </row>
        <row r="6451">
          <cell r="B6451" t="str">
            <v>43450</v>
          </cell>
          <cell r="C6451" t="str">
            <v>DILATION OF ESOPHAGUS, BY UNGUIDED SOUND OR BOUGIE, SINGLE OR MULTIPLE PASSES</v>
          </cell>
          <cell r="D6451" t="str">
            <v>ALL-OTH</v>
          </cell>
          <cell r="E6451" t="str">
            <v>pfs-sur</v>
          </cell>
          <cell r="F6451" t="str">
            <v/>
          </cell>
          <cell r="H6451" t="str">
            <v>4A</v>
          </cell>
          <cell r="I6451" t="str">
            <v>01</v>
          </cell>
          <cell r="J6451" t="str">
            <v>COVERED SERVICE/CODE AVAILABLE</v>
          </cell>
        </row>
        <row r="6452">
          <cell r="B6452" t="str">
            <v>43451</v>
          </cell>
          <cell r="C6452" t="str">
            <v>DILATION OF ESOPHAGUS, BY UNGUIDED SOUND OR BOUGIE, SINGLE OR MULTIPLE PASSES; S</v>
          </cell>
          <cell r="D6452" t="str">
            <v>ALL-OTH</v>
          </cell>
          <cell r="E6452" t="str">
            <v>pfs-sur</v>
          </cell>
          <cell r="F6452" t="str">
            <v/>
          </cell>
          <cell r="H6452" t="str">
            <v>4A</v>
          </cell>
          <cell r="I6452" t="str">
            <v>03</v>
          </cell>
          <cell r="J6452" t="str">
            <v>COVERED SERVICE/USE OTHER CODE</v>
          </cell>
        </row>
        <row r="6453">
          <cell r="B6453" t="str">
            <v>43453</v>
          </cell>
          <cell r="C6453" t="str">
            <v>DILATION OF ESOPHAGUS, OVER GUIDE WIRE</v>
          </cell>
          <cell r="D6453" t="str">
            <v>ALL-OTH</v>
          </cell>
          <cell r="E6453" t="str">
            <v>pfs-sur</v>
          </cell>
          <cell r="F6453" t="str">
            <v/>
          </cell>
          <cell r="H6453" t="str">
            <v>4A</v>
          </cell>
          <cell r="I6453" t="str">
            <v>01</v>
          </cell>
          <cell r="J6453" t="str">
            <v>COVERED SERVICE/CODE AVAILABLE</v>
          </cell>
        </row>
        <row r="6454">
          <cell r="B6454" t="str">
            <v>43455</v>
          </cell>
          <cell r="C6454" t="str">
            <v>DILATION OF ESOPHAGUS, BY BALLOON OR DILATOR; UNDER FLUOROSCOPIC GUIDANCE</v>
          </cell>
          <cell r="D6454" t="str">
            <v>ALL-OTH</v>
          </cell>
          <cell r="E6454" t="str">
            <v>pfs-sur</v>
          </cell>
          <cell r="F6454" t="str">
            <v/>
          </cell>
          <cell r="H6454" t="str">
            <v>4A</v>
          </cell>
          <cell r="I6454" t="str">
            <v>03</v>
          </cell>
          <cell r="J6454" t="str">
            <v>COVERED SERVICE/USE OTHER CODE</v>
          </cell>
        </row>
        <row r="6455">
          <cell r="B6455" t="str">
            <v>43456</v>
          </cell>
          <cell r="C6455" t="str">
            <v>DILATION OF ESOPHAGUS, BY BALLOON OR DILATOR, RETROGRADE</v>
          </cell>
          <cell r="D6455" t="str">
            <v>ALL-OTH</v>
          </cell>
          <cell r="E6455" t="str">
            <v>pfs-sur</v>
          </cell>
          <cell r="F6455" t="str">
            <v/>
          </cell>
          <cell r="H6455" t="str">
            <v>4A</v>
          </cell>
          <cell r="I6455" t="str">
            <v>04</v>
          </cell>
          <cell r="J6455" t="str">
            <v>NOT COVERED SERVICE/CODE NOT AVAILABLE</v>
          </cell>
        </row>
        <row r="6456">
          <cell r="B6456" t="str">
            <v>43458</v>
          </cell>
          <cell r="C6456" t="str">
            <v>DILATION OF ESOPHAGUS WITH BALLOON (30 MM DIAMETER OR LARGER) FOR ACHALASIA</v>
          </cell>
          <cell r="D6456" t="str">
            <v>ALL-OTH</v>
          </cell>
          <cell r="E6456" t="str">
            <v>pfs-sur</v>
          </cell>
          <cell r="F6456" t="str">
            <v/>
          </cell>
          <cell r="H6456" t="str">
            <v>4A</v>
          </cell>
          <cell r="I6456" t="str">
            <v>04</v>
          </cell>
          <cell r="J6456" t="str">
            <v>NOT COVERED SERVICE/CODE NOT AVAILABLE</v>
          </cell>
        </row>
        <row r="6457">
          <cell r="B6457" t="str">
            <v>43460</v>
          </cell>
          <cell r="C6457" t="str">
            <v>ESOPHAGOGASTRIC TAMPONADE, WITH BALLOON (SENGSTAKEN TYPE)</v>
          </cell>
          <cell r="D6457" t="str">
            <v>ALL-OTH</v>
          </cell>
          <cell r="E6457" t="str">
            <v>pfs-sur</v>
          </cell>
          <cell r="F6457" t="str">
            <v/>
          </cell>
          <cell r="H6457" t="str">
            <v>4A</v>
          </cell>
          <cell r="I6457" t="str">
            <v>01</v>
          </cell>
          <cell r="J6457" t="str">
            <v>COVERED SERVICE/CODE AVAILABLE</v>
          </cell>
        </row>
        <row r="6458">
          <cell r="B6458" t="str">
            <v>43496</v>
          </cell>
          <cell r="C6458" t="str">
            <v>FREE JEJUNUM TRANSFER WITH MICROVASCULAR ANASTOMOSIS</v>
          </cell>
          <cell r="D6458" t="str">
            <v>ALL-OTH</v>
          </cell>
          <cell r="E6458" t="str">
            <v>pfs-sur</v>
          </cell>
          <cell r="F6458" t="str">
            <v/>
          </cell>
          <cell r="H6458" t="str">
            <v>4A</v>
          </cell>
          <cell r="I6458" t="str">
            <v>01</v>
          </cell>
          <cell r="J6458" t="str">
            <v>COVERED SERVICE/CODE AVAILABLE</v>
          </cell>
        </row>
        <row r="6459">
          <cell r="B6459" t="str">
            <v>43499</v>
          </cell>
          <cell r="C6459" t="str">
            <v>UNLISTED PROCEDURE, ESOPHAGUS</v>
          </cell>
          <cell r="D6459" t="str">
            <v>ALL-OTH</v>
          </cell>
          <cell r="E6459" t="str">
            <v>pfs-sur</v>
          </cell>
          <cell r="F6459" t="str">
            <v/>
          </cell>
          <cell r="H6459" t="str">
            <v>4A</v>
          </cell>
          <cell r="I6459" t="str">
            <v>01</v>
          </cell>
          <cell r="J6459" t="str">
            <v>COVERED SERVICE/CODE AVAILABLE</v>
          </cell>
        </row>
        <row r="6460">
          <cell r="B6460" t="str">
            <v>43500</v>
          </cell>
          <cell r="C6460" t="str">
            <v>GASTROTOMY; WITH EXPLORATION OR FOREIGN BODY REMOVAL</v>
          </cell>
          <cell r="D6460" t="str">
            <v>ALL-OTH</v>
          </cell>
          <cell r="E6460" t="str">
            <v>pfs-sur</v>
          </cell>
          <cell r="F6460" t="str">
            <v/>
          </cell>
          <cell r="H6460" t="str">
            <v>4A</v>
          </cell>
          <cell r="I6460" t="str">
            <v>01</v>
          </cell>
          <cell r="J6460" t="str">
            <v>COVERED SERVICE/CODE AVAILABLE</v>
          </cell>
        </row>
        <row r="6461">
          <cell r="B6461" t="str">
            <v>43501</v>
          </cell>
          <cell r="C6461" t="str">
            <v>GASTROTOMY; WITH SUTURE REPAIR OF BLEEDING ULCER</v>
          </cell>
          <cell r="D6461" t="str">
            <v>ALL-OTH</v>
          </cell>
          <cell r="E6461" t="str">
            <v>pfs-sur</v>
          </cell>
          <cell r="F6461" t="str">
            <v/>
          </cell>
          <cell r="H6461" t="str">
            <v>4A</v>
          </cell>
          <cell r="I6461" t="str">
            <v>01</v>
          </cell>
          <cell r="J6461" t="str">
            <v>COVERED SERVICE/CODE AVAILABLE</v>
          </cell>
        </row>
        <row r="6462">
          <cell r="B6462" t="str">
            <v>43502</v>
          </cell>
          <cell r="C6462" t="str">
            <v>GASTROTOMY; WITH SUTURE REPAIR OF PRE-EXISTING ESOPHAGOGASTRIC LACERATION (EG,</v>
          </cell>
          <cell r="D6462" t="str">
            <v>ALL-OTH</v>
          </cell>
          <cell r="E6462" t="str">
            <v>pfs-sur</v>
          </cell>
          <cell r="F6462" t="str">
            <v/>
          </cell>
          <cell r="H6462" t="str">
            <v>4A</v>
          </cell>
          <cell r="I6462" t="str">
            <v>01</v>
          </cell>
          <cell r="J6462" t="str">
            <v>COVERED SERVICE/CODE AVAILABLE</v>
          </cell>
        </row>
        <row r="6463">
          <cell r="B6463" t="str">
            <v>4350F</v>
          </cell>
          <cell r="C6463" t="str">
            <v>COUNSELING PROVIDED ON SYMPTOM MANAGEMENT, END OF LIFE DECISIONS, AND PALLIATION</v>
          </cell>
          <cell r="D6463" t="str">
            <v>XXX-XXX</v>
          </cell>
          <cell r="E6463" t="str">
            <v>pfs-2ct</v>
          </cell>
          <cell r="F6463" t="str">
            <v/>
          </cell>
          <cell r="G6463" t="str">
            <v>F</v>
          </cell>
          <cell r="H6463" t="str">
            <v>C2</v>
          </cell>
          <cell r="I6463" t="str">
            <v>10</v>
          </cell>
          <cell r="J6463" t="str">
            <v>NON PAY CATEGORY 2 CODES</v>
          </cell>
        </row>
        <row r="6464">
          <cell r="B6464" t="str">
            <v>43510</v>
          </cell>
          <cell r="C6464" t="str">
            <v>GASTROTOMY; WITH ESOPHAGEAL DILATION AND INSERTION OF PERMANENT INTRALUMINAL</v>
          </cell>
          <cell r="D6464" t="str">
            <v>ALL-OTH</v>
          </cell>
          <cell r="E6464" t="str">
            <v>pfs-sur</v>
          </cell>
          <cell r="F6464" t="str">
            <v/>
          </cell>
          <cell r="H6464" t="str">
            <v>4A</v>
          </cell>
          <cell r="I6464" t="str">
            <v>01</v>
          </cell>
          <cell r="J6464" t="str">
            <v>COVERED SERVICE/CODE AVAILABLE</v>
          </cell>
        </row>
        <row r="6465">
          <cell r="B6465" t="str">
            <v>43520</v>
          </cell>
          <cell r="C6465" t="str">
            <v>PYLOROMYOTOMY, CUTTING OF PYLORIC MUSCLE (FREDET-RAMSTEDT TYPE OPERATION)</v>
          </cell>
          <cell r="D6465" t="str">
            <v>ALL-OTH</v>
          </cell>
          <cell r="E6465" t="str">
            <v>pfs-sur</v>
          </cell>
          <cell r="F6465" t="str">
            <v/>
          </cell>
          <cell r="H6465" t="str">
            <v>4A</v>
          </cell>
          <cell r="I6465" t="str">
            <v>01</v>
          </cell>
          <cell r="J6465" t="str">
            <v>COVERED SERVICE/CODE AVAILABLE</v>
          </cell>
        </row>
        <row r="6466">
          <cell r="B6466" t="str">
            <v>43600</v>
          </cell>
          <cell r="C6466" t="str">
            <v>BIOPSY OF STOMACH; BY CAPSULE, TUBE, PERORAL (ONE OR MORE SPECIMENS)</v>
          </cell>
          <cell r="D6466" t="str">
            <v>ALL-OTH</v>
          </cell>
          <cell r="E6466" t="str">
            <v>pfs-sur</v>
          </cell>
          <cell r="F6466" t="str">
            <v/>
          </cell>
          <cell r="H6466" t="str">
            <v>4A</v>
          </cell>
          <cell r="I6466" t="str">
            <v>04</v>
          </cell>
          <cell r="J6466" t="str">
            <v>NOT COVERED SERVICE/CODE NOT AVAILABLE</v>
          </cell>
        </row>
        <row r="6467">
          <cell r="B6467" t="str">
            <v>43605</v>
          </cell>
          <cell r="C6467" t="str">
            <v>BIOPSY OF STOMACH, BY LAPAROTOMY</v>
          </cell>
          <cell r="D6467" t="str">
            <v>ALL-OTH</v>
          </cell>
          <cell r="E6467" t="str">
            <v>pfs-sur</v>
          </cell>
          <cell r="F6467" t="str">
            <v/>
          </cell>
          <cell r="H6467" t="str">
            <v>4A</v>
          </cell>
          <cell r="I6467" t="str">
            <v>01</v>
          </cell>
          <cell r="J6467" t="str">
            <v>COVERED SERVICE/CODE AVAILABLE</v>
          </cell>
        </row>
        <row r="6468">
          <cell r="B6468" t="str">
            <v>43610</v>
          </cell>
          <cell r="C6468" t="str">
            <v>EXCISION, LOCAL; ULCER OR BENIGN TUMOR OF STOMACH</v>
          </cell>
          <cell r="D6468" t="str">
            <v>ALL-OTH</v>
          </cell>
          <cell r="E6468" t="str">
            <v>pfs-sur</v>
          </cell>
          <cell r="F6468" t="str">
            <v/>
          </cell>
          <cell r="H6468" t="str">
            <v>4A</v>
          </cell>
          <cell r="I6468" t="str">
            <v>01</v>
          </cell>
          <cell r="J6468" t="str">
            <v>COVERED SERVICE/CODE AVAILABLE</v>
          </cell>
        </row>
        <row r="6469">
          <cell r="B6469" t="str">
            <v>43611</v>
          </cell>
          <cell r="C6469" t="str">
            <v>EXCISION, LOCAL; MALIGNANT TUMOR OF STOMACH</v>
          </cell>
          <cell r="D6469" t="str">
            <v>ALL-OTH</v>
          </cell>
          <cell r="E6469" t="str">
            <v>pfs-sur</v>
          </cell>
          <cell r="F6469" t="str">
            <v/>
          </cell>
          <cell r="H6469" t="str">
            <v>4A</v>
          </cell>
          <cell r="I6469" t="str">
            <v>01</v>
          </cell>
          <cell r="J6469" t="str">
            <v>COVERED SERVICE/CODE AVAILABLE</v>
          </cell>
        </row>
        <row r="6470">
          <cell r="B6470" t="str">
            <v>43620</v>
          </cell>
          <cell r="C6470" t="str">
            <v>GASTRECTOMY, TOTAL; WITH ESOPHAGOENTEROSTOMY</v>
          </cell>
          <cell r="D6470" t="str">
            <v>ALL-OTH</v>
          </cell>
          <cell r="E6470" t="str">
            <v>pfs-sur</v>
          </cell>
          <cell r="F6470" t="str">
            <v/>
          </cell>
          <cell r="H6470" t="str">
            <v>4A</v>
          </cell>
          <cell r="I6470" t="str">
            <v>01</v>
          </cell>
          <cell r="J6470" t="str">
            <v>COVERED SERVICE/CODE AVAILABLE</v>
          </cell>
        </row>
        <row r="6471">
          <cell r="B6471" t="str">
            <v>43621</v>
          </cell>
          <cell r="C6471" t="str">
            <v>GASTRECTOMY, TOTAL; WITH ROUX-EN-Y RECONSTRUCTION</v>
          </cell>
          <cell r="D6471" t="str">
            <v>ALL-OTH</v>
          </cell>
          <cell r="E6471" t="str">
            <v>pfs-sur</v>
          </cell>
          <cell r="F6471" t="str">
            <v/>
          </cell>
          <cell r="H6471" t="str">
            <v>4A</v>
          </cell>
          <cell r="I6471" t="str">
            <v>01</v>
          </cell>
          <cell r="J6471" t="str">
            <v>COVERED SERVICE/CODE AVAILABLE</v>
          </cell>
        </row>
        <row r="6472">
          <cell r="B6472" t="str">
            <v>43622</v>
          </cell>
          <cell r="C6472" t="str">
            <v>GASTRECTOMY, TOTAL; WITH FORMATION OF INTESTINAL POUCH, ANY TYPE</v>
          </cell>
          <cell r="D6472" t="str">
            <v>ALL-OTH</v>
          </cell>
          <cell r="E6472" t="str">
            <v>pfs-sur</v>
          </cell>
          <cell r="F6472" t="str">
            <v/>
          </cell>
          <cell r="H6472" t="str">
            <v>4A</v>
          </cell>
          <cell r="I6472" t="str">
            <v>01</v>
          </cell>
          <cell r="J6472" t="str">
            <v>COVERED SERVICE/CODE AVAILABLE</v>
          </cell>
        </row>
        <row r="6473">
          <cell r="B6473" t="str">
            <v>43625</v>
          </cell>
          <cell r="C6473" t="str">
            <v>GASTRECTOMY, TOTAL; WITH REPAIR BY INTESTINAL TRANSPLANT</v>
          </cell>
          <cell r="D6473" t="str">
            <v>ALL-OTH</v>
          </cell>
          <cell r="E6473" t="str">
            <v>pfs-sur</v>
          </cell>
          <cell r="F6473" t="str">
            <v/>
          </cell>
          <cell r="H6473" t="str">
            <v>4A</v>
          </cell>
          <cell r="I6473" t="str">
            <v>03</v>
          </cell>
          <cell r="J6473" t="str">
            <v>COVERED SERVICE/USE OTHER CODE</v>
          </cell>
        </row>
        <row r="6474">
          <cell r="B6474" t="str">
            <v>43630</v>
          </cell>
          <cell r="C6474" t="str">
            <v>HEMIGASTRECTOMY OR DISTAL SUBTOTAL GASTRECTOMY INCLUDING PYLOROPLASTY, GASTRODUO</v>
          </cell>
          <cell r="D6474" t="str">
            <v>ALL-OTH</v>
          </cell>
          <cell r="E6474" t="str">
            <v>pfs-sur</v>
          </cell>
          <cell r="F6474" t="str">
            <v/>
          </cell>
          <cell r="H6474" t="str">
            <v>4A</v>
          </cell>
          <cell r="I6474" t="str">
            <v>03</v>
          </cell>
          <cell r="J6474" t="str">
            <v>COVERED SERVICE/USE OTHER CODE</v>
          </cell>
        </row>
        <row r="6475">
          <cell r="B6475" t="str">
            <v>43631</v>
          </cell>
          <cell r="C6475" t="str">
            <v>GASTRECTOMY, PARTIAL, DISTAL; WITH GASTRODUODENOSTOMY</v>
          </cell>
          <cell r="D6475" t="str">
            <v>ALL-OTH</v>
          </cell>
          <cell r="E6475" t="str">
            <v>pfs-sur</v>
          </cell>
          <cell r="F6475" t="str">
            <v/>
          </cell>
          <cell r="H6475" t="str">
            <v>4A</v>
          </cell>
          <cell r="I6475" t="str">
            <v>01</v>
          </cell>
          <cell r="J6475" t="str">
            <v>COVERED SERVICE/CODE AVAILABLE</v>
          </cell>
        </row>
        <row r="6476">
          <cell r="B6476" t="str">
            <v>43632</v>
          </cell>
          <cell r="C6476" t="str">
            <v>GASTRECTOMY, PARTIAL, DISTAL; WITH GASTROJEJUNOSTOMY</v>
          </cell>
          <cell r="D6476" t="str">
            <v>ALL-OTH</v>
          </cell>
          <cell r="E6476" t="str">
            <v>pfs-sur</v>
          </cell>
          <cell r="F6476" t="str">
            <v/>
          </cell>
          <cell r="H6476" t="str">
            <v>4A</v>
          </cell>
          <cell r="I6476" t="str">
            <v>01</v>
          </cell>
          <cell r="J6476" t="str">
            <v>COVERED SERVICE/CODE AVAILABLE</v>
          </cell>
        </row>
        <row r="6477">
          <cell r="B6477" t="str">
            <v>43633</v>
          </cell>
          <cell r="C6477" t="str">
            <v>GASTRECTOMY, PARTIAL, DISTAL; WITH ROUX-EN-Y RECONSTRUCTION</v>
          </cell>
          <cell r="D6477" t="str">
            <v>ALL-OTH</v>
          </cell>
          <cell r="E6477" t="str">
            <v>pfs-sur</v>
          </cell>
          <cell r="F6477" t="str">
            <v/>
          </cell>
          <cell r="H6477" t="str">
            <v>4A</v>
          </cell>
          <cell r="I6477" t="str">
            <v>01</v>
          </cell>
          <cell r="J6477" t="str">
            <v>COVERED SERVICE/CODE AVAILABLE</v>
          </cell>
        </row>
        <row r="6478">
          <cell r="B6478" t="str">
            <v>43634</v>
          </cell>
          <cell r="C6478" t="str">
            <v>GASTRECTOMY, PARTIAL, DISTAL; WITH FORMATION OF INTESTINAL POUCH</v>
          </cell>
          <cell r="D6478" t="str">
            <v>ALL-OTH</v>
          </cell>
          <cell r="E6478" t="str">
            <v>pfs-sur</v>
          </cell>
          <cell r="F6478" t="str">
            <v/>
          </cell>
          <cell r="H6478" t="str">
            <v>4A</v>
          </cell>
          <cell r="I6478" t="str">
            <v>01</v>
          </cell>
          <cell r="J6478" t="str">
            <v>COVERED SERVICE/CODE AVAILABLE</v>
          </cell>
        </row>
        <row r="6479">
          <cell r="B6479" t="str">
            <v>43635</v>
          </cell>
          <cell r="C6479" t="str">
            <v>VAGOTOMY WHEN PERFORMED WITH PARTIAL DISTAL GASTRECTOMY (LIST SEPARATELY IN</v>
          </cell>
          <cell r="D6479" t="str">
            <v>ALL-OTH</v>
          </cell>
          <cell r="E6479" t="str">
            <v>pfs-sur</v>
          </cell>
          <cell r="F6479" t="str">
            <v/>
          </cell>
          <cell r="H6479" t="str">
            <v>4A</v>
          </cell>
          <cell r="I6479" t="str">
            <v>01</v>
          </cell>
          <cell r="J6479" t="str">
            <v>COVERED SERVICE/CODE AVAILABLE</v>
          </cell>
        </row>
        <row r="6480">
          <cell r="B6480" t="str">
            <v>43638</v>
          </cell>
          <cell r="C6480" t="str">
            <v>GASTRECTOMY, PARTIAL, PROXIMAL, THORACIC OR ABDOMINAL APPROACH INCLUDING</v>
          </cell>
          <cell r="D6480" t="str">
            <v>ALL-OTH</v>
          </cell>
          <cell r="E6480" t="str">
            <v>pfs-sur</v>
          </cell>
          <cell r="F6480" t="str">
            <v/>
          </cell>
          <cell r="H6480" t="str">
            <v>4A</v>
          </cell>
          <cell r="I6480" t="str">
            <v>04</v>
          </cell>
          <cell r="J6480" t="str">
            <v>NOT COVERED SERVICE/CODE NOT AVAILABLE</v>
          </cell>
        </row>
        <row r="6481">
          <cell r="B6481" t="str">
            <v>43639</v>
          </cell>
          <cell r="C6481" t="str">
            <v>GASTRECTOMY, PARTIAL, PROXIMAL, THORACIC OR ABDOMINAL APPROACH INCLUDING</v>
          </cell>
          <cell r="D6481" t="str">
            <v>ALL-OTH</v>
          </cell>
          <cell r="E6481" t="str">
            <v>pfs-sur</v>
          </cell>
          <cell r="F6481" t="str">
            <v/>
          </cell>
          <cell r="H6481" t="str">
            <v>4A</v>
          </cell>
          <cell r="I6481" t="str">
            <v>04</v>
          </cell>
          <cell r="J6481" t="str">
            <v>NOT COVERED SERVICE/CODE NOT AVAILABLE</v>
          </cell>
        </row>
        <row r="6482">
          <cell r="B6482" t="str">
            <v>43640</v>
          </cell>
          <cell r="C6482" t="str">
            <v>VAGOTOMY INCLUDING PYLOROPLASTY, WITH OR WITHOUT GASTROSTOMY; TRUNCAL OR</v>
          </cell>
          <cell r="D6482" t="str">
            <v>ALL-OTH</v>
          </cell>
          <cell r="E6482" t="str">
            <v>pfs-sur</v>
          </cell>
          <cell r="F6482" t="str">
            <v/>
          </cell>
          <cell r="H6482" t="str">
            <v>4A</v>
          </cell>
          <cell r="I6482" t="str">
            <v>01</v>
          </cell>
          <cell r="J6482" t="str">
            <v>COVERED SERVICE/CODE AVAILABLE</v>
          </cell>
        </row>
        <row r="6483">
          <cell r="B6483" t="str">
            <v>43641</v>
          </cell>
          <cell r="C6483" t="str">
            <v>VAGOTOMY INCLUDING PYLOROPLASTY, WITH OR WITHOUT GASTROSTOMY; PARIETAL CELL</v>
          </cell>
          <cell r="D6483" t="str">
            <v>ALL-OTH</v>
          </cell>
          <cell r="E6483" t="str">
            <v>pfs-sur</v>
          </cell>
          <cell r="F6483" t="str">
            <v/>
          </cell>
          <cell r="H6483" t="str">
            <v>4A</v>
          </cell>
          <cell r="I6483" t="str">
            <v>01</v>
          </cell>
          <cell r="J6483" t="str">
            <v>COVERED SERVICE/CODE AVAILABLE</v>
          </cell>
        </row>
        <row r="6484">
          <cell r="B6484" t="str">
            <v>43644</v>
          </cell>
          <cell r="C6484" t="str">
            <v>LAPAROSCOPY, SURGICAL, GASTRIC RESTRICTIVE PROCEDURE; WITH GASTRIC BYPASS AND RO</v>
          </cell>
          <cell r="D6484" t="str">
            <v>ALL-OTH</v>
          </cell>
          <cell r="E6484" t="str">
            <v>pfs-sur</v>
          </cell>
          <cell r="F6484" t="str">
            <v/>
          </cell>
          <cell r="H6484" t="str">
            <v>4A</v>
          </cell>
          <cell r="I6484" t="str">
            <v>01</v>
          </cell>
          <cell r="J6484" t="str">
            <v>COVERED SERVICE/CODE AVAILABLE</v>
          </cell>
        </row>
        <row r="6485">
          <cell r="B6485" t="str">
            <v>43645</v>
          </cell>
          <cell r="C6485" t="str">
            <v>LAPAROSCOPY, SURGICAL, GASTRIC RESTRICTIVE PROCEDURE; WITH GASTRIC BYPASS AND</v>
          </cell>
          <cell r="D6485" t="str">
            <v>ALL-OTH</v>
          </cell>
          <cell r="E6485" t="str">
            <v>pfs-sur</v>
          </cell>
          <cell r="F6485" t="str">
            <v/>
          </cell>
          <cell r="H6485" t="str">
            <v>4A</v>
          </cell>
          <cell r="I6485" t="str">
            <v>01</v>
          </cell>
          <cell r="J6485" t="str">
            <v>COVERED SERVICE/CODE AVAILABLE</v>
          </cell>
        </row>
        <row r="6486">
          <cell r="B6486" t="str">
            <v>43647</v>
          </cell>
          <cell r="C6486" t="str">
            <v>LAPAROSCOPY, SURGICAL; IMPLANTATION OR REPLACEMENT OF GASTRIC NEUROSTIMULATOR EL</v>
          </cell>
          <cell r="D6486" t="str">
            <v>ALL-OTH</v>
          </cell>
          <cell r="E6486" t="str">
            <v>pfs-sur</v>
          </cell>
          <cell r="F6486" t="str">
            <v/>
          </cell>
          <cell r="H6486" t="str">
            <v>4A</v>
          </cell>
          <cell r="I6486" t="str">
            <v>04</v>
          </cell>
          <cell r="J6486" t="str">
            <v>NOT COVERED SERVICE/CODE NOT AVAILABLE</v>
          </cell>
        </row>
        <row r="6487">
          <cell r="B6487" t="str">
            <v>43648</v>
          </cell>
          <cell r="C6487" t="str">
            <v>LAPAROSCOPY, SURGICAL; REVISION OR REMOVAL OF GASTRIC NEUROSTIMULATOR ELECTRODES</v>
          </cell>
          <cell r="D6487" t="str">
            <v>ALL-OTH</v>
          </cell>
          <cell r="E6487" t="str">
            <v>pfs-sur</v>
          </cell>
          <cell r="F6487" t="str">
            <v/>
          </cell>
          <cell r="H6487" t="str">
            <v>4A</v>
          </cell>
          <cell r="I6487" t="str">
            <v>01</v>
          </cell>
          <cell r="J6487" t="str">
            <v>COVERED SERVICE/CODE AVAILABLE</v>
          </cell>
        </row>
        <row r="6488">
          <cell r="B6488" t="str">
            <v>43651</v>
          </cell>
          <cell r="C6488" t="str">
            <v>LAPAROSCOPY, SURGICAL; TRANSECTION OF VAGUS NERVES, TRUNCAL</v>
          </cell>
          <cell r="D6488" t="str">
            <v>ALL-OTH</v>
          </cell>
          <cell r="E6488" t="str">
            <v>pfs-sur</v>
          </cell>
          <cell r="F6488" t="str">
            <v/>
          </cell>
          <cell r="H6488" t="str">
            <v>4A</v>
          </cell>
          <cell r="I6488" t="str">
            <v>01</v>
          </cell>
          <cell r="J6488" t="str">
            <v>COVERED SERVICE/CODE AVAILABLE</v>
          </cell>
        </row>
        <row r="6489">
          <cell r="B6489" t="str">
            <v>43652</v>
          </cell>
          <cell r="C6489" t="str">
            <v>LAPAROSCOPY, SURGICAL; TRANSECTION OF VAGUS NERVES, SELECTIVE OR HIGHLY</v>
          </cell>
          <cell r="D6489" t="str">
            <v>ALL-OTH</v>
          </cell>
          <cell r="E6489" t="str">
            <v>pfs-sur</v>
          </cell>
          <cell r="F6489" t="str">
            <v/>
          </cell>
          <cell r="H6489" t="str">
            <v>4A</v>
          </cell>
          <cell r="I6489" t="str">
            <v>01</v>
          </cell>
          <cell r="J6489" t="str">
            <v>COVERED SERVICE/CODE AVAILABLE</v>
          </cell>
        </row>
        <row r="6490">
          <cell r="B6490" t="str">
            <v>43653</v>
          </cell>
          <cell r="C6490" t="str">
            <v>LAPAROSCOPY, SURGICAL; GASTROSTOMY, WITHOUT CONSTRUCTION OF GASTRIC TUBE (EG,</v>
          </cell>
          <cell r="D6490" t="str">
            <v>ALL-OTH</v>
          </cell>
          <cell r="E6490" t="str">
            <v>pfs-sur</v>
          </cell>
          <cell r="F6490" t="str">
            <v/>
          </cell>
          <cell r="H6490" t="str">
            <v>4A</v>
          </cell>
          <cell r="I6490" t="str">
            <v>01</v>
          </cell>
          <cell r="J6490" t="str">
            <v>COVERED SERVICE/CODE AVAILABLE</v>
          </cell>
        </row>
        <row r="6491">
          <cell r="B6491" t="str">
            <v>43659</v>
          </cell>
          <cell r="C6491" t="str">
            <v>UNLISTED LAPAROSCOPY PROCEDURE, STOMACH</v>
          </cell>
          <cell r="D6491" t="str">
            <v>ALL-OTH</v>
          </cell>
          <cell r="E6491" t="str">
            <v>pfs-sur</v>
          </cell>
          <cell r="F6491" t="str">
            <v/>
          </cell>
          <cell r="H6491" t="str">
            <v>4A</v>
          </cell>
          <cell r="I6491" t="str">
            <v>01</v>
          </cell>
          <cell r="J6491" t="str">
            <v>COVERED SERVICE/CODE AVAILABLE</v>
          </cell>
        </row>
        <row r="6492">
          <cell r="B6492" t="str">
            <v>43750</v>
          </cell>
          <cell r="C6492" t="str">
            <v>PERCUTANEOUS PLACEMENT OF GASTROSTOMY TUBE</v>
          </cell>
          <cell r="D6492" t="str">
            <v>ALL-OTH</v>
          </cell>
          <cell r="E6492" t="str">
            <v>pfs-sur</v>
          </cell>
          <cell r="F6492" t="str">
            <v/>
          </cell>
          <cell r="H6492" t="str">
            <v>4A</v>
          </cell>
          <cell r="I6492" t="str">
            <v>04</v>
          </cell>
          <cell r="J6492" t="str">
            <v>NOT COVERED SERVICE/CODE NOT AVAILABLE</v>
          </cell>
        </row>
        <row r="6493">
          <cell r="B6493" t="str">
            <v>43752</v>
          </cell>
          <cell r="C6493" t="str">
            <v>INSERTION OF NASAL OR ORAL STOMACH TUBE USING FLUOROSCOPIC GUIDANCE</v>
          </cell>
          <cell r="D6493" t="str">
            <v>ALL-OTH</v>
          </cell>
          <cell r="E6493" t="str">
            <v>pfs-sur</v>
          </cell>
          <cell r="F6493" t="str">
            <v/>
          </cell>
          <cell r="H6493" t="str">
            <v>4A</v>
          </cell>
          <cell r="I6493" t="str">
            <v>01</v>
          </cell>
          <cell r="J6493" t="str">
            <v>COVERED SERVICE/CODE AVAILABLE</v>
          </cell>
        </row>
        <row r="6494">
          <cell r="B6494" t="str">
            <v>43753</v>
          </cell>
          <cell r="C6494" t="str">
            <v>INSERTION OF STOMACH TUBE AND ASPIRATIONS OF GASTRIC CONTENTS</v>
          </cell>
          <cell r="D6494" t="str">
            <v>ALL-OTH</v>
          </cell>
          <cell r="E6494" t="str">
            <v>pfs-sur</v>
          </cell>
          <cell r="F6494" t="str">
            <v/>
          </cell>
          <cell r="H6494" t="str">
            <v>4A</v>
          </cell>
          <cell r="I6494" t="str">
            <v>01</v>
          </cell>
          <cell r="J6494" t="str">
            <v>COVERED SERVICE/CODE AVAILABLE</v>
          </cell>
        </row>
        <row r="6495">
          <cell r="B6495" t="str">
            <v>43754</v>
          </cell>
          <cell r="C6495" t="str">
            <v>GASTRIC INTUBATION AND ASPIRATION, DIAGNOSTIC; SINGLE SPECIMEN (EG, ACID ANALYSI</v>
          </cell>
          <cell r="D6495" t="str">
            <v>ALL-OTH</v>
          </cell>
          <cell r="E6495" t="str">
            <v>pfs-sur</v>
          </cell>
          <cell r="F6495" t="str">
            <v/>
          </cell>
          <cell r="H6495" t="str">
            <v>4A</v>
          </cell>
          <cell r="I6495" t="str">
            <v>01</v>
          </cell>
          <cell r="J6495" t="str">
            <v>COVERED SERVICE/CODE AVAILABLE</v>
          </cell>
        </row>
        <row r="6496">
          <cell r="B6496" t="str">
            <v>43755</v>
          </cell>
          <cell r="C6496" t="str">
            <v>GASTRIC INTUBATION AND ASPIRATION, DIAGNOSTIC; COLLECTION OF MULTIPLE FRACTIONAL</v>
          </cell>
          <cell r="D6496" t="str">
            <v>ALL-OTH</v>
          </cell>
          <cell r="E6496" t="str">
            <v>pfs-sur</v>
          </cell>
          <cell r="F6496" t="str">
            <v/>
          </cell>
          <cell r="H6496" t="str">
            <v>4A</v>
          </cell>
          <cell r="I6496" t="str">
            <v>01</v>
          </cell>
          <cell r="J6496" t="str">
            <v>COVERED SERVICE/CODE AVAILABLE</v>
          </cell>
        </row>
        <row r="6497">
          <cell r="B6497" t="str">
            <v>43756</v>
          </cell>
          <cell r="C6497" t="str">
            <v>DUODENAL INTUBATION AND ASPIRATION, DIAGNOSTIC, INCLUDES IMAGE GUIDANCE; SINGLE</v>
          </cell>
          <cell r="D6497" t="str">
            <v>ALL-OTH</v>
          </cell>
          <cell r="E6497" t="str">
            <v>pfs-sur</v>
          </cell>
          <cell r="F6497" t="str">
            <v/>
          </cell>
          <cell r="H6497" t="str">
            <v>4A</v>
          </cell>
          <cell r="I6497" t="str">
            <v>01</v>
          </cell>
          <cell r="J6497" t="str">
            <v>COVERED SERVICE/CODE AVAILABLE</v>
          </cell>
        </row>
        <row r="6498">
          <cell r="B6498" t="str">
            <v>43757</v>
          </cell>
          <cell r="C6498" t="str">
            <v>DUODENAL INTUBATION AND ASPIRATION, DIAGNOSTIC, INCLUDES IMAGE GUIDANCE; COLLECT</v>
          </cell>
          <cell r="D6498" t="str">
            <v>ALL-OTH</v>
          </cell>
          <cell r="E6498" t="str">
            <v>pfs-sur</v>
          </cell>
          <cell r="F6498" t="str">
            <v/>
          </cell>
          <cell r="H6498" t="str">
            <v>4A</v>
          </cell>
          <cell r="I6498" t="str">
            <v>01</v>
          </cell>
          <cell r="J6498" t="str">
            <v>COVERED SERVICE/CODE AVAILABLE</v>
          </cell>
        </row>
        <row r="6499">
          <cell r="B6499" t="str">
            <v>43760</v>
          </cell>
          <cell r="C6499" t="str">
            <v>CHANGE OF GASTROSTOMY TUBE, PERCUTANEOUS, WITHOUT IMAGING OR ENDOSCOPIC GUIDANCE</v>
          </cell>
          <cell r="D6499" t="str">
            <v>ALL-OTH</v>
          </cell>
          <cell r="E6499" t="str">
            <v>pfs-sur</v>
          </cell>
          <cell r="F6499" t="str">
            <v/>
          </cell>
          <cell r="H6499" t="str">
            <v>4A</v>
          </cell>
          <cell r="I6499" t="str">
            <v>04</v>
          </cell>
          <cell r="J6499" t="str">
            <v>NOT COVERED SERVICE/CODE NOT AVAILABLE</v>
          </cell>
        </row>
        <row r="6500">
          <cell r="B6500" t="str">
            <v>43761</v>
          </cell>
          <cell r="C6500" t="str">
            <v>REPOSITIONING OF A NASO- OR ORO-GASTRIC FEEDING TUBE, THROUGH THE DUODENUM FOR E</v>
          </cell>
          <cell r="D6500" t="str">
            <v>ALL-OTH</v>
          </cell>
          <cell r="E6500" t="str">
            <v>pfs-sur</v>
          </cell>
          <cell r="F6500" t="str">
            <v/>
          </cell>
          <cell r="H6500" t="str">
            <v>4A</v>
          </cell>
          <cell r="I6500" t="str">
            <v>01</v>
          </cell>
          <cell r="J6500" t="str">
            <v>COVERED SERVICE/CODE AVAILABLE</v>
          </cell>
        </row>
        <row r="6501">
          <cell r="B6501" t="str">
            <v>43762</v>
          </cell>
          <cell r="C6501" t="str">
            <v>REPLACEMENT OF GASTROSTOMY TUBE, PERCUTANEOUS, INCLUDES REMOVAL, WHEN PERFORMED,</v>
          </cell>
          <cell r="D6501" t="str">
            <v>ALL-OTH</v>
          </cell>
          <cell r="E6501" t="str">
            <v>pfs-sur</v>
          </cell>
          <cell r="F6501" t="str">
            <v/>
          </cell>
          <cell r="H6501" t="str">
            <v>4A</v>
          </cell>
          <cell r="I6501" t="str">
            <v>01</v>
          </cell>
          <cell r="J6501" t="str">
            <v>COVERED SERVICE/CODE AVAILABLE</v>
          </cell>
        </row>
        <row r="6502">
          <cell r="B6502" t="str">
            <v>43763</v>
          </cell>
          <cell r="C6502" t="str">
            <v>REPLACEMENT OF GASTROSTOMY TUBE, PERCUTANEOUS, INCLUDES REMOVAL, WHEN PERFORMED,</v>
          </cell>
          <cell r="D6502" t="str">
            <v>ALL-OTH</v>
          </cell>
          <cell r="E6502" t="str">
            <v>pfs-sur</v>
          </cell>
          <cell r="F6502" t="str">
            <v/>
          </cell>
          <cell r="H6502" t="str">
            <v>4A</v>
          </cell>
          <cell r="I6502" t="str">
            <v>01</v>
          </cell>
          <cell r="J6502" t="str">
            <v>COVERED SERVICE/CODE AVAILABLE</v>
          </cell>
        </row>
        <row r="6503">
          <cell r="B6503" t="str">
            <v>43770</v>
          </cell>
          <cell r="C6503" t="str">
            <v>LAPAROSCOPY, SURGICAL, GASTRIC RESTRICTIVE PROCEDURE; PLACEMENT OF ADJUSTABLE GA</v>
          </cell>
          <cell r="D6503" t="str">
            <v>ALL-OTH</v>
          </cell>
          <cell r="E6503" t="str">
            <v>pfs-sur</v>
          </cell>
          <cell r="F6503" t="str">
            <v/>
          </cell>
          <cell r="H6503" t="str">
            <v>4A</v>
          </cell>
          <cell r="I6503" t="str">
            <v>01</v>
          </cell>
          <cell r="J6503" t="str">
            <v>COVERED SERVICE/CODE AVAILABLE</v>
          </cell>
        </row>
        <row r="6504">
          <cell r="B6504" t="str">
            <v>43771</v>
          </cell>
          <cell r="C6504" t="str">
            <v>LAPAROSCOPY, SURGICAL, GASTRIC RESTRICTIVE PROCEDURE; REVISION OF ADJUSTABLE GAS</v>
          </cell>
          <cell r="D6504" t="str">
            <v>ALL-OTH</v>
          </cell>
          <cell r="E6504" t="str">
            <v>pfs-sur</v>
          </cell>
          <cell r="F6504" t="str">
            <v/>
          </cell>
          <cell r="H6504" t="str">
            <v>4A</v>
          </cell>
          <cell r="I6504" t="str">
            <v>01</v>
          </cell>
          <cell r="J6504" t="str">
            <v>COVERED SERVICE/CODE AVAILABLE</v>
          </cell>
        </row>
        <row r="6505">
          <cell r="B6505" t="str">
            <v>43772</v>
          </cell>
          <cell r="C6505" t="str">
            <v>LAPAROSCOPY, SURGICAL, GASTRIC RESTRICTIVE PROCEDURE; REMOVAL OF ADJUSTABLE GAST</v>
          </cell>
          <cell r="D6505" t="str">
            <v>ALL-OTH</v>
          </cell>
          <cell r="E6505" t="str">
            <v>pfs-sur</v>
          </cell>
          <cell r="F6505" t="str">
            <v/>
          </cell>
          <cell r="H6505" t="str">
            <v>4A</v>
          </cell>
          <cell r="I6505" t="str">
            <v>01</v>
          </cell>
          <cell r="J6505" t="str">
            <v>COVERED SERVICE/CODE AVAILABLE</v>
          </cell>
        </row>
        <row r="6506">
          <cell r="B6506" t="str">
            <v>43773</v>
          </cell>
          <cell r="C6506" t="str">
            <v>LAPAROSCOPY, SURGICAL, GASTRIC RESTRICTIVE PROCEDURE; REMOVAL AND REPLACEMENT OF</v>
          </cell>
          <cell r="D6506" t="str">
            <v>ALL-OTH</v>
          </cell>
          <cell r="E6506" t="str">
            <v>pfs-sur</v>
          </cell>
          <cell r="F6506" t="str">
            <v/>
          </cell>
          <cell r="H6506" t="str">
            <v>4A</v>
          </cell>
          <cell r="I6506" t="str">
            <v>01</v>
          </cell>
          <cell r="J6506" t="str">
            <v>COVERED SERVICE/CODE AVAILABLE</v>
          </cell>
        </row>
        <row r="6507">
          <cell r="B6507" t="str">
            <v>43774</v>
          </cell>
          <cell r="C6507" t="str">
            <v>LAPAROSCOPY, SURGICAL, GASTRIC RESTRICTIVE PROCEDURE; REMOVAL OF ADJUSTABLE GAST</v>
          </cell>
          <cell r="D6507" t="str">
            <v>ALL-OTH</v>
          </cell>
          <cell r="E6507" t="str">
            <v>pfs-sur</v>
          </cell>
          <cell r="F6507" t="str">
            <v/>
          </cell>
          <cell r="H6507" t="str">
            <v>4A</v>
          </cell>
          <cell r="I6507" t="str">
            <v>01</v>
          </cell>
          <cell r="J6507" t="str">
            <v>COVERED SERVICE/CODE AVAILABLE</v>
          </cell>
        </row>
        <row r="6508">
          <cell r="B6508" t="str">
            <v>43775</v>
          </cell>
          <cell r="C6508" t="str">
            <v>LAPAROSCOPY, SURGICAL, GASTRIC RESTRICTIVE PROCEDURE; LONGITUDINAL GASTRECTOMY (</v>
          </cell>
          <cell r="D6508" t="str">
            <v>ALL-OTH</v>
          </cell>
          <cell r="E6508" t="str">
            <v>pfs-sur</v>
          </cell>
          <cell r="F6508" t="str">
            <v/>
          </cell>
          <cell r="H6508" t="str">
            <v>4A</v>
          </cell>
          <cell r="I6508" t="str">
            <v>01</v>
          </cell>
          <cell r="J6508" t="str">
            <v>COVERED SERVICE/CODE AVAILABLE</v>
          </cell>
        </row>
        <row r="6509">
          <cell r="B6509" t="str">
            <v>43800</v>
          </cell>
          <cell r="C6509" t="str">
            <v>PYLOROPLASTY</v>
          </cell>
          <cell r="D6509" t="str">
            <v>ALL-OTH</v>
          </cell>
          <cell r="E6509" t="str">
            <v>pfs-sur</v>
          </cell>
          <cell r="F6509" t="str">
            <v/>
          </cell>
          <cell r="H6509" t="str">
            <v>4A</v>
          </cell>
          <cell r="I6509" t="str">
            <v>01</v>
          </cell>
          <cell r="J6509" t="str">
            <v>COVERED SERVICE/CODE AVAILABLE</v>
          </cell>
        </row>
        <row r="6510">
          <cell r="B6510" t="str">
            <v>43810</v>
          </cell>
          <cell r="C6510" t="str">
            <v>GASTRODUODENOSTOMY</v>
          </cell>
          <cell r="D6510" t="str">
            <v>ALL-OTH</v>
          </cell>
          <cell r="E6510" t="str">
            <v>pfs-sur</v>
          </cell>
          <cell r="F6510" t="str">
            <v/>
          </cell>
          <cell r="H6510" t="str">
            <v>4A</v>
          </cell>
          <cell r="I6510" t="str">
            <v>01</v>
          </cell>
          <cell r="J6510" t="str">
            <v>COVERED SERVICE/CODE AVAILABLE</v>
          </cell>
        </row>
        <row r="6511">
          <cell r="B6511" t="str">
            <v>43820</v>
          </cell>
          <cell r="C6511" t="str">
            <v>GASTROJEJUNOSTOMY; WITHOUT VAGOTOMY</v>
          </cell>
          <cell r="D6511" t="str">
            <v>ALL-OTH</v>
          </cell>
          <cell r="E6511" t="str">
            <v>pfs-sur</v>
          </cell>
          <cell r="F6511" t="str">
            <v/>
          </cell>
          <cell r="H6511" t="str">
            <v>4A</v>
          </cell>
          <cell r="I6511" t="str">
            <v>01</v>
          </cell>
          <cell r="J6511" t="str">
            <v>COVERED SERVICE/CODE AVAILABLE</v>
          </cell>
        </row>
        <row r="6512">
          <cell r="B6512" t="str">
            <v>43825</v>
          </cell>
          <cell r="C6512" t="str">
            <v>GASTROJEJUNOSTOMY; WITH VAGOTOMY, ANY TYPE</v>
          </cell>
          <cell r="D6512" t="str">
            <v>ALL-OTH</v>
          </cell>
          <cell r="E6512" t="str">
            <v>pfs-sur</v>
          </cell>
          <cell r="F6512" t="str">
            <v/>
          </cell>
          <cell r="H6512" t="str">
            <v>4A</v>
          </cell>
          <cell r="I6512" t="str">
            <v>01</v>
          </cell>
          <cell r="J6512" t="str">
            <v>COVERED SERVICE/CODE AVAILABLE</v>
          </cell>
        </row>
        <row r="6513">
          <cell r="B6513" t="str">
            <v>43830</v>
          </cell>
          <cell r="C6513" t="str">
            <v>INSERTION OF STOMACH FEEDING TUBE, OPEN PROCEDURE</v>
          </cell>
          <cell r="D6513" t="str">
            <v>ALL-OTH</v>
          </cell>
          <cell r="E6513" t="str">
            <v>pfs-sur</v>
          </cell>
          <cell r="F6513" t="str">
            <v/>
          </cell>
          <cell r="H6513" t="str">
            <v>4A</v>
          </cell>
          <cell r="I6513" t="str">
            <v>01</v>
          </cell>
          <cell r="J6513" t="str">
            <v>COVERED SERVICE/CODE AVAILABLE</v>
          </cell>
        </row>
        <row r="6514">
          <cell r="B6514" t="str">
            <v>43831</v>
          </cell>
          <cell r="C6514" t="str">
            <v>INSERTION OF STOMACH FEEDING TUBE, OPEN PROCEDURE</v>
          </cell>
          <cell r="D6514" t="str">
            <v>ALL-OTH</v>
          </cell>
          <cell r="E6514" t="str">
            <v>pfs-sur</v>
          </cell>
          <cell r="F6514" t="str">
            <v/>
          </cell>
          <cell r="H6514" t="str">
            <v>4A</v>
          </cell>
          <cell r="I6514" t="str">
            <v>01</v>
          </cell>
          <cell r="J6514" t="str">
            <v>COVERED SERVICE/CODE AVAILABLE</v>
          </cell>
        </row>
        <row r="6515">
          <cell r="B6515" t="str">
            <v>43832</v>
          </cell>
          <cell r="C6515" t="str">
            <v>CREATION OF STOMACH FEEDING TUBE, OPEN PROCEDURE</v>
          </cell>
          <cell r="D6515" t="str">
            <v>ALL-OTH</v>
          </cell>
          <cell r="E6515" t="str">
            <v>pfs-sur</v>
          </cell>
          <cell r="F6515" t="str">
            <v/>
          </cell>
          <cell r="H6515" t="str">
            <v>4A</v>
          </cell>
          <cell r="I6515" t="str">
            <v>01</v>
          </cell>
          <cell r="J6515" t="str">
            <v>COVERED SERVICE/CODE AVAILABLE</v>
          </cell>
        </row>
        <row r="6516">
          <cell r="B6516" t="str">
            <v>43834</v>
          </cell>
          <cell r="C6516" t="str">
            <v>GASTROSTOMY, ENDOSCOPIC PERCUTANEOUS</v>
          </cell>
          <cell r="D6516" t="str">
            <v>ALL-OTH</v>
          </cell>
          <cell r="E6516" t="str">
            <v>pfs-sur</v>
          </cell>
          <cell r="F6516" t="str">
            <v/>
          </cell>
          <cell r="H6516" t="str">
            <v>4A</v>
          </cell>
          <cell r="I6516" t="str">
            <v>04</v>
          </cell>
          <cell r="J6516" t="str">
            <v>NOT COVERED SERVICE/CODE NOT AVAILABLE</v>
          </cell>
        </row>
        <row r="6517">
          <cell r="B6517" t="str">
            <v>43840</v>
          </cell>
          <cell r="C6517" t="str">
            <v>SUTURE OF PERFORATED ULCER, WOUND, OR INJURY OF STOMACH OR UPPER SMALL BOWEL</v>
          </cell>
          <cell r="D6517" t="str">
            <v>ALL-OTH</v>
          </cell>
          <cell r="E6517" t="str">
            <v>pfs-sur</v>
          </cell>
          <cell r="F6517" t="str">
            <v/>
          </cell>
          <cell r="H6517" t="str">
            <v>4A</v>
          </cell>
          <cell r="I6517" t="str">
            <v>01</v>
          </cell>
          <cell r="J6517" t="str">
            <v>COVERED SERVICE/CODE AVAILABLE</v>
          </cell>
        </row>
        <row r="6518">
          <cell r="B6518" t="str">
            <v>43842</v>
          </cell>
          <cell r="C6518" t="str">
            <v>GASTRIC RESTRICTIVE PROCEDURE, WITHOUT GASTRIC BYPASS, FOR MORBID OBESITY;</v>
          </cell>
          <cell r="D6518" t="str">
            <v>ALL-OTH</v>
          </cell>
          <cell r="E6518" t="str">
            <v>pfs-sur</v>
          </cell>
          <cell r="F6518" t="str">
            <v/>
          </cell>
          <cell r="H6518" t="str">
            <v>4A</v>
          </cell>
          <cell r="I6518" t="str">
            <v>01</v>
          </cell>
          <cell r="J6518" t="str">
            <v>COVERED SERVICE/CODE AVAILABLE</v>
          </cell>
        </row>
        <row r="6519">
          <cell r="B6519" t="str">
            <v>43843</v>
          </cell>
          <cell r="C6519" t="str">
            <v>GASTRIC RESTRICTIVE PROCEDURE, WITHOUT GASTRIC BYPASS, FOR MORBID OBESITY;</v>
          </cell>
          <cell r="D6519" t="str">
            <v>ALL-OTH</v>
          </cell>
          <cell r="E6519" t="str">
            <v>pfs-sur</v>
          </cell>
          <cell r="F6519" t="str">
            <v/>
          </cell>
          <cell r="H6519" t="str">
            <v>4A</v>
          </cell>
          <cell r="I6519" t="str">
            <v>01</v>
          </cell>
          <cell r="J6519" t="str">
            <v>COVERED SERVICE/CODE AVAILABLE</v>
          </cell>
        </row>
        <row r="6520">
          <cell r="B6520" t="str">
            <v>43844</v>
          </cell>
          <cell r="C6520" t="str">
            <v>GASTRIC BYPASS, OTHER THAN WITH ROUX-EN-Y GASTROENTEROSTOMY, FOR MORBID OBESITY</v>
          </cell>
          <cell r="D6520" t="str">
            <v>ALL-OTH</v>
          </cell>
          <cell r="E6520" t="str">
            <v>pfs-sur</v>
          </cell>
          <cell r="F6520" t="str">
            <v/>
          </cell>
          <cell r="H6520" t="str">
            <v>4A</v>
          </cell>
          <cell r="I6520" t="str">
            <v>03</v>
          </cell>
          <cell r="J6520" t="str">
            <v>COVERED SERVICE/USE OTHER CODE</v>
          </cell>
        </row>
        <row r="6521">
          <cell r="B6521" t="str">
            <v>43845</v>
          </cell>
          <cell r="C6521" t="str">
            <v>GASTRIC RESTRICTIVE PROCEDURE WITH PARTIAL GASTRECTOMY, PYLORUS-PRESERVING</v>
          </cell>
          <cell r="D6521" t="str">
            <v>ALL-OTH</v>
          </cell>
          <cell r="E6521" t="str">
            <v>pfs-sur</v>
          </cell>
          <cell r="F6521" t="str">
            <v/>
          </cell>
          <cell r="H6521" t="str">
            <v>4A</v>
          </cell>
          <cell r="I6521" t="str">
            <v>01</v>
          </cell>
          <cell r="J6521" t="str">
            <v>COVERED SERVICE/CODE AVAILABLE</v>
          </cell>
        </row>
        <row r="6522">
          <cell r="B6522" t="str">
            <v>43846</v>
          </cell>
          <cell r="C6522" t="str">
            <v>GASTRIC RESTRICTIVE PROCEDURE, WITH GASTRIC BYPASS FOR MORBID OBESITY; WITH</v>
          </cell>
          <cell r="D6522" t="str">
            <v>ALL-OTH</v>
          </cell>
          <cell r="E6522" t="str">
            <v>pfs-sur</v>
          </cell>
          <cell r="F6522" t="str">
            <v/>
          </cell>
          <cell r="H6522" t="str">
            <v>4A</v>
          </cell>
          <cell r="I6522" t="str">
            <v>01</v>
          </cell>
          <cell r="J6522" t="str">
            <v>COVERED SERVICE/CODE AVAILABLE</v>
          </cell>
        </row>
        <row r="6523">
          <cell r="B6523" t="str">
            <v>43847</v>
          </cell>
          <cell r="C6523" t="str">
            <v>GASTRIC RESTRICTIVE PROCEDURE, WITH GASTRIC BYPASS FOR MORBID OBESITY; WITH</v>
          </cell>
          <cell r="D6523" t="str">
            <v>ALL-OTH</v>
          </cell>
          <cell r="E6523" t="str">
            <v>pfs-sur</v>
          </cell>
          <cell r="F6523" t="str">
            <v/>
          </cell>
          <cell r="H6523" t="str">
            <v>4A</v>
          </cell>
          <cell r="I6523" t="str">
            <v>01</v>
          </cell>
          <cell r="J6523" t="str">
            <v>COVERED SERVICE/CODE AVAILABLE</v>
          </cell>
        </row>
        <row r="6524">
          <cell r="B6524" t="str">
            <v>43848</v>
          </cell>
          <cell r="C6524" t="str">
            <v>REVISION OF UPPER STOMACH BYPASS, OPEN PROCEDURE</v>
          </cell>
          <cell r="D6524" t="str">
            <v>ALL-OTH</v>
          </cell>
          <cell r="E6524" t="str">
            <v>pfs-sur</v>
          </cell>
          <cell r="F6524" t="str">
            <v/>
          </cell>
          <cell r="H6524" t="str">
            <v>4A</v>
          </cell>
          <cell r="I6524" t="str">
            <v>01</v>
          </cell>
          <cell r="J6524" t="str">
            <v>COVERED SERVICE/CODE AVAILABLE</v>
          </cell>
        </row>
        <row r="6525">
          <cell r="B6525" t="str">
            <v>43850</v>
          </cell>
          <cell r="C6525" t="str">
            <v>REVISION OF GASTRODUODENAL ANASTOMOSIS (GASTRODUODENOSTOMY) WITH</v>
          </cell>
          <cell r="D6525" t="str">
            <v>ALL-OTH</v>
          </cell>
          <cell r="E6525" t="str">
            <v>pfs-sur</v>
          </cell>
          <cell r="F6525" t="str">
            <v/>
          </cell>
          <cell r="H6525" t="str">
            <v>4A</v>
          </cell>
          <cell r="I6525" t="str">
            <v>01</v>
          </cell>
          <cell r="J6525" t="str">
            <v>COVERED SERVICE/CODE AVAILABLE</v>
          </cell>
        </row>
        <row r="6526">
          <cell r="B6526" t="str">
            <v>43855</v>
          </cell>
          <cell r="C6526" t="str">
            <v>REVISION OF GASTRODUODENAL ANASTOMOSIS (GASTRODUODENOSTOMY) WITH</v>
          </cell>
          <cell r="D6526" t="str">
            <v>ALL-OTH</v>
          </cell>
          <cell r="E6526" t="str">
            <v>pfs-sur</v>
          </cell>
          <cell r="F6526" t="str">
            <v/>
          </cell>
          <cell r="H6526" t="str">
            <v>4A</v>
          </cell>
          <cell r="I6526" t="str">
            <v>01</v>
          </cell>
          <cell r="J6526" t="str">
            <v>COVERED SERVICE/CODE AVAILABLE</v>
          </cell>
        </row>
        <row r="6527">
          <cell r="B6527" t="str">
            <v>43860</v>
          </cell>
          <cell r="C6527" t="str">
            <v>REVISION OF GASTROJEJUNAL ANASTOMOSIS (GASTROJEJUNOSTOMY) WITH RECONSTRUCTION,</v>
          </cell>
          <cell r="D6527" t="str">
            <v>ALL-OTH</v>
          </cell>
          <cell r="E6527" t="str">
            <v>pfs-sur</v>
          </cell>
          <cell r="F6527" t="str">
            <v/>
          </cell>
          <cell r="H6527" t="str">
            <v>4A</v>
          </cell>
          <cell r="I6527" t="str">
            <v>01</v>
          </cell>
          <cell r="J6527" t="str">
            <v>COVERED SERVICE/CODE AVAILABLE</v>
          </cell>
        </row>
        <row r="6528">
          <cell r="B6528" t="str">
            <v>43865</v>
          </cell>
          <cell r="C6528" t="str">
            <v>REVISION OF GASTROJEJUNAL ANASTOMOSIS (GASTROJEJUNOSTOMY) WITH RECONSTRUCTION,</v>
          </cell>
          <cell r="D6528" t="str">
            <v>ALL-OTH</v>
          </cell>
          <cell r="E6528" t="str">
            <v>pfs-sur</v>
          </cell>
          <cell r="F6528" t="str">
            <v/>
          </cell>
          <cell r="H6528" t="str">
            <v>4A</v>
          </cell>
          <cell r="I6528" t="str">
            <v>01</v>
          </cell>
          <cell r="J6528" t="str">
            <v>COVERED SERVICE/CODE AVAILABLE</v>
          </cell>
        </row>
        <row r="6529">
          <cell r="B6529" t="str">
            <v>43870</v>
          </cell>
          <cell r="C6529" t="str">
            <v>CLOSURE OF GASTROSTOMY, SURGICAL</v>
          </cell>
          <cell r="D6529" t="str">
            <v>ALL-OTH</v>
          </cell>
          <cell r="E6529" t="str">
            <v>pfs-sur</v>
          </cell>
          <cell r="F6529" t="str">
            <v/>
          </cell>
          <cell r="H6529" t="str">
            <v>4A</v>
          </cell>
          <cell r="I6529" t="str">
            <v>01</v>
          </cell>
          <cell r="J6529" t="str">
            <v>COVERED SERVICE/CODE AVAILABLE</v>
          </cell>
        </row>
        <row r="6530">
          <cell r="B6530" t="str">
            <v>43880</v>
          </cell>
          <cell r="C6530" t="str">
            <v>CLOSURE OF GASTROCOLIC FISTULA</v>
          </cell>
          <cell r="D6530" t="str">
            <v>ALL-OTH</v>
          </cell>
          <cell r="E6530" t="str">
            <v>pfs-sur</v>
          </cell>
          <cell r="F6530" t="str">
            <v/>
          </cell>
          <cell r="H6530" t="str">
            <v>4A</v>
          </cell>
          <cell r="I6530" t="str">
            <v>01</v>
          </cell>
          <cell r="J6530" t="str">
            <v>COVERED SERVICE/CODE AVAILABLE</v>
          </cell>
        </row>
        <row r="6531">
          <cell r="B6531" t="str">
            <v>43881</v>
          </cell>
          <cell r="C6531" t="str">
            <v>REPLACEMENT OF STIMULATOR ELECTRODES IN UPPER STOMACH, OPEN PROCEDURE</v>
          </cell>
          <cell r="D6531" t="str">
            <v>ALL-OTH</v>
          </cell>
          <cell r="E6531" t="str">
            <v>pfs-sur</v>
          </cell>
          <cell r="F6531" t="str">
            <v/>
          </cell>
          <cell r="H6531" t="str">
            <v>4A</v>
          </cell>
          <cell r="I6531" t="str">
            <v>04</v>
          </cell>
          <cell r="J6531" t="str">
            <v>NOT COVERED SERVICE/CODE NOT AVAILABLE</v>
          </cell>
        </row>
        <row r="6532">
          <cell r="B6532" t="str">
            <v>43882</v>
          </cell>
          <cell r="C6532" t="str">
            <v>REMOVAL OF STIMULATOR ELECTRODES IN UPPER STOMACH, OPEN PROCEDURE</v>
          </cell>
          <cell r="D6532" t="str">
            <v>ALL-OTH</v>
          </cell>
          <cell r="E6532" t="str">
            <v>pfs-sur</v>
          </cell>
          <cell r="F6532" t="str">
            <v/>
          </cell>
          <cell r="H6532" t="str">
            <v>4A</v>
          </cell>
          <cell r="I6532" t="str">
            <v>01</v>
          </cell>
          <cell r="J6532" t="str">
            <v>COVERED SERVICE/CODE AVAILABLE</v>
          </cell>
        </row>
        <row r="6533">
          <cell r="B6533" t="str">
            <v>43885</v>
          </cell>
          <cell r="C6533" t="str">
            <v>ANTERIOR GASTROPEXY FOR HIATAL HERNIA (SEPARATE PROCEDURE)</v>
          </cell>
          <cell r="D6533" t="str">
            <v>ALL-OTH</v>
          </cell>
          <cell r="E6533" t="str">
            <v>pfs-sur</v>
          </cell>
          <cell r="F6533" t="str">
            <v/>
          </cell>
          <cell r="H6533" t="str">
            <v>4A</v>
          </cell>
          <cell r="I6533" t="str">
            <v>03</v>
          </cell>
          <cell r="J6533" t="str">
            <v>COVERED SERVICE/USE OTHER CODE</v>
          </cell>
        </row>
        <row r="6534">
          <cell r="B6534" t="str">
            <v>43886</v>
          </cell>
          <cell r="C6534" t="str">
            <v>REVISION OF SKIN LEVEL PORT OF STOMACH BANDING DEVICE, OPEN PROCEDURE</v>
          </cell>
          <cell r="D6534" t="str">
            <v>ALL-OTH</v>
          </cell>
          <cell r="E6534" t="str">
            <v>pfs-sur</v>
          </cell>
          <cell r="F6534" t="str">
            <v/>
          </cell>
          <cell r="H6534" t="str">
            <v>4A</v>
          </cell>
          <cell r="I6534" t="str">
            <v>01</v>
          </cell>
          <cell r="J6534" t="str">
            <v>COVERED SERVICE/CODE AVAILABLE</v>
          </cell>
        </row>
        <row r="6535">
          <cell r="B6535" t="str">
            <v>43887</v>
          </cell>
          <cell r="C6535" t="str">
            <v>REMOVAL OF SKIN LEVEL PORT OF STOMACH BANDING DEVICE, OPEN PROCEDURE</v>
          </cell>
          <cell r="D6535" t="str">
            <v>ALL-OTH</v>
          </cell>
          <cell r="E6535" t="str">
            <v>pfs-sur</v>
          </cell>
          <cell r="F6535" t="str">
            <v/>
          </cell>
          <cell r="H6535" t="str">
            <v>4A</v>
          </cell>
          <cell r="I6535" t="str">
            <v>01</v>
          </cell>
          <cell r="J6535" t="str">
            <v>COVERED SERVICE/CODE AVAILABLE</v>
          </cell>
        </row>
        <row r="6536">
          <cell r="B6536" t="str">
            <v>43888</v>
          </cell>
          <cell r="C6536" t="str">
            <v>REMOVAL AND REPLACEMENT OF SKIN LEVEL PORT OF STOMACH BANDING DEVICE, OPEN PROCE</v>
          </cell>
          <cell r="D6536" t="str">
            <v>ALL-OTH</v>
          </cell>
          <cell r="E6536" t="str">
            <v>pfs-sur</v>
          </cell>
          <cell r="F6536" t="str">
            <v/>
          </cell>
          <cell r="H6536" t="str">
            <v>4A</v>
          </cell>
          <cell r="I6536" t="str">
            <v>01</v>
          </cell>
          <cell r="J6536" t="str">
            <v>COVERED SERVICE/CODE AVAILABLE</v>
          </cell>
        </row>
        <row r="6537">
          <cell r="B6537" t="str">
            <v>43999</v>
          </cell>
          <cell r="C6537" t="str">
            <v>UNLISTED PROCEDURE, STOMACH</v>
          </cell>
          <cell r="D6537" t="str">
            <v>ALL-OTH</v>
          </cell>
          <cell r="E6537" t="str">
            <v>pfs-sur</v>
          </cell>
          <cell r="F6537" t="str">
            <v/>
          </cell>
          <cell r="H6537" t="str">
            <v>4A</v>
          </cell>
          <cell r="I6537" t="str">
            <v>01</v>
          </cell>
          <cell r="J6537" t="str">
            <v>COVERED SERVICE/CODE AVAILABLE</v>
          </cell>
        </row>
        <row r="6538">
          <cell r="B6538" t="str">
            <v>44000</v>
          </cell>
          <cell r="C6538" t="str">
            <v>ENTEROLYSIS, FREEING OF INTESTINAL ADHESION;</v>
          </cell>
          <cell r="D6538" t="str">
            <v>ALL-OTH</v>
          </cell>
          <cell r="E6538" t="str">
            <v>pfs-sur</v>
          </cell>
          <cell r="F6538" t="str">
            <v/>
          </cell>
          <cell r="H6538" t="str">
            <v>4A</v>
          </cell>
          <cell r="I6538" t="str">
            <v>04</v>
          </cell>
          <cell r="J6538" t="str">
            <v>NOT COVERED SERVICE/CODE NOT AVAILABLE</v>
          </cell>
        </row>
        <row r="6539">
          <cell r="B6539" t="str">
            <v>44005</v>
          </cell>
          <cell r="C6539" t="str">
            <v>ENTEROLYSIS (FREEING OF INTESTINAL ADHESION) (SEPARATE PROCEDURE)</v>
          </cell>
          <cell r="D6539" t="str">
            <v>ALL-OTH</v>
          </cell>
          <cell r="E6539" t="str">
            <v>pfs-sur</v>
          </cell>
          <cell r="F6539" t="str">
            <v/>
          </cell>
          <cell r="H6539" t="str">
            <v>4A</v>
          </cell>
          <cell r="I6539" t="str">
            <v>01</v>
          </cell>
          <cell r="J6539" t="str">
            <v>COVERED SERVICE/CODE AVAILABLE</v>
          </cell>
        </row>
        <row r="6540">
          <cell r="B6540" t="str">
            <v>4400F</v>
          </cell>
          <cell r="C6540" t="str">
            <v>REHABILITATIVE THERAPY OPTIONS DISCUSSED WITH PATIENT (OR CAREGIVER) (PRKNS)</v>
          </cell>
          <cell r="D6540" t="str">
            <v>XXX-XXX</v>
          </cell>
          <cell r="E6540" t="str">
            <v>pfs-2ct</v>
          </cell>
          <cell r="F6540" t="str">
            <v/>
          </cell>
          <cell r="G6540" t="str">
            <v>F</v>
          </cell>
          <cell r="H6540" t="str">
            <v>C2</v>
          </cell>
          <cell r="I6540" t="str">
            <v>10</v>
          </cell>
          <cell r="J6540" t="str">
            <v>NON PAY CATEGORY 2 CODES</v>
          </cell>
        </row>
        <row r="6541">
          <cell r="B6541" t="str">
            <v>44010</v>
          </cell>
          <cell r="C6541" t="str">
            <v>DUODENOTOMY, FOR EXPLORATION, BIOPSY(S), OR FOREIGN BODY REMOVAL</v>
          </cell>
          <cell r="D6541" t="str">
            <v>ALL-OTH</v>
          </cell>
          <cell r="E6541" t="str">
            <v>pfs-sur</v>
          </cell>
          <cell r="F6541" t="str">
            <v/>
          </cell>
          <cell r="H6541" t="str">
            <v>4A</v>
          </cell>
          <cell r="I6541" t="str">
            <v>01</v>
          </cell>
          <cell r="J6541" t="str">
            <v>COVERED SERVICE/CODE AVAILABLE</v>
          </cell>
        </row>
        <row r="6542">
          <cell r="B6542" t="str">
            <v>44015</v>
          </cell>
          <cell r="C6542" t="str">
            <v>TUBE OR NEEDLE CATHETER JEJUNOSTOMY FOR ENTERAL ALIMENTATION, INTRAOPERATIVE,</v>
          </cell>
          <cell r="D6542" t="str">
            <v>ALL-OTH</v>
          </cell>
          <cell r="E6542" t="str">
            <v>pfs-sur</v>
          </cell>
          <cell r="F6542" t="str">
            <v/>
          </cell>
          <cell r="H6542" t="str">
            <v>4A</v>
          </cell>
          <cell r="I6542" t="str">
            <v>01</v>
          </cell>
          <cell r="J6542" t="str">
            <v>COVERED SERVICE/CODE AVAILABLE</v>
          </cell>
        </row>
        <row r="6543">
          <cell r="B6543" t="str">
            <v>44020</v>
          </cell>
          <cell r="C6543" t="str">
            <v>INCISION OF SMALL BOWEL FOR EXPLORATION, BIOPSY, OR FOREIGN BODY REMOVAL</v>
          </cell>
          <cell r="D6543" t="str">
            <v>ALL-OTH</v>
          </cell>
          <cell r="E6543" t="str">
            <v>pfs-sur</v>
          </cell>
          <cell r="F6543" t="str">
            <v/>
          </cell>
          <cell r="H6543" t="str">
            <v>4A</v>
          </cell>
          <cell r="I6543" t="str">
            <v>01</v>
          </cell>
          <cell r="J6543" t="str">
            <v>COVERED SERVICE/CODE AVAILABLE</v>
          </cell>
        </row>
        <row r="6544">
          <cell r="B6544" t="str">
            <v>44021</v>
          </cell>
          <cell r="C6544" t="str">
            <v>ENTEROTOMY, SMALL INTESTINE, OTHER THAN DUODENUM; FOR DECOMPRESSION (EG, BAKER</v>
          </cell>
          <cell r="D6544" t="str">
            <v>ALL-OTH</v>
          </cell>
          <cell r="E6544" t="str">
            <v>pfs-sur</v>
          </cell>
          <cell r="F6544" t="str">
            <v/>
          </cell>
          <cell r="H6544" t="str">
            <v>4A</v>
          </cell>
          <cell r="I6544" t="str">
            <v>01</v>
          </cell>
          <cell r="J6544" t="str">
            <v>COVERED SERVICE/CODE AVAILABLE</v>
          </cell>
        </row>
        <row r="6545">
          <cell r="B6545" t="str">
            <v>44025</v>
          </cell>
          <cell r="C6545" t="str">
            <v>COLOTOMY, FOR EXPLORATION, BIOPSY(S), OR FOREIGN BODY REMOVAL</v>
          </cell>
          <cell r="D6545" t="str">
            <v>ALL-OTH</v>
          </cell>
          <cell r="E6545" t="str">
            <v>pfs-sur</v>
          </cell>
          <cell r="F6545" t="str">
            <v/>
          </cell>
          <cell r="H6545" t="str">
            <v>4A</v>
          </cell>
          <cell r="I6545" t="str">
            <v>01</v>
          </cell>
          <cell r="J6545" t="str">
            <v>COVERED SERVICE/CODE AVAILABLE</v>
          </cell>
        </row>
        <row r="6546">
          <cell r="B6546" t="str">
            <v>44040</v>
          </cell>
          <cell r="C6546" t="str">
            <v>EXTERIORIZATION OF INTESTINE (MIKULICZ RESECTION WITH CRUSHING OF SPUR)</v>
          </cell>
          <cell r="D6546" t="str">
            <v>ALL-OTH</v>
          </cell>
          <cell r="E6546" t="str">
            <v>pfs-sur</v>
          </cell>
          <cell r="F6546" t="str">
            <v/>
          </cell>
          <cell r="H6546" t="str">
            <v>4A</v>
          </cell>
          <cell r="I6546" t="str">
            <v>03</v>
          </cell>
          <cell r="J6546" t="str">
            <v>COVERED SERVICE/USE OTHER CODE</v>
          </cell>
        </row>
        <row r="6547">
          <cell r="B6547" t="str">
            <v>44050</v>
          </cell>
          <cell r="C6547" t="str">
            <v>REDUCTION OF VOLVULUS, INTUSSUSCEPTION, INTERNAL HERNIA, BY LAPAROTOMY</v>
          </cell>
          <cell r="D6547" t="str">
            <v>ALL-OTH</v>
          </cell>
          <cell r="E6547" t="str">
            <v>pfs-sur</v>
          </cell>
          <cell r="F6547" t="str">
            <v/>
          </cell>
          <cell r="H6547" t="str">
            <v>4A</v>
          </cell>
          <cell r="I6547" t="str">
            <v>01</v>
          </cell>
          <cell r="J6547" t="str">
            <v>COVERED SERVICE/CODE AVAILABLE</v>
          </cell>
        </row>
        <row r="6548">
          <cell r="B6548" t="str">
            <v>44055</v>
          </cell>
          <cell r="C6548" t="str">
            <v>CORRECTION OF MALROTATION BY LYSIS OF DUODENAL BANDS AND/OR REDUCTION OF MIDGUT</v>
          </cell>
          <cell r="D6548" t="str">
            <v>ALL-OTH</v>
          </cell>
          <cell r="E6548" t="str">
            <v>pfs-sur</v>
          </cell>
          <cell r="F6548" t="str">
            <v/>
          </cell>
          <cell r="H6548" t="str">
            <v>4A</v>
          </cell>
          <cell r="I6548" t="str">
            <v>01</v>
          </cell>
          <cell r="J6548" t="str">
            <v>COVERED SERVICE/CODE AVAILABLE</v>
          </cell>
        </row>
        <row r="6549">
          <cell r="B6549" t="str">
            <v>44060</v>
          </cell>
          <cell r="C6549" t="str">
            <v>SIGMOID MYOTOMY (REILLY TYPE OPERATION) FOR DIVERTICULAR</v>
          </cell>
          <cell r="D6549" t="str">
            <v>ALL-OTH</v>
          </cell>
          <cell r="E6549" t="str">
            <v>pfs-sur</v>
          </cell>
          <cell r="F6549" t="str">
            <v/>
          </cell>
          <cell r="H6549" t="str">
            <v>4A</v>
          </cell>
          <cell r="I6549" t="str">
            <v>04</v>
          </cell>
          <cell r="J6549" t="str">
            <v>NOT COVERED SERVICE/CODE NOT AVAILABLE</v>
          </cell>
        </row>
        <row r="6550">
          <cell r="B6550" t="str">
            <v>44100</v>
          </cell>
          <cell r="C6550" t="str">
            <v>BIOPSY OF INTESTINE BY CAPSULE, TUBE, PERORAL (ONE OR MORE SPECIMENS)</v>
          </cell>
          <cell r="D6550" t="str">
            <v>ALL-OTH</v>
          </cell>
          <cell r="E6550" t="str">
            <v>pfs-sur</v>
          </cell>
          <cell r="F6550" t="str">
            <v/>
          </cell>
          <cell r="H6550" t="str">
            <v>4A</v>
          </cell>
          <cell r="I6550" t="str">
            <v>01</v>
          </cell>
          <cell r="J6550" t="str">
            <v>COVERED SERVICE/CODE AVAILABLE</v>
          </cell>
        </row>
        <row r="6551">
          <cell r="B6551" t="str">
            <v>44110</v>
          </cell>
          <cell r="C6551" t="str">
            <v>EXCISION OF ONE OR MORE LESIONS OF SMALL OR LARGE INTESTINE NOT REQUIRING</v>
          </cell>
          <cell r="D6551" t="str">
            <v>ALL-OTH</v>
          </cell>
          <cell r="E6551" t="str">
            <v>pfs-sur</v>
          </cell>
          <cell r="F6551" t="str">
            <v/>
          </cell>
          <cell r="H6551" t="str">
            <v>4A</v>
          </cell>
          <cell r="I6551" t="str">
            <v>01</v>
          </cell>
          <cell r="J6551" t="str">
            <v>COVERED SERVICE/CODE AVAILABLE</v>
          </cell>
        </row>
        <row r="6552">
          <cell r="B6552" t="str">
            <v>44111</v>
          </cell>
          <cell r="C6552" t="str">
            <v>EXCISION OF ONE OR MORE LESIONS OF SMALL OR LARGE INTESTINE NOT REQUIRING</v>
          </cell>
          <cell r="D6552" t="str">
            <v>ALL-OTH</v>
          </cell>
          <cell r="E6552" t="str">
            <v>pfs-sur</v>
          </cell>
          <cell r="F6552" t="str">
            <v/>
          </cell>
          <cell r="H6552" t="str">
            <v>4A</v>
          </cell>
          <cell r="I6552" t="str">
            <v>01</v>
          </cell>
          <cell r="J6552" t="str">
            <v>COVERED SERVICE/CODE AVAILABLE</v>
          </cell>
        </row>
        <row r="6553">
          <cell r="B6553" t="str">
            <v>44115</v>
          </cell>
          <cell r="C6553" t="str">
            <v>EXCISION COLONIC DIVERTICULUM</v>
          </cell>
          <cell r="D6553" t="str">
            <v>ALL-OTH</v>
          </cell>
          <cell r="E6553" t="str">
            <v>pfs-sur</v>
          </cell>
          <cell r="F6553" t="str">
            <v/>
          </cell>
          <cell r="H6553" t="str">
            <v>4A</v>
          </cell>
          <cell r="I6553" t="str">
            <v>04</v>
          </cell>
          <cell r="J6553" t="str">
            <v>NOT COVERED SERVICE/CODE NOT AVAILABLE</v>
          </cell>
        </row>
        <row r="6554">
          <cell r="B6554" t="str">
            <v>44120</v>
          </cell>
          <cell r="C6554" t="str">
            <v>ENTERECTOMY, RESECTION OF SMALL INTESTINE; SINGLE RESECTION AND ANASTOMOSIS</v>
          </cell>
          <cell r="D6554" t="str">
            <v>ALL-OTH</v>
          </cell>
          <cell r="E6554" t="str">
            <v>pfs-sur</v>
          </cell>
          <cell r="F6554" t="str">
            <v/>
          </cell>
          <cell r="H6554" t="str">
            <v>4A</v>
          </cell>
          <cell r="I6554" t="str">
            <v>01</v>
          </cell>
          <cell r="J6554" t="str">
            <v>COVERED SERVICE/CODE AVAILABLE</v>
          </cell>
        </row>
        <row r="6555">
          <cell r="B6555" t="str">
            <v>44121</v>
          </cell>
          <cell r="C6555" t="str">
            <v>ENTERECTOMY, RESECTION OF SMALL INTESTINE; EACH ADDITIONAL RESECTION AND</v>
          </cell>
          <cell r="D6555" t="str">
            <v>ALL-OTH</v>
          </cell>
          <cell r="E6555" t="str">
            <v>pfs-sur</v>
          </cell>
          <cell r="F6555" t="str">
            <v/>
          </cell>
          <cell r="H6555" t="str">
            <v>4A</v>
          </cell>
          <cell r="I6555" t="str">
            <v>01</v>
          </cell>
          <cell r="J6555" t="str">
            <v>COVERED SERVICE/CODE AVAILABLE</v>
          </cell>
        </row>
        <row r="6556">
          <cell r="B6556" t="str">
            <v>44125</v>
          </cell>
          <cell r="C6556" t="str">
            <v>ENTERECTOMY, RESECTION OF SMALL INTESTINE; WITH ENTEROSTOMY</v>
          </cell>
          <cell r="D6556" t="str">
            <v>ALL-OTH</v>
          </cell>
          <cell r="E6556" t="str">
            <v>pfs-sur</v>
          </cell>
          <cell r="F6556" t="str">
            <v/>
          </cell>
          <cell r="H6556" t="str">
            <v>4A</v>
          </cell>
          <cell r="I6556" t="str">
            <v>01</v>
          </cell>
          <cell r="J6556" t="str">
            <v>COVERED SERVICE/CODE AVAILABLE</v>
          </cell>
        </row>
        <row r="6557">
          <cell r="B6557" t="str">
            <v>44126</v>
          </cell>
          <cell r="C6557" t="str">
            <v>ENTERECTOMY, RESECTION OF SMALL INTESTINE FOR CONGENITAL ATRESIA, SINGLE</v>
          </cell>
          <cell r="D6557" t="str">
            <v>ALL-OTH</v>
          </cell>
          <cell r="E6557" t="str">
            <v>pfs-sur</v>
          </cell>
          <cell r="F6557" t="str">
            <v/>
          </cell>
          <cell r="H6557" t="str">
            <v>4A</v>
          </cell>
          <cell r="I6557" t="str">
            <v>01</v>
          </cell>
          <cell r="J6557" t="str">
            <v>COVERED SERVICE/CODE AVAILABLE</v>
          </cell>
        </row>
        <row r="6558">
          <cell r="B6558" t="str">
            <v>44127</v>
          </cell>
          <cell r="C6558" t="str">
            <v>ENTERECTOMY, RESECTION OF SMALL INTESTINE FOR CONGENITAL ATRESIA, SINGLE</v>
          </cell>
          <cell r="D6558" t="str">
            <v>ALL-OTH</v>
          </cell>
          <cell r="E6558" t="str">
            <v>pfs-sur</v>
          </cell>
          <cell r="F6558" t="str">
            <v/>
          </cell>
          <cell r="H6558" t="str">
            <v>4A</v>
          </cell>
          <cell r="I6558" t="str">
            <v>01</v>
          </cell>
          <cell r="J6558" t="str">
            <v>COVERED SERVICE/CODE AVAILABLE</v>
          </cell>
        </row>
        <row r="6559">
          <cell r="B6559" t="str">
            <v>44128</v>
          </cell>
          <cell r="C6559" t="str">
            <v>ENTERECTOMY, RESECTION OF SMALL INTESTINE FOR CONGENITAL ATRESIA, SINGLE</v>
          </cell>
          <cell r="D6559" t="str">
            <v>ALL-OTH</v>
          </cell>
          <cell r="E6559" t="str">
            <v>pfs-sur</v>
          </cell>
          <cell r="F6559" t="str">
            <v/>
          </cell>
          <cell r="H6559" t="str">
            <v>4A</v>
          </cell>
          <cell r="I6559" t="str">
            <v>01</v>
          </cell>
          <cell r="J6559" t="str">
            <v>COVERED SERVICE/CODE AVAILABLE</v>
          </cell>
        </row>
        <row r="6560">
          <cell r="B6560" t="str">
            <v>44130</v>
          </cell>
          <cell r="C6560" t="str">
            <v>ENTEROENTEROSTOMY, ANASTOMOSIS OF INTESTINE, WITH OR WITHOUT CUTANEOUS</v>
          </cell>
          <cell r="D6560" t="str">
            <v>ALL-OTH</v>
          </cell>
          <cell r="E6560" t="str">
            <v>pfs-sur</v>
          </cell>
          <cell r="F6560" t="str">
            <v/>
          </cell>
          <cell r="H6560" t="str">
            <v>4A</v>
          </cell>
          <cell r="I6560" t="str">
            <v>01</v>
          </cell>
          <cell r="J6560" t="str">
            <v>COVERED SERVICE/CODE AVAILABLE</v>
          </cell>
        </row>
        <row r="6561">
          <cell r="B6561" t="str">
            <v>44131</v>
          </cell>
          <cell r="C6561" t="str">
            <v>ENTEROENTEROSTOMY, ANASTOMOSIS OF INTESTINE; INTESTINAL BYPASS FOR MORBID OBESIT</v>
          </cell>
          <cell r="D6561" t="str">
            <v>ALL-OTH</v>
          </cell>
          <cell r="E6561" t="str">
            <v>pfs-sur</v>
          </cell>
          <cell r="F6561" t="str">
            <v/>
          </cell>
          <cell r="H6561" t="str">
            <v>4A</v>
          </cell>
          <cell r="I6561" t="str">
            <v>03</v>
          </cell>
          <cell r="J6561" t="str">
            <v>COVERED SERVICE/USE OTHER CODE</v>
          </cell>
        </row>
        <row r="6562">
          <cell r="B6562" t="str">
            <v>44132</v>
          </cell>
          <cell r="C6562" t="str">
            <v>REMOVAL OF DONOR SMALL BOWEL, OPEN PROCEDURE</v>
          </cell>
          <cell r="D6562" t="str">
            <v>ALL-OTH</v>
          </cell>
          <cell r="E6562" t="str">
            <v>pfs-sur</v>
          </cell>
          <cell r="F6562" t="str">
            <v/>
          </cell>
          <cell r="H6562" t="str">
            <v>4A</v>
          </cell>
          <cell r="I6562" t="str">
            <v>01</v>
          </cell>
          <cell r="J6562" t="str">
            <v>COVERED SERVICE/CODE AVAILABLE</v>
          </cell>
        </row>
        <row r="6563">
          <cell r="B6563" t="str">
            <v>44133</v>
          </cell>
          <cell r="C6563" t="str">
            <v>PARTIAL REMOVAL OF DONOR SMALL BOWEL FOR TRANSPLANTATION, OPEN PROCEDURE</v>
          </cell>
          <cell r="D6563" t="str">
            <v>ALL-OTH</v>
          </cell>
          <cell r="E6563" t="str">
            <v>pfs-sur</v>
          </cell>
          <cell r="F6563" t="str">
            <v/>
          </cell>
          <cell r="H6563" t="str">
            <v>4A</v>
          </cell>
          <cell r="I6563" t="str">
            <v>01</v>
          </cell>
          <cell r="J6563" t="str">
            <v>COVERED SERVICE/CODE AVAILABLE</v>
          </cell>
        </row>
        <row r="6564">
          <cell r="B6564" t="str">
            <v>44135</v>
          </cell>
          <cell r="C6564" t="str">
            <v>INTESTINAL ALLOTRANSPLANTATION; FROM CADAVER DONOR</v>
          </cell>
          <cell r="D6564" t="str">
            <v>ALL-OTH</v>
          </cell>
          <cell r="E6564" t="str">
            <v>pfs-sur</v>
          </cell>
          <cell r="F6564" t="str">
            <v/>
          </cell>
          <cell r="H6564" t="str">
            <v>4A</v>
          </cell>
          <cell r="I6564" t="str">
            <v>01</v>
          </cell>
          <cell r="J6564" t="str">
            <v>COVERED SERVICE/CODE AVAILABLE</v>
          </cell>
        </row>
        <row r="6565">
          <cell r="B6565" t="str">
            <v>44136</v>
          </cell>
          <cell r="C6565" t="str">
            <v>INTESTINAL ALLOTRANSPLANTATION; FROM LIVING DONOR</v>
          </cell>
          <cell r="D6565" t="str">
            <v>ALL-OTH</v>
          </cell>
          <cell r="E6565" t="str">
            <v>pfs-sur</v>
          </cell>
          <cell r="F6565" t="str">
            <v/>
          </cell>
          <cell r="H6565" t="str">
            <v>4A</v>
          </cell>
          <cell r="I6565" t="str">
            <v>01</v>
          </cell>
          <cell r="J6565" t="str">
            <v>COVERED SERVICE/CODE AVAILABLE</v>
          </cell>
        </row>
        <row r="6566">
          <cell r="B6566" t="str">
            <v>44137</v>
          </cell>
          <cell r="C6566" t="str">
            <v>REMOVAL OF TRANSPLANTED INTESTINAL ALLOGRAFT, COMPLETE</v>
          </cell>
          <cell r="D6566" t="str">
            <v>ALL-OTH</v>
          </cell>
          <cell r="E6566" t="str">
            <v>pfs-sur</v>
          </cell>
          <cell r="F6566" t="str">
            <v/>
          </cell>
          <cell r="H6566" t="str">
            <v>4A</v>
          </cell>
          <cell r="I6566" t="str">
            <v>01</v>
          </cell>
          <cell r="J6566" t="str">
            <v>COVERED SERVICE/CODE AVAILABLE</v>
          </cell>
        </row>
        <row r="6567">
          <cell r="B6567" t="str">
            <v>44139</v>
          </cell>
          <cell r="C6567" t="str">
            <v>MOBILIZATION (TAKE-DOWN) OF SPLENIC FLEXURE PERFORMED IN CONJUNCTION WITH</v>
          </cell>
          <cell r="D6567" t="str">
            <v>ALL-OTH</v>
          </cell>
          <cell r="E6567" t="str">
            <v>pfs-sur</v>
          </cell>
          <cell r="F6567" t="str">
            <v/>
          </cell>
          <cell r="H6567" t="str">
            <v>4A</v>
          </cell>
          <cell r="I6567" t="str">
            <v>01</v>
          </cell>
          <cell r="J6567" t="str">
            <v>COVERED SERVICE/CODE AVAILABLE</v>
          </cell>
        </row>
        <row r="6568">
          <cell r="B6568" t="str">
            <v>44140</v>
          </cell>
          <cell r="C6568" t="str">
            <v>COLECTOMY, PARTIAL; WITH ANASTOMOSIS</v>
          </cell>
          <cell r="D6568" t="str">
            <v>ALL-OTH</v>
          </cell>
          <cell r="E6568" t="str">
            <v>pfs-sur</v>
          </cell>
          <cell r="F6568" t="str">
            <v/>
          </cell>
          <cell r="H6568" t="str">
            <v>4A</v>
          </cell>
          <cell r="I6568" t="str">
            <v>01</v>
          </cell>
          <cell r="J6568" t="str">
            <v>COVERED SERVICE/CODE AVAILABLE</v>
          </cell>
        </row>
        <row r="6569">
          <cell r="B6569" t="str">
            <v>44141</v>
          </cell>
          <cell r="C6569" t="str">
            <v>COLECTOMY, PARTIAL; WITH SKIN LEVEL CECOSTOMY OR COLOSTOMY</v>
          </cell>
          <cell r="D6569" t="str">
            <v>ALL-OTH</v>
          </cell>
          <cell r="E6569" t="str">
            <v>pfs-sur</v>
          </cell>
          <cell r="F6569" t="str">
            <v/>
          </cell>
          <cell r="H6569" t="str">
            <v>4A</v>
          </cell>
          <cell r="I6569" t="str">
            <v>01</v>
          </cell>
          <cell r="J6569" t="str">
            <v>COVERED SERVICE/CODE AVAILABLE</v>
          </cell>
        </row>
        <row r="6570">
          <cell r="B6570" t="str">
            <v>44143</v>
          </cell>
          <cell r="C6570" t="str">
            <v>COLECTOMY, PARTIAL; WITH END COLOSTOMY AND CLOSURE OF DISTAL SEGMENT (HARTMANN</v>
          </cell>
          <cell r="D6570" t="str">
            <v>ALL-OTH</v>
          </cell>
          <cell r="E6570" t="str">
            <v>pfs-sur</v>
          </cell>
          <cell r="F6570" t="str">
            <v/>
          </cell>
          <cell r="H6570" t="str">
            <v>4A</v>
          </cell>
          <cell r="I6570" t="str">
            <v>01</v>
          </cell>
          <cell r="J6570" t="str">
            <v>COVERED SERVICE/CODE AVAILABLE</v>
          </cell>
        </row>
        <row r="6571">
          <cell r="B6571" t="str">
            <v>44144</v>
          </cell>
          <cell r="C6571" t="str">
            <v>COLECTOMY, PARTIAL; WITH RESECTION, WITH COLOSTOMY OR ILEOSTOMY AND CREATION OF</v>
          </cell>
          <cell r="D6571" t="str">
            <v>ALL-OTH</v>
          </cell>
          <cell r="E6571" t="str">
            <v>pfs-sur</v>
          </cell>
          <cell r="F6571" t="str">
            <v/>
          </cell>
          <cell r="H6571" t="str">
            <v>4A</v>
          </cell>
          <cell r="I6571" t="str">
            <v>01</v>
          </cell>
          <cell r="J6571" t="str">
            <v>COVERED SERVICE/CODE AVAILABLE</v>
          </cell>
        </row>
        <row r="6572">
          <cell r="B6572" t="str">
            <v>44145</v>
          </cell>
          <cell r="C6572" t="str">
            <v>COLECTOMY, PARTIAL; WITH COLOPROCTOSTOMY (LOW PELVIC ANASTOMOSIS)</v>
          </cell>
          <cell r="D6572" t="str">
            <v>ALL-OTH</v>
          </cell>
          <cell r="E6572" t="str">
            <v>pfs-sur</v>
          </cell>
          <cell r="F6572" t="str">
            <v/>
          </cell>
          <cell r="H6572" t="str">
            <v>4A</v>
          </cell>
          <cell r="I6572" t="str">
            <v>01</v>
          </cell>
          <cell r="J6572" t="str">
            <v>COVERED SERVICE/CODE AVAILABLE</v>
          </cell>
        </row>
        <row r="6573">
          <cell r="B6573" t="str">
            <v>44146</v>
          </cell>
          <cell r="C6573" t="str">
            <v>COLECTOMY, PARTIAL; WITH COLOPROCTOSTOMY (LOW PELVIC ANASTOMOSIS), WITH</v>
          </cell>
          <cell r="D6573" t="str">
            <v>ALL-OTH</v>
          </cell>
          <cell r="E6573" t="str">
            <v>pfs-sur</v>
          </cell>
          <cell r="F6573" t="str">
            <v/>
          </cell>
          <cell r="H6573" t="str">
            <v>4A</v>
          </cell>
          <cell r="I6573" t="str">
            <v>01</v>
          </cell>
          <cell r="J6573" t="str">
            <v>COVERED SERVICE/CODE AVAILABLE</v>
          </cell>
        </row>
        <row r="6574">
          <cell r="B6574" t="str">
            <v>44147</v>
          </cell>
          <cell r="C6574" t="str">
            <v>COLECTOMY, PARTIAL; ABDOMINAL AND TRANSANAL APPROACH</v>
          </cell>
          <cell r="D6574" t="str">
            <v>ALL-OTH</v>
          </cell>
          <cell r="E6574" t="str">
            <v>pfs-sur</v>
          </cell>
          <cell r="F6574" t="str">
            <v/>
          </cell>
          <cell r="H6574" t="str">
            <v>4A</v>
          </cell>
          <cell r="I6574" t="str">
            <v>01</v>
          </cell>
          <cell r="J6574" t="str">
            <v>COVERED SERVICE/CODE AVAILABLE</v>
          </cell>
        </row>
        <row r="6575">
          <cell r="B6575" t="str">
            <v>44150</v>
          </cell>
          <cell r="C6575" t="str">
            <v>COLECTOMY, TOTAL, ABDOMINAL, WITHOUT PROCTECTOMY; WITH ILEOSTOMY OR</v>
          </cell>
          <cell r="D6575" t="str">
            <v>ALL-OTH</v>
          </cell>
          <cell r="E6575" t="str">
            <v>pfs-sur</v>
          </cell>
          <cell r="F6575" t="str">
            <v/>
          </cell>
          <cell r="H6575" t="str">
            <v>4A</v>
          </cell>
          <cell r="I6575" t="str">
            <v>01</v>
          </cell>
          <cell r="J6575" t="str">
            <v>COVERED SERVICE/CODE AVAILABLE</v>
          </cell>
        </row>
        <row r="6576">
          <cell r="B6576" t="str">
            <v>44151</v>
          </cell>
          <cell r="C6576" t="str">
            <v>COLECTOMY, TOTAL, ABDOMINAL, WITHOUT PROCTECTOMY; WITH CONTINENT ILEOSTOMY</v>
          </cell>
          <cell r="D6576" t="str">
            <v>ALL-OTH</v>
          </cell>
          <cell r="E6576" t="str">
            <v>pfs-sur</v>
          </cell>
          <cell r="F6576" t="str">
            <v/>
          </cell>
          <cell r="H6576" t="str">
            <v>4A</v>
          </cell>
          <cell r="I6576" t="str">
            <v>01</v>
          </cell>
          <cell r="J6576" t="str">
            <v>COVERED SERVICE/CODE AVAILABLE</v>
          </cell>
        </row>
        <row r="6577">
          <cell r="B6577" t="str">
            <v>44152</v>
          </cell>
          <cell r="C6577" t="str">
            <v>COLECTOMY, TOTAL, ABDOMINAL, WITHOUT PROCTECTOMY; WITH RECTAL MUCOSECTOMY,</v>
          </cell>
          <cell r="D6577" t="str">
            <v>ALL-OTH</v>
          </cell>
          <cell r="E6577" t="str">
            <v>pfs-sur</v>
          </cell>
          <cell r="F6577" t="str">
            <v/>
          </cell>
          <cell r="H6577" t="str">
            <v>4A</v>
          </cell>
          <cell r="I6577" t="str">
            <v>04</v>
          </cell>
          <cell r="J6577" t="str">
            <v>NOT COVERED SERVICE/CODE NOT AVAILABLE</v>
          </cell>
        </row>
        <row r="6578">
          <cell r="B6578" t="str">
            <v>44153</v>
          </cell>
          <cell r="C6578" t="str">
            <v>COLECTOMY, TOTAL, ABDOMINAL, WITHOUT PROCTECTOMY; WITH RECTAL MUCOSECTOMY,</v>
          </cell>
          <cell r="D6578" t="str">
            <v>ALL-OTH</v>
          </cell>
          <cell r="E6578" t="str">
            <v>pfs-sur</v>
          </cell>
          <cell r="F6578" t="str">
            <v/>
          </cell>
          <cell r="H6578" t="str">
            <v>4A</v>
          </cell>
          <cell r="I6578" t="str">
            <v>04</v>
          </cell>
          <cell r="J6578" t="str">
            <v>NOT COVERED SERVICE/CODE NOT AVAILABLE</v>
          </cell>
        </row>
        <row r="6579">
          <cell r="B6579" t="str">
            <v>44155</v>
          </cell>
          <cell r="C6579" t="str">
            <v>COLECTOMY, TOTAL, ABDOMINAL, WITH PROCTECTOMY; WITH ILEOSTOMY</v>
          </cell>
          <cell r="D6579" t="str">
            <v>ALL-OTH</v>
          </cell>
          <cell r="E6579" t="str">
            <v>pfs-sur</v>
          </cell>
          <cell r="F6579" t="str">
            <v/>
          </cell>
          <cell r="H6579" t="str">
            <v>4A</v>
          </cell>
          <cell r="I6579" t="str">
            <v>01</v>
          </cell>
          <cell r="J6579" t="str">
            <v>COVERED SERVICE/CODE AVAILABLE</v>
          </cell>
        </row>
        <row r="6580">
          <cell r="B6580" t="str">
            <v>44156</v>
          </cell>
          <cell r="C6580" t="str">
            <v>COLECTOMY, TOTAL, ABDOMINAL, WITH PROCTECTOMY; WITH CONTINENT ILEOSTOMY</v>
          </cell>
          <cell r="D6580" t="str">
            <v>ALL-OTH</v>
          </cell>
          <cell r="E6580" t="str">
            <v>pfs-sur</v>
          </cell>
          <cell r="F6580" t="str">
            <v/>
          </cell>
          <cell r="H6580" t="str">
            <v>4A</v>
          </cell>
          <cell r="I6580" t="str">
            <v>01</v>
          </cell>
          <cell r="J6580" t="str">
            <v>COVERED SERVICE/CODE AVAILABLE</v>
          </cell>
        </row>
        <row r="6581">
          <cell r="B6581" t="str">
            <v>44157</v>
          </cell>
          <cell r="C6581" t="str">
            <v>COLECTOMY, TOTAL, ABDOMINAL, WITH PROCTECTOMY; WITH ILEOANAL ANASTOMOSIS, INCLUD</v>
          </cell>
          <cell r="D6581" t="str">
            <v>ALL-OTH</v>
          </cell>
          <cell r="E6581" t="str">
            <v>pfs-sur</v>
          </cell>
          <cell r="F6581" t="str">
            <v/>
          </cell>
          <cell r="H6581" t="str">
            <v>4A</v>
          </cell>
          <cell r="I6581" t="str">
            <v>01</v>
          </cell>
          <cell r="J6581" t="str">
            <v>COVERED SERVICE/CODE AVAILABLE</v>
          </cell>
        </row>
        <row r="6582">
          <cell r="B6582" t="str">
            <v>44158</v>
          </cell>
          <cell r="C6582" t="str">
            <v>COLECTOMY, TOTAL, ABDOMINAL, WITH PROCTECTOMY; WITH ILEOANAL ANASTOMOSIS, CREATI</v>
          </cell>
          <cell r="D6582" t="str">
            <v>ALL-OTH</v>
          </cell>
          <cell r="E6582" t="str">
            <v>pfs-sur</v>
          </cell>
          <cell r="F6582" t="str">
            <v/>
          </cell>
          <cell r="H6582" t="str">
            <v>4A</v>
          </cell>
          <cell r="I6582" t="str">
            <v>01</v>
          </cell>
          <cell r="J6582" t="str">
            <v>COVERED SERVICE/CODE AVAILABLE</v>
          </cell>
        </row>
        <row r="6583">
          <cell r="B6583" t="str">
            <v>44160</v>
          </cell>
          <cell r="C6583" t="str">
            <v>COLECTOMY, PARTIAL, WITH REMOVAL OF TERMINAL ILEUM WITH ILEOCOLOSTOMY</v>
          </cell>
          <cell r="D6583" t="str">
            <v>ALL-OTH</v>
          </cell>
          <cell r="E6583" t="str">
            <v>pfs-sur</v>
          </cell>
          <cell r="F6583" t="str">
            <v/>
          </cell>
          <cell r="H6583" t="str">
            <v>4A</v>
          </cell>
          <cell r="I6583" t="str">
            <v>01</v>
          </cell>
          <cell r="J6583" t="str">
            <v>COVERED SERVICE/CODE AVAILABLE</v>
          </cell>
        </row>
        <row r="6584">
          <cell r="B6584" t="str">
            <v>44180</v>
          </cell>
          <cell r="C6584" t="str">
            <v>LAPAROSCOPY, SURGICAL, ENTEROLYSIS (FREEING OF INTESTINAL ADHESION) (SEPARATE PR</v>
          </cell>
          <cell r="D6584" t="str">
            <v>ALL-OTH</v>
          </cell>
          <cell r="E6584" t="str">
            <v>pfs-sur</v>
          </cell>
          <cell r="F6584" t="str">
            <v/>
          </cell>
          <cell r="H6584" t="str">
            <v>4A</v>
          </cell>
          <cell r="I6584" t="str">
            <v>01</v>
          </cell>
          <cell r="J6584" t="str">
            <v>COVERED SERVICE/CODE AVAILABLE</v>
          </cell>
        </row>
        <row r="6585">
          <cell r="B6585" t="str">
            <v>44186</v>
          </cell>
          <cell r="C6585" t="str">
            <v>LAPAROSCOPY, SURGICAL; JEJUNOSTOMY (EG, FOR DECOMPRESSION OR FEEDING)</v>
          </cell>
          <cell r="D6585" t="str">
            <v>ALL-OTH</v>
          </cell>
          <cell r="E6585" t="str">
            <v>pfs-sur</v>
          </cell>
          <cell r="F6585" t="str">
            <v/>
          </cell>
          <cell r="H6585" t="str">
            <v>4A</v>
          </cell>
          <cell r="I6585" t="str">
            <v>01</v>
          </cell>
          <cell r="J6585" t="str">
            <v>COVERED SERVICE/CODE AVAILABLE</v>
          </cell>
        </row>
        <row r="6586">
          <cell r="B6586" t="str">
            <v>44187</v>
          </cell>
          <cell r="C6586" t="str">
            <v>LAPAROSCOPY, SURGICAL; ILEOSTOMY OR JEJUNOSTOMY, NON-TUBE</v>
          </cell>
          <cell r="D6586" t="str">
            <v>ALL-OTH</v>
          </cell>
          <cell r="E6586" t="str">
            <v>pfs-sur</v>
          </cell>
          <cell r="F6586" t="str">
            <v/>
          </cell>
          <cell r="H6586" t="str">
            <v>4A</v>
          </cell>
          <cell r="I6586" t="str">
            <v>01</v>
          </cell>
          <cell r="J6586" t="str">
            <v>COVERED SERVICE/CODE AVAILABLE</v>
          </cell>
        </row>
        <row r="6587">
          <cell r="B6587" t="str">
            <v>44188</v>
          </cell>
          <cell r="C6587" t="str">
            <v>LAPAROSCOPY, SURGICAL, COLOSTOMY OR SKIN LEVEL CECOSTOMY</v>
          </cell>
          <cell r="D6587" t="str">
            <v>ALL-OTH</v>
          </cell>
          <cell r="E6587" t="str">
            <v>pfs-sur</v>
          </cell>
          <cell r="F6587" t="str">
            <v/>
          </cell>
          <cell r="H6587" t="str">
            <v>4A</v>
          </cell>
          <cell r="I6587" t="str">
            <v>01</v>
          </cell>
          <cell r="J6587" t="str">
            <v>COVERED SERVICE/CODE AVAILABLE</v>
          </cell>
        </row>
        <row r="6588">
          <cell r="B6588" t="str">
            <v>44200</v>
          </cell>
          <cell r="C6588" t="str">
            <v>LAPAROSCOPY, SURGICAL; ENTEROLYSIS (FREEING OF INTESTINAL ADHESION) (SEPARATE PR</v>
          </cell>
          <cell r="D6588" t="str">
            <v>ALL-OTH</v>
          </cell>
          <cell r="E6588" t="str">
            <v>pfs-sur</v>
          </cell>
          <cell r="F6588" t="str">
            <v/>
          </cell>
          <cell r="H6588" t="str">
            <v>4A</v>
          </cell>
          <cell r="I6588" t="str">
            <v>04</v>
          </cell>
          <cell r="J6588" t="str">
            <v>NOT COVERED SERVICE/CODE NOT AVAILABLE</v>
          </cell>
        </row>
        <row r="6589">
          <cell r="B6589" t="str">
            <v>44201</v>
          </cell>
          <cell r="C6589" t="str">
            <v>LAPAROSCOPY, SURGICAL; JEJUNOSTOMY (EG, FOR DECOMPRESSION OR FEEDING)</v>
          </cell>
          <cell r="D6589" t="str">
            <v>ALL-OTH</v>
          </cell>
          <cell r="E6589" t="str">
            <v>pfs-sur</v>
          </cell>
          <cell r="F6589" t="str">
            <v/>
          </cell>
          <cell r="H6589" t="str">
            <v>4A</v>
          </cell>
          <cell r="I6589" t="str">
            <v>04</v>
          </cell>
          <cell r="J6589" t="str">
            <v>NOT COVERED SERVICE/CODE NOT AVAILABLE</v>
          </cell>
        </row>
        <row r="6590">
          <cell r="B6590" t="str">
            <v>44202</v>
          </cell>
          <cell r="C6590" t="str">
            <v>LAPAROSCOPY, SURGICAL; ENTERECTOMY, RESECTION OF SMALL INTESTINE, SINGLE RESECTI</v>
          </cell>
          <cell r="D6590" t="str">
            <v>ALL-OTH</v>
          </cell>
          <cell r="E6590" t="str">
            <v>pfs-sur</v>
          </cell>
          <cell r="F6590" t="str">
            <v/>
          </cell>
          <cell r="H6590" t="str">
            <v>4A</v>
          </cell>
          <cell r="I6590" t="str">
            <v>01</v>
          </cell>
          <cell r="J6590" t="str">
            <v>COVERED SERVICE/CODE AVAILABLE</v>
          </cell>
        </row>
        <row r="6591">
          <cell r="B6591" t="str">
            <v>44203</v>
          </cell>
          <cell r="C6591" t="str">
            <v>LAPAROSCOPY, SURGICAL; EACH ADDITIONAL SMALL INTESTINE RESECTION AND</v>
          </cell>
          <cell r="D6591" t="str">
            <v>ALL-OTH</v>
          </cell>
          <cell r="E6591" t="str">
            <v>pfs-sur</v>
          </cell>
          <cell r="F6591" t="str">
            <v/>
          </cell>
          <cell r="H6591" t="str">
            <v>4A</v>
          </cell>
          <cell r="I6591" t="str">
            <v>01</v>
          </cell>
          <cell r="J6591" t="str">
            <v>COVERED SERVICE/CODE AVAILABLE</v>
          </cell>
        </row>
        <row r="6592">
          <cell r="B6592" t="str">
            <v>44204</v>
          </cell>
          <cell r="C6592" t="str">
            <v>LAPAROSCOPY, SURGICAL; COLECTOMY, PARTIAL, WITH ANASTOMOSIS</v>
          </cell>
          <cell r="D6592" t="str">
            <v>ALL-OTH</v>
          </cell>
          <cell r="E6592" t="str">
            <v>pfs-sur</v>
          </cell>
          <cell r="F6592" t="str">
            <v/>
          </cell>
          <cell r="H6592" t="str">
            <v>4A</v>
          </cell>
          <cell r="I6592" t="str">
            <v>01</v>
          </cell>
          <cell r="J6592" t="str">
            <v>COVERED SERVICE/CODE AVAILABLE</v>
          </cell>
        </row>
        <row r="6593">
          <cell r="B6593" t="str">
            <v>44205</v>
          </cell>
          <cell r="C6593" t="str">
            <v>LAPAROSCOPY, SURGICAL; COLECTOMY, PARTIAL, WITH REMOVAL OF TERMINAL ILEUM WITH</v>
          </cell>
          <cell r="D6593" t="str">
            <v>ALL-OTH</v>
          </cell>
          <cell r="E6593" t="str">
            <v>pfs-sur</v>
          </cell>
          <cell r="F6593" t="str">
            <v/>
          </cell>
          <cell r="H6593" t="str">
            <v>4A</v>
          </cell>
          <cell r="I6593" t="str">
            <v>01</v>
          </cell>
          <cell r="J6593" t="str">
            <v>COVERED SERVICE/CODE AVAILABLE</v>
          </cell>
        </row>
        <row r="6594">
          <cell r="B6594" t="str">
            <v>44206</v>
          </cell>
          <cell r="C6594" t="str">
            <v>LAPAROSCOPY, SURGICAL; COLECTOMY, PARTIAL, WITH END COLOSTOMY AND CLOSURE OF</v>
          </cell>
          <cell r="D6594" t="str">
            <v>ALL-OTH</v>
          </cell>
          <cell r="E6594" t="str">
            <v>pfs-sur</v>
          </cell>
          <cell r="F6594" t="str">
            <v/>
          </cell>
          <cell r="H6594" t="str">
            <v>4A</v>
          </cell>
          <cell r="I6594" t="str">
            <v>01</v>
          </cell>
          <cell r="J6594" t="str">
            <v>COVERED SERVICE/CODE AVAILABLE</v>
          </cell>
        </row>
        <row r="6595">
          <cell r="B6595" t="str">
            <v>44207</v>
          </cell>
          <cell r="C6595" t="str">
            <v>LAPAROSCOPY, SURGICAL; COLECTOMY, PARTIAL, WITH ANASTOMOSIS, WITH</v>
          </cell>
          <cell r="D6595" t="str">
            <v>ALL-OTH</v>
          </cell>
          <cell r="E6595" t="str">
            <v>pfs-sur</v>
          </cell>
          <cell r="F6595" t="str">
            <v/>
          </cell>
          <cell r="H6595" t="str">
            <v>4A</v>
          </cell>
          <cell r="I6595" t="str">
            <v>01</v>
          </cell>
          <cell r="J6595" t="str">
            <v>COVERED SERVICE/CODE AVAILABLE</v>
          </cell>
        </row>
        <row r="6596">
          <cell r="B6596" t="str">
            <v>44208</v>
          </cell>
          <cell r="C6596" t="str">
            <v>LAPAROSCOPY, SURGICAL; COLECTOMY, PARTIAL, WITH ANASTOMOSIS, WITH</v>
          </cell>
          <cell r="D6596" t="str">
            <v>ALL-OTH</v>
          </cell>
          <cell r="E6596" t="str">
            <v>pfs-sur</v>
          </cell>
          <cell r="F6596" t="str">
            <v/>
          </cell>
          <cell r="H6596" t="str">
            <v>4A</v>
          </cell>
          <cell r="I6596" t="str">
            <v>01</v>
          </cell>
          <cell r="J6596" t="str">
            <v>COVERED SERVICE/CODE AVAILABLE</v>
          </cell>
        </row>
        <row r="6597">
          <cell r="B6597" t="str">
            <v>44209</v>
          </cell>
          <cell r="C6597" t="str">
            <v>UNLISTED LAPAROSCOPY PROCEDURE, INTESTINE (EXCEPT RECTUM)</v>
          </cell>
          <cell r="D6597" t="str">
            <v>ALL-OTH</v>
          </cell>
          <cell r="E6597" t="str">
            <v>pfs-sur</v>
          </cell>
          <cell r="F6597" t="str">
            <v/>
          </cell>
          <cell r="H6597" t="str">
            <v>4A</v>
          </cell>
          <cell r="I6597" t="str">
            <v>03</v>
          </cell>
          <cell r="J6597" t="str">
            <v>COVERED SERVICE/USE OTHER CODE</v>
          </cell>
        </row>
        <row r="6598">
          <cell r="B6598" t="str">
            <v>44210</v>
          </cell>
          <cell r="C6598" t="str">
            <v>LAPAROSCOPY, SURGICAL; COLECTOMY, TOTAL, ABDOMINAL, WITHOUT PROCTECTOMY, WITH</v>
          </cell>
          <cell r="D6598" t="str">
            <v>ALL-OTH</v>
          </cell>
          <cell r="E6598" t="str">
            <v>pfs-sur</v>
          </cell>
          <cell r="F6598" t="str">
            <v/>
          </cell>
          <cell r="H6598" t="str">
            <v>4A</v>
          </cell>
          <cell r="I6598" t="str">
            <v>01</v>
          </cell>
          <cell r="J6598" t="str">
            <v>COVERED SERVICE/CODE AVAILABLE</v>
          </cell>
        </row>
        <row r="6599">
          <cell r="B6599" t="str">
            <v>44211</v>
          </cell>
          <cell r="C6599" t="str">
            <v>LAPAROSCOPY, SURGICAL; COLECTOMY, TOTAL, ABDOMINAL, WITH PROCTECTOMY, WITH ILEOA</v>
          </cell>
          <cell r="D6599" t="str">
            <v>ALL-OTH</v>
          </cell>
          <cell r="E6599" t="str">
            <v>pfs-sur</v>
          </cell>
          <cell r="F6599" t="str">
            <v/>
          </cell>
          <cell r="H6599" t="str">
            <v>4A</v>
          </cell>
          <cell r="I6599" t="str">
            <v>01</v>
          </cell>
          <cell r="J6599" t="str">
            <v>COVERED SERVICE/CODE AVAILABLE</v>
          </cell>
        </row>
        <row r="6600">
          <cell r="B6600" t="str">
            <v>44212</v>
          </cell>
          <cell r="C6600" t="str">
            <v>LAPAROSCOPY, SURGICAL; COLECTOMY, TOTAL, ABDOMINAL, WITH PROCTECTOMY, WITH</v>
          </cell>
          <cell r="D6600" t="str">
            <v>ALL-OTH</v>
          </cell>
          <cell r="E6600" t="str">
            <v>pfs-sur</v>
          </cell>
          <cell r="F6600" t="str">
            <v/>
          </cell>
          <cell r="H6600" t="str">
            <v>4A</v>
          </cell>
          <cell r="I6600" t="str">
            <v>01</v>
          </cell>
          <cell r="J6600" t="str">
            <v>COVERED SERVICE/CODE AVAILABLE</v>
          </cell>
        </row>
        <row r="6601">
          <cell r="B6601" t="str">
            <v>44213</v>
          </cell>
          <cell r="C6601" t="str">
            <v>LAPAROSCOPY, SURGICAL, MOBILIZATION (TAKE-DOWN) OF SPLENIC FLEXURE PERFORMED IN</v>
          </cell>
          <cell r="D6601" t="str">
            <v>ALL-OTH</v>
          </cell>
          <cell r="E6601" t="str">
            <v>pfs-sur</v>
          </cell>
          <cell r="F6601" t="str">
            <v/>
          </cell>
          <cell r="H6601" t="str">
            <v>4A</v>
          </cell>
          <cell r="I6601" t="str">
            <v>01</v>
          </cell>
          <cell r="J6601" t="str">
            <v>COVERED SERVICE/CODE AVAILABLE</v>
          </cell>
        </row>
        <row r="6602">
          <cell r="B6602" t="str">
            <v>44227</v>
          </cell>
          <cell r="C6602" t="str">
            <v>LAPAROSCOPY, SURGICAL, CLOSURE OF ENTEROSTOMY, LARGE OR SMALL INTESTINE, WITH RE</v>
          </cell>
          <cell r="D6602" t="str">
            <v>ALL-OTH</v>
          </cell>
          <cell r="E6602" t="str">
            <v>pfs-sur</v>
          </cell>
          <cell r="F6602" t="str">
            <v/>
          </cell>
          <cell r="H6602" t="str">
            <v>4A</v>
          </cell>
          <cell r="I6602" t="str">
            <v>01</v>
          </cell>
          <cell r="J6602" t="str">
            <v>COVERED SERVICE/CODE AVAILABLE</v>
          </cell>
        </row>
        <row r="6603">
          <cell r="B6603" t="str">
            <v>44238</v>
          </cell>
          <cell r="C6603" t="str">
            <v>UNLISTED LAPAROSCOPY PROCEDURE, INTESTINE (EXCEPT RECTUM)</v>
          </cell>
          <cell r="D6603" t="str">
            <v>ALL-OTH</v>
          </cell>
          <cell r="E6603" t="str">
            <v>pfs-sur</v>
          </cell>
          <cell r="F6603" t="str">
            <v/>
          </cell>
          <cell r="H6603" t="str">
            <v>4A</v>
          </cell>
          <cell r="I6603" t="str">
            <v>01</v>
          </cell>
          <cell r="J6603" t="str">
            <v>COVERED SERVICE/CODE AVAILABLE</v>
          </cell>
        </row>
        <row r="6604">
          <cell r="B6604" t="str">
            <v>44239</v>
          </cell>
          <cell r="C6604" t="str">
            <v>UNLISTED LAPAROSCOPY PROCEDURE, RECTUM</v>
          </cell>
          <cell r="D6604" t="str">
            <v>ALL-OTH</v>
          </cell>
          <cell r="E6604" t="str">
            <v>pfs-sur</v>
          </cell>
          <cell r="F6604" t="str">
            <v/>
          </cell>
          <cell r="H6604" t="str">
            <v>4A</v>
          </cell>
          <cell r="I6604" t="str">
            <v>04</v>
          </cell>
          <cell r="J6604" t="str">
            <v>NOT COVERED SERVICE/CODE NOT AVAILABLE</v>
          </cell>
        </row>
        <row r="6605">
          <cell r="B6605" t="str">
            <v>44300</v>
          </cell>
          <cell r="C6605" t="str">
            <v>INSERTION OF SMALL BOWEL TUBE, OPEN PROCEDURE</v>
          </cell>
          <cell r="D6605" t="str">
            <v>ALL-OTH</v>
          </cell>
          <cell r="E6605" t="str">
            <v>pfs-sur</v>
          </cell>
          <cell r="F6605" t="str">
            <v/>
          </cell>
          <cell r="H6605" t="str">
            <v>4A</v>
          </cell>
          <cell r="I6605" t="str">
            <v>01</v>
          </cell>
          <cell r="J6605" t="str">
            <v>COVERED SERVICE/CODE AVAILABLE</v>
          </cell>
        </row>
        <row r="6606">
          <cell r="B6606" t="str">
            <v>44305</v>
          </cell>
          <cell r="C6606" t="str">
            <v>ENTEROSTOMY OR CECOSTOMY, TUBE (EG, FOR DECOMPRESSION OR FEEDING) IN CONJUNCTION</v>
          </cell>
          <cell r="D6606" t="str">
            <v>ALL-OTH</v>
          </cell>
          <cell r="E6606" t="str">
            <v>pfs-sur</v>
          </cell>
          <cell r="F6606" t="str">
            <v/>
          </cell>
          <cell r="H6606" t="str">
            <v>4A</v>
          </cell>
          <cell r="I6606" t="str">
            <v>03</v>
          </cell>
          <cell r="J6606" t="str">
            <v>COVERED SERVICE/USE OTHER CODE</v>
          </cell>
        </row>
        <row r="6607">
          <cell r="B6607" t="str">
            <v>44308</v>
          </cell>
          <cell r="C6607" t="str">
            <v>ENTEROSTOMY, SUTURE OF ONE WALL OF INTESTINE TO ABDOMINAL</v>
          </cell>
          <cell r="D6607" t="str">
            <v>ALL-OTH</v>
          </cell>
          <cell r="E6607" t="str">
            <v>pfs-sur</v>
          </cell>
          <cell r="F6607" t="str">
            <v/>
          </cell>
          <cell r="H6607" t="str">
            <v>4A</v>
          </cell>
          <cell r="I6607" t="str">
            <v>04</v>
          </cell>
          <cell r="J6607" t="str">
            <v>NOT COVERED SERVICE/CODE NOT AVAILABLE</v>
          </cell>
        </row>
        <row r="6608">
          <cell r="B6608" t="str">
            <v>44310</v>
          </cell>
          <cell r="C6608" t="str">
            <v>ILEOSTOMY OR JEJUNOSTOMY, NON-TUBE</v>
          </cell>
          <cell r="D6608" t="str">
            <v>ALL-OTH</v>
          </cell>
          <cell r="E6608" t="str">
            <v>pfs-sur</v>
          </cell>
          <cell r="F6608" t="str">
            <v/>
          </cell>
          <cell r="H6608" t="str">
            <v>4A</v>
          </cell>
          <cell r="I6608" t="str">
            <v>01</v>
          </cell>
          <cell r="J6608" t="str">
            <v>COVERED SERVICE/CODE AVAILABLE</v>
          </cell>
        </row>
        <row r="6609">
          <cell r="B6609" t="str">
            <v>44312</v>
          </cell>
          <cell r="C6609" t="str">
            <v>REVISION OF ILEOSTOMY; SIMPLE (RELEASE OF SUPERFICIAL SCAR) (SEPARATE PROCEDURE)</v>
          </cell>
          <cell r="D6609" t="str">
            <v>ALL-OTH</v>
          </cell>
          <cell r="E6609" t="str">
            <v>pfs-sur</v>
          </cell>
          <cell r="F6609" t="str">
            <v/>
          </cell>
          <cell r="H6609" t="str">
            <v>4A</v>
          </cell>
          <cell r="I6609" t="str">
            <v>01</v>
          </cell>
          <cell r="J6609" t="str">
            <v>COVERED SERVICE/CODE AVAILABLE</v>
          </cell>
        </row>
        <row r="6610">
          <cell r="B6610" t="str">
            <v>44314</v>
          </cell>
          <cell r="C6610" t="str">
            <v>REVISION OF ILEOSTOMY; COMPLICATED (RECONSTRUCTION IN-DEPTH) (SEPARATE</v>
          </cell>
          <cell r="D6610" t="str">
            <v>ALL-OTH</v>
          </cell>
          <cell r="E6610" t="str">
            <v>pfs-sur</v>
          </cell>
          <cell r="F6610" t="str">
            <v/>
          </cell>
          <cell r="H6610" t="str">
            <v>4A</v>
          </cell>
          <cell r="I6610" t="str">
            <v>01</v>
          </cell>
          <cell r="J6610" t="str">
            <v>COVERED SERVICE/CODE AVAILABLE</v>
          </cell>
        </row>
        <row r="6611">
          <cell r="B6611" t="str">
            <v>44316</v>
          </cell>
          <cell r="C6611" t="str">
            <v>CONTINENT ILEOSTOMY (KOCK PROCEDURE) (SEPARATE PROCEDURE)</v>
          </cell>
          <cell r="D6611" t="str">
            <v>ALL-OTH</v>
          </cell>
          <cell r="E6611" t="str">
            <v>pfs-sur</v>
          </cell>
          <cell r="F6611" t="str">
            <v/>
          </cell>
          <cell r="H6611" t="str">
            <v>4A</v>
          </cell>
          <cell r="I6611" t="str">
            <v>01</v>
          </cell>
          <cell r="J6611" t="str">
            <v>COVERED SERVICE/CODE AVAILABLE</v>
          </cell>
        </row>
        <row r="6612">
          <cell r="B6612" t="str">
            <v>44320</v>
          </cell>
          <cell r="C6612" t="str">
            <v>COLOSTOMY OR SKIN LEVEL CECOSTOMY;</v>
          </cell>
          <cell r="D6612" t="str">
            <v>ALL-OTH</v>
          </cell>
          <cell r="E6612" t="str">
            <v>pfs-sur</v>
          </cell>
          <cell r="F6612" t="str">
            <v/>
          </cell>
          <cell r="H6612" t="str">
            <v>4A</v>
          </cell>
          <cell r="I6612" t="str">
            <v>01</v>
          </cell>
          <cell r="J6612" t="str">
            <v>COVERED SERVICE/CODE AVAILABLE</v>
          </cell>
        </row>
        <row r="6613">
          <cell r="B6613" t="str">
            <v>44322</v>
          </cell>
          <cell r="C6613" t="str">
            <v>COLOSTOMY OR SKIN LEVEL CECOSTOMY; WITH MULTIPLE BIOPSIES (EG, FOR CONGENITAL</v>
          </cell>
          <cell r="D6613" t="str">
            <v>ALL-OTH</v>
          </cell>
          <cell r="E6613" t="str">
            <v>pfs-sur</v>
          </cell>
          <cell r="F6613" t="str">
            <v/>
          </cell>
          <cell r="H6613" t="str">
            <v>4A</v>
          </cell>
          <cell r="I6613" t="str">
            <v>01</v>
          </cell>
          <cell r="J6613" t="str">
            <v>COVERED SERVICE/CODE AVAILABLE</v>
          </cell>
        </row>
        <row r="6614">
          <cell r="B6614" t="str">
            <v>44340</v>
          </cell>
          <cell r="C6614" t="str">
            <v>REVISION OF COLOSTOMY; SIMPLE (RELEASE OF SUPERFICIAL SCAR) (SEPARATE PROCEDURE)</v>
          </cell>
          <cell r="D6614" t="str">
            <v>ALL-OTH</v>
          </cell>
          <cell r="E6614" t="str">
            <v>pfs-sur</v>
          </cell>
          <cell r="F6614" t="str">
            <v/>
          </cell>
          <cell r="H6614" t="str">
            <v>4A</v>
          </cell>
          <cell r="I6614" t="str">
            <v>01</v>
          </cell>
          <cell r="J6614" t="str">
            <v>COVERED SERVICE/CODE AVAILABLE</v>
          </cell>
        </row>
        <row r="6615">
          <cell r="B6615" t="str">
            <v>44345</v>
          </cell>
          <cell r="C6615" t="str">
            <v>REVISION OF COLOSTOMY; COMPLICATED (RECONSTRUCTION IN-DEPTH) (SEPARATE</v>
          </cell>
          <cell r="D6615" t="str">
            <v>ALL-OTH</v>
          </cell>
          <cell r="E6615" t="str">
            <v>pfs-sur</v>
          </cell>
          <cell r="F6615" t="str">
            <v/>
          </cell>
          <cell r="H6615" t="str">
            <v>4A</v>
          </cell>
          <cell r="I6615" t="str">
            <v>01</v>
          </cell>
          <cell r="J6615" t="str">
            <v>COVERED SERVICE/CODE AVAILABLE</v>
          </cell>
        </row>
        <row r="6616">
          <cell r="B6616" t="str">
            <v>44346</v>
          </cell>
          <cell r="C6616" t="str">
            <v>REVISION OF COLOSTOMY; WITH REPAIR OF PARACOLOSTOMY HERNIA (SEPARATE PROCEDURE)</v>
          </cell>
          <cell r="D6616" t="str">
            <v>ALL-OTH</v>
          </cell>
          <cell r="E6616" t="str">
            <v>pfs-sur</v>
          </cell>
          <cell r="F6616" t="str">
            <v/>
          </cell>
          <cell r="H6616" t="str">
            <v>4A</v>
          </cell>
          <cell r="I6616" t="str">
            <v>01</v>
          </cell>
          <cell r="J6616" t="str">
            <v>COVERED SERVICE/CODE AVAILABLE</v>
          </cell>
        </row>
        <row r="6617">
          <cell r="B6617" t="str">
            <v>44360</v>
          </cell>
          <cell r="C6617" t="str">
            <v>SMALL INTESTINAL ENDOSCOPY, ENTEROSCOPY BEYOND SECOND PORTION OF DUODENUM, NOT I</v>
          </cell>
          <cell r="D6617" t="str">
            <v>ALL-OTH</v>
          </cell>
          <cell r="E6617" t="str">
            <v>pfs-sur</v>
          </cell>
          <cell r="F6617" t="str">
            <v/>
          </cell>
          <cell r="H6617" t="str">
            <v>4A</v>
          </cell>
          <cell r="I6617" t="str">
            <v>01</v>
          </cell>
          <cell r="J6617" t="str">
            <v>COVERED SERVICE/CODE AVAILABLE</v>
          </cell>
        </row>
        <row r="6618">
          <cell r="B6618" t="str">
            <v>44361</v>
          </cell>
          <cell r="C6618" t="str">
            <v>SMALL INTESTINAL ENDOSCOPY, ENTEROSCOPY BEYOND SECOND PORTION OF DUODENUM, NOT</v>
          </cell>
          <cell r="D6618" t="str">
            <v>ALL-OTH</v>
          </cell>
          <cell r="E6618" t="str">
            <v>pfs-sur</v>
          </cell>
          <cell r="F6618" t="str">
            <v/>
          </cell>
          <cell r="H6618" t="str">
            <v>4A</v>
          </cell>
          <cell r="I6618" t="str">
            <v>01</v>
          </cell>
          <cell r="J6618" t="str">
            <v>COVERED SERVICE/CODE AVAILABLE</v>
          </cell>
        </row>
        <row r="6619">
          <cell r="B6619" t="str">
            <v>44363</v>
          </cell>
          <cell r="C6619" t="str">
            <v>REMOVAL OF FOREIGN BODIES IN SMALL BOWEL USING AN ENDOSCOPE</v>
          </cell>
          <cell r="D6619" t="str">
            <v>ALL-OTH</v>
          </cell>
          <cell r="E6619" t="str">
            <v>pfs-sur</v>
          </cell>
          <cell r="F6619" t="str">
            <v/>
          </cell>
          <cell r="H6619" t="str">
            <v>4A</v>
          </cell>
          <cell r="I6619" t="str">
            <v>01</v>
          </cell>
          <cell r="J6619" t="str">
            <v>COVERED SERVICE/CODE AVAILABLE</v>
          </cell>
        </row>
        <row r="6620">
          <cell r="B6620" t="str">
            <v>44364</v>
          </cell>
          <cell r="C6620" t="str">
            <v>SMALL INTESTINAL ENDOSCOPY, ENTEROSCOPY BEYOND SECOND PORTION OF DUODENUM, NOT</v>
          </cell>
          <cell r="D6620" t="str">
            <v>ALL-OTH</v>
          </cell>
          <cell r="E6620" t="str">
            <v>pfs-sur</v>
          </cell>
          <cell r="F6620" t="str">
            <v/>
          </cell>
          <cell r="H6620" t="str">
            <v>4A</v>
          </cell>
          <cell r="I6620" t="str">
            <v>01</v>
          </cell>
          <cell r="J6620" t="str">
            <v>COVERED SERVICE/CODE AVAILABLE</v>
          </cell>
        </row>
        <row r="6621">
          <cell r="B6621" t="str">
            <v>44365</v>
          </cell>
          <cell r="C6621" t="str">
            <v>SMALL INTESTINAL ENDOSCOPY, ENTEROSCOPY BEYOND SECOND PORTION OF DUODENUM, NOT</v>
          </cell>
          <cell r="D6621" t="str">
            <v>ALL-OTH</v>
          </cell>
          <cell r="E6621" t="str">
            <v>pfs-sur</v>
          </cell>
          <cell r="F6621" t="str">
            <v/>
          </cell>
          <cell r="H6621" t="str">
            <v>4A</v>
          </cell>
          <cell r="I6621" t="str">
            <v>01</v>
          </cell>
          <cell r="J6621" t="str">
            <v>COVERED SERVICE/CODE AVAILABLE</v>
          </cell>
        </row>
        <row r="6622">
          <cell r="B6622" t="str">
            <v>44366</v>
          </cell>
          <cell r="C6622" t="str">
            <v>SMALL INTESTINAL ENDOSCOPY, ENTEROSCOPY BEYOND SECOND PORTION OF DUODENUM, NOT</v>
          </cell>
          <cell r="D6622" t="str">
            <v>ALL-OTH</v>
          </cell>
          <cell r="E6622" t="str">
            <v>pfs-sur</v>
          </cell>
          <cell r="F6622" t="str">
            <v/>
          </cell>
          <cell r="H6622" t="str">
            <v>4A</v>
          </cell>
          <cell r="I6622" t="str">
            <v>01</v>
          </cell>
          <cell r="J6622" t="str">
            <v>COVERED SERVICE/CODE AVAILABLE</v>
          </cell>
        </row>
        <row r="6623">
          <cell r="B6623" t="str">
            <v>44369</v>
          </cell>
          <cell r="C6623" t="str">
            <v>SMALL INTESTINAL ENDOSCOPY, ENTEROSCOPY BEYOND SECOND PORTION OF DUODENUM, NOT</v>
          </cell>
          <cell r="D6623" t="str">
            <v>ALL-OTH</v>
          </cell>
          <cell r="E6623" t="str">
            <v>pfs-sur</v>
          </cell>
          <cell r="F6623" t="str">
            <v/>
          </cell>
          <cell r="H6623" t="str">
            <v>4A</v>
          </cell>
          <cell r="I6623" t="str">
            <v>01</v>
          </cell>
          <cell r="J6623" t="str">
            <v>COVERED SERVICE/CODE AVAILABLE</v>
          </cell>
        </row>
        <row r="6624">
          <cell r="B6624" t="str">
            <v>44370</v>
          </cell>
          <cell r="C6624" t="str">
            <v>SMALL INTESTINAL ENDOSCOPY, ENTEROSCOPY BEYOND SECOND PORTION OF DUODENUM, NOT</v>
          </cell>
          <cell r="D6624" t="str">
            <v>ALL-OTH</v>
          </cell>
          <cell r="E6624" t="str">
            <v>pfs-sur</v>
          </cell>
          <cell r="F6624" t="str">
            <v/>
          </cell>
          <cell r="H6624" t="str">
            <v>4A</v>
          </cell>
          <cell r="I6624" t="str">
            <v>01</v>
          </cell>
          <cell r="J6624" t="str">
            <v>COVERED SERVICE/CODE AVAILABLE</v>
          </cell>
        </row>
        <row r="6625">
          <cell r="B6625" t="str">
            <v>44372</v>
          </cell>
          <cell r="C6625" t="str">
            <v>SMALL INTESTINAL ENDOSCOPY, ENTEROSCOPY BEYOND SECOND PORTION OF DUODENUM, NOT</v>
          </cell>
          <cell r="D6625" t="str">
            <v>ALL-OTH</v>
          </cell>
          <cell r="E6625" t="str">
            <v>pfs-sur</v>
          </cell>
          <cell r="F6625" t="str">
            <v/>
          </cell>
          <cell r="H6625" t="str">
            <v>4A</v>
          </cell>
          <cell r="I6625" t="str">
            <v>01</v>
          </cell>
          <cell r="J6625" t="str">
            <v>COVERED SERVICE/CODE AVAILABLE</v>
          </cell>
        </row>
        <row r="6626">
          <cell r="B6626" t="str">
            <v>44373</v>
          </cell>
          <cell r="C6626" t="str">
            <v>SMALL INTESTINAL ENDOSCOPY, ENTEROSCOPY BEYOND SECOND PORTION OF DUODENUM, NOT</v>
          </cell>
          <cell r="D6626" t="str">
            <v>ALL-OTH</v>
          </cell>
          <cell r="E6626" t="str">
            <v>pfs-sur</v>
          </cell>
          <cell r="F6626" t="str">
            <v/>
          </cell>
          <cell r="H6626" t="str">
            <v>4A</v>
          </cell>
          <cell r="I6626" t="str">
            <v>01</v>
          </cell>
          <cell r="J6626" t="str">
            <v>COVERED SERVICE/CODE AVAILABLE</v>
          </cell>
        </row>
        <row r="6627">
          <cell r="B6627" t="str">
            <v>44376</v>
          </cell>
          <cell r="C6627" t="str">
            <v>SMALL INTESTINAL ENDOSCOPY, ENTEROSCOPY BEYOND SECOND PORTION OF DUODENUM,</v>
          </cell>
          <cell r="D6627" t="str">
            <v>ALL-OTH</v>
          </cell>
          <cell r="E6627" t="str">
            <v>pfs-sur</v>
          </cell>
          <cell r="F6627" t="str">
            <v/>
          </cell>
          <cell r="H6627" t="str">
            <v>4A</v>
          </cell>
          <cell r="I6627" t="str">
            <v>01</v>
          </cell>
          <cell r="J6627" t="str">
            <v>COVERED SERVICE/CODE AVAILABLE</v>
          </cell>
        </row>
        <row r="6628">
          <cell r="B6628" t="str">
            <v>44377</v>
          </cell>
          <cell r="C6628" t="str">
            <v>SMALL INTESTINAL ENDOSCOPY, ENTEROSCOPY BEYOND SECOND PORTION OF DUODENUM,</v>
          </cell>
          <cell r="D6628" t="str">
            <v>ALL-OTH</v>
          </cell>
          <cell r="E6628" t="str">
            <v>pfs-sur</v>
          </cell>
          <cell r="F6628" t="str">
            <v/>
          </cell>
          <cell r="H6628" t="str">
            <v>4A</v>
          </cell>
          <cell r="I6628" t="str">
            <v>01</v>
          </cell>
          <cell r="J6628" t="str">
            <v>COVERED SERVICE/CODE AVAILABLE</v>
          </cell>
        </row>
        <row r="6629">
          <cell r="B6629" t="str">
            <v>44378</v>
          </cell>
          <cell r="C6629" t="str">
            <v>SMALL INTESTINAL ENDOSCOPY, ENTEROSCOPY BEYOND SECOND PORTION OF DUODENUM,</v>
          </cell>
          <cell r="D6629" t="str">
            <v>ALL-OTH</v>
          </cell>
          <cell r="E6629" t="str">
            <v>pfs-sur</v>
          </cell>
          <cell r="F6629" t="str">
            <v/>
          </cell>
          <cell r="H6629" t="str">
            <v>4A</v>
          </cell>
          <cell r="I6629" t="str">
            <v>01</v>
          </cell>
          <cell r="J6629" t="str">
            <v>COVERED SERVICE/CODE AVAILABLE</v>
          </cell>
        </row>
        <row r="6630">
          <cell r="B6630" t="str">
            <v>44379</v>
          </cell>
          <cell r="C6630" t="str">
            <v>SMALL INTESTINAL ENDOSCOPY, ENTEROSCOPY BEYOND SECOND PORTION OF DUODENUM,</v>
          </cell>
          <cell r="D6630" t="str">
            <v>ALL-OTH</v>
          </cell>
          <cell r="E6630" t="str">
            <v>pfs-sur</v>
          </cell>
          <cell r="F6630" t="str">
            <v/>
          </cell>
          <cell r="H6630" t="str">
            <v>4A</v>
          </cell>
          <cell r="I6630" t="str">
            <v>01</v>
          </cell>
          <cell r="J6630" t="str">
            <v>COVERED SERVICE/CODE AVAILABLE</v>
          </cell>
        </row>
        <row r="6631">
          <cell r="B6631" t="str">
            <v>44380</v>
          </cell>
          <cell r="C6631" t="str">
            <v>DIAGNOSTIC EXAMINATION OF SMALL BOWEL USING AN ENDOSCOPE WHICH IS INSERTED THROU</v>
          </cell>
          <cell r="D6631" t="str">
            <v>ALL-OTH</v>
          </cell>
          <cell r="E6631" t="str">
            <v>pfs-sur</v>
          </cell>
          <cell r="F6631" t="str">
            <v/>
          </cell>
          <cell r="H6631" t="str">
            <v>4A</v>
          </cell>
          <cell r="I6631" t="str">
            <v>01</v>
          </cell>
          <cell r="J6631" t="str">
            <v>COVERED SERVICE/CODE AVAILABLE</v>
          </cell>
        </row>
        <row r="6632">
          <cell r="B6632" t="str">
            <v>44381</v>
          </cell>
          <cell r="C6632" t="str">
            <v>ILLEOSCOPY, THROUGH STOMA; WITH TRANSENDOSCOPIC BALLOON DILATION</v>
          </cell>
          <cell r="D6632" t="str">
            <v>ALL-OTH</v>
          </cell>
          <cell r="E6632" t="str">
            <v>pfs-sur</v>
          </cell>
          <cell r="F6632" t="str">
            <v/>
          </cell>
          <cell r="H6632" t="str">
            <v>4A</v>
          </cell>
          <cell r="I6632" t="str">
            <v>01</v>
          </cell>
          <cell r="J6632" t="str">
            <v>COVERED SERVICE/CODE AVAILABLE</v>
          </cell>
        </row>
        <row r="6633">
          <cell r="B6633" t="str">
            <v>44382</v>
          </cell>
          <cell r="C6633" t="str">
            <v>BIOPSY OF SMALL BOWEL USING AN ENDOSCOPE WHICH IS INSERTED THROUGH ABDOMINAL OPE</v>
          </cell>
          <cell r="D6633" t="str">
            <v>ALL-OTH</v>
          </cell>
          <cell r="E6633" t="str">
            <v>pfs-sur</v>
          </cell>
          <cell r="F6633" t="str">
            <v/>
          </cell>
          <cell r="H6633" t="str">
            <v>4A</v>
          </cell>
          <cell r="I6633" t="str">
            <v>01</v>
          </cell>
          <cell r="J6633" t="str">
            <v>COVERED SERVICE/CODE AVAILABLE</v>
          </cell>
        </row>
        <row r="6634">
          <cell r="B6634" t="str">
            <v>44383</v>
          </cell>
          <cell r="C6634" t="str">
            <v>ILEOSCOPY, THROUGH STOMA; WITH TRANSENDOSCOPIC STENT PLACEMENT (INCLUDES</v>
          </cell>
          <cell r="D6634" t="str">
            <v>ALL-OTH</v>
          </cell>
          <cell r="E6634" t="str">
            <v>pfs-sur</v>
          </cell>
          <cell r="F6634" t="str">
            <v/>
          </cell>
          <cell r="H6634" t="str">
            <v>4A</v>
          </cell>
          <cell r="I6634" t="str">
            <v>04</v>
          </cell>
          <cell r="J6634" t="str">
            <v>NOT COVERED SERVICE/CODE NOT AVAILABLE</v>
          </cell>
        </row>
        <row r="6635">
          <cell r="B6635" t="str">
            <v>44384</v>
          </cell>
          <cell r="C6635" t="str">
            <v>ILLEOSCOPY, THROUGH STOMA; WITH PLACEMENT OF ENDOSCOPIC STENT (INCLUDING PRE- AN</v>
          </cell>
          <cell r="D6635" t="str">
            <v>ALL-OTH</v>
          </cell>
          <cell r="E6635" t="str">
            <v>pfs-sur</v>
          </cell>
          <cell r="F6635" t="str">
            <v/>
          </cell>
          <cell r="H6635" t="str">
            <v>4A</v>
          </cell>
          <cell r="I6635" t="str">
            <v>01</v>
          </cell>
          <cell r="J6635" t="str">
            <v>COVERED SERVICE/CODE AVAILABLE</v>
          </cell>
        </row>
        <row r="6636">
          <cell r="B6636" t="str">
            <v>44385</v>
          </cell>
          <cell r="C6636" t="str">
            <v>ENDOSCOPIC EVALUATION OF SMALL INTESTINAL (ABDOMINAL OR PELVIC) POUCH;</v>
          </cell>
          <cell r="D6636" t="str">
            <v>ALL-OTH</v>
          </cell>
          <cell r="E6636" t="str">
            <v>pfs-sur</v>
          </cell>
          <cell r="F6636" t="str">
            <v/>
          </cell>
          <cell r="H6636" t="str">
            <v>4A</v>
          </cell>
          <cell r="I6636" t="str">
            <v>01</v>
          </cell>
          <cell r="J6636" t="str">
            <v>COVERED SERVICE/CODE AVAILABLE</v>
          </cell>
        </row>
        <row r="6637">
          <cell r="B6637" t="str">
            <v>44386</v>
          </cell>
          <cell r="C6637" t="str">
            <v>BIOPSY OF SMALL BOWEL USING AN ENDOSCOPE</v>
          </cell>
          <cell r="D6637" t="str">
            <v>ALL-OTH</v>
          </cell>
          <cell r="E6637" t="str">
            <v>pfs-sur</v>
          </cell>
          <cell r="F6637" t="str">
            <v/>
          </cell>
          <cell r="H6637" t="str">
            <v>4A</v>
          </cell>
          <cell r="I6637" t="str">
            <v>01</v>
          </cell>
          <cell r="J6637" t="str">
            <v>COVERED SERVICE/CODE AVAILABLE</v>
          </cell>
        </row>
        <row r="6638">
          <cell r="B6638" t="str">
            <v>44388</v>
          </cell>
          <cell r="C6638" t="str">
            <v>DIAGNOSTIC EXAMINATION OF LARGE BOWEL USING AN ENDOSCOPE WHICH IS INSERTED THROU</v>
          </cell>
          <cell r="D6638" t="str">
            <v>ALL-OTH</v>
          </cell>
          <cell r="E6638" t="str">
            <v>pfs-sur</v>
          </cell>
          <cell r="F6638" t="str">
            <v/>
          </cell>
          <cell r="H6638" t="str">
            <v>4A</v>
          </cell>
          <cell r="I6638" t="str">
            <v>01</v>
          </cell>
          <cell r="J6638" t="str">
            <v>COVERED SERVICE/CODE AVAILABLE</v>
          </cell>
        </row>
        <row r="6639">
          <cell r="B6639" t="str">
            <v>44389</v>
          </cell>
          <cell r="C6639" t="str">
            <v>BIOPSIES OF LARGE BOWEL USING AN ENDOSCOPE WHICH IS INSERTED THROUGH ABDOMINAL O</v>
          </cell>
          <cell r="D6639" t="str">
            <v>ALL-OTH</v>
          </cell>
          <cell r="E6639" t="str">
            <v>pfs-sur</v>
          </cell>
          <cell r="F6639" t="str">
            <v/>
          </cell>
          <cell r="H6639" t="str">
            <v>4A</v>
          </cell>
          <cell r="I6639" t="str">
            <v>01</v>
          </cell>
          <cell r="J6639" t="str">
            <v>COVERED SERVICE/CODE AVAILABLE</v>
          </cell>
        </row>
        <row r="6640">
          <cell r="B6640" t="str">
            <v>44390</v>
          </cell>
          <cell r="C6640" t="str">
            <v>REMOVAL OF FOREIGN BODIES FROM LARGE BOWEL USING AN ENDOSCOPE WHICH IS INSERTED</v>
          </cell>
          <cell r="D6640" t="str">
            <v>ALL-OTH</v>
          </cell>
          <cell r="E6640" t="str">
            <v>pfs-sur</v>
          </cell>
          <cell r="F6640" t="str">
            <v/>
          </cell>
          <cell r="H6640" t="str">
            <v>4A</v>
          </cell>
          <cell r="I6640" t="str">
            <v>01</v>
          </cell>
          <cell r="J6640" t="str">
            <v>COVERED SERVICE/CODE AVAILABLE</v>
          </cell>
        </row>
        <row r="6641">
          <cell r="B6641" t="str">
            <v>44391</v>
          </cell>
          <cell r="C6641" t="str">
            <v>CONTROL OF BLEEDING IN LARGE BOWEL USING AN ENDOSCOPE WHICH IS INSERTED THROUGH</v>
          </cell>
          <cell r="D6641" t="str">
            <v>ALL-OTH</v>
          </cell>
          <cell r="E6641" t="str">
            <v>pfs-sur</v>
          </cell>
          <cell r="F6641" t="str">
            <v/>
          </cell>
          <cell r="H6641" t="str">
            <v>4A</v>
          </cell>
          <cell r="I6641" t="str">
            <v>01</v>
          </cell>
          <cell r="J6641" t="str">
            <v>COVERED SERVICE/CODE AVAILABLE</v>
          </cell>
        </row>
        <row r="6642">
          <cell r="B6642" t="str">
            <v>44392</v>
          </cell>
          <cell r="C6642" t="str">
            <v>REMOVAL OF POLYPS OR GROWTHS OF LARGE BOWEL USING AN ENDOSCOPE WHICH IS INSERTED</v>
          </cell>
          <cell r="D6642" t="str">
            <v>ALL-OTH</v>
          </cell>
          <cell r="E6642" t="str">
            <v>pfs-sur</v>
          </cell>
          <cell r="F6642" t="str">
            <v/>
          </cell>
          <cell r="H6642" t="str">
            <v>4A</v>
          </cell>
          <cell r="I6642" t="str">
            <v>01</v>
          </cell>
          <cell r="J6642" t="str">
            <v>COVERED SERVICE/CODE AVAILABLE</v>
          </cell>
        </row>
        <row r="6643">
          <cell r="B6643" t="str">
            <v>44393</v>
          </cell>
          <cell r="C6643" t="str">
            <v>COLONOSCOPY THROUGH STOMA; WITH ABLATION OF TUMOR(S), POLYP(S), OR OTHER</v>
          </cell>
          <cell r="D6643" t="str">
            <v>ALL-OTH</v>
          </cell>
          <cell r="E6643" t="str">
            <v>pfs-sur</v>
          </cell>
          <cell r="F6643" t="str">
            <v/>
          </cell>
          <cell r="H6643" t="str">
            <v>4A</v>
          </cell>
          <cell r="I6643" t="str">
            <v>04</v>
          </cell>
          <cell r="J6643" t="str">
            <v>NOT COVERED SERVICE/CODE NOT AVAILABLE</v>
          </cell>
        </row>
        <row r="6644">
          <cell r="B6644" t="str">
            <v>44394</v>
          </cell>
          <cell r="C6644" t="str">
            <v>COLONOSCOPY THROUGH STOMA; WITH REMOVAL OF TUMOR(S), POLYP(S), OR OTHER</v>
          </cell>
          <cell r="D6644" t="str">
            <v>ALL-OTH</v>
          </cell>
          <cell r="E6644" t="str">
            <v>pfs-sur</v>
          </cell>
          <cell r="F6644" t="str">
            <v/>
          </cell>
          <cell r="H6644" t="str">
            <v>4A</v>
          </cell>
          <cell r="I6644" t="str">
            <v>01</v>
          </cell>
          <cell r="J6644" t="str">
            <v>COVERED SERVICE/CODE AVAILABLE</v>
          </cell>
        </row>
        <row r="6645">
          <cell r="B6645" t="str">
            <v>44397</v>
          </cell>
          <cell r="C6645" t="str">
            <v>COLONOSCOPY THROUGH STOMA; WITH TRANSENDOSCOPIC STENT PLACEMENT (INCLUDES</v>
          </cell>
          <cell r="D6645" t="str">
            <v>ALL-OTH</v>
          </cell>
          <cell r="E6645" t="str">
            <v>pfs-sur</v>
          </cell>
          <cell r="F6645" t="str">
            <v/>
          </cell>
          <cell r="H6645" t="str">
            <v>4A</v>
          </cell>
          <cell r="I6645" t="str">
            <v>04</v>
          </cell>
          <cell r="J6645" t="str">
            <v>NOT COVERED SERVICE/CODE NOT AVAILABLE</v>
          </cell>
        </row>
        <row r="6646">
          <cell r="B6646" t="str">
            <v>44400</v>
          </cell>
          <cell r="C6646" t="str">
            <v>CECOPEXY, FIXATION OF CECUM TO ABDOMINAL WALL</v>
          </cell>
          <cell r="D6646" t="str">
            <v>ALL-OTH</v>
          </cell>
          <cell r="E6646" t="str">
            <v>pfs-sur</v>
          </cell>
          <cell r="F6646" t="str">
            <v/>
          </cell>
          <cell r="H6646" t="str">
            <v>4A</v>
          </cell>
          <cell r="I6646" t="str">
            <v>04</v>
          </cell>
          <cell r="J6646" t="str">
            <v>NOT COVERED SERVICE/CODE NOT AVAILABLE</v>
          </cell>
        </row>
        <row r="6647">
          <cell r="B6647" t="str">
            <v>44401</v>
          </cell>
          <cell r="C6647" t="str">
            <v>COLONOSCOPY THROUGH STOMA; WITH ABLATION OF TUMOR(S), POLYP(S), OR OTHER LESION(</v>
          </cell>
          <cell r="D6647" t="str">
            <v>ALL-OTH</v>
          </cell>
          <cell r="E6647" t="str">
            <v>pfs-sur</v>
          </cell>
          <cell r="F6647" t="str">
            <v/>
          </cell>
          <cell r="H6647" t="str">
            <v>4A</v>
          </cell>
          <cell r="I6647" t="str">
            <v>01</v>
          </cell>
          <cell r="J6647" t="str">
            <v>COVERED SERVICE/CODE AVAILABLE</v>
          </cell>
        </row>
        <row r="6648">
          <cell r="B6648" t="str">
            <v>44402</v>
          </cell>
          <cell r="C6648" t="str">
            <v>COLONOSCOPY THROUGH STOMA;  WITH ENDOSCOPIC STENT PLACEMENT (INCLUDING PRE- AND</v>
          </cell>
          <cell r="D6648" t="str">
            <v>ALL-OTH</v>
          </cell>
          <cell r="E6648" t="str">
            <v>pfs-sur</v>
          </cell>
          <cell r="F6648" t="str">
            <v/>
          </cell>
          <cell r="H6648" t="str">
            <v>4A</v>
          </cell>
          <cell r="I6648" t="str">
            <v>01</v>
          </cell>
          <cell r="J6648" t="str">
            <v>COVERED SERVICE/CODE AVAILABLE</v>
          </cell>
        </row>
        <row r="6649">
          <cell r="B6649" t="str">
            <v>44403</v>
          </cell>
          <cell r="C6649" t="str">
            <v>COLONOSCOPY THROUGH STOMA;  WITH ENDOSCOPIC MUCOSAL RESECTION</v>
          </cell>
          <cell r="D6649" t="str">
            <v>ALL-OTH</v>
          </cell>
          <cell r="E6649" t="str">
            <v>pfs-sur</v>
          </cell>
          <cell r="F6649" t="str">
            <v/>
          </cell>
          <cell r="H6649" t="str">
            <v>4A</v>
          </cell>
          <cell r="I6649" t="str">
            <v>01</v>
          </cell>
          <cell r="J6649" t="str">
            <v>COVERED SERVICE/CODE AVAILABLE</v>
          </cell>
        </row>
        <row r="6650">
          <cell r="B6650" t="str">
            <v>44404</v>
          </cell>
          <cell r="C6650" t="str">
            <v>COLONOSCOPY THROUGH STOMA;  WITH DIRECTED SUBMUCOSAL INJECTION(S), ANY SUBSTANCE</v>
          </cell>
          <cell r="D6650" t="str">
            <v>ALL-OTH</v>
          </cell>
          <cell r="E6650" t="str">
            <v>pfs-sur</v>
          </cell>
          <cell r="F6650" t="str">
            <v/>
          </cell>
          <cell r="H6650" t="str">
            <v>4A</v>
          </cell>
          <cell r="I6650" t="str">
            <v>01</v>
          </cell>
          <cell r="J6650" t="str">
            <v>COVERED SERVICE/CODE AVAILABLE</v>
          </cell>
        </row>
        <row r="6651">
          <cell r="B6651" t="str">
            <v>44405</v>
          </cell>
          <cell r="C6651" t="str">
            <v>COLONOSCOPY THROUGH STOMA;  WITH TRANSENDOSCOPIC BALLOON DILATION</v>
          </cell>
          <cell r="D6651" t="str">
            <v>ALL-OTH</v>
          </cell>
          <cell r="E6651" t="str">
            <v>pfs-sur</v>
          </cell>
          <cell r="F6651" t="str">
            <v/>
          </cell>
          <cell r="H6651" t="str">
            <v>4A</v>
          </cell>
          <cell r="I6651" t="str">
            <v>01</v>
          </cell>
          <cell r="J6651" t="str">
            <v>COVERED SERVICE/CODE AVAILABLE</v>
          </cell>
        </row>
        <row r="6652">
          <cell r="B6652" t="str">
            <v>44406</v>
          </cell>
          <cell r="C6652" t="str">
            <v>COLONOSCOPY THROUGH STOMA;  WITH ENDOSCOPIC ULTRASOUND EXAMINATION, LIMITED TO T</v>
          </cell>
          <cell r="D6652" t="str">
            <v>ALL-OTH</v>
          </cell>
          <cell r="E6652" t="str">
            <v>pfs-sur</v>
          </cell>
          <cell r="F6652" t="str">
            <v/>
          </cell>
          <cell r="H6652" t="str">
            <v>4A</v>
          </cell>
          <cell r="I6652" t="str">
            <v>01</v>
          </cell>
          <cell r="J6652" t="str">
            <v>COVERED SERVICE/CODE AVAILABLE</v>
          </cell>
        </row>
        <row r="6653">
          <cell r="B6653" t="str">
            <v>44407</v>
          </cell>
          <cell r="C6653" t="str">
            <v>COLONOSCOPY THROUGH STOMA;  WITH TRANSENDOSCOPIC ULTRASOUND GUIDED INTRAMURAL OR</v>
          </cell>
          <cell r="D6653" t="str">
            <v>ALL-OTH</v>
          </cell>
          <cell r="E6653" t="str">
            <v>pfs-sur</v>
          </cell>
          <cell r="F6653" t="str">
            <v/>
          </cell>
          <cell r="H6653" t="str">
            <v>4A</v>
          </cell>
          <cell r="I6653" t="str">
            <v>01</v>
          </cell>
          <cell r="J6653" t="str">
            <v>COVERED SERVICE/CODE AVAILABLE</v>
          </cell>
        </row>
        <row r="6654">
          <cell r="B6654" t="str">
            <v>44408</v>
          </cell>
          <cell r="C6654" t="str">
            <v>COLONOSCOPY THROUGH STOMA;  WITH DECOMPRESSION (FOR PATHOLOGIC DISTENTION) (EG,</v>
          </cell>
          <cell r="D6654" t="str">
            <v>ALL-OTH</v>
          </cell>
          <cell r="E6654" t="str">
            <v>pfs-sur</v>
          </cell>
          <cell r="F6654" t="str">
            <v/>
          </cell>
          <cell r="H6654" t="str">
            <v>4A</v>
          </cell>
          <cell r="I6654" t="str">
            <v>01</v>
          </cell>
          <cell r="J6654" t="str">
            <v>COVERED SERVICE/CODE AVAILABLE</v>
          </cell>
        </row>
        <row r="6655">
          <cell r="B6655" t="str">
            <v>44500</v>
          </cell>
          <cell r="C6655" t="str">
            <v>INTRODUCTION OF LONG GASTROINTESTINAL TUBE (EG, MILLER-ABBOTT) (SEPARATE PROCEDU</v>
          </cell>
          <cell r="D6655" t="str">
            <v>ALL-OTH</v>
          </cell>
          <cell r="E6655" t="str">
            <v>pfs-sur</v>
          </cell>
          <cell r="F6655" t="str">
            <v/>
          </cell>
          <cell r="H6655" t="str">
            <v>4A</v>
          </cell>
          <cell r="I6655" t="str">
            <v>01</v>
          </cell>
          <cell r="J6655" t="str">
            <v>COVERED SERVICE/CODE AVAILABLE</v>
          </cell>
        </row>
        <row r="6656">
          <cell r="B6656" t="str">
            <v>4450F</v>
          </cell>
          <cell r="C6656" t="str">
            <v>SELF-CARE EDUCATION PROVIDED TO PATIENT (HF)</v>
          </cell>
          <cell r="D6656" t="str">
            <v>XXX-XXX</v>
          </cell>
          <cell r="E6656" t="str">
            <v>pfs-2ct</v>
          </cell>
          <cell r="F6656" t="str">
            <v/>
          </cell>
          <cell r="G6656" t="str">
            <v>F</v>
          </cell>
          <cell r="H6656" t="str">
            <v>C2</v>
          </cell>
          <cell r="I6656" t="str">
            <v>10</v>
          </cell>
          <cell r="J6656" t="str">
            <v>NON PAY CATEGORY 2 CODES</v>
          </cell>
        </row>
        <row r="6657">
          <cell r="B6657" t="str">
            <v>44600</v>
          </cell>
          <cell r="C6657" t="str">
            <v>SUTURE OF INTESTINE (ENTERORRHAPHY), LARGE OR SMALL, FOR PERFORATED ULCER, DIVER</v>
          </cell>
          <cell r="D6657" t="str">
            <v>ALL-OTH</v>
          </cell>
          <cell r="E6657" t="str">
            <v>pfs-sur</v>
          </cell>
          <cell r="F6657" t="str">
            <v/>
          </cell>
          <cell r="H6657" t="str">
            <v>4A</v>
          </cell>
          <cell r="I6657" t="str">
            <v>03</v>
          </cell>
          <cell r="J6657" t="str">
            <v>COVERED SERVICE/USE OTHER CODE</v>
          </cell>
        </row>
        <row r="6658">
          <cell r="B6658" t="str">
            <v>44602</v>
          </cell>
          <cell r="C6658" t="str">
            <v>SUTURE OF SMALL BOWEL FOR PERFORATED ULCER, POUCH, WOUND, INJURY OR RUPTURE</v>
          </cell>
          <cell r="D6658" t="str">
            <v>ALL-OTH</v>
          </cell>
          <cell r="E6658" t="str">
            <v>pfs-sur</v>
          </cell>
          <cell r="F6658" t="str">
            <v/>
          </cell>
          <cell r="H6658" t="str">
            <v>4A</v>
          </cell>
          <cell r="I6658" t="str">
            <v>01</v>
          </cell>
          <cell r="J6658" t="str">
            <v>COVERED SERVICE/CODE AVAILABLE</v>
          </cell>
        </row>
        <row r="6659">
          <cell r="B6659" t="str">
            <v>44603</v>
          </cell>
          <cell r="C6659" t="str">
            <v>SUTURE OF MULTIPLE SMALL BOWEL ULCERS, DEFECTS, WOUNDS, INJURIES, OR RUPTURE</v>
          </cell>
          <cell r="D6659" t="str">
            <v>ALL-OTH</v>
          </cell>
          <cell r="E6659" t="str">
            <v>pfs-sur</v>
          </cell>
          <cell r="F6659" t="str">
            <v/>
          </cell>
          <cell r="H6659" t="str">
            <v>4A</v>
          </cell>
          <cell r="I6659" t="str">
            <v>01</v>
          </cell>
          <cell r="J6659" t="str">
            <v>COVERED SERVICE/CODE AVAILABLE</v>
          </cell>
        </row>
        <row r="6660">
          <cell r="B6660" t="str">
            <v>44604</v>
          </cell>
          <cell r="C6660" t="str">
            <v>SUTURE OF LARGE BOWEL ULCER, DEFECT, WOUND, INJURY, OR RUPTURE</v>
          </cell>
          <cell r="D6660" t="str">
            <v>ALL-OTH</v>
          </cell>
          <cell r="E6660" t="str">
            <v>pfs-sur</v>
          </cell>
          <cell r="F6660" t="str">
            <v/>
          </cell>
          <cell r="H6660" t="str">
            <v>4A</v>
          </cell>
          <cell r="I6660" t="str">
            <v>01</v>
          </cell>
          <cell r="J6660" t="str">
            <v>COVERED SERVICE/CODE AVAILABLE</v>
          </cell>
        </row>
        <row r="6661">
          <cell r="B6661" t="str">
            <v>44605</v>
          </cell>
          <cell r="C6661" t="str">
            <v>SUTURE OF LARGE BOWEL ULCER, DEFECT, WOUND, INJURY, OR RUPTURE WITH CREATION OF</v>
          </cell>
          <cell r="D6661" t="str">
            <v>ALL-OTH</v>
          </cell>
          <cell r="E6661" t="str">
            <v>pfs-sur</v>
          </cell>
          <cell r="F6661" t="str">
            <v/>
          </cell>
          <cell r="H6661" t="str">
            <v>4A</v>
          </cell>
          <cell r="I6661" t="str">
            <v>01</v>
          </cell>
          <cell r="J6661" t="str">
            <v>COVERED SERVICE/CODE AVAILABLE</v>
          </cell>
        </row>
        <row r="6662">
          <cell r="B6662" t="str">
            <v>44610</v>
          </cell>
          <cell r="C6662" t="str">
            <v>SUTURE OF INTESTINE (ENTERORRHAPHY), LARGE OR SMALL, FOR PERFORATED ULCER, DIVER</v>
          </cell>
          <cell r="D6662" t="str">
            <v>ALL-OTH</v>
          </cell>
          <cell r="E6662" t="str">
            <v>pfs-sur</v>
          </cell>
          <cell r="F6662" t="str">
            <v/>
          </cell>
          <cell r="H6662" t="str">
            <v>4A</v>
          </cell>
          <cell r="I6662" t="str">
            <v>03</v>
          </cell>
          <cell r="J6662" t="str">
            <v>COVERED SERVICE/USE OTHER CODE</v>
          </cell>
        </row>
        <row r="6663">
          <cell r="B6663" t="str">
            <v>44615</v>
          </cell>
          <cell r="C6663" t="str">
            <v>INTESTINAL STRICTUROPLASTY (ENTEROTOMY AND ENTERORRHAPHY) WITH OR WITHOUT</v>
          </cell>
          <cell r="D6663" t="str">
            <v>ALL-OTH</v>
          </cell>
          <cell r="E6663" t="str">
            <v>pfs-sur</v>
          </cell>
          <cell r="F6663" t="str">
            <v/>
          </cell>
          <cell r="H6663" t="str">
            <v>4A</v>
          </cell>
          <cell r="I6663" t="str">
            <v>01</v>
          </cell>
          <cell r="J6663" t="str">
            <v>COVERED SERVICE/CODE AVAILABLE</v>
          </cell>
        </row>
        <row r="6664">
          <cell r="B6664" t="str">
            <v>44620</v>
          </cell>
          <cell r="C6664" t="str">
            <v>CLOSURE OF ENTEROSTOMY, LARGE OR SMALL INTESTINE;</v>
          </cell>
          <cell r="D6664" t="str">
            <v>ALL-OTH</v>
          </cell>
          <cell r="E6664" t="str">
            <v>pfs-sur</v>
          </cell>
          <cell r="F6664" t="str">
            <v/>
          </cell>
          <cell r="H6664" t="str">
            <v>4A</v>
          </cell>
          <cell r="I6664" t="str">
            <v>01</v>
          </cell>
          <cell r="J6664" t="str">
            <v>COVERED SERVICE/CODE AVAILABLE</v>
          </cell>
        </row>
        <row r="6665">
          <cell r="B6665" t="str">
            <v>44625</v>
          </cell>
          <cell r="C6665" t="str">
            <v>CLOSURE OF ENTEROSTOMY, LARGE OR SMALL INTESTINE; WITH RESECTION AND</v>
          </cell>
          <cell r="D6665" t="str">
            <v>ALL-OTH</v>
          </cell>
          <cell r="E6665" t="str">
            <v>pfs-sur</v>
          </cell>
          <cell r="F6665" t="str">
            <v/>
          </cell>
          <cell r="H6665" t="str">
            <v>4A</v>
          </cell>
          <cell r="I6665" t="str">
            <v>01</v>
          </cell>
          <cell r="J6665" t="str">
            <v>COVERED SERVICE/CODE AVAILABLE</v>
          </cell>
        </row>
        <row r="6666">
          <cell r="B6666" t="str">
            <v>44626</v>
          </cell>
          <cell r="C6666" t="str">
            <v>CLOSURE OF ENTEROSTOMY, LARGE OR SMALL INTESTINE; WITH RESECTION AND COLORECTAL</v>
          </cell>
          <cell r="D6666" t="str">
            <v>ALL-OTH</v>
          </cell>
          <cell r="E6666" t="str">
            <v>pfs-sur</v>
          </cell>
          <cell r="F6666" t="str">
            <v/>
          </cell>
          <cell r="H6666" t="str">
            <v>4A</v>
          </cell>
          <cell r="I6666" t="str">
            <v>01</v>
          </cell>
          <cell r="J6666" t="str">
            <v>COVERED SERVICE/CODE AVAILABLE</v>
          </cell>
        </row>
        <row r="6667">
          <cell r="B6667" t="str">
            <v>44640</v>
          </cell>
          <cell r="C6667" t="str">
            <v>CLOSURE OF INTESTINAL CUTANEOUS FISTULA</v>
          </cell>
          <cell r="D6667" t="str">
            <v>ALL-OTH</v>
          </cell>
          <cell r="E6667" t="str">
            <v>pfs-sur</v>
          </cell>
          <cell r="F6667" t="str">
            <v/>
          </cell>
          <cell r="H6667" t="str">
            <v>4A</v>
          </cell>
          <cell r="I6667" t="str">
            <v>01</v>
          </cell>
          <cell r="J6667" t="str">
            <v>COVERED SERVICE/CODE AVAILABLE</v>
          </cell>
        </row>
        <row r="6668">
          <cell r="B6668" t="str">
            <v>44650</v>
          </cell>
          <cell r="C6668" t="str">
            <v>CLOSURE OF ENTEROENTERIC OR ENTEROCOLIC FISTULA</v>
          </cell>
          <cell r="D6668" t="str">
            <v>ALL-OTH</v>
          </cell>
          <cell r="E6668" t="str">
            <v>pfs-sur</v>
          </cell>
          <cell r="F6668" t="str">
            <v/>
          </cell>
          <cell r="H6668" t="str">
            <v>4A</v>
          </cell>
          <cell r="I6668" t="str">
            <v>01</v>
          </cell>
          <cell r="J6668" t="str">
            <v>COVERED SERVICE/CODE AVAILABLE</v>
          </cell>
        </row>
        <row r="6669">
          <cell r="B6669" t="str">
            <v>44660</v>
          </cell>
          <cell r="C6669" t="str">
            <v>CLOSURE OF ENTEROVESICAL FISTULA; WITHOUT INTESTINAL OR BLADDER RESECTION</v>
          </cell>
          <cell r="D6669" t="str">
            <v>ALL-OTH</v>
          </cell>
          <cell r="E6669" t="str">
            <v>pfs-sur</v>
          </cell>
          <cell r="F6669" t="str">
            <v/>
          </cell>
          <cell r="H6669" t="str">
            <v>4A</v>
          </cell>
          <cell r="I6669" t="str">
            <v>01</v>
          </cell>
          <cell r="J6669" t="str">
            <v>COVERED SERVICE/CODE AVAILABLE</v>
          </cell>
        </row>
        <row r="6670">
          <cell r="B6670" t="str">
            <v>44661</v>
          </cell>
          <cell r="C6670" t="str">
            <v>CLOSURE OF ENTEROVESICAL FISTULA; WITH INTESTINE AND/OR BLADDER RESECTION</v>
          </cell>
          <cell r="D6670" t="str">
            <v>ALL-OTH</v>
          </cell>
          <cell r="E6670" t="str">
            <v>pfs-sur</v>
          </cell>
          <cell r="F6670" t="str">
            <v/>
          </cell>
          <cell r="H6670" t="str">
            <v>4A</v>
          </cell>
          <cell r="I6670" t="str">
            <v>01</v>
          </cell>
          <cell r="J6670" t="str">
            <v>COVERED SERVICE/CODE AVAILABLE</v>
          </cell>
        </row>
        <row r="6671">
          <cell r="B6671" t="str">
            <v>44680</v>
          </cell>
          <cell r="C6671" t="str">
            <v>INTESTINAL PLICATION (SEPARATE PROCEDURE)</v>
          </cell>
          <cell r="D6671" t="str">
            <v>ALL-OTH</v>
          </cell>
          <cell r="E6671" t="str">
            <v>pfs-sur</v>
          </cell>
          <cell r="F6671" t="str">
            <v/>
          </cell>
          <cell r="H6671" t="str">
            <v>4A</v>
          </cell>
          <cell r="I6671" t="str">
            <v>01</v>
          </cell>
          <cell r="J6671" t="str">
            <v>COVERED SERVICE/CODE AVAILABLE</v>
          </cell>
        </row>
        <row r="6672">
          <cell r="B6672" t="str">
            <v>44700</v>
          </cell>
          <cell r="C6672" t="str">
            <v>EXCLUSION OF SMALL INTESTINE FROM PELVIS BY MESH OR OTHER PROSTHESIS, OR NATIVE</v>
          </cell>
          <cell r="D6672" t="str">
            <v>ALL-OTH</v>
          </cell>
          <cell r="E6672" t="str">
            <v>pfs-sur</v>
          </cell>
          <cell r="F6672" t="str">
            <v/>
          </cell>
          <cell r="H6672" t="str">
            <v>4A</v>
          </cell>
          <cell r="I6672" t="str">
            <v>01</v>
          </cell>
          <cell r="J6672" t="str">
            <v>COVERED SERVICE/CODE AVAILABLE</v>
          </cell>
        </row>
        <row r="6673">
          <cell r="B6673" t="str">
            <v>44701</v>
          </cell>
          <cell r="C6673" t="str">
            <v>INTRAOPERATIVE COLONIC LAVAGE (LIST SEPARATELY IN ADDITION TO CODE FOR PRIMARY</v>
          </cell>
          <cell r="D6673" t="str">
            <v>ALL-OTH</v>
          </cell>
          <cell r="E6673" t="str">
            <v>pfs-sur</v>
          </cell>
          <cell r="F6673" t="str">
            <v/>
          </cell>
          <cell r="H6673" t="str">
            <v>4A</v>
          </cell>
          <cell r="I6673" t="str">
            <v>01</v>
          </cell>
          <cell r="J6673" t="str">
            <v>COVERED SERVICE/CODE AVAILABLE</v>
          </cell>
        </row>
        <row r="6674">
          <cell r="B6674" t="str">
            <v>44705</v>
          </cell>
          <cell r="C6674" t="str">
            <v>PREPARATION OF FECAL MICROBIOTA FOR INSTILLATION, INCLUDING ASSESSMENT OF DONOR</v>
          </cell>
          <cell r="D6674" t="str">
            <v>ALL-OTH</v>
          </cell>
          <cell r="E6674" t="str">
            <v>pfs-sur</v>
          </cell>
          <cell r="F6674" t="str">
            <v/>
          </cell>
          <cell r="H6674" t="str">
            <v>4A</v>
          </cell>
          <cell r="I6674" t="str">
            <v>01</v>
          </cell>
          <cell r="J6674" t="str">
            <v>COVERED SERVICE/CODE AVAILABLE</v>
          </cell>
        </row>
        <row r="6675">
          <cell r="B6675" t="str">
            <v>4470F</v>
          </cell>
          <cell r="C6675" t="str">
            <v>IMPLANTABLE CARDIOVERTER-DEFIBRILLATOR (ICD) COUNSELING PROVIDED (HF)</v>
          </cell>
          <cell r="D6675" t="str">
            <v>XXX-XXX</v>
          </cell>
          <cell r="E6675" t="str">
            <v>pfs-2ct</v>
          </cell>
          <cell r="F6675" t="str">
            <v/>
          </cell>
          <cell r="G6675" t="str">
            <v>F</v>
          </cell>
          <cell r="H6675" t="str">
            <v>C2</v>
          </cell>
          <cell r="I6675" t="str">
            <v>10</v>
          </cell>
          <cell r="J6675" t="str">
            <v>NON PAY CATEGORY 2 CODES</v>
          </cell>
        </row>
        <row r="6676">
          <cell r="B6676" t="str">
            <v>44715</v>
          </cell>
          <cell r="C6676" t="str">
            <v>BACKBENCH STANDARD PREPARATION OF CADAVER OR LIVING DONOR INTESTINE ALLOGRAFT</v>
          </cell>
          <cell r="D6676" t="str">
            <v>ALL-OTH</v>
          </cell>
          <cell r="E6676" t="str">
            <v>pfs-sur</v>
          </cell>
          <cell r="F6676" t="str">
            <v/>
          </cell>
          <cell r="H6676" t="str">
            <v>4A</v>
          </cell>
          <cell r="I6676" t="str">
            <v>01</v>
          </cell>
          <cell r="J6676" t="str">
            <v>COVERED SERVICE/CODE AVAILABLE</v>
          </cell>
        </row>
        <row r="6677">
          <cell r="B6677" t="str">
            <v>44720</v>
          </cell>
          <cell r="C6677" t="str">
            <v>BACKBENCH RECONSTRUCTION OF CADAVER OR LIVING DONOR INTESTINE ALLOGRAFT PRIOR</v>
          </cell>
          <cell r="D6677" t="str">
            <v>ALL-OTH</v>
          </cell>
          <cell r="E6677" t="str">
            <v>pfs-sur</v>
          </cell>
          <cell r="F6677" t="str">
            <v/>
          </cell>
          <cell r="H6677" t="str">
            <v>4A</v>
          </cell>
          <cell r="I6677" t="str">
            <v>01</v>
          </cell>
          <cell r="J6677" t="str">
            <v>COVERED SERVICE/CODE AVAILABLE</v>
          </cell>
        </row>
        <row r="6678">
          <cell r="B6678" t="str">
            <v>44721</v>
          </cell>
          <cell r="C6678" t="str">
            <v>BACKBENCH RECONSTRUCTION OF CADAVER OR LIVING DONOR INTESTINE ALLOGRAFT PRIOR</v>
          </cell>
          <cell r="D6678" t="str">
            <v>ALL-OTH</v>
          </cell>
          <cell r="E6678" t="str">
            <v>pfs-sur</v>
          </cell>
          <cell r="F6678" t="str">
            <v/>
          </cell>
          <cell r="H6678" t="str">
            <v>4A</v>
          </cell>
          <cell r="I6678" t="str">
            <v>01</v>
          </cell>
          <cell r="J6678" t="str">
            <v>COVERED SERVICE/CODE AVAILABLE</v>
          </cell>
        </row>
        <row r="6679">
          <cell r="B6679" t="str">
            <v>44799</v>
          </cell>
          <cell r="C6679" t="str">
            <v>SMALL BOWEL PROCEDURE</v>
          </cell>
          <cell r="D6679" t="str">
            <v>ALL-OTH</v>
          </cell>
          <cell r="E6679" t="str">
            <v>pfs-sur</v>
          </cell>
          <cell r="F6679" t="str">
            <v/>
          </cell>
          <cell r="H6679" t="str">
            <v>4A</v>
          </cell>
          <cell r="I6679" t="str">
            <v>01</v>
          </cell>
          <cell r="J6679" t="str">
            <v>COVERED SERVICE/CODE AVAILABLE</v>
          </cell>
        </row>
        <row r="6680">
          <cell r="B6680" t="str">
            <v>44800</v>
          </cell>
          <cell r="C6680" t="str">
            <v>REPAIR OF CONGENITAL BOWEL DEFECT</v>
          </cell>
          <cell r="D6680" t="str">
            <v>ALL-OTH</v>
          </cell>
          <cell r="E6680" t="str">
            <v>pfs-sur</v>
          </cell>
          <cell r="F6680" t="str">
            <v/>
          </cell>
          <cell r="H6680" t="str">
            <v>4A</v>
          </cell>
          <cell r="I6680" t="str">
            <v>01</v>
          </cell>
          <cell r="J6680" t="str">
            <v>COVERED SERVICE/CODE AVAILABLE</v>
          </cell>
        </row>
        <row r="6681">
          <cell r="B6681" t="str">
            <v>4480F</v>
          </cell>
          <cell r="C6681" t="str">
            <v>PATIENT RECEIVING ACE INHIBITOR/ARB THERAPY AND BETA-BLOCKER THERAPY FOR 3 MONTH</v>
          </cell>
          <cell r="D6681" t="str">
            <v>XXX-XXX</v>
          </cell>
          <cell r="E6681" t="str">
            <v>pfs-2ct</v>
          </cell>
          <cell r="F6681" t="str">
            <v/>
          </cell>
          <cell r="G6681" t="str">
            <v>F</v>
          </cell>
          <cell r="H6681" t="str">
            <v>C2</v>
          </cell>
          <cell r="I6681" t="str">
            <v>10</v>
          </cell>
          <cell r="J6681" t="str">
            <v>NON PAY CATEGORY 2 CODES</v>
          </cell>
        </row>
        <row r="6682">
          <cell r="B6682" t="str">
            <v>4481F</v>
          </cell>
          <cell r="C6682" t="str">
            <v>PATIENT RECEIVING ACE INHIBITOR/ARB THERAPY AND BETA-BLOCKER THERAPY FOR LESS TH</v>
          </cell>
          <cell r="D6682" t="str">
            <v>XXX-XXX</v>
          </cell>
          <cell r="E6682" t="str">
            <v>pfs-2ct</v>
          </cell>
          <cell r="F6682" t="str">
            <v/>
          </cell>
          <cell r="G6682" t="str">
            <v>F</v>
          </cell>
          <cell r="H6682" t="str">
            <v>C2</v>
          </cell>
          <cell r="I6682" t="str">
            <v>10</v>
          </cell>
          <cell r="J6682" t="str">
            <v>NON PAY CATEGORY 2 CODES</v>
          </cell>
        </row>
        <row r="6683">
          <cell r="B6683" t="str">
            <v>44820</v>
          </cell>
          <cell r="C6683" t="str">
            <v>EXCISION OF LESION OF MESENTERY (SEPARATE PROCEDURE)</v>
          </cell>
          <cell r="D6683" t="str">
            <v>ALL-OTH</v>
          </cell>
          <cell r="E6683" t="str">
            <v>pfs-sur</v>
          </cell>
          <cell r="F6683" t="str">
            <v/>
          </cell>
          <cell r="H6683" t="str">
            <v>4A</v>
          </cell>
          <cell r="I6683" t="str">
            <v>01</v>
          </cell>
          <cell r="J6683" t="str">
            <v>COVERED SERVICE/CODE AVAILABLE</v>
          </cell>
        </row>
        <row r="6684">
          <cell r="B6684" t="str">
            <v>44850</v>
          </cell>
          <cell r="C6684" t="str">
            <v>SUTURE OF MESENTERY (SEPARATE PROCEDURE)</v>
          </cell>
          <cell r="D6684" t="str">
            <v>ALL-OTH</v>
          </cell>
          <cell r="E6684" t="str">
            <v>pfs-sur</v>
          </cell>
          <cell r="F6684" t="str">
            <v/>
          </cell>
          <cell r="H6684" t="str">
            <v>4A</v>
          </cell>
          <cell r="I6684" t="str">
            <v>01</v>
          </cell>
          <cell r="J6684" t="str">
            <v>COVERED SERVICE/CODE AVAILABLE</v>
          </cell>
        </row>
        <row r="6685">
          <cell r="B6685" t="str">
            <v>44899</v>
          </cell>
          <cell r="C6685" t="str">
            <v>PROCEDURE FOR CONGENITAL BOWEL DEFECT</v>
          </cell>
          <cell r="D6685" t="str">
            <v>ALL-OTH</v>
          </cell>
          <cell r="E6685" t="str">
            <v>pfs-sur</v>
          </cell>
          <cell r="F6685" t="str">
            <v/>
          </cell>
          <cell r="H6685" t="str">
            <v>4A</v>
          </cell>
          <cell r="I6685" t="str">
            <v>01</v>
          </cell>
          <cell r="J6685" t="str">
            <v>COVERED SERVICE/CODE AVAILABLE</v>
          </cell>
        </row>
        <row r="6686">
          <cell r="B6686" t="str">
            <v>44900</v>
          </cell>
          <cell r="C6686" t="str">
            <v>DRAINAGE OF ABSCESS OF APPENDIX, OPEN PROCEDURE</v>
          </cell>
          <cell r="D6686" t="str">
            <v>ALL-OTH</v>
          </cell>
          <cell r="E6686" t="str">
            <v>pfs-sur</v>
          </cell>
          <cell r="F6686" t="str">
            <v/>
          </cell>
          <cell r="H6686" t="str">
            <v>4A</v>
          </cell>
          <cell r="I6686" t="str">
            <v>01</v>
          </cell>
          <cell r="J6686" t="str">
            <v>COVERED SERVICE/CODE AVAILABLE</v>
          </cell>
        </row>
        <row r="6687">
          <cell r="B6687" t="str">
            <v>44901</v>
          </cell>
          <cell r="C6687" t="str">
            <v>INCISION AND DRAINAGE OF APPENDICEAL ABSCESS; PERCUTANEOUS</v>
          </cell>
          <cell r="D6687" t="str">
            <v>ALL-OTH</v>
          </cell>
          <cell r="E6687" t="str">
            <v>pfs-sur</v>
          </cell>
          <cell r="F6687" t="str">
            <v/>
          </cell>
          <cell r="H6687" t="str">
            <v>4A</v>
          </cell>
          <cell r="I6687" t="str">
            <v>04</v>
          </cell>
          <cell r="J6687" t="str">
            <v>NOT COVERED SERVICE/CODE NOT AVAILABLE</v>
          </cell>
        </row>
        <row r="6688">
          <cell r="B6688" t="str">
            <v>44950</v>
          </cell>
          <cell r="C6688" t="str">
            <v>APPENDECTOMY;</v>
          </cell>
          <cell r="D6688" t="str">
            <v>ALL-OTH</v>
          </cell>
          <cell r="E6688" t="str">
            <v>pfs-sur</v>
          </cell>
          <cell r="F6688" t="str">
            <v/>
          </cell>
          <cell r="H6688" t="str">
            <v>4A</v>
          </cell>
          <cell r="I6688" t="str">
            <v>01</v>
          </cell>
          <cell r="J6688" t="str">
            <v>COVERED SERVICE/CODE AVAILABLE</v>
          </cell>
        </row>
        <row r="6689">
          <cell r="B6689" t="str">
            <v>44955</v>
          </cell>
          <cell r="C6689" t="str">
            <v>APPENDECTOMY; WHEN DONE FOR INDICATED PURPOSE AT TIME OF OTHER MAJOR PROCEDURE</v>
          </cell>
          <cell r="D6689" t="str">
            <v>ALL-OTH</v>
          </cell>
          <cell r="E6689" t="str">
            <v>pfs-sur</v>
          </cell>
          <cell r="F6689" t="str">
            <v/>
          </cell>
          <cell r="H6689" t="str">
            <v>4A</v>
          </cell>
          <cell r="I6689" t="str">
            <v>01</v>
          </cell>
          <cell r="J6689" t="str">
            <v>COVERED SERVICE/CODE AVAILABLE</v>
          </cell>
        </row>
        <row r="6690">
          <cell r="B6690" t="str">
            <v>44960</v>
          </cell>
          <cell r="C6690" t="str">
            <v>APPENDECTOMY; FOR RUPTURED APPENDIX WITH ABSCESS OR GENERALIZED PERITONITIS</v>
          </cell>
          <cell r="D6690" t="str">
            <v>ALL-OTH</v>
          </cell>
          <cell r="E6690" t="str">
            <v>pfs-sur</v>
          </cell>
          <cell r="F6690" t="str">
            <v/>
          </cell>
          <cell r="H6690" t="str">
            <v>4A</v>
          </cell>
          <cell r="I6690" t="str">
            <v>01</v>
          </cell>
          <cell r="J6690" t="str">
            <v>COVERED SERVICE/CODE AVAILABLE</v>
          </cell>
        </row>
        <row r="6691">
          <cell r="B6691" t="str">
            <v>44970</v>
          </cell>
          <cell r="C6691" t="str">
            <v>LAPAROSCOPY, SURGICAL, APPENDECTOMY</v>
          </cell>
          <cell r="D6691" t="str">
            <v>ALL-OTH</v>
          </cell>
          <cell r="E6691" t="str">
            <v>pfs-sur</v>
          </cell>
          <cell r="F6691" t="str">
            <v/>
          </cell>
          <cell r="H6691" t="str">
            <v>4A</v>
          </cell>
          <cell r="I6691" t="str">
            <v>01</v>
          </cell>
          <cell r="J6691" t="str">
            <v>COVERED SERVICE/CODE AVAILABLE</v>
          </cell>
        </row>
        <row r="6692">
          <cell r="B6692" t="str">
            <v>44979</v>
          </cell>
          <cell r="C6692" t="str">
            <v>UNLISTED LAPAROSCOPY PROCEDURE, APPENDIX</v>
          </cell>
          <cell r="D6692" t="str">
            <v>ALL-OTH</v>
          </cell>
          <cell r="E6692" t="str">
            <v>pfs-sur</v>
          </cell>
          <cell r="F6692" t="str">
            <v/>
          </cell>
          <cell r="H6692" t="str">
            <v>4A</v>
          </cell>
          <cell r="I6692" t="str">
            <v>01</v>
          </cell>
          <cell r="J6692" t="str">
            <v>COVERED SERVICE/CODE AVAILABLE</v>
          </cell>
        </row>
        <row r="6693">
          <cell r="B6693" t="str">
            <v>45000</v>
          </cell>
          <cell r="C6693" t="str">
            <v>TRANSRECTAL DRAINAGE OF PELVIC ABSCESS</v>
          </cell>
          <cell r="D6693" t="str">
            <v>ALL-OTH</v>
          </cell>
          <cell r="E6693" t="str">
            <v>pfs-sur</v>
          </cell>
          <cell r="F6693" t="str">
            <v/>
          </cell>
          <cell r="H6693" t="str">
            <v>4A</v>
          </cell>
          <cell r="I6693" t="str">
            <v>01</v>
          </cell>
          <cell r="J6693" t="str">
            <v>COVERED SERVICE/CODE AVAILABLE</v>
          </cell>
        </row>
        <row r="6694">
          <cell r="B6694" t="str">
            <v>45005</v>
          </cell>
          <cell r="C6694" t="str">
            <v>INCISION AND DRAINAGE OF SUBMUCOSAL ABSCESS, RECTUM</v>
          </cell>
          <cell r="D6694" t="str">
            <v>ALL-OTH</v>
          </cell>
          <cell r="E6694" t="str">
            <v>pfs-sur</v>
          </cell>
          <cell r="F6694" t="str">
            <v/>
          </cell>
          <cell r="H6694" t="str">
            <v>4A</v>
          </cell>
          <cell r="I6694" t="str">
            <v>01</v>
          </cell>
          <cell r="J6694" t="str">
            <v>COVERED SERVICE/CODE AVAILABLE</v>
          </cell>
        </row>
        <row r="6695">
          <cell r="B6695" t="str">
            <v>4500F</v>
          </cell>
          <cell r="C6695" t="str">
            <v>REFERRED TO AN OUTPATIENT CARDIAC REHABILITATION PROGRAM (CAD)</v>
          </cell>
          <cell r="D6695" t="str">
            <v>XXX-XXX</v>
          </cell>
          <cell r="E6695" t="str">
            <v>pfs-2ct</v>
          </cell>
          <cell r="F6695" t="str">
            <v/>
          </cell>
          <cell r="G6695" t="str">
            <v>F</v>
          </cell>
          <cell r="H6695" t="str">
            <v>C2</v>
          </cell>
          <cell r="I6695" t="str">
            <v>10</v>
          </cell>
          <cell r="J6695" t="str">
            <v>NON PAY CATEGORY 2 CODES</v>
          </cell>
        </row>
        <row r="6696">
          <cell r="B6696" t="str">
            <v>45020</v>
          </cell>
          <cell r="C6696" t="str">
            <v>INCISION AND DRAINAGE OF DEEP SUPRALEVATOR, PELVIRECTAL, OR RETRORECTAL ABSCESS</v>
          </cell>
          <cell r="D6696" t="str">
            <v>ALL-OTH</v>
          </cell>
          <cell r="E6696" t="str">
            <v>pfs-sur</v>
          </cell>
          <cell r="F6696" t="str">
            <v/>
          </cell>
          <cell r="H6696" t="str">
            <v>4A</v>
          </cell>
          <cell r="I6696" t="str">
            <v>01</v>
          </cell>
          <cell r="J6696" t="str">
            <v>COVERED SERVICE/CODE AVAILABLE</v>
          </cell>
        </row>
        <row r="6697">
          <cell r="B6697" t="str">
            <v>45100</v>
          </cell>
          <cell r="C6697" t="str">
            <v>BIOPSY OF ANORECTAL WALL, ANAL APPROACH (EG, CONGENITAL MEGACOLON)</v>
          </cell>
          <cell r="D6697" t="str">
            <v>ALL-OTH</v>
          </cell>
          <cell r="E6697" t="str">
            <v>pfs-sur</v>
          </cell>
          <cell r="F6697" t="str">
            <v/>
          </cell>
          <cell r="H6697" t="str">
            <v>4A</v>
          </cell>
          <cell r="I6697" t="str">
            <v>01</v>
          </cell>
          <cell r="J6697" t="str">
            <v>COVERED SERVICE/CODE AVAILABLE</v>
          </cell>
        </row>
        <row r="6698">
          <cell r="B6698" t="str">
            <v>45108</v>
          </cell>
          <cell r="C6698" t="str">
            <v>ANORECTAL MYOMECTOMY</v>
          </cell>
          <cell r="D6698" t="str">
            <v>ALL-OTH</v>
          </cell>
          <cell r="E6698" t="str">
            <v>pfs-sur</v>
          </cell>
          <cell r="F6698" t="str">
            <v/>
          </cell>
          <cell r="H6698" t="str">
            <v>4A</v>
          </cell>
          <cell r="I6698" t="str">
            <v>01</v>
          </cell>
          <cell r="J6698" t="str">
            <v>COVERED SERVICE/CODE AVAILABLE</v>
          </cell>
        </row>
        <row r="6699">
          <cell r="B6699" t="str">
            <v>4510F</v>
          </cell>
          <cell r="C6699" t="str">
            <v>PREVIOUS CARDIAC REHABILITATION FOR QUALIFYING CARDIAC EVENT COMPLETED (CAD)</v>
          </cell>
          <cell r="D6699" t="str">
            <v>XXX-XXX</v>
          </cell>
          <cell r="E6699" t="str">
            <v>pfs-2ct</v>
          </cell>
          <cell r="F6699" t="str">
            <v/>
          </cell>
          <cell r="G6699" t="str">
            <v>F</v>
          </cell>
          <cell r="H6699" t="str">
            <v>C2</v>
          </cell>
          <cell r="I6699" t="str">
            <v>10</v>
          </cell>
          <cell r="J6699" t="str">
            <v>NON PAY CATEGORY 2 CODES</v>
          </cell>
        </row>
        <row r="6700">
          <cell r="B6700" t="str">
            <v>45110</v>
          </cell>
          <cell r="C6700" t="str">
            <v>REMOVAL OF RECTUM WITH CREATION OF LARGE BOWEL OPENING, OPEN ABDOMINAL AND RECTA</v>
          </cell>
          <cell r="D6700" t="str">
            <v>ALL-OTH</v>
          </cell>
          <cell r="E6700" t="str">
            <v>pfs-sur</v>
          </cell>
          <cell r="F6700" t="str">
            <v/>
          </cell>
          <cell r="H6700" t="str">
            <v>4A</v>
          </cell>
          <cell r="I6700" t="str">
            <v>01</v>
          </cell>
          <cell r="J6700" t="str">
            <v>COVERED SERVICE/CODE AVAILABLE</v>
          </cell>
        </row>
        <row r="6701">
          <cell r="B6701" t="str">
            <v>45111</v>
          </cell>
          <cell r="C6701" t="str">
            <v>PARTIAL REMOVAL OF RECTUM, OPEN ABDOMINAL PROCEDURE</v>
          </cell>
          <cell r="D6701" t="str">
            <v>ALL-OTH</v>
          </cell>
          <cell r="E6701" t="str">
            <v>pfs-sur</v>
          </cell>
          <cell r="F6701" t="str">
            <v/>
          </cell>
          <cell r="H6701" t="str">
            <v>4A</v>
          </cell>
          <cell r="I6701" t="str">
            <v>01</v>
          </cell>
          <cell r="J6701" t="str">
            <v>COVERED SERVICE/CODE AVAILABLE</v>
          </cell>
        </row>
        <row r="6702">
          <cell r="B6702" t="str">
            <v>45112</v>
          </cell>
          <cell r="C6702" t="str">
            <v>REMOVAL OF RECTUM, OPEN ABDOMINAL AND RECTAL PROCEDURE</v>
          </cell>
          <cell r="D6702" t="str">
            <v>ALL-OTH</v>
          </cell>
          <cell r="E6702" t="str">
            <v>pfs-sur</v>
          </cell>
          <cell r="F6702" t="str">
            <v/>
          </cell>
          <cell r="H6702" t="str">
            <v>4A</v>
          </cell>
          <cell r="I6702" t="str">
            <v>01</v>
          </cell>
          <cell r="J6702" t="str">
            <v>COVERED SERVICE/CODE AVAILABLE</v>
          </cell>
        </row>
        <row r="6703">
          <cell r="B6703" t="str">
            <v>45113</v>
          </cell>
          <cell r="C6703" t="str">
            <v>PROCTECTOMY, PARTIAL, WITH RECTAL MUCOSECTOMY, ILEOANAL ANASTOMOSIS, CREATION</v>
          </cell>
          <cell r="D6703" t="str">
            <v>ALL-OTH</v>
          </cell>
          <cell r="E6703" t="str">
            <v>pfs-sur</v>
          </cell>
          <cell r="F6703" t="str">
            <v/>
          </cell>
          <cell r="H6703" t="str">
            <v>4A</v>
          </cell>
          <cell r="I6703" t="str">
            <v>01</v>
          </cell>
          <cell r="J6703" t="str">
            <v>COVERED SERVICE/CODE AVAILABLE</v>
          </cell>
        </row>
        <row r="6704">
          <cell r="B6704" t="str">
            <v>45114</v>
          </cell>
          <cell r="C6704" t="str">
            <v>PROCTECTOMY, PARTIAL, WITH ANASTOMOSIS; ABDOMINAL AND TRANSSACRAL APPROACH</v>
          </cell>
          <cell r="D6704" t="str">
            <v>ALL-OTH</v>
          </cell>
          <cell r="E6704" t="str">
            <v>pfs-sur</v>
          </cell>
          <cell r="F6704" t="str">
            <v/>
          </cell>
          <cell r="H6704" t="str">
            <v>4A</v>
          </cell>
          <cell r="I6704" t="str">
            <v>01</v>
          </cell>
          <cell r="J6704" t="str">
            <v>COVERED SERVICE/CODE AVAILABLE</v>
          </cell>
        </row>
        <row r="6705">
          <cell r="B6705" t="str">
            <v>45116</v>
          </cell>
          <cell r="C6705" t="str">
            <v>PROCTECTOMY, PARTIAL, WITH ANASTOMOSIS; TRANSSACRAL APPROACH ONLY (KRASKE TYPE)</v>
          </cell>
          <cell r="D6705" t="str">
            <v>ALL-OTH</v>
          </cell>
          <cell r="E6705" t="str">
            <v>pfs-sur</v>
          </cell>
          <cell r="F6705" t="str">
            <v/>
          </cell>
          <cell r="H6705" t="str">
            <v>4A</v>
          </cell>
          <cell r="I6705" t="str">
            <v>01</v>
          </cell>
          <cell r="J6705" t="str">
            <v>COVERED SERVICE/CODE AVAILABLE</v>
          </cell>
        </row>
        <row r="6706">
          <cell r="B6706" t="str">
            <v>45119</v>
          </cell>
          <cell r="C6706" t="str">
            <v>REMOVAL OF RECTUM, OPEN ABDOMINAL AND RECTAL PROCEDURE</v>
          </cell>
          <cell r="D6706" t="str">
            <v>ALL-OTH</v>
          </cell>
          <cell r="E6706" t="str">
            <v>pfs-sur</v>
          </cell>
          <cell r="F6706" t="str">
            <v/>
          </cell>
          <cell r="H6706" t="str">
            <v>4A</v>
          </cell>
          <cell r="I6706" t="str">
            <v>01</v>
          </cell>
          <cell r="J6706" t="str">
            <v>COVERED SERVICE/CODE AVAILABLE</v>
          </cell>
        </row>
        <row r="6707">
          <cell r="B6707" t="str">
            <v>45120</v>
          </cell>
          <cell r="C6707" t="str">
            <v>PROCTECTOMY, COMPLETE (FOR CONGENITAL MEGACOLON), ABDOMINAL AND PERINEAL</v>
          </cell>
          <cell r="D6707" t="str">
            <v>ALL-OTH</v>
          </cell>
          <cell r="E6707" t="str">
            <v>pfs-sur</v>
          </cell>
          <cell r="F6707" t="str">
            <v/>
          </cell>
          <cell r="H6707" t="str">
            <v>4A</v>
          </cell>
          <cell r="I6707" t="str">
            <v>01</v>
          </cell>
          <cell r="J6707" t="str">
            <v>COVERED SERVICE/CODE AVAILABLE</v>
          </cell>
        </row>
        <row r="6708">
          <cell r="B6708" t="str">
            <v>45121</v>
          </cell>
          <cell r="C6708" t="str">
            <v>REMOVAL OF CONGENITAL RECTAL DEFECT AND LARGE BOWEL WITH MULTIPLE BIOPSIES, OPEN</v>
          </cell>
          <cell r="D6708" t="str">
            <v>ALL-OTH</v>
          </cell>
          <cell r="E6708" t="str">
            <v>pfs-sur</v>
          </cell>
          <cell r="F6708" t="str">
            <v/>
          </cell>
          <cell r="H6708" t="str">
            <v>4A</v>
          </cell>
          <cell r="I6708" t="str">
            <v>01</v>
          </cell>
          <cell r="J6708" t="str">
            <v>COVERED SERVICE/CODE AVAILABLE</v>
          </cell>
        </row>
        <row r="6709">
          <cell r="B6709" t="str">
            <v>45123</v>
          </cell>
          <cell r="C6709" t="str">
            <v>PROCTECTOMY, PARTIAL, WITHOUT ANASTOMOSIS, PERINEAL APPROACH</v>
          </cell>
          <cell r="D6709" t="str">
            <v>ALL-OTH</v>
          </cell>
          <cell r="E6709" t="str">
            <v>pfs-sur</v>
          </cell>
          <cell r="F6709" t="str">
            <v/>
          </cell>
          <cell r="H6709" t="str">
            <v>4A</v>
          </cell>
          <cell r="I6709" t="str">
            <v>01</v>
          </cell>
          <cell r="J6709" t="str">
            <v>COVERED SERVICE/CODE AVAILABLE</v>
          </cell>
        </row>
        <row r="6710">
          <cell r="B6710" t="str">
            <v>45126</v>
          </cell>
          <cell r="C6710" t="str">
            <v>REMOVAL OF LARGE BOWEL, RECTUM, PROSTATE, URINARY STRUCTURES AND/OR UTERUS AND C</v>
          </cell>
          <cell r="D6710" t="str">
            <v>ALL-OTH</v>
          </cell>
          <cell r="E6710" t="str">
            <v>pfs-sur</v>
          </cell>
          <cell r="F6710" t="str">
            <v/>
          </cell>
          <cell r="H6710" t="str">
            <v>4A</v>
          </cell>
          <cell r="I6710" t="str">
            <v>01</v>
          </cell>
          <cell r="J6710" t="str">
            <v>COVERED SERVICE/CODE AVAILABLE</v>
          </cell>
        </row>
        <row r="6711">
          <cell r="B6711" t="str">
            <v>45130</v>
          </cell>
          <cell r="C6711" t="str">
            <v>EXCISION OF RECTAL PROCIDENTIA, WITH ANASTOMOSIS; PERINEAL APPROACH</v>
          </cell>
          <cell r="D6711" t="str">
            <v>ALL-OTH</v>
          </cell>
          <cell r="E6711" t="str">
            <v>pfs-sur</v>
          </cell>
          <cell r="F6711" t="str">
            <v/>
          </cell>
          <cell r="H6711" t="str">
            <v>4A</v>
          </cell>
          <cell r="I6711" t="str">
            <v>01</v>
          </cell>
          <cell r="J6711" t="str">
            <v>COVERED SERVICE/CODE AVAILABLE</v>
          </cell>
        </row>
        <row r="6712">
          <cell r="B6712" t="str">
            <v>45135</v>
          </cell>
          <cell r="C6712" t="str">
            <v>EXCISION OF RECTAL PROCIDENTIA, WITH ANASTOMOSIS; ABDOMINAL AND PERINEAL</v>
          </cell>
          <cell r="D6712" t="str">
            <v>ALL-OTH</v>
          </cell>
          <cell r="E6712" t="str">
            <v>pfs-sur</v>
          </cell>
          <cell r="F6712" t="str">
            <v/>
          </cell>
          <cell r="H6712" t="str">
            <v>4A</v>
          </cell>
          <cell r="I6712" t="str">
            <v>01</v>
          </cell>
          <cell r="J6712" t="str">
            <v>COVERED SERVICE/CODE AVAILABLE</v>
          </cell>
        </row>
        <row r="6713">
          <cell r="B6713" t="str">
            <v>45136</v>
          </cell>
          <cell r="C6713" t="str">
            <v>EXCISION OF ILEOANAL RESERVOIR WITH ILEOSTOMY</v>
          </cell>
          <cell r="D6713" t="str">
            <v>ALL-OTH</v>
          </cell>
          <cell r="E6713" t="str">
            <v>pfs-sur</v>
          </cell>
          <cell r="F6713" t="str">
            <v/>
          </cell>
          <cell r="H6713" t="str">
            <v>4A</v>
          </cell>
          <cell r="I6713" t="str">
            <v>01</v>
          </cell>
          <cell r="J6713" t="str">
            <v>COVERED SERVICE/CODE AVAILABLE</v>
          </cell>
        </row>
        <row r="6714">
          <cell r="B6714" t="str">
            <v>45150</v>
          </cell>
          <cell r="C6714" t="str">
            <v>DIVISION OF STRICTURE OF RECTUM</v>
          </cell>
          <cell r="D6714" t="str">
            <v>ALL-OTH</v>
          </cell>
          <cell r="E6714" t="str">
            <v>pfs-sur</v>
          </cell>
          <cell r="F6714" t="str">
            <v/>
          </cell>
          <cell r="H6714" t="str">
            <v>4A</v>
          </cell>
          <cell r="I6714" t="str">
            <v>01</v>
          </cell>
          <cell r="J6714" t="str">
            <v>COVERED SERVICE/CODE AVAILABLE</v>
          </cell>
        </row>
        <row r="6715">
          <cell r="B6715" t="str">
            <v>45160</v>
          </cell>
          <cell r="C6715" t="str">
            <v>EXCISION OF RECTAL TUMOR BY PROCTOTOMY, TRANSSACRAL OR TRANSCOCCYGEAL APPROACH</v>
          </cell>
          <cell r="D6715" t="str">
            <v>ALL-OTH</v>
          </cell>
          <cell r="E6715" t="str">
            <v>pfs-sur</v>
          </cell>
          <cell r="F6715" t="str">
            <v/>
          </cell>
          <cell r="H6715" t="str">
            <v>4A</v>
          </cell>
          <cell r="I6715" t="str">
            <v>01</v>
          </cell>
          <cell r="J6715" t="str">
            <v>COVERED SERVICE/CODE AVAILABLE</v>
          </cell>
        </row>
        <row r="6716">
          <cell r="B6716" t="str">
            <v>45170</v>
          </cell>
          <cell r="C6716" t="str">
            <v>EXCISION OF RECTAL TUMOR, TRANSANAL APPROACH</v>
          </cell>
          <cell r="D6716" t="str">
            <v>ALL-OTH</v>
          </cell>
          <cell r="E6716" t="str">
            <v>pfs-sur</v>
          </cell>
          <cell r="F6716" t="str">
            <v/>
          </cell>
          <cell r="H6716" t="str">
            <v>4A</v>
          </cell>
          <cell r="I6716" t="str">
            <v>04</v>
          </cell>
          <cell r="J6716" t="str">
            <v>NOT COVERED SERVICE/CODE NOT AVAILABLE</v>
          </cell>
        </row>
        <row r="6717">
          <cell r="B6717" t="str">
            <v>45171</v>
          </cell>
          <cell r="C6717" t="str">
            <v>EXCISION OF RECTAL TUMOR, TRANSANAL APPROACH; NOT INCLUDING MUSCULARIS PROPRIA (</v>
          </cell>
          <cell r="D6717" t="str">
            <v>ALL-OTH</v>
          </cell>
          <cell r="E6717" t="str">
            <v>pfs-sur</v>
          </cell>
          <cell r="F6717" t="str">
            <v/>
          </cell>
          <cell r="H6717" t="str">
            <v>4A</v>
          </cell>
          <cell r="I6717" t="str">
            <v>01</v>
          </cell>
          <cell r="J6717" t="str">
            <v>COVERED SERVICE/CODE AVAILABLE</v>
          </cell>
        </row>
        <row r="6718">
          <cell r="B6718" t="str">
            <v>45172</v>
          </cell>
          <cell r="C6718" t="str">
            <v>EXCISION OF RECTAL TUMOR, TRANSANAL APPROACH; INCLUDING MUSCULARIS PROPRIA (IE,</v>
          </cell>
          <cell r="D6718" t="str">
            <v>ALL-OTH</v>
          </cell>
          <cell r="E6718" t="str">
            <v>pfs-sur</v>
          </cell>
          <cell r="F6718" t="str">
            <v/>
          </cell>
          <cell r="H6718" t="str">
            <v>4A</v>
          </cell>
          <cell r="I6718" t="str">
            <v>01</v>
          </cell>
          <cell r="J6718" t="str">
            <v>COVERED SERVICE/CODE AVAILABLE</v>
          </cell>
        </row>
        <row r="6719">
          <cell r="B6719" t="str">
            <v>45180</v>
          </cell>
          <cell r="C6719" t="str">
            <v>EXCISION AND/OR ELECTRODESICCATION OF MALIGNANT TUMOR OF RECTUM, TRANSANAL APPRO</v>
          </cell>
          <cell r="D6719" t="str">
            <v>ALL-OTH</v>
          </cell>
          <cell r="E6719" t="str">
            <v>pfs-sur</v>
          </cell>
          <cell r="F6719" t="str">
            <v/>
          </cell>
          <cell r="H6719" t="str">
            <v>4A</v>
          </cell>
          <cell r="I6719" t="str">
            <v>03</v>
          </cell>
          <cell r="J6719" t="str">
            <v>COVERED SERVICE/USE OTHER CODE</v>
          </cell>
        </row>
        <row r="6720">
          <cell r="B6720" t="str">
            <v>45190</v>
          </cell>
          <cell r="C6720" t="str">
            <v>DESTRUCTION OF RECTAL TUMOR (EG, ELECTRODESSICATION, ELECTROSURGERY, LASER ABLAT</v>
          </cell>
          <cell r="D6720" t="str">
            <v>ALL-OTH</v>
          </cell>
          <cell r="E6720" t="str">
            <v>pfs-sur</v>
          </cell>
          <cell r="F6720" t="str">
            <v/>
          </cell>
          <cell r="H6720" t="str">
            <v>4A</v>
          </cell>
          <cell r="I6720" t="str">
            <v>01</v>
          </cell>
          <cell r="J6720" t="str">
            <v>COVERED SERVICE/CODE AVAILABLE</v>
          </cell>
        </row>
        <row r="6721">
          <cell r="B6721" t="str">
            <v>4525F</v>
          </cell>
          <cell r="C6721" t="str">
            <v>NEUROPSYCHIATRIC INTERVENTION ORDERED (DEM)</v>
          </cell>
          <cell r="D6721" t="str">
            <v>XXX-XXX</v>
          </cell>
          <cell r="E6721" t="str">
            <v>pfs-2ct</v>
          </cell>
          <cell r="F6721" t="str">
            <v/>
          </cell>
          <cell r="G6721" t="str">
            <v>F</v>
          </cell>
          <cell r="H6721" t="str">
            <v>C2</v>
          </cell>
          <cell r="I6721" t="str">
            <v>10</v>
          </cell>
          <cell r="J6721" t="str">
            <v>NON PAY CATEGORY 2 CODES</v>
          </cell>
        </row>
        <row r="6722">
          <cell r="B6722" t="str">
            <v>4526F</v>
          </cell>
          <cell r="C6722" t="str">
            <v>NEUROPSYCHIATRIC INTERVENTION RECEIVED (DEM)</v>
          </cell>
          <cell r="D6722" t="str">
            <v>XXX-XXX</v>
          </cell>
          <cell r="E6722" t="str">
            <v>pfs-2ct</v>
          </cell>
          <cell r="F6722" t="str">
            <v/>
          </cell>
          <cell r="G6722" t="str">
            <v>F</v>
          </cell>
          <cell r="H6722" t="str">
            <v>C2</v>
          </cell>
          <cell r="I6722" t="str">
            <v>10</v>
          </cell>
          <cell r="J6722" t="str">
            <v>NON PAY CATEGORY 2 CODES</v>
          </cell>
        </row>
        <row r="6723">
          <cell r="B6723" t="str">
            <v>45300</v>
          </cell>
          <cell r="C6723" t="str">
            <v>PROCTOSIGMOIDOSCOPY, RIGID; DIAGNOSTIC, WITH OR WITHOUT COLLECTION OF SPECIMEN(S</v>
          </cell>
          <cell r="D6723" t="str">
            <v>ALL-OTH</v>
          </cell>
          <cell r="E6723" t="str">
            <v>pfs-sur</v>
          </cell>
          <cell r="F6723" t="str">
            <v/>
          </cell>
          <cell r="H6723" t="str">
            <v>4A</v>
          </cell>
          <cell r="I6723" t="str">
            <v>01</v>
          </cell>
          <cell r="J6723" t="str">
            <v>COVERED SERVICE/CODE AVAILABLE</v>
          </cell>
        </row>
        <row r="6724">
          <cell r="B6724" t="str">
            <v>45302</v>
          </cell>
          <cell r="C6724" t="str">
            <v>PROCTOSIGMOIDOSCOPY; WITH COLLECTION OF SPECIMEN BY BRUSHING OR WASHING</v>
          </cell>
          <cell r="D6724" t="str">
            <v>ALL-OTH</v>
          </cell>
          <cell r="E6724" t="str">
            <v>pfs-sur</v>
          </cell>
          <cell r="F6724" t="str">
            <v/>
          </cell>
          <cell r="H6724" t="str">
            <v>4A</v>
          </cell>
          <cell r="I6724" t="str">
            <v>03</v>
          </cell>
          <cell r="J6724" t="str">
            <v>COVERED SERVICE/USE OTHER CODE</v>
          </cell>
        </row>
        <row r="6725">
          <cell r="B6725" t="str">
            <v>45303</v>
          </cell>
          <cell r="C6725" t="str">
            <v>PROCTOSIGMOIDOSCOPY, RIGID; WITH DILATION (EG, BALLOON, GUIDE WIRE, BOUGIE)</v>
          </cell>
          <cell r="D6725" t="str">
            <v>ALL-OTH</v>
          </cell>
          <cell r="E6725" t="str">
            <v>pfs-sur</v>
          </cell>
          <cell r="F6725" t="str">
            <v/>
          </cell>
          <cell r="H6725" t="str">
            <v>4A</v>
          </cell>
          <cell r="I6725" t="str">
            <v>01</v>
          </cell>
          <cell r="J6725" t="str">
            <v>COVERED SERVICE/CODE AVAILABLE</v>
          </cell>
        </row>
        <row r="6726">
          <cell r="B6726" t="str">
            <v>45305</v>
          </cell>
          <cell r="C6726" t="str">
            <v>PROCTOSIGMOIDOSCOPY, RIGID; WITH BIOPSY, SINGLE OR MULTIPLE</v>
          </cell>
          <cell r="D6726" t="str">
            <v>ALL-OTH</v>
          </cell>
          <cell r="E6726" t="str">
            <v>pfs-sur</v>
          </cell>
          <cell r="F6726" t="str">
            <v/>
          </cell>
          <cell r="H6726" t="str">
            <v>4A</v>
          </cell>
          <cell r="I6726" t="str">
            <v>01</v>
          </cell>
          <cell r="J6726" t="str">
            <v>COVERED SERVICE/CODE AVAILABLE</v>
          </cell>
        </row>
        <row r="6727">
          <cell r="B6727" t="str">
            <v>45307</v>
          </cell>
          <cell r="C6727" t="str">
            <v>PROCTOSIGMOIDOSCOPY, RIGID; WITH REMOVAL OF FOREIGN BODY</v>
          </cell>
          <cell r="D6727" t="str">
            <v>ALL-OTH</v>
          </cell>
          <cell r="E6727" t="str">
            <v>pfs-sur</v>
          </cell>
          <cell r="F6727" t="str">
            <v/>
          </cell>
          <cell r="H6727" t="str">
            <v>4A</v>
          </cell>
          <cell r="I6727" t="str">
            <v>01</v>
          </cell>
          <cell r="J6727" t="str">
            <v>COVERED SERVICE/CODE AVAILABLE</v>
          </cell>
        </row>
        <row r="6728">
          <cell r="B6728" t="str">
            <v>45308</v>
          </cell>
          <cell r="C6728" t="str">
            <v>PROCTOSIGMOIDOSCOPY, RIGID; WITH REMOVAL OF SINGLE TUMOR, POLYP, OR OTHER</v>
          </cell>
          <cell r="D6728" t="str">
            <v>ALL-OTH</v>
          </cell>
          <cell r="E6728" t="str">
            <v>pfs-sur</v>
          </cell>
          <cell r="F6728" t="str">
            <v/>
          </cell>
          <cell r="H6728" t="str">
            <v>4A</v>
          </cell>
          <cell r="I6728" t="str">
            <v>01</v>
          </cell>
          <cell r="J6728" t="str">
            <v>COVERED SERVICE/CODE AVAILABLE</v>
          </cell>
        </row>
        <row r="6729">
          <cell r="B6729" t="str">
            <v>45309</v>
          </cell>
          <cell r="C6729" t="str">
            <v>PROCTOSIGMOIDOSCOPY, RIGID; WITH REMOVAL OF SINGLE TUMOR, POLYP, OR OTHER</v>
          </cell>
          <cell r="D6729" t="str">
            <v>ALL-OTH</v>
          </cell>
          <cell r="E6729" t="str">
            <v>pfs-sur</v>
          </cell>
          <cell r="F6729" t="str">
            <v/>
          </cell>
          <cell r="H6729" t="str">
            <v>4A</v>
          </cell>
          <cell r="I6729" t="str">
            <v>01</v>
          </cell>
          <cell r="J6729" t="str">
            <v>COVERED SERVICE/CODE AVAILABLE</v>
          </cell>
        </row>
        <row r="6730">
          <cell r="B6730" t="str">
            <v>45310</v>
          </cell>
          <cell r="C6730" t="str">
            <v>PROCTOSIGMOIDOSCOPY; WITH REMOVAL OF POLYP OR PAPILLOMA</v>
          </cell>
          <cell r="D6730" t="str">
            <v>ALL-OTH</v>
          </cell>
          <cell r="E6730" t="str">
            <v>pfs-sur</v>
          </cell>
          <cell r="F6730" t="str">
            <v/>
          </cell>
          <cell r="H6730" t="str">
            <v>4A</v>
          </cell>
          <cell r="I6730" t="str">
            <v>03</v>
          </cell>
          <cell r="J6730" t="str">
            <v>COVERED SERVICE/USE OTHER CODE</v>
          </cell>
        </row>
        <row r="6731">
          <cell r="B6731" t="str">
            <v>45315</v>
          </cell>
          <cell r="C6731" t="str">
            <v>PROCTOSIGMOIDOSCOPY, RIGID; WITH REMOVAL OF MULTIPLE TUMORS, POLYPS, OR OTHER</v>
          </cell>
          <cell r="D6731" t="str">
            <v>ALL-OTH</v>
          </cell>
          <cell r="E6731" t="str">
            <v>pfs-sur</v>
          </cell>
          <cell r="F6731" t="str">
            <v/>
          </cell>
          <cell r="H6731" t="str">
            <v>4A</v>
          </cell>
          <cell r="I6731" t="str">
            <v>01</v>
          </cell>
          <cell r="J6731" t="str">
            <v>COVERED SERVICE/CODE AVAILABLE</v>
          </cell>
        </row>
        <row r="6732">
          <cell r="B6732" t="str">
            <v>45317</v>
          </cell>
          <cell r="C6732" t="str">
            <v>PROCTOSIGMOIDOSCOPY, RIGID; WITH CONTROL OF BLEEDING (EG, INJECTION, BIPOLAR</v>
          </cell>
          <cell r="D6732" t="str">
            <v>ALL-OTH</v>
          </cell>
          <cell r="E6732" t="str">
            <v>pfs-sur</v>
          </cell>
          <cell r="F6732" t="str">
            <v/>
          </cell>
          <cell r="H6732" t="str">
            <v>4A</v>
          </cell>
          <cell r="I6732" t="str">
            <v>01</v>
          </cell>
          <cell r="J6732" t="str">
            <v>COVERED SERVICE/CODE AVAILABLE</v>
          </cell>
        </row>
        <row r="6733">
          <cell r="B6733" t="str">
            <v>45319</v>
          </cell>
          <cell r="C6733" t="str">
            <v>PROCTOSIGMOIDSCPY;W/RETROGRD LAVAGE</v>
          </cell>
          <cell r="D6733" t="str">
            <v>ALL-OTH</v>
          </cell>
          <cell r="E6733" t="str">
            <v>pfs-sur</v>
          </cell>
          <cell r="F6733" t="str">
            <v/>
          </cell>
          <cell r="H6733" t="str">
            <v>4A</v>
          </cell>
          <cell r="I6733" t="str">
            <v>04</v>
          </cell>
          <cell r="J6733" t="str">
            <v>NOT COVERED SERVICE/CODE NOT AVAILABLE</v>
          </cell>
        </row>
        <row r="6734">
          <cell r="B6734" t="str">
            <v>45320</v>
          </cell>
          <cell r="C6734" t="str">
            <v>PROCTOSIGMOIDOSCOPY, RIGID; WITH ABLATION OF TUMOR(S), POLYP(S), OR OTHER</v>
          </cell>
          <cell r="D6734" t="str">
            <v>ALL-OTH</v>
          </cell>
          <cell r="E6734" t="str">
            <v>pfs-sur</v>
          </cell>
          <cell r="F6734" t="str">
            <v/>
          </cell>
          <cell r="H6734" t="str">
            <v>4A</v>
          </cell>
          <cell r="I6734" t="str">
            <v>01</v>
          </cell>
          <cell r="J6734" t="str">
            <v>COVERED SERVICE/CODE AVAILABLE</v>
          </cell>
        </row>
        <row r="6735">
          <cell r="B6735" t="str">
            <v>45321</v>
          </cell>
          <cell r="C6735" t="str">
            <v>PROCTOSIGMOIDOSCOPY, RIGID; WITH DECOMPRESSION OF VOLVULUS</v>
          </cell>
          <cell r="D6735" t="str">
            <v>ALL-OTH</v>
          </cell>
          <cell r="E6735" t="str">
            <v>pfs-sur</v>
          </cell>
          <cell r="F6735" t="str">
            <v/>
          </cell>
          <cell r="H6735" t="str">
            <v>4A</v>
          </cell>
          <cell r="I6735" t="str">
            <v>01</v>
          </cell>
          <cell r="J6735" t="str">
            <v>COVERED SERVICE/CODE AVAILABLE</v>
          </cell>
        </row>
        <row r="6736">
          <cell r="B6736" t="str">
            <v>45327</v>
          </cell>
          <cell r="C6736" t="str">
            <v>PROCTOSIGMOIDOSCOPY, RIGID; WITH TRANSENDOSCOPIC STENT PLACEMENT (INCLUDES</v>
          </cell>
          <cell r="D6736" t="str">
            <v>ALL-OTH</v>
          </cell>
          <cell r="E6736" t="str">
            <v>pfs-sur</v>
          </cell>
          <cell r="F6736" t="str">
            <v/>
          </cell>
          <cell r="H6736" t="str">
            <v>4A</v>
          </cell>
          <cell r="I6736" t="str">
            <v>01</v>
          </cell>
          <cell r="J6736" t="str">
            <v>COVERED SERVICE/CODE AVAILABLE</v>
          </cell>
        </row>
        <row r="6737">
          <cell r="B6737" t="str">
            <v>45330</v>
          </cell>
          <cell r="C6737" t="str">
            <v>SIGMOIDOSCOPY, FLEXIBLE; DIAGNOSTIC, WITH OR WITHOUT COLLECTION OF SPECIMEN(S)</v>
          </cell>
          <cell r="D6737" t="str">
            <v>ALL-OTH</v>
          </cell>
          <cell r="E6737" t="str">
            <v>pfs-sur</v>
          </cell>
          <cell r="F6737" t="str">
            <v/>
          </cell>
          <cell r="H6737" t="str">
            <v>4A</v>
          </cell>
          <cell r="I6737" t="str">
            <v>01</v>
          </cell>
          <cell r="J6737" t="str">
            <v>COVERED SERVICE/CODE AVAILABLE</v>
          </cell>
        </row>
        <row r="6738">
          <cell r="B6738" t="str">
            <v>45331</v>
          </cell>
          <cell r="C6738" t="str">
            <v>SIGMOIDOSCOPY, FLEXIBLE; WITH BIOPSY, SINGLE OR MULTIPLE</v>
          </cell>
          <cell r="D6738" t="str">
            <v>ALL-OTH</v>
          </cell>
          <cell r="E6738" t="str">
            <v>pfs-sur</v>
          </cell>
          <cell r="F6738" t="str">
            <v/>
          </cell>
          <cell r="H6738" t="str">
            <v>4A</v>
          </cell>
          <cell r="I6738" t="str">
            <v>01</v>
          </cell>
          <cell r="J6738" t="str">
            <v>COVERED SERVICE/CODE AVAILABLE</v>
          </cell>
        </row>
        <row r="6739">
          <cell r="B6739" t="str">
            <v>45332</v>
          </cell>
          <cell r="C6739" t="str">
            <v>REMOVAL OF FOREIGN BODIES IN LARGE BOWEL USING AN ENDOSCOPE</v>
          </cell>
          <cell r="D6739" t="str">
            <v>ALL-OTH</v>
          </cell>
          <cell r="E6739" t="str">
            <v>pfs-sur</v>
          </cell>
          <cell r="F6739" t="str">
            <v/>
          </cell>
          <cell r="H6739" t="str">
            <v>4A</v>
          </cell>
          <cell r="I6739" t="str">
            <v>01</v>
          </cell>
          <cell r="J6739" t="str">
            <v>COVERED SERVICE/CODE AVAILABLE</v>
          </cell>
        </row>
        <row r="6740">
          <cell r="B6740" t="str">
            <v>45333</v>
          </cell>
          <cell r="C6740" t="str">
            <v>SIGMOIDOSCOPY, FLEXIBLE; WITH REMOVAL OF TUMOR(S), POLYP(S), OR OTHER LESION(S)</v>
          </cell>
          <cell r="D6740" t="str">
            <v>ALL-OTH</v>
          </cell>
          <cell r="E6740" t="str">
            <v>pfs-sur</v>
          </cell>
          <cell r="F6740" t="str">
            <v/>
          </cell>
          <cell r="H6740" t="str">
            <v>4A</v>
          </cell>
          <cell r="I6740" t="str">
            <v>01</v>
          </cell>
          <cell r="J6740" t="str">
            <v>COVERED SERVICE/CODE AVAILABLE</v>
          </cell>
        </row>
        <row r="6741">
          <cell r="B6741" t="str">
            <v>45334</v>
          </cell>
          <cell r="C6741" t="str">
            <v>SIGMOIDOSCOPY, FLEXIBLE; WITH CONTROL OF BLEEDING (EG, INJECTION, BIPOLAR</v>
          </cell>
          <cell r="D6741" t="str">
            <v>ALL-OTH</v>
          </cell>
          <cell r="E6741" t="str">
            <v>pfs-sur</v>
          </cell>
          <cell r="F6741" t="str">
            <v/>
          </cell>
          <cell r="H6741" t="str">
            <v>4A</v>
          </cell>
          <cell r="I6741" t="str">
            <v>01</v>
          </cell>
          <cell r="J6741" t="str">
            <v>COVERED SERVICE/CODE AVAILABLE</v>
          </cell>
        </row>
        <row r="6742">
          <cell r="B6742" t="str">
            <v>45335</v>
          </cell>
          <cell r="C6742" t="str">
            <v>SIGMOIDOSCOPY, FLEXIBLE; WITH DIRECTED SUBMUCOSAL INJECTION(S), ANY SUBSTANCE</v>
          </cell>
          <cell r="D6742" t="str">
            <v>ALL-OTH</v>
          </cell>
          <cell r="E6742" t="str">
            <v>pfs-sur</v>
          </cell>
          <cell r="F6742" t="str">
            <v/>
          </cell>
          <cell r="H6742" t="str">
            <v>4A</v>
          </cell>
          <cell r="I6742" t="str">
            <v>01</v>
          </cell>
          <cell r="J6742" t="str">
            <v>COVERED SERVICE/CODE AVAILABLE</v>
          </cell>
        </row>
        <row r="6743">
          <cell r="B6743" t="str">
            <v>45336</v>
          </cell>
          <cell r="C6743" t="str">
            <v>SIGMOIDOSCOPY, FLEXIBLE FIBEROPTIC; WITH ABLATION OF TUMOR OR MUCOSAL LESION (EG</v>
          </cell>
          <cell r="D6743" t="str">
            <v>ALL-OTH</v>
          </cell>
          <cell r="E6743" t="str">
            <v>pfs-sur</v>
          </cell>
          <cell r="F6743" t="str">
            <v/>
          </cell>
          <cell r="H6743" t="str">
            <v>4A</v>
          </cell>
          <cell r="I6743" t="str">
            <v>03</v>
          </cell>
          <cell r="J6743" t="str">
            <v>COVERED SERVICE/USE OTHER CODE</v>
          </cell>
        </row>
        <row r="6744">
          <cell r="B6744" t="str">
            <v>45337</v>
          </cell>
          <cell r="C6744" t="str">
            <v>SIGMOIDOSCOPY, FLEXIBLE; WITH DECOMPRESSION OF VOLVULUS, ANY METHOD</v>
          </cell>
          <cell r="D6744" t="str">
            <v>ALL-OTH</v>
          </cell>
          <cell r="E6744" t="str">
            <v>pfs-sur</v>
          </cell>
          <cell r="F6744" t="str">
            <v/>
          </cell>
          <cell r="H6744" t="str">
            <v>4A</v>
          </cell>
          <cell r="I6744" t="str">
            <v>01</v>
          </cell>
          <cell r="J6744" t="str">
            <v>COVERED SERVICE/CODE AVAILABLE</v>
          </cell>
        </row>
        <row r="6745">
          <cell r="B6745" t="str">
            <v>45338</v>
          </cell>
          <cell r="C6745" t="str">
            <v>SIGMOIDOSCOPY, FLEXIBLE; WITH REMOVAL OF TUMOR(S), POLYP(S), OR OTHER LESION(S)</v>
          </cell>
          <cell r="D6745" t="str">
            <v>ALL-OTH</v>
          </cell>
          <cell r="E6745" t="str">
            <v>pfs-sur</v>
          </cell>
          <cell r="F6745" t="str">
            <v/>
          </cell>
          <cell r="H6745" t="str">
            <v>4A</v>
          </cell>
          <cell r="I6745" t="str">
            <v>01</v>
          </cell>
          <cell r="J6745" t="str">
            <v>COVERED SERVICE/CODE AVAILABLE</v>
          </cell>
        </row>
        <row r="6746">
          <cell r="B6746" t="str">
            <v>45339</v>
          </cell>
          <cell r="C6746" t="str">
            <v>SIGMOIDOSCOPY, FLEXIBLE; WITH ABLATION OF TUMOR(S), POLYP(S), OR OTHER</v>
          </cell>
          <cell r="D6746" t="str">
            <v>ALL-OTH</v>
          </cell>
          <cell r="E6746" t="str">
            <v>pfs-sur</v>
          </cell>
          <cell r="F6746" t="str">
            <v/>
          </cell>
          <cell r="H6746" t="str">
            <v>4A</v>
          </cell>
          <cell r="I6746" t="str">
            <v>04</v>
          </cell>
          <cell r="J6746" t="str">
            <v>NOT COVERED SERVICE/CODE NOT AVAILABLE</v>
          </cell>
        </row>
        <row r="6747">
          <cell r="B6747" t="str">
            <v>45340</v>
          </cell>
          <cell r="C6747" t="str">
            <v>SIGMOIDOSCOPY, FLEXIBLE; WITH DILATION BY BALLOON, 1 OR MORE STRICTURES</v>
          </cell>
          <cell r="D6747" t="str">
            <v>ALL-OTH</v>
          </cell>
          <cell r="E6747" t="str">
            <v>pfs-sur</v>
          </cell>
          <cell r="F6747" t="str">
            <v/>
          </cell>
          <cell r="H6747" t="str">
            <v>4A</v>
          </cell>
          <cell r="I6747" t="str">
            <v>01</v>
          </cell>
          <cell r="J6747" t="str">
            <v>COVERED SERVICE/CODE AVAILABLE</v>
          </cell>
        </row>
        <row r="6748">
          <cell r="B6748" t="str">
            <v>45341</v>
          </cell>
          <cell r="C6748" t="str">
            <v>SIGMOIDOSCOPY, FLEXIBLE; WITH ENDOSCOPIC ULTRASOUND EXAMINATION</v>
          </cell>
          <cell r="D6748" t="str">
            <v>ALL-OTH</v>
          </cell>
          <cell r="E6748" t="str">
            <v>pfs-sur</v>
          </cell>
          <cell r="F6748" t="str">
            <v/>
          </cell>
          <cell r="H6748" t="str">
            <v>4A</v>
          </cell>
          <cell r="I6748" t="str">
            <v>01</v>
          </cell>
          <cell r="J6748" t="str">
            <v>COVERED SERVICE/CODE AVAILABLE</v>
          </cell>
        </row>
        <row r="6749">
          <cell r="B6749" t="str">
            <v>45342</v>
          </cell>
          <cell r="C6749" t="str">
            <v>SIGMOIDOSCOPY, FLEXIBLE; WITH TRANSENDOSCOPIC ULTRASOUND GUIDED INTRAMURAL OR</v>
          </cell>
          <cell r="D6749" t="str">
            <v>ALL-OTH</v>
          </cell>
          <cell r="E6749" t="str">
            <v>pfs-sur</v>
          </cell>
          <cell r="F6749" t="str">
            <v/>
          </cell>
          <cell r="H6749" t="str">
            <v>4A</v>
          </cell>
          <cell r="I6749" t="str">
            <v>01</v>
          </cell>
          <cell r="J6749" t="str">
            <v>COVERED SERVICE/CODE AVAILABLE</v>
          </cell>
        </row>
        <row r="6750">
          <cell r="B6750" t="str">
            <v>45345</v>
          </cell>
          <cell r="C6750" t="str">
            <v>SIGMOIDOSCOPY, FLEXIBLE; WITH TRANSENDOSCOPIC STENT PLACEMENT (INCLUDES</v>
          </cell>
          <cell r="D6750" t="str">
            <v>ALL-OTH</v>
          </cell>
          <cell r="E6750" t="str">
            <v>pfs-sur</v>
          </cell>
          <cell r="F6750" t="str">
            <v/>
          </cell>
          <cell r="H6750" t="str">
            <v>4A</v>
          </cell>
          <cell r="I6750" t="str">
            <v>04</v>
          </cell>
          <cell r="J6750" t="str">
            <v>NOT COVERED SERVICE/CODE NOT AVAILABLE</v>
          </cell>
        </row>
        <row r="6751">
          <cell r="B6751" t="str">
            <v>45346</v>
          </cell>
          <cell r="C6751" t="str">
            <v>SIGMOIDOSCOPY, FLEXIBLE; WITH ABLATION OF TUMOR(S), POLYP(S), OR OTHER LESION(S)</v>
          </cell>
          <cell r="D6751" t="str">
            <v>ALL-OTH</v>
          </cell>
          <cell r="E6751" t="str">
            <v>pfs-sur</v>
          </cell>
          <cell r="F6751" t="str">
            <v/>
          </cell>
          <cell r="H6751" t="str">
            <v>4A</v>
          </cell>
          <cell r="I6751" t="str">
            <v>01</v>
          </cell>
          <cell r="J6751" t="str">
            <v>COVERED SERVICE/CODE AVAILABLE</v>
          </cell>
        </row>
        <row r="6752">
          <cell r="B6752" t="str">
            <v>45347</v>
          </cell>
          <cell r="C6752" t="str">
            <v>PLACEMENT OF STENT IN LARGE BOWEL USING AN ENDOSCOPE</v>
          </cell>
          <cell r="D6752" t="str">
            <v>ALL-OTH</v>
          </cell>
          <cell r="E6752" t="str">
            <v>pfs-sur</v>
          </cell>
          <cell r="F6752" t="str">
            <v/>
          </cell>
          <cell r="H6752" t="str">
            <v>4A</v>
          </cell>
          <cell r="I6752" t="str">
            <v>01</v>
          </cell>
          <cell r="J6752" t="str">
            <v>COVERED SERVICE/CODE AVAILABLE</v>
          </cell>
        </row>
        <row r="6753">
          <cell r="B6753" t="str">
            <v>45349</v>
          </cell>
          <cell r="C6753" t="str">
            <v>SIGMOIDOSCOPY, FLEXIBLE; WITH ENDOSCOPIC MUCOSAL RESECTION</v>
          </cell>
          <cell r="D6753" t="str">
            <v>ALL-OTH</v>
          </cell>
          <cell r="E6753" t="str">
            <v>pfs-sur</v>
          </cell>
          <cell r="F6753" t="str">
            <v/>
          </cell>
          <cell r="H6753" t="str">
            <v>4A</v>
          </cell>
          <cell r="I6753" t="str">
            <v>01</v>
          </cell>
          <cell r="J6753" t="str">
            <v>COVERED SERVICE/CODE AVAILABLE</v>
          </cell>
        </row>
        <row r="6754">
          <cell r="B6754" t="str">
            <v>45350</v>
          </cell>
          <cell r="C6754" t="str">
            <v>SIGMOIDOSCOPY, FLEXIBLE; WITH BAND LIGATION(S) (EG, HEMORRHOIDS)</v>
          </cell>
          <cell r="D6754" t="str">
            <v>ALL-OTH</v>
          </cell>
          <cell r="E6754" t="str">
            <v>pfs-sur</v>
          </cell>
          <cell r="F6754" t="str">
            <v/>
          </cell>
          <cell r="H6754" t="str">
            <v>4A</v>
          </cell>
          <cell r="I6754" t="str">
            <v>01</v>
          </cell>
          <cell r="J6754" t="str">
            <v>COVERED SERVICE/CODE AVAILABLE</v>
          </cell>
        </row>
        <row r="6755">
          <cell r="B6755" t="str">
            <v>45355</v>
          </cell>
          <cell r="C6755" t="str">
            <v>COLONOSCOPY, RIGID OR FLEXIBLE, TRANSABDOMINAL VIA COLOTOMY, SINGLE OR MULTIPLE</v>
          </cell>
          <cell r="D6755" t="str">
            <v>ALL-OTH</v>
          </cell>
          <cell r="E6755" t="str">
            <v>pfs-sur</v>
          </cell>
          <cell r="F6755" t="str">
            <v/>
          </cell>
          <cell r="H6755" t="str">
            <v>4A</v>
          </cell>
          <cell r="I6755" t="str">
            <v>04</v>
          </cell>
          <cell r="J6755" t="str">
            <v>NOT COVERED SERVICE/CODE NOT AVAILABLE</v>
          </cell>
        </row>
        <row r="6756">
          <cell r="B6756" t="str">
            <v>45360</v>
          </cell>
          <cell r="C6756" t="str">
            <v>COLONOSCOPY, FIBEROPTIC, BEYOND 25 CM TO SPLENIC FLEXURE;</v>
          </cell>
          <cell r="D6756" t="str">
            <v>ALL-OTH</v>
          </cell>
          <cell r="E6756" t="str">
            <v>pfs-sur</v>
          </cell>
          <cell r="F6756" t="str">
            <v/>
          </cell>
          <cell r="H6756" t="str">
            <v>4A</v>
          </cell>
          <cell r="I6756" t="str">
            <v>04</v>
          </cell>
          <cell r="J6756" t="str">
            <v>NOT COVERED SERVICE/CODE NOT AVAILABLE</v>
          </cell>
        </row>
        <row r="6757">
          <cell r="B6757" t="str">
            <v>45365</v>
          </cell>
          <cell r="C6757" t="str">
            <v>COLONOSCOPY, FIBEROPTIC, BEYOND 25 CM TO SPLENIC FLEXURE;</v>
          </cell>
          <cell r="D6757" t="str">
            <v>ALL-OTH</v>
          </cell>
          <cell r="E6757" t="str">
            <v>pfs-sur</v>
          </cell>
          <cell r="F6757" t="str">
            <v/>
          </cell>
          <cell r="H6757" t="str">
            <v>4A</v>
          </cell>
          <cell r="I6757" t="str">
            <v>04</v>
          </cell>
          <cell r="J6757" t="str">
            <v>NOT COVERED SERVICE/CODE NOT AVAILABLE</v>
          </cell>
        </row>
        <row r="6758">
          <cell r="B6758" t="str">
            <v>45367</v>
          </cell>
          <cell r="C6758" t="str">
            <v>COLONOSCOPY, FIBEROPTIC, BEYOND 25 CM TO SPLENIC FLEXURE;</v>
          </cell>
          <cell r="D6758" t="str">
            <v>ALL-OTH</v>
          </cell>
          <cell r="E6758" t="str">
            <v>pfs-sur</v>
          </cell>
          <cell r="F6758" t="str">
            <v/>
          </cell>
          <cell r="H6758" t="str">
            <v>4A</v>
          </cell>
          <cell r="I6758" t="str">
            <v>04</v>
          </cell>
          <cell r="J6758" t="str">
            <v>NOT COVERED SERVICE/CODE NOT AVAILABLE</v>
          </cell>
        </row>
        <row r="6759">
          <cell r="B6759" t="str">
            <v>45368</v>
          </cell>
          <cell r="C6759" t="str">
            <v>COLONOSCOPY, FIBEROPTIC, BEYOND 25 CM TO SPLENIC FLEXURE;</v>
          </cell>
          <cell r="D6759" t="str">
            <v>ALL-OTH</v>
          </cell>
          <cell r="E6759" t="str">
            <v>pfs-sur</v>
          </cell>
          <cell r="F6759" t="str">
            <v/>
          </cell>
          <cell r="H6759" t="str">
            <v>4A</v>
          </cell>
          <cell r="I6759" t="str">
            <v>04</v>
          </cell>
          <cell r="J6759" t="str">
            <v>NOT COVERED SERVICE/CODE NOT AVAILABLE</v>
          </cell>
        </row>
        <row r="6760">
          <cell r="B6760" t="str">
            <v>45369</v>
          </cell>
          <cell r="C6760" t="str">
            <v>COLONOSCOPY, FIBEROPTIC, BEYOND 25 CM TO SPLENIC FLEXURE;</v>
          </cell>
          <cell r="D6760" t="str">
            <v>ALL-OTH</v>
          </cell>
          <cell r="E6760" t="str">
            <v>pfs-sur</v>
          </cell>
          <cell r="F6760" t="str">
            <v/>
          </cell>
          <cell r="H6760" t="str">
            <v>4A</v>
          </cell>
          <cell r="I6760" t="str">
            <v>04</v>
          </cell>
          <cell r="J6760" t="str">
            <v>NOT COVERED SERVICE/CODE NOT AVAILABLE</v>
          </cell>
        </row>
        <row r="6761">
          <cell r="B6761" t="str">
            <v>45370</v>
          </cell>
          <cell r="C6761" t="str">
            <v>COLONOSCOPY, FIBEROPTIC, BEYOND 25 CM TO SPLENIC FLEXURE;</v>
          </cell>
          <cell r="D6761" t="str">
            <v>ALL-OTH</v>
          </cell>
          <cell r="E6761" t="str">
            <v>pfs-sur</v>
          </cell>
          <cell r="F6761" t="str">
            <v/>
          </cell>
          <cell r="H6761" t="str">
            <v>4A</v>
          </cell>
          <cell r="I6761" t="str">
            <v>04</v>
          </cell>
          <cell r="J6761" t="str">
            <v>NOT COVERED SERVICE/CODE NOT AVAILABLE</v>
          </cell>
        </row>
        <row r="6762">
          <cell r="B6762" t="str">
            <v>45371</v>
          </cell>
          <cell r="C6762" t="str">
            <v>COLNSCPY FIBRPTC BEYND 25CM SPLNC;W/LAVAGE</v>
          </cell>
          <cell r="D6762" t="str">
            <v>ALL-OTH</v>
          </cell>
          <cell r="E6762" t="str">
            <v>pfs-sur</v>
          </cell>
          <cell r="F6762" t="str">
            <v/>
          </cell>
          <cell r="H6762" t="str">
            <v>4A</v>
          </cell>
          <cell r="I6762" t="str">
            <v>04</v>
          </cell>
          <cell r="J6762" t="str">
            <v>NOT COVERED SERVICE/CODE NOT AVAILABLE</v>
          </cell>
        </row>
        <row r="6763">
          <cell r="B6763" t="str">
            <v>45372</v>
          </cell>
          <cell r="C6763" t="str">
            <v>COLONOSCOPY, FIBEROPTIC, BEYOND 25 CM TO SPLENIC FLEXURE;</v>
          </cell>
          <cell r="D6763" t="str">
            <v>ALL-OTH</v>
          </cell>
          <cell r="E6763" t="str">
            <v>pfs-sur</v>
          </cell>
          <cell r="F6763" t="str">
            <v/>
          </cell>
          <cell r="H6763" t="str">
            <v>4A</v>
          </cell>
          <cell r="I6763" t="str">
            <v>04</v>
          </cell>
          <cell r="J6763" t="str">
            <v>NOT COVERED SERVICE/CODE NOT AVAILABLE</v>
          </cell>
        </row>
        <row r="6764">
          <cell r="B6764" t="str">
            <v>45378</v>
          </cell>
          <cell r="C6764" t="str">
            <v>COLONOSCOPY, FLEXIBLE, PROXIMAL TO SPLENIC FLEXURE; DIAGNOSTIC, WITH OR WITHOUT</v>
          </cell>
          <cell r="D6764" t="str">
            <v>ALL-OTH</v>
          </cell>
          <cell r="E6764" t="str">
            <v>pfs-sur</v>
          </cell>
          <cell r="F6764" t="str">
            <v/>
          </cell>
          <cell r="H6764" t="str">
            <v>4A</v>
          </cell>
          <cell r="I6764" t="str">
            <v>01</v>
          </cell>
          <cell r="J6764" t="str">
            <v>COVERED SERVICE/CODE AVAILABLE</v>
          </cell>
        </row>
        <row r="6765">
          <cell r="B6765" t="str">
            <v>45379</v>
          </cell>
          <cell r="C6765" t="str">
            <v>REMOVAL OF FOREIGN BODIES IN LARGE BOWEL USING AN ENDOSCOPE</v>
          </cell>
          <cell r="D6765" t="str">
            <v>ALL-OTH</v>
          </cell>
          <cell r="E6765" t="str">
            <v>pfs-sur</v>
          </cell>
          <cell r="F6765" t="str">
            <v/>
          </cell>
          <cell r="H6765" t="str">
            <v>4A</v>
          </cell>
          <cell r="I6765" t="str">
            <v>01</v>
          </cell>
          <cell r="J6765" t="str">
            <v>COVERED SERVICE/CODE AVAILABLE</v>
          </cell>
        </row>
        <row r="6766">
          <cell r="B6766" t="str">
            <v>45380</v>
          </cell>
          <cell r="C6766" t="str">
            <v>COLONOSCOPY, FLEXIBLE, PROXIMAL TO SPLENIC FLEXURE; WITH BIOPSY, SINGLE OR</v>
          </cell>
          <cell r="D6766" t="str">
            <v>ALL-OTH</v>
          </cell>
          <cell r="E6766" t="str">
            <v>pfs-sur</v>
          </cell>
          <cell r="F6766" t="str">
            <v/>
          </cell>
          <cell r="H6766" t="str">
            <v>4A</v>
          </cell>
          <cell r="I6766" t="str">
            <v>01</v>
          </cell>
          <cell r="J6766" t="str">
            <v>COVERED SERVICE/CODE AVAILABLE</v>
          </cell>
        </row>
        <row r="6767">
          <cell r="B6767" t="str">
            <v>45381</v>
          </cell>
          <cell r="C6767" t="str">
            <v>COLONOSCOPY, FLEXIBLE, PROXIMAL TO SPLENIC FLEXURE; WITH DIRECTED SUBMUCOSAL</v>
          </cell>
          <cell r="D6767" t="str">
            <v>ALL-OTH</v>
          </cell>
          <cell r="E6767" t="str">
            <v>pfs-sur</v>
          </cell>
          <cell r="F6767" t="str">
            <v/>
          </cell>
          <cell r="H6767" t="str">
            <v>4A</v>
          </cell>
          <cell r="I6767" t="str">
            <v>01</v>
          </cell>
          <cell r="J6767" t="str">
            <v>COVERED SERVICE/CODE AVAILABLE</v>
          </cell>
        </row>
        <row r="6768">
          <cell r="B6768" t="str">
            <v>45382</v>
          </cell>
          <cell r="C6768" t="str">
            <v>COLONOSCOPY, FLEXIBLE, PROXIMAL TO SPLENIC FLEXURE; WITH CONTROL OF BLEEDING</v>
          </cell>
          <cell r="D6768" t="str">
            <v>ALL-OTH</v>
          </cell>
          <cell r="E6768" t="str">
            <v>pfs-sur</v>
          </cell>
          <cell r="F6768" t="str">
            <v/>
          </cell>
          <cell r="H6768" t="str">
            <v>4A</v>
          </cell>
          <cell r="I6768" t="str">
            <v>01</v>
          </cell>
          <cell r="J6768" t="str">
            <v>COVERED SERVICE/CODE AVAILABLE</v>
          </cell>
        </row>
        <row r="6769">
          <cell r="B6769" t="str">
            <v>45383</v>
          </cell>
          <cell r="C6769" t="str">
            <v>COLONOSCOPY, FLEXIBLE, PROXIMAL TO SPLENIC FLEXURE; WITH ABLATION OF TUMOR(S),</v>
          </cell>
          <cell r="D6769" t="str">
            <v>ALL-OTH</v>
          </cell>
          <cell r="E6769" t="str">
            <v>pfs-sur</v>
          </cell>
          <cell r="F6769" t="str">
            <v/>
          </cell>
          <cell r="H6769" t="str">
            <v>4A</v>
          </cell>
          <cell r="I6769" t="str">
            <v>04</v>
          </cell>
          <cell r="J6769" t="str">
            <v>NOT COVERED SERVICE/CODE NOT AVAILABLE</v>
          </cell>
        </row>
        <row r="6770">
          <cell r="B6770" t="str">
            <v>45384</v>
          </cell>
          <cell r="C6770" t="str">
            <v>COLONOSCOPY, FLEXIBLE, PROXIMAL TO SPLENIC FLEXURE; WITH REMOVAL OF TUMOR(S),</v>
          </cell>
          <cell r="D6770" t="str">
            <v>ALL-OTH</v>
          </cell>
          <cell r="E6770" t="str">
            <v>pfs-sur</v>
          </cell>
          <cell r="F6770" t="str">
            <v/>
          </cell>
          <cell r="H6770" t="str">
            <v>4A</v>
          </cell>
          <cell r="I6770" t="str">
            <v>01</v>
          </cell>
          <cell r="J6770" t="str">
            <v>COVERED SERVICE/CODE AVAILABLE</v>
          </cell>
        </row>
        <row r="6771">
          <cell r="B6771" t="str">
            <v>45385</v>
          </cell>
          <cell r="C6771" t="str">
            <v>COLONOSCOPY, FLEXIBLE, PROXIMAL TO SPLENIC FLEXURE; WITH REMOVAL OF TUMOR(S),</v>
          </cell>
          <cell r="D6771" t="str">
            <v>ALL-OTH</v>
          </cell>
          <cell r="E6771" t="str">
            <v>pfs-sur</v>
          </cell>
          <cell r="F6771" t="str">
            <v/>
          </cell>
          <cell r="H6771" t="str">
            <v>4A</v>
          </cell>
          <cell r="I6771" t="str">
            <v>01</v>
          </cell>
          <cell r="J6771" t="str">
            <v>COVERED SERVICE/CODE AVAILABLE</v>
          </cell>
        </row>
        <row r="6772">
          <cell r="B6772" t="str">
            <v>45386</v>
          </cell>
          <cell r="C6772" t="str">
            <v>COLONOSCOPY, FLEXIBLE, PROXIMAL TO SPLENIC FLEXURE; WITH DILATION BY BALLOON, 1</v>
          </cell>
          <cell r="D6772" t="str">
            <v>ALL-OTH</v>
          </cell>
          <cell r="E6772" t="str">
            <v>pfs-sur</v>
          </cell>
          <cell r="F6772" t="str">
            <v/>
          </cell>
          <cell r="H6772" t="str">
            <v>4A</v>
          </cell>
          <cell r="I6772" t="str">
            <v>01</v>
          </cell>
          <cell r="J6772" t="str">
            <v>COVERED SERVICE/CODE AVAILABLE</v>
          </cell>
        </row>
        <row r="6773">
          <cell r="B6773" t="str">
            <v>45387</v>
          </cell>
          <cell r="C6773" t="str">
            <v>COLONOSCOPY, FLEXIBLE, PROXIMAL TO SPLENIC FLEXURE; WITH TRANSENDOSCOPIC STENT</v>
          </cell>
          <cell r="D6773" t="str">
            <v>ALL-OTH</v>
          </cell>
          <cell r="E6773" t="str">
            <v>pfs-sur</v>
          </cell>
          <cell r="F6773" t="str">
            <v/>
          </cell>
          <cell r="H6773" t="str">
            <v>4A</v>
          </cell>
          <cell r="I6773" t="str">
            <v>04</v>
          </cell>
          <cell r="J6773" t="str">
            <v>NOT COVERED SERVICE/CODE NOT AVAILABLE</v>
          </cell>
        </row>
        <row r="6774">
          <cell r="B6774" t="str">
            <v>45388</v>
          </cell>
          <cell r="C6774" t="str">
            <v>COLONOSCOPY, FLEXIBLE; WITH ABLATION OF TUMOR(S), POLYP(S), OR OTHER LESION(S) (</v>
          </cell>
          <cell r="D6774" t="str">
            <v>ALL-OTH</v>
          </cell>
          <cell r="E6774" t="str">
            <v>pfs-sur</v>
          </cell>
          <cell r="F6774" t="str">
            <v/>
          </cell>
          <cell r="H6774" t="str">
            <v>4A</v>
          </cell>
          <cell r="I6774" t="str">
            <v>01</v>
          </cell>
          <cell r="J6774" t="str">
            <v>COVERED SERVICE/CODE AVAILABLE</v>
          </cell>
        </row>
        <row r="6775">
          <cell r="B6775" t="str">
            <v>45389</v>
          </cell>
          <cell r="C6775" t="str">
            <v>COLONOSCOPY, FLEXIBLE; WITH ENDOSCOPIC STENT PLACEMENT (INCLUDES PRE- AND POST-D</v>
          </cell>
          <cell r="D6775" t="str">
            <v>ALL-OTH</v>
          </cell>
          <cell r="E6775" t="str">
            <v>pfs-sur</v>
          </cell>
          <cell r="F6775" t="str">
            <v/>
          </cell>
          <cell r="H6775" t="str">
            <v>4A</v>
          </cell>
          <cell r="I6775" t="str">
            <v>01</v>
          </cell>
          <cell r="J6775" t="str">
            <v>COVERED SERVICE/CODE AVAILABLE</v>
          </cell>
        </row>
        <row r="6776">
          <cell r="B6776" t="str">
            <v>45390</v>
          </cell>
          <cell r="C6776" t="str">
            <v>COLONOSCOPY, FLEXIBLE; WITH ENDOSCOPIC MUCOSAL RESECTION</v>
          </cell>
          <cell r="D6776" t="str">
            <v>ALL-OTH</v>
          </cell>
          <cell r="E6776" t="str">
            <v>pfs-sur</v>
          </cell>
          <cell r="F6776" t="str">
            <v/>
          </cell>
          <cell r="H6776" t="str">
            <v>4A</v>
          </cell>
          <cell r="I6776" t="str">
            <v>01</v>
          </cell>
          <cell r="J6776" t="str">
            <v>COVERED SERVICE/CODE AVAILABLE</v>
          </cell>
        </row>
        <row r="6777">
          <cell r="B6777" t="str">
            <v>45391</v>
          </cell>
          <cell r="C6777" t="str">
            <v>ULTRASOUND EXAMINATION OF LOWER LARGE BOWEL USING AN ENDOSCOPE</v>
          </cell>
          <cell r="D6777" t="str">
            <v>ALL-OTH</v>
          </cell>
          <cell r="E6777" t="str">
            <v>pfs-sur</v>
          </cell>
          <cell r="F6777" t="str">
            <v/>
          </cell>
          <cell r="H6777" t="str">
            <v>4A</v>
          </cell>
          <cell r="I6777" t="str">
            <v>01</v>
          </cell>
          <cell r="J6777" t="str">
            <v>COVERED SERVICE/CODE AVAILABLE</v>
          </cell>
        </row>
        <row r="6778">
          <cell r="B6778" t="str">
            <v>45392</v>
          </cell>
          <cell r="C6778" t="str">
            <v>ULTRASOUND GUIDED NEEDLE ASPIRATION OR BIOPSY OF LOWER LARGE BOWEL USING AN ENDO</v>
          </cell>
          <cell r="D6778" t="str">
            <v>ALL-OTH</v>
          </cell>
          <cell r="E6778" t="str">
            <v>pfs-sur</v>
          </cell>
          <cell r="F6778" t="str">
            <v/>
          </cell>
          <cell r="H6778" t="str">
            <v>4A</v>
          </cell>
          <cell r="I6778" t="str">
            <v>01</v>
          </cell>
          <cell r="J6778" t="str">
            <v>COVERED SERVICE/CODE AVAILABLE</v>
          </cell>
        </row>
        <row r="6779">
          <cell r="B6779" t="str">
            <v>45393</v>
          </cell>
          <cell r="C6779" t="str">
            <v>COLONOSCOPY, FLEXIBLE; WITH DECOMPRESSION (FOR PATHOLOGIC DISTENTION) (EG, VOLVU</v>
          </cell>
          <cell r="D6779" t="str">
            <v>ALL-OTH</v>
          </cell>
          <cell r="E6779" t="str">
            <v>pfs-sur</v>
          </cell>
          <cell r="F6779" t="str">
            <v/>
          </cell>
          <cell r="H6779" t="str">
            <v>4A</v>
          </cell>
          <cell r="I6779" t="str">
            <v>01</v>
          </cell>
          <cell r="J6779" t="str">
            <v>COVERED SERVICE/CODE AVAILABLE</v>
          </cell>
        </row>
        <row r="6780">
          <cell r="B6780" t="str">
            <v>45395</v>
          </cell>
          <cell r="C6780" t="str">
            <v>REMOVAL OF RECTUM WITH CREATION OF LARGE BOWEL OPENING THROUGH USING AN ENDOSCOP</v>
          </cell>
          <cell r="D6780" t="str">
            <v>ALL-OTH</v>
          </cell>
          <cell r="E6780" t="str">
            <v>pfs-sur</v>
          </cell>
          <cell r="F6780" t="str">
            <v/>
          </cell>
          <cell r="H6780" t="str">
            <v>4A</v>
          </cell>
          <cell r="I6780" t="str">
            <v>01</v>
          </cell>
          <cell r="J6780" t="str">
            <v>COVERED SERVICE/CODE AVAILABLE</v>
          </cell>
        </row>
        <row r="6781">
          <cell r="B6781" t="str">
            <v>45397</v>
          </cell>
          <cell r="C6781" t="str">
            <v>REMOVAL OF RECTUM USING AN ENDOSCOPE, ABDOMINOPERINEAL APPROACH</v>
          </cell>
          <cell r="D6781" t="str">
            <v>ALL-OTH</v>
          </cell>
          <cell r="E6781" t="str">
            <v>pfs-sur</v>
          </cell>
          <cell r="F6781" t="str">
            <v/>
          </cell>
          <cell r="H6781" t="str">
            <v>4A</v>
          </cell>
          <cell r="I6781" t="str">
            <v>01</v>
          </cell>
          <cell r="J6781" t="str">
            <v>COVERED SERVICE/CODE AVAILABLE</v>
          </cell>
        </row>
        <row r="6782">
          <cell r="B6782" t="str">
            <v>45398</v>
          </cell>
          <cell r="C6782" t="str">
            <v>COLONOSCOPY, FLEXIBLE;  WITH BAND LIGATION(S), (EG, HEMORRHOIDS)</v>
          </cell>
          <cell r="D6782" t="str">
            <v>ALL-OTH</v>
          </cell>
          <cell r="E6782" t="str">
            <v>pfs-sur</v>
          </cell>
          <cell r="F6782" t="str">
            <v/>
          </cell>
          <cell r="H6782" t="str">
            <v>4A</v>
          </cell>
          <cell r="I6782" t="str">
            <v>01</v>
          </cell>
          <cell r="J6782" t="str">
            <v>COVERED SERVICE/CODE AVAILABLE</v>
          </cell>
        </row>
        <row r="6783">
          <cell r="B6783" t="str">
            <v>45399</v>
          </cell>
          <cell r="C6783" t="str">
            <v>UNLISTED PROCEDURE, COLON</v>
          </cell>
          <cell r="D6783" t="str">
            <v>ALL-OTH</v>
          </cell>
          <cell r="E6783" t="str">
            <v>pfs-sur</v>
          </cell>
          <cell r="F6783" t="str">
            <v/>
          </cell>
          <cell r="H6783" t="str">
            <v>4A</v>
          </cell>
          <cell r="I6783" t="str">
            <v>01</v>
          </cell>
          <cell r="J6783" t="str">
            <v>COVERED SERVICE/CODE AVAILABLE</v>
          </cell>
        </row>
        <row r="6784">
          <cell r="B6784" t="str">
            <v>45400</v>
          </cell>
          <cell r="C6784" t="str">
            <v>LAPAROSCOPY, SURGICAL; PROCTOPEXY (FOR PROLAPSE)</v>
          </cell>
          <cell r="D6784" t="str">
            <v>ALL-OTH</v>
          </cell>
          <cell r="E6784" t="str">
            <v>pfs-sur</v>
          </cell>
          <cell r="F6784" t="str">
            <v/>
          </cell>
          <cell r="H6784" t="str">
            <v>4A</v>
          </cell>
          <cell r="I6784" t="str">
            <v>01</v>
          </cell>
          <cell r="J6784" t="str">
            <v>COVERED SERVICE/CODE AVAILABLE</v>
          </cell>
        </row>
        <row r="6785">
          <cell r="B6785" t="str">
            <v>45402</v>
          </cell>
          <cell r="C6785" t="str">
            <v>LAPAROSCOPY, SURGICAL; PROCTOPEXY (FOR PROLAPSE), WITH SIGMOID RESECTION</v>
          </cell>
          <cell r="D6785" t="str">
            <v>ALL-OTH</v>
          </cell>
          <cell r="E6785" t="str">
            <v>pfs-sur</v>
          </cell>
          <cell r="F6785" t="str">
            <v/>
          </cell>
          <cell r="H6785" t="str">
            <v>4A</v>
          </cell>
          <cell r="I6785" t="str">
            <v>01</v>
          </cell>
          <cell r="J6785" t="str">
            <v>COVERED SERVICE/CODE AVAILABLE</v>
          </cell>
        </row>
        <row r="6786">
          <cell r="B6786" t="str">
            <v>4540F</v>
          </cell>
          <cell r="C6786" t="str">
            <v>DISEASE MODIFYING PHARMACOTHERAPY DISCUSSED (ALS)</v>
          </cell>
          <cell r="D6786" t="str">
            <v>XXX-XXX</v>
          </cell>
          <cell r="E6786" t="str">
            <v>pfs-2ct</v>
          </cell>
          <cell r="F6786" t="str">
            <v/>
          </cell>
          <cell r="G6786" t="str">
            <v>F</v>
          </cell>
          <cell r="H6786" t="str">
            <v>C2</v>
          </cell>
          <cell r="I6786" t="str">
            <v>10</v>
          </cell>
          <cell r="J6786" t="str">
            <v>NON PAY CATEGORY 2 CODES</v>
          </cell>
        </row>
        <row r="6787">
          <cell r="B6787" t="str">
            <v>4541F</v>
          </cell>
          <cell r="C6787" t="str">
            <v>PATIENT OFFERED TREATMENT FOR PSEUDOBULBAR AFFECT, SIALORRHEA, OR ALS-RELATED SY</v>
          </cell>
          <cell r="D6787" t="str">
            <v>XXX-XXX</v>
          </cell>
          <cell r="E6787" t="str">
            <v>pfs-2ct</v>
          </cell>
          <cell r="F6787" t="str">
            <v/>
          </cell>
          <cell r="G6787" t="str">
            <v>F</v>
          </cell>
          <cell r="H6787" t="str">
            <v>C2</v>
          </cell>
          <cell r="I6787" t="str">
            <v>10</v>
          </cell>
          <cell r="J6787" t="str">
            <v>NON PAY CATEGORY 2 CODES</v>
          </cell>
        </row>
        <row r="6788">
          <cell r="B6788" t="str">
            <v>45499</v>
          </cell>
          <cell r="C6788" t="str">
            <v>UNLISTED LAPAROSCOPY PROCEDURE, RECTUM</v>
          </cell>
          <cell r="D6788" t="str">
            <v>ALL-OTH</v>
          </cell>
          <cell r="E6788" t="str">
            <v>pfs-sur</v>
          </cell>
          <cell r="F6788" t="str">
            <v/>
          </cell>
          <cell r="H6788" t="str">
            <v>4A</v>
          </cell>
          <cell r="I6788" t="str">
            <v>01</v>
          </cell>
          <cell r="J6788" t="str">
            <v>COVERED SERVICE/CODE AVAILABLE</v>
          </cell>
        </row>
        <row r="6789">
          <cell r="B6789" t="str">
            <v>45500</v>
          </cell>
          <cell r="C6789" t="str">
            <v>PROCTOPLASTY; FOR STENOSIS</v>
          </cell>
          <cell r="D6789" t="str">
            <v>ALL-OTH</v>
          </cell>
          <cell r="E6789" t="str">
            <v>pfs-sur</v>
          </cell>
          <cell r="F6789" t="str">
            <v/>
          </cell>
          <cell r="H6789" t="str">
            <v>4A</v>
          </cell>
          <cell r="I6789" t="str">
            <v>01</v>
          </cell>
          <cell r="J6789" t="str">
            <v>COVERED SERVICE/CODE AVAILABLE</v>
          </cell>
        </row>
        <row r="6790">
          <cell r="B6790" t="str">
            <v>45505</v>
          </cell>
          <cell r="C6790" t="str">
            <v>PROCTOPLASTY; FOR PROLAPSE OF MUCOUS MEMBRANE</v>
          </cell>
          <cell r="D6790" t="str">
            <v>ALL-OTH</v>
          </cell>
          <cell r="E6790" t="str">
            <v>pfs-sur</v>
          </cell>
          <cell r="F6790" t="str">
            <v/>
          </cell>
          <cell r="H6790" t="str">
            <v>4A</v>
          </cell>
          <cell r="I6790" t="str">
            <v>01</v>
          </cell>
          <cell r="J6790" t="str">
            <v>COVERED SERVICE/CODE AVAILABLE</v>
          </cell>
        </row>
        <row r="6791">
          <cell r="B6791" t="str">
            <v>4550F</v>
          </cell>
          <cell r="C6791" t="str">
            <v>OPTIONS FOR NONINVASIVE RESPIRATORY SUPPORT DISCUSSED WITH PATIENT (ALS)</v>
          </cell>
          <cell r="D6791" t="str">
            <v>XXX-XXX</v>
          </cell>
          <cell r="E6791" t="str">
            <v>pfs-2ct</v>
          </cell>
          <cell r="F6791" t="str">
            <v/>
          </cell>
          <cell r="G6791" t="str">
            <v>F</v>
          </cell>
          <cell r="H6791" t="str">
            <v>C2</v>
          </cell>
          <cell r="I6791" t="str">
            <v>10</v>
          </cell>
          <cell r="J6791" t="str">
            <v>NON PAY CATEGORY 2 CODES</v>
          </cell>
        </row>
        <row r="6792">
          <cell r="B6792" t="str">
            <v>4551F</v>
          </cell>
          <cell r="C6792" t="str">
            <v>NUTRITIONAL SUPPORT OFFERED (ALS)</v>
          </cell>
          <cell r="D6792" t="str">
            <v>XXX-XXX</v>
          </cell>
          <cell r="E6792" t="str">
            <v>pfs-2ct</v>
          </cell>
          <cell r="F6792" t="str">
            <v/>
          </cell>
          <cell r="G6792" t="str">
            <v>F</v>
          </cell>
          <cell r="H6792" t="str">
            <v>C2</v>
          </cell>
          <cell r="I6792" t="str">
            <v>10</v>
          </cell>
          <cell r="J6792" t="str">
            <v>NON PAY CATEGORY 2 CODES</v>
          </cell>
        </row>
        <row r="6793">
          <cell r="B6793" t="str">
            <v>45520</v>
          </cell>
          <cell r="C6793" t="str">
            <v>PERIRECTAL INJECTION OF SCLEROSING SOLUTION FOR PROLAPSE</v>
          </cell>
          <cell r="D6793" t="str">
            <v>ALL-OTH</v>
          </cell>
          <cell r="E6793" t="str">
            <v>pfs-sur</v>
          </cell>
          <cell r="F6793" t="str">
            <v/>
          </cell>
          <cell r="H6793" t="str">
            <v>4A</v>
          </cell>
          <cell r="I6793" t="str">
            <v>01</v>
          </cell>
          <cell r="J6793" t="str">
            <v>COVERED SERVICE/CODE AVAILABLE</v>
          </cell>
        </row>
        <row r="6794">
          <cell r="B6794" t="str">
            <v>45521</v>
          </cell>
          <cell r="C6794" t="str">
            <v>PERIRECTAL INJECTION OF SCLEROSING SOLUTION FOR PROLAPSE</v>
          </cell>
          <cell r="D6794" t="str">
            <v>ALL-OTH</v>
          </cell>
          <cell r="E6794" t="str">
            <v>pfs-sur</v>
          </cell>
          <cell r="F6794" t="str">
            <v/>
          </cell>
          <cell r="H6794" t="str">
            <v>4A</v>
          </cell>
          <cell r="I6794" t="str">
            <v>04</v>
          </cell>
          <cell r="J6794" t="str">
            <v>NOT COVERED SERVICE/CODE NOT AVAILABLE</v>
          </cell>
        </row>
        <row r="6795">
          <cell r="B6795" t="str">
            <v>4552F</v>
          </cell>
          <cell r="C6795" t="str">
            <v>PATIENT OFFERED REFERRAL TO A SPEECH LANGUAGE PATHOLOGIST (ALS)</v>
          </cell>
          <cell r="D6795" t="str">
            <v>XXX-XXX</v>
          </cell>
          <cell r="E6795" t="str">
            <v>pfs-2ct</v>
          </cell>
          <cell r="F6795" t="str">
            <v/>
          </cell>
          <cell r="G6795" t="str">
            <v>F</v>
          </cell>
          <cell r="H6795" t="str">
            <v>C2</v>
          </cell>
          <cell r="I6795" t="str">
            <v>10</v>
          </cell>
          <cell r="J6795" t="str">
            <v>NON PAY CATEGORY 2 CODES</v>
          </cell>
        </row>
        <row r="6796">
          <cell r="B6796" t="str">
            <v>4553F</v>
          </cell>
          <cell r="C6796" t="str">
            <v>PATIENT OFFERED ASSISTANCE IN PLANNING FOR END OF LIFE ISSUES (ALS)</v>
          </cell>
          <cell r="D6796" t="str">
            <v>XXX-XXX</v>
          </cell>
          <cell r="E6796" t="str">
            <v>pfs-2ct</v>
          </cell>
          <cell r="F6796" t="str">
            <v/>
          </cell>
          <cell r="G6796" t="str">
            <v>F</v>
          </cell>
          <cell r="H6796" t="str">
            <v>C2</v>
          </cell>
          <cell r="I6796" t="str">
            <v>10</v>
          </cell>
          <cell r="J6796" t="str">
            <v>NON PAY CATEGORY 2 CODES</v>
          </cell>
        </row>
        <row r="6797">
          <cell r="B6797" t="str">
            <v>45540</v>
          </cell>
          <cell r="C6797" t="str">
            <v>FIXATION OF RECTUM TO SACRUM, OPEN ABDOMINAL PROCEDURE</v>
          </cell>
          <cell r="D6797" t="str">
            <v>ALL-OTH</v>
          </cell>
          <cell r="E6797" t="str">
            <v>pfs-sur</v>
          </cell>
          <cell r="F6797" t="str">
            <v/>
          </cell>
          <cell r="H6797" t="str">
            <v>4A</v>
          </cell>
          <cell r="I6797" t="str">
            <v>01</v>
          </cell>
          <cell r="J6797" t="str">
            <v>COVERED SERVICE/CODE AVAILABLE</v>
          </cell>
        </row>
        <row r="6798">
          <cell r="B6798" t="str">
            <v>45541</v>
          </cell>
          <cell r="C6798" t="str">
            <v>FIXATION OF RECTUM TO SACRUM, PERINEAL APPROACH</v>
          </cell>
          <cell r="D6798" t="str">
            <v>ALL-OTH</v>
          </cell>
          <cell r="E6798" t="str">
            <v>pfs-sur</v>
          </cell>
          <cell r="F6798" t="str">
            <v/>
          </cell>
          <cell r="H6798" t="str">
            <v>4A</v>
          </cell>
          <cell r="I6798" t="str">
            <v>01</v>
          </cell>
          <cell r="J6798" t="str">
            <v>COVERED SERVICE/CODE AVAILABLE</v>
          </cell>
        </row>
        <row r="6799">
          <cell r="B6799" t="str">
            <v>4554F</v>
          </cell>
          <cell r="C6799" t="str">
            <v>PATIENT RECEIVED INHALATIONAL ANESTHETIC AGENT (PERI2)</v>
          </cell>
          <cell r="D6799" t="str">
            <v>XXX-XXX</v>
          </cell>
          <cell r="E6799" t="str">
            <v>pfs-2ct</v>
          </cell>
          <cell r="F6799" t="str">
            <v/>
          </cell>
          <cell r="G6799" t="str">
            <v>F</v>
          </cell>
          <cell r="H6799" t="str">
            <v>C2</v>
          </cell>
          <cell r="I6799" t="str">
            <v>10</v>
          </cell>
          <cell r="J6799" t="str">
            <v>NON PAY CATEGORY 2 CODES</v>
          </cell>
        </row>
        <row r="6800">
          <cell r="B6800" t="str">
            <v>45550</v>
          </cell>
          <cell r="C6800" t="str">
            <v>FIXATION OF RECTUM TO SACRUM WITH REMOVAL OF LARGE BOWEL, OPEN ABDOMINAL PROCEDU</v>
          </cell>
          <cell r="D6800" t="str">
            <v>ALL-OTH</v>
          </cell>
          <cell r="E6800" t="str">
            <v>pfs-sur</v>
          </cell>
          <cell r="F6800" t="str">
            <v/>
          </cell>
          <cell r="H6800" t="str">
            <v>4A</v>
          </cell>
          <cell r="I6800" t="str">
            <v>01</v>
          </cell>
          <cell r="J6800" t="str">
            <v>COVERED SERVICE/CODE AVAILABLE</v>
          </cell>
        </row>
        <row r="6801">
          <cell r="B6801" t="str">
            <v>4555F</v>
          </cell>
          <cell r="C6801" t="str">
            <v>PATIENT DID NOT RECEIVE INHALATIONAL ANESTHETIC AGENT (PERI2)</v>
          </cell>
          <cell r="D6801" t="str">
            <v>XXX-XXX</v>
          </cell>
          <cell r="E6801" t="str">
            <v>pfs-2ct</v>
          </cell>
          <cell r="F6801" t="str">
            <v/>
          </cell>
          <cell r="G6801" t="str">
            <v>F</v>
          </cell>
          <cell r="H6801" t="str">
            <v>C2</v>
          </cell>
          <cell r="I6801" t="str">
            <v>10</v>
          </cell>
          <cell r="J6801" t="str">
            <v>NON PAY CATEGORY 2 CODES</v>
          </cell>
        </row>
        <row r="6802">
          <cell r="B6802" t="str">
            <v>45560</v>
          </cell>
          <cell r="C6802" t="str">
            <v>REPAIR OF RECTOCELE (SEPARATE PROCEDURE)</v>
          </cell>
          <cell r="D6802" t="str">
            <v>ALL-OTH</v>
          </cell>
          <cell r="E6802" t="str">
            <v>pfs-sur</v>
          </cell>
          <cell r="F6802" t="str">
            <v/>
          </cell>
          <cell r="H6802" t="str">
            <v>4A</v>
          </cell>
          <cell r="I6802" t="str">
            <v>01</v>
          </cell>
          <cell r="J6802" t="str">
            <v>COVERED SERVICE/CODE AVAILABLE</v>
          </cell>
        </row>
        <row r="6803">
          <cell r="B6803" t="str">
            <v>45562</v>
          </cell>
          <cell r="C6803" t="str">
            <v>EXPLORATION, REPAIR, AND PRESACRAL DRAINAGE FOR RECTAL INJURY;</v>
          </cell>
          <cell r="D6803" t="str">
            <v>ALL-OTH</v>
          </cell>
          <cell r="E6803" t="str">
            <v>pfs-sur</v>
          </cell>
          <cell r="F6803" t="str">
            <v/>
          </cell>
          <cell r="H6803" t="str">
            <v>4A</v>
          </cell>
          <cell r="I6803" t="str">
            <v>01</v>
          </cell>
          <cell r="J6803" t="str">
            <v>COVERED SERVICE/CODE AVAILABLE</v>
          </cell>
        </row>
        <row r="6804">
          <cell r="B6804" t="str">
            <v>45563</v>
          </cell>
          <cell r="C6804" t="str">
            <v>EXPLORATION, REPAIR, AND PRESACRAL DRAINAGE FOR RECTAL INJURY; WITH COLOSTOMY</v>
          </cell>
          <cell r="D6804" t="str">
            <v>ALL-OTH</v>
          </cell>
          <cell r="E6804" t="str">
            <v>pfs-sur</v>
          </cell>
          <cell r="F6804" t="str">
            <v/>
          </cell>
          <cell r="H6804" t="str">
            <v>4A</v>
          </cell>
          <cell r="I6804" t="str">
            <v>01</v>
          </cell>
          <cell r="J6804" t="str">
            <v>COVERED SERVICE/CODE AVAILABLE</v>
          </cell>
        </row>
        <row r="6805">
          <cell r="B6805" t="str">
            <v>4556F</v>
          </cell>
          <cell r="C6805" t="str">
            <v>PATIENT EXHIBITS 3 OR MORE RISK FACTORS FOR POST-OPERATIVE NAUSEA AND VOMITING (</v>
          </cell>
          <cell r="D6805" t="str">
            <v>XXX-XXX</v>
          </cell>
          <cell r="E6805" t="str">
            <v>pfs-2ct</v>
          </cell>
          <cell r="F6805" t="str">
            <v/>
          </cell>
          <cell r="G6805" t="str">
            <v>F</v>
          </cell>
          <cell r="H6805" t="str">
            <v>C2</v>
          </cell>
          <cell r="I6805" t="str">
            <v>10</v>
          </cell>
          <cell r="J6805" t="str">
            <v>NON PAY CATEGORY 2 CODES</v>
          </cell>
        </row>
        <row r="6806">
          <cell r="B6806" t="str">
            <v>4557F</v>
          </cell>
          <cell r="C6806" t="str">
            <v>PATIENT DOES NOT EXHIBIT 3 OR MORE RISK FACTORS FOR POST-OPERATIVE NAUSEA AND VO</v>
          </cell>
          <cell r="D6806" t="str">
            <v>XXX-XXX</v>
          </cell>
          <cell r="E6806" t="str">
            <v>pfs-2ct</v>
          </cell>
          <cell r="F6806" t="str">
            <v/>
          </cell>
          <cell r="G6806" t="str">
            <v>F</v>
          </cell>
          <cell r="H6806" t="str">
            <v>C2</v>
          </cell>
          <cell r="I6806" t="str">
            <v>10</v>
          </cell>
          <cell r="J6806" t="str">
            <v>NON PAY CATEGORY 2 CODES</v>
          </cell>
        </row>
        <row r="6807">
          <cell r="B6807" t="str">
            <v>4558F</v>
          </cell>
          <cell r="C6807" t="str">
            <v>PATIENT RECEIVED AT LEAST 2 PROPHYLACTIC PHARMACOLOGIC ANTI-EMETIC AGENTS OF DIF</v>
          </cell>
          <cell r="D6807" t="str">
            <v>XXX-XXX</v>
          </cell>
          <cell r="E6807" t="str">
            <v>pfs-2ct</v>
          </cell>
          <cell r="F6807" t="str">
            <v/>
          </cell>
          <cell r="G6807" t="str">
            <v>F</v>
          </cell>
          <cell r="H6807" t="str">
            <v>C2</v>
          </cell>
          <cell r="I6807" t="str">
            <v>10</v>
          </cell>
          <cell r="J6807" t="str">
            <v>NON PAY CATEGORY 2 CODES</v>
          </cell>
        </row>
        <row r="6808">
          <cell r="B6808" t="str">
            <v>4559F</v>
          </cell>
          <cell r="C6808" t="str">
            <v>AT LEAST 1 BODY TEMPERATURE MEASUREMENT EQUAL TO OR GREATER THAN 35.5 DEGREES CE</v>
          </cell>
          <cell r="D6808" t="str">
            <v>XXX-XXX</v>
          </cell>
          <cell r="E6808" t="str">
            <v>pfs-2ct</v>
          </cell>
          <cell r="F6808" t="str">
            <v/>
          </cell>
          <cell r="G6808" t="str">
            <v>F</v>
          </cell>
          <cell r="H6808" t="str">
            <v>C2</v>
          </cell>
          <cell r="I6808" t="str">
            <v>10</v>
          </cell>
          <cell r="J6808" t="str">
            <v>NON PAY CATEGORY 2 CODES</v>
          </cell>
        </row>
        <row r="6809">
          <cell r="B6809" t="str">
            <v>4560F</v>
          </cell>
          <cell r="C6809" t="str">
            <v>ANESTHESIA TECHNIQUE DID NOT INVOLVE GENERAL OR NEURAXIAL ANESTHESIA (PERI2)</v>
          </cell>
          <cell r="D6809" t="str">
            <v>XXX-XXX</v>
          </cell>
          <cell r="E6809" t="str">
            <v>pfs-2ct</v>
          </cell>
          <cell r="F6809" t="str">
            <v/>
          </cell>
          <cell r="G6809" t="str">
            <v>F</v>
          </cell>
          <cell r="H6809" t="str">
            <v>C2</v>
          </cell>
          <cell r="I6809" t="str">
            <v>10</v>
          </cell>
          <cell r="J6809" t="str">
            <v>NON PAY CATEGORY 2 CODES</v>
          </cell>
        </row>
        <row r="6810">
          <cell r="B6810" t="str">
            <v>4561F</v>
          </cell>
          <cell r="C6810" t="str">
            <v>PATIENT HAS A CORONARY ARTERY STENT (PERI2)</v>
          </cell>
          <cell r="D6810" t="str">
            <v>XXX-XXX</v>
          </cell>
          <cell r="E6810" t="str">
            <v>pfs-2ct</v>
          </cell>
          <cell r="F6810" t="str">
            <v/>
          </cell>
          <cell r="G6810" t="str">
            <v>F</v>
          </cell>
          <cell r="H6810" t="str">
            <v>C2</v>
          </cell>
          <cell r="I6810" t="str">
            <v>10</v>
          </cell>
          <cell r="J6810" t="str">
            <v>NON PAY CATEGORY 2 CODES</v>
          </cell>
        </row>
        <row r="6811">
          <cell r="B6811" t="str">
            <v>4562F</v>
          </cell>
          <cell r="C6811" t="str">
            <v>PATIENT DOES NOT HAVE A CORONARY ARTERY STENT (PERI2)</v>
          </cell>
          <cell r="D6811" t="str">
            <v>XXX-XXX</v>
          </cell>
          <cell r="E6811" t="str">
            <v>pfs-2ct</v>
          </cell>
          <cell r="F6811" t="str">
            <v/>
          </cell>
          <cell r="G6811" t="str">
            <v>F</v>
          </cell>
          <cell r="H6811" t="str">
            <v>C2</v>
          </cell>
          <cell r="I6811" t="str">
            <v>10</v>
          </cell>
          <cell r="J6811" t="str">
            <v>NON PAY CATEGORY 2 CODES</v>
          </cell>
        </row>
        <row r="6812">
          <cell r="B6812" t="str">
            <v>4563F</v>
          </cell>
          <cell r="C6812" t="str">
            <v>PATIENT RECEIVED ASPIRIN WITHIN 24 HOURS PRIOR TO ANESTHESIA START TIME (PERI2)</v>
          </cell>
          <cell r="D6812" t="str">
            <v>XXX-XXX</v>
          </cell>
          <cell r="E6812" t="str">
            <v>pfs-2ct</v>
          </cell>
          <cell r="F6812" t="str">
            <v/>
          </cell>
          <cell r="G6812" t="str">
            <v>F</v>
          </cell>
          <cell r="H6812" t="str">
            <v>C2</v>
          </cell>
          <cell r="I6812" t="str">
            <v>10</v>
          </cell>
          <cell r="J6812" t="str">
            <v>NON PAY CATEGORY 2 CODES</v>
          </cell>
        </row>
        <row r="6813">
          <cell r="B6813" t="str">
            <v>45800</v>
          </cell>
          <cell r="C6813" t="str">
            <v>CLOSURE OF RECTOVESICAL FISTULA;</v>
          </cell>
          <cell r="D6813" t="str">
            <v>ALL-OTH</v>
          </cell>
          <cell r="E6813" t="str">
            <v>pfs-sur</v>
          </cell>
          <cell r="F6813" t="str">
            <v/>
          </cell>
          <cell r="H6813" t="str">
            <v>4A</v>
          </cell>
          <cell r="I6813" t="str">
            <v>01</v>
          </cell>
          <cell r="J6813" t="str">
            <v>COVERED SERVICE/CODE AVAILABLE</v>
          </cell>
        </row>
        <row r="6814">
          <cell r="B6814" t="str">
            <v>45805</v>
          </cell>
          <cell r="C6814" t="str">
            <v>CLOSURE OF RECTOVESICAL FISTULA; WITH COLOSTOMY</v>
          </cell>
          <cell r="D6814" t="str">
            <v>ALL-OTH</v>
          </cell>
          <cell r="E6814" t="str">
            <v>pfs-sur</v>
          </cell>
          <cell r="F6814" t="str">
            <v/>
          </cell>
          <cell r="H6814" t="str">
            <v>4A</v>
          </cell>
          <cell r="I6814" t="str">
            <v>01</v>
          </cell>
          <cell r="J6814" t="str">
            <v>COVERED SERVICE/CODE AVAILABLE</v>
          </cell>
        </row>
        <row r="6815">
          <cell r="B6815" t="str">
            <v>45820</v>
          </cell>
          <cell r="C6815" t="str">
            <v>CLOSURE OF RECTOURETHRAL FISTULA;</v>
          </cell>
          <cell r="D6815" t="str">
            <v>ALL-OTH</v>
          </cell>
          <cell r="E6815" t="str">
            <v>pfs-sur</v>
          </cell>
          <cell r="F6815" t="str">
            <v/>
          </cell>
          <cell r="H6815" t="str">
            <v>4A</v>
          </cell>
          <cell r="I6815" t="str">
            <v>01</v>
          </cell>
          <cell r="J6815" t="str">
            <v>COVERED SERVICE/CODE AVAILABLE</v>
          </cell>
        </row>
        <row r="6816">
          <cell r="B6816" t="str">
            <v>45825</v>
          </cell>
          <cell r="C6816" t="str">
            <v>CLOSURE OF RECTOURETHRAL FISTULA; WITH COLOSTOMY</v>
          </cell>
          <cell r="D6816" t="str">
            <v>ALL-OTH</v>
          </cell>
          <cell r="E6816" t="str">
            <v>pfs-sur</v>
          </cell>
          <cell r="F6816" t="str">
            <v/>
          </cell>
          <cell r="H6816" t="str">
            <v>4A</v>
          </cell>
          <cell r="I6816" t="str">
            <v>01</v>
          </cell>
          <cell r="J6816" t="str">
            <v>COVERED SERVICE/CODE AVAILABLE</v>
          </cell>
        </row>
        <row r="6817">
          <cell r="B6817" t="str">
            <v>45900</v>
          </cell>
          <cell r="C6817" t="str">
            <v>REDUCTION OF PROCIDENTIA (SEPARATE PROCEDURE) UNDER ANESTHESIA</v>
          </cell>
          <cell r="D6817" t="str">
            <v>ALL-OTH</v>
          </cell>
          <cell r="E6817" t="str">
            <v>pfs-sur</v>
          </cell>
          <cell r="F6817" t="str">
            <v/>
          </cell>
          <cell r="H6817" t="str">
            <v>4A</v>
          </cell>
          <cell r="I6817" t="str">
            <v>01</v>
          </cell>
          <cell r="J6817" t="str">
            <v>COVERED SERVICE/CODE AVAILABLE</v>
          </cell>
        </row>
        <row r="6818">
          <cell r="B6818" t="str">
            <v>45905</v>
          </cell>
          <cell r="C6818" t="str">
            <v>DILATION OF ANAL SPHINCTER (SEPARATE PROCEDURE) UNDER ANESTHESIA OTHER THAN</v>
          </cell>
          <cell r="D6818" t="str">
            <v>ALL-OTH</v>
          </cell>
          <cell r="E6818" t="str">
            <v>pfs-sur</v>
          </cell>
          <cell r="F6818" t="str">
            <v/>
          </cell>
          <cell r="H6818" t="str">
            <v>4A</v>
          </cell>
          <cell r="I6818" t="str">
            <v>01</v>
          </cell>
          <cell r="J6818" t="str">
            <v>COVERED SERVICE/CODE AVAILABLE</v>
          </cell>
        </row>
        <row r="6819">
          <cell r="B6819" t="str">
            <v>45910</v>
          </cell>
          <cell r="C6819" t="str">
            <v>DILATION OF RECTAL STRICTURE (SEPARATE PROCEDURE) UNDER ANESTHESIA OTHER THAN</v>
          </cell>
          <cell r="D6819" t="str">
            <v>ALL-OTH</v>
          </cell>
          <cell r="E6819" t="str">
            <v>pfs-sur</v>
          </cell>
          <cell r="F6819" t="str">
            <v/>
          </cell>
          <cell r="H6819" t="str">
            <v>4A</v>
          </cell>
          <cell r="I6819" t="str">
            <v>01</v>
          </cell>
          <cell r="J6819" t="str">
            <v>COVERED SERVICE/CODE AVAILABLE</v>
          </cell>
        </row>
        <row r="6820">
          <cell r="B6820" t="str">
            <v>45915</v>
          </cell>
          <cell r="C6820" t="str">
            <v>REMOVAL OF FECAL IMPACTION OR FOREIGN BODY (SEPARATE PROCEDURE) UNDER ANESTHESIA</v>
          </cell>
          <cell r="D6820" t="str">
            <v>ALL-OTH</v>
          </cell>
          <cell r="E6820" t="str">
            <v>pfs-sur</v>
          </cell>
          <cell r="F6820" t="str">
            <v/>
          </cell>
          <cell r="H6820" t="str">
            <v>4A</v>
          </cell>
          <cell r="I6820" t="str">
            <v>01</v>
          </cell>
          <cell r="J6820" t="str">
            <v>COVERED SERVICE/CODE AVAILABLE</v>
          </cell>
        </row>
        <row r="6821">
          <cell r="B6821" t="str">
            <v>45990</v>
          </cell>
          <cell r="C6821" t="str">
            <v>ANORECTAL EXAM, SURGICAL, REQUIRING ANESTHESIA (GENERAL, SPINAL, OR EPIDURAL), D</v>
          </cell>
          <cell r="D6821" t="str">
            <v>ALL-OTH</v>
          </cell>
          <cell r="E6821" t="str">
            <v>pfs-sur</v>
          </cell>
          <cell r="F6821" t="str">
            <v/>
          </cell>
          <cell r="H6821" t="str">
            <v>4A</v>
          </cell>
          <cell r="I6821" t="str">
            <v>01</v>
          </cell>
          <cell r="J6821" t="str">
            <v>COVERED SERVICE/CODE AVAILABLE</v>
          </cell>
        </row>
        <row r="6822">
          <cell r="B6822" t="str">
            <v>45999</v>
          </cell>
          <cell r="C6822" t="str">
            <v>UNLISTED PROCEDURE, RECTUM</v>
          </cell>
          <cell r="D6822" t="str">
            <v>ALL-OTH</v>
          </cell>
          <cell r="E6822" t="str">
            <v>pfs-sur</v>
          </cell>
          <cell r="F6822" t="str">
            <v/>
          </cell>
          <cell r="H6822" t="str">
            <v>4A</v>
          </cell>
          <cell r="I6822" t="str">
            <v>01</v>
          </cell>
          <cell r="J6822" t="str">
            <v>COVERED SERVICE/CODE AVAILABLE</v>
          </cell>
        </row>
        <row r="6823">
          <cell r="B6823" t="str">
            <v>46000</v>
          </cell>
          <cell r="C6823" t="str">
            <v>FISTULOTOMY, SUBCUTANEOUS</v>
          </cell>
          <cell r="D6823" t="str">
            <v>ALL-OTH</v>
          </cell>
          <cell r="E6823" t="str">
            <v>pfs-sur</v>
          </cell>
          <cell r="F6823" t="str">
            <v/>
          </cell>
          <cell r="H6823" t="str">
            <v>4A</v>
          </cell>
          <cell r="I6823" t="str">
            <v>03</v>
          </cell>
          <cell r="J6823" t="str">
            <v>COVERED SERVICE/USE OTHER CODE</v>
          </cell>
        </row>
        <row r="6824">
          <cell r="B6824" t="str">
            <v>46020</v>
          </cell>
          <cell r="C6824" t="str">
            <v>PLACEMENT OF SETON</v>
          </cell>
          <cell r="D6824" t="str">
            <v>ALL-OTH</v>
          </cell>
          <cell r="E6824" t="str">
            <v>pfs-sur</v>
          </cell>
          <cell r="F6824" t="str">
            <v/>
          </cell>
          <cell r="H6824" t="str">
            <v>4A</v>
          </cell>
          <cell r="I6824" t="str">
            <v>01</v>
          </cell>
          <cell r="J6824" t="str">
            <v>COVERED SERVICE/CODE AVAILABLE</v>
          </cell>
        </row>
        <row r="6825">
          <cell r="B6825" t="str">
            <v>46030</v>
          </cell>
          <cell r="C6825" t="str">
            <v>REMOVAL OF ANAL SETON, OTHER MARKER</v>
          </cell>
          <cell r="D6825" t="str">
            <v>ALL-OTH</v>
          </cell>
          <cell r="E6825" t="str">
            <v>pfs-sur</v>
          </cell>
          <cell r="F6825" t="str">
            <v/>
          </cell>
          <cell r="H6825" t="str">
            <v>4A</v>
          </cell>
          <cell r="I6825" t="str">
            <v>01</v>
          </cell>
          <cell r="J6825" t="str">
            <v>COVERED SERVICE/CODE AVAILABLE</v>
          </cell>
        </row>
        <row r="6826">
          <cell r="B6826" t="str">
            <v>46032</v>
          </cell>
          <cell r="C6826" t="str">
            <v>UNDERCUTTING FOR PRURITUS ANI (MODIFIED BALL OPERATION)</v>
          </cell>
          <cell r="D6826" t="str">
            <v>ALL-OTH</v>
          </cell>
          <cell r="E6826" t="str">
            <v>pfs-sur</v>
          </cell>
          <cell r="F6826" t="str">
            <v/>
          </cell>
          <cell r="H6826" t="str">
            <v>4A</v>
          </cell>
          <cell r="I6826" t="str">
            <v>04</v>
          </cell>
          <cell r="J6826" t="str">
            <v>NOT COVERED SERVICE/CODE NOT AVAILABLE</v>
          </cell>
        </row>
        <row r="6827">
          <cell r="B6827" t="str">
            <v>46040</v>
          </cell>
          <cell r="C6827" t="str">
            <v>INCISION AND DRAINAGE OF ISCHIORECTAL AND/OR PERIRECTAL ABSCESS (SEPARATE</v>
          </cell>
          <cell r="D6827" t="str">
            <v>ALL-OTH</v>
          </cell>
          <cell r="E6827" t="str">
            <v>pfs-sur</v>
          </cell>
          <cell r="F6827" t="str">
            <v/>
          </cell>
          <cell r="H6827" t="str">
            <v>4A</v>
          </cell>
          <cell r="I6827" t="str">
            <v>01</v>
          </cell>
          <cell r="J6827" t="str">
            <v>COVERED SERVICE/CODE AVAILABLE</v>
          </cell>
        </row>
        <row r="6828">
          <cell r="B6828" t="str">
            <v>46045</v>
          </cell>
          <cell r="C6828" t="str">
            <v>INCISION AND DRAINAGE OF INTRAMURAL, INTRAMUSCULAR, OR SUBMUCOSAL ABSCESS,</v>
          </cell>
          <cell r="D6828" t="str">
            <v>ALL-OTH</v>
          </cell>
          <cell r="E6828" t="str">
            <v>pfs-sur</v>
          </cell>
          <cell r="F6828" t="str">
            <v/>
          </cell>
          <cell r="H6828" t="str">
            <v>4A</v>
          </cell>
          <cell r="I6828" t="str">
            <v>01</v>
          </cell>
          <cell r="J6828" t="str">
            <v>COVERED SERVICE/CODE AVAILABLE</v>
          </cell>
        </row>
        <row r="6829">
          <cell r="B6829" t="str">
            <v>46050</v>
          </cell>
          <cell r="C6829" t="str">
            <v>INCISION AND DRAINAGE, PERIANAL ABSCESS, SUPERFICIAL</v>
          </cell>
          <cell r="D6829" t="str">
            <v>ALL-OTH</v>
          </cell>
          <cell r="E6829" t="str">
            <v>pfs-sur</v>
          </cell>
          <cell r="F6829" t="str">
            <v/>
          </cell>
          <cell r="H6829" t="str">
            <v>4A</v>
          </cell>
          <cell r="I6829" t="str">
            <v>01</v>
          </cell>
          <cell r="J6829" t="str">
            <v>COVERED SERVICE/CODE AVAILABLE</v>
          </cell>
        </row>
        <row r="6830">
          <cell r="B6830" t="str">
            <v>46060</v>
          </cell>
          <cell r="C6830" t="str">
            <v>INCISION AND DRAINAGE OF ISCHIORECTAL OR INTRAMURAL ABSCESS, WITH FISTULECTOMY</v>
          </cell>
          <cell r="D6830" t="str">
            <v>ALL-OTH</v>
          </cell>
          <cell r="E6830" t="str">
            <v>pfs-sur</v>
          </cell>
          <cell r="F6830" t="str">
            <v/>
          </cell>
          <cell r="H6830" t="str">
            <v>4A</v>
          </cell>
          <cell r="I6830" t="str">
            <v>01</v>
          </cell>
          <cell r="J6830" t="str">
            <v>COVERED SERVICE/CODE AVAILABLE</v>
          </cell>
        </row>
        <row r="6831">
          <cell r="B6831" t="str">
            <v>46070</v>
          </cell>
          <cell r="C6831" t="str">
            <v>INCISION OF ANAL TISSUE, INFANT</v>
          </cell>
          <cell r="D6831" t="str">
            <v>ALL-OTH</v>
          </cell>
          <cell r="E6831" t="str">
            <v>pfs-sur</v>
          </cell>
          <cell r="F6831" t="str">
            <v/>
          </cell>
          <cell r="H6831" t="str">
            <v>4A</v>
          </cell>
          <cell r="I6831" t="str">
            <v>01</v>
          </cell>
          <cell r="J6831" t="str">
            <v>COVERED SERVICE/CODE AVAILABLE</v>
          </cell>
        </row>
        <row r="6832">
          <cell r="B6832" t="str">
            <v>46080</v>
          </cell>
          <cell r="C6832" t="str">
            <v>SPHINCTEROTOMY, ANAL, DIVISION OF SPHINCTER (SEPARATE PROCEDURE)</v>
          </cell>
          <cell r="D6832" t="str">
            <v>ALL-OTH</v>
          </cell>
          <cell r="E6832" t="str">
            <v>pfs-sur</v>
          </cell>
          <cell r="F6832" t="str">
            <v/>
          </cell>
          <cell r="H6832" t="str">
            <v>4A</v>
          </cell>
          <cell r="I6832" t="str">
            <v>01</v>
          </cell>
          <cell r="J6832" t="str">
            <v>COVERED SERVICE/CODE AVAILABLE</v>
          </cell>
        </row>
        <row r="6833">
          <cell r="B6833" t="str">
            <v>46083</v>
          </cell>
          <cell r="C6833" t="str">
            <v>INCISION OF THROMBOSED HEMORRHOID, EXTERNAL</v>
          </cell>
          <cell r="D6833" t="str">
            <v>ALL-OTH</v>
          </cell>
          <cell r="E6833" t="str">
            <v>pfs-sur</v>
          </cell>
          <cell r="F6833" t="str">
            <v/>
          </cell>
          <cell r="H6833" t="str">
            <v>4A</v>
          </cell>
          <cell r="I6833" t="str">
            <v>01</v>
          </cell>
          <cell r="J6833" t="str">
            <v>COVERED SERVICE/CODE AVAILABLE</v>
          </cell>
        </row>
        <row r="6834">
          <cell r="B6834" t="str">
            <v>46200</v>
          </cell>
          <cell r="C6834" t="str">
            <v>FISSURECTOMY, INCLUDING SPHINCTEROTOMY, WHEN PERFORMED</v>
          </cell>
          <cell r="D6834" t="str">
            <v>ALL-OTH</v>
          </cell>
          <cell r="E6834" t="str">
            <v>pfs-sur</v>
          </cell>
          <cell r="F6834" t="str">
            <v/>
          </cell>
          <cell r="H6834" t="str">
            <v>4A</v>
          </cell>
          <cell r="I6834" t="str">
            <v>01</v>
          </cell>
          <cell r="J6834" t="str">
            <v>COVERED SERVICE/CODE AVAILABLE</v>
          </cell>
        </row>
        <row r="6835">
          <cell r="B6835" t="str">
            <v>46210</v>
          </cell>
          <cell r="C6835" t="str">
            <v>CRYPTECTOMY; SINGLE</v>
          </cell>
          <cell r="D6835" t="str">
            <v>ALL-OTH</v>
          </cell>
          <cell r="E6835" t="str">
            <v>pfs-sur</v>
          </cell>
          <cell r="F6835" t="str">
            <v/>
          </cell>
          <cell r="H6835" t="str">
            <v>4A</v>
          </cell>
          <cell r="I6835" t="str">
            <v>04</v>
          </cell>
          <cell r="J6835" t="str">
            <v>NOT COVERED SERVICE/CODE NOT AVAILABLE</v>
          </cell>
        </row>
        <row r="6836">
          <cell r="B6836" t="str">
            <v>46211</v>
          </cell>
          <cell r="C6836" t="str">
            <v>CRYPTECTOMY; MULTIPLE (SEPARATE PROCEDURE)</v>
          </cell>
          <cell r="D6836" t="str">
            <v>ALL-OTH</v>
          </cell>
          <cell r="E6836" t="str">
            <v>pfs-sur</v>
          </cell>
          <cell r="F6836" t="str">
            <v/>
          </cell>
          <cell r="H6836" t="str">
            <v>4A</v>
          </cell>
          <cell r="I6836" t="str">
            <v>04</v>
          </cell>
          <cell r="J6836" t="str">
            <v>NOT COVERED SERVICE/CODE NOT AVAILABLE</v>
          </cell>
        </row>
        <row r="6837">
          <cell r="B6837" t="str">
            <v>46220</v>
          </cell>
          <cell r="C6837" t="str">
            <v>EXCISION OF SINGLE EXTERNAL PAPILLA OR TAG, ANUS</v>
          </cell>
          <cell r="D6837" t="str">
            <v>ALL-OTH</v>
          </cell>
          <cell r="E6837" t="str">
            <v>pfs-sur</v>
          </cell>
          <cell r="F6837" t="str">
            <v/>
          </cell>
          <cell r="H6837" t="str">
            <v>4A</v>
          </cell>
          <cell r="I6837" t="str">
            <v>01</v>
          </cell>
          <cell r="J6837" t="str">
            <v>COVERED SERVICE/CODE AVAILABLE</v>
          </cell>
        </row>
        <row r="6838">
          <cell r="B6838" t="str">
            <v>46221</v>
          </cell>
          <cell r="C6838" t="str">
            <v>HEMORRHOIDECTOMY, INTERNAL, BY RUBBER BAND LIGATION(S)</v>
          </cell>
          <cell r="D6838" t="str">
            <v>ALL-OTH</v>
          </cell>
          <cell r="E6838" t="str">
            <v>pfs-sur</v>
          </cell>
          <cell r="F6838" t="str">
            <v/>
          </cell>
          <cell r="H6838" t="str">
            <v>4A</v>
          </cell>
          <cell r="I6838" t="str">
            <v>01</v>
          </cell>
          <cell r="J6838" t="str">
            <v>COVERED SERVICE/CODE AVAILABLE</v>
          </cell>
        </row>
        <row r="6839">
          <cell r="B6839" t="str">
            <v>46230</v>
          </cell>
          <cell r="C6839" t="str">
            <v>EXCISION OF MULTIPLE EXTERNAL PAPILLAE OR TAGS, ANUS</v>
          </cell>
          <cell r="D6839" t="str">
            <v>ALL-OTH</v>
          </cell>
          <cell r="E6839" t="str">
            <v>pfs-sur</v>
          </cell>
          <cell r="F6839" t="str">
            <v/>
          </cell>
          <cell r="H6839" t="str">
            <v>4A</v>
          </cell>
          <cell r="I6839" t="str">
            <v>01</v>
          </cell>
          <cell r="J6839" t="str">
            <v>COVERED SERVICE/CODE AVAILABLE</v>
          </cell>
        </row>
        <row r="6840">
          <cell r="B6840" t="str">
            <v>46250</v>
          </cell>
          <cell r="C6840" t="str">
            <v>HEMORRHOIDECTOMY, EXTERNAL, 2 OR MORE COLUMNS/GROUPS</v>
          </cell>
          <cell r="D6840" t="str">
            <v>ALL-OTH</v>
          </cell>
          <cell r="E6840" t="str">
            <v>pfs-sur</v>
          </cell>
          <cell r="F6840" t="str">
            <v/>
          </cell>
          <cell r="H6840" t="str">
            <v>4A</v>
          </cell>
          <cell r="I6840" t="str">
            <v>01</v>
          </cell>
          <cell r="J6840" t="str">
            <v>COVERED SERVICE/CODE AVAILABLE</v>
          </cell>
        </row>
        <row r="6841">
          <cell r="B6841" t="str">
            <v>46255</v>
          </cell>
          <cell r="C6841" t="str">
            <v>HEMORRHOIDECTOMY, INTERNAL AND EXTERNAL, SINGLE COLUMN/GROUP;</v>
          </cell>
          <cell r="D6841" t="str">
            <v>ALL-OTH</v>
          </cell>
          <cell r="E6841" t="str">
            <v>pfs-sur</v>
          </cell>
          <cell r="F6841" t="str">
            <v/>
          </cell>
          <cell r="H6841" t="str">
            <v>4A</v>
          </cell>
          <cell r="I6841" t="str">
            <v>01</v>
          </cell>
          <cell r="J6841" t="str">
            <v>COVERED SERVICE/CODE AVAILABLE</v>
          </cell>
        </row>
        <row r="6842">
          <cell r="B6842" t="str">
            <v>46257</v>
          </cell>
          <cell r="C6842" t="str">
            <v>HEMORRHOIDECTOMY, INTERNAL AND EXTERNAL, SIMPLE; WITH FISSURECTOMY</v>
          </cell>
          <cell r="D6842" t="str">
            <v>ALL-OTH</v>
          </cell>
          <cell r="E6842" t="str">
            <v>pfs-sur</v>
          </cell>
          <cell r="F6842" t="str">
            <v/>
          </cell>
          <cell r="H6842" t="str">
            <v>4A</v>
          </cell>
          <cell r="I6842" t="str">
            <v>01</v>
          </cell>
          <cell r="J6842" t="str">
            <v>COVERED SERVICE/CODE AVAILABLE</v>
          </cell>
        </row>
        <row r="6843">
          <cell r="B6843" t="str">
            <v>46258</v>
          </cell>
          <cell r="C6843" t="str">
            <v>HEMORRHOIDECTOMY, INTERNAL AND EXTERNAL, SINGLE COLUMN/GROUP; WITH FISTULECTOMY,</v>
          </cell>
          <cell r="D6843" t="str">
            <v>ALL-OTH</v>
          </cell>
          <cell r="E6843" t="str">
            <v>pfs-sur</v>
          </cell>
          <cell r="F6843" t="str">
            <v/>
          </cell>
          <cell r="H6843" t="str">
            <v>4A</v>
          </cell>
          <cell r="I6843" t="str">
            <v>01</v>
          </cell>
          <cell r="J6843" t="str">
            <v>COVERED SERVICE/CODE AVAILABLE</v>
          </cell>
        </row>
        <row r="6844">
          <cell r="B6844" t="str">
            <v>46260</v>
          </cell>
          <cell r="C6844" t="str">
            <v>HEMORRHOIDECTOMY, INTERNAL AND EXTERNAL, 2 OR MORE COLUMNS/GROUPS;</v>
          </cell>
          <cell r="D6844" t="str">
            <v>ALL-OTH</v>
          </cell>
          <cell r="E6844" t="str">
            <v>pfs-sur</v>
          </cell>
          <cell r="F6844" t="str">
            <v/>
          </cell>
          <cell r="H6844" t="str">
            <v>4A</v>
          </cell>
          <cell r="I6844" t="str">
            <v>01</v>
          </cell>
          <cell r="J6844" t="str">
            <v>COVERED SERVICE/CODE AVAILABLE</v>
          </cell>
        </row>
        <row r="6845">
          <cell r="B6845" t="str">
            <v>46261</v>
          </cell>
          <cell r="C6845" t="str">
            <v>HEMORRHOIDECTOMY, INTERNAL AND EXTERNAL, COMPLEX OR EXTENSIVE; WITH FISSURECTOMY</v>
          </cell>
          <cell r="D6845" t="str">
            <v>ALL-OTH</v>
          </cell>
          <cell r="E6845" t="str">
            <v>pfs-sur</v>
          </cell>
          <cell r="F6845" t="str">
            <v/>
          </cell>
          <cell r="H6845" t="str">
            <v>4A</v>
          </cell>
          <cell r="I6845" t="str">
            <v>01</v>
          </cell>
          <cell r="J6845" t="str">
            <v>COVERED SERVICE/CODE AVAILABLE</v>
          </cell>
        </row>
        <row r="6846">
          <cell r="B6846" t="str">
            <v>46262</v>
          </cell>
          <cell r="C6846" t="str">
            <v>HEMORRHOIDECTOMY, INTERNAL AND EXTERNAL, 2 OR MORE COLUMNS/GROUPS; WITH FISTULEC</v>
          </cell>
          <cell r="D6846" t="str">
            <v>ALL-OTH</v>
          </cell>
          <cell r="E6846" t="str">
            <v>pfs-sur</v>
          </cell>
          <cell r="F6846" t="str">
            <v/>
          </cell>
          <cell r="H6846" t="str">
            <v>4A</v>
          </cell>
          <cell r="I6846" t="str">
            <v>01</v>
          </cell>
          <cell r="J6846" t="str">
            <v>COVERED SERVICE/CODE AVAILABLE</v>
          </cell>
        </row>
        <row r="6847">
          <cell r="B6847" t="str">
            <v>46270</v>
          </cell>
          <cell r="C6847" t="str">
            <v>SURGICAL TREATMENT OF ANAL FISTULA (FISTULECTOMY/FISTULOTOMY); SUBCUTANEOUS</v>
          </cell>
          <cell r="D6847" t="str">
            <v>ALL-OTH</v>
          </cell>
          <cell r="E6847" t="str">
            <v>pfs-sur</v>
          </cell>
          <cell r="F6847" t="str">
            <v/>
          </cell>
          <cell r="H6847" t="str">
            <v>4A</v>
          </cell>
          <cell r="I6847" t="str">
            <v>01</v>
          </cell>
          <cell r="J6847" t="str">
            <v>COVERED SERVICE/CODE AVAILABLE</v>
          </cell>
        </row>
        <row r="6848">
          <cell r="B6848" t="str">
            <v>46275</v>
          </cell>
          <cell r="C6848" t="str">
            <v>SURGICAL TREATMENT OF ANAL FISTULA (FISTULECTOMY/FISTULOTOMY); INTERSPHINCTERIC</v>
          </cell>
          <cell r="D6848" t="str">
            <v>ALL-OTH</v>
          </cell>
          <cell r="E6848" t="str">
            <v>pfs-sur</v>
          </cell>
          <cell r="F6848" t="str">
            <v/>
          </cell>
          <cell r="H6848" t="str">
            <v>4A</v>
          </cell>
          <cell r="I6848" t="str">
            <v>01</v>
          </cell>
          <cell r="J6848" t="str">
            <v>COVERED SERVICE/CODE AVAILABLE</v>
          </cell>
        </row>
        <row r="6849">
          <cell r="B6849" t="str">
            <v>46280</v>
          </cell>
          <cell r="C6849" t="str">
            <v>SURGICAL TREATMENT OF ANAL FISTULA (FISTULECTOMY/FISTULOTOMY); TRANSSPHINCTERIC,</v>
          </cell>
          <cell r="D6849" t="str">
            <v>ALL-OTH</v>
          </cell>
          <cell r="E6849" t="str">
            <v>pfs-sur</v>
          </cell>
          <cell r="F6849" t="str">
            <v/>
          </cell>
          <cell r="H6849" t="str">
            <v>4A</v>
          </cell>
          <cell r="I6849" t="str">
            <v>01</v>
          </cell>
          <cell r="J6849" t="str">
            <v>COVERED SERVICE/CODE AVAILABLE</v>
          </cell>
        </row>
        <row r="6850">
          <cell r="B6850" t="str">
            <v>46281</v>
          </cell>
          <cell r="C6850" t="str">
            <v>CLOSURE OF ANAL FISTULA WITH RECTAL ADVANCEMENT FLAP</v>
          </cell>
          <cell r="D6850" t="str">
            <v>ALL-OTH</v>
          </cell>
          <cell r="E6850" t="str">
            <v>pfs-sur</v>
          </cell>
          <cell r="F6850" t="str">
            <v/>
          </cell>
          <cell r="H6850" t="str">
            <v>4A</v>
          </cell>
          <cell r="I6850" t="str">
            <v>03</v>
          </cell>
          <cell r="J6850" t="str">
            <v>COVERED SERVICE/USE OTHER CODE</v>
          </cell>
        </row>
        <row r="6851">
          <cell r="B6851" t="str">
            <v>46285</v>
          </cell>
          <cell r="C6851" t="str">
            <v>SURGICAL TREATMENT OF ANAL FISTULA (FISTULECTOMY/FISTULOTOMY); SECOND STAGE</v>
          </cell>
          <cell r="D6851" t="str">
            <v>ALL-OTH</v>
          </cell>
          <cell r="E6851" t="str">
            <v>pfs-sur</v>
          </cell>
          <cell r="F6851" t="str">
            <v/>
          </cell>
          <cell r="H6851" t="str">
            <v>4A</v>
          </cell>
          <cell r="I6851" t="str">
            <v>01</v>
          </cell>
          <cell r="J6851" t="str">
            <v>COVERED SERVICE/CODE AVAILABLE</v>
          </cell>
        </row>
        <row r="6852">
          <cell r="B6852" t="str">
            <v>46288</v>
          </cell>
          <cell r="C6852" t="str">
            <v>CLOSURE OF ANAL FISTULA WITH RECTAL ADVANCEMENT FLAP</v>
          </cell>
          <cell r="D6852" t="str">
            <v>ALL-OTH</v>
          </cell>
          <cell r="E6852" t="str">
            <v>pfs-sur</v>
          </cell>
          <cell r="F6852" t="str">
            <v/>
          </cell>
          <cell r="H6852" t="str">
            <v>4A</v>
          </cell>
          <cell r="I6852" t="str">
            <v>01</v>
          </cell>
          <cell r="J6852" t="str">
            <v>COVERED SERVICE/CODE AVAILABLE</v>
          </cell>
        </row>
        <row r="6853">
          <cell r="B6853" t="str">
            <v>46320</v>
          </cell>
          <cell r="C6853" t="str">
            <v>EXCISION OF THROMBOSED HEMORRHOID, EXTERNAL</v>
          </cell>
          <cell r="D6853" t="str">
            <v>ALL-OTH</v>
          </cell>
          <cell r="E6853" t="str">
            <v>pfs-sur</v>
          </cell>
          <cell r="F6853" t="str">
            <v/>
          </cell>
          <cell r="H6853" t="str">
            <v>4A</v>
          </cell>
          <cell r="I6853" t="str">
            <v>01</v>
          </cell>
          <cell r="J6853" t="str">
            <v>COVERED SERVICE/CODE AVAILABLE</v>
          </cell>
        </row>
        <row r="6854">
          <cell r="B6854" t="str">
            <v>46500</v>
          </cell>
          <cell r="C6854" t="str">
            <v>INJECTION OF SCLEROSING SOLUTION, HEMORRHOIDS</v>
          </cell>
          <cell r="D6854" t="str">
            <v>ALL-OTH</v>
          </cell>
          <cell r="E6854" t="str">
            <v>pfs-sur</v>
          </cell>
          <cell r="F6854" t="str">
            <v/>
          </cell>
          <cell r="H6854" t="str">
            <v>4A</v>
          </cell>
          <cell r="I6854" t="str">
            <v>01</v>
          </cell>
          <cell r="J6854" t="str">
            <v>COVERED SERVICE/CODE AVAILABLE</v>
          </cell>
        </row>
        <row r="6855">
          <cell r="B6855" t="str">
            <v>46505</v>
          </cell>
          <cell r="C6855" t="str">
            <v>CHEMODENERVATION OF INTERNAL ANAL SPHINCTER</v>
          </cell>
          <cell r="D6855" t="str">
            <v>ALL-OTH</v>
          </cell>
          <cell r="E6855" t="str">
            <v>pfs-sur</v>
          </cell>
          <cell r="F6855" t="str">
            <v/>
          </cell>
          <cell r="H6855" t="str">
            <v>4A</v>
          </cell>
          <cell r="I6855" t="str">
            <v>01</v>
          </cell>
          <cell r="J6855" t="str">
            <v>COVERED SERVICE/CODE AVAILABLE</v>
          </cell>
        </row>
        <row r="6856">
          <cell r="B6856" t="str">
            <v>46510</v>
          </cell>
          <cell r="C6856" t="str">
            <v>PERIANAL INJECTION OF ALCOHOL OR OTHER SOLUTION FOR</v>
          </cell>
          <cell r="D6856" t="str">
            <v>ALL-OTH</v>
          </cell>
          <cell r="E6856" t="str">
            <v>pfs-sur</v>
          </cell>
          <cell r="F6856" t="str">
            <v/>
          </cell>
          <cell r="H6856" t="str">
            <v>4A</v>
          </cell>
          <cell r="I6856" t="str">
            <v>04</v>
          </cell>
          <cell r="J6856" t="str">
            <v>NOT COVERED SERVICE/CODE NOT AVAILABLE</v>
          </cell>
        </row>
        <row r="6857">
          <cell r="B6857" t="str">
            <v>46530</v>
          </cell>
          <cell r="C6857" t="str">
            <v>DILATION OF ANUS AND LOWER RECTUM UNDER ANESTHESIA</v>
          </cell>
          <cell r="D6857" t="str">
            <v>ALL-OTH</v>
          </cell>
          <cell r="E6857" t="str">
            <v>pfs-sur</v>
          </cell>
          <cell r="F6857" t="str">
            <v/>
          </cell>
          <cell r="H6857" t="str">
            <v>4A</v>
          </cell>
          <cell r="I6857" t="str">
            <v>04</v>
          </cell>
          <cell r="J6857" t="str">
            <v>NOT COVERED SERVICE/CODE NOT AVAILABLE</v>
          </cell>
        </row>
        <row r="6858">
          <cell r="B6858" t="str">
            <v>46600</v>
          </cell>
          <cell r="C6858" t="str">
            <v>ANOSCOPY; DIAGNOSTIC, WITH OR WITHOUT COLLECTION OF SPECIMEN(S) BY BRUSHING OR W</v>
          </cell>
          <cell r="D6858" t="str">
            <v>ALL-OTH</v>
          </cell>
          <cell r="E6858" t="str">
            <v>pfs-sur</v>
          </cell>
          <cell r="F6858" t="str">
            <v/>
          </cell>
          <cell r="H6858" t="str">
            <v>4A</v>
          </cell>
          <cell r="I6858" t="str">
            <v>01</v>
          </cell>
          <cell r="J6858" t="str">
            <v>COVERED SERVICE/CODE AVAILABLE</v>
          </cell>
        </row>
        <row r="6859">
          <cell r="B6859" t="str">
            <v>46601</v>
          </cell>
          <cell r="C6859" t="str">
            <v>ANOSCOPY; DIAGNOSTIC, WITH HIGH-RESOLUTION MAGNIFICATION (HRA) (EG, COLPOSCOPE,</v>
          </cell>
          <cell r="D6859" t="str">
            <v>ALL-OTH</v>
          </cell>
          <cell r="E6859" t="str">
            <v>pfs-sur</v>
          </cell>
          <cell r="F6859" t="str">
            <v/>
          </cell>
          <cell r="H6859" t="str">
            <v>4A</v>
          </cell>
          <cell r="I6859" t="str">
            <v>01</v>
          </cell>
          <cell r="J6859" t="str">
            <v>COVERED SERVICE/CODE AVAILABLE</v>
          </cell>
        </row>
        <row r="6860">
          <cell r="B6860" t="str">
            <v>46602</v>
          </cell>
          <cell r="C6860" t="str">
            <v>ANOSCOPY; FOR COLLECTION OF SPECIMEN BY BRUSHING OR WASHING</v>
          </cell>
          <cell r="D6860" t="str">
            <v>ALL-OTH</v>
          </cell>
          <cell r="E6860" t="str">
            <v>pfs-sur</v>
          </cell>
          <cell r="F6860" t="str">
            <v/>
          </cell>
          <cell r="H6860" t="str">
            <v>4A</v>
          </cell>
          <cell r="I6860" t="str">
            <v>03</v>
          </cell>
          <cell r="J6860" t="str">
            <v>COVERED SERVICE/USE OTHER CODE</v>
          </cell>
        </row>
        <row r="6861">
          <cell r="B6861" t="str">
            <v>46604</v>
          </cell>
          <cell r="C6861" t="str">
            <v>ANOSCOPY; WITH DILATION (EG, BALLOON, GUIDE WIRE, BOUGIE)</v>
          </cell>
          <cell r="D6861" t="str">
            <v>ALL-OTH</v>
          </cell>
          <cell r="E6861" t="str">
            <v>pfs-sur</v>
          </cell>
          <cell r="F6861" t="str">
            <v/>
          </cell>
          <cell r="H6861" t="str">
            <v>4A</v>
          </cell>
          <cell r="I6861" t="str">
            <v>01</v>
          </cell>
          <cell r="J6861" t="str">
            <v>COVERED SERVICE/CODE AVAILABLE</v>
          </cell>
        </row>
        <row r="6862">
          <cell r="B6862" t="str">
            <v>46606</v>
          </cell>
          <cell r="C6862" t="str">
            <v>ANOSCOPY; WITH BIOPSY, SINGLE OR MULTIPLE</v>
          </cell>
          <cell r="D6862" t="str">
            <v>ALL-OTH</v>
          </cell>
          <cell r="E6862" t="str">
            <v>pfs-sur</v>
          </cell>
          <cell r="F6862" t="str">
            <v/>
          </cell>
          <cell r="H6862" t="str">
            <v>4A</v>
          </cell>
          <cell r="I6862" t="str">
            <v>01</v>
          </cell>
          <cell r="J6862" t="str">
            <v>COVERED SERVICE/CODE AVAILABLE</v>
          </cell>
        </row>
        <row r="6863">
          <cell r="B6863" t="str">
            <v>46607</v>
          </cell>
          <cell r="C6863" t="str">
            <v>ANOSCOPY; WITH HIGH-RESOLUTION MAGNIFICATION (HRA) (EG, COLPOSCOPE, OPERATING MI</v>
          </cell>
          <cell r="D6863" t="str">
            <v>ALL-OTH</v>
          </cell>
          <cell r="E6863" t="str">
            <v>pfs-sur</v>
          </cell>
          <cell r="F6863" t="str">
            <v/>
          </cell>
          <cell r="H6863" t="str">
            <v>4A</v>
          </cell>
          <cell r="I6863" t="str">
            <v>01</v>
          </cell>
          <cell r="J6863" t="str">
            <v>COVERED SERVICE/CODE AVAILABLE</v>
          </cell>
        </row>
        <row r="6864">
          <cell r="B6864" t="str">
            <v>46608</v>
          </cell>
          <cell r="C6864" t="str">
            <v>ANOSCOPY; WITH REMOVAL OF FOREIGN BODY</v>
          </cell>
          <cell r="D6864" t="str">
            <v>ALL-OTH</v>
          </cell>
          <cell r="E6864" t="str">
            <v>pfs-sur</v>
          </cell>
          <cell r="F6864" t="str">
            <v/>
          </cell>
          <cell r="H6864" t="str">
            <v>4A</v>
          </cell>
          <cell r="I6864" t="str">
            <v>01</v>
          </cell>
          <cell r="J6864" t="str">
            <v>COVERED SERVICE/CODE AVAILABLE</v>
          </cell>
        </row>
        <row r="6865">
          <cell r="B6865" t="str">
            <v>46610</v>
          </cell>
          <cell r="C6865" t="str">
            <v>ANOSCOPY; WITH REMOVAL OF SINGLE TUMOR, POLYP, OR OTHER LESION BY HOT BIOPSY</v>
          </cell>
          <cell r="D6865" t="str">
            <v>ALL-OTH</v>
          </cell>
          <cell r="E6865" t="str">
            <v>pfs-sur</v>
          </cell>
          <cell r="F6865" t="str">
            <v/>
          </cell>
          <cell r="H6865" t="str">
            <v>4A</v>
          </cell>
          <cell r="I6865" t="str">
            <v>01</v>
          </cell>
          <cell r="J6865" t="str">
            <v>COVERED SERVICE/CODE AVAILABLE</v>
          </cell>
        </row>
        <row r="6866">
          <cell r="B6866" t="str">
            <v>46611</v>
          </cell>
          <cell r="C6866" t="str">
            <v>ANOSCOPY; WITH REMOVAL OF SINGLE TUMOR, POLYP, OR OTHER LESION BY SNARE</v>
          </cell>
          <cell r="D6866" t="str">
            <v>ALL-OTH</v>
          </cell>
          <cell r="E6866" t="str">
            <v>pfs-sur</v>
          </cell>
          <cell r="F6866" t="str">
            <v/>
          </cell>
          <cell r="H6866" t="str">
            <v>4A</v>
          </cell>
          <cell r="I6866" t="str">
            <v>01</v>
          </cell>
          <cell r="J6866" t="str">
            <v>COVERED SERVICE/CODE AVAILABLE</v>
          </cell>
        </row>
        <row r="6867">
          <cell r="B6867" t="str">
            <v>46612</v>
          </cell>
          <cell r="C6867" t="str">
            <v>ANOSCOPY; WITH REMOVAL OF MULTIPLE TUMORS, POLYPS, OR OTHER LESIONS BY HOT</v>
          </cell>
          <cell r="D6867" t="str">
            <v>ALL-OTH</v>
          </cell>
          <cell r="E6867" t="str">
            <v>pfs-sur</v>
          </cell>
          <cell r="F6867" t="str">
            <v/>
          </cell>
          <cell r="H6867" t="str">
            <v>4A</v>
          </cell>
          <cell r="I6867" t="str">
            <v>01</v>
          </cell>
          <cell r="J6867" t="str">
            <v>COVERED SERVICE/CODE AVAILABLE</v>
          </cell>
        </row>
        <row r="6868">
          <cell r="B6868" t="str">
            <v>46614</v>
          </cell>
          <cell r="C6868" t="str">
            <v>ANOSCOPY; WITH CONTROL OF BLEEDING (EG, INJECTION, BIPOLAR CAUTERY, UNIPOLAR</v>
          </cell>
          <cell r="D6868" t="str">
            <v>ALL-OTH</v>
          </cell>
          <cell r="E6868" t="str">
            <v>pfs-sur</v>
          </cell>
          <cell r="F6868" t="str">
            <v/>
          </cell>
          <cell r="H6868" t="str">
            <v>4A</v>
          </cell>
          <cell r="I6868" t="str">
            <v>01</v>
          </cell>
          <cell r="J6868" t="str">
            <v>COVERED SERVICE/CODE AVAILABLE</v>
          </cell>
        </row>
        <row r="6869">
          <cell r="B6869" t="str">
            <v>46615</v>
          </cell>
          <cell r="C6869" t="str">
            <v>ANOSCOPY; WITH ABLATION OF TUMOR(S), POLYP(S), OR OTHER LESION(S) NOT AMENABLE</v>
          </cell>
          <cell r="D6869" t="str">
            <v>ALL-OTH</v>
          </cell>
          <cell r="E6869" t="str">
            <v>pfs-sur</v>
          </cell>
          <cell r="F6869" t="str">
            <v/>
          </cell>
          <cell r="H6869" t="str">
            <v>4A</v>
          </cell>
          <cell r="I6869" t="str">
            <v>01</v>
          </cell>
          <cell r="J6869" t="str">
            <v>COVERED SERVICE/CODE AVAILABLE</v>
          </cell>
        </row>
        <row r="6870">
          <cell r="B6870" t="str">
            <v>46700</v>
          </cell>
          <cell r="C6870" t="str">
            <v>PLASTIC REPAIR OF ANAL STRICTURE, ADULT</v>
          </cell>
          <cell r="D6870" t="str">
            <v>ALL-OTH</v>
          </cell>
          <cell r="E6870" t="str">
            <v>pfs-sur</v>
          </cell>
          <cell r="F6870" t="str">
            <v/>
          </cell>
          <cell r="H6870" t="str">
            <v>4A</v>
          </cell>
          <cell r="I6870" t="str">
            <v>01</v>
          </cell>
          <cell r="J6870" t="str">
            <v>COVERED SERVICE/CODE AVAILABLE</v>
          </cell>
        </row>
        <row r="6871">
          <cell r="B6871" t="str">
            <v>46705</v>
          </cell>
          <cell r="C6871" t="str">
            <v>PLASTIC REPAIR OF ANAL STRICTURE, INFANT</v>
          </cell>
          <cell r="D6871" t="str">
            <v>ALL-OTH</v>
          </cell>
          <cell r="E6871" t="str">
            <v>pfs-sur</v>
          </cell>
          <cell r="F6871" t="str">
            <v/>
          </cell>
          <cell r="H6871" t="str">
            <v>4A</v>
          </cell>
          <cell r="I6871" t="str">
            <v>01</v>
          </cell>
          <cell r="J6871" t="str">
            <v>COVERED SERVICE/CODE AVAILABLE</v>
          </cell>
        </row>
        <row r="6872">
          <cell r="B6872" t="str">
            <v>46706</v>
          </cell>
          <cell r="C6872" t="str">
            <v>REPAIR OF ANAL FISTULA WITH FIBRIN GLUE</v>
          </cell>
          <cell r="D6872" t="str">
            <v>ALL-OTH</v>
          </cell>
          <cell r="E6872" t="str">
            <v>pfs-sur</v>
          </cell>
          <cell r="F6872" t="str">
            <v/>
          </cell>
          <cell r="H6872" t="str">
            <v>4A</v>
          </cell>
          <cell r="I6872" t="str">
            <v>01</v>
          </cell>
          <cell r="J6872" t="str">
            <v>COVERED SERVICE/CODE AVAILABLE</v>
          </cell>
        </row>
        <row r="6873">
          <cell r="B6873" t="str">
            <v>46707</v>
          </cell>
          <cell r="C6873" t="str">
            <v>REPAIR OF ANORECTAL FISTULA WITH PLUG (EG, PORCINE SMALL INTESTINE SUBMUCOSA [SI</v>
          </cell>
          <cell r="D6873" t="str">
            <v>ALL-OTH</v>
          </cell>
          <cell r="E6873" t="str">
            <v>pfs-sur</v>
          </cell>
          <cell r="F6873" t="str">
            <v/>
          </cell>
          <cell r="H6873" t="str">
            <v>4A</v>
          </cell>
          <cell r="I6873" t="str">
            <v>01</v>
          </cell>
          <cell r="J6873" t="str">
            <v>COVERED SERVICE/CODE AVAILABLE</v>
          </cell>
        </row>
        <row r="6874">
          <cell r="B6874" t="str">
            <v>46710</v>
          </cell>
          <cell r="C6874" t="str">
            <v>REPAIR OF ILEOANAL POUCH FISTULA/SINUS (EG, PERINEAL OR VAGINAL), POUCH ADVANCEM</v>
          </cell>
          <cell r="D6874" t="str">
            <v>ALL-OTH</v>
          </cell>
          <cell r="E6874" t="str">
            <v>pfs-sur</v>
          </cell>
          <cell r="F6874" t="str">
            <v/>
          </cell>
          <cell r="H6874" t="str">
            <v>4A</v>
          </cell>
          <cell r="I6874" t="str">
            <v>01</v>
          </cell>
          <cell r="J6874" t="str">
            <v>COVERED SERVICE/CODE AVAILABLE</v>
          </cell>
        </row>
        <row r="6875">
          <cell r="B6875" t="str">
            <v>46712</v>
          </cell>
          <cell r="C6875" t="str">
            <v>REPAIR OF ILEOANAL POUCH FISTULA/SINUS (EG, PERINEAL OR VAGINAL), POUCH ADVANCEM</v>
          </cell>
          <cell r="D6875" t="str">
            <v>ALL-OTH</v>
          </cell>
          <cell r="E6875" t="str">
            <v>pfs-sur</v>
          </cell>
          <cell r="F6875" t="str">
            <v/>
          </cell>
          <cell r="H6875" t="str">
            <v>4A</v>
          </cell>
          <cell r="I6875" t="str">
            <v>01</v>
          </cell>
          <cell r="J6875" t="str">
            <v>COVERED SERVICE/CODE AVAILABLE</v>
          </cell>
        </row>
        <row r="6876">
          <cell r="B6876" t="str">
            <v>46715</v>
          </cell>
          <cell r="C6876" t="str">
            <v>REPAIR OF LOW IMPERFORATE ANUS; WITH ANOPERINEAL FISTULA (CUT-BACK PROCEDURE)</v>
          </cell>
          <cell r="D6876" t="str">
            <v>ALL-OTH</v>
          </cell>
          <cell r="E6876" t="str">
            <v>pfs-sur</v>
          </cell>
          <cell r="F6876" t="str">
            <v/>
          </cell>
          <cell r="H6876" t="str">
            <v>4A</v>
          </cell>
          <cell r="I6876" t="str">
            <v>01</v>
          </cell>
          <cell r="J6876" t="str">
            <v>COVERED SERVICE/CODE AVAILABLE</v>
          </cell>
        </row>
        <row r="6877">
          <cell r="B6877" t="str">
            <v>46716</v>
          </cell>
          <cell r="C6877" t="str">
            <v>REPAIR OF LOW IMPERFORATE ANUS; WITH TRANSPOSITION OF ANOPERINEAL OR</v>
          </cell>
          <cell r="D6877" t="str">
            <v>ALL-OTH</v>
          </cell>
          <cell r="E6877" t="str">
            <v>pfs-sur</v>
          </cell>
          <cell r="F6877" t="str">
            <v/>
          </cell>
          <cell r="H6877" t="str">
            <v>4A</v>
          </cell>
          <cell r="I6877" t="str">
            <v>01</v>
          </cell>
          <cell r="J6877" t="str">
            <v>COVERED SERVICE/CODE AVAILABLE</v>
          </cell>
        </row>
        <row r="6878">
          <cell r="B6878" t="str">
            <v>46730</v>
          </cell>
          <cell r="C6878" t="str">
            <v>REPAIR OF HIGH IMPERFORATE ANUS WITHOUT FISTULA; PERINEAL OR SACROPERINEAL</v>
          </cell>
          <cell r="D6878" t="str">
            <v>ALL-OTH</v>
          </cell>
          <cell r="E6878" t="str">
            <v>pfs-sur</v>
          </cell>
          <cell r="F6878" t="str">
            <v/>
          </cell>
          <cell r="H6878" t="str">
            <v>4A</v>
          </cell>
          <cell r="I6878" t="str">
            <v>01</v>
          </cell>
          <cell r="J6878" t="str">
            <v>COVERED SERVICE/CODE AVAILABLE</v>
          </cell>
        </row>
        <row r="6879">
          <cell r="B6879" t="str">
            <v>46735</v>
          </cell>
          <cell r="C6879" t="str">
            <v>REPAIR OF HIGH IMPERFORATE ANUS WITHOUT FISTULA; COMBINED TRANSABDOMINAL AND</v>
          </cell>
          <cell r="D6879" t="str">
            <v>ALL-OTH</v>
          </cell>
          <cell r="E6879" t="str">
            <v>pfs-sur</v>
          </cell>
          <cell r="F6879" t="str">
            <v/>
          </cell>
          <cell r="H6879" t="str">
            <v>4A</v>
          </cell>
          <cell r="I6879" t="str">
            <v>01</v>
          </cell>
          <cell r="J6879" t="str">
            <v>COVERED SERVICE/CODE AVAILABLE</v>
          </cell>
        </row>
        <row r="6880">
          <cell r="B6880" t="str">
            <v>46740</v>
          </cell>
          <cell r="C6880" t="str">
            <v>REPAIR OF HIGH IMPERFORATE ANUS WITH RECTOURETHRAL OR RECTOVAGINAL FISTULA;</v>
          </cell>
          <cell r="D6880" t="str">
            <v>ALL-OTH</v>
          </cell>
          <cell r="E6880" t="str">
            <v>pfs-sur</v>
          </cell>
          <cell r="F6880" t="str">
            <v/>
          </cell>
          <cell r="H6880" t="str">
            <v>4A</v>
          </cell>
          <cell r="I6880" t="str">
            <v>01</v>
          </cell>
          <cell r="J6880" t="str">
            <v>COVERED SERVICE/CODE AVAILABLE</v>
          </cell>
        </row>
        <row r="6881">
          <cell r="B6881" t="str">
            <v>46742</v>
          </cell>
          <cell r="C6881" t="str">
            <v>REPAIR OF HIGH IMPERFORATE ANUS WITH RECTOURETHRAL OR RECTOVAGINAL FISTULA;</v>
          </cell>
          <cell r="D6881" t="str">
            <v>ALL-OTH</v>
          </cell>
          <cell r="E6881" t="str">
            <v>pfs-sur</v>
          </cell>
          <cell r="F6881" t="str">
            <v/>
          </cell>
          <cell r="H6881" t="str">
            <v>4A</v>
          </cell>
          <cell r="I6881" t="str">
            <v>01</v>
          </cell>
          <cell r="J6881" t="str">
            <v>COVERED SERVICE/CODE AVAILABLE</v>
          </cell>
        </row>
        <row r="6882">
          <cell r="B6882" t="str">
            <v>46744</v>
          </cell>
          <cell r="C6882" t="str">
            <v>REPAIR OF DEFECT FOR SINGLE CHANNEL OUTLET OF RECTUM, VAGINA, AND URINARY TRACT</v>
          </cell>
          <cell r="D6882" t="str">
            <v>ALL-OTH</v>
          </cell>
          <cell r="E6882" t="str">
            <v>pfs-sur</v>
          </cell>
          <cell r="F6882" t="str">
            <v/>
          </cell>
          <cell r="H6882" t="str">
            <v>4A</v>
          </cell>
          <cell r="I6882" t="str">
            <v>01</v>
          </cell>
          <cell r="J6882" t="str">
            <v>COVERED SERVICE/CODE AVAILABLE</v>
          </cell>
        </row>
        <row r="6883">
          <cell r="B6883" t="str">
            <v>46746</v>
          </cell>
          <cell r="C6883" t="str">
            <v>REPAIR OF DEFECT FOR SINGLE CHANNEL OUTLET OF RECTUM, VAGINA, AND URINARY TRACT</v>
          </cell>
          <cell r="D6883" t="str">
            <v>ALL-OTH</v>
          </cell>
          <cell r="E6883" t="str">
            <v>pfs-sur</v>
          </cell>
          <cell r="F6883" t="str">
            <v/>
          </cell>
          <cell r="H6883" t="str">
            <v>4A</v>
          </cell>
          <cell r="I6883" t="str">
            <v>01</v>
          </cell>
          <cell r="J6883" t="str">
            <v>COVERED SERVICE/CODE AVAILABLE</v>
          </cell>
        </row>
        <row r="6884">
          <cell r="B6884" t="str">
            <v>46748</v>
          </cell>
          <cell r="C6884" t="str">
            <v>REPAIR OF DEFECT FOR SINGLE CHANNEL OUTLET OF RECTUM, VAGINA, AND URINARY TRACT</v>
          </cell>
          <cell r="D6884" t="str">
            <v>ALL-OTH</v>
          </cell>
          <cell r="E6884" t="str">
            <v>pfs-sur</v>
          </cell>
          <cell r="F6884" t="str">
            <v/>
          </cell>
          <cell r="H6884" t="str">
            <v>4A</v>
          </cell>
          <cell r="I6884" t="str">
            <v>01</v>
          </cell>
          <cell r="J6884" t="str">
            <v>COVERED SERVICE/CODE AVAILABLE</v>
          </cell>
        </row>
        <row r="6885">
          <cell r="B6885" t="str">
            <v>46750</v>
          </cell>
          <cell r="C6885" t="str">
            <v>REPAIR OF ANAL MUSCLE FOR INCONTINENCE OR PROLAPSE, ADULT</v>
          </cell>
          <cell r="D6885" t="str">
            <v>ALL-OTH</v>
          </cell>
          <cell r="E6885" t="str">
            <v>pfs-sur</v>
          </cell>
          <cell r="F6885" t="str">
            <v/>
          </cell>
          <cell r="H6885" t="str">
            <v>4A</v>
          </cell>
          <cell r="I6885" t="str">
            <v>01</v>
          </cell>
          <cell r="J6885" t="str">
            <v>COVERED SERVICE/CODE AVAILABLE</v>
          </cell>
        </row>
        <row r="6886">
          <cell r="B6886" t="str">
            <v>46751</v>
          </cell>
          <cell r="C6886" t="str">
            <v>REPAIR OF ANAL MUSCLE FOR INCONTINENCE OR PROLAPSE, CHILD</v>
          </cell>
          <cell r="D6886" t="str">
            <v>ALL-OTH</v>
          </cell>
          <cell r="E6886" t="str">
            <v>pfs-sur</v>
          </cell>
          <cell r="F6886" t="str">
            <v/>
          </cell>
          <cell r="H6886" t="str">
            <v>4A</v>
          </cell>
          <cell r="I6886" t="str">
            <v>01</v>
          </cell>
          <cell r="J6886" t="str">
            <v>COVERED SERVICE/CODE AVAILABLE</v>
          </cell>
        </row>
        <row r="6887">
          <cell r="B6887" t="str">
            <v>46753</v>
          </cell>
          <cell r="C6887" t="str">
            <v>GRAFT (THIERSCH OPERATION) FOR RECTAL INCONTINENCE AND/OR PROLAPSE</v>
          </cell>
          <cell r="D6887" t="str">
            <v>ALL-OTH</v>
          </cell>
          <cell r="E6887" t="str">
            <v>pfs-sur</v>
          </cell>
          <cell r="F6887" t="str">
            <v/>
          </cell>
          <cell r="H6887" t="str">
            <v>4A</v>
          </cell>
          <cell r="I6887" t="str">
            <v>01</v>
          </cell>
          <cell r="J6887" t="str">
            <v>COVERED SERVICE/CODE AVAILABLE</v>
          </cell>
        </row>
        <row r="6888">
          <cell r="B6888" t="str">
            <v>46754</v>
          </cell>
          <cell r="C6888" t="str">
            <v>REMOVAL OF THIERSCH WIRE OR SUTURE, ANAL CANAL</v>
          </cell>
          <cell r="D6888" t="str">
            <v>ALL-OTH</v>
          </cell>
          <cell r="E6888" t="str">
            <v>pfs-sur</v>
          </cell>
          <cell r="F6888" t="str">
            <v/>
          </cell>
          <cell r="H6888" t="str">
            <v>4A</v>
          </cell>
          <cell r="I6888" t="str">
            <v>01</v>
          </cell>
          <cell r="J6888" t="str">
            <v>COVERED SERVICE/CODE AVAILABLE</v>
          </cell>
        </row>
        <row r="6889">
          <cell r="B6889" t="str">
            <v>46760</v>
          </cell>
          <cell r="C6889" t="str">
            <v>REPAIR OF ANAL MUSCLE TO CORRECT INCONTINENCE, ADULT</v>
          </cell>
          <cell r="D6889" t="str">
            <v>ALL-OTH</v>
          </cell>
          <cell r="E6889" t="str">
            <v>pfs-sur</v>
          </cell>
          <cell r="F6889" t="str">
            <v/>
          </cell>
          <cell r="H6889" t="str">
            <v>4A</v>
          </cell>
          <cell r="I6889" t="str">
            <v>01</v>
          </cell>
          <cell r="J6889" t="str">
            <v>COVERED SERVICE/CODE AVAILABLE</v>
          </cell>
        </row>
        <row r="6890">
          <cell r="B6890" t="str">
            <v>46761</v>
          </cell>
          <cell r="C6890" t="str">
            <v>REPAIR OF ANAL MUSCLE TO CORRECT INCONTINENCE, ADULT</v>
          </cell>
          <cell r="D6890" t="str">
            <v>ALL-OTH</v>
          </cell>
          <cell r="E6890" t="str">
            <v>pfs-sur</v>
          </cell>
          <cell r="F6890" t="str">
            <v/>
          </cell>
          <cell r="H6890" t="str">
            <v>4A</v>
          </cell>
          <cell r="I6890" t="str">
            <v>01</v>
          </cell>
          <cell r="J6890" t="str">
            <v>COVERED SERVICE/CODE AVAILABLE</v>
          </cell>
        </row>
        <row r="6891">
          <cell r="B6891" t="str">
            <v>46762</v>
          </cell>
          <cell r="C6891" t="str">
            <v>SPHINCTEROPLASTY, ANAL, FOR INCONTINENCE, ADULT; IMPLANTATION ARTIFICIAL</v>
          </cell>
          <cell r="D6891" t="str">
            <v>ALL-OTH</v>
          </cell>
          <cell r="E6891" t="str">
            <v>pfs-sur</v>
          </cell>
          <cell r="F6891" t="str">
            <v/>
          </cell>
          <cell r="H6891" t="str">
            <v>4A</v>
          </cell>
          <cell r="I6891" t="str">
            <v>04</v>
          </cell>
          <cell r="J6891" t="str">
            <v>NOT COVERED SERVICE/CODE NOT AVAILABLE</v>
          </cell>
        </row>
        <row r="6892">
          <cell r="B6892" t="str">
            <v>46900</v>
          </cell>
          <cell r="C6892" t="str">
            <v>DESTRUCTION OF LESION(S), ANUS (EG, CONDYLOMA, PAPILLOMA, MOLLUSCUM CONTAGIOSUM,</v>
          </cell>
          <cell r="D6892" t="str">
            <v>ALL-OTH</v>
          </cell>
          <cell r="E6892" t="str">
            <v>pfs-sur</v>
          </cell>
          <cell r="F6892" t="str">
            <v/>
          </cell>
          <cell r="H6892" t="str">
            <v>4A</v>
          </cell>
          <cell r="I6892" t="str">
            <v>01</v>
          </cell>
          <cell r="J6892" t="str">
            <v>COVERED SERVICE/CODE AVAILABLE</v>
          </cell>
        </row>
        <row r="6893">
          <cell r="B6893" t="str">
            <v>46910</v>
          </cell>
          <cell r="C6893" t="str">
            <v>DESTRUCTION OF LESION(S), ANUS (EG, CONDYLOMA, PAPILLOMA, MOLLUSCUM</v>
          </cell>
          <cell r="D6893" t="str">
            <v>ALL-OTH</v>
          </cell>
          <cell r="E6893" t="str">
            <v>pfs-sur</v>
          </cell>
          <cell r="F6893" t="str">
            <v/>
          </cell>
          <cell r="H6893" t="str">
            <v>4A</v>
          </cell>
          <cell r="I6893" t="str">
            <v>01</v>
          </cell>
          <cell r="J6893" t="str">
            <v>COVERED SERVICE/CODE AVAILABLE</v>
          </cell>
        </row>
        <row r="6894">
          <cell r="B6894" t="str">
            <v>46916</v>
          </cell>
          <cell r="C6894" t="str">
            <v>DESTRUCTION OF LESION(S), ANUS (EG, CONDYLOMA, PAPILLOMA, MOLLUSCUM</v>
          </cell>
          <cell r="D6894" t="str">
            <v>ALL-OTH</v>
          </cell>
          <cell r="E6894" t="str">
            <v>pfs-sur</v>
          </cell>
          <cell r="F6894" t="str">
            <v/>
          </cell>
          <cell r="H6894" t="str">
            <v>4A</v>
          </cell>
          <cell r="I6894" t="str">
            <v>01</v>
          </cell>
          <cell r="J6894" t="str">
            <v>COVERED SERVICE/CODE AVAILABLE</v>
          </cell>
        </row>
        <row r="6895">
          <cell r="B6895" t="str">
            <v>46917</v>
          </cell>
          <cell r="C6895" t="str">
            <v>DESTRUCTION OF LESION(S), ANUS (EG, CONDYLOMA, PAPILLOMA, MOLLUSCUM</v>
          </cell>
          <cell r="D6895" t="str">
            <v>ALL-OTH</v>
          </cell>
          <cell r="E6895" t="str">
            <v>pfs-sur</v>
          </cell>
          <cell r="F6895" t="str">
            <v/>
          </cell>
          <cell r="H6895" t="str">
            <v>4A</v>
          </cell>
          <cell r="I6895" t="str">
            <v>01</v>
          </cell>
          <cell r="J6895" t="str">
            <v>COVERED SERVICE/CODE AVAILABLE</v>
          </cell>
        </row>
        <row r="6896">
          <cell r="B6896" t="str">
            <v>46922</v>
          </cell>
          <cell r="C6896" t="str">
            <v>DESTRUCTION OF LESION(S), ANUS (EG, CONDYLOMA, PAPILLOMA, MOLLUSCUM</v>
          </cell>
          <cell r="D6896" t="str">
            <v>ALL-OTH</v>
          </cell>
          <cell r="E6896" t="str">
            <v>pfs-sur</v>
          </cell>
          <cell r="F6896" t="str">
            <v/>
          </cell>
          <cell r="H6896" t="str">
            <v>4A</v>
          </cell>
          <cell r="I6896" t="str">
            <v>01</v>
          </cell>
          <cell r="J6896" t="str">
            <v>COVERED SERVICE/CODE AVAILABLE</v>
          </cell>
        </row>
        <row r="6897">
          <cell r="B6897" t="str">
            <v>46924</v>
          </cell>
          <cell r="C6897" t="str">
            <v>DESTRUCTION OF LESION(S), ANUS (EG, CONDYLOMA, PAPILLOMA, MOLLUSCUM</v>
          </cell>
          <cell r="D6897" t="str">
            <v>ALL-OTH</v>
          </cell>
          <cell r="E6897" t="str">
            <v>pfs-sur</v>
          </cell>
          <cell r="F6897" t="str">
            <v/>
          </cell>
          <cell r="H6897" t="str">
            <v>4A</v>
          </cell>
          <cell r="I6897" t="str">
            <v>01</v>
          </cell>
          <cell r="J6897" t="str">
            <v>COVERED SERVICE/CODE AVAILABLE</v>
          </cell>
        </row>
        <row r="6898">
          <cell r="B6898" t="str">
            <v>46930</v>
          </cell>
          <cell r="C6898" t="str">
            <v>DESTRUCTION OF INTERNAL HEMORRHOID(S) BY THERMAL ENERGY (EG, INFRARED COAGULATIO</v>
          </cell>
          <cell r="D6898" t="str">
            <v>ALL-OTH</v>
          </cell>
          <cell r="E6898" t="str">
            <v>pfs-sur</v>
          </cell>
          <cell r="F6898" t="str">
            <v/>
          </cell>
          <cell r="H6898" t="str">
            <v>4A</v>
          </cell>
          <cell r="I6898" t="str">
            <v>01</v>
          </cell>
          <cell r="J6898" t="str">
            <v>COVERED SERVICE/CODE AVAILABLE</v>
          </cell>
        </row>
        <row r="6899">
          <cell r="B6899" t="str">
            <v>46934</v>
          </cell>
          <cell r="C6899" t="str">
            <v>DESTRUCTION OF HEMORRHOIDS, ANY METHOD; INTERNAL</v>
          </cell>
          <cell r="D6899" t="str">
            <v>ALL-OTH</v>
          </cell>
          <cell r="E6899" t="str">
            <v>pfs-sur</v>
          </cell>
          <cell r="F6899" t="str">
            <v/>
          </cell>
          <cell r="H6899" t="str">
            <v>4A</v>
          </cell>
          <cell r="I6899" t="str">
            <v>04</v>
          </cell>
          <cell r="J6899" t="str">
            <v>NOT COVERED SERVICE/CODE NOT AVAILABLE</v>
          </cell>
        </row>
        <row r="6900">
          <cell r="B6900" t="str">
            <v>46935</v>
          </cell>
          <cell r="C6900" t="str">
            <v>DESTRUCTION OF HEMORRHOIDS, ANY METHOD; EXTERNAL</v>
          </cell>
          <cell r="D6900" t="str">
            <v>ALL-OTH</v>
          </cell>
          <cell r="E6900" t="str">
            <v>pfs-sur</v>
          </cell>
          <cell r="F6900" t="str">
            <v/>
          </cell>
          <cell r="H6900" t="str">
            <v>4A</v>
          </cell>
          <cell r="I6900" t="str">
            <v>04</v>
          </cell>
          <cell r="J6900" t="str">
            <v>NOT COVERED SERVICE/CODE NOT AVAILABLE</v>
          </cell>
        </row>
        <row r="6901">
          <cell r="B6901" t="str">
            <v>46936</v>
          </cell>
          <cell r="C6901" t="str">
            <v>DESTRUCTION OF HEMORRHOIDS, ANY METHOD; INTERNAL AND EXTERNAL</v>
          </cell>
          <cell r="D6901" t="str">
            <v>ALL-OTH</v>
          </cell>
          <cell r="E6901" t="str">
            <v>pfs-sur</v>
          </cell>
          <cell r="F6901" t="str">
            <v/>
          </cell>
          <cell r="H6901" t="str">
            <v>4A</v>
          </cell>
          <cell r="I6901" t="str">
            <v>04</v>
          </cell>
          <cell r="J6901" t="str">
            <v>NOT COVERED SERVICE/CODE NOT AVAILABLE</v>
          </cell>
        </row>
        <row r="6902">
          <cell r="B6902" t="str">
            <v>46937</v>
          </cell>
          <cell r="C6902" t="str">
            <v>CRYOSURGERY OF RECTAL TUMOR; BENIGN</v>
          </cell>
          <cell r="D6902" t="str">
            <v>ALL-OTH</v>
          </cell>
          <cell r="E6902" t="str">
            <v>pfs-sur</v>
          </cell>
          <cell r="F6902" t="str">
            <v/>
          </cell>
          <cell r="H6902" t="str">
            <v>4A</v>
          </cell>
          <cell r="I6902" t="str">
            <v>04</v>
          </cell>
          <cell r="J6902" t="str">
            <v>NOT COVERED SERVICE/CODE NOT AVAILABLE</v>
          </cell>
        </row>
        <row r="6903">
          <cell r="B6903" t="str">
            <v>46938</v>
          </cell>
          <cell r="C6903" t="str">
            <v>CRYOSURGERY OF RECTAL TUMOR; MALIGNANT</v>
          </cell>
          <cell r="D6903" t="str">
            <v>ALL-OTH</v>
          </cell>
          <cell r="E6903" t="str">
            <v>pfs-sur</v>
          </cell>
          <cell r="F6903" t="str">
            <v/>
          </cell>
          <cell r="H6903" t="str">
            <v>4A</v>
          </cell>
          <cell r="I6903" t="str">
            <v>04</v>
          </cell>
          <cell r="J6903" t="str">
            <v>NOT COVERED SERVICE/CODE NOT AVAILABLE</v>
          </cell>
        </row>
        <row r="6904">
          <cell r="B6904" t="str">
            <v>46940</v>
          </cell>
          <cell r="C6904" t="str">
            <v>CURETTAGE OR CAUTERY OF ANAL FISSURE, INCLUDING DILATION OF ANAL SPHINCTER</v>
          </cell>
          <cell r="D6904" t="str">
            <v>ALL-OTH</v>
          </cell>
          <cell r="E6904" t="str">
            <v>pfs-sur</v>
          </cell>
          <cell r="F6904" t="str">
            <v/>
          </cell>
          <cell r="H6904" t="str">
            <v>4A</v>
          </cell>
          <cell r="I6904" t="str">
            <v>01</v>
          </cell>
          <cell r="J6904" t="str">
            <v>COVERED SERVICE/CODE AVAILABLE</v>
          </cell>
        </row>
        <row r="6905">
          <cell r="B6905" t="str">
            <v>46942</v>
          </cell>
          <cell r="C6905" t="str">
            <v>CURETTAGE OR CAUTERY OF ANAL FISSURE, INCLUDING DILATION OF ANAL SPHINCTER</v>
          </cell>
          <cell r="D6905" t="str">
            <v>ALL-OTH</v>
          </cell>
          <cell r="E6905" t="str">
            <v>pfs-sur</v>
          </cell>
          <cell r="F6905" t="str">
            <v/>
          </cell>
          <cell r="H6905" t="str">
            <v>4A</v>
          </cell>
          <cell r="I6905" t="str">
            <v>01</v>
          </cell>
          <cell r="J6905" t="str">
            <v>COVERED SERVICE/CODE AVAILABLE</v>
          </cell>
        </row>
        <row r="6906">
          <cell r="B6906" t="str">
            <v>46945</v>
          </cell>
          <cell r="C6906" t="str">
            <v>REMOVAL AND TYING OF SINGLE HEMORRHOID GROUP</v>
          </cell>
          <cell r="D6906" t="str">
            <v>ALL-OTH</v>
          </cell>
          <cell r="E6906" t="str">
            <v>pfs-sur</v>
          </cell>
          <cell r="F6906" t="str">
            <v/>
          </cell>
          <cell r="H6906" t="str">
            <v>4A</v>
          </cell>
          <cell r="I6906" t="str">
            <v>01</v>
          </cell>
          <cell r="J6906" t="str">
            <v>COVERED SERVICE/CODE AVAILABLE</v>
          </cell>
        </row>
        <row r="6907">
          <cell r="B6907" t="str">
            <v>46946</v>
          </cell>
          <cell r="C6907" t="str">
            <v>REMOVAL AND TYING OF MULTIPLE HEMORRHOID GROUPS</v>
          </cell>
          <cell r="D6907" t="str">
            <v>ALL-OTH</v>
          </cell>
          <cell r="E6907" t="str">
            <v>pfs-sur</v>
          </cell>
          <cell r="F6907" t="str">
            <v/>
          </cell>
          <cell r="H6907" t="str">
            <v>4A</v>
          </cell>
          <cell r="I6907" t="str">
            <v>01</v>
          </cell>
          <cell r="J6907" t="str">
            <v>COVERED SERVICE/CODE AVAILABLE</v>
          </cell>
        </row>
        <row r="6908">
          <cell r="B6908" t="str">
            <v>46947</v>
          </cell>
          <cell r="C6908" t="str">
            <v>HEMORRHOIDOPEXY (EG, FOR PROLAPSING INTERNAL HEMORRHOIDS) BY STAPLING</v>
          </cell>
          <cell r="D6908" t="str">
            <v>ALL-OTH</v>
          </cell>
          <cell r="E6908" t="str">
            <v>pfs-sur</v>
          </cell>
          <cell r="F6908" t="str">
            <v/>
          </cell>
          <cell r="H6908" t="str">
            <v>4A</v>
          </cell>
          <cell r="I6908" t="str">
            <v>01</v>
          </cell>
          <cell r="J6908" t="str">
            <v>COVERED SERVICE/CODE AVAILABLE</v>
          </cell>
        </row>
        <row r="6909">
          <cell r="B6909" t="str">
            <v>46948</v>
          </cell>
          <cell r="C6909" t="str">
            <v>HEMORRHOIDECTOMY, INTERNAL, BY TRANSANAL HEMORRHOIDAL DEARTERIALIZATION, 2 OR MO</v>
          </cell>
          <cell r="D6909" t="str">
            <v>ALL-OTH</v>
          </cell>
          <cell r="E6909" t="str">
            <v>pfs-sur</v>
          </cell>
          <cell r="F6909">
            <v>43831</v>
          </cell>
          <cell r="H6909" t="str">
            <v>02</v>
          </cell>
          <cell r="I6909" t="str">
            <v>01</v>
          </cell>
          <cell r="J6909" t="str">
            <v>COVERED SERVICE/CODE AVAILABLE</v>
          </cell>
        </row>
        <row r="6910">
          <cell r="B6910" t="str">
            <v>46999</v>
          </cell>
          <cell r="C6910" t="str">
            <v>UNLISTED PROCEDURE, ANUS</v>
          </cell>
          <cell r="D6910" t="str">
            <v>ALL-OTH</v>
          </cell>
          <cell r="E6910" t="str">
            <v>pfs-sur</v>
          </cell>
          <cell r="F6910" t="str">
            <v/>
          </cell>
          <cell r="H6910" t="str">
            <v>4A</v>
          </cell>
          <cell r="I6910" t="str">
            <v>01</v>
          </cell>
          <cell r="J6910" t="str">
            <v>COVERED SERVICE/CODE AVAILABLE</v>
          </cell>
        </row>
        <row r="6911">
          <cell r="B6911" t="str">
            <v>47000</v>
          </cell>
          <cell r="C6911" t="str">
            <v>NEEDLE BIOPSY OF LIVER, ACCESSED THROUGH THE SKIN</v>
          </cell>
          <cell r="D6911" t="str">
            <v>ALL-OTH</v>
          </cell>
          <cell r="E6911" t="str">
            <v>pfs-sur</v>
          </cell>
          <cell r="F6911" t="str">
            <v/>
          </cell>
          <cell r="H6911" t="str">
            <v>4A</v>
          </cell>
          <cell r="I6911" t="str">
            <v>01</v>
          </cell>
          <cell r="J6911" t="str">
            <v>COVERED SERVICE/CODE AVAILABLE</v>
          </cell>
        </row>
        <row r="6912">
          <cell r="B6912" t="str">
            <v>47001</v>
          </cell>
          <cell r="C6912" t="str">
            <v>BIOPSY OF LIVER, NEEDLE; WHEN DONE FOR INDICATED PURPOSE AT TIME OF OTHER MAJOR</v>
          </cell>
          <cell r="D6912" t="str">
            <v>ALL-OTH</v>
          </cell>
          <cell r="E6912" t="str">
            <v>pfs-sur</v>
          </cell>
          <cell r="F6912" t="str">
            <v/>
          </cell>
          <cell r="H6912" t="str">
            <v>4A</v>
          </cell>
          <cell r="I6912" t="str">
            <v>01</v>
          </cell>
          <cell r="J6912" t="str">
            <v>COVERED SERVICE/CODE AVAILABLE</v>
          </cell>
        </row>
        <row r="6913">
          <cell r="B6913" t="str">
            <v>47010</v>
          </cell>
          <cell r="C6913" t="str">
            <v>DRAINAGE OF LIVER ABSCESS OR CYST, OPEN PROCEDURE</v>
          </cell>
          <cell r="D6913" t="str">
            <v>ALL-OTH</v>
          </cell>
          <cell r="E6913" t="str">
            <v>pfs-sur</v>
          </cell>
          <cell r="F6913" t="str">
            <v/>
          </cell>
          <cell r="H6913" t="str">
            <v>4A</v>
          </cell>
          <cell r="I6913" t="str">
            <v>01</v>
          </cell>
          <cell r="J6913" t="str">
            <v>COVERED SERVICE/CODE AVAILABLE</v>
          </cell>
        </row>
        <row r="6914">
          <cell r="B6914" t="str">
            <v>47011</v>
          </cell>
          <cell r="C6914" t="str">
            <v>HEPATOTOMY; FOR PERCUTANEOUS DRAINAGE OF ABSCESS OR CYST, ONE OR TWO STAGES</v>
          </cell>
          <cell r="D6914" t="str">
            <v>ALL-OTH</v>
          </cell>
          <cell r="E6914" t="str">
            <v>pfs-sur</v>
          </cell>
          <cell r="F6914" t="str">
            <v/>
          </cell>
          <cell r="H6914" t="str">
            <v>4A</v>
          </cell>
          <cell r="I6914" t="str">
            <v>04</v>
          </cell>
          <cell r="J6914" t="str">
            <v>NOT COVERED SERVICE/CODE NOT AVAILABLE</v>
          </cell>
        </row>
        <row r="6915">
          <cell r="B6915" t="str">
            <v>47015</v>
          </cell>
          <cell r="C6915" t="str">
            <v>LAPAROTOMY, WITH ASPIRATION AND/OR INJECTION OF HEPATIC PARASITIC (EG, AMOEBIC</v>
          </cell>
          <cell r="D6915" t="str">
            <v>ALL-OTH</v>
          </cell>
          <cell r="E6915" t="str">
            <v>pfs-sur</v>
          </cell>
          <cell r="F6915" t="str">
            <v/>
          </cell>
          <cell r="H6915" t="str">
            <v>4A</v>
          </cell>
          <cell r="I6915" t="str">
            <v>01</v>
          </cell>
          <cell r="J6915" t="str">
            <v>COVERED SERVICE/CODE AVAILABLE</v>
          </cell>
        </row>
        <row r="6916">
          <cell r="B6916" t="str">
            <v>47100</v>
          </cell>
          <cell r="C6916" t="str">
            <v>BIOPSY OF LIVER, WEDGE</v>
          </cell>
          <cell r="D6916" t="str">
            <v>ALL-OTH</v>
          </cell>
          <cell r="E6916" t="str">
            <v>pfs-sur</v>
          </cell>
          <cell r="F6916" t="str">
            <v/>
          </cell>
          <cell r="H6916" t="str">
            <v>4A</v>
          </cell>
          <cell r="I6916" t="str">
            <v>01</v>
          </cell>
          <cell r="J6916" t="str">
            <v>COVERED SERVICE/CODE AVAILABLE</v>
          </cell>
        </row>
        <row r="6917">
          <cell r="B6917" t="str">
            <v>47120</v>
          </cell>
          <cell r="C6917" t="str">
            <v>HEPATECTOMY, RESECTION OF LIVER; PARTIAL LOBECTOMY</v>
          </cell>
          <cell r="D6917" t="str">
            <v>ALL-OTH</v>
          </cell>
          <cell r="E6917" t="str">
            <v>pfs-sur</v>
          </cell>
          <cell r="F6917" t="str">
            <v/>
          </cell>
          <cell r="H6917" t="str">
            <v>4A</v>
          </cell>
          <cell r="I6917" t="str">
            <v>01</v>
          </cell>
          <cell r="J6917" t="str">
            <v>COVERED SERVICE/CODE AVAILABLE</v>
          </cell>
        </row>
        <row r="6918">
          <cell r="B6918" t="str">
            <v>47122</v>
          </cell>
          <cell r="C6918" t="str">
            <v>HEPATECTOMY, RESECTION OF LIVER; TRISEGMENTECTOMY</v>
          </cell>
          <cell r="D6918" t="str">
            <v>ALL-OTH</v>
          </cell>
          <cell r="E6918" t="str">
            <v>pfs-sur</v>
          </cell>
          <cell r="F6918" t="str">
            <v/>
          </cell>
          <cell r="H6918" t="str">
            <v>4A</v>
          </cell>
          <cell r="I6918" t="str">
            <v>01</v>
          </cell>
          <cell r="J6918" t="str">
            <v>COVERED SERVICE/CODE AVAILABLE</v>
          </cell>
        </row>
        <row r="6919">
          <cell r="B6919" t="str">
            <v>47125</v>
          </cell>
          <cell r="C6919" t="str">
            <v>HEPATECTOMY, RESECTION OF LIVER; TOTAL LEFT LOBECTOMY</v>
          </cell>
          <cell r="D6919" t="str">
            <v>ALL-OTH</v>
          </cell>
          <cell r="E6919" t="str">
            <v>pfs-sur</v>
          </cell>
          <cell r="F6919" t="str">
            <v/>
          </cell>
          <cell r="H6919" t="str">
            <v>4A</v>
          </cell>
          <cell r="I6919" t="str">
            <v>01</v>
          </cell>
          <cell r="J6919" t="str">
            <v>COVERED SERVICE/CODE AVAILABLE</v>
          </cell>
        </row>
        <row r="6920">
          <cell r="B6920" t="str">
            <v>47130</v>
          </cell>
          <cell r="C6920" t="str">
            <v>HEPATECTOMY, RESECTION OF LIVER; TOTAL RIGHT LOBECTOMY</v>
          </cell>
          <cell r="D6920" t="str">
            <v>ALL-OTH</v>
          </cell>
          <cell r="E6920" t="str">
            <v>pfs-sur</v>
          </cell>
          <cell r="F6920" t="str">
            <v/>
          </cell>
          <cell r="H6920" t="str">
            <v>4A</v>
          </cell>
          <cell r="I6920" t="str">
            <v>01</v>
          </cell>
          <cell r="J6920" t="str">
            <v>COVERED SERVICE/CODE AVAILABLE</v>
          </cell>
        </row>
        <row r="6921">
          <cell r="B6921" t="str">
            <v>47133</v>
          </cell>
          <cell r="C6921" t="str">
            <v>DONOR HEPATECTOMY (INCLUDING COLD PRESERVATION), FROM CADAVER DONOR</v>
          </cell>
          <cell r="D6921" t="str">
            <v>ALL-OTH</v>
          </cell>
          <cell r="E6921" t="str">
            <v>pfs-sur</v>
          </cell>
          <cell r="F6921" t="str">
            <v/>
          </cell>
          <cell r="H6921" t="str">
            <v>4A</v>
          </cell>
          <cell r="I6921" t="str">
            <v>01</v>
          </cell>
          <cell r="J6921" t="str">
            <v>COVERED SERVICE/CODE AVAILABLE</v>
          </cell>
        </row>
        <row r="6922">
          <cell r="B6922" t="str">
            <v>47134</v>
          </cell>
          <cell r="C6922" t="str">
            <v>DONOR HEPATECTOMY, WITH PREPARATION AND MAINTENANCE OF ALLOGRAFT; PARTIAL, FROM</v>
          </cell>
          <cell r="D6922" t="str">
            <v>ALL-OTH</v>
          </cell>
          <cell r="E6922" t="str">
            <v>pfs-sur</v>
          </cell>
          <cell r="F6922" t="str">
            <v/>
          </cell>
          <cell r="H6922" t="str">
            <v>4A</v>
          </cell>
          <cell r="I6922" t="str">
            <v>04</v>
          </cell>
          <cell r="J6922" t="str">
            <v>NOT COVERED SERVICE/CODE NOT AVAILABLE</v>
          </cell>
        </row>
        <row r="6923">
          <cell r="B6923" t="str">
            <v>47135</v>
          </cell>
          <cell r="C6923" t="str">
            <v>LIVER ALLOTRANSPLANTATION; ORTHOTOPIC, PARTIAL OR WHOLE, FROM CADAVER OR LIVING</v>
          </cell>
          <cell r="D6923" t="str">
            <v>ALL-OTH</v>
          </cell>
          <cell r="E6923" t="str">
            <v>pfs-sur</v>
          </cell>
          <cell r="F6923" t="str">
            <v/>
          </cell>
          <cell r="H6923" t="str">
            <v>4A</v>
          </cell>
          <cell r="I6923" t="str">
            <v>01</v>
          </cell>
          <cell r="J6923" t="str">
            <v>COVERED SERVICE/CODE AVAILABLE</v>
          </cell>
        </row>
        <row r="6924">
          <cell r="B6924" t="str">
            <v>47136</v>
          </cell>
          <cell r="C6924" t="str">
            <v>LIVER ALLOTRANSPLANTATION; HETEROTOPIC, PARTIAL OR WHOLE, FROM CADAVER OR</v>
          </cell>
          <cell r="D6924" t="str">
            <v>ALL-OTH</v>
          </cell>
          <cell r="E6924" t="str">
            <v>pfs-sur</v>
          </cell>
          <cell r="F6924" t="str">
            <v/>
          </cell>
          <cell r="H6924" t="str">
            <v>4A</v>
          </cell>
          <cell r="I6924" t="str">
            <v>04</v>
          </cell>
          <cell r="J6924" t="str">
            <v>NOT COVERED SERVICE/CODE NOT AVAILABLE</v>
          </cell>
        </row>
        <row r="6925">
          <cell r="B6925" t="str">
            <v>47140</v>
          </cell>
          <cell r="C6925" t="str">
            <v>DONOR HEPATECTOMY (INCLUDING COLD PRESERVATION), FROM LIVING DONOR; LEFT</v>
          </cell>
          <cell r="D6925" t="str">
            <v>ALL-OTH</v>
          </cell>
          <cell r="E6925" t="str">
            <v>pfs-sur</v>
          </cell>
          <cell r="F6925" t="str">
            <v/>
          </cell>
          <cell r="H6925" t="str">
            <v>4A</v>
          </cell>
          <cell r="I6925" t="str">
            <v>01</v>
          </cell>
          <cell r="J6925" t="str">
            <v>COVERED SERVICE/CODE AVAILABLE</v>
          </cell>
        </row>
        <row r="6926">
          <cell r="B6926" t="str">
            <v>47141</v>
          </cell>
          <cell r="C6926" t="str">
            <v>DONOR HEPATECTOMY (INCLUDING COLD PRESERVATION), FROM LIVING DONOR; TOTAL LEFT</v>
          </cell>
          <cell r="D6926" t="str">
            <v>ALL-OTH</v>
          </cell>
          <cell r="E6926" t="str">
            <v>pfs-sur</v>
          </cell>
          <cell r="F6926" t="str">
            <v/>
          </cell>
          <cell r="H6926" t="str">
            <v>4A</v>
          </cell>
          <cell r="I6926" t="str">
            <v>01</v>
          </cell>
          <cell r="J6926" t="str">
            <v>COVERED SERVICE/CODE AVAILABLE</v>
          </cell>
        </row>
        <row r="6927">
          <cell r="B6927" t="str">
            <v>47142</v>
          </cell>
          <cell r="C6927" t="str">
            <v>DONOR HEPATECTOMY (INCLUDING COLD PRESERVATION), FROM LIVING DONOR; TOTAL RIGHT</v>
          </cell>
          <cell r="D6927" t="str">
            <v>ALL-OTH</v>
          </cell>
          <cell r="E6927" t="str">
            <v>pfs-sur</v>
          </cell>
          <cell r="F6927" t="str">
            <v/>
          </cell>
          <cell r="H6927" t="str">
            <v>4A</v>
          </cell>
          <cell r="I6927" t="str">
            <v>01</v>
          </cell>
          <cell r="J6927" t="str">
            <v>COVERED SERVICE/CODE AVAILABLE</v>
          </cell>
        </row>
        <row r="6928">
          <cell r="B6928" t="str">
            <v>47143</v>
          </cell>
          <cell r="C6928" t="str">
            <v>BACKBENCH STANDARD PREPARATION OF CADAVER DONOR WHOLE LIVER GRAFT PRIOR TO</v>
          </cell>
          <cell r="D6928" t="str">
            <v>ALL-OTH</v>
          </cell>
          <cell r="E6928" t="str">
            <v>pfs-sur</v>
          </cell>
          <cell r="F6928" t="str">
            <v/>
          </cell>
          <cell r="H6928" t="str">
            <v>4A</v>
          </cell>
          <cell r="I6928" t="str">
            <v>01</v>
          </cell>
          <cell r="J6928" t="str">
            <v>COVERED SERVICE/CODE AVAILABLE</v>
          </cell>
        </row>
        <row r="6929">
          <cell r="B6929" t="str">
            <v>47144</v>
          </cell>
          <cell r="C6929" t="str">
            <v>BACKBENCH STANDARD PREPARATION OF CADAVER DONOR WHOLE LIVER GRAFT PRIOR TO</v>
          </cell>
          <cell r="D6929" t="str">
            <v>ALL-OTH</v>
          </cell>
          <cell r="E6929" t="str">
            <v>pfs-sur</v>
          </cell>
          <cell r="F6929" t="str">
            <v/>
          </cell>
          <cell r="H6929" t="str">
            <v>4A</v>
          </cell>
          <cell r="I6929" t="str">
            <v>01</v>
          </cell>
          <cell r="J6929" t="str">
            <v>COVERED SERVICE/CODE AVAILABLE</v>
          </cell>
        </row>
        <row r="6930">
          <cell r="B6930" t="str">
            <v>47145</v>
          </cell>
          <cell r="C6930" t="str">
            <v>BACKBENCH STANDARD PREPARATION OF CADAVER DONOR WHOLE LIVER GRAFT PRIOR TO</v>
          </cell>
          <cell r="D6930" t="str">
            <v>ALL-OTH</v>
          </cell>
          <cell r="E6930" t="str">
            <v>pfs-sur</v>
          </cell>
          <cell r="F6930" t="str">
            <v/>
          </cell>
          <cell r="H6930" t="str">
            <v>4A</v>
          </cell>
          <cell r="I6930" t="str">
            <v>01</v>
          </cell>
          <cell r="J6930" t="str">
            <v>COVERED SERVICE/CODE AVAILABLE</v>
          </cell>
        </row>
        <row r="6931">
          <cell r="B6931" t="str">
            <v>47146</v>
          </cell>
          <cell r="C6931" t="str">
            <v>BACKBENCH RECONSTRUCTION OF CADAVER OR LIVING DONOR LIVER GRAFT PRIOR TO</v>
          </cell>
          <cell r="D6931" t="str">
            <v>ALL-OTH</v>
          </cell>
          <cell r="E6931" t="str">
            <v>pfs-sur</v>
          </cell>
          <cell r="F6931" t="str">
            <v/>
          </cell>
          <cell r="H6931" t="str">
            <v>4A</v>
          </cell>
          <cell r="I6931" t="str">
            <v>01</v>
          </cell>
          <cell r="J6931" t="str">
            <v>COVERED SERVICE/CODE AVAILABLE</v>
          </cell>
        </row>
        <row r="6932">
          <cell r="B6932" t="str">
            <v>47147</v>
          </cell>
          <cell r="C6932" t="str">
            <v>BACKBENCH RECONSTRUCTION OF CADAVER OR LIVING DONOR LIVER GRAFT PRIOR TO</v>
          </cell>
          <cell r="D6932" t="str">
            <v>ALL-OTH</v>
          </cell>
          <cell r="E6932" t="str">
            <v>pfs-sur</v>
          </cell>
          <cell r="F6932" t="str">
            <v/>
          </cell>
          <cell r="H6932" t="str">
            <v>4A</v>
          </cell>
          <cell r="I6932" t="str">
            <v>01</v>
          </cell>
          <cell r="J6932" t="str">
            <v>COVERED SERVICE/CODE AVAILABLE</v>
          </cell>
        </row>
        <row r="6933">
          <cell r="B6933" t="str">
            <v>47300</v>
          </cell>
          <cell r="C6933" t="str">
            <v>MARSUPIALIZATION OF CYST OR ABSCESS OF LIVER</v>
          </cell>
          <cell r="D6933" t="str">
            <v>ALL-OTH</v>
          </cell>
          <cell r="E6933" t="str">
            <v>pfs-sur</v>
          </cell>
          <cell r="F6933" t="str">
            <v/>
          </cell>
          <cell r="H6933" t="str">
            <v>4A</v>
          </cell>
          <cell r="I6933" t="str">
            <v>01</v>
          </cell>
          <cell r="J6933" t="str">
            <v>COVERED SERVICE/CODE AVAILABLE</v>
          </cell>
        </row>
        <row r="6934">
          <cell r="B6934" t="str">
            <v>47350</v>
          </cell>
          <cell r="C6934" t="str">
            <v>MANAGEMENT OF LIVER HEMORRHAGE; SIMPLE SUTURE OF LIVER WOUND OR INJURY</v>
          </cell>
          <cell r="D6934" t="str">
            <v>ALL-OTH</v>
          </cell>
          <cell r="E6934" t="str">
            <v>pfs-sur</v>
          </cell>
          <cell r="F6934" t="str">
            <v/>
          </cell>
          <cell r="H6934" t="str">
            <v>4A</v>
          </cell>
          <cell r="I6934" t="str">
            <v>01</v>
          </cell>
          <cell r="J6934" t="str">
            <v>COVERED SERVICE/CODE AVAILABLE</v>
          </cell>
        </row>
        <row r="6935">
          <cell r="B6935" t="str">
            <v>47355</v>
          </cell>
          <cell r="C6935" t="str">
            <v>HEPATORRHAPHY, SUTURE OF LIVER WOUND OR INJURY; WITH COMMON DUCT OR GALLBLADDER</v>
          </cell>
          <cell r="D6935" t="str">
            <v>ALL-OTH</v>
          </cell>
          <cell r="E6935" t="str">
            <v>pfs-sur</v>
          </cell>
          <cell r="F6935" t="str">
            <v/>
          </cell>
          <cell r="H6935" t="str">
            <v>4A</v>
          </cell>
          <cell r="I6935" t="str">
            <v>03</v>
          </cell>
          <cell r="J6935" t="str">
            <v>COVERED SERVICE/USE OTHER CODE</v>
          </cell>
        </row>
        <row r="6936">
          <cell r="B6936" t="str">
            <v>47360</v>
          </cell>
          <cell r="C6936" t="str">
            <v>MANAGEMENT OF LIVER HEMORRHAGE; COMPLEX SUTURE OF LIVER WOUND OR INJURY, WITH</v>
          </cell>
          <cell r="D6936" t="str">
            <v>ALL-OTH</v>
          </cell>
          <cell r="E6936" t="str">
            <v>pfs-sur</v>
          </cell>
          <cell r="F6936" t="str">
            <v/>
          </cell>
          <cell r="H6936" t="str">
            <v>4A</v>
          </cell>
          <cell r="I6936" t="str">
            <v>01</v>
          </cell>
          <cell r="J6936" t="str">
            <v>COVERED SERVICE/CODE AVAILABLE</v>
          </cell>
        </row>
        <row r="6937">
          <cell r="B6937" t="str">
            <v>47361</v>
          </cell>
          <cell r="C6937" t="str">
            <v>MANAGEMENT OF LIVER HEMORRHAGE; EXPLORATION OF HEPATIC WOUND, EXTENSIVE</v>
          </cell>
          <cell r="D6937" t="str">
            <v>ALL-OTH</v>
          </cell>
          <cell r="E6937" t="str">
            <v>pfs-sur</v>
          </cell>
          <cell r="F6937" t="str">
            <v/>
          </cell>
          <cell r="H6937" t="str">
            <v>4A</v>
          </cell>
          <cell r="I6937" t="str">
            <v>01</v>
          </cell>
          <cell r="J6937" t="str">
            <v>COVERED SERVICE/CODE AVAILABLE</v>
          </cell>
        </row>
        <row r="6938">
          <cell r="B6938" t="str">
            <v>47362</v>
          </cell>
          <cell r="C6938" t="str">
            <v>MANAGEMENT OF LIVER HEMORRHAGE; RE-EXPLORATION OF HEPATIC WOUND FOR REMOVAL OF</v>
          </cell>
          <cell r="D6938" t="str">
            <v>ALL-OTH</v>
          </cell>
          <cell r="E6938" t="str">
            <v>pfs-sur</v>
          </cell>
          <cell r="F6938" t="str">
            <v/>
          </cell>
          <cell r="H6938" t="str">
            <v>4A</v>
          </cell>
          <cell r="I6938" t="str">
            <v>01</v>
          </cell>
          <cell r="J6938" t="str">
            <v>COVERED SERVICE/CODE AVAILABLE</v>
          </cell>
        </row>
        <row r="6939">
          <cell r="B6939" t="str">
            <v>47370</v>
          </cell>
          <cell r="C6939" t="str">
            <v>LAPAROSCOPY, SURGICAL, ABLATION OF ONE OR MORE LIVER TUMOR(S); RADIOFREQUENCY</v>
          </cell>
          <cell r="D6939" t="str">
            <v>ALL-OTH</v>
          </cell>
          <cell r="E6939" t="str">
            <v>pfs-sur</v>
          </cell>
          <cell r="F6939" t="str">
            <v/>
          </cell>
          <cell r="H6939" t="str">
            <v>4A</v>
          </cell>
          <cell r="I6939" t="str">
            <v>01</v>
          </cell>
          <cell r="J6939" t="str">
            <v>COVERED SERVICE/CODE AVAILABLE</v>
          </cell>
        </row>
        <row r="6940">
          <cell r="B6940" t="str">
            <v>47371</v>
          </cell>
          <cell r="C6940" t="str">
            <v>LAPAROSCOPY, SURGICAL, ABLATION OF ONE OR MORE LIVER TUMOR(S); CRYOSURGICAL</v>
          </cell>
          <cell r="D6940" t="str">
            <v>ALL-OTH</v>
          </cell>
          <cell r="E6940" t="str">
            <v>pfs-sur</v>
          </cell>
          <cell r="F6940" t="str">
            <v/>
          </cell>
          <cell r="H6940" t="str">
            <v>4A</v>
          </cell>
          <cell r="I6940" t="str">
            <v>01</v>
          </cell>
          <cell r="J6940" t="str">
            <v>COVERED SERVICE/CODE AVAILABLE</v>
          </cell>
        </row>
        <row r="6941">
          <cell r="B6941" t="str">
            <v>47379</v>
          </cell>
          <cell r="C6941" t="str">
            <v>UNLISTED LAPAROSCOPIC PROCEDURE, LIVER</v>
          </cell>
          <cell r="D6941" t="str">
            <v>ALL-OTH</v>
          </cell>
          <cell r="E6941" t="str">
            <v>pfs-sur</v>
          </cell>
          <cell r="F6941" t="str">
            <v/>
          </cell>
          <cell r="H6941" t="str">
            <v>4A</v>
          </cell>
          <cell r="I6941" t="str">
            <v>01</v>
          </cell>
          <cell r="J6941" t="str">
            <v>COVERED SERVICE/CODE AVAILABLE</v>
          </cell>
        </row>
        <row r="6942">
          <cell r="B6942" t="str">
            <v>47380</v>
          </cell>
          <cell r="C6942" t="str">
            <v>DESTRUCTION OF 1 OR MORE GROWTHS ON LIVER, OPEN PROCEDURE</v>
          </cell>
          <cell r="D6942" t="str">
            <v>ALL-OTH</v>
          </cell>
          <cell r="E6942" t="str">
            <v>pfs-sur</v>
          </cell>
          <cell r="F6942" t="str">
            <v/>
          </cell>
          <cell r="H6942" t="str">
            <v>4A</v>
          </cell>
          <cell r="I6942" t="str">
            <v>01</v>
          </cell>
          <cell r="J6942" t="str">
            <v>COVERED SERVICE/CODE AVAILABLE</v>
          </cell>
        </row>
        <row r="6943">
          <cell r="B6943" t="str">
            <v>47381</v>
          </cell>
          <cell r="C6943" t="str">
            <v>DESTRUCTION OF 1 OR MORE GROWTHS ON LIVER, OPEN PROCEDURE</v>
          </cell>
          <cell r="D6943" t="str">
            <v>ALL-OTH</v>
          </cell>
          <cell r="E6943" t="str">
            <v>pfs-sur</v>
          </cell>
          <cell r="F6943" t="str">
            <v/>
          </cell>
          <cell r="H6943" t="str">
            <v>4A</v>
          </cell>
          <cell r="I6943" t="str">
            <v>01</v>
          </cell>
          <cell r="J6943" t="str">
            <v>COVERED SERVICE/CODE AVAILABLE</v>
          </cell>
        </row>
        <row r="6944">
          <cell r="B6944" t="str">
            <v>47382</v>
          </cell>
          <cell r="C6944" t="str">
            <v>DESTRUCTION OF 1 OR MORE GROWTHS IN LIVER, ACCESSED THROUGH THE SKIN</v>
          </cell>
          <cell r="D6944" t="str">
            <v>ALL-OTH</v>
          </cell>
          <cell r="E6944" t="str">
            <v>pfs-sur</v>
          </cell>
          <cell r="F6944" t="str">
            <v/>
          </cell>
          <cell r="H6944" t="str">
            <v>4A</v>
          </cell>
          <cell r="I6944" t="str">
            <v>01</v>
          </cell>
          <cell r="J6944" t="str">
            <v>COVERED SERVICE/CODE AVAILABLE</v>
          </cell>
        </row>
        <row r="6945">
          <cell r="B6945" t="str">
            <v>47383</v>
          </cell>
          <cell r="C6945" t="str">
            <v>DESTRUCTION OF 1 OR MORE LIVER GROWTHS, ACCESSED THROUGH THE SKIN</v>
          </cell>
          <cell r="D6945" t="str">
            <v>ALL-OTH</v>
          </cell>
          <cell r="E6945" t="str">
            <v>pfs-sur</v>
          </cell>
          <cell r="F6945" t="str">
            <v/>
          </cell>
          <cell r="H6945" t="str">
            <v>4A</v>
          </cell>
          <cell r="I6945" t="str">
            <v>01</v>
          </cell>
          <cell r="J6945" t="str">
            <v>COVERED SERVICE/CODE AVAILABLE</v>
          </cell>
        </row>
        <row r="6946">
          <cell r="B6946" t="str">
            <v>47399</v>
          </cell>
          <cell r="C6946" t="str">
            <v>UNLISTED PROCEDURE, LIVER</v>
          </cell>
          <cell r="D6946" t="str">
            <v>ALL-OTH</v>
          </cell>
          <cell r="E6946" t="str">
            <v>pfs-sur</v>
          </cell>
          <cell r="F6946" t="str">
            <v/>
          </cell>
          <cell r="H6946" t="str">
            <v>4A</v>
          </cell>
          <cell r="I6946" t="str">
            <v>01</v>
          </cell>
          <cell r="J6946" t="str">
            <v>COVERED SERVICE/CODE AVAILABLE</v>
          </cell>
        </row>
        <row r="6947">
          <cell r="B6947" t="str">
            <v>47400</v>
          </cell>
          <cell r="C6947" t="str">
            <v>HEPATICOTOMY OR HEPATICOSTOMY WITH EXPLORATION, DRAINAGE, OR REMOVAL OF CALCULUS</v>
          </cell>
          <cell r="D6947" t="str">
            <v>ALL-OTH</v>
          </cell>
          <cell r="E6947" t="str">
            <v>pfs-sur</v>
          </cell>
          <cell r="F6947" t="str">
            <v/>
          </cell>
          <cell r="H6947" t="str">
            <v>4A</v>
          </cell>
          <cell r="I6947" t="str">
            <v>01</v>
          </cell>
          <cell r="J6947" t="str">
            <v>COVERED SERVICE/CODE AVAILABLE</v>
          </cell>
        </row>
        <row r="6948">
          <cell r="B6948" t="str">
            <v>47420</v>
          </cell>
          <cell r="C6948" t="str">
            <v>CHOLEDOCHOTOMY OR CHOLEDOCHOSTOMY WITH EXPLORATION, DRAINAGE, OR REMOVAL OF</v>
          </cell>
          <cell r="D6948" t="str">
            <v>ALL-OTH</v>
          </cell>
          <cell r="E6948" t="str">
            <v>pfs-sur</v>
          </cell>
          <cell r="F6948" t="str">
            <v/>
          </cell>
          <cell r="H6948" t="str">
            <v>4A</v>
          </cell>
          <cell r="I6948" t="str">
            <v>01</v>
          </cell>
          <cell r="J6948" t="str">
            <v>COVERED SERVICE/CODE AVAILABLE</v>
          </cell>
        </row>
        <row r="6949">
          <cell r="B6949" t="str">
            <v>47425</v>
          </cell>
          <cell r="C6949" t="str">
            <v>CHOLEDOCHOTOMY OR CHOLEDOCHOSTOMY WITH EXPLORATION, DRAINAGE, OR REMOVAL OF</v>
          </cell>
          <cell r="D6949" t="str">
            <v>ALL-OTH</v>
          </cell>
          <cell r="E6949" t="str">
            <v>pfs-sur</v>
          </cell>
          <cell r="F6949" t="str">
            <v/>
          </cell>
          <cell r="H6949" t="str">
            <v>4A</v>
          </cell>
          <cell r="I6949" t="str">
            <v>01</v>
          </cell>
          <cell r="J6949" t="str">
            <v>COVERED SERVICE/CODE AVAILABLE</v>
          </cell>
        </row>
        <row r="6950">
          <cell r="B6950" t="str">
            <v>47440</v>
          </cell>
          <cell r="C6950" t="str">
            <v>DUODENOCHOLEDOCHOTOMY, TRANSDUODENAL CHOLEDOCHOLITHOTOMY</v>
          </cell>
          <cell r="D6950" t="str">
            <v>ALL-OTH</v>
          </cell>
          <cell r="E6950" t="str">
            <v>pfs-sur</v>
          </cell>
          <cell r="F6950" t="str">
            <v/>
          </cell>
          <cell r="H6950" t="str">
            <v>4A</v>
          </cell>
          <cell r="I6950" t="str">
            <v>03</v>
          </cell>
          <cell r="J6950" t="str">
            <v>COVERED SERVICE/USE OTHER CODE</v>
          </cell>
        </row>
        <row r="6951">
          <cell r="B6951" t="str">
            <v>47460</v>
          </cell>
          <cell r="C6951" t="str">
            <v>TRANSDUODENAL SPHINCTEROTOMY OR SPHINCTEROPLASTY, WITH OR WITHOUT TRANSDUODENAL</v>
          </cell>
          <cell r="D6951" t="str">
            <v>ALL-OTH</v>
          </cell>
          <cell r="E6951" t="str">
            <v>pfs-sur</v>
          </cell>
          <cell r="F6951" t="str">
            <v/>
          </cell>
          <cell r="H6951" t="str">
            <v>4A</v>
          </cell>
          <cell r="I6951" t="str">
            <v>01</v>
          </cell>
          <cell r="J6951" t="str">
            <v>COVERED SERVICE/CODE AVAILABLE</v>
          </cell>
        </row>
        <row r="6952">
          <cell r="B6952" t="str">
            <v>47480</v>
          </cell>
          <cell r="C6952" t="str">
            <v>DRAINAGE OR REMOVAL OF STONES FROM GALLBLADDER, OPEN PROCEDURE</v>
          </cell>
          <cell r="D6952" t="str">
            <v>ALL-OTH</v>
          </cell>
          <cell r="E6952" t="str">
            <v>pfs-sur</v>
          </cell>
          <cell r="F6952" t="str">
            <v/>
          </cell>
          <cell r="H6952" t="str">
            <v>4A</v>
          </cell>
          <cell r="I6952" t="str">
            <v>01</v>
          </cell>
          <cell r="J6952" t="str">
            <v>COVERED SERVICE/CODE AVAILABLE</v>
          </cell>
        </row>
        <row r="6953">
          <cell r="B6953" t="str">
            <v>47490</v>
          </cell>
          <cell r="C6953" t="str">
            <v>CHOLECYSTOSTOMY, PERCUTANEOUS, COMPLETE PROCEDURE, INCLUDING IMAGING GUIDANCE, C</v>
          </cell>
          <cell r="D6953" t="str">
            <v>ALL-OTH</v>
          </cell>
          <cell r="E6953" t="str">
            <v>pfs-sur</v>
          </cell>
          <cell r="F6953" t="str">
            <v/>
          </cell>
          <cell r="H6953" t="str">
            <v>4A</v>
          </cell>
          <cell r="I6953" t="str">
            <v>01</v>
          </cell>
          <cell r="J6953" t="str">
            <v>COVERED SERVICE/CODE AVAILABLE</v>
          </cell>
        </row>
        <row r="6954">
          <cell r="B6954" t="str">
            <v>47500</v>
          </cell>
          <cell r="C6954" t="str">
            <v>INJECTION PROCEDURE FOR PERCUTANEOUS TRANSHEPATIC CHOLANGIOGRAPHY</v>
          </cell>
          <cell r="D6954" t="str">
            <v>ALL-OTH</v>
          </cell>
          <cell r="E6954" t="str">
            <v>pfs-sur</v>
          </cell>
          <cell r="F6954" t="str">
            <v/>
          </cell>
          <cell r="H6954" t="str">
            <v>4A</v>
          </cell>
          <cell r="I6954" t="str">
            <v>04</v>
          </cell>
          <cell r="J6954" t="str">
            <v>NOT COVERED SERVICE/CODE NOT AVAILABLE</v>
          </cell>
        </row>
        <row r="6955">
          <cell r="B6955" t="str">
            <v>47505</v>
          </cell>
          <cell r="C6955" t="str">
            <v>INJECTION PROCEDURE FOR CHOLANGIOGRAPHY THROUGH AN EXISTING CATHETER (EG,</v>
          </cell>
          <cell r="D6955" t="str">
            <v>ALL-OTH</v>
          </cell>
          <cell r="E6955" t="str">
            <v>pfs-sur</v>
          </cell>
          <cell r="F6955" t="str">
            <v/>
          </cell>
          <cell r="H6955" t="str">
            <v>4A</v>
          </cell>
          <cell r="I6955" t="str">
            <v>04</v>
          </cell>
          <cell r="J6955" t="str">
            <v>NOT COVERED SERVICE/CODE NOT AVAILABLE</v>
          </cell>
        </row>
        <row r="6956">
          <cell r="B6956" t="str">
            <v>47510</v>
          </cell>
          <cell r="C6956" t="str">
            <v>INTRODUCTION OF PERCUTANEOUS TRANSHEPATIC CATHETER FOR BILIARY DRAINAGE</v>
          </cell>
          <cell r="D6956" t="str">
            <v>ALL-OTH</v>
          </cell>
          <cell r="E6956" t="str">
            <v>pfs-sur</v>
          </cell>
          <cell r="F6956" t="str">
            <v/>
          </cell>
          <cell r="H6956" t="str">
            <v>4A</v>
          </cell>
          <cell r="I6956" t="str">
            <v>04</v>
          </cell>
          <cell r="J6956" t="str">
            <v>NOT COVERED SERVICE/CODE NOT AVAILABLE</v>
          </cell>
        </row>
        <row r="6957">
          <cell r="B6957" t="str">
            <v>47511</v>
          </cell>
          <cell r="C6957" t="str">
            <v>INTRODUCTION OF PERCUTANEOUS TRANSHEPATIC STENT FOR INTERNAL AND EXTERNAL</v>
          </cell>
          <cell r="D6957" t="str">
            <v>ALL-OTH</v>
          </cell>
          <cell r="E6957" t="str">
            <v>pfs-sur</v>
          </cell>
          <cell r="F6957" t="str">
            <v/>
          </cell>
          <cell r="H6957" t="str">
            <v>4A</v>
          </cell>
          <cell r="I6957" t="str">
            <v>04</v>
          </cell>
          <cell r="J6957" t="str">
            <v>NOT COVERED SERVICE/CODE NOT AVAILABLE</v>
          </cell>
        </row>
        <row r="6958">
          <cell r="B6958" t="str">
            <v>47525</v>
          </cell>
          <cell r="C6958" t="str">
            <v>CHANGE OF PERCUTANEOUS BILIARY DRAINAGE CATHETER</v>
          </cell>
          <cell r="D6958" t="str">
            <v>ALL-OTH</v>
          </cell>
          <cell r="E6958" t="str">
            <v>pfs-sur</v>
          </cell>
          <cell r="F6958" t="str">
            <v/>
          </cell>
          <cell r="H6958" t="str">
            <v>4A</v>
          </cell>
          <cell r="I6958" t="str">
            <v>04</v>
          </cell>
          <cell r="J6958" t="str">
            <v>NOT COVERED SERVICE/CODE NOT AVAILABLE</v>
          </cell>
        </row>
        <row r="6959">
          <cell r="B6959" t="str">
            <v>47530</v>
          </cell>
          <cell r="C6959" t="str">
            <v>REVISION AND/OR REINSERTION OF TRANSHEPATIC TUBE</v>
          </cell>
          <cell r="D6959" t="str">
            <v>ALL-OTH</v>
          </cell>
          <cell r="E6959" t="str">
            <v>pfs-sur</v>
          </cell>
          <cell r="F6959" t="str">
            <v/>
          </cell>
          <cell r="H6959" t="str">
            <v>4A</v>
          </cell>
          <cell r="I6959" t="str">
            <v>04</v>
          </cell>
          <cell r="J6959" t="str">
            <v>NOT COVERED SERVICE/CODE NOT AVAILABLE</v>
          </cell>
        </row>
        <row r="6960">
          <cell r="B6960" t="str">
            <v>47531</v>
          </cell>
          <cell r="C6960" t="str">
            <v>INJECTION PROCEDURE FOR CHOLANGIOGRAPHY, PERCUTANEOUS, COMPLETE DIAGNOSTIC PROCE</v>
          </cell>
          <cell r="D6960" t="str">
            <v>ALL-OTH</v>
          </cell>
          <cell r="E6960" t="str">
            <v>pfs-sur</v>
          </cell>
          <cell r="F6960" t="str">
            <v/>
          </cell>
          <cell r="H6960" t="str">
            <v>4A</v>
          </cell>
          <cell r="I6960" t="str">
            <v>01</v>
          </cell>
          <cell r="J6960" t="str">
            <v>COVERED SERVICE/CODE AVAILABLE</v>
          </cell>
        </row>
        <row r="6961">
          <cell r="B6961" t="str">
            <v>47532</v>
          </cell>
          <cell r="C6961" t="str">
            <v>INJECTION PROCEDURE FOR CHOLANGIOGRAPHY, PERCUTANEOUS, COMPLETE DIAGNOSTIC PROCE</v>
          </cell>
          <cell r="D6961" t="str">
            <v>ALL-OTH</v>
          </cell>
          <cell r="E6961" t="str">
            <v>pfs-sur</v>
          </cell>
          <cell r="F6961" t="str">
            <v/>
          </cell>
          <cell r="H6961" t="str">
            <v>4A</v>
          </cell>
          <cell r="I6961" t="str">
            <v>01</v>
          </cell>
          <cell r="J6961" t="str">
            <v>COVERED SERVICE/CODE AVAILABLE</v>
          </cell>
        </row>
        <row r="6962">
          <cell r="B6962" t="str">
            <v>47533</v>
          </cell>
          <cell r="C6962" t="str">
            <v>PLACEMENT OF DRAINAGE CATHETER OF BILIARY DUCT, ACCESSED THROUGH THE SKIN WITH I</v>
          </cell>
          <cell r="D6962" t="str">
            <v>ALL-OTH</v>
          </cell>
          <cell r="E6962" t="str">
            <v>pfs-sur</v>
          </cell>
          <cell r="F6962" t="str">
            <v/>
          </cell>
          <cell r="H6962" t="str">
            <v>4A</v>
          </cell>
          <cell r="I6962" t="str">
            <v>01</v>
          </cell>
          <cell r="J6962" t="str">
            <v>COVERED SERVICE/CODE AVAILABLE</v>
          </cell>
        </row>
        <row r="6963">
          <cell r="B6963" t="str">
            <v>47534</v>
          </cell>
          <cell r="C6963" t="str">
            <v>PLACEMENT OF DRAINAGE CATHETER OF BILIARY DUCT, ACCESSED THROUGH THE SKIN WITH I</v>
          </cell>
          <cell r="D6963" t="str">
            <v>ALL-OTH</v>
          </cell>
          <cell r="E6963" t="str">
            <v>pfs-sur</v>
          </cell>
          <cell r="F6963" t="str">
            <v/>
          </cell>
          <cell r="H6963" t="str">
            <v>4A</v>
          </cell>
          <cell r="I6963" t="str">
            <v>01</v>
          </cell>
          <cell r="J6963" t="str">
            <v>COVERED SERVICE/CODE AVAILABLE</v>
          </cell>
        </row>
        <row r="6964">
          <cell r="B6964" t="str">
            <v>47535</v>
          </cell>
          <cell r="C6964" t="str">
            <v>CONVERSION OF EXTERNAL BILIARY DRAINAGE CATHETER TO INTERNAL-EXTERNAL BILIARY DR</v>
          </cell>
          <cell r="D6964" t="str">
            <v>ALL-OTH</v>
          </cell>
          <cell r="E6964" t="str">
            <v>pfs-sur</v>
          </cell>
          <cell r="F6964" t="str">
            <v/>
          </cell>
          <cell r="H6964" t="str">
            <v>4A</v>
          </cell>
          <cell r="I6964" t="str">
            <v>01</v>
          </cell>
          <cell r="J6964" t="str">
            <v>COVERED SERVICE/CODE AVAILABLE</v>
          </cell>
        </row>
        <row r="6965">
          <cell r="B6965" t="str">
            <v>47536</v>
          </cell>
          <cell r="C6965" t="str">
            <v>EXCHANGE OF BILIARY DRAINAGE CATHETER (EG, EXTERNAL, INTERNAL-EXTERNAL, OR CONVE</v>
          </cell>
          <cell r="D6965" t="str">
            <v>ALL-OTH</v>
          </cell>
          <cell r="E6965" t="str">
            <v>pfs-sur</v>
          </cell>
          <cell r="F6965" t="str">
            <v/>
          </cell>
          <cell r="H6965" t="str">
            <v>4A</v>
          </cell>
          <cell r="I6965" t="str">
            <v>01</v>
          </cell>
          <cell r="J6965" t="str">
            <v>COVERED SERVICE/CODE AVAILABLE</v>
          </cell>
        </row>
        <row r="6966">
          <cell r="B6966" t="str">
            <v>47537</v>
          </cell>
          <cell r="C6966" t="str">
            <v>REMOVAL OF BILIARY DRAINAGE CATHETER, ACCESSED THROUGH THE SKIN USING IMAGING GU</v>
          </cell>
          <cell r="D6966" t="str">
            <v>ALL-OTH</v>
          </cell>
          <cell r="E6966" t="str">
            <v>pfs-sur</v>
          </cell>
          <cell r="F6966" t="str">
            <v/>
          </cell>
          <cell r="H6966" t="str">
            <v>4A</v>
          </cell>
          <cell r="I6966" t="str">
            <v>01</v>
          </cell>
          <cell r="J6966" t="str">
            <v>COVERED SERVICE/CODE AVAILABLE</v>
          </cell>
        </row>
        <row r="6967">
          <cell r="B6967" t="str">
            <v>47538</v>
          </cell>
          <cell r="C6967" t="str">
            <v>PLACEMENT OF STENT OF BILIARY DUCT, ACCESSED THROUGH THE SKIN WITH IMAGING INCLU</v>
          </cell>
          <cell r="D6967" t="str">
            <v>ALL-OTH</v>
          </cell>
          <cell r="E6967" t="str">
            <v>pfs-sur</v>
          </cell>
          <cell r="F6967" t="str">
            <v/>
          </cell>
          <cell r="H6967" t="str">
            <v>4A</v>
          </cell>
          <cell r="I6967" t="str">
            <v>01</v>
          </cell>
          <cell r="J6967" t="str">
            <v>COVERED SERVICE/CODE AVAILABLE</v>
          </cell>
        </row>
        <row r="6968">
          <cell r="B6968" t="str">
            <v>47539</v>
          </cell>
          <cell r="C6968" t="str">
            <v>PLACEMENT OF STENT OF BILIARY DUCT, ACCESSED THROUGH THE SKIN WITH IMAGING INCLU</v>
          </cell>
          <cell r="D6968" t="str">
            <v>ALL-OTH</v>
          </cell>
          <cell r="E6968" t="str">
            <v>pfs-sur</v>
          </cell>
          <cell r="F6968" t="str">
            <v/>
          </cell>
          <cell r="H6968" t="str">
            <v>4A</v>
          </cell>
          <cell r="I6968" t="str">
            <v>01</v>
          </cell>
          <cell r="J6968" t="str">
            <v>COVERED SERVICE/CODE AVAILABLE</v>
          </cell>
        </row>
        <row r="6969">
          <cell r="B6969" t="str">
            <v>47540</v>
          </cell>
          <cell r="C6969" t="str">
            <v>PLACEMENT OF STENT AND DRAINAGE CATHETER OF BILIARY DUCT, ACCESSED THROUGH THE S</v>
          </cell>
          <cell r="D6969" t="str">
            <v>ALL-OTH</v>
          </cell>
          <cell r="E6969" t="str">
            <v>pfs-sur</v>
          </cell>
          <cell r="F6969" t="str">
            <v/>
          </cell>
          <cell r="H6969" t="str">
            <v>4A</v>
          </cell>
          <cell r="I6969" t="str">
            <v>01</v>
          </cell>
          <cell r="J6969" t="str">
            <v>COVERED SERVICE/CODE AVAILABLE</v>
          </cell>
        </row>
        <row r="6970">
          <cell r="B6970" t="str">
            <v>47541</v>
          </cell>
          <cell r="C6970" t="str">
            <v>PLACEMENT OF ACCESS DEVICE INTO BILIARY TRACT, ACCESSED THROUGH THE SKIN WITH IM</v>
          </cell>
          <cell r="D6970" t="str">
            <v>ALL-OTH</v>
          </cell>
          <cell r="E6970" t="str">
            <v>pfs-sur</v>
          </cell>
          <cell r="F6970" t="str">
            <v/>
          </cell>
          <cell r="H6970" t="str">
            <v>4A</v>
          </cell>
          <cell r="I6970" t="str">
            <v>01</v>
          </cell>
          <cell r="J6970" t="str">
            <v>COVERED SERVICE/CODE AVAILABLE</v>
          </cell>
        </row>
        <row r="6971">
          <cell r="B6971" t="str">
            <v>47542</v>
          </cell>
          <cell r="C6971" t="str">
            <v>BALLOON DILATION OF BILIARY DUCT(S) OR OF AMPULLA (SPHINCTEROPLASTY), PERCUTANEO</v>
          </cell>
          <cell r="D6971" t="str">
            <v>ALL-OTH</v>
          </cell>
          <cell r="E6971" t="str">
            <v>pfs-sur</v>
          </cell>
          <cell r="F6971" t="str">
            <v/>
          </cell>
          <cell r="H6971" t="str">
            <v>4A</v>
          </cell>
          <cell r="I6971" t="str">
            <v>01</v>
          </cell>
          <cell r="J6971" t="str">
            <v>COVERED SERVICE/CODE AVAILABLE</v>
          </cell>
        </row>
        <row r="6972">
          <cell r="B6972" t="str">
            <v>47543</v>
          </cell>
          <cell r="C6972" t="str">
            <v>ENDOLUMINAL BIOPSY(IES) OF BILIARY TREE, PERCUTANEOUS, ANY METHOD(S) (EG, BRUSH,</v>
          </cell>
          <cell r="D6972" t="str">
            <v>ALL-OTH</v>
          </cell>
          <cell r="E6972" t="str">
            <v>pfs-sur</v>
          </cell>
          <cell r="F6972" t="str">
            <v/>
          </cell>
          <cell r="H6972" t="str">
            <v>4A</v>
          </cell>
          <cell r="I6972" t="str">
            <v>01</v>
          </cell>
          <cell r="J6972" t="str">
            <v>COVERED SERVICE/CODE AVAILABLE</v>
          </cell>
        </row>
        <row r="6973">
          <cell r="B6973" t="str">
            <v>47544</v>
          </cell>
          <cell r="C6973" t="str">
            <v>REMOVAL OF BILIARY DUCT OR GALLBLADDER STONE, ACCESSED THROUGH THE SKIN USING IM</v>
          </cell>
          <cell r="D6973" t="str">
            <v>ALL-OTH</v>
          </cell>
          <cell r="E6973" t="str">
            <v>pfs-sur</v>
          </cell>
          <cell r="F6973" t="str">
            <v/>
          </cell>
          <cell r="H6973" t="str">
            <v>4A</v>
          </cell>
          <cell r="I6973" t="str">
            <v>01</v>
          </cell>
          <cell r="J6973" t="str">
            <v>COVERED SERVICE/CODE AVAILABLE</v>
          </cell>
        </row>
        <row r="6974">
          <cell r="B6974" t="str">
            <v>47550</v>
          </cell>
          <cell r="C6974" t="str">
            <v>BILIARY ENDOSCOPY, INTRAOPERATIVE (CHOLEDOCHOSCOPY) (LIST SEPARATELY IN ADDITION</v>
          </cell>
          <cell r="D6974" t="str">
            <v>ALL-OTH</v>
          </cell>
          <cell r="E6974" t="str">
            <v>pfs-sur</v>
          </cell>
          <cell r="F6974" t="str">
            <v/>
          </cell>
          <cell r="H6974" t="str">
            <v>4A</v>
          </cell>
          <cell r="I6974" t="str">
            <v>01</v>
          </cell>
          <cell r="J6974" t="str">
            <v>COVERED SERVICE/CODE AVAILABLE</v>
          </cell>
        </row>
        <row r="6975">
          <cell r="B6975" t="str">
            <v>47552</v>
          </cell>
          <cell r="C6975" t="str">
            <v>DIAGNOSTIC EXAMINATION OF BILE DUCTS USING AN ENDOSCOPE, ACCESSED THROUGH THE SK</v>
          </cell>
          <cell r="D6975" t="str">
            <v>ALL-OTH</v>
          </cell>
          <cell r="E6975" t="str">
            <v>pfs-sur</v>
          </cell>
          <cell r="F6975" t="str">
            <v/>
          </cell>
          <cell r="H6975" t="str">
            <v>4A</v>
          </cell>
          <cell r="I6975" t="str">
            <v>01</v>
          </cell>
          <cell r="J6975" t="str">
            <v>COVERED SERVICE/CODE AVAILABLE</v>
          </cell>
        </row>
        <row r="6976">
          <cell r="B6976" t="str">
            <v>47553</v>
          </cell>
          <cell r="C6976" t="str">
            <v>BIOPSY OF BILE DUCTS USING AN ENDOSCOPE, ACCESSED THROUGH THE SKIN</v>
          </cell>
          <cell r="D6976" t="str">
            <v>ALL-OTH</v>
          </cell>
          <cell r="E6976" t="str">
            <v>pfs-sur</v>
          </cell>
          <cell r="F6976" t="str">
            <v/>
          </cell>
          <cell r="H6976" t="str">
            <v>4A</v>
          </cell>
          <cell r="I6976" t="str">
            <v>01</v>
          </cell>
          <cell r="J6976" t="str">
            <v>COVERED SERVICE/CODE AVAILABLE</v>
          </cell>
        </row>
        <row r="6977">
          <cell r="B6977" t="str">
            <v>47554</v>
          </cell>
          <cell r="C6977" t="str">
            <v>REMOVAL OF BILE DUCT STONES USING AN ENDOSCOPE, ACCESSED THROUGH THE SKIN</v>
          </cell>
          <cell r="D6977" t="str">
            <v>ALL-OTH</v>
          </cell>
          <cell r="E6977" t="str">
            <v>pfs-sur</v>
          </cell>
          <cell r="F6977" t="str">
            <v/>
          </cell>
          <cell r="H6977" t="str">
            <v>4A</v>
          </cell>
          <cell r="I6977" t="str">
            <v>01</v>
          </cell>
          <cell r="J6977" t="str">
            <v>COVERED SERVICE/CODE AVAILABLE</v>
          </cell>
        </row>
        <row r="6978">
          <cell r="B6978" t="str">
            <v>47555</v>
          </cell>
          <cell r="C6978" t="str">
            <v>DILATION OF BILE DUCTS USING AN ENDOSCOPE, ACCESSED THROUGH THE SKIN</v>
          </cell>
          <cell r="D6978" t="str">
            <v>ALL-OTH</v>
          </cell>
          <cell r="E6978" t="str">
            <v>pfs-sur</v>
          </cell>
          <cell r="F6978" t="str">
            <v/>
          </cell>
          <cell r="H6978" t="str">
            <v>4A</v>
          </cell>
          <cell r="I6978" t="str">
            <v>01</v>
          </cell>
          <cell r="J6978" t="str">
            <v>COVERED SERVICE/CODE AVAILABLE</v>
          </cell>
        </row>
        <row r="6979">
          <cell r="B6979" t="str">
            <v>47556</v>
          </cell>
          <cell r="C6979" t="str">
            <v>DILATION OF BILE DUCTS WITH STENT INSERTION USING AN ENDOSCOPE, ACCESSED THROUGH</v>
          </cell>
          <cell r="D6979" t="str">
            <v>ALL-OTH</v>
          </cell>
          <cell r="E6979" t="str">
            <v>pfs-sur</v>
          </cell>
          <cell r="F6979" t="str">
            <v/>
          </cell>
          <cell r="H6979" t="str">
            <v>4A</v>
          </cell>
          <cell r="I6979" t="str">
            <v>01</v>
          </cell>
          <cell r="J6979" t="str">
            <v>COVERED SERVICE/CODE AVAILABLE</v>
          </cell>
        </row>
        <row r="6980">
          <cell r="B6980" t="str">
            <v>47560</v>
          </cell>
          <cell r="C6980" t="str">
            <v>LAPAROSCOPY, SURGICAL; WITH GUIDED TRANSHEPATIC CHOLANGIOGRAPHY, WITHOUT BIOPSY</v>
          </cell>
          <cell r="D6980" t="str">
            <v>ALL-OTH</v>
          </cell>
          <cell r="E6980" t="str">
            <v>pfs-sur</v>
          </cell>
          <cell r="F6980" t="str">
            <v/>
          </cell>
          <cell r="H6980" t="str">
            <v>4A</v>
          </cell>
          <cell r="I6980" t="str">
            <v>04</v>
          </cell>
          <cell r="J6980" t="str">
            <v>NOT COVERED SERVICE/CODE NOT AVAILABLE</v>
          </cell>
        </row>
        <row r="6981">
          <cell r="B6981" t="str">
            <v>47561</v>
          </cell>
          <cell r="C6981" t="str">
            <v>LAPAROSCOPY, SURGICAL; WITH GUIDED TRANSHEPATIC CHOLANGIOGRAPHY WITH BIOPSY</v>
          </cell>
          <cell r="D6981" t="str">
            <v>ALL-OTH</v>
          </cell>
          <cell r="E6981" t="str">
            <v>pfs-sur</v>
          </cell>
          <cell r="F6981" t="str">
            <v/>
          </cell>
          <cell r="H6981" t="str">
            <v>4A</v>
          </cell>
          <cell r="I6981" t="str">
            <v>04</v>
          </cell>
          <cell r="J6981" t="str">
            <v>NOT COVERED SERVICE/CODE NOT AVAILABLE</v>
          </cell>
        </row>
        <row r="6982">
          <cell r="B6982" t="str">
            <v>47562</v>
          </cell>
          <cell r="C6982" t="str">
            <v>LAPAROSCOPY, SURGICAL; CHOLECYSTECTOMY</v>
          </cell>
          <cell r="D6982" t="str">
            <v>ALL-OTH</v>
          </cell>
          <cell r="E6982" t="str">
            <v>pfs-sur</v>
          </cell>
          <cell r="F6982" t="str">
            <v/>
          </cell>
          <cell r="H6982" t="str">
            <v>4A</v>
          </cell>
          <cell r="I6982" t="str">
            <v>01</v>
          </cell>
          <cell r="J6982" t="str">
            <v>COVERED SERVICE/CODE AVAILABLE</v>
          </cell>
        </row>
        <row r="6983">
          <cell r="B6983" t="str">
            <v>47563</v>
          </cell>
          <cell r="C6983" t="str">
            <v>LAPAROSCOPY, SURGICAL; CHOLECYSTECTOMY WITH CHOLANGIOGRAPHY</v>
          </cell>
          <cell r="D6983" t="str">
            <v>ALL-OTH</v>
          </cell>
          <cell r="E6983" t="str">
            <v>pfs-sur</v>
          </cell>
          <cell r="F6983" t="str">
            <v/>
          </cell>
          <cell r="H6983" t="str">
            <v>4A</v>
          </cell>
          <cell r="I6983" t="str">
            <v>01</v>
          </cell>
          <cell r="J6983" t="str">
            <v>COVERED SERVICE/CODE AVAILABLE</v>
          </cell>
        </row>
        <row r="6984">
          <cell r="B6984" t="str">
            <v>47564</v>
          </cell>
          <cell r="C6984" t="str">
            <v>LAPAROSCOPY, SURGICAL; CHOLECYSTECTOMY WITH EXPLORATION OF COMMON DUCT</v>
          </cell>
          <cell r="D6984" t="str">
            <v>ALL-OTH</v>
          </cell>
          <cell r="E6984" t="str">
            <v>pfs-sur</v>
          </cell>
          <cell r="F6984" t="str">
            <v/>
          </cell>
          <cell r="H6984" t="str">
            <v>4A</v>
          </cell>
          <cell r="I6984" t="str">
            <v>01</v>
          </cell>
          <cell r="J6984" t="str">
            <v>COVERED SERVICE/CODE AVAILABLE</v>
          </cell>
        </row>
        <row r="6985">
          <cell r="B6985" t="str">
            <v>47570</v>
          </cell>
          <cell r="C6985" t="str">
            <v>LAPAROSCOPY, SURGICAL; CHOLECYSTOENTEROSTOMY</v>
          </cell>
          <cell r="D6985" t="str">
            <v>ALL-OTH</v>
          </cell>
          <cell r="E6985" t="str">
            <v>pfs-sur</v>
          </cell>
          <cell r="F6985" t="str">
            <v/>
          </cell>
          <cell r="H6985" t="str">
            <v>4A</v>
          </cell>
          <cell r="I6985" t="str">
            <v>01</v>
          </cell>
          <cell r="J6985" t="str">
            <v>COVERED SERVICE/CODE AVAILABLE</v>
          </cell>
        </row>
        <row r="6986">
          <cell r="B6986" t="str">
            <v>47579</v>
          </cell>
          <cell r="C6986" t="str">
            <v>UNLISTED LAPAROSCOPY PROCEDURE, BILIARY TRACT</v>
          </cell>
          <cell r="D6986" t="str">
            <v>ALL-OTH</v>
          </cell>
          <cell r="E6986" t="str">
            <v>pfs-sur</v>
          </cell>
          <cell r="F6986" t="str">
            <v/>
          </cell>
          <cell r="H6986" t="str">
            <v>4A</v>
          </cell>
          <cell r="I6986" t="str">
            <v>01</v>
          </cell>
          <cell r="J6986" t="str">
            <v>COVERED SERVICE/CODE AVAILABLE</v>
          </cell>
        </row>
        <row r="6987">
          <cell r="B6987" t="str">
            <v>47600</v>
          </cell>
          <cell r="C6987" t="str">
            <v>CHOLECYSTECTOMY;</v>
          </cell>
          <cell r="D6987" t="str">
            <v>ALL-OTH</v>
          </cell>
          <cell r="E6987" t="str">
            <v>pfs-sur</v>
          </cell>
          <cell r="F6987" t="str">
            <v/>
          </cell>
          <cell r="H6987" t="str">
            <v>4A</v>
          </cell>
          <cell r="I6987" t="str">
            <v>01</v>
          </cell>
          <cell r="J6987" t="str">
            <v>COVERED SERVICE/CODE AVAILABLE</v>
          </cell>
        </row>
        <row r="6988">
          <cell r="B6988" t="str">
            <v>47605</v>
          </cell>
          <cell r="C6988" t="str">
            <v>CHOLECYSTECTOMY; WITH CHOLANGIOGRAPHY</v>
          </cell>
          <cell r="D6988" t="str">
            <v>ALL-OTH</v>
          </cell>
          <cell r="E6988" t="str">
            <v>pfs-sur</v>
          </cell>
          <cell r="F6988" t="str">
            <v/>
          </cell>
          <cell r="H6988" t="str">
            <v>4A</v>
          </cell>
          <cell r="I6988" t="str">
            <v>01</v>
          </cell>
          <cell r="J6988" t="str">
            <v>COVERED SERVICE/CODE AVAILABLE</v>
          </cell>
        </row>
        <row r="6989">
          <cell r="B6989" t="str">
            <v>47610</v>
          </cell>
          <cell r="C6989" t="str">
            <v>CHOLECYSTECTOMY WITH EXPLORATION OF COMMON DUCT;</v>
          </cell>
          <cell r="D6989" t="str">
            <v>ALL-OTH</v>
          </cell>
          <cell r="E6989" t="str">
            <v>pfs-sur</v>
          </cell>
          <cell r="F6989" t="str">
            <v/>
          </cell>
          <cell r="H6989" t="str">
            <v>4A</v>
          </cell>
          <cell r="I6989" t="str">
            <v>01</v>
          </cell>
          <cell r="J6989" t="str">
            <v>COVERED SERVICE/CODE AVAILABLE</v>
          </cell>
        </row>
        <row r="6990">
          <cell r="B6990" t="str">
            <v>47611</v>
          </cell>
          <cell r="C6990" t="str">
            <v>47610 W/BILIARY ENDOSCOPY</v>
          </cell>
          <cell r="D6990" t="str">
            <v>ALL-OTH</v>
          </cell>
          <cell r="E6990" t="str">
            <v>pfs-sur</v>
          </cell>
          <cell r="F6990" t="str">
            <v/>
          </cell>
          <cell r="H6990" t="str">
            <v>4A</v>
          </cell>
          <cell r="I6990" t="str">
            <v>04</v>
          </cell>
          <cell r="J6990" t="str">
            <v>NOT COVERED SERVICE/CODE NOT AVAILABLE</v>
          </cell>
        </row>
        <row r="6991">
          <cell r="B6991" t="str">
            <v>47612</v>
          </cell>
          <cell r="C6991" t="str">
            <v>CHOLECYSTECTOMY WITH EXPLORATION OF COMMON DUCT; WITH CHOLEDOCHOENTEROSTOMY</v>
          </cell>
          <cell r="D6991" t="str">
            <v>ALL-OTH</v>
          </cell>
          <cell r="E6991" t="str">
            <v>pfs-sur</v>
          </cell>
          <cell r="F6991" t="str">
            <v/>
          </cell>
          <cell r="H6991" t="str">
            <v>4A</v>
          </cell>
          <cell r="I6991" t="str">
            <v>01</v>
          </cell>
          <cell r="J6991" t="str">
            <v>COVERED SERVICE/CODE AVAILABLE</v>
          </cell>
        </row>
        <row r="6992">
          <cell r="B6992" t="str">
            <v>47620</v>
          </cell>
          <cell r="C6992" t="str">
            <v>CHOLECYSTECTOMY WITH EXPLORATION OF COMMON DUCT; WITH TRANSDUODENAL</v>
          </cell>
          <cell r="D6992" t="str">
            <v>ALL-OTH</v>
          </cell>
          <cell r="E6992" t="str">
            <v>pfs-sur</v>
          </cell>
          <cell r="F6992" t="str">
            <v/>
          </cell>
          <cell r="H6992" t="str">
            <v>4A</v>
          </cell>
          <cell r="I6992" t="str">
            <v>01</v>
          </cell>
          <cell r="J6992" t="str">
            <v>COVERED SERVICE/CODE AVAILABLE</v>
          </cell>
        </row>
        <row r="6993">
          <cell r="B6993" t="str">
            <v>47630</v>
          </cell>
          <cell r="C6993" t="str">
            <v>BILIARY DUCT STONE EXTRACTION, PERCUTANEOUS VIA T-TUBE TRACT, BASKET, OR SNARE</v>
          </cell>
          <cell r="D6993" t="str">
            <v>ALL-OTH</v>
          </cell>
          <cell r="E6993" t="str">
            <v>pfs-sur</v>
          </cell>
          <cell r="F6993" t="str">
            <v/>
          </cell>
          <cell r="H6993" t="str">
            <v>4A</v>
          </cell>
          <cell r="I6993" t="str">
            <v>04</v>
          </cell>
          <cell r="J6993" t="str">
            <v>NOT COVERED SERVICE/CODE NOT AVAILABLE</v>
          </cell>
        </row>
        <row r="6994">
          <cell r="B6994" t="str">
            <v>47700</v>
          </cell>
          <cell r="C6994" t="str">
            <v>EXPLORATION FOR CONGENITAL ATRESIA OF BILE DUCTS, WITHOUT REPAIR, WITH OR</v>
          </cell>
          <cell r="D6994" t="str">
            <v>ALL-OTH</v>
          </cell>
          <cell r="E6994" t="str">
            <v>pfs-sur</v>
          </cell>
          <cell r="F6994" t="str">
            <v/>
          </cell>
          <cell r="H6994" t="str">
            <v>4A</v>
          </cell>
          <cell r="I6994" t="str">
            <v>01</v>
          </cell>
          <cell r="J6994" t="str">
            <v>COVERED SERVICE/CODE AVAILABLE</v>
          </cell>
        </row>
        <row r="6995">
          <cell r="B6995" t="str">
            <v>47701</v>
          </cell>
          <cell r="C6995" t="str">
            <v>PORTOENTEROSTOMY (EG, KASAI PROCEDURE)</v>
          </cell>
          <cell r="D6995" t="str">
            <v>ALL-OTH</v>
          </cell>
          <cell r="E6995" t="str">
            <v>pfs-sur</v>
          </cell>
          <cell r="F6995" t="str">
            <v/>
          </cell>
          <cell r="H6995" t="str">
            <v>4A</v>
          </cell>
          <cell r="I6995" t="str">
            <v>01</v>
          </cell>
          <cell r="J6995" t="str">
            <v>COVERED SERVICE/CODE AVAILABLE</v>
          </cell>
        </row>
        <row r="6996">
          <cell r="B6996" t="str">
            <v>47710</v>
          </cell>
          <cell r="C6996" t="str">
            <v>EXCISION OF BILE DUCT TUMOR, WITH REPAIR</v>
          </cell>
          <cell r="D6996" t="str">
            <v>ALL-OTH</v>
          </cell>
          <cell r="E6996" t="str">
            <v>pfs-sur</v>
          </cell>
          <cell r="F6996" t="str">
            <v/>
          </cell>
          <cell r="H6996" t="str">
            <v>4A</v>
          </cell>
          <cell r="I6996" t="str">
            <v>03</v>
          </cell>
          <cell r="J6996" t="str">
            <v>COVERED SERVICE/USE OTHER CODE</v>
          </cell>
        </row>
        <row r="6997">
          <cell r="B6997" t="str">
            <v>47711</v>
          </cell>
          <cell r="C6997" t="str">
            <v>EXCISION OF BILE DUCT TUMOR, WITH OR WITHOUT PRIMARY REPAIR OF BILE DUCT;</v>
          </cell>
          <cell r="D6997" t="str">
            <v>ALL-OTH</v>
          </cell>
          <cell r="E6997" t="str">
            <v>pfs-sur</v>
          </cell>
          <cell r="F6997" t="str">
            <v/>
          </cell>
          <cell r="H6997" t="str">
            <v>4A</v>
          </cell>
          <cell r="I6997" t="str">
            <v>01</v>
          </cell>
          <cell r="J6997" t="str">
            <v>COVERED SERVICE/CODE AVAILABLE</v>
          </cell>
        </row>
        <row r="6998">
          <cell r="B6998" t="str">
            <v>47712</v>
          </cell>
          <cell r="C6998" t="str">
            <v>EXCISION OF BILE DUCT TUMOR, WITH OR WITHOUT PRIMARY REPAIR OF BILE DUCT;</v>
          </cell>
          <cell r="D6998" t="str">
            <v>ALL-OTH</v>
          </cell>
          <cell r="E6998" t="str">
            <v>pfs-sur</v>
          </cell>
          <cell r="F6998" t="str">
            <v/>
          </cell>
          <cell r="H6998" t="str">
            <v>4A</v>
          </cell>
          <cell r="I6998" t="str">
            <v>01</v>
          </cell>
          <cell r="J6998" t="str">
            <v>COVERED SERVICE/CODE AVAILABLE</v>
          </cell>
        </row>
        <row r="6999">
          <cell r="B6999" t="str">
            <v>47715</v>
          </cell>
          <cell r="C6999" t="str">
            <v>EXCISION OF CHOLEDOCHAL CYST</v>
          </cell>
          <cell r="D6999" t="str">
            <v>ALL-OTH</v>
          </cell>
          <cell r="E6999" t="str">
            <v>pfs-sur</v>
          </cell>
          <cell r="F6999" t="str">
            <v/>
          </cell>
          <cell r="H6999" t="str">
            <v>4A</v>
          </cell>
          <cell r="I6999" t="str">
            <v>01</v>
          </cell>
          <cell r="J6999" t="str">
            <v>COVERED SERVICE/CODE AVAILABLE</v>
          </cell>
        </row>
        <row r="7000">
          <cell r="B7000" t="str">
            <v>47716</v>
          </cell>
          <cell r="C7000" t="str">
            <v>ANASTOMOSIS, CHOLEDOCHAL CYST, WITHOUT EXCISION</v>
          </cell>
          <cell r="D7000" t="str">
            <v>ALL-OTH</v>
          </cell>
          <cell r="E7000" t="str">
            <v>pfs-sur</v>
          </cell>
          <cell r="F7000" t="str">
            <v/>
          </cell>
          <cell r="H7000" t="str">
            <v>4A</v>
          </cell>
          <cell r="I7000" t="str">
            <v>04</v>
          </cell>
          <cell r="J7000" t="str">
            <v>NOT COVERED SERVICE/CODE NOT AVAILABLE</v>
          </cell>
        </row>
        <row r="7001">
          <cell r="B7001" t="str">
            <v>47719</v>
          </cell>
          <cell r="C7001" t="str">
            <v>ANASTOMOSIS, CHOLEDOCHAL CYST, WITHOUT EXCISION</v>
          </cell>
          <cell r="D7001" t="str">
            <v>ALL-OTH</v>
          </cell>
          <cell r="E7001" t="str">
            <v>pfs-sur</v>
          </cell>
          <cell r="F7001" t="str">
            <v/>
          </cell>
          <cell r="H7001" t="str">
            <v>4A</v>
          </cell>
          <cell r="I7001" t="str">
            <v>04</v>
          </cell>
          <cell r="J7001" t="str">
            <v>NOT COVERED SERVICE/CODE NOT AVAILABLE</v>
          </cell>
        </row>
        <row r="7002">
          <cell r="B7002" t="str">
            <v>47720</v>
          </cell>
          <cell r="C7002" t="str">
            <v>CHOLECYSTOENTEROSTOMY; DIRECT</v>
          </cell>
          <cell r="D7002" t="str">
            <v>ALL-OTH</v>
          </cell>
          <cell r="E7002" t="str">
            <v>pfs-sur</v>
          </cell>
          <cell r="F7002" t="str">
            <v/>
          </cell>
          <cell r="H7002" t="str">
            <v>4A</v>
          </cell>
          <cell r="I7002" t="str">
            <v>01</v>
          </cell>
          <cell r="J7002" t="str">
            <v>COVERED SERVICE/CODE AVAILABLE</v>
          </cell>
        </row>
        <row r="7003">
          <cell r="B7003" t="str">
            <v>47721</v>
          </cell>
          <cell r="C7003" t="str">
            <v>CHOLECYSTOENTEROSTOMY; WITH GASTROENTEROSTOMY</v>
          </cell>
          <cell r="D7003" t="str">
            <v>ALL-OTH</v>
          </cell>
          <cell r="E7003" t="str">
            <v>pfs-sur</v>
          </cell>
          <cell r="F7003" t="str">
            <v/>
          </cell>
          <cell r="H7003" t="str">
            <v>4A</v>
          </cell>
          <cell r="I7003" t="str">
            <v>01</v>
          </cell>
          <cell r="J7003" t="str">
            <v>COVERED SERVICE/CODE AVAILABLE</v>
          </cell>
        </row>
        <row r="7004">
          <cell r="B7004" t="str">
            <v>47740</v>
          </cell>
          <cell r="C7004" t="str">
            <v>CHOLECYSTOENTEROSTOMY; ROUX-EN-Y</v>
          </cell>
          <cell r="D7004" t="str">
            <v>ALL-OTH</v>
          </cell>
          <cell r="E7004" t="str">
            <v>pfs-sur</v>
          </cell>
          <cell r="F7004" t="str">
            <v/>
          </cell>
          <cell r="H7004" t="str">
            <v>4A</v>
          </cell>
          <cell r="I7004" t="str">
            <v>01</v>
          </cell>
          <cell r="J7004" t="str">
            <v>COVERED SERVICE/CODE AVAILABLE</v>
          </cell>
        </row>
        <row r="7005">
          <cell r="B7005" t="str">
            <v>47741</v>
          </cell>
          <cell r="C7005" t="str">
            <v>CHOLECYSTOENTEROSTOMY; ROUX-EN-Y WITH GASTROENTEROSTOMY</v>
          </cell>
          <cell r="D7005" t="str">
            <v>ALL-OTH</v>
          </cell>
          <cell r="E7005" t="str">
            <v>pfs-sur</v>
          </cell>
          <cell r="F7005" t="str">
            <v/>
          </cell>
          <cell r="H7005" t="str">
            <v>4A</v>
          </cell>
          <cell r="I7005" t="str">
            <v>01</v>
          </cell>
          <cell r="J7005" t="str">
            <v>COVERED SERVICE/CODE AVAILABLE</v>
          </cell>
        </row>
        <row r="7006">
          <cell r="B7006" t="str">
            <v>47760</v>
          </cell>
          <cell r="C7006" t="str">
            <v>ANASTOMOSIS, OF EXTRAHEPATIC BILIARY DUCTS AND GASTROINTESTINAL TRACT</v>
          </cell>
          <cell r="D7006" t="str">
            <v>ALL-OTH</v>
          </cell>
          <cell r="E7006" t="str">
            <v>pfs-sur</v>
          </cell>
          <cell r="F7006" t="str">
            <v/>
          </cell>
          <cell r="H7006" t="str">
            <v>4A</v>
          </cell>
          <cell r="I7006" t="str">
            <v>01</v>
          </cell>
          <cell r="J7006" t="str">
            <v>COVERED SERVICE/CODE AVAILABLE</v>
          </cell>
        </row>
        <row r="7007">
          <cell r="B7007" t="str">
            <v>47765</v>
          </cell>
          <cell r="C7007" t="str">
            <v>ANASTOMOSIS, OF INTRAHEPATIC DUCTS AND GASTROINTESTINAL TRACT</v>
          </cell>
          <cell r="D7007" t="str">
            <v>ALL-OTH</v>
          </cell>
          <cell r="E7007" t="str">
            <v>pfs-sur</v>
          </cell>
          <cell r="F7007" t="str">
            <v/>
          </cell>
          <cell r="H7007" t="str">
            <v>4A</v>
          </cell>
          <cell r="I7007" t="str">
            <v>01</v>
          </cell>
          <cell r="J7007" t="str">
            <v>COVERED SERVICE/CODE AVAILABLE</v>
          </cell>
        </row>
        <row r="7008">
          <cell r="B7008" t="str">
            <v>47780</v>
          </cell>
          <cell r="C7008" t="str">
            <v>ANASTOMOSIS, ROUX-EN-Y, OF EXTRAHEPATIC BILIARY DUCTS AND GASTROINTESTINAL TRACT</v>
          </cell>
          <cell r="D7008" t="str">
            <v>ALL-OTH</v>
          </cell>
          <cell r="E7008" t="str">
            <v>pfs-sur</v>
          </cell>
          <cell r="F7008" t="str">
            <v/>
          </cell>
          <cell r="H7008" t="str">
            <v>4A</v>
          </cell>
          <cell r="I7008" t="str">
            <v>01</v>
          </cell>
          <cell r="J7008" t="str">
            <v>COVERED SERVICE/CODE AVAILABLE</v>
          </cell>
        </row>
        <row r="7009">
          <cell r="B7009" t="str">
            <v>47785</v>
          </cell>
          <cell r="C7009" t="str">
            <v>ANASTOMOSIS, ROUX-EN-Y, OF INTRAHEPATIC BILIARY DUCTS AND GASTROINTESTINAL TRACT</v>
          </cell>
          <cell r="D7009" t="str">
            <v>ALL-OTH</v>
          </cell>
          <cell r="E7009" t="str">
            <v>pfs-sur</v>
          </cell>
          <cell r="F7009" t="str">
            <v/>
          </cell>
          <cell r="H7009" t="str">
            <v>4A</v>
          </cell>
          <cell r="I7009" t="str">
            <v>01</v>
          </cell>
          <cell r="J7009" t="str">
            <v>COVERED SERVICE/CODE AVAILABLE</v>
          </cell>
        </row>
        <row r="7010">
          <cell r="B7010" t="str">
            <v>47800</v>
          </cell>
          <cell r="C7010" t="str">
            <v>RECONSTRUCTION, PLASTIC, OF EXTRAHEPATIC BILIARY DUCTS WITH END-TO-END</v>
          </cell>
          <cell r="D7010" t="str">
            <v>ALL-OTH</v>
          </cell>
          <cell r="E7010" t="str">
            <v>pfs-sur</v>
          </cell>
          <cell r="F7010" t="str">
            <v/>
          </cell>
          <cell r="H7010" t="str">
            <v>4A</v>
          </cell>
          <cell r="I7010" t="str">
            <v>01</v>
          </cell>
          <cell r="J7010" t="str">
            <v>COVERED SERVICE/CODE AVAILABLE</v>
          </cell>
        </row>
        <row r="7011">
          <cell r="B7011" t="str">
            <v>47801</v>
          </cell>
          <cell r="C7011" t="str">
            <v>PLACEMENT OF CHOLEDOCHAL STENT</v>
          </cell>
          <cell r="D7011" t="str">
            <v>ALL-OTH</v>
          </cell>
          <cell r="E7011" t="str">
            <v>pfs-sur</v>
          </cell>
          <cell r="F7011" t="str">
            <v/>
          </cell>
          <cell r="H7011" t="str">
            <v>4A</v>
          </cell>
          <cell r="I7011" t="str">
            <v>01</v>
          </cell>
          <cell r="J7011" t="str">
            <v>COVERED SERVICE/CODE AVAILABLE</v>
          </cell>
        </row>
        <row r="7012">
          <cell r="B7012" t="str">
            <v>47802</v>
          </cell>
          <cell r="C7012" t="str">
            <v>U-TUBE HEPATICOENTEROSTOMY</v>
          </cell>
          <cell r="D7012" t="str">
            <v>ALL-OTH</v>
          </cell>
          <cell r="E7012" t="str">
            <v>pfs-sur</v>
          </cell>
          <cell r="F7012" t="str">
            <v/>
          </cell>
          <cell r="H7012" t="str">
            <v>4A</v>
          </cell>
          <cell r="I7012" t="str">
            <v>01</v>
          </cell>
          <cell r="J7012" t="str">
            <v>COVERED SERVICE/CODE AVAILABLE</v>
          </cell>
        </row>
        <row r="7013">
          <cell r="B7013" t="str">
            <v>47810</v>
          </cell>
          <cell r="C7013" t="str">
            <v>IMPLANTATION OF BILIARY FISTULOUS TRACT INTO STOMACH OR</v>
          </cell>
          <cell r="D7013" t="str">
            <v>ALL-OTH</v>
          </cell>
          <cell r="E7013" t="str">
            <v>pfs-sur</v>
          </cell>
          <cell r="F7013" t="str">
            <v/>
          </cell>
          <cell r="H7013" t="str">
            <v>4A</v>
          </cell>
          <cell r="I7013" t="str">
            <v>04</v>
          </cell>
          <cell r="J7013" t="str">
            <v>NOT COVERED SERVICE/CODE NOT AVAILABLE</v>
          </cell>
        </row>
        <row r="7014">
          <cell r="B7014" t="str">
            <v>47850</v>
          </cell>
          <cell r="C7014" t="str">
            <v>CHOLEDOCHORRHAPHY</v>
          </cell>
          <cell r="D7014" t="str">
            <v>ALL-OTH</v>
          </cell>
          <cell r="E7014" t="str">
            <v>pfs-sur</v>
          </cell>
          <cell r="F7014" t="str">
            <v/>
          </cell>
          <cell r="H7014" t="str">
            <v>4A</v>
          </cell>
          <cell r="I7014" t="str">
            <v>04</v>
          </cell>
          <cell r="J7014" t="str">
            <v>NOT COVERED SERVICE/CODE NOT AVAILABLE</v>
          </cell>
        </row>
        <row r="7015">
          <cell r="B7015" t="str">
            <v>47855</v>
          </cell>
          <cell r="C7015" t="str">
            <v>CHOLECYSTORRHAPHY</v>
          </cell>
          <cell r="D7015" t="str">
            <v>ALL-OTH</v>
          </cell>
          <cell r="E7015" t="str">
            <v>pfs-sur</v>
          </cell>
          <cell r="F7015" t="str">
            <v/>
          </cell>
          <cell r="H7015" t="str">
            <v>4A</v>
          </cell>
          <cell r="I7015" t="str">
            <v>04</v>
          </cell>
          <cell r="J7015" t="str">
            <v>NOT COVERED SERVICE/CODE NOT AVAILABLE</v>
          </cell>
        </row>
        <row r="7016">
          <cell r="B7016" t="str">
            <v>47900</v>
          </cell>
          <cell r="C7016" t="str">
            <v>SUTURE OF EXTRAHEPATIC BILIARY DUCT FOR PRE-EXISTING INJURY (SEPARATE PROCEDURE)</v>
          </cell>
          <cell r="D7016" t="str">
            <v>ALL-OTH</v>
          </cell>
          <cell r="E7016" t="str">
            <v>pfs-sur</v>
          </cell>
          <cell r="F7016" t="str">
            <v/>
          </cell>
          <cell r="H7016" t="str">
            <v>4A</v>
          </cell>
          <cell r="I7016" t="str">
            <v>01</v>
          </cell>
          <cell r="J7016" t="str">
            <v>COVERED SERVICE/CODE AVAILABLE</v>
          </cell>
        </row>
        <row r="7017">
          <cell r="B7017" t="str">
            <v>47999</v>
          </cell>
          <cell r="C7017" t="str">
            <v>UNLISTED PROCEDURE, BILIARY TRACT</v>
          </cell>
          <cell r="D7017" t="str">
            <v>ALL-OTH</v>
          </cell>
          <cell r="E7017" t="str">
            <v>pfs-sur</v>
          </cell>
          <cell r="F7017" t="str">
            <v/>
          </cell>
          <cell r="H7017" t="str">
            <v>4A</v>
          </cell>
          <cell r="I7017" t="str">
            <v>01</v>
          </cell>
          <cell r="J7017" t="str">
            <v>COVERED SERVICE/CODE AVAILABLE</v>
          </cell>
        </row>
        <row r="7018">
          <cell r="B7018" t="str">
            <v>48000</v>
          </cell>
          <cell r="C7018" t="str">
            <v>INSERTION OF EXTERNAL DRAINS FROM GALLBLADDER, BILE DUCT AND SMALL BOWEL</v>
          </cell>
          <cell r="D7018" t="str">
            <v>ALL-OTH</v>
          </cell>
          <cell r="E7018" t="str">
            <v>pfs-sur</v>
          </cell>
          <cell r="F7018" t="str">
            <v/>
          </cell>
          <cell r="H7018" t="str">
            <v>4A</v>
          </cell>
          <cell r="I7018" t="str">
            <v>01</v>
          </cell>
          <cell r="J7018" t="str">
            <v>COVERED SERVICE/CODE AVAILABLE</v>
          </cell>
        </row>
        <row r="7019">
          <cell r="B7019" t="str">
            <v>48001</v>
          </cell>
          <cell r="C7019" t="str">
            <v>INSERTION OF EXTERNAL DRAINS FROM GALLBLADDER, BILE DUCT AND SMALL BOWEL</v>
          </cell>
          <cell r="D7019" t="str">
            <v>ALL-OTH</v>
          </cell>
          <cell r="E7019" t="str">
            <v>pfs-sur</v>
          </cell>
          <cell r="F7019" t="str">
            <v/>
          </cell>
          <cell r="H7019" t="str">
            <v>4A</v>
          </cell>
          <cell r="I7019" t="str">
            <v>01</v>
          </cell>
          <cell r="J7019" t="str">
            <v>COVERED SERVICE/CODE AVAILABLE</v>
          </cell>
        </row>
        <row r="7020">
          <cell r="B7020" t="str">
            <v>48005</v>
          </cell>
          <cell r="C7020" t="str">
            <v>RESECTION OR DEBRIDEMENT OF PANCREAS AND PERIPANCREATIC TISSUE FOR ACUTE</v>
          </cell>
          <cell r="D7020" t="str">
            <v>ALL-OTH</v>
          </cell>
          <cell r="E7020" t="str">
            <v>pfs-sur</v>
          </cell>
          <cell r="F7020" t="str">
            <v/>
          </cell>
          <cell r="H7020" t="str">
            <v>4A</v>
          </cell>
          <cell r="I7020" t="str">
            <v>04</v>
          </cell>
          <cell r="J7020" t="str">
            <v>NOT COVERED SERVICE/CODE NOT AVAILABLE</v>
          </cell>
        </row>
        <row r="7021">
          <cell r="B7021" t="str">
            <v>48020</v>
          </cell>
          <cell r="C7021" t="str">
            <v>REMOVAL OF PANCREATIC CALCULUS</v>
          </cell>
          <cell r="D7021" t="str">
            <v>ALL-OTH</v>
          </cell>
          <cell r="E7021" t="str">
            <v>pfs-sur</v>
          </cell>
          <cell r="F7021" t="str">
            <v/>
          </cell>
          <cell r="H7021" t="str">
            <v>4A</v>
          </cell>
          <cell r="I7021" t="str">
            <v>01</v>
          </cell>
          <cell r="J7021" t="str">
            <v>COVERED SERVICE/CODE AVAILABLE</v>
          </cell>
        </row>
        <row r="7022">
          <cell r="B7022" t="str">
            <v>48100</v>
          </cell>
          <cell r="C7022" t="str">
            <v>BIOPSY OF PANCREAS, OPEN PROCEDURE</v>
          </cell>
          <cell r="D7022" t="str">
            <v>ALL-OTH</v>
          </cell>
          <cell r="E7022" t="str">
            <v>pfs-sur</v>
          </cell>
          <cell r="F7022" t="str">
            <v/>
          </cell>
          <cell r="H7022" t="str">
            <v>4A</v>
          </cell>
          <cell r="I7022" t="str">
            <v>01</v>
          </cell>
          <cell r="J7022" t="str">
            <v>COVERED SERVICE/CODE AVAILABLE</v>
          </cell>
        </row>
        <row r="7023">
          <cell r="B7023" t="str">
            <v>48102</v>
          </cell>
          <cell r="C7023" t="str">
            <v>NEEDLE BIOPSY OF PANCREAS, ACCESSED THROUGH THE SKIN</v>
          </cell>
          <cell r="D7023" t="str">
            <v>ALL-OTH</v>
          </cell>
          <cell r="E7023" t="str">
            <v>pfs-sur</v>
          </cell>
          <cell r="F7023" t="str">
            <v/>
          </cell>
          <cell r="H7023" t="str">
            <v>4A</v>
          </cell>
          <cell r="I7023" t="str">
            <v>01</v>
          </cell>
          <cell r="J7023" t="str">
            <v>COVERED SERVICE/CODE AVAILABLE</v>
          </cell>
        </row>
        <row r="7024">
          <cell r="B7024" t="str">
            <v>48105</v>
          </cell>
          <cell r="C7024" t="str">
            <v>RESECTION OR DEBRIDEMENT OF PANCREAS AND PERIPANCREATIC TISSUE FOR ACUTE NECROTI</v>
          </cell>
          <cell r="D7024" t="str">
            <v>ALL-OTH</v>
          </cell>
          <cell r="E7024" t="str">
            <v>pfs-sur</v>
          </cell>
          <cell r="F7024" t="str">
            <v/>
          </cell>
          <cell r="H7024" t="str">
            <v>4A</v>
          </cell>
          <cell r="I7024" t="str">
            <v>01</v>
          </cell>
          <cell r="J7024" t="str">
            <v>COVERED SERVICE/CODE AVAILABLE</v>
          </cell>
        </row>
        <row r="7025">
          <cell r="B7025" t="str">
            <v>48120</v>
          </cell>
          <cell r="C7025" t="str">
            <v>EXCISION OF LESION OF PANCREAS (EG, CYST, ADENOMA)</v>
          </cell>
          <cell r="D7025" t="str">
            <v>ALL-OTH</v>
          </cell>
          <cell r="E7025" t="str">
            <v>pfs-sur</v>
          </cell>
          <cell r="F7025" t="str">
            <v/>
          </cell>
          <cell r="H7025" t="str">
            <v>4A</v>
          </cell>
          <cell r="I7025" t="str">
            <v>01</v>
          </cell>
          <cell r="J7025" t="str">
            <v>COVERED SERVICE/CODE AVAILABLE</v>
          </cell>
        </row>
        <row r="7026">
          <cell r="B7026" t="str">
            <v>48140</v>
          </cell>
          <cell r="C7026" t="str">
            <v>PANCREATECTOMY, DISTAL SUBTOTAL, WITH OR WITHOUT SPLENECTOMY; WITHOUT</v>
          </cell>
          <cell r="D7026" t="str">
            <v>ALL-OTH</v>
          </cell>
          <cell r="E7026" t="str">
            <v>pfs-sur</v>
          </cell>
          <cell r="F7026" t="str">
            <v/>
          </cell>
          <cell r="H7026" t="str">
            <v>4A</v>
          </cell>
          <cell r="I7026" t="str">
            <v>01</v>
          </cell>
          <cell r="J7026" t="str">
            <v>COVERED SERVICE/CODE AVAILABLE</v>
          </cell>
        </row>
        <row r="7027">
          <cell r="B7027" t="str">
            <v>48145</v>
          </cell>
          <cell r="C7027" t="str">
            <v>PANCREATECTOMY, DISTAL SUBTOTAL, WITH OR WITHOUT SPLENECTOMY; WITH</v>
          </cell>
          <cell r="D7027" t="str">
            <v>ALL-OTH</v>
          </cell>
          <cell r="E7027" t="str">
            <v>pfs-sur</v>
          </cell>
          <cell r="F7027" t="str">
            <v/>
          </cell>
          <cell r="H7027" t="str">
            <v>4A</v>
          </cell>
          <cell r="I7027" t="str">
            <v>01</v>
          </cell>
          <cell r="J7027" t="str">
            <v>COVERED SERVICE/CODE AVAILABLE</v>
          </cell>
        </row>
        <row r="7028">
          <cell r="B7028" t="str">
            <v>48146</v>
          </cell>
          <cell r="C7028" t="str">
            <v>PANCREATECTOMY, DISTAL, NEAR-TOTAL WITH PRESERVATION OF DUODENUM (CHILD-TYPE</v>
          </cell>
          <cell r="D7028" t="str">
            <v>ALL-OTH</v>
          </cell>
          <cell r="E7028" t="str">
            <v>pfs-sur</v>
          </cell>
          <cell r="F7028" t="str">
            <v/>
          </cell>
          <cell r="H7028" t="str">
            <v>4A</v>
          </cell>
          <cell r="I7028" t="str">
            <v>01</v>
          </cell>
          <cell r="J7028" t="str">
            <v>COVERED SERVICE/CODE AVAILABLE</v>
          </cell>
        </row>
        <row r="7029">
          <cell r="B7029" t="str">
            <v>48148</v>
          </cell>
          <cell r="C7029" t="str">
            <v>EXCISION OF AMPULLA OF VATER</v>
          </cell>
          <cell r="D7029" t="str">
            <v>ALL-OTH</v>
          </cell>
          <cell r="E7029" t="str">
            <v>pfs-sur</v>
          </cell>
          <cell r="F7029" t="str">
            <v/>
          </cell>
          <cell r="H7029" t="str">
            <v>4A</v>
          </cell>
          <cell r="I7029" t="str">
            <v>01</v>
          </cell>
          <cell r="J7029" t="str">
            <v>COVERED SERVICE/CODE AVAILABLE</v>
          </cell>
        </row>
        <row r="7030">
          <cell r="B7030" t="str">
            <v>48150</v>
          </cell>
          <cell r="C7030" t="str">
            <v>PARTIAL REMOVAL OF PANCREAS, BILE DUCT AND SMALL BOWEL WITH CONNECTION OF PANCRE</v>
          </cell>
          <cell r="D7030" t="str">
            <v>ALL-OTH</v>
          </cell>
          <cell r="E7030" t="str">
            <v>pfs-sur</v>
          </cell>
          <cell r="F7030" t="str">
            <v/>
          </cell>
          <cell r="H7030" t="str">
            <v>4A</v>
          </cell>
          <cell r="I7030" t="str">
            <v>01</v>
          </cell>
          <cell r="J7030" t="str">
            <v>COVERED SERVICE/CODE AVAILABLE</v>
          </cell>
        </row>
        <row r="7031">
          <cell r="B7031" t="str">
            <v>48151</v>
          </cell>
          <cell r="C7031" t="str">
            <v>PANCREATECTOMY, NEAR-TOTAL, WITH PRESERVATION OF DUODENUM (CHILD TYPE PROCEDURE)</v>
          </cell>
          <cell r="D7031" t="str">
            <v>ALL-OTH</v>
          </cell>
          <cell r="E7031" t="str">
            <v>pfs-sur</v>
          </cell>
          <cell r="F7031" t="str">
            <v/>
          </cell>
          <cell r="H7031" t="str">
            <v>4A</v>
          </cell>
          <cell r="I7031" t="str">
            <v>03</v>
          </cell>
          <cell r="J7031" t="str">
            <v>COVERED SERVICE/USE OTHER CODE</v>
          </cell>
        </row>
        <row r="7032">
          <cell r="B7032" t="str">
            <v>48152</v>
          </cell>
          <cell r="C7032" t="str">
            <v>PARTIAL REMOVAL OF PANCREAS, BILE DUCT AND SMALL BOWEL</v>
          </cell>
          <cell r="D7032" t="str">
            <v>ALL-OTH</v>
          </cell>
          <cell r="E7032" t="str">
            <v>pfs-sur</v>
          </cell>
          <cell r="F7032" t="str">
            <v/>
          </cell>
          <cell r="H7032" t="str">
            <v>4A</v>
          </cell>
          <cell r="I7032" t="str">
            <v>01</v>
          </cell>
          <cell r="J7032" t="str">
            <v>COVERED SERVICE/CODE AVAILABLE</v>
          </cell>
        </row>
        <row r="7033">
          <cell r="B7033" t="str">
            <v>48153</v>
          </cell>
          <cell r="C7033" t="str">
            <v>PARTIAL REMOVAL OF PANCREAS, BILE DUCT AND SMALL BOWEL WITH CONNECTION OF PANCRE</v>
          </cell>
          <cell r="D7033" t="str">
            <v>ALL-OTH</v>
          </cell>
          <cell r="E7033" t="str">
            <v>pfs-sur</v>
          </cell>
          <cell r="F7033" t="str">
            <v/>
          </cell>
          <cell r="H7033" t="str">
            <v>4A</v>
          </cell>
          <cell r="I7033" t="str">
            <v>01</v>
          </cell>
          <cell r="J7033" t="str">
            <v>COVERED SERVICE/CODE AVAILABLE</v>
          </cell>
        </row>
        <row r="7034">
          <cell r="B7034" t="str">
            <v>48154</v>
          </cell>
          <cell r="C7034" t="str">
            <v>PARTIAL REMOVAL OF PANCREAS, BILE DUCT, AND SMALL BOWEL</v>
          </cell>
          <cell r="D7034" t="str">
            <v>ALL-OTH</v>
          </cell>
          <cell r="E7034" t="str">
            <v>pfs-sur</v>
          </cell>
          <cell r="F7034" t="str">
            <v/>
          </cell>
          <cell r="H7034" t="str">
            <v>4A</v>
          </cell>
          <cell r="I7034" t="str">
            <v>01</v>
          </cell>
          <cell r="J7034" t="str">
            <v>COVERED SERVICE/CODE AVAILABLE</v>
          </cell>
        </row>
        <row r="7035">
          <cell r="B7035" t="str">
            <v>48155</v>
          </cell>
          <cell r="C7035" t="str">
            <v>PANCREATECTOMY, TOTAL</v>
          </cell>
          <cell r="D7035" t="str">
            <v>ALL-OTH</v>
          </cell>
          <cell r="E7035" t="str">
            <v>pfs-sur</v>
          </cell>
          <cell r="F7035" t="str">
            <v/>
          </cell>
          <cell r="H7035" t="str">
            <v>4A</v>
          </cell>
          <cell r="I7035" t="str">
            <v>01</v>
          </cell>
          <cell r="J7035" t="str">
            <v>COVERED SERVICE/CODE AVAILABLE</v>
          </cell>
        </row>
        <row r="7036">
          <cell r="B7036" t="str">
            <v>48160</v>
          </cell>
          <cell r="C7036" t="str">
            <v>PANCREATECTOMY, TOTAL OR SUBTOTAL, WITH AUTOLOGOUS TRANSPLANTATION OF PANCREAS</v>
          </cell>
          <cell r="D7036" t="str">
            <v>ALL-OTH</v>
          </cell>
          <cell r="E7036" t="str">
            <v>pfs-sur</v>
          </cell>
          <cell r="F7036" t="str">
            <v/>
          </cell>
          <cell r="H7036" t="str">
            <v>4A</v>
          </cell>
          <cell r="I7036" t="str">
            <v>01</v>
          </cell>
          <cell r="J7036" t="str">
            <v>COVERED SERVICE/CODE AVAILABLE</v>
          </cell>
        </row>
        <row r="7037">
          <cell r="B7037" t="str">
            <v>48180</v>
          </cell>
          <cell r="C7037" t="str">
            <v>PANCREATICOJEJUNOSTOMY, SIDE-TO-SIDE ANASTOMOSIS (PUESTOW-TYPE OPERATION)</v>
          </cell>
          <cell r="D7037" t="str">
            <v>ALL-OTH</v>
          </cell>
          <cell r="E7037" t="str">
            <v>pfs-sur</v>
          </cell>
          <cell r="F7037" t="str">
            <v/>
          </cell>
          <cell r="H7037" t="str">
            <v>4A</v>
          </cell>
          <cell r="I7037" t="str">
            <v>04</v>
          </cell>
          <cell r="J7037" t="str">
            <v>NOT COVERED SERVICE/CODE NOT AVAILABLE</v>
          </cell>
        </row>
        <row r="7038">
          <cell r="B7038" t="str">
            <v>48400</v>
          </cell>
          <cell r="C7038" t="str">
            <v>INJECTION PROCEDURE FOR INTRAOPERATIVE PANCREATOGRAPHY (LIST SEPARATELY IN ADDIT</v>
          </cell>
          <cell r="D7038" t="str">
            <v>ALL-OTH</v>
          </cell>
          <cell r="E7038" t="str">
            <v>pfs-sur</v>
          </cell>
          <cell r="F7038" t="str">
            <v/>
          </cell>
          <cell r="H7038" t="str">
            <v>4A</v>
          </cell>
          <cell r="I7038" t="str">
            <v>01</v>
          </cell>
          <cell r="J7038" t="str">
            <v>COVERED SERVICE/CODE AVAILABLE</v>
          </cell>
        </row>
        <row r="7039">
          <cell r="B7039" t="str">
            <v>48500</v>
          </cell>
          <cell r="C7039" t="str">
            <v>MARSUPIALIZATION OF PANCREATIC CYST</v>
          </cell>
          <cell r="D7039" t="str">
            <v>ALL-OTH</v>
          </cell>
          <cell r="E7039" t="str">
            <v>pfs-sur</v>
          </cell>
          <cell r="F7039" t="str">
            <v/>
          </cell>
          <cell r="H7039" t="str">
            <v>4A</v>
          </cell>
          <cell r="I7039" t="str">
            <v>01</v>
          </cell>
          <cell r="J7039" t="str">
            <v>COVERED SERVICE/CODE AVAILABLE</v>
          </cell>
        </row>
        <row r="7040">
          <cell r="B7040" t="str">
            <v>48510</v>
          </cell>
          <cell r="C7040" t="str">
            <v>INSERTION OF DRAIN FROM PANCREATIC CYST INTO ABDOMINAL CAVITY, OPEN PROCEDURE</v>
          </cell>
          <cell r="D7040" t="str">
            <v>ALL-OTH</v>
          </cell>
          <cell r="E7040" t="str">
            <v>pfs-sur</v>
          </cell>
          <cell r="F7040" t="str">
            <v/>
          </cell>
          <cell r="H7040" t="str">
            <v>4A</v>
          </cell>
          <cell r="I7040" t="str">
            <v>01</v>
          </cell>
          <cell r="J7040" t="str">
            <v>COVERED SERVICE/CODE AVAILABLE</v>
          </cell>
        </row>
        <row r="7041">
          <cell r="B7041" t="str">
            <v>48511</v>
          </cell>
          <cell r="C7041" t="str">
            <v>EXTERNAL DRAINAGE, PSEUDOCYST OF PANCREAS; PERCUTANEOUS</v>
          </cell>
          <cell r="D7041" t="str">
            <v>ALL-OTH</v>
          </cell>
          <cell r="E7041" t="str">
            <v>pfs-sur</v>
          </cell>
          <cell r="F7041" t="str">
            <v/>
          </cell>
          <cell r="H7041" t="str">
            <v>4A</v>
          </cell>
          <cell r="I7041" t="str">
            <v>04</v>
          </cell>
          <cell r="J7041" t="str">
            <v>NOT COVERED SERVICE/CODE NOT AVAILABLE</v>
          </cell>
        </row>
        <row r="7042">
          <cell r="B7042" t="str">
            <v>48520</v>
          </cell>
          <cell r="C7042" t="str">
            <v>INTERNAL ANASTOMOSIS OF PANCREATIC CYST TO GASTROINTESTINAL TRACT; DIRECT</v>
          </cell>
          <cell r="D7042" t="str">
            <v>ALL-OTH</v>
          </cell>
          <cell r="E7042" t="str">
            <v>pfs-sur</v>
          </cell>
          <cell r="F7042" t="str">
            <v/>
          </cell>
          <cell r="H7042" t="str">
            <v>4A</v>
          </cell>
          <cell r="I7042" t="str">
            <v>01</v>
          </cell>
          <cell r="J7042" t="str">
            <v>COVERED SERVICE/CODE AVAILABLE</v>
          </cell>
        </row>
        <row r="7043">
          <cell r="B7043" t="str">
            <v>48540</v>
          </cell>
          <cell r="C7043" t="str">
            <v>INTERNAL ANASTOMOSIS OF PANCREATIC CYST TO GASTROINTESTINAL TRACT; ROUX-EN-Y</v>
          </cell>
          <cell r="D7043" t="str">
            <v>ALL-OTH</v>
          </cell>
          <cell r="E7043" t="str">
            <v>pfs-sur</v>
          </cell>
          <cell r="F7043" t="str">
            <v/>
          </cell>
          <cell r="H7043" t="str">
            <v>4A</v>
          </cell>
          <cell r="I7043" t="str">
            <v>01</v>
          </cell>
          <cell r="J7043" t="str">
            <v>COVERED SERVICE/CODE AVAILABLE</v>
          </cell>
        </row>
        <row r="7044">
          <cell r="B7044" t="str">
            <v>48545</v>
          </cell>
          <cell r="C7044" t="str">
            <v>PANCREATORRHAPHY FOR INJURY</v>
          </cell>
          <cell r="D7044" t="str">
            <v>ALL-OTH</v>
          </cell>
          <cell r="E7044" t="str">
            <v>pfs-sur</v>
          </cell>
          <cell r="F7044" t="str">
            <v/>
          </cell>
          <cell r="H7044" t="str">
            <v>4A</v>
          </cell>
          <cell r="I7044" t="str">
            <v>01</v>
          </cell>
          <cell r="J7044" t="str">
            <v>COVERED SERVICE/CODE AVAILABLE</v>
          </cell>
        </row>
        <row r="7045">
          <cell r="B7045" t="str">
            <v>48547</v>
          </cell>
          <cell r="C7045" t="str">
            <v>DUODENAL EXCLUSION WITH GASTROJEJUNOSTOMY FOR PANCREATIC INJURY</v>
          </cell>
          <cell r="D7045" t="str">
            <v>ALL-OTH</v>
          </cell>
          <cell r="E7045" t="str">
            <v>pfs-sur</v>
          </cell>
          <cell r="F7045" t="str">
            <v/>
          </cell>
          <cell r="H7045" t="str">
            <v>4A</v>
          </cell>
          <cell r="I7045" t="str">
            <v>01</v>
          </cell>
          <cell r="J7045" t="str">
            <v>COVERED SERVICE/CODE AVAILABLE</v>
          </cell>
        </row>
        <row r="7046">
          <cell r="B7046" t="str">
            <v>48548</v>
          </cell>
          <cell r="C7046" t="str">
            <v>PANCREATICOJEJUNOSTOMY, SIDE-TO-SIDE ANASTOMOSIS (PUESTOW-TYPE OPERATION)</v>
          </cell>
          <cell r="D7046" t="str">
            <v>ALL-OTH</v>
          </cell>
          <cell r="E7046" t="str">
            <v>pfs-sur</v>
          </cell>
          <cell r="F7046" t="str">
            <v/>
          </cell>
          <cell r="H7046" t="str">
            <v>4A</v>
          </cell>
          <cell r="I7046" t="str">
            <v>01</v>
          </cell>
          <cell r="J7046" t="str">
            <v>COVERED SERVICE/CODE AVAILABLE</v>
          </cell>
        </row>
        <row r="7047">
          <cell r="B7047" t="str">
            <v>48550</v>
          </cell>
          <cell r="C7047" t="str">
            <v>DONOR PANCREATECTOMY (INCLUDING COLD PRESERVATION), WITH OR WITHOUT DUODENAL SEG</v>
          </cell>
          <cell r="D7047" t="str">
            <v>ALL-OTH</v>
          </cell>
          <cell r="E7047" t="str">
            <v>pfs-sur</v>
          </cell>
          <cell r="F7047" t="str">
            <v/>
          </cell>
          <cell r="H7047" t="str">
            <v>4A</v>
          </cell>
          <cell r="I7047" t="str">
            <v>01</v>
          </cell>
          <cell r="J7047" t="str">
            <v>COVERED SERVICE/CODE AVAILABLE</v>
          </cell>
        </row>
        <row r="7048">
          <cell r="B7048" t="str">
            <v>48551</v>
          </cell>
          <cell r="C7048" t="str">
            <v>BACKBENCH STANDARD PREPARATION OF CADAVER DONOR PANCREAS ALLOGRAFT PRIOR TO</v>
          </cell>
          <cell r="D7048" t="str">
            <v>ALL-OTH</v>
          </cell>
          <cell r="E7048" t="str">
            <v>pfs-sur</v>
          </cell>
          <cell r="F7048" t="str">
            <v/>
          </cell>
          <cell r="H7048" t="str">
            <v>4A</v>
          </cell>
          <cell r="I7048" t="str">
            <v>01</v>
          </cell>
          <cell r="J7048" t="str">
            <v>COVERED SERVICE/CODE AVAILABLE</v>
          </cell>
        </row>
        <row r="7049">
          <cell r="B7049" t="str">
            <v>48552</v>
          </cell>
          <cell r="C7049" t="str">
            <v>BACKBENCH RECONSTRUCTION OF CADAVER DONOR PANCREAS ALLOGRAFT PRIOR TO</v>
          </cell>
          <cell r="D7049" t="str">
            <v>ALL-OTH</v>
          </cell>
          <cell r="E7049" t="str">
            <v>pfs-sur</v>
          </cell>
          <cell r="F7049" t="str">
            <v/>
          </cell>
          <cell r="H7049" t="str">
            <v>4A</v>
          </cell>
          <cell r="I7049" t="str">
            <v>01</v>
          </cell>
          <cell r="J7049" t="str">
            <v>COVERED SERVICE/CODE AVAILABLE</v>
          </cell>
        </row>
        <row r="7050">
          <cell r="B7050" t="str">
            <v>48554</v>
          </cell>
          <cell r="C7050" t="str">
            <v>TRANSPLANTATION OF PANCREATIC ALLOGRAFT</v>
          </cell>
          <cell r="D7050" t="str">
            <v>ALL-OTH</v>
          </cell>
          <cell r="E7050" t="str">
            <v>pfs-sur</v>
          </cell>
          <cell r="F7050" t="str">
            <v/>
          </cell>
          <cell r="H7050" t="str">
            <v>4A</v>
          </cell>
          <cell r="I7050" t="str">
            <v>01</v>
          </cell>
          <cell r="J7050" t="str">
            <v>COVERED SERVICE/CODE AVAILABLE</v>
          </cell>
        </row>
        <row r="7051">
          <cell r="B7051" t="str">
            <v>48556</v>
          </cell>
          <cell r="C7051" t="str">
            <v>REMOVAL OF TRANSPLANTED PANCREATIC ALLOGRAFT</v>
          </cell>
          <cell r="D7051" t="str">
            <v>ALL-OTH</v>
          </cell>
          <cell r="E7051" t="str">
            <v>pfs-sur</v>
          </cell>
          <cell r="F7051" t="str">
            <v/>
          </cell>
          <cell r="H7051" t="str">
            <v>4A</v>
          </cell>
          <cell r="I7051" t="str">
            <v>01</v>
          </cell>
          <cell r="J7051" t="str">
            <v>COVERED SERVICE/CODE AVAILABLE</v>
          </cell>
        </row>
        <row r="7052">
          <cell r="B7052" t="str">
            <v>48999</v>
          </cell>
          <cell r="C7052" t="str">
            <v>UNLISTED PROCEDURE, PANCREAS</v>
          </cell>
          <cell r="D7052" t="str">
            <v>ALL-OTH</v>
          </cell>
          <cell r="E7052" t="str">
            <v>pfs-sur</v>
          </cell>
          <cell r="F7052" t="str">
            <v/>
          </cell>
          <cell r="H7052" t="str">
            <v>4A</v>
          </cell>
          <cell r="I7052" t="str">
            <v>01</v>
          </cell>
          <cell r="J7052" t="str">
            <v>COVERED SERVICE/CODE AVAILABLE</v>
          </cell>
        </row>
        <row r="7053">
          <cell r="B7053" t="str">
            <v>49000</v>
          </cell>
          <cell r="C7053" t="str">
            <v>EXPLORATORY LAPAROTOMY, EXPLORATORY CELIOTOMY WITH OR WITHOUT BIOPSY(S) (SEPARAT</v>
          </cell>
          <cell r="D7053" t="str">
            <v>ALL-OTH</v>
          </cell>
          <cell r="E7053" t="str">
            <v>pfs-sur</v>
          </cell>
          <cell r="F7053" t="str">
            <v/>
          </cell>
          <cell r="H7053" t="str">
            <v>4A</v>
          </cell>
          <cell r="I7053" t="str">
            <v>01</v>
          </cell>
          <cell r="J7053" t="str">
            <v>COVERED SERVICE/CODE AVAILABLE</v>
          </cell>
        </row>
        <row r="7054">
          <cell r="B7054" t="str">
            <v>49002</v>
          </cell>
          <cell r="C7054" t="str">
            <v>REOPENING OF RECENT LAPAROTOMY</v>
          </cell>
          <cell r="D7054" t="str">
            <v>ALL-OTH</v>
          </cell>
          <cell r="E7054" t="str">
            <v>pfs-sur</v>
          </cell>
          <cell r="F7054" t="str">
            <v/>
          </cell>
          <cell r="H7054" t="str">
            <v>4A</v>
          </cell>
          <cell r="I7054" t="str">
            <v>01</v>
          </cell>
          <cell r="J7054" t="str">
            <v>COVERED SERVICE/CODE AVAILABLE</v>
          </cell>
        </row>
        <row r="7055">
          <cell r="B7055" t="str">
            <v>49010</v>
          </cell>
          <cell r="C7055" t="str">
            <v>EXPLORATION, RETROPERITONEAL AREA WITH OR WITHOUT BIOPSY(S) (SEPARATE PROCEDURE)</v>
          </cell>
          <cell r="D7055" t="str">
            <v>ALL-OTH</v>
          </cell>
          <cell r="E7055" t="str">
            <v>pfs-sur</v>
          </cell>
          <cell r="F7055" t="str">
            <v/>
          </cell>
          <cell r="H7055" t="str">
            <v>4A</v>
          </cell>
          <cell r="I7055" t="str">
            <v>01</v>
          </cell>
          <cell r="J7055" t="str">
            <v>COVERED SERVICE/CODE AVAILABLE</v>
          </cell>
        </row>
        <row r="7056">
          <cell r="B7056" t="str">
            <v>49013</v>
          </cell>
          <cell r="C7056" t="str">
            <v>PREPERITONEAL PELVIC PACKING FOR HEMORRHAGE ASSOCIATED WITH PELVIC TRAUMA, INCLU</v>
          </cell>
          <cell r="D7056" t="str">
            <v>ALL-OTH</v>
          </cell>
          <cell r="E7056" t="str">
            <v>pfs-dme-o/p</v>
          </cell>
          <cell r="F7056">
            <v>43831</v>
          </cell>
          <cell r="H7056" t="str">
            <v>02</v>
          </cell>
          <cell r="I7056" t="str">
            <v>01</v>
          </cell>
          <cell r="J7056" t="str">
            <v>COVERED SERVICE/CODE AVAILABLE</v>
          </cell>
        </row>
        <row r="7057">
          <cell r="B7057" t="str">
            <v>49014</v>
          </cell>
          <cell r="C7057" t="str">
            <v>RE-EXPLORATION OF PELVIC WOUND WITH REMOVAL OF PREPERITONEAL PELVIC PACKING, INC</v>
          </cell>
          <cell r="D7057" t="str">
            <v>ALL-OTH</v>
          </cell>
          <cell r="E7057" t="str">
            <v>pfs-sur</v>
          </cell>
          <cell r="F7057">
            <v>43831</v>
          </cell>
          <cell r="H7057" t="str">
            <v>02</v>
          </cell>
          <cell r="I7057" t="str">
            <v>01</v>
          </cell>
          <cell r="J7057" t="str">
            <v>COVERED SERVICE/CODE AVAILABLE</v>
          </cell>
        </row>
        <row r="7058">
          <cell r="B7058" t="str">
            <v>49020</v>
          </cell>
          <cell r="C7058" t="str">
            <v>DRAINAGE OF ABDOMINAL ABSCESS OR INFECTION, OPEN PROCEDURE</v>
          </cell>
          <cell r="D7058" t="str">
            <v>ALL-OTH</v>
          </cell>
          <cell r="E7058" t="str">
            <v>pfs-sur</v>
          </cell>
          <cell r="F7058" t="str">
            <v/>
          </cell>
          <cell r="H7058" t="str">
            <v>4A</v>
          </cell>
          <cell r="I7058" t="str">
            <v>01</v>
          </cell>
          <cell r="J7058" t="str">
            <v>COVERED SERVICE/CODE AVAILABLE</v>
          </cell>
        </row>
        <row r="7059">
          <cell r="B7059" t="str">
            <v>49021</v>
          </cell>
          <cell r="C7059" t="str">
            <v>DRAINAGE OF PERITONEAL ABSCESS OR LOCALIZED PERITONITIS, EXCLUSIVE OF</v>
          </cell>
          <cell r="D7059" t="str">
            <v>ALL-OTH</v>
          </cell>
          <cell r="E7059" t="str">
            <v>pfs-sur</v>
          </cell>
          <cell r="F7059" t="str">
            <v/>
          </cell>
          <cell r="H7059" t="str">
            <v>4A</v>
          </cell>
          <cell r="I7059" t="str">
            <v>04</v>
          </cell>
          <cell r="J7059" t="str">
            <v>NOT COVERED SERVICE/CODE NOT AVAILABLE</v>
          </cell>
        </row>
        <row r="7060">
          <cell r="B7060" t="str">
            <v>49040</v>
          </cell>
          <cell r="C7060" t="str">
            <v>DRAINAGE OF ABSCESS OF MUSCLE SEPARATING CHEST AND ABDOMEN (DIAPHRAGM), OPEN PRO</v>
          </cell>
          <cell r="D7060" t="str">
            <v>ALL-OTH</v>
          </cell>
          <cell r="E7060" t="str">
            <v>pfs-sur</v>
          </cell>
          <cell r="F7060" t="str">
            <v/>
          </cell>
          <cell r="H7060" t="str">
            <v>4A</v>
          </cell>
          <cell r="I7060" t="str">
            <v>01</v>
          </cell>
          <cell r="J7060" t="str">
            <v>COVERED SERVICE/CODE AVAILABLE</v>
          </cell>
        </row>
        <row r="7061">
          <cell r="B7061" t="str">
            <v>49041</v>
          </cell>
          <cell r="C7061" t="str">
            <v>DRAINAGE OF SUBDIAPHRAGMATIC OR SUBPHRENIC ABSCESS; PERCUTANEOUS</v>
          </cell>
          <cell r="D7061" t="str">
            <v>ALL-OTH</v>
          </cell>
          <cell r="E7061" t="str">
            <v>pfs-sur</v>
          </cell>
          <cell r="F7061" t="str">
            <v/>
          </cell>
          <cell r="H7061" t="str">
            <v>4A</v>
          </cell>
          <cell r="I7061" t="str">
            <v>04</v>
          </cell>
          <cell r="J7061" t="str">
            <v>NOT COVERED SERVICE/CODE NOT AVAILABLE</v>
          </cell>
        </row>
        <row r="7062">
          <cell r="B7062" t="str">
            <v>49060</v>
          </cell>
          <cell r="C7062" t="str">
            <v>DRAINAGE OF ABSCESS BEHIND ABDOMINAL CAVITY, OPEN PROCEDURE</v>
          </cell>
          <cell r="D7062" t="str">
            <v>ALL-OTH</v>
          </cell>
          <cell r="E7062" t="str">
            <v>pfs-sur</v>
          </cell>
          <cell r="F7062" t="str">
            <v/>
          </cell>
          <cell r="H7062" t="str">
            <v>4A</v>
          </cell>
          <cell r="I7062" t="str">
            <v>01</v>
          </cell>
          <cell r="J7062" t="str">
            <v>COVERED SERVICE/CODE AVAILABLE</v>
          </cell>
        </row>
        <row r="7063">
          <cell r="B7063" t="str">
            <v>49061</v>
          </cell>
          <cell r="C7063" t="str">
            <v>DRAINAGE OF RETROPERITONEAL ABSCESS; PERCUTANEOUS</v>
          </cell>
          <cell r="D7063" t="str">
            <v>ALL-OTH</v>
          </cell>
          <cell r="E7063" t="str">
            <v>pfs-sur</v>
          </cell>
          <cell r="F7063" t="str">
            <v/>
          </cell>
          <cell r="H7063" t="str">
            <v>4A</v>
          </cell>
          <cell r="I7063" t="str">
            <v>04</v>
          </cell>
          <cell r="J7063" t="str">
            <v>NOT COVERED SERVICE/CODE NOT AVAILABLE</v>
          </cell>
        </row>
        <row r="7064">
          <cell r="B7064" t="str">
            <v>49062</v>
          </cell>
          <cell r="C7064" t="str">
            <v>DRAINAGE OF ACCUMULATED ABDOMINAL LYMPH FLUID, OPEN PROCEDURE</v>
          </cell>
          <cell r="D7064" t="str">
            <v>ALL-OTH</v>
          </cell>
          <cell r="E7064" t="str">
            <v>pfs-sur</v>
          </cell>
          <cell r="F7064" t="str">
            <v/>
          </cell>
          <cell r="H7064" t="str">
            <v>4A</v>
          </cell>
          <cell r="I7064" t="str">
            <v>01</v>
          </cell>
          <cell r="J7064" t="str">
            <v>COVERED SERVICE/CODE AVAILABLE</v>
          </cell>
        </row>
        <row r="7065">
          <cell r="B7065" t="str">
            <v>49080</v>
          </cell>
          <cell r="C7065" t="str">
            <v>PERITONEOCENTESIS, ABDOMINAL PARACENTESIS, OR PERITONEAL LAVAGE (DIAGNOSTIC OR</v>
          </cell>
          <cell r="D7065" t="str">
            <v>ALL-OTH</v>
          </cell>
          <cell r="E7065" t="str">
            <v>pfs-sur</v>
          </cell>
          <cell r="F7065" t="str">
            <v/>
          </cell>
          <cell r="H7065" t="str">
            <v>4A</v>
          </cell>
          <cell r="I7065" t="str">
            <v>04</v>
          </cell>
          <cell r="J7065" t="str">
            <v>NOT COVERED SERVICE/CODE NOT AVAILABLE</v>
          </cell>
        </row>
        <row r="7066">
          <cell r="B7066" t="str">
            <v>49081</v>
          </cell>
          <cell r="C7066" t="str">
            <v>PERITONEOCENTESIS, ABDOMINAL PARACENTESIS, OR PERITONEAL LAVAGE (DIAGNOSTIC OR</v>
          </cell>
          <cell r="D7066" t="str">
            <v>ALL-OTH</v>
          </cell>
          <cell r="E7066" t="str">
            <v>pfs-sur</v>
          </cell>
          <cell r="F7066" t="str">
            <v/>
          </cell>
          <cell r="H7066" t="str">
            <v>4A</v>
          </cell>
          <cell r="I7066" t="str">
            <v>04</v>
          </cell>
          <cell r="J7066" t="str">
            <v>NOT COVERED SERVICE/CODE NOT AVAILABLE</v>
          </cell>
        </row>
        <row r="7067">
          <cell r="B7067" t="str">
            <v>49082</v>
          </cell>
          <cell r="C7067" t="str">
            <v>ABDOMINAL PARACENTESIS (DIAGNOSTIC OR THERAPEUTIC); WITHOUT IMAGING GUIDANCE</v>
          </cell>
          <cell r="D7067" t="str">
            <v>ALL-OTH</v>
          </cell>
          <cell r="E7067" t="str">
            <v>pfs-sur</v>
          </cell>
          <cell r="F7067" t="str">
            <v/>
          </cell>
          <cell r="H7067" t="str">
            <v>4A</v>
          </cell>
          <cell r="I7067" t="str">
            <v>01</v>
          </cell>
          <cell r="J7067" t="str">
            <v>COVERED SERVICE/CODE AVAILABLE</v>
          </cell>
        </row>
        <row r="7068">
          <cell r="B7068" t="str">
            <v>49083</v>
          </cell>
          <cell r="C7068" t="str">
            <v>ABDOMINAL PARACENTESIS (DIAGNOSTIC OR THERAPEUTIC); WITH IMAGING GUIDANCE</v>
          </cell>
          <cell r="D7068" t="str">
            <v>ALL-OTH</v>
          </cell>
          <cell r="E7068" t="str">
            <v>pfs-sur</v>
          </cell>
          <cell r="F7068" t="str">
            <v/>
          </cell>
          <cell r="H7068" t="str">
            <v>4A</v>
          </cell>
          <cell r="I7068" t="str">
            <v>01</v>
          </cell>
          <cell r="J7068" t="str">
            <v>COVERED SERVICE/CODE AVAILABLE</v>
          </cell>
        </row>
        <row r="7069">
          <cell r="B7069" t="str">
            <v>49084</v>
          </cell>
          <cell r="C7069" t="str">
            <v>PERITONEAL LAVAGE, INCLUDING IMAGING GUIDANCE, WHEN PERFORMED</v>
          </cell>
          <cell r="D7069" t="str">
            <v>ALL-OTH</v>
          </cell>
          <cell r="E7069" t="str">
            <v>pfs-sur</v>
          </cell>
          <cell r="F7069" t="str">
            <v/>
          </cell>
          <cell r="H7069" t="str">
            <v>4A</v>
          </cell>
          <cell r="I7069" t="str">
            <v>01</v>
          </cell>
          <cell r="J7069" t="str">
            <v>COVERED SERVICE/CODE AVAILABLE</v>
          </cell>
        </row>
        <row r="7070">
          <cell r="B7070" t="str">
            <v>49085</v>
          </cell>
          <cell r="C7070" t="str">
            <v>REMOVAL OF PERITONEAL FOREIGN BODY FROM PERITONEAL CAVITY</v>
          </cell>
          <cell r="D7070" t="str">
            <v>ALL-OTH</v>
          </cell>
          <cell r="E7070" t="str">
            <v>pfs-sur</v>
          </cell>
          <cell r="F7070" t="str">
            <v/>
          </cell>
          <cell r="H7070" t="str">
            <v>4A</v>
          </cell>
          <cell r="I7070" t="str">
            <v>04</v>
          </cell>
          <cell r="J7070" t="str">
            <v>NOT COVERED SERVICE/CODE NOT AVAILABLE</v>
          </cell>
        </row>
        <row r="7071">
          <cell r="B7071" t="str">
            <v>49180</v>
          </cell>
          <cell r="C7071" t="str">
            <v>NEEDLE BIOPSY OF ABDOMINAL CAVITY GROWTH, ACCESSED THROUGH THE SKIN</v>
          </cell>
          <cell r="D7071" t="str">
            <v>ALL-OTH</v>
          </cell>
          <cell r="E7071" t="str">
            <v>pfs-sur</v>
          </cell>
          <cell r="F7071" t="str">
            <v/>
          </cell>
          <cell r="H7071" t="str">
            <v>4A</v>
          </cell>
          <cell r="I7071" t="str">
            <v>01</v>
          </cell>
          <cell r="J7071" t="str">
            <v>COVERED SERVICE/CODE AVAILABLE</v>
          </cell>
        </row>
        <row r="7072">
          <cell r="B7072" t="str">
            <v>49185</v>
          </cell>
          <cell r="C7072" t="str">
            <v>INJECTION OF ABNORMAL FLUID ACCUMULATION USING IMAGING GUIDANCE WITH RADIOLOGICA</v>
          </cell>
          <cell r="D7072" t="str">
            <v>ALL-OTH</v>
          </cell>
          <cell r="E7072" t="str">
            <v>pfs-sur</v>
          </cell>
          <cell r="F7072" t="str">
            <v/>
          </cell>
          <cell r="H7072" t="str">
            <v>4A</v>
          </cell>
          <cell r="I7072" t="str">
            <v>01</v>
          </cell>
          <cell r="J7072" t="str">
            <v>COVERED SERVICE/CODE AVAILABLE</v>
          </cell>
        </row>
        <row r="7073">
          <cell r="B7073" t="str">
            <v>49200</v>
          </cell>
          <cell r="C7073" t="str">
            <v>EXCISION OR DESTRUCTION, OPEN, INTRA-ABDOMINAL OR RETROPERITONEAL TUMORS OR</v>
          </cell>
          <cell r="D7073" t="str">
            <v>ALL-OTH</v>
          </cell>
          <cell r="E7073" t="str">
            <v>pfs-sur</v>
          </cell>
          <cell r="F7073" t="str">
            <v/>
          </cell>
          <cell r="H7073" t="str">
            <v>4A</v>
          </cell>
          <cell r="I7073" t="str">
            <v>04</v>
          </cell>
          <cell r="J7073" t="str">
            <v>NOT COVERED SERVICE/CODE NOT AVAILABLE</v>
          </cell>
        </row>
        <row r="7074">
          <cell r="B7074" t="str">
            <v>49201</v>
          </cell>
          <cell r="C7074" t="str">
            <v>EXCISION OR DESTRUCTION, OPEN, INTRA-ABDOMINAL OR RETROPERITONEAL TUMORS OR</v>
          </cell>
          <cell r="D7074" t="str">
            <v>ALL-OTH</v>
          </cell>
          <cell r="E7074" t="str">
            <v>pfs-sur</v>
          </cell>
          <cell r="F7074" t="str">
            <v/>
          </cell>
          <cell r="H7074" t="str">
            <v>4A</v>
          </cell>
          <cell r="I7074" t="str">
            <v>04</v>
          </cell>
          <cell r="J7074" t="str">
            <v>NOT COVERED SERVICE/CODE NOT AVAILABLE</v>
          </cell>
        </row>
        <row r="7075">
          <cell r="B7075" t="str">
            <v>49203</v>
          </cell>
          <cell r="C7075" t="str">
            <v>REMOVAL OR DESTRUCTION OF (5 CENTIMETERS OR LESS) ABDOMINAL CAVITY GROWTHS, CYST</v>
          </cell>
          <cell r="D7075" t="str">
            <v>ALL-OTH</v>
          </cell>
          <cell r="E7075" t="str">
            <v>pfs-sur</v>
          </cell>
          <cell r="F7075" t="str">
            <v/>
          </cell>
          <cell r="H7075" t="str">
            <v>4A</v>
          </cell>
          <cell r="I7075" t="str">
            <v>01</v>
          </cell>
          <cell r="J7075" t="str">
            <v>COVERED SERVICE/CODE AVAILABLE</v>
          </cell>
        </row>
        <row r="7076">
          <cell r="B7076" t="str">
            <v>49204</v>
          </cell>
          <cell r="C7076" t="str">
            <v>REMOVAL OR DESTRUCTION OF (5.1 TO 10.0 CENTIMETERS) ABDOMINAL CAVITY GROWTHS, CY</v>
          </cell>
          <cell r="D7076" t="str">
            <v>ALL-OTH</v>
          </cell>
          <cell r="E7076" t="str">
            <v>pfs-sur</v>
          </cell>
          <cell r="F7076" t="str">
            <v/>
          </cell>
          <cell r="H7076" t="str">
            <v>4A</v>
          </cell>
          <cell r="I7076" t="str">
            <v>01</v>
          </cell>
          <cell r="J7076" t="str">
            <v>COVERED SERVICE/CODE AVAILABLE</v>
          </cell>
        </row>
        <row r="7077">
          <cell r="B7077" t="str">
            <v>49205</v>
          </cell>
          <cell r="C7077" t="str">
            <v>REMOVAL OR DESTRUCTION OF (GREATER THAN 10.0 CENTIMETERS) ABDOMINAL CAVITY GROWT</v>
          </cell>
          <cell r="D7077" t="str">
            <v>ALL-OTH</v>
          </cell>
          <cell r="E7077" t="str">
            <v>pfs-sur</v>
          </cell>
          <cell r="F7077" t="str">
            <v/>
          </cell>
          <cell r="H7077" t="str">
            <v>4A</v>
          </cell>
          <cell r="I7077" t="str">
            <v>01</v>
          </cell>
          <cell r="J7077" t="str">
            <v>COVERED SERVICE/CODE AVAILABLE</v>
          </cell>
        </row>
        <row r="7078">
          <cell r="B7078" t="str">
            <v>49215</v>
          </cell>
          <cell r="C7078" t="str">
            <v>EXCISION OF PRESACRAL OR SACROCOCCYGEAL TUMOR</v>
          </cell>
          <cell r="D7078" t="str">
            <v>ALL-OTH</v>
          </cell>
          <cell r="E7078" t="str">
            <v>pfs-sur</v>
          </cell>
          <cell r="F7078" t="str">
            <v/>
          </cell>
          <cell r="H7078" t="str">
            <v>4A</v>
          </cell>
          <cell r="I7078" t="str">
            <v>01</v>
          </cell>
          <cell r="J7078" t="str">
            <v>COVERED SERVICE/CODE AVAILABLE</v>
          </cell>
        </row>
        <row r="7079">
          <cell r="B7079" t="str">
            <v>49220</v>
          </cell>
          <cell r="C7079" t="str">
            <v>STAGING LAPAROTOMY FOR HODGKINS DISEASE OR LYMPHOMA (INCLUDES SPLENECTOMY,</v>
          </cell>
          <cell r="D7079" t="str">
            <v>ALL-OTH</v>
          </cell>
          <cell r="E7079" t="str">
            <v>pfs-sur</v>
          </cell>
          <cell r="F7079" t="str">
            <v/>
          </cell>
          <cell r="H7079" t="str">
            <v>4A</v>
          </cell>
          <cell r="I7079" t="str">
            <v>01</v>
          </cell>
          <cell r="J7079" t="str">
            <v>COVERED SERVICE/CODE AVAILABLE</v>
          </cell>
        </row>
        <row r="7080">
          <cell r="B7080" t="str">
            <v>49250</v>
          </cell>
          <cell r="C7080" t="str">
            <v>UMBILECTOMY, OMPHALECTOMY, EXCISION OF UMBILICUS (SEPARATE PROCEDURE)</v>
          </cell>
          <cell r="D7080" t="str">
            <v>ALL-OTH</v>
          </cell>
          <cell r="E7080" t="str">
            <v>pfs-sur</v>
          </cell>
          <cell r="F7080" t="str">
            <v/>
          </cell>
          <cell r="H7080" t="str">
            <v>4A</v>
          </cell>
          <cell r="I7080" t="str">
            <v>01</v>
          </cell>
          <cell r="J7080" t="str">
            <v>COVERED SERVICE/CODE AVAILABLE</v>
          </cell>
        </row>
        <row r="7081">
          <cell r="B7081" t="str">
            <v>49255</v>
          </cell>
          <cell r="C7081" t="str">
            <v>OMENTECTOMY, EPIPLOECTOMY, RESECTION OF OMENTUM (SEPARATE PROCEDURE)</v>
          </cell>
          <cell r="D7081" t="str">
            <v>ALL-OTH</v>
          </cell>
          <cell r="E7081" t="str">
            <v>pfs-sur</v>
          </cell>
          <cell r="F7081" t="str">
            <v/>
          </cell>
          <cell r="H7081" t="str">
            <v>4A</v>
          </cell>
          <cell r="I7081" t="str">
            <v>01</v>
          </cell>
          <cell r="J7081" t="str">
            <v>COVERED SERVICE/CODE AVAILABLE</v>
          </cell>
        </row>
        <row r="7082">
          <cell r="B7082" t="str">
            <v>49300</v>
          </cell>
          <cell r="C7082" t="str">
            <v>PERITONEOSCOPY; WITHOUT BIOPSY</v>
          </cell>
          <cell r="D7082" t="str">
            <v>ALL-OTH</v>
          </cell>
          <cell r="E7082" t="str">
            <v>pfs-sur</v>
          </cell>
          <cell r="F7082" t="str">
            <v/>
          </cell>
          <cell r="H7082" t="str">
            <v>4A</v>
          </cell>
          <cell r="I7082" t="str">
            <v>03</v>
          </cell>
          <cell r="J7082" t="str">
            <v>COVERED SERVICE/USE OTHER CODE</v>
          </cell>
        </row>
        <row r="7083">
          <cell r="B7083" t="str">
            <v>49301</v>
          </cell>
          <cell r="C7083" t="str">
            <v>PERITONEOSCOPY; WITH BIOPSY</v>
          </cell>
          <cell r="D7083" t="str">
            <v>ALL-OTH</v>
          </cell>
          <cell r="E7083" t="str">
            <v>pfs-sur</v>
          </cell>
          <cell r="F7083" t="str">
            <v/>
          </cell>
          <cell r="H7083" t="str">
            <v>4A</v>
          </cell>
          <cell r="I7083" t="str">
            <v>03</v>
          </cell>
          <cell r="J7083" t="str">
            <v>COVERED SERVICE/USE OTHER CODE</v>
          </cell>
        </row>
        <row r="7084">
          <cell r="B7084" t="str">
            <v>49302</v>
          </cell>
          <cell r="C7084" t="str">
            <v>PERITONEOSCOPY WITH GUIDED TRANSHEPATIC CHOLANGIOGRAPHY; WITHOUT BIOPSY</v>
          </cell>
          <cell r="D7084" t="str">
            <v>ALL-OTH</v>
          </cell>
          <cell r="E7084" t="str">
            <v>pfs-sur</v>
          </cell>
          <cell r="F7084" t="str">
            <v/>
          </cell>
          <cell r="H7084" t="str">
            <v>4A</v>
          </cell>
          <cell r="I7084" t="str">
            <v>03</v>
          </cell>
          <cell r="J7084" t="str">
            <v>COVERED SERVICE/USE OTHER CODE</v>
          </cell>
        </row>
        <row r="7085">
          <cell r="B7085" t="str">
            <v>49303</v>
          </cell>
          <cell r="C7085" t="str">
            <v>PERITONEOSCOPY WITH GUIDED TRANSHEPATIC CHOLANGIOGRAPHY; WITH BIOPSY</v>
          </cell>
          <cell r="D7085" t="str">
            <v>ALL-OTH</v>
          </cell>
          <cell r="E7085" t="str">
            <v>pfs-sur</v>
          </cell>
          <cell r="F7085" t="str">
            <v/>
          </cell>
          <cell r="H7085" t="str">
            <v>4A</v>
          </cell>
          <cell r="I7085" t="str">
            <v>03</v>
          </cell>
          <cell r="J7085" t="str">
            <v>COVERED SERVICE/USE OTHER CODE</v>
          </cell>
        </row>
        <row r="7086">
          <cell r="B7086" t="str">
            <v>49310</v>
          </cell>
          <cell r="C7086" t="str">
            <v>LAPAROSCOPY, SURGICAL; CHOLECYSTECTOMY (ANY METHOD)</v>
          </cell>
          <cell r="D7086" t="str">
            <v>ALL-OTH</v>
          </cell>
          <cell r="E7086" t="str">
            <v>pfs-sur</v>
          </cell>
          <cell r="F7086" t="str">
            <v/>
          </cell>
          <cell r="H7086" t="str">
            <v>4A</v>
          </cell>
          <cell r="I7086" t="str">
            <v>08</v>
          </cell>
          <cell r="J7086" t="str">
            <v>COVERED SERVICE/CODE REPLACED</v>
          </cell>
        </row>
        <row r="7087">
          <cell r="B7087" t="str">
            <v>49311</v>
          </cell>
          <cell r="C7087" t="str">
            <v>LAPAROSCOPY, SURGICAL; CHOLECYSTECTOMY WITH CHOLANGIOGRAPHY</v>
          </cell>
          <cell r="D7087" t="str">
            <v>ALL-OTH</v>
          </cell>
          <cell r="E7087" t="str">
            <v>pfs-sur</v>
          </cell>
          <cell r="F7087" t="str">
            <v/>
          </cell>
          <cell r="H7087" t="str">
            <v>4A</v>
          </cell>
          <cell r="I7087" t="str">
            <v>08</v>
          </cell>
          <cell r="J7087" t="str">
            <v>COVERED SERVICE/CODE REPLACED</v>
          </cell>
        </row>
        <row r="7088">
          <cell r="B7088" t="str">
            <v>49315</v>
          </cell>
          <cell r="C7088" t="str">
            <v>LAPAROSCOPY, SURGICAL; APPENDECTOMY</v>
          </cell>
          <cell r="D7088" t="str">
            <v>ALL-OTH</v>
          </cell>
          <cell r="E7088" t="str">
            <v>pfs-sur</v>
          </cell>
          <cell r="F7088" t="str">
            <v/>
          </cell>
          <cell r="H7088" t="str">
            <v>4A</v>
          </cell>
          <cell r="I7088" t="str">
            <v>03</v>
          </cell>
          <cell r="J7088" t="str">
            <v>COVERED SERVICE/USE OTHER CODE</v>
          </cell>
        </row>
        <row r="7089">
          <cell r="B7089" t="str">
            <v>49320</v>
          </cell>
          <cell r="C7089" t="str">
            <v>LAPAROSCOPY, ABDOMEN, PERITONEUM, AND OMENTUM, DIAGNOSTIC, WITH OR WITHOUT COLLE</v>
          </cell>
          <cell r="D7089" t="str">
            <v>ALL-OTH</v>
          </cell>
          <cell r="E7089" t="str">
            <v>pfs-sur</v>
          </cell>
          <cell r="F7089" t="str">
            <v/>
          </cell>
          <cell r="H7089" t="str">
            <v>4A</v>
          </cell>
          <cell r="I7089" t="str">
            <v>01</v>
          </cell>
          <cell r="J7089" t="str">
            <v>COVERED SERVICE/CODE AVAILABLE</v>
          </cell>
        </row>
        <row r="7090">
          <cell r="B7090" t="str">
            <v>49321</v>
          </cell>
          <cell r="C7090" t="str">
            <v>LAPAROSCOPY, SURGICAL; WITH BIOPSY (SINGLE OR MULTIPLE)</v>
          </cell>
          <cell r="D7090" t="str">
            <v>ALL-OTH</v>
          </cell>
          <cell r="E7090" t="str">
            <v>pfs-sur</v>
          </cell>
          <cell r="F7090" t="str">
            <v/>
          </cell>
          <cell r="H7090" t="str">
            <v>4A</v>
          </cell>
          <cell r="I7090" t="str">
            <v>01</v>
          </cell>
          <cell r="J7090" t="str">
            <v>COVERED SERVICE/CODE AVAILABLE</v>
          </cell>
        </row>
        <row r="7091">
          <cell r="B7091" t="str">
            <v>49322</v>
          </cell>
          <cell r="C7091" t="str">
            <v>LAPAROSCOPY, SURGICAL; WITH ASPIRATION OF CAVITY OR CYST (EG, OVARIAN CYST)</v>
          </cell>
          <cell r="D7091" t="str">
            <v>ALL-OTH</v>
          </cell>
          <cell r="E7091" t="str">
            <v>pfs-sur</v>
          </cell>
          <cell r="F7091" t="str">
            <v/>
          </cell>
          <cell r="H7091" t="str">
            <v>4A</v>
          </cell>
          <cell r="I7091" t="str">
            <v>01</v>
          </cell>
          <cell r="J7091" t="str">
            <v>COVERED SERVICE/CODE AVAILABLE</v>
          </cell>
        </row>
        <row r="7092">
          <cell r="B7092" t="str">
            <v>49323</v>
          </cell>
          <cell r="C7092" t="str">
            <v>LAPAROSCOPY, SURGICAL; WITH DRAINAGE OF LYMPHOCELE TO PERITONEAL CAVITY</v>
          </cell>
          <cell r="D7092" t="str">
            <v>ALL-OTH</v>
          </cell>
          <cell r="E7092" t="str">
            <v>pfs-sur</v>
          </cell>
          <cell r="F7092" t="str">
            <v/>
          </cell>
          <cell r="H7092" t="str">
            <v>4A</v>
          </cell>
          <cell r="I7092" t="str">
            <v>01</v>
          </cell>
          <cell r="J7092" t="str">
            <v>COVERED SERVICE/CODE AVAILABLE</v>
          </cell>
        </row>
        <row r="7093">
          <cell r="B7093" t="str">
            <v>49324</v>
          </cell>
          <cell r="C7093" t="str">
            <v>LAPAROSCOPY, SURGICAL; WITH INSERTION OF TUNNELED INTRAPERITONEAL CATHETER</v>
          </cell>
          <cell r="D7093" t="str">
            <v>ALL-OTH</v>
          </cell>
          <cell r="E7093" t="str">
            <v>pfs-sur</v>
          </cell>
          <cell r="F7093" t="str">
            <v/>
          </cell>
          <cell r="H7093" t="str">
            <v>4A</v>
          </cell>
          <cell r="I7093" t="str">
            <v>01</v>
          </cell>
          <cell r="J7093" t="str">
            <v>COVERED SERVICE/CODE AVAILABLE</v>
          </cell>
        </row>
        <row r="7094">
          <cell r="B7094" t="str">
            <v>49325</v>
          </cell>
          <cell r="C7094" t="str">
            <v>LAPAROSCOPY, SURGICAL; WITH REVISION OF PREVIOUSLY PLACED INTRAPERITONEAL CANNUL</v>
          </cell>
          <cell r="D7094" t="str">
            <v>ALL-OTH</v>
          </cell>
          <cell r="E7094" t="str">
            <v>pfs-sur</v>
          </cell>
          <cell r="F7094" t="str">
            <v/>
          </cell>
          <cell r="H7094" t="str">
            <v>4A</v>
          </cell>
          <cell r="I7094" t="str">
            <v>01</v>
          </cell>
          <cell r="J7094" t="str">
            <v>COVERED SERVICE/CODE AVAILABLE</v>
          </cell>
        </row>
        <row r="7095">
          <cell r="B7095" t="str">
            <v>49326</v>
          </cell>
          <cell r="C7095" t="str">
            <v>LAPAROSCOPY, SURGICAL; WITH OMENTOPEXY (OMENTAL TACKING PROCEDURE) (LIST SEPARAT</v>
          </cell>
          <cell r="D7095" t="str">
            <v>ALL-OTH</v>
          </cell>
          <cell r="E7095" t="str">
            <v>pfs-sur</v>
          </cell>
          <cell r="F7095" t="str">
            <v/>
          </cell>
          <cell r="H7095" t="str">
            <v>4A</v>
          </cell>
          <cell r="I7095" t="str">
            <v>01</v>
          </cell>
          <cell r="J7095" t="str">
            <v>COVERED SERVICE/CODE AVAILABLE</v>
          </cell>
        </row>
        <row r="7096">
          <cell r="B7096" t="str">
            <v>49327</v>
          </cell>
          <cell r="C7096" t="str">
            <v>LAPAROSCOPY, SURGICAL; WITH PLACEMENT OF INTERSTITIAL DEVICE(S) FOR RADIATION TH</v>
          </cell>
          <cell r="D7096" t="str">
            <v>ALL-OTH</v>
          </cell>
          <cell r="E7096" t="str">
            <v>pfs-sur</v>
          </cell>
          <cell r="F7096" t="str">
            <v/>
          </cell>
          <cell r="H7096" t="str">
            <v>4A</v>
          </cell>
          <cell r="I7096" t="str">
            <v>01</v>
          </cell>
          <cell r="J7096" t="str">
            <v>COVERED SERVICE/CODE AVAILABLE</v>
          </cell>
        </row>
        <row r="7097">
          <cell r="B7097" t="str">
            <v>49329</v>
          </cell>
          <cell r="C7097" t="str">
            <v>UNLISTED LAPAROSCOPY PROCEDURE, ABDOMEN, PERITONEUM AND OMENTUM</v>
          </cell>
          <cell r="D7097" t="str">
            <v>ALL-OTH</v>
          </cell>
          <cell r="E7097" t="str">
            <v>pfs-sur</v>
          </cell>
          <cell r="F7097" t="str">
            <v/>
          </cell>
          <cell r="H7097" t="str">
            <v>4A</v>
          </cell>
          <cell r="I7097" t="str">
            <v>01</v>
          </cell>
          <cell r="J7097" t="str">
            <v>COVERED SERVICE/CODE AVAILABLE</v>
          </cell>
        </row>
        <row r="7098">
          <cell r="B7098" t="str">
            <v>49400</v>
          </cell>
          <cell r="C7098" t="str">
            <v>INJECTION OF AIR OR CONTRAST INTO PERITONEAL CAVITY (SEPARATE PROCEDURE)</v>
          </cell>
          <cell r="D7098" t="str">
            <v>ALL-OTH</v>
          </cell>
          <cell r="E7098" t="str">
            <v>pfs-sur</v>
          </cell>
          <cell r="F7098" t="str">
            <v/>
          </cell>
          <cell r="H7098" t="str">
            <v>4A</v>
          </cell>
          <cell r="I7098" t="str">
            <v>01</v>
          </cell>
          <cell r="J7098" t="str">
            <v>COVERED SERVICE/CODE AVAILABLE</v>
          </cell>
        </row>
        <row r="7099">
          <cell r="B7099" t="str">
            <v>49401</v>
          </cell>
          <cell r="C7099" t="str">
            <v>PNEUMOPERITONEUM (SEPARATE PROCEDURE); SUBSEQUENT</v>
          </cell>
          <cell r="D7099" t="str">
            <v>ALL-OTH</v>
          </cell>
          <cell r="E7099" t="str">
            <v>pfs-sur</v>
          </cell>
          <cell r="F7099" t="str">
            <v/>
          </cell>
          <cell r="H7099" t="str">
            <v>4A</v>
          </cell>
          <cell r="I7099" t="str">
            <v>03</v>
          </cell>
          <cell r="J7099" t="str">
            <v>COVERED SERVICE/USE OTHER CODE</v>
          </cell>
        </row>
        <row r="7100">
          <cell r="B7100" t="str">
            <v>49402</v>
          </cell>
          <cell r="C7100" t="str">
            <v>REMOVAL OF PERITONEAL FOREIGN BODY FROM PERITONEAL CAVITY</v>
          </cell>
          <cell r="D7100" t="str">
            <v>ALL-OTH</v>
          </cell>
          <cell r="E7100" t="str">
            <v>pfs-sur</v>
          </cell>
          <cell r="F7100" t="str">
            <v/>
          </cell>
          <cell r="H7100" t="str">
            <v>4A</v>
          </cell>
          <cell r="I7100" t="str">
            <v>01</v>
          </cell>
          <cell r="J7100" t="str">
            <v>COVERED SERVICE/CODE AVAILABLE</v>
          </cell>
        </row>
        <row r="7101">
          <cell r="B7101" t="str">
            <v>49405</v>
          </cell>
          <cell r="C7101" t="str">
            <v>FLUID COLLECTION DRAINAGE BY CATHETER USING IMAGING GUIDANCE, ACCESSED THROUGH T</v>
          </cell>
          <cell r="D7101" t="str">
            <v>ALL-OTH</v>
          </cell>
          <cell r="E7101" t="str">
            <v>pfs-sur</v>
          </cell>
          <cell r="F7101" t="str">
            <v/>
          </cell>
          <cell r="H7101" t="str">
            <v>4A</v>
          </cell>
          <cell r="I7101" t="str">
            <v>01</v>
          </cell>
          <cell r="J7101" t="str">
            <v>COVERED SERVICE/CODE AVAILABLE</v>
          </cell>
        </row>
        <row r="7102">
          <cell r="B7102" t="str">
            <v>49406</v>
          </cell>
          <cell r="C7102" t="str">
            <v>FLUID COLLECTION DRAINAGE BY CATHETER USING IMAGING GUIDANCE, ACCESSED THROUGH T</v>
          </cell>
          <cell r="D7102" t="str">
            <v>ALL-OTH</v>
          </cell>
          <cell r="E7102" t="str">
            <v>pfs-sur</v>
          </cell>
          <cell r="F7102" t="str">
            <v/>
          </cell>
          <cell r="H7102" t="str">
            <v>4A</v>
          </cell>
          <cell r="I7102" t="str">
            <v>01</v>
          </cell>
          <cell r="J7102" t="str">
            <v>COVERED SERVICE/CODE AVAILABLE</v>
          </cell>
        </row>
        <row r="7103">
          <cell r="B7103" t="str">
            <v>49407</v>
          </cell>
          <cell r="C7103" t="str">
            <v>FLUID COLLECTION DRAINAGE BY CATHETER USING IMAGING GUIDANCE, ACCESSED THROUGH V</v>
          </cell>
          <cell r="D7103" t="str">
            <v>ALL-OTH</v>
          </cell>
          <cell r="E7103" t="str">
            <v>pfs-sur</v>
          </cell>
          <cell r="F7103" t="str">
            <v/>
          </cell>
          <cell r="H7103" t="str">
            <v>4A</v>
          </cell>
          <cell r="I7103" t="str">
            <v>01</v>
          </cell>
          <cell r="J7103" t="str">
            <v>COVERED SERVICE/CODE AVAILABLE</v>
          </cell>
        </row>
        <row r="7104">
          <cell r="B7104" t="str">
            <v>49411</v>
          </cell>
          <cell r="C7104" t="str">
            <v>INSERTION OF DEVICES IN ABDOMINAL CAVITY FOR RADIATION THERAPY GUIDANCE, ACCESSE</v>
          </cell>
          <cell r="D7104" t="str">
            <v>ALL-OTH</v>
          </cell>
          <cell r="E7104" t="str">
            <v>pfs-sur</v>
          </cell>
          <cell r="F7104" t="str">
            <v/>
          </cell>
          <cell r="H7104" t="str">
            <v>4A</v>
          </cell>
          <cell r="I7104" t="str">
            <v>01</v>
          </cell>
          <cell r="J7104" t="str">
            <v>COVERED SERVICE/CODE AVAILABLE</v>
          </cell>
        </row>
        <row r="7105">
          <cell r="B7105" t="str">
            <v>49412</v>
          </cell>
          <cell r="C7105" t="str">
            <v>INSERTION OF DEVICES FOR RADIATION THERAPY GUIDANCE IN ABDOMINAL CAVITY, OPEN PR</v>
          </cell>
          <cell r="D7105" t="str">
            <v>ALL-OTH</v>
          </cell>
          <cell r="E7105" t="str">
            <v>pfs-sur</v>
          </cell>
          <cell r="F7105" t="str">
            <v/>
          </cell>
          <cell r="H7105" t="str">
            <v>4A</v>
          </cell>
          <cell r="I7105" t="str">
            <v>01</v>
          </cell>
          <cell r="J7105" t="str">
            <v>COVERED SERVICE/CODE AVAILABLE</v>
          </cell>
        </row>
        <row r="7106">
          <cell r="B7106" t="str">
            <v>49418</v>
          </cell>
          <cell r="C7106" t="str">
            <v>INSERTION OF TUNNELED INTRAPERITONEAL CATHETER (EG, DIALYSIS, INTRAPERITONEAL CH</v>
          </cell>
          <cell r="D7106" t="str">
            <v>ALL-OTH</v>
          </cell>
          <cell r="E7106" t="str">
            <v>pfs-sur</v>
          </cell>
          <cell r="F7106" t="str">
            <v/>
          </cell>
          <cell r="H7106" t="str">
            <v>4A</v>
          </cell>
          <cell r="I7106" t="str">
            <v>01</v>
          </cell>
          <cell r="J7106" t="str">
            <v>COVERED SERVICE/CODE AVAILABLE</v>
          </cell>
        </row>
        <row r="7107">
          <cell r="B7107" t="str">
            <v>49419</v>
          </cell>
          <cell r="C7107" t="str">
            <v>INSERTION OF TUNNELED INTRAPERITONEAL CATHETER, WITH SUBCUTANEOUS PORT (IE, TOTA</v>
          </cell>
          <cell r="D7107" t="str">
            <v>ALL-OTH</v>
          </cell>
          <cell r="E7107" t="str">
            <v>pfs-sur</v>
          </cell>
          <cell r="F7107" t="str">
            <v/>
          </cell>
          <cell r="H7107" t="str">
            <v>4A</v>
          </cell>
          <cell r="I7107" t="str">
            <v>01</v>
          </cell>
          <cell r="J7107" t="str">
            <v>COVERED SERVICE/CODE AVAILABLE</v>
          </cell>
        </row>
        <row r="7108">
          <cell r="B7108" t="str">
            <v>49420</v>
          </cell>
          <cell r="C7108" t="str">
            <v>INSERTION OF INTRAPERITONEAL CANNULA OR CATHETER FOR DRAINAGE OR DIALYSIS;</v>
          </cell>
          <cell r="D7108" t="str">
            <v>ALL-OTH</v>
          </cell>
          <cell r="E7108" t="str">
            <v>pfs-sur</v>
          </cell>
          <cell r="F7108" t="str">
            <v/>
          </cell>
          <cell r="H7108" t="str">
            <v>4A</v>
          </cell>
          <cell r="I7108" t="str">
            <v>04</v>
          </cell>
          <cell r="J7108" t="str">
            <v>NOT COVERED SERVICE/CODE NOT AVAILABLE</v>
          </cell>
        </row>
        <row r="7109">
          <cell r="B7109" t="str">
            <v>49421</v>
          </cell>
          <cell r="C7109" t="str">
            <v>INSERTION OF ABDOMINAL CAVITY CATHETER FOR DRAINAGE OR DIALYSIS, OPEN PROCEDURE</v>
          </cell>
          <cell r="D7109" t="str">
            <v>ALL-OTH</v>
          </cell>
          <cell r="E7109" t="str">
            <v>pfs-sur</v>
          </cell>
          <cell r="F7109" t="str">
            <v/>
          </cell>
          <cell r="H7109" t="str">
            <v>4A</v>
          </cell>
          <cell r="I7109" t="str">
            <v>01</v>
          </cell>
          <cell r="J7109" t="str">
            <v>COVERED SERVICE/CODE AVAILABLE</v>
          </cell>
        </row>
        <row r="7110">
          <cell r="B7110" t="str">
            <v>49422</v>
          </cell>
          <cell r="C7110" t="str">
            <v>REMOVAL OF TUNNELED INTRAPERITONEAL CATHETER</v>
          </cell>
          <cell r="D7110" t="str">
            <v>ALL-OTH</v>
          </cell>
          <cell r="E7110" t="str">
            <v>pfs-sur</v>
          </cell>
          <cell r="F7110" t="str">
            <v/>
          </cell>
          <cell r="H7110" t="str">
            <v>4A</v>
          </cell>
          <cell r="I7110" t="str">
            <v>01</v>
          </cell>
          <cell r="J7110" t="str">
            <v>COVERED SERVICE/CODE AVAILABLE</v>
          </cell>
        </row>
        <row r="7111">
          <cell r="B7111" t="str">
            <v>49423</v>
          </cell>
          <cell r="C7111" t="str">
            <v>EXCHANGE OF PREVIOUSLY PLACED ABSCESS OR CYST DRAINAGE CATHETER UNDER</v>
          </cell>
          <cell r="D7111" t="str">
            <v>ALL-OTH</v>
          </cell>
          <cell r="E7111" t="str">
            <v>pfs-sur</v>
          </cell>
          <cell r="F7111" t="str">
            <v/>
          </cell>
          <cell r="H7111" t="str">
            <v>4A</v>
          </cell>
          <cell r="I7111" t="str">
            <v>01</v>
          </cell>
          <cell r="J7111" t="str">
            <v>COVERED SERVICE/CODE AVAILABLE</v>
          </cell>
        </row>
        <row r="7112">
          <cell r="B7112" t="str">
            <v>49424</v>
          </cell>
          <cell r="C7112" t="str">
            <v>CONTRAST INJECTION FOR ASSESSMENT OF ABSCESS OR CYST VIA PREVIOUSLY PLACED</v>
          </cell>
          <cell r="D7112" t="str">
            <v>ALL-OTH</v>
          </cell>
          <cell r="E7112" t="str">
            <v>pfs-sur</v>
          </cell>
          <cell r="F7112" t="str">
            <v/>
          </cell>
          <cell r="H7112" t="str">
            <v>4A</v>
          </cell>
          <cell r="I7112" t="str">
            <v>01</v>
          </cell>
          <cell r="J7112" t="str">
            <v>COVERED SERVICE/CODE AVAILABLE</v>
          </cell>
        </row>
        <row r="7113">
          <cell r="B7113" t="str">
            <v>49425</v>
          </cell>
          <cell r="C7113" t="str">
            <v>INSERTION OF PERITONEAL-VENOUS SHUNT</v>
          </cell>
          <cell r="D7113" t="str">
            <v>ALL-OTH</v>
          </cell>
          <cell r="E7113" t="str">
            <v>pfs-sur</v>
          </cell>
          <cell r="F7113" t="str">
            <v/>
          </cell>
          <cell r="H7113" t="str">
            <v>4A</v>
          </cell>
          <cell r="I7113" t="str">
            <v>01</v>
          </cell>
          <cell r="J7113" t="str">
            <v>COVERED SERVICE/CODE AVAILABLE</v>
          </cell>
        </row>
        <row r="7114">
          <cell r="B7114" t="str">
            <v>49426</v>
          </cell>
          <cell r="C7114" t="str">
            <v>REVISION OF PERITONEAL-VENOUS SHUNT</v>
          </cell>
          <cell r="D7114" t="str">
            <v>ALL-OTH</v>
          </cell>
          <cell r="E7114" t="str">
            <v>pfs-sur</v>
          </cell>
          <cell r="F7114" t="str">
            <v/>
          </cell>
          <cell r="H7114" t="str">
            <v>4A</v>
          </cell>
          <cell r="I7114" t="str">
            <v>01</v>
          </cell>
          <cell r="J7114" t="str">
            <v>COVERED SERVICE/CODE AVAILABLE</v>
          </cell>
        </row>
        <row r="7115">
          <cell r="B7115" t="str">
            <v>49427</v>
          </cell>
          <cell r="C7115" t="str">
            <v>INJECTION PROCEDURE (EG, CONTRAST MEDIA) FOR EVALUATION OF PREVIOUSLY PLACED</v>
          </cell>
          <cell r="D7115" t="str">
            <v>ALL-OTH</v>
          </cell>
          <cell r="E7115" t="str">
            <v>pfs-sur</v>
          </cell>
          <cell r="F7115" t="str">
            <v/>
          </cell>
          <cell r="H7115" t="str">
            <v>4A</v>
          </cell>
          <cell r="I7115" t="str">
            <v>01</v>
          </cell>
          <cell r="J7115" t="str">
            <v>COVERED SERVICE/CODE AVAILABLE</v>
          </cell>
        </row>
        <row r="7116">
          <cell r="B7116" t="str">
            <v>49428</v>
          </cell>
          <cell r="C7116" t="str">
            <v>LIGATION OF PERITONEAL-VENOUS SHUNT</v>
          </cell>
          <cell r="D7116" t="str">
            <v>ALL-OTH</v>
          </cell>
          <cell r="E7116" t="str">
            <v>pfs-sur</v>
          </cell>
          <cell r="F7116" t="str">
            <v/>
          </cell>
          <cell r="H7116" t="str">
            <v>4A</v>
          </cell>
          <cell r="I7116" t="str">
            <v>01</v>
          </cell>
          <cell r="J7116" t="str">
            <v>COVERED SERVICE/CODE AVAILABLE</v>
          </cell>
        </row>
        <row r="7117">
          <cell r="B7117" t="str">
            <v>49429</v>
          </cell>
          <cell r="C7117" t="str">
            <v>REMOVAL OF PERITONEAL-VENOUS SHUNT</v>
          </cell>
          <cell r="D7117" t="str">
            <v>ALL-OTH</v>
          </cell>
          <cell r="E7117" t="str">
            <v>pfs-sur</v>
          </cell>
          <cell r="F7117" t="str">
            <v/>
          </cell>
          <cell r="H7117" t="str">
            <v>4A</v>
          </cell>
          <cell r="I7117" t="str">
            <v>01</v>
          </cell>
          <cell r="J7117" t="str">
            <v>COVERED SERVICE/CODE AVAILABLE</v>
          </cell>
        </row>
        <row r="7118">
          <cell r="B7118" t="str">
            <v>49430</v>
          </cell>
          <cell r="C7118" t="str">
            <v>INJ PROC RETROPERITNL PNEUMOGRAPHY</v>
          </cell>
          <cell r="D7118" t="str">
            <v>ALL-OTH</v>
          </cell>
          <cell r="E7118" t="str">
            <v>pfs-sur</v>
          </cell>
          <cell r="F7118" t="str">
            <v/>
          </cell>
          <cell r="H7118" t="str">
            <v>4A</v>
          </cell>
          <cell r="I7118" t="str">
            <v>04</v>
          </cell>
          <cell r="J7118" t="str">
            <v>NOT COVERED SERVICE/CODE NOT AVAILABLE</v>
          </cell>
        </row>
        <row r="7119">
          <cell r="B7119" t="str">
            <v>49435</v>
          </cell>
          <cell r="C7119" t="str">
            <v>INSERTION OF ABDOMINAL CAVITY CATHETER EXTENSION, BENEATH THE SKIN</v>
          </cell>
          <cell r="D7119" t="str">
            <v>ALL-OTH</v>
          </cell>
          <cell r="E7119" t="str">
            <v>pfs-sur</v>
          </cell>
          <cell r="F7119" t="str">
            <v/>
          </cell>
          <cell r="H7119" t="str">
            <v>4A</v>
          </cell>
          <cell r="I7119" t="str">
            <v>01</v>
          </cell>
          <cell r="J7119" t="str">
            <v>COVERED SERVICE/CODE AVAILABLE</v>
          </cell>
        </row>
        <row r="7120">
          <cell r="B7120" t="str">
            <v>49436</v>
          </cell>
          <cell r="C7120" t="str">
            <v>DELAYED CREATION OF EXIT SITE FROM EMBEDDED SUBCUTANEOUS SEGMENT OF INTRAPERITON</v>
          </cell>
          <cell r="D7120" t="str">
            <v>ALL-OTH</v>
          </cell>
          <cell r="E7120" t="str">
            <v>pfs-sur</v>
          </cell>
          <cell r="F7120" t="str">
            <v/>
          </cell>
          <cell r="H7120" t="str">
            <v>4A</v>
          </cell>
          <cell r="I7120" t="str">
            <v>01</v>
          </cell>
          <cell r="J7120" t="str">
            <v>COVERED SERVICE/CODE AVAILABLE</v>
          </cell>
        </row>
        <row r="7121">
          <cell r="B7121" t="str">
            <v>49440</v>
          </cell>
          <cell r="C7121" t="str">
            <v>INSERTION OF GASTROSTOMY TUBE, PERCUTANEOUS, UNDER FLUOROSCOPIC GUIDANCE INCLUDI</v>
          </cell>
          <cell r="D7121" t="str">
            <v>ALL-OTH</v>
          </cell>
          <cell r="E7121" t="str">
            <v>pfs-sur</v>
          </cell>
          <cell r="F7121" t="str">
            <v/>
          </cell>
          <cell r="H7121" t="str">
            <v>4A</v>
          </cell>
          <cell r="I7121" t="str">
            <v>01</v>
          </cell>
          <cell r="J7121" t="str">
            <v>COVERED SERVICE/CODE AVAILABLE</v>
          </cell>
        </row>
        <row r="7122">
          <cell r="B7122" t="str">
            <v>49441</v>
          </cell>
          <cell r="C7122" t="str">
            <v>INSERTION OF DUODENOSTOMY OR JEJUNOSTOMY TUBE, PERCUTANEOUS, UNDER FLUOROSCOPIC</v>
          </cell>
          <cell r="D7122" t="str">
            <v>ALL-OTH</v>
          </cell>
          <cell r="E7122" t="str">
            <v>pfs-sur</v>
          </cell>
          <cell r="F7122" t="str">
            <v/>
          </cell>
          <cell r="H7122" t="str">
            <v>4A</v>
          </cell>
          <cell r="I7122" t="str">
            <v>01</v>
          </cell>
          <cell r="J7122" t="str">
            <v>COVERED SERVICE/CODE AVAILABLE</v>
          </cell>
        </row>
        <row r="7123">
          <cell r="B7123" t="str">
            <v>49442</v>
          </cell>
          <cell r="C7123" t="str">
            <v>INSERTION OF CECOSTOMY OR OTHER COLONIC TUBE, PERCUTANEOUS, UNDER FLUOROSCOPIC G</v>
          </cell>
          <cell r="D7123" t="str">
            <v>ALL-OTH</v>
          </cell>
          <cell r="E7123" t="str">
            <v>pfs-sur</v>
          </cell>
          <cell r="F7123" t="str">
            <v/>
          </cell>
          <cell r="H7123" t="str">
            <v>4A</v>
          </cell>
          <cell r="I7123" t="str">
            <v>01</v>
          </cell>
          <cell r="J7123" t="str">
            <v>COVERED SERVICE/CODE AVAILABLE</v>
          </cell>
        </row>
        <row r="7124">
          <cell r="B7124" t="str">
            <v>49446</v>
          </cell>
          <cell r="C7124" t="str">
            <v>CONVERSION OF STOMACH TUBE TO SMALL BOWEL TUBE USING FLUOROSCOPIC GUIDANCE WITH</v>
          </cell>
          <cell r="D7124" t="str">
            <v>ALL-OTH</v>
          </cell>
          <cell r="E7124" t="str">
            <v>pfs-sur</v>
          </cell>
          <cell r="F7124" t="str">
            <v/>
          </cell>
          <cell r="H7124" t="str">
            <v>4A</v>
          </cell>
          <cell r="I7124" t="str">
            <v>01</v>
          </cell>
          <cell r="J7124" t="str">
            <v>COVERED SERVICE/CODE AVAILABLE</v>
          </cell>
        </row>
        <row r="7125">
          <cell r="B7125" t="str">
            <v>49450</v>
          </cell>
          <cell r="C7125" t="str">
            <v>REPLACEMENT OF STOMACH OR LARGE BOWEL TUBE USING FLUOROSCOPIC GUIDANCE WITH CONT</v>
          </cell>
          <cell r="D7125" t="str">
            <v>ALL-OTH</v>
          </cell>
          <cell r="E7125" t="str">
            <v>pfs-sur</v>
          </cell>
          <cell r="F7125" t="str">
            <v/>
          </cell>
          <cell r="H7125" t="str">
            <v>4A</v>
          </cell>
          <cell r="I7125" t="str">
            <v>01</v>
          </cell>
          <cell r="J7125" t="str">
            <v>COVERED SERVICE/CODE AVAILABLE</v>
          </cell>
        </row>
        <row r="7126">
          <cell r="B7126" t="str">
            <v>49451</v>
          </cell>
          <cell r="C7126" t="str">
            <v>REPLACEMENT OF SMALL BOWEL TUBE USING FLUOROSCOPIC GUIDANCE WITH CONTRAST, ACCES</v>
          </cell>
          <cell r="D7126" t="str">
            <v>ALL-OTH</v>
          </cell>
          <cell r="E7126" t="str">
            <v>pfs-sur</v>
          </cell>
          <cell r="F7126" t="str">
            <v/>
          </cell>
          <cell r="H7126" t="str">
            <v>4A</v>
          </cell>
          <cell r="I7126" t="str">
            <v>01</v>
          </cell>
          <cell r="J7126" t="str">
            <v>COVERED SERVICE/CODE AVAILABLE</v>
          </cell>
        </row>
        <row r="7127">
          <cell r="B7127" t="str">
            <v>49452</v>
          </cell>
          <cell r="C7127" t="str">
            <v>REPLACEMENT OF STOMACH TO SMALL BOWEL TUBE USING FLUOROSCOPIC GUIDANCE WITH CONT</v>
          </cell>
          <cell r="D7127" t="str">
            <v>ALL-OTH</v>
          </cell>
          <cell r="E7127" t="str">
            <v>pfs-sur</v>
          </cell>
          <cell r="F7127" t="str">
            <v/>
          </cell>
          <cell r="H7127" t="str">
            <v>4A</v>
          </cell>
          <cell r="I7127" t="str">
            <v>01</v>
          </cell>
          <cell r="J7127" t="str">
            <v>COVERED SERVICE/CODE AVAILABLE</v>
          </cell>
        </row>
        <row r="7128">
          <cell r="B7128" t="str">
            <v>49460</v>
          </cell>
          <cell r="C7128" t="str">
            <v>MECHANICAL REMOVAL OF OBSTRUCTIVE MATERIAL IN STOMACH, LARGE, OR SMALL BOWEL TUB</v>
          </cell>
          <cell r="D7128" t="str">
            <v>ALL-OTH</v>
          </cell>
          <cell r="E7128" t="str">
            <v>pfs-sur</v>
          </cell>
          <cell r="F7128" t="str">
            <v/>
          </cell>
          <cell r="H7128" t="str">
            <v>4A</v>
          </cell>
          <cell r="I7128" t="str">
            <v>01</v>
          </cell>
          <cell r="J7128" t="str">
            <v>COVERED SERVICE/CODE AVAILABLE</v>
          </cell>
        </row>
        <row r="7129">
          <cell r="B7129" t="str">
            <v>49465</v>
          </cell>
          <cell r="C7129" t="str">
            <v>CONTRAST INJECTIONS FOR X-RAY IMAGING THROUGH EXISTING TUBE IN STOMACH, SMALL BO</v>
          </cell>
          <cell r="D7129" t="str">
            <v>ALL-OTH</v>
          </cell>
          <cell r="E7129" t="str">
            <v>pfs-sur</v>
          </cell>
          <cell r="F7129" t="str">
            <v/>
          </cell>
          <cell r="H7129" t="str">
            <v>4A</v>
          </cell>
          <cell r="I7129" t="str">
            <v>01</v>
          </cell>
          <cell r="J7129" t="str">
            <v>COVERED SERVICE/CODE AVAILABLE</v>
          </cell>
        </row>
        <row r="7130">
          <cell r="B7130" t="str">
            <v>49491</v>
          </cell>
          <cell r="C7130" t="str">
            <v>REPAIR, INITIAL INGUINAL HERNIA, PRETERM INFANT (LESS THAN 37 WEEKS GESTATION AT</v>
          </cell>
          <cell r="D7130" t="str">
            <v>ALL-OTH</v>
          </cell>
          <cell r="E7130" t="str">
            <v>pfs-sur</v>
          </cell>
          <cell r="F7130" t="str">
            <v/>
          </cell>
          <cell r="H7130" t="str">
            <v>4A</v>
          </cell>
          <cell r="I7130" t="str">
            <v>01</v>
          </cell>
          <cell r="J7130" t="str">
            <v>COVERED SERVICE/CODE AVAILABLE</v>
          </cell>
        </row>
        <row r="7131">
          <cell r="B7131" t="str">
            <v>49492</v>
          </cell>
          <cell r="C7131" t="str">
            <v>REPAIR, INITIAL INGUINAL HERNIA, PRETERM INFANT (LESS THAN 37 WEEKS GESTATION</v>
          </cell>
          <cell r="D7131" t="str">
            <v>ALL-OTH</v>
          </cell>
          <cell r="E7131" t="str">
            <v>pfs-sur</v>
          </cell>
          <cell r="F7131" t="str">
            <v/>
          </cell>
          <cell r="H7131" t="str">
            <v>4A</v>
          </cell>
          <cell r="I7131" t="str">
            <v>01</v>
          </cell>
          <cell r="J7131" t="str">
            <v>COVERED SERVICE/CODE AVAILABLE</v>
          </cell>
        </row>
        <row r="7132">
          <cell r="B7132" t="str">
            <v>49495</v>
          </cell>
          <cell r="C7132" t="str">
            <v>REPAIR, INITIAL INGUINAL HERNIA, FULL TERM INFANT UNDER AGE 6 MONTHS, OR</v>
          </cell>
          <cell r="D7132" t="str">
            <v>ALL-OTH</v>
          </cell>
          <cell r="E7132" t="str">
            <v>pfs-sur</v>
          </cell>
          <cell r="F7132" t="str">
            <v/>
          </cell>
          <cell r="H7132" t="str">
            <v>4A</v>
          </cell>
          <cell r="I7132" t="str">
            <v>01</v>
          </cell>
          <cell r="J7132" t="str">
            <v>COVERED SERVICE/CODE AVAILABLE</v>
          </cell>
        </row>
        <row r="7133">
          <cell r="B7133" t="str">
            <v>49496</v>
          </cell>
          <cell r="C7133" t="str">
            <v>REPAIR, INITIAL INGUINAL HERNIA, FULL TERM INFANT UNDER AGE 6 MONTHS, OR</v>
          </cell>
          <cell r="D7133" t="str">
            <v>ALL-OTH</v>
          </cell>
          <cell r="E7133" t="str">
            <v>pfs-sur</v>
          </cell>
          <cell r="F7133" t="str">
            <v/>
          </cell>
          <cell r="H7133" t="str">
            <v>4A</v>
          </cell>
          <cell r="I7133" t="str">
            <v>01</v>
          </cell>
          <cell r="J7133" t="str">
            <v>COVERED SERVICE/CODE AVAILABLE</v>
          </cell>
        </row>
        <row r="7134">
          <cell r="B7134" t="str">
            <v>49500</v>
          </cell>
          <cell r="C7134" t="str">
            <v>REPAIR INITIAL INGUINAL HERNIA, AGE 6 MONTHS TO UNDER 5 YEARS, WITH OR WITHOUT</v>
          </cell>
          <cell r="D7134" t="str">
            <v>ALL-OTH</v>
          </cell>
          <cell r="E7134" t="str">
            <v>pfs-sur</v>
          </cell>
          <cell r="F7134" t="str">
            <v/>
          </cell>
          <cell r="H7134" t="str">
            <v>4A</v>
          </cell>
          <cell r="I7134" t="str">
            <v>01</v>
          </cell>
          <cell r="J7134" t="str">
            <v>COVERED SERVICE/CODE AVAILABLE</v>
          </cell>
        </row>
        <row r="7135">
          <cell r="B7135" t="str">
            <v>49501</v>
          </cell>
          <cell r="C7135" t="str">
            <v>REPAIR INITIAL INGUINAL HERNIA, AGE 6 MONTHS TO UNDER 5 YEARS, WITH OR WITHOUT</v>
          </cell>
          <cell r="D7135" t="str">
            <v>ALL-OTH</v>
          </cell>
          <cell r="E7135" t="str">
            <v>pfs-sur</v>
          </cell>
          <cell r="F7135" t="str">
            <v/>
          </cell>
          <cell r="H7135" t="str">
            <v>4A</v>
          </cell>
          <cell r="I7135" t="str">
            <v>01</v>
          </cell>
          <cell r="J7135" t="str">
            <v>COVERED SERVICE/CODE AVAILABLE</v>
          </cell>
        </row>
        <row r="7136">
          <cell r="B7136" t="str">
            <v>49505</v>
          </cell>
          <cell r="C7136" t="str">
            <v>REPAIR INITIAL INGUINAL HERNIA, AGE 5 YEARS OR OVER; REDUCIBLE</v>
          </cell>
          <cell r="D7136" t="str">
            <v>ALL-OTH</v>
          </cell>
          <cell r="E7136" t="str">
            <v>pfs-sur</v>
          </cell>
          <cell r="F7136" t="str">
            <v/>
          </cell>
          <cell r="H7136" t="str">
            <v>4A</v>
          </cell>
          <cell r="I7136" t="str">
            <v>01</v>
          </cell>
          <cell r="J7136" t="str">
            <v>COVERED SERVICE/CODE AVAILABLE</v>
          </cell>
        </row>
        <row r="7137">
          <cell r="B7137" t="str">
            <v>49506</v>
          </cell>
          <cell r="C7137" t="str">
            <v>REPAIR INGUINAL HERNIAS</v>
          </cell>
          <cell r="D7137" t="str">
            <v>ALL-OTH</v>
          </cell>
          <cell r="E7137" t="str">
            <v>pfs-sur</v>
          </cell>
          <cell r="F7137" t="str">
            <v/>
          </cell>
          <cell r="H7137" t="str">
            <v>4A</v>
          </cell>
          <cell r="I7137" t="str">
            <v>04</v>
          </cell>
          <cell r="J7137" t="str">
            <v>NOT COVERED SERVICE/CODE NOT AVAILABLE</v>
          </cell>
        </row>
        <row r="7138">
          <cell r="B7138" t="str">
            <v>49507</v>
          </cell>
          <cell r="C7138" t="str">
            <v>REPAIR INITIAL INGUINAL HERNIA, AGE 5 YEARS OR OVER; INCARCERATED OR</v>
          </cell>
          <cell r="D7138" t="str">
            <v>ALL-OTH</v>
          </cell>
          <cell r="E7138" t="str">
            <v>pfs-sur</v>
          </cell>
          <cell r="F7138" t="str">
            <v/>
          </cell>
          <cell r="H7138" t="str">
            <v>4A</v>
          </cell>
          <cell r="I7138" t="str">
            <v>01</v>
          </cell>
          <cell r="J7138" t="str">
            <v>COVERED SERVICE/CODE AVAILABLE</v>
          </cell>
        </row>
        <row r="7139">
          <cell r="B7139" t="str">
            <v>49510</v>
          </cell>
          <cell r="C7139" t="str">
            <v>REPAIR INGUINAL HERNIA, AGE 5 OR OVER; WITH ORCHIECTOMY, WITH OR WITHOUT IMPLANT</v>
          </cell>
          <cell r="D7139" t="str">
            <v>ALL-OTH</v>
          </cell>
          <cell r="E7139" t="str">
            <v>pfs-sur</v>
          </cell>
          <cell r="F7139" t="str">
            <v/>
          </cell>
          <cell r="H7139" t="str">
            <v>4A</v>
          </cell>
          <cell r="I7139" t="str">
            <v>03</v>
          </cell>
          <cell r="J7139" t="str">
            <v>COVERED SERVICE/USE OTHER CODE</v>
          </cell>
        </row>
        <row r="7140">
          <cell r="B7140" t="str">
            <v>49515</v>
          </cell>
          <cell r="C7140" t="str">
            <v>REPAIR INGUINAL HERNIA, AGE 5 OR OVER; WITH EXCISION OF HYDROCELE OR SPERMATOCEL</v>
          </cell>
          <cell r="D7140" t="str">
            <v>ALL-OTH</v>
          </cell>
          <cell r="E7140" t="str">
            <v>pfs-sur</v>
          </cell>
          <cell r="F7140" t="str">
            <v/>
          </cell>
          <cell r="H7140" t="str">
            <v>4A</v>
          </cell>
          <cell r="I7140" t="str">
            <v>03</v>
          </cell>
          <cell r="J7140" t="str">
            <v>COVERED SERVICE/USE OTHER CODE</v>
          </cell>
        </row>
        <row r="7141">
          <cell r="B7141" t="str">
            <v>49520</v>
          </cell>
          <cell r="C7141" t="str">
            <v>REPAIR RECURRENT INGUINAL HERNIA, ANY AGE; REDUCIBLE</v>
          </cell>
          <cell r="D7141" t="str">
            <v>ALL-OTH</v>
          </cell>
          <cell r="E7141" t="str">
            <v>pfs-sur</v>
          </cell>
          <cell r="F7141" t="str">
            <v/>
          </cell>
          <cell r="H7141" t="str">
            <v>4A</v>
          </cell>
          <cell r="I7141" t="str">
            <v>01</v>
          </cell>
          <cell r="J7141" t="str">
            <v>COVERED SERVICE/CODE AVAILABLE</v>
          </cell>
        </row>
        <row r="7142">
          <cell r="B7142" t="str">
            <v>49521</v>
          </cell>
          <cell r="C7142" t="str">
            <v>REPAIR RECURRENT INGUINAL HERNIA, ANY AGE; INCARCERATED OR STRANGULATED</v>
          </cell>
          <cell r="D7142" t="str">
            <v>ALL-OTH</v>
          </cell>
          <cell r="E7142" t="str">
            <v>pfs-sur</v>
          </cell>
          <cell r="F7142" t="str">
            <v/>
          </cell>
          <cell r="H7142" t="str">
            <v>4A</v>
          </cell>
          <cell r="I7142" t="str">
            <v>01</v>
          </cell>
          <cell r="J7142" t="str">
            <v>COVERED SERVICE/CODE AVAILABLE</v>
          </cell>
        </row>
        <row r="7143">
          <cell r="B7143" t="str">
            <v>49525</v>
          </cell>
          <cell r="C7143" t="str">
            <v>REPAIR INGUINAL HERNIA, SLIDING, ANY AGE</v>
          </cell>
          <cell r="D7143" t="str">
            <v>ALL-OTH</v>
          </cell>
          <cell r="E7143" t="str">
            <v>pfs-sur</v>
          </cell>
          <cell r="F7143" t="str">
            <v/>
          </cell>
          <cell r="H7143" t="str">
            <v>4A</v>
          </cell>
          <cell r="I7143" t="str">
            <v>01</v>
          </cell>
          <cell r="J7143" t="str">
            <v>COVERED SERVICE/CODE AVAILABLE</v>
          </cell>
        </row>
        <row r="7144">
          <cell r="B7144" t="str">
            <v>49530</v>
          </cell>
          <cell r="C7144" t="str">
            <v>REPAIR INGUINAL HERNIA, ANY AGE; INCARCERATED</v>
          </cell>
          <cell r="D7144" t="str">
            <v>ALL-OTH</v>
          </cell>
          <cell r="E7144" t="str">
            <v>pfs-sur</v>
          </cell>
          <cell r="F7144" t="str">
            <v/>
          </cell>
          <cell r="H7144" t="str">
            <v>4A</v>
          </cell>
          <cell r="I7144" t="str">
            <v>03</v>
          </cell>
          <cell r="J7144" t="str">
            <v>COVERED SERVICE/USE OTHER CODE</v>
          </cell>
        </row>
        <row r="7145">
          <cell r="B7145" t="str">
            <v>49535</v>
          </cell>
          <cell r="C7145" t="str">
            <v>REPAIR INGUINAL HERNIA, ANY AGE; STRANGULATED</v>
          </cell>
          <cell r="D7145" t="str">
            <v>ALL-OTH</v>
          </cell>
          <cell r="E7145" t="str">
            <v>pfs-sur</v>
          </cell>
          <cell r="F7145" t="str">
            <v/>
          </cell>
          <cell r="H7145" t="str">
            <v>4A</v>
          </cell>
          <cell r="I7145" t="str">
            <v>03</v>
          </cell>
          <cell r="J7145" t="str">
            <v>COVERED SERVICE/USE OTHER CODE</v>
          </cell>
        </row>
        <row r="7146">
          <cell r="B7146" t="str">
            <v>49540</v>
          </cell>
          <cell r="C7146" t="str">
            <v>REPAIR LUMBAR HERNIA</v>
          </cell>
          <cell r="D7146" t="str">
            <v>ALL-OTH</v>
          </cell>
          <cell r="E7146" t="str">
            <v>pfs-sur</v>
          </cell>
          <cell r="F7146" t="str">
            <v/>
          </cell>
          <cell r="H7146" t="str">
            <v>4A</v>
          </cell>
          <cell r="I7146" t="str">
            <v>01</v>
          </cell>
          <cell r="J7146" t="str">
            <v>COVERED SERVICE/CODE AVAILABLE</v>
          </cell>
        </row>
        <row r="7147">
          <cell r="B7147" t="str">
            <v>49550</v>
          </cell>
          <cell r="C7147" t="str">
            <v>REPAIR INITIAL FEMORAL HERNIA, ANY AGE; REDUCIBLE</v>
          </cell>
          <cell r="D7147" t="str">
            <v>ALL-OTH</v>
          </cell>
          <cell r="E7147" t="str">
            <v>pfs-sur</v>
          </cell>
          <cell r="F7147" t="str">
            <v/>
          </cell>
          <cell r="H7147" t="str">
            <v>4A</v>
          </cell>
          <cell r="I7147" t="str">
            <v>01</v>
          </cell>
          <cell r="J7147" t="str">
            <v>COVERED SERVICE/CODE AVAILABLE</v>
          </cell>
        </row>
        <row r="7148">
          <cell r="B7148" t="str">
            <v>49551</v>
          </cell>
          <cell r="C7148" t="str">
            <v>REPAIR FEMORAL HERNIAS</v>
          </cell>
          <cell r="D7148" t="str">
            <v>ALL-OTH</v>
          </cell>
          <cell r="E7148" t="str">
            <v>pfs-sur</v>
          </cell>
          <cell r="F7148" t="str">
            <v/>
          </cell>
          <cell r="H7148" t="str">
            <v>4A</v>
          </cell>
          <cell r="I7148" t="str">
            <v>04</v>
          </cell>
          <cell r="J7148" t="str">
            <v>NOT COVERED SERVICE/CODE NOT AVAILABLE</v>
          </cell>
        </row>
        <row r="7149">
          <cell r="B7149" t="str">
            <v>49552</v>
          </cell>
          <cell r="C7149" t="str">
            <v>REPAIR FEMORAL HERNIA, HENRY APPROACH</v>
          </cell>
          <cell r="D7149" t="str">
            <v>ALL-OTH</v>
          </cell>
          <cell r="E7149" t="str">
            <v>pfs-sur</v>
          </cell>
          <cell r="F7149" t="str">
            <v/>
          </cell>
          <cell r="H7149" t="str">
            <v>4A</v>
          </cell>
          <cell r="I7149" t="str">
            <v>03</v>
          </cell>
          <cell r="J7149" t="str">
            <v>COVERED SERVICE/USE OTHER CODE</v>
          </cell>
        </row>
        <row r="7150">
          <cell r="B7150" t="str">
            <v>49553</v>
          </cell>
          <cell r="C7150" t="str">
            <v>REPAIR INITIAL FEMORAL HERNIA, ANY AGE; INCARCERATED OR STRANGULATED</v>
          </cell>
          <cell r="D7150" t="str">
            <v>ALL-OTH</v>
          </cell>
          <cell r="E7150" t="str">
            <v>pfs-sur</v>
          </cell>
          <cell r="F7150" t="str">
            <v/>
          </cell>
          <cell r="H7150" t="str">
            <v>4A</v>
          </cell>
          <cell r="I7150" t="str">
            <v>01</v>
          </cell>
          <cell r="J7150" t="str">
            <v>COVERED SERVICE/CODE AVAILABLE</v>
          </cell>
        </row>
        <row r="7151">
          <cell r="B7151" t="str">
            <v>49555</v>
          </cell>
          <cell r="C7151" t="str">
            <v>REPAIR RECURRENT FEMORAL HERNIA; REDUCIBLE</v>
          </cell>
          <cell r="D7151" t="str">
            <v>ALL-OTH</v>
          </cell>
          <cell r="E7151" t="str">
            <v>pfs-sur</v>
          </cell>
          <cell r="F7151" t="str">
            <v/>
          </cell>
          <cell r="H7151" t="str">
            <v>4A</v>
          </cell>
          <cell r="I7151" t="str">
            <v>01</v>
          </cell>
          <cell r="J7151" t="str">
            <v>COVERED SERVICE/CODE AVAILABLE</v>
          </cell>
        </row>
        <row r="7152">
          <cell r="B7152" t="str">
            <v>49557</v>
          </cell>
          <cell r="C7152" t="str">
            <v>REPAIR RECURRENT FEMORAL HERNIA; INCARCERATED OR STRANGULATED</v>
          </cell>
          <cell r="D7152" t="str">
            <v>ALL-OTH</v>
          </cell>
          <cell r="E7152" t="str">
            <v>pfs-sur</v>
          </cell>
          <cell r="F7152" t="str">
            <v/>
          </cell>
          <cell r="H7152" t="str">
            <v>4A</v>
          </cell>
          <cell r="I7152" t="str">
            <v>01</v>
          </cell>
          <cell r="J7152" t="str">
            <v>COVERED SERVICE/CODE AVAILABLE</v>
          </cell>
        </row>
        <row r="7153">
          <cell r="B7153" t="str">
            <v>49560</v>
          </cell>
          <cell r="C7153" t="str">
            <v>REPAIR INITIAL INCISIONAL OR VENTRAL HERNIA; REDUCIBLE</v>
          </cell>
          <cell r="D7153" t="str">
            <v>ALL-OTH</v>
          </cell>
          <cell r="E7153" t="str">
            <v>pfs-sur</v>
          </cell>
          <cell r="F7153" t="str">
            <v/>
          </cell>
          <cell r="H7153" t="str">
            <v>4A</v>
          </cell>
          <cell r="I7153" t="str">
            <v>01</v>
          </cell>
          <cell r="J7153" t="str">
            <v>COVERED SERVICE/CODE AVAILABLE</v>
          </cell>
        </row>
        <row r="7154">
          <cell r="B7154" t="str">
            <v>49561</v>
          </cell>
          <cell r="C7154" t="str">
            <v>REPAIR INITIAL INCISIONAL OR VENTRAL HERNIA; INCARCERATED OR STRANGULATED</v>
          </cell>
          <cell r="D7154" t="str">
            <v>ALL-OTH</v>
          </cell>
          <cell r="E7154" t="str">
            <v>pfs-sur</v>
          </cell>
          <cell r="F7154" t="str">
            <v/>
          </cell>
          <cell r="H7154" t="str">
            <v>4A</v>
          </cell>
          <cell r="I7154" t="str">
            <v>01</v>
          </cell>
          <cell r="J7154" t="str">
            <v>COVERED SERVICE/CODE AVAILABLE</v>
          </cell>
        </row>
        <row r="7155">
          <cell r="B7155" t="str">
            <v>49565</v>
          </cell>
          <cell r="C7155" t="str">
            <v>REPAIR RECURRENT INCISIONAL OR VENTRAL HERNIA; REDUCIBLE</v>
          </cell>
          <cell r="D7155" t="str">
            <v>ALL-OTH</v>
          </cell>
          <cell r="E7155" t="str">
            <v>pfs-sur</v>
          </cell>
          <cell r="F7155" t="str">
            <v/>
          </cell>
          <cell r="H7155" t="str">
            <v>4A</v>
          </cell>
          <cell r="I7155" t="str">
            <v>01</v>
          </cell>
          <cell r="J7155" t="str">
            <v>COVERED SERVICE/CODE AVAILABLE</v>
          </cell>
        </row>
        <row r="7156">
          <cell r="B7156" t="str">
            <v>49566</v>
          </cell>
          <cell r="C7156" t="str">
            <v>REPAIR RECURRENT INCISIONAL OR VENTRAL HERNIA; INCARCERATED OR STRANGULATED</v>
          </cell>
          <cell r="D7156" t="str">
            <v>ALL-OTH</v>
          </cell>
          <cell r="E7156" t="str">
            <v>pfs-sur</v>
          </cell>
          <cell r="F7156" t="str">
            <v/>
          </cell>
          <cell r="H7156" t="str">
            <v>4A</v>
          </cell>
          <cell r="I7156" t="str">
            <v>01</v>
          </cell>
          <cell r="J7156" t="str">
            <v>COVERED SERVICE/CODE AVAILABLE</v>
          </cell>
        </row>
        <row r="7157">
          <cell r="B7157" t="str">
            <v>49568</v>
          </cell>
          <cell r="C7157" t="str">
            <v>PLACEMENT OF MESH TO REPAIR INCISIONAL OR ABDOMINAL HERNIA, OPEN PROCEDURE</v>
          </cell>
          <cell r="D7157" t="str">
            <v>ALL-OTH</v>
          </cell>
          <cell r="E7157" t="str">
            <v>pfs-sur</v>
          </cell>
          <cell r="F7157" t="str">
            <v/>
          </cell>
          <cell r="H7157" t="str">
            <v>4A</v>
          </cell>
          <cell r="I7157" t="str">
            <v>01</v>
          </cell>
          <cell r="J7157" t="str">
            <v>COVERED SERVICE/CODE AVAILABLE</v>
          </cell>
        </row>
        <row r="7158">
          <cell r="B7158" t="str">
            <v>49570</v>
          </cell>
          <cell r="C7158" t="str">
            <v>REPAIR EPIGASTRIC HERNIA (EG, PREPERITONEAL FAT); REDUCIBLE (SEPARATE PROCEDURE)</v>
          </cell>
          <cell r="D7158" t="str">
            <v>ALL-OTH</v>
          </cell>
          <cell r="E7158" t="str">
            <v>pfs-sur</v>
          </cell>
          <cell r="F7158" t="str">
            <v/>
          </cell>
          <cell r="H7158" t="str">
            <v>4A</v>
          </cell>
          <cell r="I7158" t="str">
            <v>01</v>
          </cell>
          <cell r="J7158" t="str">
            <v>COVERED SERVICE/CODE AVAILABLE</v>
          </cell>
        </row>
        <row r="7159">
          <cell r="B7159" t="str">
            <v>49572</v>
          </cell>
          <cell r="C7159" t="str">
            <v>REPAIR EPIGASTRIC HERNIA (EG, PREPERITONEAL FAT); INCARCERATED OR STRANGULATED</v>
          </cell>
          <cell r="D7159" t="str">
            <v>ALL-OTH</v>
          </cell>
          <cell r="E7159" t="str">
            <v>pfs-sur</v>
          </cell>
          <cell r="F7159" t="str">
            <v/>
          </cell>
          <cell r="H7159" t="str">
            <v>4A</v>
          </cell>
          <cell r="I7159" t="str">
            <v>01</v>
          </cell>
          <cell r="J7159" t="str">
            <v>COVERED SERVICE/CODE AVAILABLE</v>
          </cell>
        </row>
        <row r="7160">
          <cell r="B7160" t="str">
            <v>49575</v>
          </cell>
          <cell r="C7160" t="str">
            <v>REPAIR EPIGASTRIC HERNIA, PROPERITONEAL FAT (SEPARATE PROCEDURE); COMPLEX</v>
          </cell>
          <cell r="D7160" t="str">
            <v>ALL-OTH</v>
          </cell>
          <cell r="E7160" t="str">
            <v>pfs-sur</v>
          </cell>
          <cell r="F7160" t="str">
            <v/>
          </cell>
          <cell r="H7160" t="str">
            <v>4A</v>
          </cell>
          <cell r="I7160" t="str">
            <v>03</v>
          </cell>
          <cell r="J7160" t="str">
            <v>COVERED SERVICE/USE OTHER CODE</v>
          </cell>
        </row>
        <row r="7161">
          <cell r="B7161" t="str">
            <v>49580</v>
          </cell>
          <cell r="C7161" t="str">
            <v>REPAIR UMBILICAL HERNIA, UNDER AGE 5 YEARS; REDUCIBLE</v>
          </cell>
          <cell r="D7161" t="str">
            <v>ALL-OTH</v>
          </cell>
          <cell r="E7161" t="str">
            <v>pfs-sur</v>
          </cell>
          <cell r="F7161" t="str">
            <v/>
          </cell>
          <cell r="H7161" t="str">
            <v>4A</v>
          </cell>
          <cell r="I7161" t="str">
            <v>01</v>
          </cell>
          <cell r="J7161" t="str">
            <v>COVERED SERVICE/CODE AVAILABLE</v>
          </cell>
        </row>
        <row r="7162">
          <cell r="B7162" t="str">
            <v>49581</v>
          </cell>
          <cell r="C7162" t="str">
            <v>REPAIR UMBILICAL HERNIA; AGE 5 OR OVER</v>
          </cell>
          <cell r="D7162" t="str">
            <v>ALL-OTH</v>
          </cell>
          <cell r="E7162" t="str">
            <v>pfs-sur</v>
          </cell>
          <cell r="F7162" t="str">
            <v/>
          </cell>
          <cell r="H7162" t="str">
            <v>4A</v>
          </cell>
          <cell r="I7162" t="str">
            <v>03</v>
          </cell>
          <cell r="J7162" t="str">
            <v>COVERED SERVICE/USE OTHER CODE</v>
          </cell>
        </row>
        <row r="7163">
          <cell r="B7163" t="str">
            <v>49582</v>
          </cell>
          <cell r="C7163" t="str">
            <v>REPAIR UMBILICAL HERNIA, UNDER AGE 5 YEARS; INCARCERATED OR STRANGULATED</v>
          </cell>
          <cell r="D7163" t="str">
            <v>ALL-OTH</v>
          </cell>
          <cell r="E7163" t="str">
            <v>pfs-sur</v>
          </cell>
          <cell r="F7163" t="str">
            <v/>
          </cell>
          <cell r="H7163" t="str">
            <v>4A</v>
          </cell>
          <cell r="I7163" t="str">
            <v>01</v>
          </cell>
          <cell r="J7163" t="str">
            <v>COVERED SERVICE/CODE AVAILABLE</v>
          </cell>
        </row>
        <row r="7164">
          <cell r="B7164" t="str">
            <v>49585</v>
          </cell>
          <cell r="C7164" t="str">
            <v>REPAIR UMBILICAL HERNIA, AGE 5 YEARS OR OVER; REDUCIBLE</v>
          </cell>
          <cell r="D7164" t="str">
            <v>ALL-OTH</v>
          </cell>
          <cell r="E7164" t="str">
            <v>pfs-sur</v>
          </cell>
          <cell r="F7164" t="str">
            <v/>
          </cell>
          <cell r="H7164" t="str">
            <v>4A</v>
          </cell>
          <cell r="I7164" t="str">
            <v>01</v>
          </cell>
          <cell r="J7164" t="str">
            <v>COVERED SERVICE/CODE AVAILABLE</v>
          </cell>
        </row>
        <row r="7165">
          <cell r="B7165" t="str">
            <v>49587</v>
          </cell>
          <cell r="C7165" t="str">
            <v>REPAIR UMBILICAL HERNIA, AGE 5 YEARS OR OVER; INCARCERATED OR STRANGULATED</v>
          </cell>
          <cell r="D7165" t="str">
            <v>ALL-OTH</v>
          </cell>
          <cell r="E7165" t="str">
            <v>pfs-sur</v>
          </cell>
          <cell r="F7165" t="str">
            <v/>
          </cell>
          <cell r="H7165" t="str">
            <v>4A</v>
          </cell>
          <cell r="I7165" t="str">
            <v>01</v>
          </cell>
          <cell r="J7165" t="str">
            <v>COVERED SERVICE/CODE AVAILABLE</v>
          </cell>
        </row>
        <row r="7166">
          <cell r="B7166" t="str">
            <v>49590</v>
          </cell>
          <cell r="C7166" t="str">
            <v>REPAIR SPIGELIAN HERNIA</v>
          </cell>
          <cell r="D7166" t="str">
            <v>ALL-OTH</v>
          </cell>
          <cell r="E7166" t="str">
            <v>pfs-sur</v>
          </cell>
          <cell r="F7166" t="str">
            <v/>
          </cell>
          <cell r="H7166" t="str">
            <v>4A</v>
          </cell>
          <cell r="I7166" t="str">
            <v>01</v>
          </cell>
          <cell r="J7166" t="str">
            <v>COVERED SERVICE/CODE AVAILABLE</v>
          </cell>
        </row>
        <row r="7167">
          <cell r="B7167" t="str">
            <v>49600</v>
          </cell>
          <cell r="C7167" t="str">
            <v>REPAIR OF SMALL OMPHALOCELE, WITH PRIMARY CLOSURE</v>
          </cell>
          <cell r="D7167" t="str">
            <v>ALL-OTH</v>
          </cell>
          <cell r="E7167" t="str">
            <v>pfs-sur</v>
          </cell>
          <cell r="F7167" t="str">
            <v/>
          </cell>
          <cell r="H7167" t="str">
            <v>4A</v>
          </cell>
          <cell r="I7167" t="str">
            <v>01</v>
          </cell>
          <cell r="J7167" t="str">
            <v>COVERED SERVICE/CODE AVAILABLE</v>
          </cell>
        </row>
        <row r="7168">
          <cell r="B7168" t="str">
            <v>49605</v>
          </cell>
          <cell r="C7168" t="str">
            <v>REPAIR OF LARGE OMPHALOCELE OR GASTROSCHISIS; WITH OR WITHOUT PROSTHESIS</v>
          </cell>
          <cell r="D7168" t="str">
            <v>ALL-OTH</v>
          </cell>
          <cell r="E7168" t="str">
            <v>pfs-sur</v>
          </cell>
          <cell r="F7168" t="str">
            <v/>
          </cell>
          <cell r="H7168" t="str">
            <v>4A</v>
          </cell>
          <cell r="I7168" t="str">
            <v>01</v>
          </cell>
          <cell r="J7168" t="str">
            <v>COVERED SERVICE/CODE AVAILABLE</v>
          </cell>
        </row>
        <row r="7169">
          <cell r="B7169" t="str">
            <v>49606</v>
          </cell>
          <cell r="C7169" t="str">
            <v>REPAIR OF LARGE OMPHALOCELE OR GASTROSCHISIS; WITH REMOVAL OF PROSTHESIS, FINAL</v>
          </cell>
          <cell r="D7169" t="str">
            <v>ALL-OTH</v>
          </cell>
          <cell r="E7169" t="str">
            <v>pfs-sur</v>
          </cell>
          <cell r="F7169" t="str">
            <v/>
          </cell>
          <cell r="H7169" t="str">
            <v>4A</v>
          </cell>
          <cell r="I7169" t="str">
            <v>01</v>
          </cell>
          <cell r="J7169" t="str">
            <v>COVERED SERVICE/CODE AVAILABLE</v>
          </cell>
        </row>
        <row r="7170">
          <cell r="B7170" t="str">
            <v>49610</v>
          </cell>
          <cell r="C7170" t="str">
            <v>REPAIR OF OMPHALOCELE (GROSS TYPE OPERATION); FIRST STAGE</v>
          </cell>
          <cell r="D7170" t="str">
            <v>ALL-OTH</v>
          </cell>
          <cell r="E7170" t="str">
            <v>pfs-sur</v>
          </cell>
          <cell r="F7170" t="str">
            <v/>
          </cell>
          <cell r="H7170" t="str">
            <v>4A</v>
          </cell>
          <cell r="I7170" t="str">
            <v>01</v>
          </cell>
          <cell r="J7170" t="str">
            <v>COVERED SERVICE/CODE AVAILABLE</v>
          </cell>
        </row>
        <row r="7171">
          <cell r="B7171" t="str">
            <v>49611</v>
          </cell>
          <cell r="C7171" t="str">
            <v>REPAIR OF OMPHALOCELE (GROSS TYPE OPERATION); SECOND STAGE</v>
          </cell>
          <cell r="D7171" t="str">
            <v>ALL-OTH</v>
          </cell>
          <cell r="E7171" t="str">
            <v>pfs-sur</v>
          </cell>
          <cell r="F7171" t="str">
            <v/>
          </cell>
          <cell r="H7171" t="str">
            <v>4A</v>
          </cell>
          <cell r="I7171" t="str">
            <v>01</v>
          </cell>
          <cell r="J7171" t="str">
            <v>COVERED SERVICE/CODE AVAILABLE</v>
          </cell>
        </row>
        <row r="7172">
          <cell r="B7172" t="str">
            <v>49630</v>
          </cell>
          <cell r="C7172" t="str">
            <v>REDUCTION OF TORSION, OMENTUM</v>
          </cell>
          <cell r="D7172" t="str">
            <v>ALL-OTH</v>
          </cell>
          <cell r="E7172" t="str">
            <v>pfs-sur</v>
          </cell>
          <cell r="F7172" t="str">
            <v/>
          </cell>
          <cell r="H7172" t="str">
            <v>4A</v>
          </cell>
          <cell r="I7172" t="str">
            <v>04</v>
          </cell>
          <cell r="J7172" t="str">
            <v>NOT COVERED SERVICE/CODE NOT AVAILABLE</v>
          </cell>
        </row>
        <row r="7173">
          <cell r="B7173" t="str">
            <v>49635</v>
          </cell>
          <cell r="C7173" t="str">
            <v>OMENTOPEXY FOR ESTABLISHING COLLATERAL CIRCULATION IN PORTAL</v>
          </cell>
          <cell r="D7173" t="str">
            <v>ALL-OTH</v>
          </cell>
          <cell r="E7173" t="str">
            <v>pfs-sur</v>
          </cell>
          <cell r="F7173" t="str">
            <v/>
          </cell>
          <cell r="H7173" t="str">
            <v>4A</v>
          </cell>
          <cell r="I7173" t="str">
            <v>04</v>
          </cell>
          <cell r="J7173" t="str">
            <v>NOT COVERED SERVICE/CODE NOT AVAILABLE</v>
          </cell>
        </row>
        <row r="7174">
          <cell r="B7174" t="str">
            <v>49640</v>
          </cell>
          <cell r="C7174" t="str">
            <v>OMENTOPLASTY (OMENTAL FLAP RECONSTRUCTION FOR TRANSFER</v>
          </cell>
          <cell r="D7174" t="str">
            <v>ALL-OTH</v>
          </cell>
          <cell r="E7174" t="str">
            <v>pfs-sur</v>
          </cell>
          <cell r="F7174" t="str">
            <v/>
          </cell>
          <cell r="H7174" t="str">
            <v>4A</v>
          </cell>
          <cell r="I7174" t="str">
            <v>04</v>
          </cell>
          <cell r="J7174" t="str">
            <v>NOT COVERED SERVICE/CODE NOT AVAILABLE</v>
          </cell>
        </row>
        <row r="7175">
          <cell r="B7175" t="str">
            <v>49650</v>
          </cell>
          <cell r="C7175" t="str">
            <v>LAPAROSCOPY, SURGICAL; REPAIR INITIAL INGUINAL HERNIA</v>
          </cell>
          <cell r="D7175" t="str">
            <v>ALL-OTH</v>
          </cell>
          <cell r="E7175" t="str">
            <v>pfs-sur</v>
          </cell>
          <cell r="F7175" t="str">
            <v/>
          </cell>
          <cell r="H7175" t="str">
            <v>4A</v>
          </cell>
          <cell r="I7175" t="str">
            <v>01</v>
          </cell>
          <cell r="J7175" t="str">
            <v>COVERED SERVICE/CODE AVAILABLE</v>
          </cell>
        </row>
        <row r="7176">
          <cell r="B7176" t="str">
            <v>49651</v>
          </cell>
          <cell r="C7176" t="str">
            <v>LAPAROSCOPY, SURGICAL; REPAIR RECURRENT INGUINAL HERNIA</v>
          </cell>
          <cell r="D7176" t="str">
            <v>ALL-OTH</v>
          </cell>
          <cell r="E7176" t="str">
            <v>pfs-sur</v>
          </cell>
          <cell r="F7176" t="str">
            <v/>
          </cell>
          <cell r="H7176" t="str">
            <v>4A</v>
          </cell>
          <cell r="I7176" t="str">
            <v>01</v>
          </cell>
          <cell r="J7176" t="str">
            <v>COVERED SERVICE/CODE AVAILABLE</v>
          </cell>
        </row>
        <row r="7177">
          <cell r="B7177" t="str">
            <v>49652</v>
          </cell>
          <cell r="C7177" t="str">
            <v>LAPAROSCOPY, SURGICAL, REPAIR, VENTRAL, UMBILICAL, SPIGELIAN OR EPIGASTRIC HERNI</v>
          </cell>
          <cell r="D7177" t="str">
            <v>ALL-OTH</v>
          </cell>
          <cell r="E7177" t="str">
            <v>pfs-sur</v>
          </cell>
          <cell r="F7177" t="str">
            <v/>
          </cell>
          <cell r="H7177" t="str">
            <v>4A</v>
          </cell>
          <cell r="I7177" t="str">
            <v>01</v>
          </cell>
          <cell r="J7177" t="str">
            <v>COVERED SERVICE/CODE AVAILABLE</v>
          </cell>
        </row>
        <row r="7178">
          <cell r="B7178" t="str">
            <v>49653</v>
          </cell>
          <cell r="C7178" t="str">
            <v>LAPAROSCOPY, SURGICAL, REPAIR, VENTRAL, UMBILICAL, SPIGELIAN OR EPIGASTRIC HERNI</v>
          </cell>
          <cell r="D7178" t="str">
            <v>ALL-OTH</v>
          </cell>
          <cell r="E7178" t="str">
            <v>pfs-sur</v>
          </cell>
          <cell r="F7178" t="str">
            <v/>
          </cell>
          <cell r="H7178" t="str">
            <v>4A</v>
          </cell>
          <cell r="I7178" t="str">
            <v>01</v>
          </cell>
          <cell r="J7178" t="str">
            <v>COVERED SERVICE/CODE AVAILABLE</v>
          </cell>
        </row>
        <row r="7179">
          <cell r="B7179" t="str">
            <v>49654</v>
          </cell>
          <cell r="C7179" t="str">
            <v>LAPAROSCOPY, SURGICAL, REPAIR, INCISIONAL HERNIA (INCLUDES MESH INSERTION, WHEN</v>
          </cell>
          <cell r="D7179" t="str">
            <v>ALL-OTH</v>
          </cell>
          <cell r="E7179" t="str">
            <v>pfs-sur</v>
          </cell>
          <cell r="F7179" t="str">
            <v/>
          </cell>
          <cell r="H7179" t="str">
            <v>4A</v>
          </cell>
          <cell r="I7179" t="str">
            <v>01</v>
          </cell>
          <cell r="J7179" t="str">
            <v>COVERED SERVICE/CODE AVAILABLE</v>
          </cell>
        </row>
        <row r="7180">
          <cell r="B7180" t="str">
            <v>49655</v>
          </cell>
          <cell r="C7180" t="str">
            <v>LAPAROSCOPY, SURGICAL, REPAIR, INCISIONAL HERNIA (INCLUDES MESH INSERTION, WHEN</v>
          </cell>
          <cell r="D7180" t="str">
            <v>ALL-OTH</v>
          </cell>
          <cell r="E7180" t="str">
            <v>pfs-sur</v>
          </cell>
          <cell r="F7180" t="str">
            <v/>
          </cell>
          <cell r="H7180" t="str">
            <v>4A</v>
          </cell>
          <cell r="I7180" t="str">
            <v>01</v>
          </cell>
          <cell r="J7180" t="str">
            <v>COVERED SERVICE/CODE AVAILABLE</v>
          </cell>
        </row>
        <row r="7181">
          <cell r="B7181" t="str">
            <v>49656</v>
          </cell>
          <cell r="C7181" t="str">
            <v>LAPAROSCOPY, SURGICAL, REPAIR, RECURRENT INCISIONAL HERNIA (INCLUDES MESH INSERT</v>
          </cell>
          <cell r="D7181" t="str">
            <v>ALL-OTH</v>
          </cell>
          <cell r="E7181" t="str">
            <v>pfs-sur</v>
          </cell>
          <cell r="F7181" t="str">
            <v/>
          </cell>
          <cell r="H7181" t="str">
            <v>4A</v>
          </cell>
          <cell r="I7181" t="str">
            <v>01</v>
          </cell>
          <cell r="J7181" t="str">
            <v>COVERED SERVICE/CODE AVAILABLE</v>
          </cell>
        </row>
        <row r="7182">
          <cell r="B7182" t="str">
            <v>49657</v>
          </cell>
          <cell r="C7182" t="str">
            <v>LAPAROSCOPY, SURGICAL, REPAIR, RECURRENT INCISIONAL HERNIA (INCLUDES MESH INSERT</v>
          </cell>
          <cell r="D7182" t="str">
            <v>ALL-OTH</v>
          </cell>
          <cell r="E7182" t="str">
            <v>pfs-sur</v>
          </cell>
          <cell r="F7182" t="str">
            <v/>
          </cell>
          <cell r="H7182" t="str">
            <v>4A</v>
          </cell>
          <cell r="I7182" t="str">
            <v>01</v>
          </cell>
          <cell r="J7182" t="str">
            <v>COVERED SERVICE/CODE AVAILABLE</v>
          </cell>
        </row>
        <row r="7183">
          <cell r="B7183" t="str">
            <v>49659</v>
          </cell>
          <cell r="C7183" t="str">
            <v>UNLISTED LAPAROSCOPY PROCEDURE, HERNIOPLASTY, HERNIORRHAPHY, HERNIOTOMY</v>
          </cell>
          <cell r="D7183" t="str">
            <v>ALL-OTH</v>
          </cell>
          <cell r="E7183" t="str">
            <v>pfs-sur</v>
          </cell>
          <cell r="F7183" t="str">
            <v/>
          </cell>
          <cell r="H7183" t="str">
            <v>4A</v>
          </cell>
          <cell r="I7183" t="str">
            <v>01</v>
          </cell>
          <cell r="J7183" t="str">
            <v>COVERED SERVICE/CODE AVAILABLE</v>
          </cell>
        </row>
        <row r="7184">
          <cell r="B7184" t="str">
            <v>49900</v>
          </cell>
          <cell r="C7184" t="str">
            <v>SUTURE, SECONDARY, OF ABDOMINAL WALL FOR EVISCERATION OR DEHISCENCE</v>
          </cell>
          <cell r="D7184" t="str">
            <v>ALL-OTH</v>
          </cell>
          <cell r="E7184" t="str">
            <v>pfs-sur</v>
          </cell>
          <cell r="F7184" t="str">
            <v/>
          </cell>
          <cell r="H7184" t="str">
            <v>4A</v>
          </cell>
          <cell r="I7184" t="str">
            <v>01</v>
          </cell>
          <cell r="J7184" t="str">
            <v>COVERED SERVICE/CODE AVAILABLE</v>
          </cell>
        </row>
        <row r="7185">
          <cell r="B7185" t="str">
            <v>49904</v>
          </cell>
          <cell r="C7185" t="str">
            <v>OMENTAL FLAP, EXTRA-ABDOMINAL (EG, FOR RECONSTRUCTION OF STERNAL AND CHEST WALL</v>
          </cell>
          <cell r="D7185" t="str">
            <v>ALL-OTH</v>
          </cell>
          <cell r="E7185" t="str">
            <v>pfs-sur</v>
          </cell>
          <cell r="F7185" t="str">
            <v/>
          </cell>
          <cell r="H7185" t="str">
            <v>4A</v>
          </cell>
          <cell r="I7185" t="str">
            <v>01</v>
          </cell>
          <cell r="J7185" t="str">
            <v>COVERED SERVICE/CODE AVAILABLE</v>
          </cell>
        </row>
        <row r="7186">
          <cell r="B7186" t="str">
            <v>49905</v>
          </cell>
          <cell r="C7186" t="str">
            <v>OMENTAL FLAP, INTRA-ABDOMINAL (LIST SEPARATELY IN ADDITION TO CODE FOR PRIMARY</v>
          </cell>
          <cell r="D7186" t="str">
            <v>ALL-OTH</v>
          </cell>
          <cell r="E7186" t="str">
            <v>pfs-sur</v>
          </cell>
          <cell r="F7186" t="str">
            <v/>
          </cell>
          <cell r="H7186" t="str">
            <v>4A</v>
          </cell>
          <cell r="I7186" t="str">
            <v>01</v>
          </cell>
          <cell r="J7186" t="str">
            <v>COVERED SERVICE/CODE AVAILABLE</v>
          </cell>
        </row>
        <row r="7187">
          <cell r="B7187" t="str">
            <v>49906</v>
          </cell>
          <cell r="C7187" t="str">
            <v>FREE OMENTAL FLAP WITH MICROVASCULAR ANASTOMOSIS</v>
          </cell>
          <cell r="D7187" t="str">
            <v>ALL-OTH</v>
          </cell>
          <cell r="E7187" t="str">
            <v>pfs-sur</v>
          </cell>
          <cell r="F7187" t="str">
            <v/>
          </cell>
          <cell r="H7187" t="str">
            <v>4A</v>
          </cell>
          <cell r="I7187" t="str">
            <v>01</v>
          </cell>
          <cell r="J7187" t="str">
            <v>COVERED SERVICE/CODE AVAILABLE</v>
          </cell>
        </row>
        <row r="7188">
          <cell r="B7188" t="str">
            <v>49910</v>
          </cell>
          <cell r="C7188" t="str">
            <v>SUTURE OF OMENTUM, OMENTORRHAPHY FOR WOUND OR INJURY</v>
          </cell>
          <cell r="D7188" t="str">
            <v>ALL-OTH</v>
          </cell>
          <cell r="E7188" t="str">
            <v>pfs-sur</v>
          </cell>
          <cell r="F7188" t="str">
            <v/>
          </cell>
          <cell r="H7188" t="str">
            <v>4A</v>
          </cell>
          <cell r="I7188" t="str">
            <v>04</v>
          </cell>
          <cell r="J7188" t="str">
            <v>NOT COVERED SERVICE/CODE NOT AVAILABLE</v>
          </cell>
        </row>
        <row r="7189">
          <cell r="B7189" t="str">
            <v>49999</v>
          </cell>
          <cell r="C7189" t="str">
            <v>UNLISTED PROCEDURE, ABDOMEN, PERITONEUM AND OMENTUM</v>
          </cell>
          <cell r="D7189" t="str">
            <v>ALL-OTH</v>
          </cell>
          <cell r="E7189" t="str">
            <v>pfs-sur</v>
          </cell>
          <cell r="F7189" t="str">
            <v/>
          </cell>
          <cell r="H7189" t="str">
            <v>4A</v>
          </cell>
          <cell r="I7189" t="str">
            <v>01</v>
          </cell>
          <cell r="J7189" t="str">
            <v>COVERED SERVICE/CODE AVAILABLE</v>
          </cell>
        </row>
        <row r="7190">
          <cell r="B7190" t="str">
            <v>50010</v>
          </cell>
          <cell r="C7190" t="str">
            <v>RENAL EXPLORATION, NOT NECESSITATING OTHER SPECIFIC PROCEDURES</v>
          </cell>
          <cell r="D7190" t="str">
            <v>ALL-OTH</v>
          </cell>
          <cell r="E7190" t="str">
            <v>pfs-sur</v>
          </cell>
          <cell r="F7190" t="str">
            <v/>
          </cell>
          <cell r="H7190" t="str">
            <v>5A</v>
          </cell>
          <cell r="I7190" t="str">
            <v>01</v>
          </cell>
          <cell r="J7190" t="str">
            <v>COVERED SERVICE/CODE AVAILABLE</v>
          </cell>
        </row>
        <row r="7191">
          <cell r="B7191" t="str">
            <v>50020</v>
          </cell>
          <cell r="C7191" t="str">
            <v>INCISION AND DRAINAGE OF KIDNEY ABSCESS, OPEN PROCEDURE</v>
          </cell>
          <cell r="D7191" t="str">
            <v>ALL-OTH</v>
          </cell>
          <cell r="E7191" t="str">
            <v>pfs-sur</v>
          </cell>
          <cell r="F7191" t="str">
            <v/>
          </cell>
          <cell r="H7191" t="str">
            <v>5A</v>
          </cell>
          <cell r="I7191" t="str">
            <v>01</v>
          </cell>
          <cell r="J7191" t="str">
            <v>COVERED SERVICE/CODE AVAILABLE</v>
          </cell>
        </row>
        <row r="7192">
          <cell r="B7192" t="str">
            <v>50021</v>
          </cell>
          <cell r="C7192" t="str">
            <v>DRAINAGE OF PERIRENAL OR RENAL ABSCESS; PERCUTANEOUS</v>
          </cell>
          <cell r="D7192" t="str">
            <v>ALL-OTH</v>
          </cell>
          <cell r="E7192" t="str">
            <v>pfs-sur</v>
          </cell>
          <cell r="F7192" t="str">
            <v/>
          </cell>
          <cell r="H7192" t="str">
            <v>5A</v>
          </cell>
          <cell r="I7192" t="str">
            <v>04</v>
          </cell>
          <cell r="J7192" t="str">
            <v>NOT COVERED SERVICE/CODE NOT AVAILABLE</v>
          </cell>
        </row>
        <row r="7193">
          <cell r="B7193" t="str">
            <v>50040</v>
          </cell>
          <cell r="C7193" t="str">
            <v>NEPHROSTOMY, NEPHROTOMY WITH DRAINAGE</v>
          </cell>
          <cell r="D7193" t="str">
            <v>ALL-OTH</v>
          </cell>
          <cell r="E7193" t="str">
            <v>pfs-sur</v>
          </cell>
          <cell r="F7193" t="str">
            <v/>
          </cell>
          <cell r="H7193" t="str">
            <v>5A</v>
          </cell>
          <cell r="I7193" t="str">
            <v>01</v>
          </cell>
          <cell r="J7193" t="str">
            <v>COVERED SERVICE/CODE AVAILABLE</v>
          </cell>
        </row>
        <row r="7194">
          <cell r="B7194" t="str">
            <v>50045</v>
          </cell>
          <cell r="C7194" t="str">
            <v>NEPHROTOMY, WITH EXPLORATION</v>
          </cell>
          <cell r="D7194" t="str">
            <v>ALL-OTH</v>
          </cell>
          <cell r="E7194" t="str">
            <v>pfs-sur</v>
          </cell>
          <cell r="F7194" t="str">
            <v/>
          </cell>
          <cell r="H7194" t="str">
            <v>5A</v>
          </cell>
          <cell r="I7194" t="str">
            <v>01</v>
          </cell>
          <cell r="J7194" t="str">
            <v>COVERED SERVICE/CODE AVAILABLE</v>
          </cell>
        </row>
        <row r="7195">
          <cell r="B7195" t="str">
            <v>5005F</v>
          </cell>
          <cell r="C7195" t="str">
            <v>PATIENT COUNSELED ON SELF-EXAMINATION FOR NEW OR CHANGING MOLES (ML)</v>
          </cell>
          <cell r="D7195" t="str">
            <v>XXX-XXX</v>
          </cell>
          <cell r="E7195" t="str">
            <v>pfs-2ct</v>
          </cell>
          <cell r="F7195" t="str">
            <v/>
          </cell>
          <cell r="G7195" t="str">
            <v>F</v>
          </cell>
          <cell r="H7195" t="str">
            <v>C2</v>
          </cell>
          <cell r="I7195" t="str">
            <v>10</v>
          </cell>
          <cell r="J7195" t="str">
            <v>NON PAY CATEGORY 2 CODES</v>
          </cell>
        </row>
        <row r="7196">
          <cell r="B7196" t="str">
            <v>50060</v>
          </cell>
          <cell r="C7196" t="str">
            <v>NEPHROLITHOTOMY; REMOVAL OF CALCULUS</v>
          </cell>
          <cell r="D7196" t="str">
            <v>ALL-OTH</v>
          </cell>
          <cell r="E7196" t="str">
            <v>pfs-sur</v>
          </cell>
          <cell r="F7196" t="str">
            <v/>
          </cell>
          <cell r="H7196" t="str">
            <v>5A</v>
          </cell>
          <cell r="I7196" t="str">
            <v>01</v>
          </cell>
          <cell r="J7196" t="str">
            <v>COVERED SERVICE/CODE AVAILABLE</v>
          </cell>
        </row>
        <row r="7197">
          <cell r="B7197" t="str">
            <v>50065</v>
          </cell>
          <cell r="C7197" t="str">
            <v>NEPHROLITHOTOMY; SECONDARY SURGICAL OPERATION FOR CALCULUS</v>
          </cell>
          <cell r="D7197" t="str">
            <v>ALL-OTH</v>
          </cell>
          <cell r="E7197" t="str">
            <v>pfs-sur</v>
          </cell>
          <cell r="F7197" t="str">
            <v/>
          </cell>
          <cell r="H7197" t="str">
            <v>5A</v>
          </cell>
          <cell r="I7197" t="str">
            <v>01</v>
          </cell>
          <cell r="J7197" t="str">
            <v>COVERED SERVICE/CODE AVAILABLE</v>
          </cell>
        </row>
        <row r="7198">
          <cell r="B7198" t="str">
            <v>50070</v>
          </cell>
          <cell r="C7198" t="str">
            <v>NEPHROLITHOTOMY; COMPLICATED BY CONGENITAL KIDNEY ABNORMALITY</v>
          </cell>
          <cell r="D7198" t="str">
            <v>ALL-OTH</v>
          </cell>
          <cell r="E7198" t="str">
            <v>pfs-sur</v>
          </cell>
          <cell r="F7198" t="str">
            <v/>
          </cell>
          <cell r="H7198" t="str">
            <v>5A</v>
          </cell>
          <cell r="I7198" t="str">
            <v>01</v>
          </cell>
          <cell r="J7198" t="str">
            <v>COVERED SERVICE/CODE AVAILABLE</v>
          </cell>
        </row>
        <row r="7199">
          <cell r="B7199" t="str">
            <v>50075</v>
          </cell>
          <cell r="C7199" t="str">
            <v>NEPHROLITHOTOMY; REMOVAL OF LARGE STAGHORN CALCULUS FILLING RENAL PELVIS AND</v>
          </cell>
          <cell r="D7199" t="str">
            <v>ALL-OTH</v>
          </cell>
          <cell r="E7199" t="str">
            <v>pfs-sur</v>
          </cell>
          <cell r="F7199" t="str">
            <v/>
          </cell>
          <cell r="H7199" t="str">
            <v>5A</v>
          </cell>
          <cell r="I7199" t="str">
            <v>01</v>
          </cell>
          <cell r="J7199" t="str">
            <v>COVERED SERVICE/CODE AVAILABLE</v>
          </cell>
        </row>
        <row r="7200">
          <cell r="B7200" t="str">
            <v>50080</v>
          </cell>
          <cell r="C7200" t="str">
            <v>REMOVAL OR CRUSHING KIDNEY STONE (UP TO 2 CENTIMETERS) OR INSERT KIDNEY STENT US</v>
          </cell>
          <cell r="D7200" t="str">
            <v>ALL-OTH</v>
          </cell>
          <cell r="E7200" t="str">
            <v>pfs-sur</v>
          </cell>
          <cell r="F7200" t="str">
            <v/>
          </cell>
          <cell r="H7200" t="str">
            <v>5A</v>
          </cell>
          <cell r="I7200" t="str">
            <v>01</v>
          </cell>
          <cell r="J7200" t="str">
            <v>COVERED SERVICE/CODE AVAILABLE</v>
          </cell>
        </row>
        <row r="7201">
          <cell r="B7201" t="str">
            <v>50081</v>
          </cell>
          <cell r="C7201" t="str">
            <v>REMOVAL OR CRUSHING KIDNEY STONE (OVER 2 CENTIMETERS) OR INSERT KIDNEY STENT USI</v>
          </cell>
          <cell r="D7201" t="str">
            <v>ALL-OTH</v>
          </cell>
          <cell r="E7201" t="str">
            <v>pfs-sur</v>
          </cell>
          <cell r="F7201" t="str">
            <v/>
          </cell>
          <cell r="H7201" t="str">
            <v>5A</v>
          </cell>
          <cell r="I7201" t="str">
            <v>01</v>
          </cell>
          <cell r="J7201" t="str">
            <v>COVERED SERVICE/CODE AVAILABLE</v>
          </cell>
        </row>
        <row r="7202">
          <cell r="B7202" t="str">
            <v>50100</v>
          </cell>
          <cell r="C7202" t="str">
            <v>TRANSECTION OR REPOSITIONING OF ABERRANT RENAL VESSELS (SEPARATE PROCEDURE)</v>
          </cell>
          <cell r="D7202" t="str">
            <v>ALL-OTH</v>
          </cell>
          <cell r="E7202" t="str">
            <v>pfs-sur</v>
          </cell>
          <cell r="F7202" t="str">
            <v/>
          </cell>
          <cell r="H7202" t="str">
            <v>5A</v>
          </cell>
          <cell r="I7202" t="str">
            <v>01</v>
          </cell>
          <cell r="J7202" t="str">
            <v>COVERED SERVICE/CODE AVAILABLE</v>
          </cell>
        </row>
        <row r="7203">
          <cell r="B7203" t="str">
            <v>5010F</v>
          </cell>
          <cell r="C7203" t="str">
            <v>FINDINGS OF DILATED MACULAR OR FUNDUS EXAM COMMUNICATED TO THE PHYSICIAN OR OTHE</v>
          </cell>
          <cell r="D7203" t="str">
            <v>XXX-XXX</v>
          </cell>
          <cell r="E7203" t="str">
            <v>pfs-2ct</v>
          </cell>
          <cell r="F7203" t="str">
            <v/>
          </cell>
          <cell r="G7203" t="str">
            <v>F</v>
          </cell>
          <cell r="H7203" t="str">
            <v>C2</v>
          </cell>
          <cell r="I7203" t="str">
            <v>10</v>
          </cell>
          <cell r="J7203" t="str">
            <v>NON PAY CATEGORY 2 CODES</v>
          </cell>
        </row>
        <row r="7204">
          <cell r="B7204" t="str">
            <v>50120</v>
          </cell>
          <cell r="C7204" t="str">
            <v>PYELOTOMY; WITH EXPLORATION</v>
          </cell>
          <cell r="D7204" t="str">
            <v>ALL-OTH</v>
          </cell>
          <cell r="E7204" t="str">
            <v>pfs-sur</v>
          </cell>
          <cell r="F7204" t="str">
            <v/>
          </cell>
          <cell r="H7204" t="str">
            <v>5A</v>
          </cell>
          <cell r="I7204" t="str">
            <v>01</v>
          </cell>
          <cell r="J7204" t="str">
            <v>COVERED SERVICE/CODE AVAILABLE</v>
          </cell>
        </row>
        <row r="7205">
          <cell r="B7205" t="str">
            <v>50125</v>
          </cell>
          <cell r="C7205" t="str">
            <v>PYELOTOMY; WITH DRAINAGE, PYELOSTOMY</v>
          </cell>
          <cell r="D7205" t="str">
            <v>ALL-OTH</v>
          </cell>
          <cell r="E7205" t="str">
            <v>pfs-sur</v>
          </cell>
          <cell r="F7205" t="str">
            <v/>
          </cell>
          <cell r="H7205" t="str">
            <v>5A</v>
          </cell>
          <cell r="I7205" t="str">
            <v>01</v>
          </cell>
          <cell r="J7205" t="str">
            <v>COVERED SERVICE/CODE AVAILABLE</v>
          </cell>
        </row>
        <row r="7206">
          <cell r="B7206" t="str">
            <v>50130</v>
          </cell>
          <cell r="C7206" t="str">
            <v>PYELOTOMY; WITH REMOVAL OF CALCULUS (PYELOLITHOTOMY, PELVIOLITHOTOMY, INCLUDING</v>
          </cell>
          <cell r="D7206" t="str">
            <v>ALL-OTH</v>
          </cell>
          <cell r="E7206" t="str">
            <v>pfs-sur</v>
          </cell>
          <cell r="F7206" t="str">
            <v/>
          </cell>
          <cell r="H7206" t="str">
            <v>5A</v>
          </cell>
          <cell r="I7206" t="str">
            <v>01</v>
          </cell>
          <cell r="J7206" t="str">
            <v>COVERED SERVICE/CODE AVAILABLE</v>
          </cell>
        </row>
        <row r="7207">
          <cell r="B7207" t="str">
            <v>50135</v>
          </cell>
          <cell r="C7207" t="str">
            <v>PYELOTOMY; COMPLICATED (EG, SECONDARY OPERATION, CONGENITAL KIDNEY ABNORMALITY)</v>
          </cell>
          <cell r="D7207" t="str">
            <v>ALL-OTH</v>
          </cell>
          <cell r="E7207" t="str">
            <v>pfs-sur</v>
          </cell>
          <cell r="F7207" t="str">
            <v/>
          </cell>
          <cell r="H7207" t="str">
            <v>5A</v>
          </cell>
          <cell r="I7207" t="str">
            <v>01</v>
          </cell>
          <cell r="J7207" t="str">
            <v>COVERED SERVICE/CODE AVAILABLE</v>
          </cell>
        </row>
        <row r="7208">
          <cell r="B7208" t="str">
            <v>5015F</v>
          </cell>
          <cell r="C7208" t="str">
            <v>DOCUMENTATION OF COMMUNICATION THAT A FRACTURE OCCURRED AND THAT THE PATIENT WAS</v>
          </cell>
          <cell r="D7208" t="str">
            <v>XXX-XXX</v>
          </cell>
          <cell r="E7208" t="str">
            <v>pfs-2ct</v>
          </cell>
          <cell r="F7208" t="str">
            <v/>
          </cell>
          <cell r="G7208" t="str">
            <v>F</v>
          </cell>
          <cell r="H7208" t="str">
            <v>C2</v>
          </cell>
          <cell r="I7208" t="str">
            <v>10</v>
          </cell>
          <cell r="J7208" t="str">
            <v>NON PAY CATEGORY 2 CODES</v>
          </cell>
        </row>
        <row r="7209">
          <cell r="B7209" t="str">
            <v>50200</v>
          </cell>
          <cell r="C7209" t="str">
            <v>NEEDLE BIOPSY OF KIDNEY, ACCESSED THROUGH THE SKIN</v>
          </cell>
          <cell r="D7209" t="str">
            <v>ALL-OTH</v>
          </cell>
          <cell r="E7209" t="str">
            <v>pfs-sur</v>
          </cell>
          <cell r="F7209" t="str">
            <v/>
          </cell>
          <cell r="H7209" t="str">
            <v>5A</v>
          </cell>
          <cell r="I7209" t="str">
            <v>01</v>
          </cell>
          <cell r="J7209" t="str">
            <v>COVERED SERVICE/CODE AVAILABLE</v>
          </cell>
        </row>
        <row r="7210">
          <cell r="B7210" t="str">
            <v>50205</v>
          </cell>
          <cell r="C7210" t="str">
            <v>RENAL BIOPSY; BY SURGICAL EXPOSURE OF KIDNEY</v>
          </cell>
          <cell r="D7210" t="str">
            <v>ALL-OTH</v>
          </cell>
          <cell r="E7210" t="str">
            <v>pfs-sur</v>
          </cell>
          <cell r="F7210" t="str">
            <v/>
          </cell>
          <cell r="H7210" t="str">
            <v>5A</v>
          </cell>
          <cell r="I7210" t="str">
            <v>01</v>
          </cell>
          <cell r="J7210" t="str">
            <v>COVERED SERVICE/CODE AVAILABLE</v>
          </cell>
        </row>
        <row r="7211">
          <cell r="B7211" t="str">
            <v>5020F</v>
          </cell>
          <cell r="C7211" t="str">
            <v>TREATMENT SUMMARY REPORT COMMUNICATED TO PHYSICIAN(S) OR OTHER QUALIFIED HEALTH</v>
          </cell>
          <cell r="D7211" t="str">
            <v>XXX-XXX</v>
          </cell>
          <cell r="E7211" t="str">
            <v>pfs-2ct</v>
          </cell>
          <cell r="F7211" t="str">
            <v/>
          </cell>
          <cell r="G7211" t="str">
            <v>F</v>
          </cell>
          <cell r="H7211" t="str">
            <v>C2</v>
          </cell>
          <cell r="I7211" t="str">
            <v>10</v>
          </cell>
          <cell r="J7211" t="str">
            <v>NON PAY CATEGORY 2 CODES</v>
          </cell>
        </row>
        <row r="7212">
          <cell r="B7212" t="str">
            <v>50220</v>
          </cell>
          <cell r="C7212" t="str">
            <v>REMOVAL OF KIDNEY AND PARTIAL REMOVAL OF URINARY DUCT (URETER), OPEN PROCEDURE</v>
          </cell>
          <cell r="D7212" t="str">
            <v>ALL-OTH</v>
          </cell>
          <cell r="E7212" t="str">
            <v>pfs-sur</v>
          </cell>
          <cell r="F7212" t="str">
            <v/>
          </cell>
          <cell r="H7212" t="str">
            <v>5A</v>
          </cell>
          <cell r="I7212" t="str">
            <v>01</v>
          </cell>
          <cell r="J7212" t="str">
            <v>COVERED SERVICE/CODE AVAILABLE</v>
          </cell>
        </row>
        <row r="7213">
          <cell r="B7213" t="str">
            <v>50225</v>
          </cell>
          <cell r="C7213" t="str">
            <v>REMOVAL OF KIDNEY AND PARTIAL REMOVAL OF URINARY DUCT (URETER), OPEN PROCEDURE</v>
          </cell>
          <cell r="D7213" t="str">
            <v>ALL-OTH</v>
          </cell>
          <cell r="E7213" t="str">
            <v>pfs-sur</v>
          </cell>
          <cell r="F7213" t="str">
            <v/>
          </cell>
          <cell r="H7213" t="str">
            <v>5A</v>
          </cell>
          <cell r="I7213" t="str">
            <v>01</v>
          </cell>
          <cell r="J7213" t="str">
            <v>COVERED SERVICE/CODE AVAILABLE</v>
          </cell>
        </row>
        <row r="7214">
          <cell r="B7214" t="str">
            <v>50230</v>
          </cell>
          <cell r="C7214" t="str">
            <v>REMOVAL OF KIDNEY, LYMPH NODES, AND/OR BLOOD CLOT FROM MAJOR VEIN (VENA CAVA) WI</v>
          </cell>
          <cell r="D7214" t="str">
            <v>ALL-OTH</v>
          </cell>
          <cell r="E7214" t="str">
            <v>pfs-sur</v>
          </cell>
          <cell r="F7214" t="str">
            <v/>
          </cell>
          <cell r="H7214" t="str">
            <v>5A</v>
          </cell>
          <cell r="I7214" t="str">
            <v>01</v>
          </cell>
          <cell r="J7214" t="str">
            <v>COVERED SERVICE/CODE AVAILABLE</v>
          </cell>
        </row>
        <row r="7215">
          <cell r="B7215" t="str">
            <v>50234</v>
          </cell>
          <cell r="C7215" t="str">
            <v>NEPHRECTOMY WITH TOTAL URETERECTOMY AND BLADDER CUFF; THROUGH SAME INCISION</v>
          </cell>
          <cell r="D7215" t="str">
            <v>ALL-OTH</v>
          </cell>
          <cell r="E7215" t="str">
            <v>pfs-sur</v>
          </cell>
          <cell r="F7215" t="str">
            <v/>
          </cell>
          <cell r="H7215" t="str">
            <v>5A</v>
          </cell>
          <cell r="I7215" t="str">
            <v>01</v>
          </cell>
          <cell r="J7215" t="str">
            <v>COVERED SERVICE/CODE AVAILABLE</v>
          </cell>
        </row>
        <row r="7216">
          <cell r="B7216" t="str">
            <v>50236</v>
          </cell>
          <cell r="C7216" t="str">
            <v>NEPHRECTOMY WITH TOTAL URETERECTOMY AND BLADDER CUFF; THROUGH SEPARATE INCISION</v>
          </cell>
          <cell r="D7216" t="str">
            <v>ALL-OTH</v>
          </cell>
          <cell r="E7216" t="str">
            <v>pfs-sur</v>
          </cell>
          <cell r="F7216" t="str">
            <v/>
          </cell>
          <cell r="H7216" t="str">
            <v>5A</v>
          </cell>
          <cell r="I7216" t="str">
            <v>01</v>
          </cell>
          <cell r="J7216" t="str">
            <v>COVERED SERVICE/CODE AVAILABLE</v>
          </cell>
        </row>
        <row r="7217">
          <cell r="B7217" t="str">
            <v>50240</v>
          </cell>
          <cell r="C7217" t="str">
            <v>NEPHRECTOMY, PARTIAL</v>
          </cell>
          <cell r="D7217" t="str">
            <v>ALL-OTH</v>
          </cell>
          <cell r="E7217" t="str">
            <v>pfs-sur</v>
          </cell>
          <cell r="F7217" t="str">
            <v/>
          </cell>
          <cell r="H7217" t="str">
            <v>5A</v>
          </cell>
          <cell r="I7217" t="str">
            <v>01</v>
          </cell>
          <cell r="J7217" t="str">
            <v>COVERED SERVICE/CODE AVAILABLE</v>
          </cell>
        </row>
        <row r="7218">
          <cell r="B7218" t="str">
            <v>50250</v>
          </cell>
          <cell r="C7218" t="str">
            <v>DESTRUCTION OF 1 OR MORE GROWTHS IN KIDNEY, OPEN PROCEDURE</v>
          </cell>
          <cell r="D7218" t="str">
            <v>ALL-OTH</v>
          </cell>
          <cell r="E7218" t="str">
            <v>pfs-sur</v>
          </cell>
          <cell r="F7218" t="str">
            <v/>
          </cell>
          <cell r="H7218" t="str">
            <v>5A</v>
          </cell>
          <cell r="I7218" t="str">
            <v>01</v>
          </cell>
          <cell r="J7218" t="str">
            <v>COVERED SERVICE/CODE AVAILABLE</v>
          </cell>
        </row>
        <row r="7219">
          <cell r="B7219" t="str">
            <v>50280</v>
          </cell>
          <cell r="C7219" t="str">
            <v>EXCISION OR UNROOFING OF CYST(S) OF KIDNEY</v>
          </cell>
          <cell r="D7219" t="str">
            <v>ALL-OTH</v>
          </cell>
          <cell r="E7219" t="str">
            <v>pfs-sur</v>
          </cell>
          <cell r="F7219" t="str">
            <v/>
          </cell>
          <cell r="H7219" t="str">
            <v>5A</v>
          </cell>
          <cell r="I7219" t="str">
            <v>01</v>
          </cell>
          <cell r="J7219" t="str">
            <v>COVERED SERVICE/CODE AVAILABLE</v>
          </cell>
        </row>
        <row r="7220">
          <cell r="B7220" t="str">
            <v>50290</v>
          </cell>
          <cell r="C7220" t="str">
            <v>EXCISION OF PERINEPHRIC CYST</v>
          </cell>
          <cell r="D7220" t="str">
            <v>ALL-OTH</v>
          </cell>
          <cell r="E7220" t="str">
            <v>pfs-sur</v>
          </cell>
          <cell r="F7220" t="str">
            <v/>
          </cell>
          <cell r="H7220" t="str">
            <v>5A</v>
          </cell>
          <cell r="I7220" t="str">
            <v>01</v>
          </cell>
          <cell r="J7220" t="str">
            <v>COVERED SERVICE/CODE AVAILABLE</v>
          </cell>
        </row>
        <row r="7221">
          <cell r="B7221" t="str">
            <v>50300</v>
          </cell>
          <cell r="C7221" t="str">
            <v>DONOR NEPHRECTOMY (INCLUDING COLD PRESERVATION); FROM CADAVER DONOR, UNILATERAL</v>
          </cell>
          <cell r="D7221" t="str">
            <v>ALL-OTH</v>
          </cell>
          <cell r="E7221" t="str">
            <v>pfs-sur</v>
          </cell>
          <cell r="F7221" t="str">
            <v/>
          </cell>
          <cell r="H7221" t="str">
            <v>5A</v>
          </cell>
          <cell r="I7221" t="str">
            <v>01</v>
          </cell>
          <cell r="J7221" t="str">
            <v>COVERED SERVICE/CODE AVAILABLE</v>
          </cell>
        </row>
        <row r="7222">
          <cell r="B7222" t="str">
            <v>50320</v>
          </cell>
          <cell r="C7222" t="str">
            <v>REMOVAL OF DONOR KIDNEY, OPEN PROCEDURE</v>
          </cell>
          <cell r="D7222" t="str">
            <v>ALL-OTH</v>
          </cell>
          <cell r="E7222" t="str">
            <v>pfs-sur</v>
          </cell>
          <cell r="F7222" t="str">
            <v/>
          </cell>
          <cell r="H7222" t="str">
            <v>5A</v>
          </cell>
          <cell r="I7222" t="str">
            <v>01</v>
          </cell>
          <cell r="J7222" t="str">
            <v>COVERED SERVICE/CODE AVAILABLE</v>
          </cell>
        </row>
        <row r="7223">
          <cell r="B7223" t="str">
            <v>50323</v>
          </cell>
          <cell r="C7223" t="str">
            <v>BACKBENCH STANDARD PREPARATION OF CADAVER DONOR RENAL ALLOGRAFT PRIOR TO</v>
          </cell>
          <cell r="D7223" t="str">
            <v>ALL-OTH</v>
          </cell>
          <cell r="E7223" t="str">
            <v>pfs-sur</v>
          </cell>
          <cell r="F7223" t="str">
            <v/>
          </cell>
          <cell r="H7223" t="str">
            <v>5A</v>
          </cell>
          <cell r="I7223" t="str">
            <v>01</v>
          </cell>
          <cell r="J7223" t="str">
            <v>COVERED SERVICE/CODE AVAILABLE</v>
          </cell>
        </row>
        <row r="7224">
          <cell r="B7224" t="str">
            <v>50325</v>
          </cell>
          <cell r="C7224" t="str">
            <v>PREPARATION OF DONOR KIDNEY FOR TRANSPLANTATION, OPEN OR ENDOSCOPIC PROCEDURE</v>
          </cell>
          <cell r="D7224" t="str">
            <v>ALL-OTH</v>
          </cell>
          <cell r="E7224" t="str">
            <v>pfs-sur</v>
          </cell>
          <cell r="F7224" t="str">
            <v/>
          </cell>
          <cell r="H7224" t="str">
            <v>5A</v>
          </cell>
          <cell r="I7224" t="str">
            <v>01</v>
          </cell>
          <cell r="J7224" t="str">
            <v>COVERED SERVICE/CODE AVAILABLE</v>
          </cell>
        </row>
        <row r="7225">
          <cell r="B7225" t="str">
            <v>50327</v>
          </cell>
          <cell r="C7225" t="str">
            <v>BACKBENCH RECONSTRUCTION OF CADAVER OR LIVING DONOR RENAL ALLOGRAFT PRIOR TO</v>
          </cell>
          <cell r="D7225" t="str">
            <v>ALL-OTH</v>
          </cell>
          <cell r="E7225" t="str">
            <v>pfs-sur</v>
          </cell>
          <cell r="F7225" t="str">
            <v/>
          </cell>
          <cell r="H7225" t="str">
            <v>5A</v>
          </cell>
          <cell r="I7225" t="str">
            <v>01</v>
          </cell>
          <cell r="J7225" t="str">
            <v>COVERED SERVICE/CODE AVAILABLE</v>
          </cell>
        </row>
        <row r="7226">
          <cell r="B7226" t="str">
            <v>50328</v>
          </cell>
          <cell r="C7226" t="str">
            <v>BACKBENCH RECONSTRUCTION OF CADAVER OR LIVING DONOR RENAL ALLOGRAFT PRIOR TO</v>
          </cell>
          <cell r="D7226" t="str">
            <v>ALL-OTH</v>
          </cell>
          <cell r="E7226" t="str">
            <v>pfs-sur</v>
          </cell>
          <cell r="F7226" t="str">
            <v/>
          </cell>
          <cell r="H7226" t="str">
            <v>5A</v>
          </cell>
          <cell r="I7226" t="str">
            <v>01</v>
          </cell>
          <cell r="J7226" t="str">
            <v>COVERED SERVICE/CODE AVAILABLE</v>
          </cell>
        </row>
        <row r="7227">
          <cell r="B7227" t="str">
            <v>50329</v>
          </cell>
          <cell r="C7227" t="str">
            <v>BACKBENCH RECONSTRUCTION OF CADAVER OR LIVING DONOR RENAL ALLOGRAFT PRIOR TO</v>
          </cell>
          <cell r="D7227" t="str">
            <v>ALL-OTH</v>
          </cell>
          <cell r="E7227" t="str">
            <v>pfs-sur</v>
          </cell>
          <cell r="F7227" t="str">
            <v/>
          </cell>
          <cell r="H7227" t="str">
            <v>5A</v>
          </cell>
          <cell r="I7227" t="str">
            <v>01</v>
          </cell>
          <cell r="J7227" t="str">
            <v>COVERED SERVICE/CODE AVAILABLE</v>
          </cell>
        </row>
        <row r="7228">
          <cell r="B7228" t="str">
            <v>50340</v>
          </cell>
          <cell r="C7228" t="str">
            <v>RECIPIENT NEPHRECTOMY (SEPARATE PROCEDURE)</v>
          </cell>
          <cell r="D7228" t="str">
            <v>ALL-OTH</v>
          </cell>
          <cell r="E7228" t="str">
            <v>pfs-sur</v>
          </cell>
          <cell r="F7228" t="str">
            <v/>
          </cell>
          <cell r="H7228" t="str">
            <v>5A</v>
          </cell>
          <cell r="I7228" t="str">
            <v>01</v>
          </cell>
          <cell r="J7228" t="str">
            <v>COVERED SERVICE/CODE AVAILABLE</v>
          </cell>
        </row>
        <row r="7229">
          <cell r="B7229" t="str">
            <v>50341</v>
          </cell>
          <cell r="C7229" t="str">
            <v>RECIPIENT NEPHRECTOMY (SEPARATE PROCEDURE)</v>
          </cell>
          <cell r="D7229" t="str">
            <v>ALL-OTH</v>
          </cell>
          <cell r="E7229" t="str">
            <v>pfs-sur</v>
          </cell>
          <cell r="F7229" t="str">
            <v/>
          </cell>
          <cell r="H7229" t="str">
            <v>5A</v>
          </cell>
          <cell r="I7229" t="str">
            <v>04</v>
          </cell>
          <cell r="J7229" t="str">
            <v>NOT COVERED SERVICE/CODE NOT AVAILABLE</v>
          </cell>
        </row>
        <row r="7230">
          <cell r="B7230" t="str">
            <v>50360</v>
          </cell>
          <cell r="C7230" t="str">
            <v>RENAL ALLOTRANSPLANTATION, IMPLANTATION OF GRAFT; WITHOUT RECIPIENT NEPHRECTOMY</v>
          </cell>
          <cell r="D7230" t="str">
            <v>ALL-OTH</v>
          </cell>
          <cell r="E7230" t="str">
            <v>pfs-sur</v>
          </cell>
          <cell r="F7230" t="str">
            <v/>
          </cell>
          <cell r="H7230" t="str">
            <v>5A</v>
          </cell>
          <cell r="I7230" t="str">
            <v>01</v>
          </cell>
          <cell r="J7230" t="str">
            <v>COVERED SERVICE/CODE AVAILABLE</v>
          </cell>
        </row>
        <row r="7231">
          <cell r="B7231" t="str">
            <v>50365</v>
          </cell>
          <cell r="C7231" t="str">
            <v>RENAL ALLOTRANSPLANTATION, IMPLANTATION OF GRAFT; WITH RECIPIENT NEPHRECTOMY</v>
          </cell>
          <cell r="D7231" t="str">
            <v>ALL-OTH</v>
          </cell>
          <cell r="E7231" t="str">
            <v>pfs-sur</v>
          </cell>
          <cell r="F7231" t="str">
            <v/>
          </cell>
          <cell r="H7231" t="str">
            <v>5A</v>
          </cell>
          <cell r="I7231" t="str">
            <v>01</v>
          </cell>
          <cell r="J7231" t="str">
            <v>COVERED SERVICE/CODE AVAILABLE</v>
          </cell>
        </row>
        <row r="7232">
          <cell r="B7232" t="str">
            <v>50366</v>
          </cell>
          <cell r="C7232" t="str">
            <v>RENAL HOMOTRANSPLANTATION, IMPLANTATION OF GRAFT</v>
          </cell>
          <cell r="D7232" t="str">
            <v>ALL-OTH</v>
          </cell>
          <cell r="E7232" t="str">
            <v>pfs-sur</v>
          </cell>
          <cell r="F7232" t="str">
            <v/>
          </cell>
          <cell r="H7232" t="str">
            <v>5A</v>
          </cell>
          <cell r="I7232" t="str">
            <v>04</v>
          </cell>
          <cell r="J7232" t="str">
            <v>NOT COVERED SERVICE/CODE NOT AVAILABLE</v>
          </cell>
        </row>
        <row r="7233">
          <cell r="B7233" t="str">
            <v>50370</v>
          </cell>
          <cell r="C7233" t="str">
            <v>REMOVAL OF TRANSPLANTED RENAL ALLOGRAFT</v>
          </cell>
          <cell r="D7233" t="str">
            <v>ALL-OTH</v>
          </cell>
          <cell r="E7233" t="str">
            <v>pfs-sur</v>
          </cell>
          <cell r="F7233" t="str">
            <v/>
          </cell>
          <cell r="H7233" t="str">
            <v>5A</v>
          </cell>
          <cell r="I7233" t="str">
            <v>01</v>
          </cell>
          <cell r="J7233" t="str">
            <v>COVERED SERVICE/CODE AVAILABLE</v>
          </cell>
        </row>
        <row r="7234">
          <cell r="B7234" t="str">
            <v>50380</v>
          </cell>
          <cell r="C7234" t="str">
            <v>RENAL AUTOTRANSPLANTATION, REIMPLANTATION OF KIDNEY</v>
          </cell>
          <cell r="D7234" t="str">
            <v>ALL-OTH</v>
          </cell>
          <cell r="E7234" t="str">
            <v>pfs-sur</v>
          </cell>
          <cell r="F7234" t="str">
            <v/>
          </cell>
          <cell r="H7234" t="str">
            <v>5A</v>
          </cell>
          <cell r="I7234" t="str">
            <v>01</v>
          </cell>
          <cell r="J7234" t="str">
            <v>COVERED SERVICE/CODE AVAILABLE</v>
          </cell>
        </row>
        <row r="7235">
          <cell r="B7235" t="str">
            <v>50382</v>
          </cell>
          <cell r="C7235" t="str">
            <v>REMOVAL AND REPLACEMENT OF INDWELLING STENT IN URINARY DUCT (URETER) INCLUDING R</v>
          </cell>
          <cell r="D7235" t="str">
            <v>ALL-OTH</v>
          </cell>
          <cell r="E7235" t="str">
            <v>pfs-sur</v>
          </cell>
          <cell r="F7235" t="str">
            <v/>
          </cell>
          <cell r="H7235" t="str">
            <v>5A</v>
          </cell>
          <cell r="I7235" t="str">
            <v>01</v>
          </cell>
          <cell r="J7235" t="str">
            <v>COVERED SERVICE/CODE AVAILABLE</v>
          </cell>
        </row>
        <row r="7236">
          <cell r="B7236" t="str">
            <v>50384</v>
          </cell>
          <cell r="C7236" t="str">
            <v>REMOVAL OF INDWELLING STENT IN URINARY DUCT (URETER) INCLUDING RADIOLOGICAL SUPE</v>
          </cell>
          <cell r="D7236" t="str">
            <v>ALL-OTH</v>
          </cell>
          <cell r="E7236" t="str">
            <v>pfs-sur</v>
          </cell>
          <cell r="F7236" t="str">
            <v/>
          </cell>
          <cell r="H7236" t="str">
            <v>5A</v>
          </cell>
          <cell r="I7236" t="str">
            <v>01</v>
          </cell>
          <cell r="J7236" t="str">
            <v>COVERED SERVICE/CODE AVAILABLE</v>
          </cell>
        </row>
        <row r="7237">
          <cell r="B7237" t="str">
            <v>50385</v>
          </cell>
          <cell r="C7237" t="str">
            <v>REMOVAL (VIA SNARE/CAPTURE) AND REPLACEMENT OF INTERNALLY DWELLING URETERAL STEN</v>
          </cell>
          <cell r="D7237" t="str">
            <v>ALL-OTH</v>
          </cell>
          <cell r="E7237" t="str">
            <v>pfs-sur</v>
          </cell>
          <cell r="F7237" t="str">
            <v/>
          </cell>
          <cell r="H7237" t="str">
            <v>5A</v>
          </cell>
          <cell r="I7237" t="str">
            <v>01</v>
          </cell>
          <cell r="J7237" t="str">
            <v>COVERED SERVICE/CODE AVAILABLE</v>
          </cell>
        </row>
        <row r="7238">
          <cell r="B7238" t="str">
            <v>50386</v>
          </cell>
          <cell r="C7238" t="str">
            <v>REMOVAL (VIA SNARE/CAPTURE) OF INTERNALLY DWELLING URETERAL STENT VIA TRANSURETH</v>
          </cell>
          <cell r="D7238" t="str">
            <v>ALL-OTH</v>
          </cell>
          <cell r="E7238" t="str">
            <v>pfs-sur</v>
          </cell>
          <cell r="F7238" t="str">
            <v/>
          </cell>
          <cell r="H7238" t="str">
            <v>5A</v>
          </cell>
          <cell r="I7238" t="str">
            <v>01</v>
          </cell>
          <cell r="J7238" t="str">
            <v>COVERED SERVICE/CODE AVAILABLE</v>
          </cell>
        </row>
        <row r="7239">
          <cell r="B7239" t="str">
            <v>50387</v>
          </cell>
          <cell r="C7239" t="str">
            <v>REMOVAL AND REPLACEMENT OF EXTERNALLY ACCESSIBLE TRANSNEPHRIC URETERAL STENT (EG</v>
          </cell>
          <cell r="D7239" t="str">
            <v>ALL-OTH</v>
          </cell>
          <cell r="E7239" t="str">
            <v>pfs-sur</v>
          </cell>
          <cell r="F7239" t="str">
            <v/>
          </cell>
          <cell r="H7239" t="str">
            <v>5A</v>
          </cell>
          <cell r="I7239" t="str">
            <v>01</v>
          </cell>
          <cell r="J7239" t="str">
            <v>COVERED SERVICE/CODE AVAILABLE</v>
          </cell>
        </row>
        <row r="7240">
          <cell r="B7240" t="str">
            <v>50389</v>
          </cell>
          <cell r="C7240" t="str">
            <v>REMOVAL OF NEPHROSTOMY TUBE, REQUIRING FLUOROSCOPIC GUIDANCE (EG, WITH CONCURREN</v>
          </cell>
          <cell r="D7240" t="str">
            <v>ALL-OTH</v>
          </cell>
          <cell r="E7240" t="str">
            <v>pfs-sur</v>
          </cell>
          <cell r="F7240" t="str">
            <v/>
          </cell>
          <cell r="H7240" t="str">
            <v>5A</v>
          </cell>
          <cell r="I7240" t="str">
            <v>01</v>
          </cell>
          <cell r="J7240" t="str">
            <v>COVERED SERVICE/CODE AVAILABLE</v>
          </cell>
        </row>
        <row r="7241">
          <cell r="B7241" t="str">
            <v>50390</v>
          </cell>
          <cell r="C7241" t="str">
            <v>ASPIRATION AND/OR INJECTION KIDNEY CYST, ACCESSED THROUGH THE SKIN</v>
          </cell>
          <cell r="D7241" t="str">
            <v>ALL-OTH</v>
          </cell>
          <cell r="E7241" t="str">
            <v>pfs-sur</v>
          </cell>
          <cell r="F7241" t="str">
            <v/>
          </cell>
          <cell r="H7241" t="str">
            <v>5A</v>
          </cell>
          <cell r="I7241" t="str">
            <v>01</v>
          </cell>
          <cell r="J7241" t="str">
            <v>COVERED SERVICE/CODE AVAILABLE</v>
          </cell>
        </row>
        <row r="7242">
          <cell r="B7242" t="str">
            <v>50391</v>
          </cell>
          <cell r="C7242" t="str">
            <v>INSTILLATIONS OF DRUG INTO KIDNEY AND/OR URINARY DUCT (URETER)</v>
          </cell>
          <cell r="D7242" t="str">
            <v>ALL-OTH</v>
          </cell>
          <cell r="E7242" t="str">
            <v>pfs-sur</v>
          </cell>
          <cell r="F7242" t="str">
            <v/>
          </cell>
          <cell r="H7242" t="str">
            <v>5A</v>
          </cell>
          <cell r="I7242" t="str">
            <v>01</v>
          </cell>
          <cell r="J7242" t="str">
            <v>COVERED SERVICE/CODE AVAILABLE</v>
          </cell>
        </row>
        <row r="7243">
          <cell r="B7243" t="str">
            <v>50392</v>
          </cell>
          <cell r="C7243" t="str">
            <v>INTRODUCTION OF INTRACATHETER OR CATHETER INTO RENAL PELVIS FOR DRAINAGE AND/OR</v>
          </cell>
          <cell r="D7243" t="str">
            <v>ALL-OTH</v>
          </cell>
          <cell r="E7243" t="str">
            <v>pfs-sur</v>
          </cell>
          <cell r="F7243" t="str">
            <v/>
          </cell>
          <cell r="H7243" t="str">
            <v>5A</v>
          </cell>
          <cell r="I7243" t="str">
            <v>04</v>
          </cell>
          <cell r="J7243" t="str">
            <v>NOT COVERED SERVICE/CODE NOT AVAILABLE</v>
          </cell>
        </row>
        <row r="7244">
          <cell r="B7244" t="str">
            <v>50393</v>
          </cell>
          <cell r="C7244" t="str">
            <v>INTRODUCTION OF URETERAL CATHETER OR STENT INTO URETER THROUGH RENAL PELVIS FOR</v>
          </cell>
          <cell r="D7244" t="str">
            <v>ALL-OTH</v>
          </cell>
          <cell r="E7244" t="str">
            <v>pfs-sur</v>
          </cell>
          <cell r="F7244" t="str">
            <v/>
          </cell>
          <cell r="H7244" t="str">
            <v>5A</v>
          </cell>
          <cell r="I7244" t="str">
            <v>04</v>
          </cell>
          <cell r="J7244" t="str">
            <v>NOT COVERED SERVICE/CODE NOT AVAILABLE</v>
          </cell>
        </row>
        <row r="7245">
          <cell r="B7245" t="str">
            <v>50394</v>
          </cell>
          <cell r="C7245" t="str">
            <v>INJECTION PROCEDURE FOR PYELOGRAPHY (AS NEPHROSTOGRAM, PYELOSTOGRAM, ANTEGRADE</v>
          </cell>
          <cell r="D7245" t="str">
            <v>ALL-OTH</v>
          </cell>
          <cell r="E7245" t="str">
            <v>pfs-sur</v>
          </cell>
          <cell r="F7245" t="str">
            <v/>
          </cell>
          <cell r="H7245" t="str">
            <v>5A</v>
          </cell>
          <cell r="I7245" t="str">
            <v>04</v>
          </cell>
          <cell r="J7245" t="str">
            <v>NOT COVERED SERVICE/CODE NOT AVAILABLE</v>
          </cell>
        </row>
        <row r="7246">
          <cell r="B7246" t="str">
            <v>50395</v>
          </cell>
          <cell r="C7246" t="str">
            <v>INTRODUCTION OF GUIDE INTO RENAL PELVIS AND/OR URETER WITH DILATION TO</v>
          </cell>
          <cell r="D7246" t="str">
            <v>ALL-OTH</v>
          </cell>
          <cell r="E7246" t="str">
            <v>pfs-sur</v>
          </cell>
          <cell r="F7246" t="str">
            <v/>
          </cell>
          <cell r="H7246" t="str">
            <v>5A</v>
          </cell>
          <cell r="I7246" t="str">
            <v>04</v>
          </cell>
          <cell r="J7246" t="str">
            <v>NOT COVERED SERVICE/CODE NOT AVAILABLE</v>
          </cell>
        </row>
        <row r="7247">
          <cell r="B7247" t="str">
            <v>50396</v>
          </cell>
          <cell r="C7247" t="str">
            <v>MANOMETRIC STUDIES THROUGH NEPHROSTOMY OR PYELOSTOMY TUBE, OR INDWELLING</v>
          </cell>
          <cell r="D7247" t="str">
            <v>ALL-OTH</v>
          </cell>
          <cell r="E7247" t="str">
            <v>pfs-sur</v>
          </cell>
          <cell r="F7247" t="str">
            <v/>
          </cell>
          <cell r="H7247" t="str">
            <v>5A</v>
          </cell>
          <cell r="I7247" t="str">
            <v>01</v>
          </cell>
          <cell r="J7247" t="str">
            <v>COVERED SERVICE/CODE AVAILABLE</v>
          </cell>
        </row>
        <row r="7248">
          <cell r="B7248" t="str">
            <v>50398</v>
          </cell>
          <cell r="C7248" t="str">
            <v>CHANGE OF NEPHROSTOMY OR PYELOSTOMY TUBE</v>
          </cell>
          <cell r="D7248" t="str">
            <v>ALL-OTH</v>
          </cell>
          <cell r="E7248" t="str">
            <v>pfs-sur</v>
          </cell>
          <cell r="F7248" t="str">
            <v/>
          </cell>
          <cell r="H7248" t="str">
            <v>5A</v>
          </cell>
          <cell r="I7248" t="str">
            <v>04</v>
          </cell>
          <cell r="J7248" t="str">
            <v>NOT COVERED SERVICE/CODE NOT AVAILABLE</v>
          </cell>
        </row>
        <row r="7249">
          <cell r="B7249" t="str">
            <v>50400</v>
          </cell>
          <cell r="C7249" t="str">
            <v>PYELOPLASTY (FOLEY Y-PYELOPLASTY), PLASTIC OPERATION ON RENAL PELVIS, WITH OR WI</v>
          </cell>
          <cell r="D7249" t="str">
            <v>ALL-OTH</v>
          </cell>
          <cell r="E7249" t="str">
            <v>pfs-sur</v>
          </cell>
          <cell r="F7249" t="str">
            <v/>
          </cell>
          <cell r="H7249" t="str">
            <v>5A</v>
          </cell>
          <cell r="I7249" t="str">
            <v>01</v>
          </cell>
          <cell r="J7249" t="str">
            <v>COVERED SERVICE/CODE AVAILABLE</v>
          </cell>
        </row>
        <row r="7250">
          <cell r="B7250" t="str">
            <v>50405</v>
          </cell>
          <cell r="C7250" t="str">
            <v>PYELOPLASTY (FOLEY Y-PYELOPLASTY), PLASTIC OPERATION ON RENAL PELVIS, WITH OR</v>
          </cell>
          <cell r="D7250" t="str">
            <v>ALL-OTH</v>
          </cell>
          <cell r="E7250" t="str">
            <v>pfs-sur</v>
          </cell>
          <cell r="F7250" t="str">
            <v/>
          </cell>
          <cell r="H7250" t="str">
            <v>5A</v>
          </cell>
          <cell r="I7250" t="str">
            <v>01</v>
          </cell>
          <cell r="J7250" t="str">
            <v>COVERED SERVICE/CODE AVAILABLE</v>
          </cell>
        </row>
        <row r="7251">
          <cell r="B7251" t="str">
            <v>50420</v>
          </cell>
          <cell r="C7251" t="str">
            <v>NEPHROPEXY,FIXATION OR SUSPNSN KIDNEY</v>
          </cell>
          <cell r="D7251" t="str">
            <v>ALL-OTH</v>
          </cell>
          <cell r="E7251" t="str">
            <v>pfs-sur</v>
          </cell>
          <cell r="F7251" t="str">
            <v/>
          </cell>
          <cell r="H7251" t="str">
            <v>5A</v>
          </cell>
          <cell r="I7251" t="str">
            <v>04</v>
          </cell>
          <cell r="J7251" t="str">
            <v>NOT COVERED SERVICE/CODE NOT AVAILABLE</v>
          </cell>
        </row>
        <row r="7252">
          <cell r="B7252" t="str">
            <v>50430</v>
          </cell>
          <cell r="C7252" t="str">
            <v>INJECTION PROCEDURE FOR ANTEGRADE NEPHROSTOGRAM AND/OR URETEROGRAM, COMPLETE DIA</v>
          </cell>
          <cell r="D7252" t="str">
            <v>ALL-OTH</v>
          </cell>
          <cell r="E7252" t="str">
            <v>pfs-sur</v>
          </cell>
          <cell r="F7252" t="str">
            <v/>
          </cell>
          <cell r="H7252" t="str">
            <v>5A</v>
          </cell>
          <cell r="I7252" t="str">
            <v>01</v>
          </cell>
          <cell r="J7252" t="str">
            <v>COVERED SERVICE/CODE AVAILABLE</v>
          </cell>
        </row>
        <row r="7253">
          <cell r="B7253" t="str">
            <v>50431</v>
          </cell>
          <cell r="C7253" t="str">
            <v>INJECTION PROCEDURE FOR ANTEGRADE NEPHROSTOGRAM AND/OR URETEROGRAM, COMPLETE DIA</v>
          </cell>
          <cell r="D7253" t="str">
            <v>ALL-OTH</v>
          </cell>
          <cell r="E7253" t="str">
            <v>pfs-sur</v>
          </cell>
          <cell r="F7253" t="str">
            <v/>
          </cell>
          <cell r="H7253" t="str">
            <v>5A</v>
          </cell>
          <cell r="I7253" t="str">
            <v>01</v>
          </cell>
          <cell r="J7253" t="str">
            <v>COVERED SERVICE/CODE AVAILABLE</v>
          </cell>
        </row>
        <row r="7254">
          <cell r="B7254" t="str">
            <v>50432</v>
          </cell>
          <cell r="C7254" t="str">
            <v>PLACEMENT OF CATHETER OF KIDNEY, ACCESSED THROUGH THE SKIN USING IMAGING GUIDANC</v>
          </cell>
          <cell r="D7254" t="str">
            <v>ALL-OTH</v>
          </cell>
          <cell r="E7254" t="str">
            <v>pfs-sur</v>
          </cell>
          <cell r="F7254" t="str">
            <v/>
          </cell>
          <cell r="H7254" t="str">
            <v>5A</v>
          </cell>
          <cell r="I7254" t="str">
            <v>01</v>
          </cell>
          <cell r="J7254" t="str">
            <v>COVERED SERVICE/CODE AVAILABLE</v>
          </cell>
        </row>
        <row r="7255">
          <cell r="B7255" t="str">
            <v>50433</v>
          </cell>
          <cell r="C7255" t="str">
            <v>PLACEMENT OF CATHETER OF KIDNEY AND URINARY TUBE (URETER), ACCESSED THROUGH THE</v>
          </cell>
          <cell r="D7255" t="str">
            <v>ALL-OTH</v>
          </cell>
          <cell r="E7255" t="str">
            <v>pfs-sur</v>
          </cell>
          <cell r="F7255" t="str">
            <v/>
          </cell>
          <cell r="H7255" t="str">
            <v>5A</v>
          </cell>
          <cell r="I7255" t="str">
            <v>01</v>
          </cell>
          <cell r="J7255" t="str">
            <v>COVERED SERVICE/CODE AVAILABLE</v>
          </cell>
        </row>
        <row r="7256">
          <cell r="B7256" t="str">
            <v>50434</v>
          </cell>
          <cell r="C7256" t="str">
            <v>CONVERT NEPHROSTOMY CATHETER TO NEPHROURETERAL CATHETER, PERCUTANEOUS, INCLUDING</v>
          </cell>
          <cell r="D7256" t="str">
            <v>ALL-OTH</v>
          </cell>
          <cell r="E7256" t="str">
            <v>pfs-sur</v>
          </cell>
          <cell r="F7256" t="str">
            <v/>
          </cell>
          <cell r="H7256" t="str">
            <v>5A</v>
          </cell>
          <cell r="I7256" t="str">
            <v>01</v>
          </cell>
          <cell r="J7256" t="str">
            <v>COVERED SERVICE/CODE AVAILABLE</v>
          </cell>
        </row>
        <row r="7257">
          <cell r="B7257" t="str">
            <v>50435</v>
          </cell>
          <cell r="C7257" t="str">
            <v>EXCHANGE NEPHROSTOMY CATHETER, PERCUTANEOUS, INCLUDING DIAGNOSTIC NEPHROSTOGRAM</v>
          </cell>
          <cell r="D7257" t="str">
            <v>ALL-OTH</v>
          </cell>
          <cell r="E7257" t="str">
            <v>pfs-sur</v>
          </cell>
          <cell r="F7257" t="str">
            <v/>
          </cell>
          <cell r="H7257" t="str">
            <v>5A</v>
          </cell>
          <cell r="I7257" t="str">
            <v>01</v>
          </cell>
          <cell r="J7257" t="str">
            <v>COVERED SERVICE/CODE AVAILABLE</v>
          </cell>
        </row>
        <row r="7258">
          <cell r="B7258" t="str">
            <v>50436</v>
          </cell>
          <cell r="C7258" t="str">
            <v>DILATION OF EXISTING TRACT, PERCUTANEOUS, FOR AN ENDOUROLOGIC PROCEDURE INCLUDIN</v>
          </cell>
          <cell r="D7258" t="str">
            <v>ALL-OTH</v>
          </cell>
          <cell r="E7258" t="str">
            <v>pfs-sur</v>
          </cell>
          <cell r="F7258" t="str">
            <v/>
          </cell>
          <cell r="H7258" t="str">
            <v>5A</v>
          </cell>
          <cell r="I7258" t="str">
            <v>01</v>
          </cell>
          <cell r="J7258" t="str">
            <v>COVERED SERVICE/CODE AVAILABLE</v>
          </cell>
        </row>
        <row r="7259">
          <cell r="B7259" t="str">
            <v>50437</v>
          </cell>
          <cell r="C7259" t="str">
            <v>DILATION OF EXISTING TRACT, PERCUTANEOUS, FOR AN ENDOUROLOGIC PROCEDURE INCLUDIN</v>
          </cell>
          <cell r="D7259" t="str">
            <v>ALL-OTH</v>
          </cell>
          <cell r="E7259" t="str">
            <v>pfs-sur</v>
          </cell>
          <cell r="F7259" t="str">
            <v/>
          </cell>
          <cell r="H7259" t="str">
            <v>5A</v>
          </cell>
          <cell r="I7259" t="str">
            <v>01</v>
          </cell>
          <cell r="J7259" t="str">
            <v>COVERED SERVICE/CODE AVAILABLE</v>
          </cell>
        </row>
        <row r="7260">
          <cell r="B7260" t="str">
            <v>50500</v>
          </cell>
          <cell r="C7260" t="str">
            <v>NEPHRORRHAPHY, SUTURE OF KIDNEY WOUND OR INJURY</v>
          </cell>
          <cell r="D7260" t="str">
            <v>ALL-OTH</v>
          </cell>
          <cell r="E7260" t="str">
            <v>pfs-sur</v>
          </cell>
          <cell r="F7260" t="str">
            <v/>
          </cell>
          <cell r="H7260" t="str">
            <v>5A</v>
          </cell>
          <cell r="I7260" t="str">
            <v>01</v>
          </cell>
          <cell r="J7260" t="str">
            <v>COVERED SERVICE/CODE AVAILABLE</v>
          </cell>
        </row>
        <row r="7261">
          <cell r="B7261" t="str">
            <v>5050F</v>
          </cell>
          <cell r="C7261" t="str">
            <v>TREATMENT PLAN COMMUNICATED TO PROVIDER(S) MANAGING CONTINUING CARE WITHIN 1 MON</v>
          </cell>
          <cell r="D7261" t="str">
            <v>XXX-XXX</v>
          </cell>
          <cell r="E7261" t="str">
            <v>pfs-2ct</v>
          </cell>
          <cell r="F7261" t="str">
            <v/>
          </cell>
          <cell r="G7261" t="str">
            <v>F</v>
          </cell>
          <cell r="H7261" t="str">
            <v>C2</v>
          </cell>
          <cell r="I7261" t="str">
            <v>10</v>
          </cell>
          <cell r="J7261" t="str">
            <v>NON PAY CATEGORY 2 CODES</v>
          </cell>
        </row>
        <row r="7262">
          <cell r="B7262" t="str">
            <v>50520</v>
          </cell>
          <cell r="C7262" t="str">
            <v>CLOSURE OF NEPHROCUTANEOUS OR PYELOCUTANEOUS FISTULA</v>
          </cell>
          <cell r="D7262" t="str">
            <v>ALL-OTH</v>
          </cell>
          <cell r="E7262" t="str">
            <v>pfs-sur</v>
          </cell>
          <cell r="F7262" t="str">
            <v/>
          </cell>
          <cell r="H7262" t="str">
            <v>5A</v>
          </cell>
          <cell r="I7262" t="str">
            <v>01</v>
          </cell>
          <cell r="J7262" t="str">
            <v>COVERED SERVICE/CODE AVAILABLE</v>
          </cell>
        </row>
        <row r="7263">
          <cell r="B7263" t="str">
            <v>50525</v>
          </cell>
          <cell r="C7263" t="str">
            <v>CLOSURE OF NEPHROVISCERAL FISTULA (EG, RENOCOLIC), INCLUDING VISCERAL REPAIR;</v>
          </cell>
          <cell r="D7263" t="str">
            <v>ALL-OTH</v>
          </cell>
          <cell r="E7263" t="str">
            <v>pfs-sur</v>
          </cell>
          <cell r="F7263" t="str">
            <v/>
          </cell>
          <cell r="H7263" t="str">
            <v>5A</v>
          </cell>
          <cell r="I7263" t="str">
            <v>01</v>
          </cell>
          <cell r="J7263" t="str">
            <v>COVERED SERVICE/CODE AVAILABLE</v>
          </cell>
        </row>
        <row r="7264">
          <cell r="B7264" t="str">
            <v>50526</v>
          </cell>
          <cell r="C7264" t="str">
            <v>CLOSURE OF NEPHROVISCERAL FISTULA (EG, RENOCOLIC), INCLUDING VISCERAL REPAIR;</v>
          </cell>
          <cell r="D7264" t="str">
            <v>ALL-OTH</v>
          </cell>
          <cell r="E7264" t="str">
            <v>pfs-sur</v>
          </cell>
          <cell r="F7264" t="str">
            <v/>
          </cell>
          <cell r="H7264" t="str">
            <v>5A</v>
          </cell>
          <cell r="I7264" t="str">
            <v>01</v>
          </cell>
          <cell r="J7264" t="str">
            <v>COVERED SERVICE/CODE AVAILABLE</v>
          </cell>
        </row>
        <row r="7265">
          <cell r="B7265" t="str">
            <v>50540</v>
          </cell>
          <cell r="C7265" t="str">
            <v>SYMPHYSIOTOMY FOR HORSESHOE KIDNEY WITH OR WITHOUT PYELOPLASTY AND/OR OTHER</v>
          </cell>
          <cell r="D7265" t="str">
            <v>ALL-OTH</v>
          </cell>
          <cell r="E7265" t="str">
            <v>pfs-sur</v>
          </cell>
          <cell r="F7265" t="str">
            <v/>
          </cell>
          <cell r="H7265" t="str">
            <v>5A</v>
          </cell>
          <cell r="I7265" t="str">
            <v>01</v>
          </cell>
          <cell r="J7265" t="str">
            <v>COVERED SERVICE/CODE AVAILABLE</v>
          </cell>
        </row>
        <row r="7266">
          <cell r="B7266" t="str">
            <v>50541</v>
          </cell>
          <cell r="C7266" t="str">
            <v>LAPAROSCOPY, SURGICAL; ABLATION OF RENAL CYSTS</v>
          </cell>
          <cell r="D7266" t="str">
            <v>ALL-OTH</v>
          </cell>
          <cell r="E7266" t="str">
            <v>pfs-sur</v>
          </cell>
          <cell r="F7266" t="str">
            <v/>
          </cell>
          <cell r="H7266" t="str">
            <v>5A</v>
          </cell>
          <cell r="I7266" t="str">
            <v>01</v>
          </cell>
          <cell r="J7266" t="str">
            <v>COVERED SERVICE/CODE AVAILABLE</v>
          </cell>
        </row>
        <row r="7267">
          <cell r="B7267" t="str">
            <v>50542</v>
          </cell>
          <cell r="C7267" t="str">
            <v>LAPAROSCOPY, SURGICAL; ABLATION OF RENAL MASS LESION(S), INCLUDING INTRAOPERATIV</v>
          </cell>
          <cell r="D7267" t="str">
            <v>ALL-OTH</v>
          </cell>
          <cell r="E7267" t="str">
            <v>pfs-sur</v>
          </cell>
          <cell r="F7267" t="str">
            <v/>
          </cell>
          <cell r="H7267" t="str">
            <v>5A</v>
          </cell>
          <cell r="I7267" t="str">
            <v>01</v>
          </cell>
          <cell r="J7267" t="str">
            <v>COVERED SERVICE/CODE AVAILABLE</v>
          </cell>
        </row>
        <row r="7268">
          <cell r="B7268" t="str">
            <v>50543</v>
          </cell>
          <cell r="C7268" t="str">
            <v>LAPAROSCOPY, SURGICAL; PARTIAL NEPHRECTOMY</v>
          </cell>
          <cell r="D7268" t="str">
            <v>ALL-OTH</v>
          </cell>
          <cell r="E7268" t="str">
            <v>pfs-sur</v>
          </cell>
          <cell r="F7268" t="str">
            <v/>
          </cell>
          <cell r="H7268" t="str">
            <v>5A</v>
          </cell>
          <cell r="I7268" t="str">
            <v>01</v>
          </cell>
          <cell r="J7268" t="str">
            <v>COVERED SERVICE/CODE AVAILABLE</v>
          </cell>
        </row>
        <row r="7269">
          <cell r="B7269" t="str">
            <v>50544</v>
          </cell>
          <cell r="C7269" t="str">
            <v>LAPAROSCOPY, SURGICAL; PYELOPLASTY</v>
          </cell>
          <cell r="D7269" t="str">
            <v>ALL-OTH</v>
          </cell>
          <cell r="E7269" t="str">
            <v>pfs-sur</v>
          </cell>
          <cell r="F7269" t="str">
            <v/>
          </cell>
          <cell r="H7269" t="str">
            <v>5A</v>
          </cell>
          <cell r="I7269" t="str">
            <v>01</v>
          </cell>
          <cell r="J7269" t="str">
            <v>COVERED SERVICE/CODE AVAILABLE</v>
          </cell>
        </row>
        <row r="7270">
          <cell r="B7270" t="str">
            <v>50545</v>
          </cell>
          <cell r="C7270" t="str">
            <v>REMOVAL OF KIDNEY AND LYMPH NODES USING AN ENDOSCOPE</v>
          </cell>
          <cell r="D7270" t="str">
            <v>ALL-OTH</v>
          </cell>
          <cell r="E7270" t="str">
            <v>pfs-sur</v>
          </cell>
          <cell r="F7270" t="str">
            <v/>
          </cell>
          <cell r="H7270" t="str">
            <v>5A</v>
          </cell>
          <cell r="I7270" t="str">
            <v>01</v>
          </cell>
          <cell r="J7270" t="str">
            <v>COVERED SERVICE/CODE AVAILABLE</v>
          </cell>
        </row>
        <row r="7271">
          <cell r="B7271" t="str">
            <v>50546</v>
          </cell>
          <cell r="C7271" t="str">
            <v>LAPAROSCOPY, SURGICAL; NEPHRECTOMY, INCLUDING PARTIAL URETERECTOMY</v>
          </cell>
          <cell r="D7271" t="str">
            <v>ALL-OTH</v>
          </cell>
          <cell r="E7271" t="str">
            <v>pfs-sur</v>
          </cell>
          <cell r="F7271" t="str">
            <v/>
          </cell>
          <cell r="H7271" t="str">
            <v>5A</v>
          </cell>
          <cell r="I7271" t="str">
            <v>01</v>
          </cell>
          <cell r="J7271" t="str">
            <v>COVERED SERVICE/CODE AVAILABLE</v>
          </cell>
        </row>
        <row r="7272">
          <cell r="B7272" t="str">
            <v>50547</v>
          </cell>
          <cell r="C7272" t="str">
            <v>LAPAROSCOPY, SURGICAL; DONOR NEPHRECTOMY (INCLUDING COLD PRESERVATION), FROM</v>
          </cell>
          <cell r="D7272" t="str">
            <v>ALL-OTH</v>
          </cell>
          <cell r="E7272" t="str">
            <v>pfs-sur</v>
          </cell>
          <cell r="F7272" t="str">
            <v/>
          </cell>
          <cell r="H7272" t="str">
            <v>5A</v>
          </cell>
          <cell r="I7272" t="str">
            <v>01</v>
          </cell>
          <cell r="J7272" t="str">
            <v>COVERED SERVICE/CODE AVAILABLE</v>
          </cell>
        </row>
        <row r="7273">
          <cell r="B7273" t="str">
            <v>50548</v>
          </cell>
          <cell r="C7273" t="str">
            <v>LAPAROSCOPY, SURGICAL; NEPHRECTOMY WITH TOTAL URETERECTOMY</v>
          </cell>
          <cell r="D7273" t="str">
            <v>ALL-OTH</v>
          </cell>
          <cell r="E7273" t="str">
            <v>pfs-sur</v>
          </cell>
          <cell r="F7273" t="str">
            <v/>
          </cell>
          <cell r="H7273" t="str">
            <v>5A</v>
          </cell>
          <cell r="I7273" t="str">
            <v>01</v>
          </cell>
          <cell r="J7273" t="str">
            <v>COVERED SERVICE/CODE AVAILABLE</v>
          </cell>
        </row>
        <row r="7274">
          <cell r="B7274" t="str">
            <v>50549</v>
          </cell>
          <cell r="C7274" t="str">
            <v>UNLISTED LAPAROSCOPY PROCEDURE, RENAL</v>
          </cell>
          <cell r="D7274" t="str">
            <v>ALL-OTH</v>
          </cell>
          <cell r="E7274" t="str">
            <v>pfs-sur</v>
          </cell>
          <cell r="F7274" t="str">
            <v/>
          </cell>
          <cell r="H7274" t="str">
            <v>5A</v>
          </cell>
          <cell r="I7274" t="str">
            <v>01</v>
          </cell>
          <cell r="J7274" t="str">
            <v>COVERED SERVICE/CODE AVAILABLE</v>
          </cell>
        </row>
        <row r="7275">
          <cell r="B7275" t="str">
            <v>50551</v>
          </cell>
          <cell r="C7275" t="str">
            <v>RENAL ENDOSCOPY THROUGH ESTABLISHED NEPHROSTOMY OR PYELOSTOMY, WITH OR WITHOUT I</v>
          </cell>
          <cell r="D7275" t="str">
            <v>ALL-OTH</v>
          </cell>
          <cell r="E7275" t="str">
            <v>pfs-sur</v>
          </cell>
          <cell r="F7275" t="str">
            <v/>
          </cell>
          <cell r="H7275" t="str">
            <v>5A</v>
          </cell>
          <cell r="I7275" t="str">
            <v>01</v>
          </cell>
          <cell r="J7275" t="str">
            <v>COVERED SERVICE/CODE AVAILABLE</v>
          </cell>
        </row>
        <row r="7276">
          <cell r="B7276" t="str">
            <v>50553</v>
          </cell>
          <cell r="C7276" t="str">
            <v>RENAL ENDOSCOPY THROUGH ESTABLISHED NEPHROSTOMY OR PYELOSTOMY, WITH OR WITHOUT</v>
          </cell>
          <cell r="D7276" t="str">
            <v>ALL-OTH</v>
          </cell>
          <cell r="E7276" t="str">
            <v>pfs-sur</v>
          </cell>
          <cell r="F7276" t="str">
            <v/>
          </cell>
          <cell r="H7276" t="str">
            <v>5A</v>
          </cell>
          <cell r="I7276" t="str">
            <v>01</v>
          </cell>
          <cell r="J7276" t="str">
            <v>COVERED SERVICE/CODE AVAILABLE</v>
          </cell>
        </row>
        <row r="7277">
          <cell r="B7277" t="str">
            <v>50555</v>
          </cell>
          <cell r="C7277" t="str">
            <v>RENAL ENDOSCOPY THROUGH ESTABLISHED NEPHROSTOMY OR PYELOSTOMY, WITH OR WITHOUT</v>
          </cell>
          <cell r="D7277" t="str">
            <v>ALL-OTH</v>
          </cell>
          <cell r="E7277" t="str">
            <v>pfs-sur</v>
          </cell>
          <cell r="F7277" t="str">
            <v/>
          </cell>
          <cell r="H7277" t="str">
            <v>5A</v>
          </cell>
          <cell r="I7277" t="str">
            <v>01</v>
          </cell>
          <cell r="J7277" t="str">
            <v>COVERED SERVICE/CODE AVAILABLE</v>
          </cell>
        </row>
        <row r="7278">
          <cell r="B7278" t="str">
            <v>50557</v>
          </cell>
          <cell r="C7278" t="str">
            <v>RENAL ENDOSCOPY THROUGH ESTABLISHED NEPHROSTOMY OR PYELOSTOMY, WITH OR WITHOUT</v>
          </cell>
          <cell r="D7278" t="str">
            <v>ALL-OTH</v>
          </cell>
          <cell r="E7278" t="str">
            <v>pfs-sur</v>
          </cell>
          <cell r="F7278" t="str">
            <v/>
          </cell>
          <cell r="H7278" t="str">
            <v>5A</v>
          </cell>
          <cell r="I7278" t="str">
            <v>01</v>
          </cell>
          <cell r="J7278" t="str">
            <v>COVERED SERVICE/CODE AVAILABLE</v>
          </cell>
        </row>
        <row r="7279">
          <cell r="B7279" t="str">
            <v>50559</v>
          </cell>
          <cell r="C7279" t="str">
            <v>RENAL ENDOSCOPY THROUGH ESTABLISHED NEPHROSTOMY OR PYELOSTOMY, WITH OR WITHOUT I</v>
          </cell>
          <cell r="D7279" t="str">
            <v>ALL-OTH</v>
          </cell>
          <cell r="E7279" t="str">
            <v>pfs-sur</v>
          </cell>
          <cell r="F7279" t="str">
            <v/>
          </cell>
          <cell r="H7279" t="str">
            <v>5A</v>
          </cell>
          <cell r="I7279" t="str">
            <v>03</v>
          </cell>
          <cell r="J7279" t="str">
            <v>COVERED SERVICE/USE OTHER CODE</v>
          </cell>
        </row>
        <row r="7280">
          <cell r="B7280" t="str">
            <v>50561</v>
          </cell>
          <cell r="C7280" t="str">
            <v>RENAL ENDOSCOPY THROUGH ESTABLISHED NEPHROSTOMY OR PYELOSTOMY, WITH OR WITHOUT</v>
          </cell>
          <cell r="D7280" t="str">
            <v>ALL-OTH</v>
          </cell>
          <cell r="E7280" t="str">
            <v>pfs-sur</v>
          </cell>
          <cell r="F7280" t="str">
            <v/>
          </cell>
          <cell r="H7280" t="str">
            <v>5A</v>
          </cell>
          <cell r="I7280" t="str">
            <v>01</v>
          </cell>
          <cell r="J7280" t="str">
            <v>COVERED SERVICE/CODE AVAILABLE</v>
          </cell>
        </row>
        <row r="7281">
          <cell r="B7281" t="str">
            <v>50562</v>
          </cell>
          <cell r="C7281" t="str">
            <v>RENAL ENDOSCOPY THROUGH ESTABLISHED NEPHROSTOMY OR PYELOSTOMY, WITH OR WITHOUT</v>
          </cell>
          <cell r="D7281" t="str">
            <v>ALL-OTH</v>
          </cell>
          <cell r="E7281" t="str">
            <v>pfs-sur</v>
          </cell>
          <cell r="F7281" t="str">
            <v/>
          </cell>
          <cell r="H7281" t="str">
            <v>5A</v>
          </cell>
          <cell r="I7281" t="str">
            <v>01</v>
          </cell>
          <cell r="J7281" t="str">
            <v>COVERED SERVICE/CODE AVAILABLE</v>
          </cell>
        </row>
        <row r="7282">
          <cell r="B7282" t="str">
            <v>50570</v>
          </cell>
          <cell r="C7282" t="str">
            <v>RENAL ENDOSCOPY THROUGH NEPHROTOMY OR PYELOTOMY, WITH OR WITHOUT IRRIGATION,</v>
          </cell>
          <cell r="D7282" t="str">
            <v>ALL-OTH</v>
          </cell>
          <cell r="E7282" t="str">
            <v>pfs-sur</v>
          </cell>
          <cell r="F7282" t="str">
            <v/>
          </cell>
          <cell r="H7282" t="str">
            <v>5A</v>
          </cell>
          <cell r="I7282" t="str">
            <v>01</v>
          </cell>
          <cell r="J7282" t="str">
            <v>COVERED SERVICE/CODE AVAILABLE</v>
          </cell>
        </row>
        <row r="7283">
          <cell r="B7283" t="str">
            <v>50572</v>
          </cell>
          <cell r="C7283" t="str">
            <v>RENAL ENDOSCOPY THROUGH NEPHROTOMY OR PYELOTOMY, WITH OR WITHOUT IRRIGATION,</v>
          </cell>
          <cell r="D7283" t="str">
            <v>ALL-OTH</v>
          </cell>
          <cell r="E7283" t="str">
            <v>pfs-sur</v>
          </cell>
          <cell r="F7283" t="str">
            <v/>
          </cell>
          <cell r="H7283" t="str">
            <v>5A</v>
          </cell>
          <cell r="I7283" t="str">
            <v>01</v>
          </cell>
          <cell r="J7283" t="str">
            <v>COVERED SERVICE/CODE AVAILABLE</v>
          </cell>
        </row>
        <row r="7284">
          <cell r="B7284" t="str">
            <v>50574</v>
          </cell>
          <cell r="C7284" t="str">
            <v>RENAL ENDOSCOPY THROUGH NEPHROTOMY OR PYELOTOMY, WITH OR WITHOUT IRRIGATION,</v>
          </cell>
          <cell r="D7284" t="str">
            <v>ALL-OTH</v>
          </cell>
          <cell r="E7284" t="str">
            <v>pfs-sur</v>
          </cell>
          <cell r="F7284" t="str">
            <v/>
          </cell>
          <cell r="H7284" t="str">
            <v>5A</v>
          </cell>
          <cell r="I7284" t="str">
            <v>01</v>
          </cell>
          <cell r="J7284" t="str">
            <v>COVERED SERVICE/CODE AVAILABLE</v>
          </cell>
        </row>
        <row r="7285">
          <cell r="B7285" t="str">
            <v>50575</v>
          </cell>
          <cell r="C7285" t="str">
            <v>RENAL ENDOSCOPY THROUGH NEPHROTOMY OR PYELOTOMY, WITH OR WITHOUT IRRIGATION,</v>
          </cell>
          <cell r="D7285" t="str">
            <v>ALL-OTH</v>
          </cell>
          <cell r="E7285" t="str">
            <v>pfs-sur</v>
          </cell>
          <cell r="F7285" t="str">
            <v/>
          </cell>
          <cell r="H7285" t="str">
            <v>5A</v>
          </cell>
          <cell r="I7285" t="str">
            <v>01</v>
          </cell>
          <cell r="J7285" t="str">
            <v>COVERED SERVICE/CODE AVAILABLE</v>
          </cell>
        </row>
        <row r="7286">
          <cell r="B7286" t="str">
            <v>50576</v>
          </cell>
          <cell r="C7286" t="str">
            <v>RENAL ENDOSCOPY THROUGH NEPHROTOMY OR PYELOTOMY, WITH OR WITHOUT IRRIGATION,</v>
          </cell>
          <cell r="D7286" t="str">
            <v>ALL-OTH</v>
          </cell>
          <cell r="E7286" t="str">
            <v>pfs-sur</v>
          </cell>
          <cell r="F7286" t="str">
            <v/>
          </cell>
          <cell r="H7286" t="str">
            <v>5A</v>
          </cell>
          <cell r="I7286" t="str">
            <v>01</v>
          </cell>
          <cell r="J7286" t="str">
            <v>COVERED SERVICE/CODE AVAILABLE</v>
          </cell>
        </row>
        <row r="7287">
          <cell r="B7287" t="str">
            <v>50578</v>
          </cell>
          <cell r="C7287" t="str">
            <v>RENAL ENDOSCOPY THROUGH NEPHROTOMY OR PYELOTOMY, WITH OR WITHOUT IRRIGATION, INS</v>
          </cell>
          <cell r="D7287" t="str">
            <v>ALL-OTH</v>
          </cell>
          <cell r="E7287" t="str">
            <v>pfs-sur</v>
          </cell>
          <cell r="F7287" t="str">
            <v/>
          </cell>
          <cell r="H7287" t="str">
            <v>5A</v>
          </cell>
          <cell r="I7287" t="str">
            <v>03</v>
          </cell>
          <cell r="J7287" t="str">
            <v>COVERED SERVICE/USE OTHER CODE</v>
          </cell>
        </row>
        <row r="7288">
          <cell r="B7288" t="str">
            <v>50580</v>
          </cell>
          <cell r="C7288" t="str">
            <v>RENAL ENDOSCOPY THROUGH NEPHROTOMY OR PYELOTOMY, WITH OR WITHOUT IRRIGATION,</v>
          </cell>
          <cell r="D7288" t="str">
            <v>ALL-OTH</v>
          </cell>
          <cell r="E7288" t="str">
            <v>pfs-sur</v>
          </cell>
          <cell r="F7288" t="str">
            <v/>
          </cell>
          <cell r="H7288" t="str">
            <v>5A</v>
          </cell>
          <cell r="I7288" t="str">
            <v>01</v>
          </cell>
          <cell r="J7288" t="str">
            <v>COVERED SERVICE/CODE AVAILABLE</v>
          </cell>
        </row>
        <row r="7289">
          <cell r="B7289" t="str">
            <v>50590</v>
          </cell>
          <cell r="C7289" t="str">
            <v>LITHOTRIPSY, EXTRACORPOREAL SHOCK WAVE</v>
          </cell>
          <cell r="D7289" t="str">
            <v>ALL-OTH</v>
          </cell>
          <cell r="E7289" t="str">
            <v>pfs-sur</v>
          </cell>
          <cell r="F7289" t="str">
            <v/>
          </cell>
          <cell r="H7289" t="str">
            <v>5A</v>
          </cell>
          <cell r="I7289" t="str">
            <v>01</v>
          </cell>
          <cell r="J7289" t="str">
            <v>COVERED SERVICE/CODE AVAILABLE</v>
          </cell>
        </row>
        <row r="7290">
          <cell r="B7290" t="str">
            <v>50592</v>
          </cell>
          <cell r="C7290" t="str">
            <v>DESTRUCTION OF 1 OR MORE GROWTHS IN ONE KIDNEY, ACCESSED THROUGH THE SKIN</v>
          </cell>
          <cell r="D7290" t="str">
            <v>ALL-OTH</v>
          </cell>
          <cell r="E7290" t="str">
            <v>pfs-sur</v>
          </cell>
          <cell r="F7290" t="str">
            <v/>
          </cell>
          <cell r="H7290" t="str">
            <v>5A</v>
          </cell>
          <cell r="I7290" t="str">
            <v>01</v>
          </cell>
          <cell r="J7290" t="str">
            <v>COVERED SERVICE/CODE AVAILABLE</v>
          </cell>
        </row>
        <row r="7291">
          <cell r="B7291" t="str">
            <v>50593</v>
          </cell>
          <cell r="C7291" t="str">
            <v>DESTRUCTION OF GROWTHS IN ONE KIDNEY, ACCESSED THROUGH THE SKIN</v>
          </cell>
          <cell r="D7291" t="str">
            <v>ALL-OTH</v>
          </cell>
          <cell r="E7291" t="str">
            <v>pfs-sur</v>
          </cell>
          <cell r="F7291" t="str">
            <v/>
          </cell>
          <cell r="H7291" t="str">
            <v>5A</v>
          </cell>
          <cell r="I7291" t="str">
            <v>01</v>
          </cell>
          <cell r="J7291" t="str">
            <v>COVERED SERVICE/CODE AVAILABLE</v>
          </cell>
        </row>
        <row r="7292">
          <cell r="B7292" t="str">
            <v>50600</v>
          </cell>
          <cell r="C7292" t="str">
            <v>URETEROTOMY WITH EXPLORATION OR DRAINAGE (SEPARATE PROCEDURE)</v>
          </cell>
          <cell r="D7292" t="str">
            <v>ALL-OTH</v>
          </cell>
          <cell r="E7292" t="str">
            <v>pfs-sur</v>
          </cell>
          <cell r="F7292" t="str">
            <v/>
          </cell>
          <cell r="H7292" t="str">
            <v>5A</v>
          </cell>
          <cell r="I7292" t="str">
            <v>01</v>
          </cell>
          <cell r="J7292" t="str">
            <v>COVERED SERVICE/CODE AVAILABLE</v>
          </cell>
        </row>
        <row r="7293">
          <cell r="B7293" t="str">
            <v>50605</v>
          </cell>
          <cell r="C7293" t="str">
            <v>URETEROTOMY FOR INSERTION OF INDWELLING STENT, ALL TYPES</v>
          </cell>
          <cell r="D7293" t="str">
            <v>ALL-OTH</v>
          </cell>
          <cell r="E7293" t="str">
            <v>pfs-sur</v>
          </cell>
          <cell r="F7293" t="str">
            <v/>
          </cell>
          <cell r="H7293" t="str">
            <v>5A</v>
          </cell>
          <cell r="I7293" t="str">
            <v>01</v>
          </cell>
          <cell r="J7293" t="str">
            <v>COVERED SERVICE/CODE AVAILABLE</v>
          </cell>
        </row>
        <row r="7294">
          <cell r="B7294" t="str">
            <v>50606</v>
          </cell>
          <cell r="C7294" t="str">
            <v>ENDOLUMINAL BIOPSY OF URETER AND/OR RENAL PELVIS, NON-ENDOSCOPIC, INCLUDING IMAG</v>
          </cell>
          <cell r="D7294" t="str">
            <v>ALL-OTH</v>
          </cell>
          <cell r="E7294" t="str">
            <v>pfs-sur</v>
          </cell>
          <cell r="F7294" t="str">
            <v/>
          </cell>
          <cell r="H7294" t="str">
            <v>5A</v>
          </cell>
          <cell r="I7294" t="str">
            <v>01</v>
          </cell>
          <cell r="J7294" t="str">
            <v>COVERED SERVICE/CODE AVAILABLE</v>
          </cell>
        </row>
        <row r="7295">
          <cell r="B7295" t="str">
            <v>5060F</v>
          </cell>
          <cell r="C7295" t="str">
            <v>FINDINGS FROM DIAGNOSTIC MAMMOGRAM COMMUNICATED TO PRACTICE MANAGING PATIENT'S O</v>
          </cell>
          <cell r="D7295" t="str">
            <v>XXX-XXX</v>
          </cell>
          <cell r="E7295" t="str">
            <v>pfs-2ct</v>
          </cell>
          <cell r="F7295" t="str">
            <v/>
          </cell>
          <cell r="G7295" t="str">
            <v>F</v>
          </cell>
          <cell r="H7295" t="str">
            <v>C2</v>
          </cell>
          <cell r="I7295" t="str">
            <v>10</v>
          </cell>
          <cell r="J7295" t="str">
            <v>NON PAY CATEGORY 2 CODES</v>
          </cell>
        </row>
        <row r="7296">
          <cell r="B7296" t="str">
            <v>50610</v>
          </cell>
          <cell r="C7296" t="str">
            <v>URETEROLITHOTOMY; UPPER ONE-THIRD OF URETER</v>
          </cell>
          <cell r="D7296" t="str">
            <v>ALL-OTH</v>
          </cell>
          <cell r="E7296" t="str">
            <v>pfs-sur</v>
          </cell>
          <cell r="F7296" t="str">
            <v/>
          </cell>
          <cell r="H7296" t="str">
            <v>5A</v>
          </cell>
          <cell r="I7296" t="str">
            <v>01</v>
          </cell>
          <cell r="J7296" t="str">
            <v>COVERED SERVICE/CODE AVAILABLE</v>
          </cell>
        </row>
        <row r="7297">
          <cell r="B7297" t="str">
            <v>50620</v>
          </cell>
          <cell r="C7297" t="str">
            <v>URETEROLITHOTOMY; MIDDLE ONE-THIRD OF URETER</v>
          </cell>
          <cell r="D7297" t="str">
            <v>ALL-OTH</v>
          </cell>
          <cell r="E7297" t="str">
            <v>pfs-sur</v>
          </cell>
          <cell r="F7297" t="str">
            <v/>
          </cell>
          <cell r="H7297" t="str">
            <v>5A</v>
          </cell>
          <cell r="I7297" t="str">
            <v>01</v>
          </cell>
          <cell r="J7297" t="str">
            <v>COVERED SERVICE/CODE AVAILABLE</v>
          </cell>
        </row>
        <row r="7298">
          <cell r="B7298" t="str">
            <v>5062F</v>
          </cell>
          <cell r="C7298" t="str">
            <v>FINDINGS FROM DIAGNOSTIC MAMMOGRAM COMMUNICATED TO THE PATIENT WITHIN 5 DAYS OF</v>
          </cell>
          <cell r="D7298" t="str">
            <v>XXX-XXX</v>
          </cell>
          <cell r="E7298" t="str">
            <v>pfs-2ct</v>
          </cell>
          <cell r="F7298" t="str">
            <v/>
          </cell>
          <cell r="G7298" t="str">
            <v>F</v>
          </cell>
          <cell r="H7298" t="str">
            <v>C2</v>
          </cell>
          <cell r="I7298" t="str">
            <v>10</v>
          </cell>
          <cell r="J7298" t="str">
            <v>NON PAY CATEGORY 2 CODES</v>
          </cell>
        </row>
        <row r="7299">
          <cell r="B7299" t="str">
            <v>50630</v>
          </cell>
          <cell r="C7299" t="str">
            <v>URETEROLITHOTOMY; LOWER ONE-THIRD OF URETER</v>
          </cell>
          <cell r="D7299" t="str">
            <v>ALL-OTH</v>
          </cell>
          <cell r="E7299" t="str">
            <v>pfs-sur</v>
          </cell>
          <cell r="F7299" t="str">
            <v/>
          </cell>
          <cell r="H7299" t="str">
            <v>5A</v>
          </cell>
          <cell r="I7299" t="str">
            <v>01</v>
          </cell>
          <cell r="J7299" t="str">
            <v>COVERED SERVICE/CODE AVAILABLE</v>
          </cell>
        </row>
        <row r="7300">
          <cell r="B7300" t="str">
            <v>50650</v>
          </cell>
          <cell r="C7300" t="str">
            <v>URETERECTOMY, WITH BLADDER CUFF (SEPARATE PROCEDURE)</v>
          </cell>
          <cell r="D7300" t="str">
            <v>ALL-OTH</v>
          </cell>
          <cell r="E7300" t="str">
            <v>pfs-sur</v>
          </cell>
          <cell r="F7300" t="str">
            <v/>
          </cell>
          <cell r="H7300" t="str">
            <v>5A</v>
          </cell>
          <cell r="I7300" t="str">
            <v>01</v>
          </cell>
          <cell r="J7300" t="str">
            <v>COVERED SERVICE/CODE AVAILABLE</v>
          </cell>
        </row>
        <row r="7301">
          <cell r="B7301" t="str">
            <v>50660</v>
          </cell>
          <cell r="C7301" t="str">
            <v>URETERECTOMY, TOTAL, ECTOPIC URETER, COMBINATION ABDOMINAL, VAGINAL AND/OR</v>
          </cell>
          <cell r="D7301" t="str">
            <v>ALL-OTH</v>
          </cell>
          <cell r="E7301" t="str">
            <v>pfs-sur</v>
          </cell>
          <cell r="F7301" t="str">
            <v/>
          </cell>
          <cell r="H7301" t="str">
            <v>5A</v>
          </cell>
          <cell r="I7301" t="str">
            <v>01</v>
          </cell>
          <cell r="J7301" t="str">
            <v>COVERED SERVICE/CODE AVAILABLE</v>
          </cell>
        </row>
        <row r="7302">
          <cell r="B7302" t="str">
            <v>50684</v>
          </cell>
          <cell r="C7302" t="str">
            <v>INJECTION PROCEDURE FOR URETEROGRAPHY OR URETEROPYELOGRAPHY THROUGH URETEROSTOMY</v>
          </cell>
          <cell r="D7302" t="str">
            <v>ALL-OTH</v>
          </cell>
          <cell r="E7302" t="str">
            <v>pfs-sur</v>
          </cell>
          <cell r="F7302" t="str">
            <v/>
          </cell>
          <cell r="H7302" t="str">
            <v>5A</v>
          </cell>
          <cell r="I7302" t="str">
            <v>01</v>
          </cell>
          <cell r="J7302" t="str">
            <v>COVERED SERVICE/CODE AVAILABLE</v>
          </cell>
        </row>
        <row r="7303">
          <cell r="B7303" t="str">
            <v>50686</v>
          </cell>
          <cell r="C7303" t="str">
            <v>MANOMETRIC STUDIES THROUGH URETEROSTOMY OR INDWELLING URETERAL CATHETER</v>
          </cell>
          <cell r="D7303" t="str">
            <v>ALL-OTH</v>
          </cell>
          <cell r="E7303" t="str">
            <v>pfs-sur</v>
          </cell>
          <cell r="F7303" t="str">
            <v/>
          </cell>
          <cell r="H7303" t="str">
            <v>5A</v>
          </cell>
          <cell r="I7303" t="str">
            <v>01</v>
          </cell>
          <cell r="J7303" t="str">
            <v>COVERED SERVICE/CODE AVAILABLE</v>
          </cell>
        </row>
        <row r="7304">
          <cell r="B7304" t="str">
            <v>50688</v>
          </cell>
          <cell r="C7304" t="str">
            <v>CHANGE OF URETEROSTOMY TUBE OR EXTERNALLY ACCESSIBLE URETERAL STENT VIA ILEAL CO</v>
          </cell>
          <cell r="D7304" t="str">
            <v>ALL-OTH</v>
          </cell>
          <cell r="E7304" t="str">
            <v>pfs-sur</v>
          </cell>
          <cell r="F7304" t="str">
            <v/>
          </cell>
          <cell r="H7304" t="str">
            <v>5A</v>
          </cell>
          <cell r="I7304" t="str">
            <v>01</v>
          </cell>
          <cell r="J7304" t="str">
            <v>COVERED SERVICE/CODE AVAILABLE</v>
          </cell>
        </row>
        <row r="7305">
          <cell r="B7305" t="str">
            <v>50690</v>
          </cell>
          <cell r="C7305" t="str">
            <v>INJECTION OF BLADDER AND URINARY DUCT (URETER) FOR X-RAY IMAGING</v>
          </cell>
          <cell r="D7305" t="str">
            <v>ALL-OTH</v>
          </cell>
          <cell r="E7305" t="str">
            <v>pfs-sur</v>
          </cell>
          <cell r="F7305" t="str">
            <v/>
          </cell>
          <cell r="H7305" t="str">
            <v>5A</v>
          </cell>
          <cell r="I7305" t="str">
            <v>01</v>
          </cell>
          <cell r="J7305" t="str">
            <v>COVERED SERVICE/CODE AVAILABLE</v>
          </cell>
        </row>
        <row r="7306">
          <cell r="B7306" t="str">
            <v>50693</v>
          </cell>
          <cell r="C7306" t="str">
            <v>PLACEMENT OF STENT OF URINARY DUCT (URETER), ACCESSED THROUGH THE SKIN WITH IMAG</v>
          </cell>
          <cell r="D7306" t="str">
            <v>ALL-OTH</v>
          </cell>
          <cell r="E7306" t="str">
            <v>pfs-sur</v>
          </cell>
          <cell r="F7306" t="str">
            <v/>
          </cell>
          <cell r="H7306" t="str">
            <v>5A</v>
          </cell>
          <cell r="I7306" t="str">
            <v>01</v>
          </cell>
          <cell r="J7306" t="str">
            <v>COVERED SERVICE/CODE AVAILABLE</v>
          </cell>
        </row>
        <row r="7307">
          <cell r="B7307" t="str">
            <v>50694</v>
          </cell>
          <cell r="C7307" t="str">
            <v>PLACEMENT OF STENT OF URINARY DUCT (URETER), ACCESSED THROUGH THE SKIN WITH IMAG</v>
          </cell>
          <cell r="D7307" t="str">
            <v>ALL-OTH</v>
          </cell>
          <cell r="E7307" t="str">
            <v>pfs-sur</v>
          </cell>
          <cell r="F7307" t="str">
            <v/>
          </cell>
          <cell r="H7307" t="str">
            <v>5A</v>
          </cell>
          <cell r="I7307" t="str">
            <v>01</v>
          </cell>
          <cell r="J7307" t="str">
            <v>COVERED SERVICE/CODE AVAILABLE</v>
          </cell>
        </row>
        <row r="7308">
          <cell r="B7308" t="str">
            <v>50695</v>
          </cell>
          <cell r="C7308" t="str">
            <v>PLACEMENT OF STENT OF URINARY DUCT (URETER), ACCESSED THROUGH THE SKIN WITH IMAG</v>
          </cell>
          <cell r="D7308" t="str">
            <v>ALL-OTH</v>
          </cell>
          <cell r="E7308" t="str">
            <v>pfs-sur</v>
          </cell>
          <cell r="F7308" t="str">
            <v/>
          </cell>
          <cell r="H7308" t="str">
            <v>5A</v>
          </cell>
          <cell r="I7308" t="str">
            <v>01</v>
          </cell>
          <cell r="J7308" t="str">
            <v>COVERED SERVICE/CODE AVAILABLE</v>
          </cell>
        </row>
        <row r="7309">
          <cell r="B7309" t="str">
            <v>50700</v>
          </cell>
          <cell r="C7309" t="str">
            <v>URETEROPLASTY, PLASTIC OPERATION ON URETER (EG, STRICTURE)</v>
          </cell>
          <cell r="D7309" t="str">
            <v>ALL-OTH</v>
          </cell>
          <cell r="E7309" t="str">
            <v>pfs-sur</v>
          </cell>
          <cell r="F7309" t="str">
            <v/>
          </cell>
          <cell r="H7309" t="str">
            <v>5A</v>
          </cell>
          <cell r="I7309" t="str">
            <v>01</v>
          </cell>
          <cell r="J7309" t="str">
            <v>COVERED SERVICE/CODE AVAILABLE</v>
          </cell>
        </row>
        <row r="7310">
          <cell r="B7310" t="str">
            <v>50705</v>
          </cell>
          <cell r="C7310" t="str">
            <v>URETERAL EMBOLIZATION OR OCCLUSION, INCLUDING IMAGING GUIDANCE (EG, ULTRASOUND A</v>
          </cell>
          <cell r="D7310" t="str">
            <v>ALL-OTH</v>
          </cell>
          <cell r="E7310" t="str">
            <v>pfs-sur</v>
          </cell>
          <cell r="F7310" t="str">
            <v/>
          </cell>
          <cell r="H7310" t="str">
            <v>5A</v>
          </cell>
          <cell r="I7310" t="str">
            <v>01</v>
          </cell>
          <cell r="J7310" t="str">
            <v>COVERED SERVICE/CODE AVAILABLE</v>
          </cell>
        </row>
        <row r="7311">
          <cell r="B7311" t="str">
            <v>50706</v>
          </cell>
          <cell r="C7311" t="str">
            <v>BALLOON DILATION, URETERAL STRICTURE, INCLUDING IMAGING GUIDANCE (EG, ULTRASOUND</v>
          </cell>
          <cell r="D7311" t="str">
            <v>ALL-OTH</v>
          </cell>
          <cell r="E7311" t="str">
            <v>pfs-sur</v>
          </cell>
          <cell r="F7311" t="str">
            <v/>
          </cell>
          <cell r="H7311" t="str">
            <v>5A</v>
          </cell>
          <cell r="I7311" t="str">
            <v>01</v>
          </cell>
          <cell r="J7311" t="str">
            <v>COVERED SERVICE/CODE AVAILABLE</v>
          </cell>
        </row>
        <row r="7312">
          <cell r="B7312" t="str">
            <v>50715</v>
          </cell>
          <cell r="C7312" t="str">
            <v>URETEROLYSIS, WITH OR WITHOUT REPOSITIONING OF URETER FOR RETROPERITONEAL</v>
          </cell>
          <cell r="D7312" t="str">
            <v>ALL-OTH</v>
          </cell>
          <cell r="E7312" t="str">
            <v>pfs-sur</v>
          </cell>
          <cell r="F7312" t="str">
            <v/>
          </cell>
          <cell r="H7312" t="str">
            <v>5A</v>
          </cell>
          <cell r="I7312" t="str">
            <v>01</v>
          </cell>
          <cell r="J7312" t="str">
            <v>COVERED SERVICE/CODE AVAILABLE</v>
          </cell>
        </row>
        <row r="7313">
          <cell r="B7313" t="str">
            <v>50716</v>
          </cell>
          <cell r="C7313" t="str">
            <v>URETEROLYSIS, WITH OR WITHOUT REPOSITIONING OF URETER FOR</v>
          </cell>
          <cell r="D7313" t="str">
            <v>ALL-OTH</v>
          </cell>
          <cell r="E7313" t="str">
            <v>pfs-sur</v>
          </cell>
          <cell r="F7313" t="str">
            <v/>
          </cell>
          <cell r="H7313" t="str">
            <v>5A</v>
          </cell>
          <cell r="I7313" t="str">
            <v>04</v>
          </cell>
          <cell r="J7313" t="str">
            <v>NOT COVERED SERVICE/CODE NOT AVAILABLE</v>
          </cell>
        </row>
        <row r="7314">
          <cell r="B7314" t="str">
            <v>50722</v>
          </cell>
          <cell r="C7314" t="str">
            <v>URETEROLYSIS FOR OVARIAN VEIN SYNDROME</v>
          </cell>
          <cell r="D7314" t="str">
            <v>ALL-OTH</v>
          </cell>
          <cell r="E7314" t="str">
            <v>pfs-sur</v>
          </cell>
          <cell r="F7314" t="str">
            <v/>
          </cell>
          <cell r="H7314" t="str">
            <v>5A</v>
          </cell>
          <cell r="I7314" t="str">
            <v>01</v>
          </cell>
          <cell r="J7314" t="str">
            <v>COVERED SERVICE/CODE AVAILABLE</v>
          </cell>
        </row>
        <row r="7315">
          <cell r="B7315" t="str">
            <v>50725</v>
          </cell>
          <cell r="C7315" t="str">
            <v>URETEROLYSIS FOR RETROCAVAL URETER, WITH REANASTOMOSIS OF UPPER URINARY TRACT</v>
          </cell>
          <cell r="D7315" t="str">
            <v>ALL-OTH</v>
          </cell>
          <cell r="E7315" t="str">
            <v>pfs-sur</v>
          </cell>
          <cell r="F7315" t="str">
            <v/>
          </cell>
          <cell r="H7315" t="str">
            <v>5A</v>
          </cell>
          <cell r="I7315" t="str">
            <v>01</v>
          </cell>
          <cell r="J7315" t="str">
            <v>COVERED SERVICE/CODE AVAILABLE</v>
          </cell>
        </row>
        <row r="7316">
          <cell r="B7316" t="str">
            <v>50727</v>
          </cell>
          <cell r="C7316" t="str">
            <v>REVISION OF URINARY-CUTANEOUS ANASTOMOSIS (ANY TYPE UROSTOMY);</v>
          </cell>
          <cell r="D7316" t="str">
            <v>ALL-OTH</v>
          </cell>
          <cell r="E7316" t="str">
            <v>pfs-sur</v>
          </cell>
          <cell r="F7316" t="str">
            <v/>
          </cell>
          <cell r="H7316" t="str">
            <v>5A</v>
          </cell>
          <cell r="I7316" t="str">
            <v>01</v>
          </cell>
          <cell r="J7316" t="str">
            <v>COVERED SERVICE/CODE AVAILABLE</v>
          </cell>
        </row>
        <row r="7317">
          <cell r="B7317" t="str">
            <v>50728</v>
          </cell>
          <cell r="C7317" t="str">
            <v>REVISION OF URINARY-CUTANEOUS ANASTOMOSIS (ANY TYPE UROSTOMY); WITH REPAIR OF</v>
          </cell>
          <cell r="D7317" t="str">
            <v>ALL-OTH</v>
          </cell>
          <cell r="E7317" t="str">
            <v>pfs-sur</v>
          </cell>
          <cell r="F7317" t="str">
            <v/>
          </cell>
          <cell r="H7317" t="str">
            <v>5A</v>
          </cell>
          <cell r="I7317" t="str">
            <v>01</v>
          </cell>
          <cell r="J7317" t="str">
            <v>COVERED SERVICE/CODE AVAILABLE</v>
          </cell>
        </row>
        <row r="7318">
          <cell r="B7318" t="str">
            <v>50740</v>
          </cell>
          <cell r="C7318" t="str">
            <v>URETEROPYELOSTOMY, ANASTOMOSIS OF URETER AND RENAL PELVIS</v>
          </cell>
          <cell r="D7318" t="str">
            <v>ALL-OTH</v>
          </cell>
          <cell r="E7318" t="str">
            <v>pfs-sur</v>
          </cell>
          <cell r="F7318" t="str">
            <v/>
          </cell>
          <cell r="H7318" t="str">
            <v>5A</v>
          </cell>
          <cell r="I7318" t="str">
            <v>01</v>
          </cell>
          <cell r="J7318" t="str">
            <v>COVERED SERVICE/CODE AVAILABLE</v>
          </cell>
        </row>
        <row r="7319">
          <cell r="B7319" t="str">
            <v>50750</v>
          </cell>
          <cell r="C7319" t="str">
            <v>URETEROCALYCOSTOMY, ANASTOMOSIS OF URETER TO RENAL CALYX</v>
          </cell>
          <cell r="D7319" t="str">
            <v>ALL-OTH</v>
          </cell>
          <cell r="E7319" t="str">
            <v>pfs-sur</v>
          </cell>
          <cell r="F7319" t="str">
            <v/>
          </cell>
          <cell r="H7319" t="str">
            <v>5A</v>
          </cell>
          <cell r="I7319" t="str">
            <v>01</v>
          </cell>
          <cell r="J7319" t="str">
            <v>COVERED SERVICE/CODE AVAILABLE</v>
          </cell>
        </row>
        <row r="7320">
          <cell r="B7320" t="str">
            <v>50760</v>
          </cell>
          <cell r="C7320" t="str">
            <v>URETEROURETEROSTOMY</v>
          </cell>
          <cell r="D7320" t="str">
            <v>ALL-OTH</v>
          </cell>
          <cell r="E7320" t="str">
            <v>pfs-sur</v>
          </cell>
          <cell r="F7320" t="str">
            <v/>
          </cell>
          <cell r="H7320" t="str">
            <v>5A</v>
          </cell>
          <cell r="I7320" t="str">
            <v>01</v>
          </cell>
          <cell r="J7320" t="str">
            <v>COVERED SERVICE/CODE AVAILABLE</v>
          </cell>
        </row>
        <row r="7321">
          <cell r="B7321" t="str">
            <v>50770</v>
          </cell>
          <cell r="C7321" t="str">
            <v>TRANSURETEROURETEROSTOMY, ANASTOMOSIS OF URETER TO CONTRALATERAL URETER</v>
          </cell>
          <cell r="D7321" t="str">
            <v>ALL-OTH</v>
          </cell>
          <cell r="E7321" t="str">
            <v>pfs-sur</v>
          </cell>
          <cell r="F7321" t="str">
            <v/>
          </cell>
          <cell r="H7321" t="str">
            <v>5A</v>
          </cell>
          <cell r="I7321" t="str">
            <v>01</v>
          </cell>
          <cell r="J7321" t="str">
            <v>COVERED SERVICE/CODE AVAILABLE</v>
          </cell>
        </row>
        <row r="7322">
          <cell r="B7322" t="str">
            <v>50780</v>
          </cell>
          <cell r="C7322" t="str">
            <v>URETERONEOCYSTOSTOMY; ANASTOMOSIS OF SINGLE URETER TO BLADDER</v>
          </cell>
          <cell r="D7322" t="str">
            <v>ALL-OTH</v>
          </cell>
          <cell r="E7322" t="str">
            <v>pfs-sur</v>
          </cell>
          <cell r="F7322" t="str">
            <v/>
          </cell>
          <cell r="H7322" t="str">
            <v>5A</v>
          </cell>
          <cell r="I7322" t="str">
            <v>01</v>
          </cell>
          <cell r="J7322" t="str">
            <v>COVERED SERVICE/CODE AVAILABLE</v>
          </cell>
        </row>
        <row r="7323">
          <cell r="B7323" t="str">
            <v>50781</v>
          </cell>
          <cell r="C7323" t="str">
            <v>URETERONEOCYSTOSTOMY, ANASTOMOSIS OF URETER TO BLADDER,</v>
          </cell>
          <cell r="D7323" t="str">
            <v>ALL-OTH</v>
          </cell>
          <cell r="E7323" t="str">
            <v>pfs-sur</v>
          </cell>
          <cell r="F7323" t="str">
            <v/>
          </cell>
          <cell r="H7323" t="str">
            <v>5A</v>
          </cell>
          <cell r="I7323" t="str">
            <v>04</v>
          </cell>
          <cell r="J7323" t="str">
            <v>NOT COVERED SERVICE/CODE NOT AVAILABLE</v>
          </cell>
        </row>
        <row r="7324">
          <cell r="B7324" t="str">
            <v>50782</v>
          </cell>
          <cell r="C7324" t="str">
            <v>URETERONEOCYSTOSTOMY; ANASTOMOSIS OF DUPLICATED URETER TO BLADDER</v>
          </cell>
          <cell r="D7324" t="str">
            <v>ALL-OTH</v>
          </cell>
          <cell r="E7324" t="str">
            <v>pfs-sur</v>
          </cell>
          <cell r="F7324" t="str">
            <v/>
          </cell>
          <cell r="H7324" t="str">
            <v>5A</v>
          </cell>
          <cell r="I7324" t="str">
            <v>01</v>
          </cell>
          <cell r="J7324" t="str">
            <v>COVERED SERVICE/CODE AVAILABLE</v>
          </cell>
        </row>
        <row r="7325">
          <cell r="B7325" t="str">
            <v>50783</v>
          </cell>
          <cell r="C7325" t="str">
            <v>URETERONEOCYSTOSTOMY; WITH EXTENSIVE URETERAL TAILORING</v>
          </cell>
          <cell r="D7325" t="str">
            <v>ALL-OTH</v>
          </cell>
          <cell r="E7325" t="str">
            <v>pfs-sur</v>
          </cell>
          <cell r="F7325" t="str">
            <v/>
          </cell>
          <cell r="H7325" t="str">
            <v>5A</v>
          </cell>
          <cell r="I7325" t="str">
            <v>01</v>
          </cell>
          <cell r="J7325" t="str">
            <v>COVERED SERVICE/CODE AVAILABLE</v>
          </cell>
        </row>
        <row r="7326">
          <cell r="B7326" t="str">
            <v>50785</v>
          </cell>
          <cell r="C7326" t="str">
            <v>URETERONEOCYSTOSTOMY; WITH VESICO-PSOAS HITCH OR BLADDER FLAP</v>
          </cell>
          <cell r="D7326" t="str">
            <v>ALL-OTH</v>
          </cell>
          <cell r="E7326" t="str">
            <v>pfs-sur</v>
          </cell>
          <cell r="F7326" t="str">
            <v/>
          </cell>
          <cell r="H7326" t="str">
            <v>5A</v>
          </cell>
          <cell r="I7326" t="str">
            <v>01</v>
          </cell>
          <cell r="J7326" t="str">
            <v>COVERED SERVICE/CODE AVAILABLE</v>
          </cell>
        </row>
        <row r="7327">
          <cell r="B7327" t="str">
            <v>50786</v>
          </cell>
          <cell r="C7327" t="str">
            <v>URETERONEOCYSTOSTOMY, WITH BLADDER FLAP</v>
          </cell>
          <cell r="D7327" t="str">
            <v>ALL-OTH</v>
          </cell>
          <cell r="E7327" t="str">
            <v>pfs-sur</v>
          </cell>
          <cell r="F7327" t="str">
            <v/>
          </cell>
          <cell r="H7327" t="str">
            <v>5A</v>
          </cell>
          <cell r="I7327" t="str">
            <v>04</v>
          </cell>
          <cell r="J7327" t="str">
            <v>NOT COVERED SERVICE/CODE NOT AVAILABLE</v>
          </cell>
        </row>
        <row r="7328">
          <cell r="B7328" t="str">
            <v>50800</v>
          </cell>
          <cell r="C7328" t="str">
            <v>URETEROENTEROSTOMY, DIRECT ANASTOMOSIS OF URETER TO INTESTINE</v>
          </cell>
          <cell r="D7328" t="str">
            <v>ALL-OTH</v>
          </cell>
          <cell r="E7328" t="str">
            <v>pfs-sur</v>
          </cell>
          <cell r="F7328" t="str">
            <v/>
          </cell>
          <cell r="H7328" t="str">
            <v>5A</v>
          </cell>
          <cell r="I7328" t="str">
            <v>01</v>
          </cell>
          <cell r="J7328" t="str">
            <v>COVERED SERVICE/CODE AVAILABLE</v>
          </cell>
        </row>
        <row r="7329">
          <cell r="B7329" t="str">
            <v>50801</v>
          </cell>
          <cell r="C7329" t="str">
            <v>URETEROENTEROSTOMY, DIRECT ANASTOMOSIS OF URETER TO INTESTINE</v>
          </cell>
          <cell r="D7329" t="str">
            <v>ALL-OTH</v>
          </cell>
          <cell r="E7329" t="str">
            <v>pfs-sur</v>
          </cell>
          <cell r="F7329" t="str">
            <v/>
          </cell>
          <cell r="H7329" t="str">
            <v>5A</v>
          </cell>
          <cell r="I7329" t="str">
            <v>04</v>
          </cell>
          <cell r="J7329" t="str">
            <v>NOT COVERED SERVICE/CODE NOT AVAILABLE</v>
          </cell>
        </row>
        <row r="7330">
          <cell r="B7330" t="str">
            <v>50810</v>
          </cell>
          <cell r="C7330" t="str">
            <v>URETEROSIGMOIDOSTOMY, WITH CREATION OF SIGMOID BLADDER AND ESTABLISHMENT OF</v>
          </cell>
          <cell r="D7330" t="str">
            <v>ALL-OTH</v>
          </cell>
          <cell r="E7330" t="str">
            <v>pfs-sur</v>
          </cell>
          <cell r="F7330" t="str">
            <v/>
          </cell>
          <cell r="H7330" t="str">
            <v>5A</v>
          </cell>
          <cell r="I7330" t="str">
            <v>01</v>
          </cell>
          <cell r="J7330" t="str">
            <v>COVERED SERVICE/CODE AVAILABLE</v>
          </cell>
        </row>
        <row r="7331">
          <cell r="B7331" t="str">
            <v>50815</v>
          </cell>
          <cell r="C7331" t="str">
            <v>URETEROCOLON CONDUIT, INCLUDING INTESTINE ANASTOMOSIS</v>
          </cell>
          <cell r="D7331" t="str">
            <v>ALL-OTH</v>
          </cell>
          <cell r="E7331" t="str">
            <v>pfs-sur</v>
          </cell>
          <cell r="F7331" t="str">
            <v/>
          </cell>
          <cell r="H7331" t="str">
            <v>5A</v>
          </cell>
          <cell r="I7331" t="str">
            <v>01</v>
          </cell>
          <cell r="J7331" t="str">
            <v>COVERED SERVICE/CODE AVAILABLE</v>
          </cell>
        </row>
        <row r="7332">
          <cell r="B7332" t="str">
            <v>50816</v>
          </cell>
          <cell r="C7332" t="str">
            <v>URETEROCOLON CONDUIT, INCLUDING BOWEL ANASTOMOSIS</v>
          </cell>
          <cell r="D7332" t="str">
            <v>ALL-OTH</v>
          </cell>
          <cell r="E7332" t="str">
            <v>pfs-sur</v>
          </cell>
          <cell r="F7332" t="str">
            <v/>
          </cell>
          <cell r="H7332" t="str">
            <v>5A</v>
          </cell>
          <cell r="I7332" t="str">
            <v>04</v>
          </cell>
          <cell r="J7332" t="str">
            <v>NOT COVERED SERVICE/CODE NOT AVAILABLE</v>
          </cell>
        </row>
        <row r="7333">
          <cell r="B7333" t="str">
            <v>50820</v>
          </cell>
          <cell r="C7333" t="str">
            <v>URETEROILEAL CONDUIT (ILEAL BLADDER), INCLUDING INTESTINE ANASTOMOSIS (BRICKER</v>
          </cell>
          <cell r="D7333" t="str">
            <v>ALL-OTH</v>
          </cell>
          <cell r="E7333" t="str">
            <v>pfs-sur</v>
          </cell>
          <cell r="F7333" t="str">
            <v/>
          </cell>
          <cell r="H7333" t="str">
            <v>5A</v>
          </cell>
          <cell r="I7333" t="str">
            <v>01</v>
          </cell>
          <cell r="J7333" t="str">
            <v>COVERED SERVICE/CODE AVAILABLE</v>
          </cell>
        </row>
        <row r="7334">
          <cell r="B7334" t="str">
            <v>50821</v>
          </cell>
          <cell r="C7334" t="str">
            <v>URETEROILEAL CONDUIT (ILEAL BLADDER), INCLUDING BOWEL</v>
          </cell>
          <cell r="D7334" t="str">
            <v>ALL-OTH</v>
          </cell>
          <cell r="E7334" t="str">
            <v>pfs-sur</v>
          </cell>
          <cell r="F7334" t="str">
            <v/>
          </cell>
          <cell r="H7334" t="str">
            <v>5A</v>
          </cell>
          <cell r="I7334" t="str">
            <v>04</v>
          </cell>
          <cell r="J7334" t="str">
            <v>NOT COVERED SERVICE/CODE NOT AVAILABLE</v>
          </cell>
        </row>
        <row r="7335">
          <cell r="B7335" t="str">
            <v>50825</v>
          </cell>
          <cell r="C7335" t="str">
            <v>CONTINENT DIVERSION, INCLUDING INTESTINE ANASTOMOSIS USING ANY SEGMENT OF SMALL</v>
          </cell>
          <cell r="D7335" t="str">
            <v>ALL-OTH</v>
          </cell>
          <cell r="E7335" t="str">
            <v>pfs-sur</v>
          </cell>
          <cell r="F7335" t="str">
            <v/>
          </cell>
          <cell r="H7335" t="str">
            <v>5A</v>
          </cell>
          <cell r="I7335" t="str">
            <v>01</v>
          </cell>
          <cell r="J7335" t="str">
            <v>COVERED SERVICE/CODE AVAILABLE</v>
          </cell>
        </row>
        <row r="7336">
          <cell r="B7336" t="str">
            <v>50830</v>
          </cell>
          <cell r="C7336" t="str">
            <v>URINARY UNDIVERSION (EG, TAKING DOWN OF URETEROILEAL CONDUIT,</v>
          </cell>
          <cell r="D7336" t="str">
            <v>ALL-OTH</v>
          </cell>
          <cell r="E7336" t="str">
            <v>pfs-sur</v>
          </cell>
          <cell r="F7336" t="str">
            <v/>
          </cell>
          <cell r="H7336" t="str">
            <v>5A</v>
          </cell>
          <cell r="I7336" t="str">
            <v>01</v>
          </cell>
          <cell r="J7336" t="str">
            <v>COVERED SERVICE/CODE AVAILABLE</v>
          </cell>
        </row>
        <row r="7337">
          <cell r="B7337" t="str">
            <v>50840</v>
          </cell>
          <cell r="C7337" t="str">
            <v>REPLACEMENT OF ALL OR PART OF URETER BY INTESTINE SEGMENT, INCLUDING INTESTINE</v>
          </cell>
          <cell r="D7337" t="str">
            <v>ALL-OTH</v>
          </cell>
          <cell r="E7337" t="str">
            <v>pfs-sur</v>
          </cell>
          <cell r="F7337" t="str">
            <v/>
          </cell>
          <cell r="H7337" t="str">
            <v>5A</v>
          </cell>
          <cell r="I7337" t="str">
            <v>01</v>
          </cell>
          <cell r="J7337" t="str">
            <v>COVERED SERVICE/CODE AVAILABLE</v>
          </cell>
        </row>
        <row r="7338">
          <cell r="B7338" t="str">
            <v>50841</v>
          </cell>
          <cell r="C7338" t="str">
            <v>REPLACEMENT OF ALL OR PART OF URETER BY BOWEL SEGMENT, INCLUDING</v>
          </cell>
          <cell r="D7338" t="str">
            <v>ALL-OTH</v>
          </cell>
          <cell r="E7338" t="str">
            <v>pfs-sur</v>
          </cell>
          <cell r="F7338" t="str">
            <v/>
          </cell>
          <cell r="H7338" t="str">
            <v>5A</v>
          </cell>
          <cell r="I7338" t="str">
            <v>04</v>
          </cell>
          <cell r="J7338" t="str">
            <v>NOT COVERED SERVICE/CODE NOT AVAILABLE</v>
          </cell>
        </row>
        <row r="7339">
          <cell r="B7339" t="str">
            <v>50845</v>
          </cell>
          <cell r="C7339" t="str">
            <v>CUTANEOUS APPENDICO-VESICOSTOMY</v>
          </cell>
          <cell r="D7339" t="str">
            <v>ALL-OTH</v>
          </cell>
          <cell r="E7339" t="str">
            <v>pfs-sur</v>
          </cell>
          <cell r="F7339" t="str">
            <v/>
          </cell>
          <cell r="H7339" t="str">
            <v>5A</v>
          </cell>
          <cell r="I7339" t="str">
            <v>01</v>
          </cell>
          <cell r="J7339" t="str">
            <v>COVERED SERVICE/CODE AVAILABLE</v>
          </cell>
        </row>
        <row r="7340">
          <cell r="B7340" t="str">
            <v>50860</v>
          </cell>
          <cell r="C7340" t="str">
            <v>URETEROSTOMY, TRANSPLANTATION OF URETER TO SKIN</v>
          </cell>
          <cell r="D7340" t="str">
            <v>ALL-OTH</v>
          </cell>
          <cell r="E7340" t="str">
            <v>pfs-sur</v>
          </cell>
          <cell r="F7340" t="str">
            <v/>
          </cell>
          <cell r="H7340" t="str">
            <v>5A</v>
          </cell>
          <cell r="I7340" t="str">
            <v>01</v>
          </cell>
          <cell r="J7340" t="str">
            <v>COVERED SERVICE/CODE AVAILABLE</v>
          </cell>
        </row>
        <row r="7341">
          <cell r="B7341" t="str">
            <v>50861</v>
          </cell>
          <cell r="C7341" t="str">
            <v>URETEROSTOMY, TRANSPLANTATION OF URETER TO SKIN</v>
          </cell>
          <cell r="D7341" t="str">
            <v>ALL-OTH</v>
          </cell>
          <cell r="E7341" t="str">
            <v>pfs-sur</v>
          </cell>
          <cell r="F7341" t="str">
            <v/>
          </cell>
          <cell r="H7341" t="str">
            <v>5A</v>
          </cell>
          <cell r="I7341" t="str">
            <v>04</v>
          </cell>
          <cell r="J7341" t="str">
            <v>NOT COVERED SERVICE/CODE NOT AVAILABLE</v>
          </cell>
        </row>
        <row r="7342">
          <cell r="B7342" t="str">
            <v>50900</v>
          </cell>
          <cell r="C7342" t="str">
            <v>URETERORRHAPHY, SUTURE OF URETER (SEPARATE PROCEDURE)</v>
          </cell>
          <cell r="D7342" t="str">
            <v>ALL-OTH</v>
          </cell>
          <cell r="E7342" t="str">
            <v>pfs-sur</v>
          </cell>
          <cell r="F7342" t="str">
            <v/>
          </cell>
          <cell r="H7342" t="str">
            <v>5A</v>
          </cell>
          <cell r="I7342" t="str">
            <v>01</v>
          </cell>
          <cell r="J7342" t="str">
            <v>COVERED SERVICE/CODE AVAILABLE</v>
          </cell>
        </row>
        <row r="7343">
          <cell r="B7343" t="str">
            <v>50920</v>
          </cell>
          <cell r="C7343" t="str">
            <v>CLOSURE OF URETEROCUTANEOUS FISTULA</v>
          </cell>
          <cell r="D7343" t="str">
            <v>ALL-OTH</v>
          </cell>
          <cell r="E7343" t="str">
            <v>pfs-sur</v>
          </cell>
          <cell r="F7343" t="str">
            <v/>
          </cell>
          <cell r="H7343" t="str">
            <v>5A</v>
          </cell>
          <cell r="I7343" t="str">
            <v>01</v>
          </cell>
          <cell r="J7343" t="str">
            <v>COVERED SERVICE/CODE AVAILABLE</v>
          </cell>
        </row>
        <row r="7344">
          <cell r="B7344" t="str">
            <v>50930</v>
          </cell>
          <cell r="C7344" t="str">
            <v>CLOSURE OF URETEROVISCERAL FISTULA (INCLUDING VISCERAL REPAIR)</v>
          </cell>
          <cell r="D7344" t="str">
            <v>ALL-OTH</v>
          </cell>
          <cell r="E7344" t="str">
            <v>pfs-sur</v>
          </cell>
          <cell r="F7344" t="str">
            <v/>
          </cell>
          <cell r="H7344" t="str">
            <v>5A</v>
          </cell>
          <cell r="I7344" t="str">
            <v>01</v>
          </cell>
          <cell r="J7344" t="str">
            <v>COVERED SERVICE/CODE AVAILABLE</v>
          </cell>
        </row>
        <row r="7345">
          <cell r="B7345" t="str">
            <v>50940</v>
          </cell>
          <cell r="C7345" t="str">
            <v>DELIGATION OF URETER</v>
          </cell>
          <cell r="D7345" t="str">
            <v>ALL-OTH</v>
          </cell>
          <cell r="E7345" t="str">
            <v>pfs-sur</v>
          </cell>
          <cell r="F7345" t="str">
            <v/>
          </cell>
          <cell r="H7345" t="str">
            <v>5A</v>
          </cell>
          <cell r="I7345" t="str">
            <v>01</v>
          </cell>
          <cell r="J7345" t="str">
            <v>COVERED SERVICE/CODE AVAILABLE</v>
          </cell>
        </row>
        <row r="7346">
          <cell r="B7346" t="str">
            <v>50945</v>
          </cell>
          <cell r="C7346" t="str">
            <v>LAPAROSCOPY, SURGICAL, URETEROLITHOTOMY</v>
          </cell>
          <cell r="D7346" t="str">
            <v>ALL-OTH</v>
          </cell>
          <cell r="E7346" t="str">
            <v>pfs-sur</v>
          </cell>
          <cell r="F7346" t="str">
            <v/>
          </cell>
          <cell r="H7346" t="str">
            <v>5A</v>
          </cell>
          <cell r="I7346" t="str">
            <v>01</v>
          </cell>
          <cell r="J7346" t="str">
            <v>COVERED SERVICE/CODE AVAILABLE</v>
          </cell>
        </row>
        <row r="7347">
          <cell r="B7347" t="str">
            <v>50947</v>
          </cell>
          <cell r="C7347" t="str">
            <v>LAPAROSCOPY, SURGICAL; URETERONEOCYSTOSTOMY WITH CYSTOSCOPY AND URETERAL STENT</v>
          </cell>
          <cell r="D7347" t="str">
            <v>ALL-OTH</v>
          </cell>
          <cell r="E7347" t="str">
            <v>pfs-sur</v>
          </cell>
          <cell r="F7347" t="str">
            <v/>
          </cell>
          <cell r="H7347" t="str">
            <v>5A</v>
          </cell>
          <cell r="I7347" t="str">
            <v>01</v>
          </cell>
          <cell r="J7347" t="str">
            <v>COVERED SERVICE/CODE AVAILABLE</v>
          </cell>
        </row>
        <row r="7348">
          <cell r="B7348" t="str">
            <v>50948</v>
          </cell>
          <cell r="C7348" t="str">
            <v>LAPAROSCOPY, SURGICAL; URETERONEOCYSTOSTOMY WITHOUT CYSTOSCOPY AND URETERAL</v>
          </cell>
          <cell r="D7348" t="str">
            <v>ALL-OTH</v>
          </cell>
          <cell r="E7348" t="str">
            <v>pfs-sur</v>
          </cell>
          <cell r="F7348" t="str">
            <v/>
          </cell>
          <cell r="H7348" t="str">
            <v>5A</v>
          </cell>
          <cell r="I7348" t="str">
            <v>01</v>
          </cell>
          <cell r="J7348" t="str">
            <v>COVERED SERVICE/CODE AVAILABLE</v>
          </cell>
        </row>
        <row r="7349">
          <cell r="B7349" t="str">
            <v>50949</v>
          </cell>
          <cell r="C7349" t="str">
            <v>UNLISTED LAPAROSCOPY PROCEDURE, URETER</v>
          </cell>
          <cell r="D7349" t="str">
            <v>ALL-OTH</v>
          </cell>
          <cell r="E7349" t="str">
            <v>pfs-sur</v>
          </cell>
          <cell r="F7349" t="str">
            <v/>
          </cell>
          <cell r="H7349" t="str">
            <v>5A</v>
          </cell>
          <cell r="I7349" t="str">
            <v>01</v>
          </cell>
          <cell r="J7349" t="str">
            <v>COVERED SERVICE/CODE AVAILABLE</v>
          </cell>
        </row>
        <row r="7350">
          <cell r="B7350" t="str">
            <v>50951</v>
          </cell>
          <cell r="C7350" t="str">
            <v>URETERAL ENDOSCOPY THROUGH ESTABLISHED URETEROSTOMY, WITH OR WITHOUT IRRIGATION,</v>
          </cell>
          <cell r="D7350" t="str">
            <v>ALL-OTH</v>
          </cell>
          <cell r="E7350" t="str">
            <v>pfs-sur</v>
          </cell>
          <cell r="F7350" t="str">
            <v/>
          </cell>
          <cell r="H7350" t="str">
            <v>5A</v>
          </cell>
          <cell r="I7350" t="str">
            <v>01</v>
          </cell>
          <cell r="J7350" t="str">
            <v>COVERED SERVICE/CODE AVAILABLE</v>
          </cell>
        </row>
        <row r="7351">
          <cell r="B7351" t="str">
            <v>50953</v>
          </cell>
          <cell r="C7351" t="str">
            <v>URETERAL ENDOSCOPY THROUGH ESTABLISHED URETEROSTOMY, WITH OR WITHOUT</v>
          </cell>
          <cell r="D7351" t="str">
            <v>ALL-OTH</v>
          </cell>
          <cell r="E7351" t="str">
            <v>pfs-sur</v>
          </cell>
          <cell r="F7351" t="str">
            <v/>
          </cell>
          <cell r="H7351" t="str">
            <v>5A</v>
          </cell>
          <cell r="I7351" t="str">
            <v>01</v>
          </cell>
          <cell r="J7351" t="str">
            <v>COVERED SERVICE/CODE AVAILABLE</v>
          </cell>
        </row>
        <row r="7352">
          <cell r="B7352" t="str">
            <v>50955</v>
          </cell>
          <cell r="C7352" t="str">
            <v>URETERAL ENDOSCOPY THROUGH ESTABLISHED URETEROSTOMY, WITH OR WITHOUT</v>
          </cell>
          <cell r="D7352" t="str">
            <v>ALL-OTH</v>
          </cell>
          <cell r="E7352" t="str">
            <v>pfs-sur</v>
          </cell>
          <cell r="F7352" t="str">
            <v/>
          </cell>
          <cell r="H7352" t="str">
            <v>5A</v>
          </cell>
          <cell r="I7352" t="str">
            <v>01</v>
          </cell>
          <cell r="J7352" t="str">
            <v>COVERED SERVICE/CODE AVAILABLE</v>
          </cell>
        </row>
        <row r="7353">
          <cell r="B7353" t="str">
            <v>50957</v>
          </cell>
          <cell r="C7353" t="str">
            <v>URETERAL ENDOSCOPY THROUGH ESTABLISHED URETEROSTOMY, WITH OR WITHOUT</v>
          </cell>
          <cell r="D7353" t="str">
            <v>ALL-OTH</v>
          </cell>
          <cell r="E7353" t="str">
            <v>pfs-sur</v>
          </cell>
          <cell r="F7353" t="str">
            <v/>
          </cell>
          <cell r="H7353" t="str">
            <v>5A</v>
          </cell>
          <cell r="I7353" t="str">
            <v>01</v>
          </cell>
          <cell r="J7353" t="str">
            <v>COVERED SERVICE/CODE AVAILABLE</v>
          </cell>
        </row>
        <row r="7354">
          <cell r="B7354" t="str">
            <v>50959</v>
          </cell>
          <cell r="C7354" t="str">
            <v>URETERAL ENDOSCOPY THROUGH ESTABLISHED URETEROSTOMY, WITH OR WITHOUT IRRIGATION,</v>
          </cell>
          <cell r="D7354" t="str">
            <v>ALL-OTH</v>
          </cell>
          <cell r="E7354" t="str">
            <v>pfs-sur</v>
          </cell>
          <cell r="F7354" t="str">
            <v/>
          </cell>
          <cell r="H7354" t="str">
            <v>5A</v>
          </cell>
          <cell r="I7354" t="str">
            <v>03</v>
          </cell>
          <cell r="J7354" t="str">
            <v>COVERED SERVICE/USE OTHER CODE</v>
          </cell>
        </row>
        <row r="7355">
          <cell r="B7355" t="str">
            <v>50961</v>
          </cell>
          <cell r="C7355" t="str">
            <v>URETERAL ENDOSCOPY THROUGH ESTABLISHED URETEROSTOMY, WITH OR WITHOUT</v>
          </cell>
          <cell r="D7355" t="str">
            <v>ALL-OTH</v>
          </cell>
          <cell r="E7355" t="str">
            <v>pfs-sur</v>
          </cell>
          <cell r="F7355" t="str">
            <v/>
          </cell>
          <cell r="H7355" t="str">
            <v>5A</v>
          </cell>
          <cell r="I7355" t="str">
            <v>01</v>
          </cell>
          <cell r="J7355" t="str">
            <v>COVERED SERVICE/CODE AVAILABLE</v>
          </cell>
        </row>
        <row r="7356">
          <cell r="B7356" t="str">
            <v>50970</v>
          </cell>
          <cell r="C7356" t="str">
            <v>URETERAL ENDOSCOPY THROUGH URETEROTOMY, WITH OR WITHOUT IRRIGATION,</v>
          </cell>
          <cell r="D7356" t="str">
            <v>ALL-OTH</v>
          </cell>
          <cell r="E7356" t="str">
            <v>pfs-sur</v>
          </cell>
          <cell r="F7356" t="str">
            <v/>
          </cell>
          <cell r="H7356" t="str">
            <v>5A</v>
          </cell>
          <cell r="I7356" t="str">
            <v>01</v>
          </cell>
          <cell r="J7356" t="str">
            <v>COVERED SERVICE/CODE AVAILABLE</v>
          </cell>
        </row>
        <row r="7357">
          <cell r="B7357" t="str">
            <v>50972</v>
          </cell>
          <cell r="C7357" t="str">
            <v>URETERAL ENDOSCOPY THROUGH URETEROTOMY, WITH OR WITHOUT IRRIGATION,</v>
          </cell>
          <cell r="D7357" t="str">
            <v>ALL-OTH</v>
          </cell>
          <cell r="E7357" t="str">
            <v>pfs-sur</v>
          </cell>
          <cell r="F7357" t="str">
            <v/>
          </cell>
          <cell r="H7357" t="str">
            <v>5A</v>
          </cell>
          <cell r="I7357" t="str">
            <v>01</v>
          </cell>
          <cell r="J7357" t="str">
            <v>COVERED SERVICE/CODE AVAILABLE</v>
          </cell>
        </row>
        <row r="7358">
          <cell r="B7358" t="str">
            <v>50974</v>
          </cell>
          <cell r="C7358" t="str">
            <v>URETERAL ENDOSCOPY THROUGH URETEROTOMY, WITH OR WITHOUT IRRIGATION,</v>
          </cell>
          <cell r="D7358" t="str">
            <v>ALL-OTH</v>
          </cell>
          <cell r="E7358" t="str">
            <v>pfs-sur</v>
          </cell>
          <cell r="F7358" t="str">
            <v/>
          </cell>
          <cell r="H7358" t="str">
            <v>5A</v>
          </cell>
          <cell r="I7358" t="str">
            <v>01</v>
          </cell>
          <cell r="J7358" t="str">
            <v>COVERED SERVICE/CODE AVAILABLE</v>
          </cell>
        </row>
        <row r="7359">
          <cell r="B7359" t="str">
            <v>50976</v>
          </cell>
          <cell r="C7359" t="str">
            <v>URETERAL ENDOSCOPY THROUGH URETEROTOMY, WITH OR WITHOUT IRRIGATION,</v>
          </cell>
          <cell r="D7359" t="str">
            <v>ALL-OTH</v>
          </cell>
          <cell r="E7359" t="str">
            <v>pfs-sur</v>
          </cell>
          <cell r="F7359" t="str">
            <v/>
          </cell>
          <cell r="H7359" t="str">
            <v>5A</v>
          </cell>
          <cell r="I7359" t="str">
            <v>01</v>
          </cell>
          <cell r="J7359" t="str">
            <v>COVERED SERVICE/CODE AVAILABLE</v>
          </cell>
        </row>
        <row r="7360">
          <cell r="B7360" t="str">
            <v>50978</v>
          </cell>
          <cell r="C7360" t="str">
            <v>URETERAL ENDOSCOPY THROUGH URETEROTOMY, WITH OR WITHOUT IRRIGATION, INSTILLATION</v>
          </cell>
          <cell r="D7360" t="str">
            <v>ALL-OTH</v>
          </cell>
          <cell r="E7360" t="str">
            <v>pfs-sur</v>
          </cell>
          <cell r="F7360" t="str">
            <v/>
          </cell>
          <cell r="H7360" t="str">
            <v>5A</v>
          </cell>
          <cell r="I7360" t="str">
            <v>03</v>
          </cell>
          <cell r="J7360" t="str">
            <v>COVERED SERVICE/USE OTHER CODE</v>
          </cell>
        </row>
        <row r="7361">
          <cell r="B7361" t="str">
            <v>50980</v>
          </cell>
          <cell r="C7361" t="str">
            <v>URETERAL ENDOSCOPY THROUGH URETEROTOMY, WITH OR WITHOUT IRRIGATION,</v>
          </cell>
          <cell r="D7361" t="str">
            <v>ALL-OTH</v>
          </cell>
          <cell r="E7361" t="str">
            <v>pfs-sur</v>
          </cell>
          <cell r="F7361" t="str">
            <v/>
          </cell>
          <cell r="H7361" t="str">
            <v>5A</v>
          </cell>
          <cell r="I7361" t="str">
            <v>01</v>
          </cell>
          <cell r="J7361" t="str">
            <v>COVERED SERVICE/CODE AVAILABLE</v>
          </cell>
        </row>
        <row r="7362">
          <cell r="B7362" t="str">
            <v>51000</v>
          </cell>
          <cell r="C7362" t="str">
            <v>ASPIRATION OF BLADDER BY NEEDLE</v>
          </cell>
          <cell r="D7362" t="str">
            <v>ALL-OTH</v>
          </cell>
          <cell r="E7362" t="str">
            <v>pfs-sur</v>
          </cell>
          <cell r="F7362" t="str">
            <v/>
          </cell>
          <cell r="H7362" t="str">
            <v>5A</v>
          </cell>
          <cell r="I7362" t="str">
            <v>04</v>
          </cell>
          <cell r="J7362" t="str">
            <v>NOT COVERED SERVICE/CODE NOT AVAILABLE</v>
          </cell>
        </row>
        <row r="7363">
          <cell r="B7363" t="str">
            <v>51005</v>
          </cell>
          <cell r="C7363" t="str">
            <v>ASPIRATION OF BLADDER; BY TROCAR OR INTRACATHETER</v>
          </cell>
          <cell r="D7363" t="str">
            <v>ALL-OTH</v>
          </cell>
          <cell r="E7363" t="str">
            <v>pfs-sur</v>
          </cell>
          <cell r="F7363" t="str">
            <v/>
          </cell>
          <cell r="H7363" t="str">
            <v>5A</v>
          </cell>
          <cell r="I7363" t="str">
            <v>04</v>
          </cell>
          <cell r="J7363" t="str">
            <v>NOT COVERED SERVICE/CODE NOT AVAILABLE</v>
          </cell>
        </row>
        <row r="7364">
          <cell r="B7364" t="str">
            <v>5100F</v>
          </cell>
          <cell r="C7364" t="str">
            <v>POTENTIAL RISK FOR FRACTURE COMMUNICATED TO THE REFERRING PHYSICIAN OR OTHER QUA</v>
          </cell>
          <cell r="D7364" t="str">
            <v>XXX-XXX</v>
          </cell>
          <cell r="E7364" t="str">
            <v>pfs-2ct</v>
          </cell>
          <cell r="F7364" t="str">
            <v/>
          </cell>
          <cell r="G7364" t="str">
            <v>F</v>
          </cell>
          <cell r="H7364" t="str">
            <v>C2</v>
          </cell>
          <cell r="I7364" t="str">
            <v>10</v>
          </cell>
          <cell r="J7364" t="str">
            <v>NON PAY CATEGORY 2 CODES</v>
          </cell>
        </row>
        <row r="7365">
          <cell r="B7365" t="str">
            <v>51010</v>
          </cell>
          <cell r="C7365" t="str">
            <v>ASPIRATION OF BLADDER; WITH INSERTION OF SUPRAPUBIC CATHETER</v>
          </cell>
          <cell r="D7365" t="str">
            <v>ALL-OTH</v>
          </cell>
          <cell r="E7365" t="str">
            <v>pfs-sur</v>
          </cell>
          <cell r="F7365" t="str">
            <v/>
          </cell>
          <cell r="H7365" t="str">
            <v>5A</v>
          </cell>
          <cell r="I7365" t="str">
            <v>04</v>
          </cell>
          <cell r="J7365" t="str">
            <v>NOT COVERED SERVICE/CODE NOT AVAILABLE</v>
          </cell>
        </row>
        <row r="7366">
          <cell r="B7366" t="str">
            <v>51020</v>
          </cell>
          <cell r="C7366" t="str">
            <v>CYSTOTOMY OR CYSTOSTOMY; WITH FULGURATION AND/OR INSERTION OF RADIOACTIVE</v>
          </cell>
          <cell r="D7366" t="str">
            <v>ALL-OTH</v>
          </cell>
          <cell r="E7366" t="str">
            <v>pfs-sur</v>
          </cell>
          <cell r="F7366" t="str">
            <v/>
          </cell>
          <cell r="H7366" t="str">
            <v>5A</v>
          </cell>
          <cell r="I7366" t="str">
            <v>01</v>
          </cell>
          <cell r="J7366" t="str">
            <v>COVERED SERVICE/CODE AVAILABLE</v>
          </cell>
        </row>
        <row r="7367">
          <cell r="B7367" t="str">
            <v>51030</v>
          </cell>
          <cell r="C7367" t="str">
            <v>CYSTOTOMY OR CYSTOSTOMY; WITH CRYOSURGICAL DESTRUCTION OF INTRAVESICAL LESION</v>
          </cell>
          <cell r="D7367" t="str">
            <v>ALL-OTH</v>
          </cell>
          <cell r="E7367" t="str">
            <v>pfs-sur</v>
          </cell>
          <cell r="F7367" t="str">
            <v/>
          </cell>
          <cell r="H7367" t="str">
            <v>5A</v>
          </cell>
          <cell r="I7367" t="str">
            <v>01</v>
          </cell>
          <cell r="J7367" t="str">
            <v>COVERED SERVICE/CODE AVAILABLE</v>
          </cell>
        </row>
        <row r="7368">
          <cell r="B7368" t="str">
            <v>51040</v>
          </cell>
          <cell r="C7368" t="str">
            <v>CYSTOSTOMY, CYSTOTOMY WITH DRAINAGE</v>
          </cell>
          <cell r="D7368" t="str">
            <v>ALL-OTH</v>
          </cell>
          <cell r="E7368" t="str">
            <v>pfs-sur</v>
          </cell>
          <cell r="F7368" t="str">
            <v/>
          </cell>
          <cell r="H7368" t="str">
            <v>5A</v>
          </cell>
          <cell r="I7368" t="str">
            <v>01</v>
          </cell>
          <cell r="J7368" t="str">
            <v>COVERED SERVICE/CODE AVAILABLE</v>
          </cell>
        </row>
        <row r="7369">
          <cell r="B7369" t="str">
            <v>51045</v>
          </cell>
          <cell r="C7369" t="str">
            <v>CYSTOTOMY, WITH INSERTION OF URETERAL CATHETER OR STENT (SEPARATE PROCEDURE)</v>
          </cell>
          <cell r="D7369" t="str">
            <v>ALL-OTH</v>
          </cell>
          <cell r="E7369" t="str">
            <v>pfs-sur</v>
          </cell>
          <cell r="F7369" t="str">
            <v/>
          </cell>
          <cell r="H7369" t="str">
            <v>5A</v>
          </cell>
          <cell r="I7369" t="str">
            <v>01</v>
          </cell>
          <cell r="J7369" t="str">
            <v>COVERED SERVICE/CODE AVAILABLE</v>
          </cell>
        </row>
        <row r="7370">
          <cell r="B7370" t="str">
            <v>51050</v>
          </cell>
          <cell r="C7370" t="str">
            <v>CYSTOLITHOTOMY, CYSTOTOMY WITH REMOVAL OF CALCULUS, WITHOUT VESICAL NECK</v>
          </cell>
          <cell r="D7370" t="str">
            <v>ALL-OTH</v>
          </cell>
          <cell r="E7370" t="str">
            <v>pfs-sur</v>
          </cell>
          <cell r="F7370" t="str">
            <v/>
          </cell>
          <cell r="H7370" t="str">
            <v>5A</v>
          </cell>
          <cell r="I7370" t="str">
            <v>01</v>
          </cell>
          <cell r="J7370" t="str">
            <v>COVERED SERVICE/CODE AVAILABLE</v>
          </cell>
        </row>
        <row r="7371">
          <cell r="B7371" t="str">
            <v>51060</v>
          </cell>
          <cell r="C7371" t="str">
            <v>TRANSVESICAL URETEROLITHOTOMY</v>
          </cell>
          <cell r="D7371" t="str">
            <v>ALL-OTH</v>
          </cell>
          <cell r="E7371" t="str">
            <v>pfs-sur</v>
          </cell>
          <cell r="F7371" t="str">
            <v/>
          </cell>
          <cell r="H7371" t="str">
            <v>5A</v>
          </cell>
          <cell r="I7371" t="str">
            <v>01</v>
          </cell>
          <cell r="J7371" t="str">
            <v>COVERED SERVICE/CODE AVAILABLE</v>
          </cell>
        </row>
        <row r="7372">
          <cell r="B7372" t="str">
            <v>51065</v>
          </cell>
          <cell r="C7372" t="str">
            <v>CYSTOTOMY, WITH CALCULUS BASKET EXTRACTION AND/OR ULTRASONIC OR</v>
          </cell>
          <cell r="D7372" t="str">
            <v>ALL-OTH</v>
          </cell>
          <cell r="E7372" t="str">
            <v>pfs-sur</v>
          </cell>
          <cell r="F7372" t="str">
            <v/>
          </cell>
          <cell r="H7372" t="str">
            <v>5A</v>
          </cell>
          <cell r="I7372" t="str">
            <v>01</v>
          </cell>
          <cell r="J7372" t="str">
            <v>COVERED SERVICE/CODE AVAILABLE</v>
          </cell>
        </row>
        <row r="7373">
          <cell r="B7373" t="str">
            <v>51080</v>
          </cell>
          <cell r="C7373" t="str">
            <v>DRAINAGE OF PERIVESICAL OR PREVESICAL SPACE ABSCESS</v>
          </cell>
          <cell r="D7373" t="str">
            <v>ALL-OTH</v>
          </cell>
          <cell r="E7373" t="str">
            <v>pfs-sur</v>
          </cell>
          <cell r="F7373" t="str">
            <v/>
          </cell>
          <cell r="H7373" t="str">
            <v>5A</v>
          </cell>
          <cell r="I7373" t="str">
            <v>01</v>
          </cell>
          <cell r="J7373" t="str">
            <v>COVERED SERVICE/CODE AVAILABLE</v>
          </cell>
        </row>
        <row r="7374">
          <cell r="B7374" t="str">
            <v>51100</v>
          </cell>
          <cell r="C7374" t="str">
            <v>ASPIRATION OF BLADDER; BY NEEDLE</v>
          </cell>
          <cell r="D7374" t="str">
            <v>ALL-OTH</v>
          </cell>
          <cell r="E7374" t="str">
            <v>pfs-sur</v>
          </cell>
          <cell r="F7374" t="str">
            <v/>
          </cell>
          <cell r="H7374" t="str">
            <v>2A</v>
          </cell>
          <cell r="I7374" t="str">
            <v>01</v>
          </cell>
          <cell r="J7374" t="str">
            <v>COVERED SERVICE/CODE AVAILABLE</v>
          </cell>
        </row>
        <row r="7375">
          <cell r="B7375" t="str">
            <v>51101</v>
          </cell>
          <cell r="C7375" t="str">
            <v>ASPIRATION OF BLADDER; BY TROCAR OR INTRACATHETER</v>
          </cell>
          <cell r="D7375" t="str">
            <v>ALL-OTH</v>
          </cell>
          <cell r="E7375" t="str">
            <v>pfs-sur</v>
          </cell>
          <cell r="F7375" t="str">
            <v/>
          </cell>
          <cell r="H7375" t="str">
            <v>5A</v>
          </cell>
          <cell r="I7375" t="str">
            <v>01</v>
          </cell>
          <cell r="J7375" t="str">
            <v>COVERED SERVICE/CODE AVAILABLE</v>
          </cell>
        </row>
        <row r="7376">
          <cell r="B7376" t="str">
            <v>51102</v>
          </cell>
          <cell r="C7376" t="str">
            <v>ASPIRATION OF BLADDER; WITH INSERTION OF SUPRAPUBIC CATHETER</v>
          </cell>
          <cell r="D7376" t="str">
            <v>ALL-OTH</v>
          </cell>
          <cell r="E7376" t="str">
            <v>pfs-sur</v>
          </cell>
          <cell r="F7376" t="str">
            <v/>
          </cell>
          <cell r="H7376" t="str">
            <v>5A</v>
          </cell>
          <cell r="I7376" t="str">
            <v>01</v>
          </cell>
          <cell r="J7376" t="str">
            <v>COVERED SERVICE/CODE AVAILABLE</v>
          </cell>
        </row>
        <row r="7377">
          <cell r="B7377" t="str">
            <v>51500</v>
          </cell>
          <cell r="C7377" t="str">
            <v>EXCISION OF URACHAL CYST OR SINUS, WITH OR WITHOUT UMBILICAL HERNIA REPAIR</v>
          </cell>
          <cell r="D7377" t="str">
            <v>ALL-OTH</v>
          </cell>
          <cell r="E7377" t="str">
            <v>pfs-sur</v>
          </cell>
          <cell r="F7377" t="str">
            <v/>
          </cell>
          <cell r="H7377" t="str">
            <v>5A</v>
          </cell>
          <cell r="I7377" t="str">
            <v>01</v>
          </cell>
          <cell r="J7377" t="str">
            <v>COVERED SERVICE/CODE AVAILABLE</v>
          </cell>
        </row>
        <row r="7378">
          <cell r="B7378" t="str">
            <v>51520</v>
          </cell>
          <cell r="C7378" t="str">
            <v>CYSTOTOMY; FOR SIMPLE EXCISION OF VESICAL NECK (SEPARATE PROCEDURE)</v>
          </cell>
          <cell r="D7378" t="str">
            <v>ALL-OTH</v>
          </cell>
          <cell r="E7378" t="str">
            <v>pfs-sur</v>
          </cell>
          <cell r="F7378" t="str">
            <v/>
          </cell>
          <cell r="H7378" t="str">
            <v>5A</v>
          </cell>
          <cell r="I7378" t="str">
            <v>01</v>
          </cell>
          <cell r="J7378" t="str">
            <v>COVERED SERVICE/CODE AVAILABLE</v>
          </cell>
        </row>
        <row r="7379">
          <cell r="B7379" t="str">
            <v>51525</v>
          </cell>
          <cell r="C7379" t="str">
            <v>CYSTOTOMY; FOR EXCISION OF BLADDER DIVERTICULUM, SINGLE OR MULTIPLE (SEPARATE</v>
          </cell>
          <cell r="D7379" t="str">
            <v>ALL-OTH</v>
          </cell>
          <cell r="E7379" t="str">
            <v>pfs-sur</v>
          </cell>
          <cell r="F7379" t="str">
            <v/>
          </cell>
          <cell r="H7379" t="str">
            <v>5A</v>
          </cell>
          <cell r="I7379" t="str">
            <v>01</v>
          </cell>
          <cell r="J7379" t="str">
            <v>COVERED SERVICE/CODE AVAILABLE</v>
          </cell>
        </row>
        <row r="7380">
          <cell r="B7380" t="str">
            <v>51530</v>
          </cell>
          <cell r="C7380" t="str">
            <v>CYSTOTOMY; FOR EXCISION OF BLADDER TUMOR</v>
          </cell>
          <cell r="D7380" t="str">
            <v>ALL-OTH</v>
          </cell>
          <cell r="E7380" t="str">
            <v>pfs-sur</v>
          </cell>
          <cell r="F7380" t="str">
            <v/>
          </cell>
          <cell r="H7380" t="str">
            <v>5A</v>
          </cell>
          <cell r="I7380" t="str">
            <v>01</v>
          </cell>
          <cell r="J7380" t="str">
            <v>COVERED SERVICE/CODE AVAILABLE</v>
          </cell>
        </row>
        <row r="7381">
          <cell r="B7381" t="str">
            <v>51535</v>
          </cell>
          <cell r="C7381" t="str">
            <v>INCISION, REMOVAL, OR REPAIR OF ABNORMAL DRAINAGE TRACT FROM BLADDER INTO BOWEL</v>
          </cell>
          <cell r="D7381" t="str">
            <v>ALL-OTH</v>
          </cell>
          <cell r="E7381" t="str">
            <v>pfs-sur</v>
          </cell>
          <cell r="F7381" t="str">
            <v/>
          </cell>
          <cell r="H7381" t="str">
            <v>5A</v>
          </cell>
          <cell r="I7381" t="str">
            <v>01</v>
          </cell>
          <cell r="J7381" t="str">
            <v>COVERED SERVICE/CODE AVAILABLE</v>
          </cell>
        </row>
        <row r="7382">
          <cell r="B7382" t="str">
            <v>51536</v>
          </cell>
          <cell r="C7382" t="str">
            <v>CYSTOTOMY FOR EXCISION, INCISION, OR REPAIR OF URETEROCELE</v>
          </cell>
          <cell r="D7382" t="str">
            <v>ALL-OTH</v>
          </cell>
          <cell r="E7382" t="str">
            <v>pfs-sur</v>
          </cell>
          <cell r="F7382" t="str">
            <v/>
          </cell>
          <cell r="H7382" t="str">
            <v>5A</v>
          </cell>
          <cell r="I7382" t="str">
            <v>04</v>
          </cell>
          <cell r="J7382" t="str">
            <v>NOT COVERED SERVICE/CODE NOT AVAILABLE</v>
          </cell>
        </row>
        <row r="7383">
          <cell r="B7383" t="str">
            <v>51550</v>
          </cell>
          <cell r="C7383" t="str">
            <v>CYSTECTOMY, PARTIAL; SIMPLE</v>
          </cell>
          <cell r="D7383" t="str">
            <v>ALL-OTH</v>
          </cell>
          <cell r="E7383" t="str">
            <v>pfs-sur</v>
          </cell>
          <cell r="F7383" t="str">
            <v/>
          </cell>
          <cell r="H7383" t="str">
            <v>5A</v>
          </cell>
          <cell r="I7383" t="str">
            <v>01</v>
          </cell>
          <cell r="J7383" t="str">
            <v>COVERED SERVICE/CODE AVAILABLE</v>
          </cell>
        </row>
        <row r="7384">
          <cell r="B7384" t="str">
            <v>51555</v>
          </cell>
          <cell r="C7384" t="str">
            <v>CYSTECTOMY, PARTIAL; COMPLICATED (EG, POSTRADIATION, PREVIOUS SURGERY,</v>
          </cell>
          <cell r="D7384" t="str">
            <v>ALL-OTH</v>
          </cell>
          <cell r="E7384" t="str">
            <v>pfs-sur</v>
          </cell>
          <cell r="F7384" t="str">
            <v/>
          </cell>
          <cell r="H7384" t="str">
            <v>5A</v>
          </cell>
          <cell r="I7384" t="str">
            <v>01</v>
          </cell>
          <cell r="J7384" t="str">
            <v>COVERED SERVICE/CODE AVAILABLE</v>
          </cell>
        </row>
        <row r="7385">
          <cell r="B7385" t="str">
            <v>51565</v>
          </cell>
          <cell r="C7385" t="str">
            <v>CYSTECTOMY, PARTIAL, WITH REIMPLANTATION OF URETER(S) INTO BLADDER</v>
          </cell>
          <cell r="D7385" t="str">
            <v>ALL-OTH</v>
          </cell>
          <cell r="E7385" t="str">
            <v>pfs-sur</v>
          </cell>
          <cell r="F7385" t="str">
            <v/>
          </cell>
          <cell r="H7385" t="str">
            <v>5A</v>
          </cell>
          <cell r="I7385" t="str">
            <v>01</v>
          </cell>
          <cell r="J7385" t="str">
            <v>COVERED SERVICE/CODE AVAILABLE</v>
          </cell>
        </row>
        <row r="7386">
          <cell r="B7386" t="str">
            <v>51570</v>
          </cell>
          <cell r="C7386" t="str">
            <v>CYSTECTOMY, COMPLETE; (SEPARATE PROCEDURE)</v>
          </cell>
          <cell r="D7386" t="str">
            <v>ALL-OTH</v>
          </cell>
          <cell r="E7386" t="str">
            <v>pfs-sur</v>
          </cell>
          <cell r="F7386" t="str">
            <v/>
          </cell>
          <cell r="H7386" t="str">
            <v>5A</v>
          </cell>
          <cell r="I7386" t="str">
            <v>01</v>
          </cell>
          <cell r="J7386" t="str">
            <v>COVERED SERVICE/CODE AVAILABLE</v>
          </cell>
        </row>
        <row r="7387">
          <cell r="B7387" t="str">
            <v>51575</v>
          </cell>
          <cell r="C7387" t="str">
            <v>CYSTECTOMY, COMPLETE; WITH BILATERAL PELVIC LYMPHADENECTOMY, INCLUDING EXTERNAL</v>
          </cell>
          <cell r="D7387" t="str">
            <v>ALL-OTH</v>
          </cell>
          <cell r="E7387" t="str">
            <v>pfs-sur</v>
          </cell>
          <cell r="F7387" t="str">
            <v/>
          </cell>
          <cell r="H7387" t="str">
            <v>5A</v>
          </cell>
          <cell r="I7387" t="str">
            <v>01</v>
          </cell>
          <cell r="J7387" t="str">
            <v>COVERED SERVICE/CODE AVAILABLE</v>
          </cell>
        </row>
        <row r="7388">
          <cell r="B7388" t="str">
            <v>51580</v>
          </cell>
          <cell r="C7388" t="str">
            <v>CYSTECTOMY, COMPLETE, WITH URETEROSIGMOIDOSTOMY OR URETEROCUTANEOUS</v>
          </cell>
          <cell r="D7388" t="str">
            <v>ALL-OTH</v>
          </cell>
          <cell r="E7388" t="str">
            <v>pfs-sur</v>
          </cell>
          <cell r="F7388" t="str">
            <v/>
          </cell>
          <cell r="H7388" t="str">
            <v>5A</v>
          </cell>
          <cell r="I7388" t="str">
            <v>01</v>
          </cell>
          <cell r="J7388" t="str">
            <v>COVERED SERVICE/CODE AVAILABLE</v>
          </cell>
        </row>
        <row r="7389">
          <cell r="B7389" t="str">
            <v>51585</v>
          </cell>
          <cell r="C7389" t="str">
            <v>CYSTECTOMY, COMPLETE, WITH URETEROSIGMOIDOSTOMY OR URETEROCUTANEOUS</v>
          </cell>
          <cell r="D7389" t="str">
            <v>ALL-OTH</v>
          </cell>
          <cell r="E7389" t="str">
            <v>pfs-sur</v>
          </cell>
          <cell r="F7389" t="str">
            <v/>
          </cell>
          <cell r="H7389" t="str">
            <v>5A</v>
          </cell>
          <cell r="I7389" t="str">
            <v>01</v>
          </cell>
          <cell r="J7389" t="str">
            <v>COVERED SERVICE/CODE AVAILABLE</v>
          </cell>
        </row>
        <row r="7390">
          <cell r="B7390" t="str">
            <v>51590</v>
          </cell>
          <cell r="C7390" t="str">
            <v>CYSTECTOMY, COMPLETE, WITH URETEROILEAL CONDUIT OR SIGMOID BLADDER, INCLUDING</v>
          </cell>
          <cell r="D7390" t="str">
            <v>ALL-OTH</v>
          </cell>
          <cell r="E7390" t="str">
            <v>pfs-sur</v>
          </cell>
          <cell r="F7390" t="str">
            <v/>
          </cell>
          <cell r="H7390" t="str">
            <v>5A</v>
          </cell>
          <cell r="I7390" t="str">
            <v>01</v>
          </cell>
          <cell r="J7390" t="str">
            <v>COVERED SERVICE/CODE AVAILABLE</v>
          </cell>
        </row>
        <row r="7391">
          <cell r="B7391" t="str">
            <v>51595</v>
          </cell>
          <cell r="C7391" t="str">
            <v>CYSTECTOMY, COMPLETE, WITH URETEROILEAL CONDUIT OR SIGMOID BLADDER, INCLUDING</v>
          </cell>
          <cell r="D7391" t="str">
            <v>ALL-OTH</v>
          </cell>
          <cell r="E7391" t="str">
            <v>pfs-sur</v>
          </cell>
          <cell r="F7391" t="str">
            <v/>
          </cell>
          <cell r="H7391" t="str">
            <v>5A</v>
          </cell>
          <cell r="I7391" t="str">
            <v>01</v>
          </cell>
          <cell r="J7391" t="str">
            <v>COVERED SERVICE/CODE AVAILABLE</v>
          </cell>
        </row>
        <row r="7392">
          <cell r="B7392" t="str">
            <v>51596</v>
          </cell>
          <cell r="C7392" t="str">
            <v>REMOVAL OF BLADDER AND LYMPH NODES ON BOTH SIDES OF PELVIS WITH TRANSPLANTATION</v>
          </cell>
          <cell r="D7392" t="str">
            <v>ALL-OTH</v>
          </cell>
          <cell r="E7392" t="str">
            <v>pfs-sur</v>
          </cell>
          <cell r="F7392" t="str">
            <v/>
          </cell>
          <cell r="H7392" t="str">
            <v>5A</v>
          </cell>
          <cell r="I7392" t="str">
            <v>01</v>
          </cell>
          <cell r="J7392" t="str">
            <v>COVERED SERVICE/CODE AVAILABLE</v>
          </cell>
        </row>
        <row r="7393">
          <cell r="B7393" t="str">
            <v>51597</v>
          </cell>
          <cell r="C7393" t="str">
            <v>REMOVAL OF BLADDER, URINARY DUCTS (URETERS)</v>
          </cell>
          <cell r="D7393" t="str">
            <v>ALL-OTH</v>
          </cell>
          <cell r="E7393" t="str">
            <v>pfs-sur</v>
          </cell>
          <cell r="F7393" t="str">
            <v/>
          </cell>
          <cell r="H7393" t="str">
            <v>5A</v>
          </cell>
          <cell r="I7393" t="str">
            <v>01</v>
          </cell>
          <cell r="J7393" t="str">
            <v>COVERED SERVICE/CODE AVAILABLE</v>
          </cell>
        </row>
        <row r="7394">
          <cell r="B7394" t="str">
            <v>51600</v>
          </cell>
          <cell r="C7394" t="str">
            <v>INJECTION PROCEDURE FOR CYSTOGRAPHY OR VOIDING URETHROCYSTOGRAPHY</v>
          </cell>
          <cell r="D7394" t="str">
            <v>ALL-OTH</v>
          </cell>
          <cell r="E7394" t="str">
            <v>pfs-sur</v>
          </cell>
          <cell r="F7394" t="str">
            <v/>
          </cell>
          <cell r="H7394" t="str">
            <v>5A</v>
          </cell>
          <cell r="I7394" t="str">
            <v>01</v>
          </cell>
          <cell r="J7394" t="str">
            <v>COVERED SERVICE/CODE AVAILABLE</v>
          </cell>
        </row>
        <row r="7395">
          <cell r="B7395" t="str">
            <v>51605</v>
          </cell>
          <cell r="C7395" t="str">
            <v>INJECTION PROCEDURE FOR X-RAY IMAGING OF THE BLADDER AND BLADDER CANAL (URETHRA)</v>
          </cell>
          <cell r="D7395" t="str">
            <v>ALL-OTH</v>
          </cell>
          <cell r="E7395" t="str">
            <v>pfs-sur</v>
          </cell>
          <cell r="F7395" t="str">
            <v/>
          </cell>
          <cell r="H7395" t="str">
            <v>5A</v>
          </cell>
          <cell r="I7395" t="str">
            <v>01</v>
          </cell>
          <cell r="J7395" t="str">
            <v>COVERED SERVICE/CODE AVAILABLE</v>
          </cell>
        </row>
        <row r="7396">
          <cell r="B7396" t="str">
            <v>51610</v>
          </cell>
          <cell r="C7396" t="str">
            <v>INJECTION PROCEDURE FOR RETROGRADE URETHROCYSTOGRAPHY</v>
          </cell>
          <cell r="D7396" t="str">
            <v>ALL-OTH</v>
          </cell>
          <cell r="E7396" t="str">
            <v>pfs-sur</v>
          </cell>
          <cell r="F7396" t="str">
            <v/>
          </cell>
          <cell r="H7396" t="str">
            <v>5A</v>
          </cell>
          <cell r="I7396" t="str">
            <v>01</v>
          </cell>
          <cell r="J7396" t="str">
            <v>COVERED SERVICE/CODE AVAILABLE</v>
          </cell>
        </row>
        <row r="7397">
          <cell r="B7397" t="str">
            <v>51700</v>
          </cell>
          <cell r="C7397" t="str">
            <v>BLADDER IRRIGATION, SIMPLE, LAVAGE AND/OR INSTILLATION</v>
          </cell>
          <cell r="D7397" t="str">
            <v>ALL-OTH</v>
          </cell>
          <cell r="E7397" t="str">
            <v>pfs-sur</v>
          </cell>
          <cell r="F7397" t="str">
            <v/>
          </cell>
          <cell r="H7397" t="str">
            <v>5A</v>
          </cell>
          <cell r="I7397" t="str">
            <v>01</v>
          </cell>
          <cell r="J7397" t="str">
            <v>COVERED SERVICE/CODE AVAILABLE</v>
          </cell>
        </row>
        <row r="7398">
          <cell r="B7398" t="str">
            <v>51701</v>
          </cell>
          <cell r="C7398" t="str">
            <v>INSERTION OF NON-INDWELLING BLADDER CATHETER (EG, STRAIGHT CATHETERIZATION FOR</v>
          </cell>
          <cell r="D7398" t="str">
            <v>ALL-OTH</v>
          </cell>
          <cell r="E7398" t="str">
            <v>pfs-sur</v>
          </cell>
          <cell r="F7398" t="str">
            <v/>
          </cell>
          <cell r="H7398" t="str">
            <v>5A</v>
          </cell>
          <cell r="I7398" t="str">
            <v>01</v>
          </cell>
          <cell r="J7398" t="str">
            <v>COVERED SERVICE/CODE AVAILABLE</v>
          </cell>
        </row>
        <row r="7399">
          <cell r="B7399" t="str">
            <v>51702</v>
          </cell>
          <cell r="C7399" t="str">
            <v>INSERTION OF TEMPORARY INDWELLING BLADDER CATHETER; SIMPLE (EG, FOLEY)</v>
          </cell>
          <cell r="D7399" t="str">
            <v>ALL-OTH</v>
          </cell>
          <cell r="E7399" t="str">
            <v>pfs-sur</v>
          </cell>
          <cell r="F7399" t="str">
            <v/>
          </cell>
          <cell r="H7399" t="str">
            <v>5A</v>
          </cell>
          <cell r="I7399" t="str">
            <v>01</v>
          </cell>
          <cell r="J7399" t="str">
            <v>COVERED SERVICE/CODE AVAILABLE</v>
          </cell>
        </row>
        <row r="7400">
          <cell r="B7400" t="str">
            <v>51703</v>
          </cell>
          <cell r="C7400" t="str">
            <v>INSERTION OF TEMPORARY INDWELLING BLADDER CATHETER; COMPLICATED (EG, ALTERED</v>
          </cell>
          <cell r="D7400" t="str">
            <v>ALL-OTH</v>
          </cell>
          <cell r="E7400" t="str">
            <v>pfs-sur</v>
          </cell>
          <cell r="F7400" t="str">
            <v/>
          </cell>
          <cell r="H7400" t="str">
            <v>5A</v>
          </cell>
          <cell r="I7400" t="str">
            <v>01</v>
          </cell>
          <cell r="J7400" t="str">
            <v>COVERED SERVICE/CODE AVAILABLE</v>
          </cell>
        </row>
        <row r="7401">
          <cell r="B7401" t="str">
            <v>51705</v>
          </cell>
          <cell r="C7401" t="str">
            <v>CHANGE OF CYSTOSTOMY TUBE; SIMPLE</v>
          </cell>
          <cell r="D7401" t="str">
            <v>ALL-OTH</v>
          </cell>
          <cell r="E7401" t="str">
            <v>pfs-sur</v>
          </cell>
          <cell r="F7401" t="str">
            <v/>
          </cell>
          <cell r="H7401" t="str">
            <v>5A</v>
          </cell>
          <cell r="I7401" t="str">
            <v>01</v>
          </cell>
          <cell r="J7401" t="str">
            <v>COVERED SERVICE/CODE AVAILABLE</v>
          </cell>
        </row>
        <row r="7402">
          <cell r="B7402" t="str">
            <v>51710</v>
          </cell>
          <cell r="C7402" t="str">
            <v>CHANGE OF CYSTOSTOMY TUBE; COMPLICATED</v>
          </cell>
          <cell r="D7402" t="str">
            <v>ALL-OTH</v>
          </cell>
          <cell r="E7402" t="str">
            <v>pfs-sur</v>
          </cell>
          <cell r="F7402" t="str">
            <v/>
          </cell>
          <cell r="H7402" t="str">
            <v>5A</v>
          </cell>
          <cell r="I7402" t="str">
            <v>01</v>
          </cell>
          <cell r="J7402" t="str">
            <v>COVERED SERVICE/CODE AVAILABLE</v>
          </cell>
        </row>
        <row r="7403">
          <cell r="B7403" t="str">
            <v>51715</v>
          </cell>
          <cell r="C7403" t="str">
            <v>ENDOSCOPIC INJECTION OF IMPLANT MATERIAL INTO THE SUBMUCOSAL TISSUES OF THE</v>
          </cell>
          <cell r="D7403" t="str">
            <v>ALL-OTH</v>
          </cell>
          <cell r="E7403" t="str">
            <v>pfs-sur</v>
          </cell>
          <cell r="F7403" t="str">
            <v/>
          </cell>
          <cell r="H7403" t="str">
            <v>5A</v>
          </cell>
          <cell r="I7403" t="str">
            <v>01</v>
          </cell>
          <cell r="J7403" t="str">
            <v>COVERED SERVICE/CODE AVAILABLE</v>
          </cell>
        </row>
        <row r="7404">
          <cell r="B7404" t="str">
            <v>51720</v>
          </cell>
          <cell r="C7404" t="str">
            <v>BLADDER INSTILLATION OF CANCER PREVENTIVE, INHIBITING, OR SUPPRESSIVE AGENT</v>
          </cell>
          <cell r="D7404" t="str">
            <v>ALL-OTH</v>
          </cell>
          <cell r="E7404" t="str">
            <v>pfs-sur</v>
          </cell>
          <cell r="F7404" t="str">
            <v/>
          </cell>
          <cell r="H7404" t="str">
            <v>5A</v>
          </cell>
          <cell r="I7404" t="str">
            <v>01</v>
          </cell>
          <cell r="J7404" t="str">
            <v>COVERED SERVICE/CODE AVAILABLE</v>
          </cell>
        </row>
        <row r="7405">
          <cell r="B7405" t="str">
            <v>51725</v>
          </cell>
          <cell r="C7405" t="str">
            <v>SIMPLE CYSTOMETROGRAM (CMG) (EG, SPINAL MANOMETER)</v>
          </cell>
          <cell r="D7405" t="str">
            <v>ALL-OTH</v>
          </cell>
          <cell r="E7405" t="str">
            <v>pfs-sur</v>
          </cell>
          <cell r="F7405" t="str">
            <v/>
          </cell>
          <cell r="H7405" t="str">
            <v>5A</v>
          </cell>
          <cell r="I7405" t="str">
            <v>01</v>
          </cell>
          <cell r="J7405" t="str">
            <v>COVERED SERVICE/CODE AVAILABLE</v>
          </cell>
        </row>
        <row r="7406">
          <cell r="B7406" t="str">
            <v>51726</v>
          </cell>
          <cell r="C7406" t="str">
            <v>COMPLEX CYSTOMETROGRAM (IE, CALIBRATED ELECTRONIC EQUIPMENT);</v>
          </cell>
          <cell r="D7406" t="str">
            <v>ALL-OTH</v>
          </cell>
          <cell r="E7406" t="str">
            <v>pfs-sur</v>
          </cell>
          <cell r="F7406" t="str">
            <v/>
          </cell>
          <cell r="H7406" t="str">
            <v>5A</v>
          </cell>
          <cell r="I7406" t="str">
            <v>01</v>
          </cell>
          <cell r="J7406" t="str">
            <v>COVERED SERVICE/CODE AVAILABLE</v>
          </cell>
        </row>
        <row r="7407">
          <cell r="B7407" t="str">
            <v>51727</v>
          </cell>
          <cell r="C7407" t="str">
            <v>COMPLEX CYSTOMETROGRAM (IE, CALIBRATED ELECTRONIC EQUIPMENT); WITH URETHRAL PRES</v>
          </cell>
          <cell r="D7407" t="str">
            <v>ALL-OTH</v>
          </cell>
          <cell r="E7407" t="str">
            <v>pfs-sur</v>
          </cell>
          <cell r="F7407" t="str">
            <v/>
          </cell>
          <cell r="H7407" t="str">
            <v>5A</v>
          </cell>
          <cell r="I7407" t="str">
            <v>01</v>
          </cell>
          <cell r="J7407" t="str">
            <v>COVERED SERVICE/CODE AVAILABLE</v>
          </cell>
        </row>
        <row r="7408">
          <cell r="B7408" t="str">
            <v>51728</v>
          </cell>
          <cell r="C7408" t="str">
            <v>COMPLEX CYSTOMETROGRAM (IE, CALIBRATED ELECTRONIC EQUIPMENT); WITH VOIDING PRESS</v>
          </cell>
          <cell r="D7408" t="str">
            <v>ALL-OTH</v>
          </cell>
          <cell r="E7408" t="str">
            <v>pfs-sur</v>
          </cell>
          <cell r="F7408" t="str">
            <v/>
          </cell>
          <cell r="H7408" t="str">
            <v>5A</v>
          </cell>
          <cell r="I7408" t="str">
            <v>01</v>
          </cell>
          <cell r="J7408" t="str">
            <v>COVERED SERVICE/CODE AVAILABLE</v>
          </cell>
        </row>
        <row r="7409">
          <cell r="B7409" t="str">
            <v>51729</v>
          </cell>
          <cell r="C7409" t="str">
            <v>COMPLEX CYSTOMETROGRAM (IE, CALIBRATED ELECTRONIC EQUIPMENT); WITH VOIDING PRESS</v>
          </cell>
          <cell r="D7409" t="str">
            <v>ALL-OTH</v>
          </cell>
          <cell r="E7409" t="str">
            <v>pfs-sur</v>
          </cell>
          <cell r="F7409" t="str">
            <v/>
          </cell>
          <cell r="H7409" t="str">
            <v>5A</v>
          </cell>
          <cell r="I7409" t="str">
            <v>01</v>
          </cell>
          <cell r="J7409" t="str">
            <v>COVERED SERVICE/CODE AVAILABLE</v>
          </cell>
        </row>
        <row r="7410">
          <cell r="B7410" t="str">
            <v>51736</v>
          </cell>
          <cell r="C7410" t="str">
            <v>SIMPLE UROFLOWMETRY (UFR) (EG, STOP-WATCH FLOW RATE, MECHANICAL UROFLOWMETER)</v>
          </cell>
          <cell r="D7410" t="str">
            <v>ALL-OTH</v>
          </cell>
          <cell r="E7410" t="str">
            <v>pfs-sur</v>
          </cell>
          <cell r="F7410" t="str">
            <v/>
          </cell>
          <cell r="H7410" t="str">
            <v>5A</v>
          </cell>
          <cell r="I7410" t="str">
            <v>01</v>
          </cell>
          <cell r="J7410" t="str">
            <v>COVERED SERVICE/CODE AVAILABLE</v>
          </cell>
        </row>
        <row r="7411">
          <cell r="B7411" t="str">
            <v>51739</v>
          </cell>
          <cell r="C7411" t="str">
            <v>SOUND RECORDING OF EXTERNAL STREAM (EG, LYONS TYPE, KEITZER TYPE)</v>
          </cell>
          <cell r="D7411" t="str">
            <v>ALL-OTH</v>
          </cell>
          <cell r="E7411" t="str">
            <v>pfs-sur</v>
          </cell>
          <cell r="F7411" t="str">
            <v/>
          </cell>
          <cell r="H7411" t="str">
            <v>5A</v>
          </cell>
          <cell r="I7411" t="str">
            <v>03</v>
          </cell>
          <cell r="J7411" t="str">
            <v>COVERED SERVICE/USE OTHER CODE</v>
          </cell>
        </row>
        <row r="7412">
          <cell r="B7412" t="str">
            <v>51741</v>
          </cell>
          <cell r="C7412" t="str">
            <v>COMPLEX UROFLOWMETRY (EG, CALIBRATED ELECTRONIC EQUIPMENT)</v>
          </cell>
          <cell r="D7412" t="str">
            <v>ALL-OTH</v>
          </cell>
          <cell r="E7412" t="str">
            <v>pfs-sur</v>
          </cell>
          <cell r="F7412" t="str">
            <v/>
          </cell>
          <cell r="H7412" t="str">
            <v>5A</v>
          </cell>
          <cell r="I7412" t="str">
            <v>01</v>
          </cell>
          <cell r="J7412" t="str">
            <v>COVERED SERVICE/CODE AVAILABLE</v>
          </cell>
        </row>
        <row r="7413">
          <cell r="B7413" t="str">
            <v>51751</v>
          </cell>
          <cell r="C7413" t="str">
            <v>CONT WAVE OR PULS DOPPLER DURING URINTN 1 VOID</v>
          </cell>
          <cell r="D7413" t="str">
            <v>ALL-OTH</v>
          </cell>
          <cell r="E7413" t="str">
            <v>pfs-sur</v>
          </cell>
          <cell r="F7413" t="str">
            <v/>
          </cell>
          <cell r="H7413" t="str">
            <v>5A</v>
          </cell>
          <cell r="I7413" t="str">
            <v>04</v>
          </cell>
          <cell r="J7413" t="str">
            <v>NOT COVERED SERVICE/CODE NOT AVAILABLE</v>
          </cell>
        </row>
        <row r="7414">
          <cell r="B7414" t="str">
            <v>51752</v>
          </cell>
          <cell r="C7414" t="str">
            <v>CONT WAVE/PULS VODNG URINTN/VOID;ADDTNL VOIDNG</v>
          </cell>
          <cell r="D7414" t="str">
            <v>ALL-OTH</v>
          </cell>
          <cell r="E7414" t="str">
            <v>pfs-sur</v>
          </cell>
          <cell r="F7414" t="str">
            <v/>
          </cell>
          <cell r="H7414" t="str">
            <v>5A</v>
          </cell>
          <cell r="I7414" t="str">
            <v>04</v>
          </cell>
          <cell r="J7414" t="str">
            <v>NOT COVERED SERVICE/CODE NOT AVAILABLE</v>
          </cell>
        </row>
        <row r="7415">
          <cell r="B7415" t="str">
            <v>51753</v>
          </cell>
          <cell r="C7415" t="str">
            <v>CONT WAVE/PULS DOPPLR URINTN; ADD TRANSDCIS/VOID</v>
          </cell>
          <cell r="D7415" t="str">
            <v>ALL-OTH</v>
          </cell>
          <cell r="E7415" t="str">
            <v>pfs-sur</v>
          </cell>
          <cell r="F7415" t="str">
            <v/>
          </cell>
          <cell r="H7415" t="str">
            <v>5A</v>
          </cell>
          <cell r="I7415" t="str">
            <v>04</v>
          </cell>
          <cell r="J7415" t="str">
            <v>NOT COVERED SERVICE/CODE NOT AVAILABLE</v>
          </cell>
        </row>
        <row r="7416">
          <cell r="B7416" t="str">
            <v>51754</v>
          </cell>
          <cell r="C7416" t="str">
            <v>CONT WAVE/PULS DOPPLR URINTN;ADD TRNSDCR,ADD VDS</v>
          </cell>
          <cell r="D7416" t="str">
            <v>ALL-OTH</v>
          </cell>
          <cell r="E7416" t="str">
            <v>pfs-sur</v>
          </cell>
          <cell r="F7416" t="str">
            <v/>
          </cell>
          <cell r="H7416" t="str">
            <v>5A</v>
          </cell>
          <cell r="I7416" t="str">
            <v>04</v>
          </cell>
          <cell r="J7416" t="str">
            <v>NOT COVERED SERVICE/CODE NOT AVAILABLE</v>
          </cell>
        </row>
        <row r="7417">
          <cell r="B7417" t="str">
            <v>51755</v>
          </cell>
          <cell r="C7417" t="str">
            <v>CONT WAVE/PULS DOPPLR URINTN;BFR/AFTR PHRMCLOGCL</v>
          </cell>
          <cell r="D7417" t="str">
            <v>ALL-OTH</v>
          </cell>
          <cell r="E7417" t="str">
            <v>pfs-sur</v>
          </cell>
          <cell r="F7417" t="str">
            <v/>
          </cell>
          <cell r="H7417" t="str">
            <v>5A</v>
          </cell>
          <cell r="I7417" t="str">
            <v>04</v>
          </cell>
          <cell r="J7417" t="str">
            <v>NOT COVERED SERVICE/CODE NOT AVAILABLE</v>
          </cell>
        </row>
        <row r="7418">
          <cell r="B7418" t="str">
            <v>51756</v>
          </cell>
          <cell r="C7418" t="str">
            <v>CONT WAVE/PULS DOPPLR URINTN;BFR/AFTR NRV BLCK</v>
          </cell>
          <cell r="D7418" t="str">
            <v>ALL-OTH</v>
          </cell>
          <cell r="E7418" t="str">
            <v>pfs-sur</v>
          </cell>
          <cell r="F7418" t="str">
            <v/>
          </cell>
          <cell r="H7418" t="str">
            <v>5A</v>
          </cell>
          <cell r="I7418" t="str">
            <v>04</v>
          </cell>
          <cell r="J7418" t="str">
            <v>NOT COVERED SERVICE/CODE NOT AVAILABLE</v>
          </cell>
        </row>
        <row r="7419">
          <cell r="B7419" t="str">
            <v>51758</v>
          </cell>
          <cell r="C7419" t="str">
            <v>ROTATING SCAN DOPPLER DURING URINATION</v>
          </cell>
          <cell r="D7419" t="str">
            <v>ALL-OTH</v>
          </cell>
          <cell r="E7419" t="str">
            <v>pfs-sur</v>
          </cell>
          <cell r="F7419" t="str">
            <v/>
          </cell>
          <cell r="H7419" t="str">
            <v>5A</v>
          </cell>
          <cell r="I7419" t="str">
            <v>04</v>
          </cell>
          <cell r="J7419" t="str">
            <v>NOT COVERED SERVICE/CODE NOT AVAILABLE</v>
          </cell>
        </row>
        <row r="7420">
          <cell r="B7420" t="str">
            <v>51759</v>
          </cell>
          <cell r="C7420" t="str">
            <v>ROTATNG SCAN DOPPLR DING URINTN;ADD VOIDNG</v>
          </cell>
          <cell r="D7420" t="str">
            <v>ALL-OTH</v>
          </cell>
          <cell r="E7420" t="str">
            <v>pfs-sur</v>
          </cell>
          <cell r="F7420" t="str">
            <v/>
          </cell>
          <cell r="H7420" t="str">
            <v>5A</v>
          </cell>
          <cell r="I7420" t="str">
            <v>04</v>
          </cell>
          <cell r="J7420" t="str">
            <v>NOT COVERED SERVICE/CODE NOT AVAILABLE</v>
          </cell>
        </row>
        <row r="7421">
          <cell r="B7421" t="str">
            <v>51761</v>
          </cell>
          <cell r="C7421" t="str">
            <v>ACOUSTCL MEA. URETH URINTN;1 VOID, 1 TRNSDCR</v>
          </cell>
          <cell r="D7421" t="str">
            <v>ALL-OTH</v>
          </cell>
          <cell r="E7421" t="str">
            <v>pfs-sur</v>
          </cell>
          <cell r="F7421" t="str">
            <v/>
          </cell>
          <cell r="H7421" t="str">
            <v>5A</v>
          </cell>
          <cell r="I7421" t="str">
            <v>04</v>
          </cell>
          <cell r="J7421" t="str">
            <v>NOT COVERED SERVICE/CODE NOT AVAILABLE</v>
          </cell>
        </row>
        <row r="7422">
          <cell r="B7422" t="str">
            <v>51762</v>
          </cell>
          <cell r="C7422" t="str">
            <v>ACOUSTCL MEA.URETH;ADD VOIDNG, 1 TRNSDCR</v>
          </cell>
          <cell r="D7422" t="str">
            <v>ALL-OTH</v>
          </cell>
          <cell r="E7422" t="str">
            <v>pfs-sur</v>
          </cell>
          <cell r="F7422" t="str">
            <v/>
          </cell>
          <cell r="H7422" t="str">
            <v>5A</v>
          </cell>
          <cell r="I7422" t="str">
            <v>04</v>
          </cell>
          <cell r="J7422" t="str">
            <v>NOT COVERED SERVICE/CODE NOT AVAILABLE</v>
          </cell>
        </row>
        <row r="7423">
          <cell r="B7423" t="str">
            <v>51763</v>
          </cell>
          <cell r="C7423" t="str">
            <v>ACOUSTCL MEA.URETHR URNTN;ADD TRNSDCRS,1 VOID</v>
          </cell>
          <cell r="D7423" t="str">
            <v>ALL-OTH</v>
          </cell>
          <cell r="E7423" t="str">
            <v>pfs-sur</v>
          </cell>
          <cell r="F7423" t="str">
            <v/>
          </cell>
          <cell r="H7423" t="str">
            <v>5A</v>
          </cell>
          <cell r="I7423" t="str">
            <v>04</v>
          </cell>
          <cell r="J7423" t="str">
            <v>NOT COVERED SERVICE/CODE NOT AVAILABLE</v>
          </cell>
        </row>
        <row r="7424">
          <cell r="B7424" t="str">
            <v>51764</v>
          </cell>
          <cell r="C7424" t="str">
            <v>ACUSTCL MEA URTHR URINTN;ADD TRNSDCRS,ADD VOIDS</v>
          </cell>
          <cell r="D7424" t="str">
            <v>ALL-OTH</v>
          </cell>
          <cell r="E7424" t="str">
            <v>pfs-sur</v>
          </cell>
          <cell r="F7424" t="str">
            <v/>
          </cell>
          <cell r="H7424" t="str">
            <v>5A</v>
          </cell>
          <cell r="I7424" t="str">
            <v>04</v>
          </cell>
          <cell r="J7424" t="str">
            <v>NOT COVERED SERVICE/CODE NOT AVAILABLE</v>
          </cell>
        </row>
        <row r="7425">
          <cell r="B7425" t="str">
            <v>51765</v>
          </cell>
          <cell r="C7425" t="str">
            <v>ACSTCL MEA.URETHR URINTN;BFR/AFTR PHRMCLGCL TST</v>
          </cell>
          <cell r="D7425" t="str">
            <v>ALL-OTH</v>
          </cell>
          <cell r="E7425" t="str">
            <v>pfs-sur</v>
          </cell>
          <cell r="F7425" t="str">
            <v/>
          </cell>
          <cell r="H7425" t="str">
            <v>5A</v>
          </cell>
          <cell r="I7425" t="str">
            <v>04</v>
          </cell>
          <cell r="J7425" t="str">
            <v>NOT COVERED SERVICE/CODE NOT AVAILABLE</v>
          </cell>
        </row>
        <row r="7426">
          <cell r="B7426" t="str">
            <v>51766</v>
          </cell>
          <cell r="C7426" t="str">
            <v>ACSTCL MEA URETHR URINTN;BFR/AFTR NERV BLCK</v>
          </cell>
          <cell r="D7426" t="str">
            <v>ALL-OTH</v>
          </cell>
          <cell r="E7426" t="str">
            <v>pfs-sur</v>
          </cell>
          <cell r="F7426" t="str">
            <v/>
          </cell>
          <cell r="H7426" t="str">
            <v>5A</v>
          </cell>
          <cell r="I7426" t="str">
            <v>04</v>
          </cell>
          <cell r="J7426" t="str">
            <v>NOT COVERED SERVICE/CODE NOT AVAILABLE</v>
          </cell>
        </row>
        <row r="7427">
          <cell r="B7427" t="str">
            <v>51768</v>
          </cell>
          <cell r="C7427" t="str">
            <v>URTHRL FLUID CONDCTN MEA.URINTN; 1 LOC., 1 VOID</v>
          </cell>
          <cell r="D7427" t="str">
            <v>ALL-OTH</v>
          </cell>
          <cell r="E7427" t="str">
            <v>pfs-sur</v>
          </cell>
          <cell r="F7427" t="str">
            <v/>
          </cell>
          <cell r="H7427" t="str">
            <v>5A</v>
          </cell>
          <cell r="I7427" t="str">
            <v>04</v>
          </cell>
          <cell r="J7427" t="str">
            <v>NOT COVERED SERVICE/CODE NOT AVAILABLE</v>
          </cell>
        </row>
        <row r="7428">
          <cell r="B7428" t="str">
            <v>51769</v>
          </cell>
          <cell r="C7428" t="str">
            <v>URTHRL FLUID CONDCTNC MEA. URINTN;ADD. LOC.</v>
          </cell>
          <cell r="D7428" t="str">
            <v>ALL-OTH</v>
          </cell>
          <cell r="E7428" t="str">
            <v>pfs-sur</v>
          </cell>
          <cell r="F7428" t="str">
            <v/>
          </cell>
          <cell r="H7428" t="str">
            <v>5A</v>
          </cell>
          <cell r="I7428" t="str">
            <v>04</v>
          </cell>
          <cell r="J7428" t="str">
            <v>NOT COVERED SERVICE/CODE NOT AVAILABLE</v>
          </cell>
        </row>
        <row r="7429">
          <cell r="B7429" t="str">
            <v>51772</v>
          </cell>
          <cell r="C7429" t="str">
            <v>URETHRAL PRESSURE PROFILE STUDIES (UPP) (URETHRAL CLOSURE PRESSURE PROFILE),</v>
          </cell>
          <cell r="D7429" t="str">
            <v>ALL-OTH</v>
          </cell>
          <cell r="E7429" t="str">
            <v>pfs-sur</v>
          </cell>
          <cell r="F7429" t="str">
            <v/>
          </cell>
          <cell r="H7429" t="str">
            <v>5A</v>
          </cell>
          <cell r="I7429" t="str">
            <v>04</v>
          </cell>
          <cell r="J7429" t="str">
            <v>NOT COVERED SERVICE/CODE NOT AVAILABLE</v>
          </cell>
        </row>
        <row r="7430">
          <cell r="B7430" t="str">
            <v>51784</v>
          </cell>
          <cell r="C7430" t="str">
            <v>ELECTROMYOGRAPHY STUDIES (EMG) OF ANAL OR URETHRAL SPHINCTER, OTHER THAN</v>
          </cell>
          <cell r="D7430" t="str">
            <v>ALL-OTH</v>
          </cell>
          <cell r="E7430" t="str">
            <v>pfs-sur</v>
          </cell>
          <cell r="F7430" t="str">
            <v/>
          </cell>
          <cell r="H7430" t="str">
            <v>5A</v>
          </cell>
          <cell r="I7430" t="str">
            <v>01</v>
          </cell>
          <cell r="J7430" t="str">
            <v>COVERED SERVICE/CODE AVAILABLE</v>
          </cell>
        </row>
        <row r="7431">
          <cell r="B7431" t="str">
            <v>51785</v>
          </cell>
          <cell r="C7431" t="str">
            <v>NEEDLE ELECTROMYOGRAPHY STUDIES (EMG) OF ANAL OR URETHRAL SPHINCTER, ANY</v>
          </cell>
          <cell r="D7431" t="str">
            <v>ALL-OTH</v>
          </cell>
          <cell r="E7431" t="str">
            <v>pfs-sur</v>
          </cell>
          <cell r="F7431" t="str">
            <v/>
          </cell>
          <cell r="H7431" t="str">
            <v>5A</v>
          </cell>
          <cell r="I7431" t="str">
            <v>01</v>
          </cell>
          <cell r="J7431" t="str">
            <v>COVERED SERVICE/CODE AVAILABLE</v>
          </cell>
        </row>
        <row r="7432">
          <cell r="B7432" t="str">
            <v>51792</v>
          </cell>
          <cell r="C7432" t="str">
            <v>STIMULUS EVOKED RESPONSE (EG, MEASUREMENT OF BULBOCAVERNOSUS REFLEX LATENCY</v>
          </cell>
          <cell r="D7432" t="str">
            <v>ALL-OTH</v>
          </cell>
          <cell r="E7432" t="str">
            <v>pfs-sur</v>
          </cell>
          <cell r="F7432" t="str">
            <v/>
          </cell>
          <cell r="H7432" t="str">
            <v>5A</v>
          </cell>
          <cell r="I7432" t="str">
            <v>01</v>
          </cell>
          <cell r="J7432" t="str">
            <v>COVERED SERVICE/CODE AVAILABLE</v>
          </cell>
        </row>
        <row r="7433">
          <cell r="B7433" t="str">
            <v>51795</v>
          </cell>
          <cell r="C7433" t="str">
            <v>VOIDING PRESSURE STUDIES (VP); BLADDER VOIDING PRESSURE, ANY TECHNIQUE</v>
          </cell>
          <cell r="D7433" t="str">
            <v>ALL-OTH</v>
          </cell>
          <cell r="E7433" t="str">
            <v>pfs-sur</v>
          </cell>
          <cell r="F7433" t="str">
            <v/>
          </cell>
          <cell r="H7433" t="str">
            <v>5A</v>
          </cell>
          <cell r="I7433" t="str">
            <v>04</v>
          </cell>
          <cell r="J7433" t="str">
            <v>NOT COVERED SERVICE/CODE NOT AVAILABLE</v>
          </cell>
        </row>
        <row r="7434">
          <cell r="B7434" t="str">
            <v>51797</v>
          </cell>
          <cell r="C7434" t="str">
            <v>51797 VOIDING PRESSURE STUDIES, INTRA-ABDOMINAL (IE, RECTAL, GASTRIC, INTRAPERIT</v>
          </cell>
          <cell r="D7434" t="str">
            <v>ALL-OTH</v>
          </cell>
          <cell r="E7434" t="str">
            <v>pfs-sur</v>
          </cell>
          <cell r="F7434" t="str">
            <v/>
          </cell>
          <cell r="H7434" t="str">
            <v>5A</v>
          </cell>
          <cell r="I7434" t="str">
            <v>01</v>
          </cell>
          <cell r="J7434" t="str">
            <v>COVERED SERVICE/CODE AVAILABLE</v>
          </cell>
        </row>
        <row r="7435">
          <cell r="B7435" t="str">
            <v>51798</v>
          </cell>
          <cell r="C7435" t="str">
            <v>MEASUREMENT OF POST-VOIDING RESIDUAL URINE AND/OR BLADDER CAPACITY BY</v>
          </cell>
          <cell r="D7435" t="str">
            <v>ALL-OTH</v>
          </cell>
          <cell r="E7435" t="str">
            <v>pfs-sur</v>
          </cell>
          <cell r="F7435" t="str">
            <v/>
          </cell>
          <cell r="H7435" t="str">
            <v>5A</v>
          </cell>
          <cell r="I7435" t="str">
            <v>01</v>
          </cell>
          <cell r="J7435" t="str">
            <v>COVERED SERVICE/CODE AVAILABLE</v>
          </cell>
        </row>
        <row r="7436">
          <cell r="B7436" t="str">
            <v>51800</v>
          </cell>
          <cell r="C7436" t="str">
            <v>CYSTOPLASTY OR CYSTOURETHROPLASTY, PLASTIC OPERATION ON BLADDER AND/OR VESICAL N</v>
          </cell>
          <cell r="D7436" t="str">
            <v>ALL-OTH</v>
          </cell>
          <cell r="E7436" t="str">
            <v>pfs-sur</v>
          </cell>
          <cell r="F7436" t="str">
            <v/>
          </cell>
          <cell r="H7436" t="str">
            <v>5A</v>
          </cell>
          <cell r="I7436" t="str">
            <v>01</v>
          </cell>
          <cell r="J7436" t="str">
            <v>COVERED SERVICE/CODE AVAILABLE</v>
          </cell>
        </row>
        <row r="7437">
          <cell r="B7437" t="str">
            <v>51820</v>
          </cell>
          <cell r="C7437" t="str">
            <v>REPAIR OF BLADDER, BLADDER CANAL (URETHRA) AND URINARY DUCT (URETER)</v>
          </cell>
          <cell r="D7437" t="str">
            <v>ALL-OTH</v>
          </cell>
          <cell r="E7437" t="str">
            <v>pfs-sur</v>
          </cell>
          <cell r="F7437" t="str">
            <v/>
          </cell>
          <cell r="H7437" t="str">
            <v>5A</v>
          </cell>
          <cell r="I7437" t="str">
            <v>01</v>
          </cell>
          <cell r="J7437" t="str">
            <v>COVERED SERVICE/CODE AVAILABLE</v>
          </cell>
        </row>
        <row r="7438">
          <cell r="B7438" t="str">
            <v>51840</v>
          </cell>
          <cell r="C7438" t="str">
            <v>ANTERIOR VESICOURETHROPEXY, OR URETHROPEXY (EG, MARSHALL-MARCHETTI-KRANTZ,</v>
          </cell>
          <cell r="D7438" t="str">
            <v>ALL-OTH</v>
          </cell>
          <cell r="E7438" t="str">
            <v>pfs-sur</v>
          </cell>
          <cell r="F7438" t="str">
            <v/>
          </cell>
          <cell r="H7438" t="str">
            <v>5A</v>
          </cell>
          <cell r="I7438" t="str">
            <v>01</v>
          </cell>
          <cell r="J7438" t="str">
            <v>COVERED SERVICE/CODE AVAILABLE</v>
          </cell>
        </row>
        <row r="7439">
          <cell r="B7439" t="str">
            <v>51841</v>
          </cell>
          <cell r="C7439" t="str">
            <v>ANTERIOR VESICOURETHROPEXY, OR URETHROPEXY (EG, MARSHALL-MARCHETTI-KRANTZ,</v>
          </cell>
          <cell r="D7439" t="str">
            <v>ALL-OTH</v>
          </cell>
          <cell r="E7439" t="str">
            <v>pfs-sur</v>
          </cell>
          <cell r="F7439" t="str">
            <v/>
          </cell>
          <cell r="H7439" t="str">
            <v>5A</v>
          </cell>
          <cell r="I7439" t="str">
            <v>01</v>
          </cell>
          <cell r="J7439" t="str">
            <v>COVERED SERVICE/CODE AVAILABLE</v>
          </cell>
        </row>
        <row r="7440">
          <cell r="B7440" t="str">
            <v>51845</v>
          </cell>
          <cell r="C7440" t="str">
            <v>ABDOMINO-VAGINAL VESICAL NECK SUSPENSION, WITH OR WITHOUT ENDOSCOPIC CONTROL</v>
          </cell>
          <cell r="D7440" t="str">
            <v>ALL-OTH</v>
          </cell>
          <cell r="E7440" t="str">
            <v>pfs-sur</v>
          </cell>
          <cell r="F7440" t="str">
            <v/>
          </cell>
          <cell r="H7440" t="str">
            <v>5A</v>
          </cell>
          <cell r="I7440" t="str">
            <v>01</v>
          </cell>
          <cell r="J7440" t="str">
            <v>COVERED SERVICE/CODE AVAILABLE</v>
          </cell>
        </row>
        <row r="7441">
          <cell r="B7441" t="str">
            <v>51860</v>
          </cell>
          <cell r="C7441" t="str">
            <v>SUTURE OF WOUND, INJURY, OR RUPTURE OF THE BLADDER</v>
          </cell>
          <cell r="D7441" t="str">
            <v>ALL-OTH</v>
          </cell>
          <cell r="E7441" t="str">
            <v>pfs-sur</v>
          </cell>
          <cell r="F7441" t="str">
            <v/>
          </cell>
          <cell r="H7441" t="str">
            <v>5A</v>
          </cell>
          <cell r="I7441" t="str">
            <v>01</v>
          </cell>
          <cell r="J7441" t="str">
            <v>COVERED SERVICE/CODE AVAILABLE</v>
          </cell>
        </row>
        <row r="7442">
          <cell r="B7442" t="str">
            <v>51865</v>
          </cell>
          <cell r="C7442" t="str">
            <v>SUTURE OF WOUND, INJURY, OR RUPTURE OF BLADDER</v>
          </cell>
          <cell r="D7442" t="str">
            <v>ALL-OTH</v>
          </cell>
          <cell r="E7442" t="str">
            <v>pfs-sur</v>
          </cell>
          <cell r="F7442" t="str">
            <v/>
          </cell>
          <cell r="H7442" t="str">
            <v>5A</v>
          </cell>
          <cell r="I7442" t="str">
            <v>01</v>
          </cell>
          <cell r="J7442" t="str">
            <v>COVERED SERVICE/CODE AVAILABLE</v>
          </cell>
        </row>
        <row r="7443">
          <cell r="B7443" t="str">
            <v>51880</v>
          </cell>
          <cell r="C7443" t="str">
            <v>CLOSURE OF CYSTOSTOMY (SEPARATE PROCEDURE)</v>
          </cell>
          <cell r="D7443" t="str">
            <v>ALL-OTH</v>
          </cell>
          <cell r="E7443" t="str">
            <v>pfs-sur</v>
          </cell>
          <cell r="F7443" t="str">
            <v/>
          </cell>
          <cell r="H7443" t="str">
            <v>5A</v>
          </cell>
          <cell r="I7443" t="str">
            <v>01</v>
          </cell>
          <cell r="J7443" t="str">
            <v>COVERED SERVICE/CODE AVAILABLE</v>
          </cell>
        </row>
        <row r="7444">
          <cell r="B7444" t="str">
            <v>51900</v>
          </cell>
          <cell r="C7444" t="str">
            <v>CLOSURE OF VESICOVAGINAL FISTULA, ABDOMINAL APPROACH</v>
          </cell>
          <cell r="D7444" t="str">
            <v>ALL-OTH</v>
          </cell>
          <cell r="E7444" t="str">
            <v>pfs-sur</v>
          </cell>
          <cell r="F7444" t="str">
            <v/>
          </cell>
          <cell r="H7444" t="str">
            <v>5A</v>
          </cell>
          <cell r="I7444" t="str">
            <v>01</v>
          </cell>
          <cell r="J7444" t="str">
            <v>COVERED SERVICE/CODE AVAILABLE</v>
          </cell>
        </row>
        <row r="7445">
          <cell r="B7445" t="str">
            <v>51920</v>
          </cell>
          <cell r="C7445" t="str">
            <v>CLOSURE OF VESICOUTERINE FISTULA;</v>
          </cell>
          <cell r="D7445" t="str">
            <v>ALL-OTH</v>
          </cell>
          <cell r="E7445" t="str">
            <v>pfs-sur</v>
          </cell>
          <cell r="F7445" t="str">
            <v/>
          </cell>
          <cell r="H7445" t="str">
            <v>5A</v>
          </cell>
          <cell r="I7445" t="str">
            <v>01</v>
          </cell>
          <cell r="J7445" t="str">
            <v>COVERED SERVICE/CODE AVAILABLE</v>
          </cell>
        </row>
        <row r="7446">
          <cell r="B7446" t="str">
            <v>51925</v>
          </cell>
          <cell r="C7446" t="str">
            <v>CLOSURE OF VESICOUTERINE FISTULA; WITH HYSTERECTOMY</v>
          </cell>
          <cell r="D7446" t="str">
            <v>ALL-OTH</v>
          </cell>
          <cell r="E7446" t="str">
            <v>pfs-sur</v>
          </cell>
          <cell r="F7446" t="str">
            <v/>
          </cell>
          <cell r="H7446" t="str">
            <v>5A</v>
          </cell>
          <cell r="I7446" t="str">
            <v>01</v>
          </cell>
          <cell r="J7446" t="str">
            <v>COVERED SERVICE/CODE AVAILABLE</v>
          </cell>
        </row>
        <row r="7447">
          <cell r="B7447" t="str">
            <v>51940</v>
          </cell>
          <cell r="C7447" t="str">
            <v>CLOSURE, EXSTROPHY OF BLADDER</v>
          </cell>
          <cell r="D7447" t="str">
            <v>ALL-OTH</v>
          </cell>
          <cell r="E7447" t="str">
            <v>pfs-sur</v>
          </cell>
          <cell r="F7447" t="str">
            <v/>
          </cell>
          <cell r="H7447" t="str">
            <v>5A</v>
          </cell>
          <cell r="I7447" t="str">
            <v>01</v>
          </cell>
          <cell r="J7447" t="str">
            <v>COVERED SERVICE/CODE AVAILABLE</v>
          </cell>
        </row>
        <row r="7448">
          <cell r="B7448" t="str">
            <v>51960</v>
          </cell>
          <cell r="C7448" t="str">
            <v>ENTEROCYSTOPLASTY, INCLUDING INTESTINAL ANASTOMOSIS</v>
          </cell>
          <cell r="D7448" t="str">
            <v>ALL-OTH</v>
          </cell>
          <cell r="E7448" t="str">
            <v>pfs-sur</v>
          </cell>
          <cell r="F7448" t="str">
            <v/>
          </cell>
          <cell r="H7448" t="str">
            <v>5A</v>
          </cell>
          <cell r="I7448" t="str">
            <v>01</v>
          </cell>
          <cell r="J7448" t="str">
            <v>COVERED SERVICE/CODE AVAILABLE</v>
          </cell>
        </row>
        <row r="7449">
          <cell r="B7449" t="str">
            <v>51980</v>
          </cell>
          <cell r="C7449" t="str">
            <v>CUTANEOUS VESICOSTOMY</v>
          </cell>
          <cell r="D7449" t="str">
            <v>ALL-OTH</v>
          </cell>
          <cell r="E7449" t="str">
            <v>pfs-sur</v>
          </cell>
          <cell r="F7449" t="str">
            <v/>
          </cell>
          <cell r="H7449" t="str">
            <v>5A</v>
          </cell>
          <cell r="I7449" t="str">
            <v>01</v>
          </cell>
          <cell r="J7449" t="str">
            <v>COVERED SERVICE/CODE AVAILABLE</v>
          </cell>
        </row>
        <row r="7450">
          <cell r="B7450" t="str">
            <v>51990</v>
          </cell>
          <cell r="C7450" t="str">
            <v>LAPAROSCOPY, SURGICAL; URETHRAL SUSPENSION FOR STRESS INCONTINENCE</v>
          </cell>
          <cell r="D7450" t="str">
            <v>ALL-OTH</v>
          </cell>
          <cell r="E7450" t="str">
            <v>pfs-sur</v>
          </cell>
          <cell r="F7450" t="str">
            <v/>
          </cell>
          <cell r="H7450" t="str">
            <v>5A</v>
          </cell>
          <cell r="I7450" t="str">
            <v>01</v>
          </cell>
          <cell r="J7450" t="str">
            <v>COVERED SERVICE/CODE AVAILABLE</v>
          </cell>
        </row>
        <row r="7451">
          <cell r="B7451" t="str">
            <v>51992</v>
          </cell>
          <cell r="C7451" t="str">
            <v>LAPAROSCOPY, SURGICAL; SLING OPERATION FOR STRESS INCONTINENCE (EG, FASCIA OR</v>
          </cell>
          <cell r="D7451" t="str">
            <v>ALL-OTH</v>
          </cell>
          <cell r="E7451" t="str">
            <v>pfs-sur</v>
          </cell>
          <cell r="F7451" t="str">
            <v/>
          </cell>
          <cell r="H7451" t="str">
            <v>5A</v>
          </cell>
          <cell r="I7451" t="str">
            <v>01</v>
          </cell>
          <cell r="J7451" t="str">
            <v>COVERED SERVICE/CODE AVAILABLE</v>
          </cell>
        </row>
        <row r="7452">
          <cell r="B7452" t="str">
            <v>51999</v>
          </cell>
          <cell r="C7452" t="str">
            <v>UNLISTED LAPAROSCOPY PROCEDURE, BLADDER</v>
          </cell>
          <cell r="D7452" t="str">
            <v>ALL-OTH</v>
          </cell>
          <cell r="E7452" t="str">
            <v>pfs-sur</v>
          </cell>
          <cell r="F7452" t="str">
            <v/>
          </cell>
          <cell r="H7452" t="str">
            <v>5A</v>
          </cell>
          <cell r="I7452" t="str">
            <v>01</v>
          </cell>
          <cell r="J7452" t="str">
            <v>COVERED SERVICE/CODE AVAILABLE</v>
          </cell>
        </row>
        <row r="7453">
          <cell r="B7453" t="str">
            <v>52000</v>
          </cell>
          <cell r="C7453" t="str">
            <v>CYSTOURETHROSCOPY (SEPARATE PROCEDURE)</v>
          </cell>
          <cell r="D7453" t="str">
            <v>ALL-OTH</v>
          </cell>
          <cell r="E7453" t="str">
            <v>pfs-sur</v>
          </cell>
          <cell r="F7453" t="str">
            <v/>
          </cell>
          <cell r="H7453" t="str">
            <v>5A</v>
          </cell>
          <cell r="I7453" t="str">
            <v>01</v>
          </cell>
          <cell r="J7453" t="str">
            <v>COVERED SERVICE/CODE AVAILABLE</v>
          </cell>
        </row>
        <row r="7454">
          <cell r="B7454" t="str">
            <v>52001</v>
          </cell>
          <cell r="C7454" t="str">
            <v>CYSTOURETHROSCOPY WITH IRRIGATION AND EVACUATION OF MULTIPLE OBSTRUCTING CLOTS</v>
          </cell>
          <cell r="D7454" t="str">
            <v>ALL-OTH</v>
          </cell>
          <cell r="E7454" t="str">
            <v>pfs-sur</v>
          </cell>
          <cell r="F7454" t="str">
            <v/>
          </cell>
          <cell r="H7454" t="str">
            <v>5A</v>
          </cell>
          <cell r="I7454" t="str">
            <v>01</v>
          </cell>
          <cell r="J7454" t="str">
            <v>COVERED SERVICE/CODE AVAILABLE</v>
          </cell>
        </row>
        <row r="7455">
          <cell r="B7455" t="str">
            <v>52005</v>
          </cell>
          <cell r="C7455" t="str">
            <v>CYSTOURETHROSCOPY, WITH URETERAL CATHETERIZATION, WITH OR WITHOUT IRRIGATION,</v>
          </cell>
          <cell r="D7455" t="str">
            <v>ALL-OTH</v>
          </cell>
          <cell r="E7455" t="str">
            <v>pfs-sur</v>
          </cell>
          <cell r="F7455" t="str">
            <v/>
          </cell>
          <cell r="H7455" t="str">
            <v>5A</v>
          </cell>
          <cell r="I7455" t="str">
            <v>01</v>
          </cell>
          <cell r="J7455" t="str">
            <v>COVERED SERVICE/CODE AVAILABLE</v>
          </cell>
        </row>
        <row r="7456">
          <cell r="B7456" t="str">
            <v>52007</v>
          </cell>
          <cell r="C7456" t="str">
            <v>CYSTOURETHROSCOPY, WITH URETERAL CATHETERIZATION, WITH OR WITHOUT IRRIGATION,</v>
          </cell>
          <cell r="D7456" t="str">
            <v>ALL-OTH</v>
          </cell>
          <cell r="E7456" t="str">
            <v>pfs-sur</v>
          </cell>
          <cell r="F7456" t="str">
            <v/>
          </cell>
          <cell r="H7456" t="str">
            <v>5A</v>
          </cell>
          <cell r="I7456" t="str">
            <v>01</v>
          </cell>
          <cell r="J7456" t="str">
            <v>COVERED SERVICE/CODE AVAILABLE</v>
          </cell>
        </row>
        <row r="7457">
          <cell r="B7457" t="str">
            <v>5200F</v>
          </cell>
          <cell r="C7457" t="str">
            <v>CONSIDERATION OF REFERRAL FOR A NEUROLOGICAL EVALUATION OF APPROPRIATENESS FOR S</v>
          </cell>
          <cell r="D7457" t="str">
            <v>XXX-XXX</v>
          </cell>
          <cell r="E7457" t="str">
            <v>pfs-2ct</v>
          </cell>
          <cell r="F7457" t="str">
            <v/>
          </cell>
          <cell r="G7457" t="str">
            <v>F</v>
          </cell>
          <cell r="H7457" t="str">
            <v>C2</v>
          </cell>
          <cell r="I7457" t="str">
            <v>10</v>
          </cell>
          <cell r="J7457" t="str">
            <v>NON PAY CATEGORY 2 CODES</v>
          </cell>
        </row>
        <row r="7458">
          <cell r="B7458" t="str">
            <v>52010</v>
          </cell>
          <cell r="C7458" t="str">
            <v>CYSTOURETHROSCOPY, WITH EJACULATORY DUCT CATHETERIZATION, WITH OR WITHOUT</v>
          </cell>
          <cell r="D7458" t="str">
            <v>ALL-OTH</v>
          </cell>
          <cell r="E7458" t="str">
            <v>pfs-sur</v>
          </cell>
          <cell r="F7458" t="str">
            <v/>
          </cell>
          <cell r="H7458" t="str">
            <v>5A</v>
          </cell>
          <cell r="I7458" t="str">
            <v>01</v>
          </cell>
          <cell r="J7458" t="str">
            <v>COVERED SERVICE/CODE AVAILABLE</v>
          </cell>
        </row>
        <row r="7459">
          <cell r="B7459" t="str">
            <v>52190</v>
          </cell>
          <cell r="C7459" t="str">
            <v>DIFFRNTL QUANTITR &amp; CHEMCL RENL FUNCTN TEST</v>
          </cell>
          <cell r="D7459" t="str">
            <v>ALL-OTH</v>
          </cell>
          <cell r="E7459" t="str">
            <v>pfs-sur</v>
          </cell>
          <cell r="F7459" t="str">
            <v/>
          </cell>
          <cell r="H7459" t="str">
            <v>5A</v>
          </cell>
          <cell r="I7459" t="str">
            <v>04</v>
          </cell>
          <cell r="J7459" t="str">
            <v>NOT COVERED SERVICE/CODE NOT AVAILABLE</v>
          </cell>
        </row>
        <row r="7460">
          <cell r="B7460" t="str">
            <v>52204</v>
          </cell>
          <cell r="C7460" t="str">
            <v>CYSTOURETHROSCOPY, WITH BIOPSY(S)</v>
          </cell>
          <cell r="D7460" t="str">
            <v>ALL-OTH</v>
          </cell>
          <cell r="E7460" t="str">
            <v>pfs-sur</v>
          </cell>
          <cell r="F7460" t="str">
            <v/>
          </cell>
          <cell r="H7460" t="str">
            <v>5A</v>
          </cell>
          <cell r="I7460" t="str">
            <v>01</v>
          </cell>
          <cell r="J7460" t="str">
            <v>COVERED SERVICE/CODE AVAILABLE</v>
          </cell>
        </row>
        <row r="7461">
          <cell r="B7461" t="str">
            <v>52214</v>
          </cell>
          <cell r="C7461" t="str">
            <v>DESTRUCTION OF TISSUE IN THE BLADDER, BLADDER CANAL (URETHRA) OR SURROUNDING GLA</v>
          </cell>
          <cell r="D7461" t="str">
            <v>ALL-OTH</v>
          </cell>
          <cell r="E7461" t="str">
            <v>pfs-sur</v>
          </cell>
          <cell r="F7461" t="str">
            <v/>
          </cell>
          <cell r="H7461" t="str">
            <v>5A</v>
          </cell>
          <cell r="I7461" t="str">
            <v>01</v>
          </cell>
          <cell r="J7461" t="str">
            <v>COVERED SERVICE/CODE AVAILABLE</v>
          </cell>
        </row>
        <row r="7462">
          <cell r="B7462" t="str">
            <v>52222</v>
          </cell>
          <cell r="C7462" t="str">
            <v>CYSTOSCOPY AND TREATMENT</v>
          </cell>
          <cell r="D7462" t="str">
            <v>ALL-OTH</v>
          </cell>
          <cell r="E7462" t="str">
            <v>pfs-sur</v>
          </cell>
          <cell r="F7462" t="str">
            <v/>
          </cell>
          <cell r="H7462" t="str">
            <v>5A</v>
          </cell>
          <cell r="I7462" t="str">
            <v>04</v>
          </cell>
          <cell r="J7462" t="str">
            <v>NOT COVERED SERVICE/CODE NOT AVAILABLE</v>
          </cell>
        </row>
        <row r="7463">
          <cell r="B7463" t="str">
            <v>52224</v>
          </cell>
          <cell r="C7463" t="str">
            <v>CYSTOURETHROSCOPY, WITH FULGURATION (INCLUDING CRYOSURGERY OR LASER SURGERY) OR</v>
          </cell>
          <cell r="D7463" t="str">
            <v>ALL-OTH</v>
          </cell>
          <cell r="E7463" t="str">
            <v>pfs-sur</v>
          </cell>
          <cell r="F7463" t="str">
            <v/>
          </cell>
          <cell r="H7463" t="str">
            <v>5A</v>
          </cell>
          <cell r="I7463" t="str">
            <v>01</v>
          </cell>
          <cell r="J7463" t="str">
            <v>COVERED SERVICE/CODE AVAILABLE</v>
          </cell>
        </row>
        <row r="7464">
          <cell r="B7464" t="str">
            <v>52234</v>
          </cell>
          <cell r="C7464" t="str">
            <v>CYSTOURETHROSCOPY, WITH FULGURATION (INCLUDING CRYOSURGERY OR LASER SURGERY)</v>
          </cell>
          <cell r="D7464" t="str">
            <v>ALL-OTH</v>
          </cell>
          <cell r="E7464" t="str">
            <v>pfs-sur</v>
          </cell>
          <cell r="F7464" t="str">
            <v/>
          </cell>
          <cell r="H7464" t="str">
            <v>5A</v>
          </cell>
          <cell r="I7464" t="str">
            <v>01</v>
          </cell>
          <cell r="J7464" t="str">
            <v>COVERED SERVICE/CODE AVAILABLE</v>
          </cell>
        </row>
        <row r="7465">
          <cell r="B7465" t="str">
            <v>52235</v>
          </cell>
          <cell r="C7465" t="str">
            <v>CYSTOURETHROSCOPY, WITH FULGURATION (INCLUDING CRYOSURGERY OR LASER SURGERY)</v>
          </cell>
          <cell r="D7465" t="str">
            <v>ALL-OTH</v>
          </cell>
          <cell r="E7465" t="str">
            <v>pfs-sur</v>
          </cell>
          <cell r="F7465" t="str">
            <v/>
          </cell>
          <cell r="H7465" t="str">
            <v>5A</v>
          </cell>
          <cell r="I7465" t="str">
            <v>01</v>
          </cell>
          <cell r="J7465" t="str">
            <v>COVERED SERVICE/CODE AVAILABLE</v>
          </cell>
        </row>
        <row r="7466">
          <cell r="B7466" t="str">
            <v>52240</v>
          </cell>
          <cell r="C7466" t="str">
            <v>CYSTOURETHROSCOPY, WITH FULGURATION (INCLUDING CRYOSURGERY OR LASER SURGERY)</v>
          </cell>
          <cell r="D7466" t="str">
            <v>ALL-OTH</v>
          </cell>
          <cell r="E7466" t="str">
            <v>pfs-sur</v>
          </cell>
          <cell r="F7466" t="str">
            <v/>
          </cell>
          <cell r="H7466" t="str">
            <v>5A</v>
          </cell>
          <cell r="I7466" t="str">
            <v>01</v>
          </cell>
          <cell r="J7466" t="str">
            <v>COVERED SERVICE/CODE AVAILABLE</v>
          </cell>
        </row>
        <row r="7467">
          <cell r="B7467" t="str">
            <v>52250</v>
          </cell>
          <cell r="C7467" t="str">
            <v>CYSTOURETHROSCOPY WITH INSERTION OF RADIOACTIVE SUBSTANCE, WITH OR WITHOUT</v>
          </cell>
          <cell r="D7467" t="str">
            <v>ALL-OTH</v>
          </cell>
          <cell r="E7467" t="str">
            <v>pfs-sur</v>
          </cell>
          <cell r="F7467" t="str">
            <v/>
          </cell>
          <cell r="H7467" t="str">
            <v>5A</v>
          </cell>
          <cell r="I7467" t="str">
            <v>01</v>
          </cell>
          <cell r="J7467" t="str">
            <v>COVERED SERVICE/CODE AVAILABLE</v>
          </cell>
        </row>
        <row r="7468">
          <cell r="B7468" t="str">
            <v>52260</v>
          </cell>
          <cell r="C7468" t="str">
            <v>CYSTOURETHROSCOPY, WITH DILATION OF BLADDER FOR INTERSTITIAL CYSTITIS; GENERAL</v>
          </cell>
          <cell r="D7468" t="str">
            <v>ALL-OTH</v>
          </cell>
          <cell r="E7468" t="str">
            <v>pfs-sur</v>
          </cell>
          <cell r="F7468" t="str">
            <v/>
          </cell>
          <cell r="H7468" t="str">
            <v>5A</v>
          </cell>
          <cell r="I7468" t="str">
            <v>01</v>
          </cell>
          <cell r="J7468" t="str">
            <v>COVERED SERVICE/CODE AVAILABLE</v>
          </cell>
        </row>
        <row r="7469">
          <cell r="B7469" t="str">
            <v>52265</v>
          </cell>
          <cell r="C7469" t="str">
            <v>CYSTOURETHROSCOPY, WITH DILATION OF BLADDER FOR INTERSTITIAL CYSTITIS; LOCAL</v>
          </cell>
          <cell r="D7469" t="str">
            <v>ALL-OTH</v>
          </cell>
          <cell r="E7469" t="str">
            <v>pfs-sur</v>
          </cell>
          <cell r="F7469" t="str">
            <v/>
          </cell>
          <cell r="H7469" t="str">
            <v>5A</v>
          </cell>
          <cell r="I7469" t="str">
            <v>01</v>
          </cell>
          <cell r="J7469" t="str">
            <v>COVERED SERVICE/CODE AVAILABLE</v>
          </cell>
        </row>
        <row r="7470">
          <cell r="B7470" t="str">
            <v>52270</v>
          </cell>
          <cell r="C7470" t="str">
            <v>INCISION OF THE BLADDER CANAL (URETHRA) USING AN ENDOSCOPE, FEMALE</v>
          </cell>
          <cell r="D7470" t="str">
            <v>ALL-OTH</v>
          </cell>
          <cell r="E7470" t="str">
            <v>pfs-sur</v>
          </cell>
          <cell r="F7470" t="str">
            <v/>
          </cell>
          <cell r="H7470" t="str">
            <v>5A</v>
          </cell>
          <cell r="I7470" t="str">
            <v>01</v>
          </cell>
          <cell r="J7470" t="str">
            <v>COVERED SERVICE/CODE AVAILABLE</v>
          </cell>
        </row>
        <row r="7471">
          <cell r="B7471" t="str">
            <v>52275</v>
          </cell>
          <cell r="C7471" t="str">
            <v>INCISION OF THE BLADDER CANAL (URETHRA) USING AN ENDOSCOPE, MALE</v>
          </cell>
          <cell r="D7471" t="str">
            <v>ALL-OTH</v>
          </cell>
          <cell r="E7471" t="str">
            <v>pfs-sur</v>
          </cell>
          <cell r="F7471" t="str">
            <v/>
          </cell>
          <cell r="H7471" t="str">
            <v>5A</v>
          </cell>
          <cell r="I7471" t="str">
            <v>01</v>
          </cell>
          <cell r="J7471" t="str">
            <v>COVERED SERVICE/CODE AVAILABLE</v>
          </cell>
        </row>
        <row r="7472">
          <cell r="B7472" t="str">
            <v>52276</v>
          </cell>
          <cell r="C7472" t="str">
            <v>CYSTOURETHROSCOPY WITH DIRECT VISION INTERNAL URETHROTOMY</v>
          </cell>
          <cell r="D7472" t="str">
            <v>ALL-OTH</v>
          </cell>
          <cell r="E7472" t="str">
            <v>pfs-sur</v>
          </cell>
          <cell r="F7472" t="str">
            <v/>
          </cell>
          <cell r="H7472" t="str">
            <v>5A</v>
          </cell>
          <cell r="I7472" t="str">
            <v>01</v>
          </cell>
          <cell r="J7472" t="str">
            <v>COVERED SERVICE/CODE AVAILABLE</v>
          </cell>
        </row>
        <row r="7473">
          <cell r="B7473" t="str">
            <v>52277</v>
          </cell>
          <cell r="C7473" t="str">
            <v>CYSTOURETHROSCOPY, WITH RESECTION OF EXTERNAL SPHINCTER (SPHINCTEROTOMY)</v>
          </cell>
          <cell r="D7473" t="str">
            <v>ALL-OTH</v>
          </cell>
          <cell r="E7473" t="str">
            <v>pfs-sur</v>
          </cell>
          <cell r="F7473" t="str">
            <v/>
          </cell>
          <cell r="H7473" t="str">
            <v>5A</v>
          </cell>
          <cell r="I7473" t="str">
            <v>01</v>
          </cell>
          <cell r="J7473" t="str">
            <v>COVERED SERVICE/CODE AVAILABLE</v>
          </cell>
        </row>
        <row r="7474">
          <cell r="B7474" t="str">
            <v>52281</v>
          </cell>
          <cell r="C7474" t="str">
            <v>CYSTOURETHROSCOPY, WITH CALIBRATION AND/OR DILATION OF URETHRAL STRICTURE OR</v>
          </cell>
          <cell r="D7474" t="str">
            <v>ALL-OTH</v>
          </cell>
          <cell r="E7474" t="str">
            <v>pfs-sur</v>
          </cell>
          <cell r="F7474" t="str">
            <v/>
          </cell>
          <cell r="H7474" t="str">
            <v>5A</v>
          </cell>
          <cell r="I7474" t="str">
            <v>01</v>
          </cell>
          <cell r="J7474" t="str">
            <v>COVERED SERVICE/CODE AVAILABLE</v>
          </cell>
        </row>
        <row r="7475">
          <cell r="B7475" t="str">
            <v>52282</v>
          </cell>
          <cell r="C7475" t="str">
            <v>CYSTOURETHROSCOPY, WITH INSERTION OF PERMANENT URETHRAL STENT</v>
          </cell>
          <cell r="D7475" t="str">
            <v>ALL-OTH</v>
          </cell>
          <cell r="E7475" t="str">
            <v>pfs-sur</v>
          </cell>
          <cell r="F7475" t="str">
            <v/>
          </cell>
          <cell r="H7475" t="str">
            <v>5A</v>
          </cell>
          <cell r="I7475" t="str">
            <v>01</v>
          </cell>
          <cell r="J7475" t="str">
            <v>COVERED SERVICE/CODE AVAILABLE</v>
          </cell>
        </row>
        <row r="7476">
          <cell r="B7476" t="str">
            <v>52283</v>
          </cell>
          <cell r="C7476" t="str">
            <v>CYSTOURETHROSCOPY, WITH STEROID INJECTION INTO STRICTURE</v>
          </cell>
          <cell r="D7476" t="str">
            <v>ALL-OTH</v>
          </cell>
          <cell r="E7476" t="str">
            <v>pfs-sur</v>
          </cell>
          <cell r="F7476" t="str">
            <v/>
          </cell>
          <cell r="H7476" t="str">
            <v>5A</v>
          </cell>
          <cell r="I7476" t="str">
            <v>01</v>
          </cell>
          <cell r="J7476" t="str">
            <v>COVERED SERVICE/CODE AVAILABLE</v>
          </cell>
        </row>
        <row r="7477">
          <cell r="B7477" t="str">
            <v>52285</v>
          </cell>
          <cell r="C7477" t="str">
            <v>CYSTOURETHROSCOPY FOR TREATMENT OF THE FEMALE URETHRAL SYNDROME WITH ANY OR ALL</v>
          </cell>
          <cell r="D7477" t="str">
            <v>ALL-OTH</v>
          </cell>
          <cell r="E7477" t="str">
            <v>pfs-sur</v>
          </cell>
          <cell r="F7477" t="str">
            <v/>
          </cell>
          <cell r="H7477" t="str">
            <v>5A</v>
          </cell>
          <cell r="I7477" t="str">
            <v>01</v>
          </cell>
          <cell r="J7477" t="str">
            <v>COVERED SERVICE/CODE AVAILABLE</v>
          </cell>
        </row>
        <row r="7478">
          <cell r="B7478" t="str">
            <v>52287</v>
          </cell>
          <cell r="C7478" t="str">
            <v>CYSTOURETHROSCOPY, WITH INJECTION(S) FOR CHEMODENERVATION OF THE BLADDER</v>
          </cell>
          <cell r="D7478" t="str">
            <v>ALL-OTH</v>
          </cell>
          <cell r="E7478" t="str">
            <v>pfs-sur</v>
          </cell>
          <cell r="F7478" t="str">
            <v/>
          </cell>
          <cell r="H7478" t="str">
            <v>5A</v>
          </cell>
          <cell r="I7478" t="str">
            <v>01</v>
          </cell>
          <cell r="J7478" t="str">
            <v>COVERED SERVICE/CODE AVAILABLE</v>
          </cell>
        </row>
        <row r="7479">
          <cell r="B7479" t="str">
            <v>52290</v>
          </cell>
          <cell r="C7479" t="str">
            <v>CYSTOURETHROSCOPY; WITH URETERAL MEATOTOMY, UNILATERAL OR BILATERAL</v>
          </cell>
          <cell r="D7479" t="str">
            <v>ALL-OTH</v>
          </cell>
          <cell r="E7479" t="str">
            <v>pfs-sur</v>
          </cell>
          <cell r="F7479" t="str">
            <v/>
          </cell>
          <cell r="H7479" t="str">
            <v>5A</v>
          </cell>
          <cell r="I7479" t="str">
            <v>01</v>
          </cell>
          <cell r="J7479" t="str">
            <v>COVERED SERVICE/CODE AVAILABLE</v>
          </cell>
        </row>
        <row r="7480">
          <cell r="B7480" t="str">
            <v>52300</v>
          </cell>
          <cell r="C7480" t="str">
            <v>CYSTOURETHROSCOPY; WITH RESECTION OR FULGURATION OF ORTHOTOPIC URETEROCELE(S),</v>
          </cell>
          <cell r="D7480" t="str">
            <v>ALL-OTH</v>
          </cell>
          <cell r="E7480" t="str">
            <v>pfs-sur</v>
          </cell>
          <cell r="F7480" t="str">
            <v/>
          </cell>
          <cell r="H7480" t="str">
            <v>5A</v>
          </cell>
          <cell r="I7480" t="str">
            <v>01</v>
          </cell>
          <cell r="J7480" t="str">
            <v>COVERED SERVICE/CODE AVAILABLE</v>
          </cell>
        </row>
        <row r="7481">
          <cell r="B7481" t="str">
            <v>52301</v>
          </cell>
          <cell r="C7481" t="str">
            <v>CYSTOURETHROSCOPY; WITH RESECTION OR FULGURATION OF ECTOPIC URETEROCELE(S),</v>
          </cell>
          <cell r="D7481" t="str">
            <v>ALL-OTH</v>
          </cell>
          <cell r="E7481" t="str">
            <v>pfs-sur</v>
          </cell>
          <cell r="F7481" t="str">
            <v/>
          </cell>
          <cell r="H7481" t="str">
            <v>5A</v>
          </cell>
          <cell r="I7481" t="str">
            <v>01</v>
          </cell>
          <cell r="J7481" t="str">
            <v>COVERED SERVICE/CODE AVAILABLE</v>
          </cell>
        </row>
        <row r="7482">
          <cell r="B7482" t="str">
            <v>52305</v>
          </cell>
          <cell r="C7482" t="str">
            <v>CYSTOURETHROSCOPY; WITH INCISION OR RESECTION OF ORIFICE OF BLADDER</v>
          </cell>
          <cell r="D7482" t="str">
            <v>ALL-OTH</v>
          </cell>
          <cell r="E7482" t="str">
            <v>pfs-sur</v>
          </cell>
          <cell r="F7482" t="str">
            <v/>
          </cell>
          <cell r="H7482" t="str">
            <v>5A</v>
          </cell>
          <cell r="I7482" t="str">
            <v>01</v>
          </cell>
          <cell r="J7482" t="str">
            <v>COVERED SERVICE/CODE AVAILABLE</v>
          </cell>
        </row>
        <row r="7483">
          <cell r="B7483" t="str">
            <v>52310</v>
          </cell>
          <cell r="C7483" t="str">
            <v>REMOVAL OF FOREIGN BODY, STONE, OR STENT FROM BLADDER CANAL (URETHRA) OR BLADDER</v>
          </cell>
          <cell r="D7483" t="str">
            <v>ALL-OTH</v>
          </cell>
          <cell r="E7483" t="str">
            <v>pfs-sur</v>
          </cell>
          <cell r="F7483" t="str">
            <v/>
          </cell>
          <cell r="H7483" t="str">
            <v>5A</v>
          </cell>
          <cell r="I7483" t="str">
            <v>01</v>
          </cell>
          <cell r="J7483" t="str">
            <v>COVERED SERVICE/CODE AVAILABLE</v>
          </cell>
        </row>
        <row r="7484">
          <cell r="B7484" t="str">
            <v>52315</v>
          </cell>
          <cell r="C7484" t="str">
            <v>COMPLICATED REMOVAL OF FOREIGN BODY, STONE, OR STENT FROM BLADDER CANAL (URETHRA</v>
          </cell>
          <cell r="D7484" t="str">
            <v>ALL-OTH</v>
          </cell>
          <cell r="E7484" t="str">
            <v>pfs-sur</v>
          </cell>
          <cell r="F7484" t="str">
            <v/>
          </cell>
          <cell r="H7484" t="str">
            <v>5A</v>
          </cell>
          <cell r="I7484" t="str">
            <v>01</v>
          </cell>
          <cell r="J7484" t="str">
            <v>COVERED SERVICE/CODE AVAILABLE</v>
          </cell>
        </row>
        <row r="7485">
          <cell r="B7485" t="str">
            <v>52317</v>
          </cell>
          <cell r="C7485" t="str">
            <v>CRUSHING, FRAGMENTING, AND REMOVAL OF (LESS THAN 2.5 CENTIMETERS) BLADDER STONE</v>
          </cell>
          <cell r="D7485" t="str">
            <v>ALL-OTH</v>
          </cell>
          <cell r="E7485" t="str">
            <v>pfs-sur</v>
          </cell>
          <cell r="F7485" t="str">
            <v/>
          </cell>
          <cell r="H7485" t="str">
            <v>5A</v>
          </cell>
          <cell r="I7485" t="str">
            <v>01</v>
          </cell>
          <cell r="J7485" t="str">
            <v>COVERED SERVICE/CODE AVAILABLE</v>
          </cell>
        </row>
        <row r="7486">
          <cell r="B7486" t="str">
            <v>52318</v>
          </cell>
          <cell r="C7486" t="str">
            <v>CRUSHING, FRAGMENTING, AND REMOVAL OF BLADDER STONES, COMPLICATED OR LARGER THAN</v>
          </cell>
          <cell r="D7486" t="str">
            <v>ALL-OTH</v>
          </cell>
          <cell r="E7486" t="str">
            <v>pfs-sur</v>
          </cell>
          <cell r="F7486" t="str">
            <v/>
          </cell>
          <cell r="H7486" t="str">
            <v>5A</v>
          </cell>
          <cell r="I7486" t="str">
            <v>01</v>
          </cell>
          <cell r="J7486" t="str">
            <v>COVERED SERVICE/CODE AVAILABLE</v>
          </cell>
        </row>
        <row r="7487">
          <cell r="B7487" t="str">
            <v>52320</v>
          </cell>
          <cell r="C7487" t="str">
            <v>CYSTOURETHROSCOPY (INCLUDING URETERAL CATHETERIZATION); WITH REMOVAL OF URETERAL</v>
          </cell>
          <cell r="D7487" t="str">
            <v>ALL-OTH</v>
          </cell>
          <cell r="E7487" t="str">
            <v>pfs-sur</v>
          </cell>
          <cell r="F7487" t="str">
            <v/>
          </cell>
          <cell r="H7487" t="str">
            <v>5A</v>
          </cell>
          <cell r="I7487" t="str">
            <v>01</v>
          </cell>
          <cell r="J7487" t="str">
            <v>COVERED SERVICE/CODE AVAILABLE</v>
          </cell>
        </row>
        <row r="7488">
          <cell r="B7488" t="str">
            <v>52325</v>
          </cell>
          <cell r="C7488" t="str">
            <v>CYSTOURETHROSCOPY (INCLUDING URETERAL CATHETERIZATION); WITH FRAGMENTATION OF</v>
          </cell>
          <cell r="D7488" t="str">
            <v>ALL-OTH</v>
          </cell>
          <cell r="E7488" t="str">
            <v>pfs-sur</v>
          </cell>
          <cell r="F7488" t="str">
            <v/>
          </cell>
          <cell r="H7488" t="str">
            <v>5A</v>
          </cell>
          <cell r="I7488" t="str">
            <v>01</v>
          </cell>
          <cell r="J7488" t="str">
            <v>COVERED SERVICE/CODE AVAILABLE</v>
          </cell>
        </row>
        <row r="7489">
          <cell r="B7489" t="str">
            <v>52327</v>
          </cell>
          <cell r="C7489" t="str">
            <v>CYSTOURETHROSCOPY (INCLUDING URETERAL CATHETERIZATION); WITH SUBURETERIC</v>
          </cell>
          <cell r="D7489" t="str">
            <v>ALL-OTH</v>
          </cell>
          <cell r="E7489" t="str">
            <v>pfs-sur</v>
          </cell>
          <cell r="F7489" t="str">
            <v/>
          </cell>
          <cell r="H7489" t="str">
            <v>5A</v>
          </cell>
          <cell r="I7489" t="str">
            <v>01</v>
          </cell>
          <cell r="J7489" t="str">
            <v>COVERED SERVICE/CODE AVAILABLE</v>
          </cell>
        </row>
        <row r="7490">
          <cell r="B7490" t="str">
            <v>52330</v>
          </cell>
          <cell r="C7490" t="str">
            <v>CYSTOURETHROSCOPY (INCLUDING URETERAL CATHETERIZATION); WITH MANIPULATION,</v>
          </cell>
          <cell r="D7490" t="str">
            <v>ALL-OTH</v>
          </cell>
          <cell r="E7490" t="str">
            <v>pfs-sur</v>
          </cell>
          <cell r="F7490" t="str">
            <v/>
          </cell>
          <cell r="H7490" t="str">
            <v>5A</v>
          </cell>
          <cell r="I7490" t="str">
            <v>01</v>
          </cell>
          <cell r="J7490" t="str">
            <v>COVERED SERVICE/CODE AVAILABLE</v>
          </cell>
        </row>
        <row r="7491">
          <cell r="B7491" t="str">
            <v>52332</v>
          </cell>
          <cell r="C7491" t="str">
            <v>CYSTOURETHROSCOPY, WITH INSERTION OF INDWELLING URETERAL STENT (EG, GIBBONS OR</v>
          </cell>
          <cell r="D7491" t="str">
            <v>ALL-OTH</v>
          </cell>
          <cell r="E7491" t="str">
            <v>pfs-sur</v>
          </cell>
          <cell r="F7491" t="str">
            <v/>
          </cell>
          <cell r="H7491" t="str">
            <v>5A</v>
          </cell>
          <cell r="I7491" t="str">
            <v>01</v>
          </cell>
          <cell r="J7491" t="str">
            <v>COVERED SERVICE/CODE AVAILABLE</v>
          </cell>
        </row>
        <row r="7492">
          <cell r="B7492" t="str">
            <v>52334</v>
          </cell>
          <cell r="C7492" t="str">
            <v>CYSTOURETHROSCOPY WITH INSERTION OF URETERAL GUIDE WIRE THROUGH KIDNEY TO</v>
          </cell>
          <cell r="D7492" t="str">
            <v>ALL-OTH</v>
          </cell>
          <cell r="E7492" t="str">
            <v>pfs-sur</v>
          </cell>
          <cell r="F7492" t="str">
            <v/>
          </cell>
          <cell r="H7492" t="str">
            <v>5A</v>
          </cell>
          <cell r="I7492" t="str">
            <v>01</v>
          </cell>
          <cell r="J7492" t="str">
            <v>COVERED SERVICE/CODE AVAILABLE</v>
          </cell>
        </row>
        <row r="7493">
          <cell r="B7493" t="str">
            <v>52335</v>
          </cell>
          <cell r="C7493" t="str">
            <v>CYSTOURETHROSCOPY, WITH URETEROSCOPY AND/OR PYELOSCOPY (INCLUDES DILATION OF THE</v>
          </cell>
          <cell r="D7493" t="str">
            <v>ALL-OTH</v>
          </cell>
          <cell r="E7493" t="str">
            <v>pfs-sur</v>
          </cell>
          <cell r="F7493" t="str">
            <v/>
          </cell>
          <cell r="H7493" t="str">
            <v>5A</v>
          </cell>
          <cell r="I7493" t="str">
            <v>03</v>
          </cell>
          <cell r="J7493" t="str">
            <v>COVERED SERVICE/USE OTHER CODE</v>
          </cell>
        </row>
        <row r="7494">
          <cell r="B7494" t="str">
            <v>52336</v>
          </cell>
          <cell r="C7494" t="str">
            <v>CYSTOURETHROSCOPY, WITH URETEROSCOPY AND/OR PYELOSCOPY (INCLUDES DILATION OF THE</v>
          </cell>
          <cell r="D7494" t="str">
            <v>ALL-OTH</v>
          </cell>
          <cell r="E7494" t="str">
            <v>pfs-sur</v>
          </cell>
          <cell r="F7494" t="str">
            <v/>
          </cell>
          <cell r="H7494" t="str">
            <v>5A</v>
          </cell>
          <cell r="I7494" t="str">
            <v>03</v>
          </cell>
          <cell r="J7494" t="str">
            <v>COVERED SERVICE/USE OTHER CODE</v>
          </cell>
        </row>
        <row r="7495">
          <cell r="B7495" t="str">
            <v>52337</v>
          </cell>
          <cell r="C7495" t="str">
            <v>CYSTOURETHROSCOPY, WITH URETEROSCOPY AND/OR PYELOSCOPY (INCLUDES DILATION OF THE</v>
          </cell>
          <cell r="D7495" t="str">
            <v>ALL-OTH</v>
          </cell>
          <cell r="E7495" t="str">
            <v>pfs-sur</v>
          </cell>
          <cell r="F7495" t="str">
            <v/>
          </cell>
          <cell r="H7495" t="str">
            <v>5A</v>
          </cell>
          <cell r="I7495" t="str">
            <v>03</v>
          </cell>
          <cell r="J7495" t="str">
            <v>COVERED SERVICE/USE OTHER CODE</v>
          </cell>
        </row>
        <row r="7496">
          <cell r="B7496" t="str">
            <v>52338</v>
          </cell>
          <cell r="C7496" t="str">
            <v>CYSTOURETHROSCOPY, WITH URETEROSCOPY AND/OR PYELOSCOPY (INCLUDES DILATION OF THE</v>
          </cell>
          <cell r="D7496" t="str">
            <v>ALL-OTH</v>
          </cell>
          <cell r="E7496" t="str">
            <v>pfs-sur</v>
          </cell>
          <cell r="F7496" t="str">
            <v/>
          </cell>
          <cell r="H7496" t="str">
            <v>5A</v>
          </cell>
          <cell r="I7496" t="str">
            <v>03</v>
          </cell>
          <cell r="J7496" t="str">
            <v>COVERED SERVICE/USE OTHER CODE</v>
          </cell>
        </row>
        <row r="7497">
          <cell r="B7497" t="str">
            <v>52339</v>
          </cell>
          <cell r="C7497" t="str">
            <v>CYSTOURETHROSCOPY, WITH URETEROSCOPY AND/OR PYELOSCOPY (INCLUDES DILATION OF THE</v>
          </cell>
          <cell r="D7497" t="str">
            <v>ALL-OTH</v>
          </cell>
          <cell r="E7497" t="str">
            <v>pfs-sur</v>
          </cell>
          <cell r="F7497" t="str">
            <v/>
          </cell>
          <cell r="H7497" t="str">
            <v>5A</v>
          </cell>
          <cell r="I7497" t="str">
            <v>03</v>
          </cell>
          <cell r="J7497" t="str">
            <v>COVERED SERVICE/USE OTHER CODE</v>
          </cell>
        </row>
        <row r="7498">
          <cell r="B7498" t="str">
            <v>52340</v>
          </cell>
          <cell r="C7498" t="str">
            <v>CYSTOURETHROSCOPY WITH INCISION, FULGURATION, OR RESECTION OF CONGENITAL POSTERI</v>
          </cell>
          <cell r="D7498" t="str">
            <v>ALL-OTH</v>
          </cell>
          <cell r="E7498" t="str">
            <v>pfs-sur</v>
          </cell>
          <cell r="F7498" t="str">
            <v/>
          </cell>
          <cell r="H7498" t="str">
            <v>5A</v>
          </cell>
          <cell r="I7498" t="str">
            <v>03</v>
          </cell>
          <cell r="J7498" t="str">
            <v>COVERED SERVICE/USE OTHER CODE</v>
          </cell>
        </row>
        <row r="7499">
          <cell r="B7499" t="str">
            <v>52341</v>
          </cell>
          <cell r="C7499" t="str">
            <v>CYSTOURETHROSCOPY; WITH TREATMENT OF URETERAL STRICTURE (EG, BALLOON DILATION,</v>
          </cell>
          <cell r="D7499" t="str">
            <v>ALL-OTH</v>
          </cell>
          <cell r="E7499" t="str">
            <v>pfs-sur</v>
          </cell>
          <cell r="F7499" t="str">
            <v/>
          </cell>
          <cell r="H7499" t="str">
            <v>5A</v>
          </cell>
          <cell r="I7499" t="str">
            <v>01</v>
          </cell>
          <cell r="J7499" t="str">
            <v>COVERED SERVICE/CODE AVAILABLE</v>
          </cell>
        </row>
        <row r="7500">
          <cell r="B7500" t="str">
            <v>52342</v>
          </cell>
          <cell r="C7500" t="str">
            <v>CYSTOURETHROSCOPY; WITH TREATMENT OF URETEROPELVIC JUNCTION STRICTURE (EG,</v>
          </cell>
          <cell r="D7500" t="str">
            <v>ALL-OTH</v>
          </cell>
          <cell r="E7500" t="str">
            <v>pfs-sur</v>
          </cell>
          <cell r="F7500" t="str">
            <v/>
          </cell>
          <cell r="H7500" t="str">
            <v>5A</v>
          </cell>
          <cell r="I7500" t="str">
            <v>01</v>
          </cell>
          <cell r="J7500" t="str">
            <v>COVERED SERVICE/CODE AVAILABLE</v>
          </cell>
        </row>
        <row r="7501">
          <cell r="B7501" t="str">
            <v>52343</v>
          </cell>
          <cell r="C7501" t="str">
            <v>CYSTOURETHROSCOPY; WITH TREATMENT OF INTRA-RENAL STRICTURE (EG, BALLOON</v>
          </cell>
          <cell r="D7501" t="str">
            <v>ALL-OTH</v>
          </cell>
          <cell r="E7501" t="str">
            <v>pfs-sur</v>
          </cell>
          <cell r="F7501" t="str">
            <v/>
          </cell>
          <cell r="H7501" t="str">
            <v>5A</v>
          </cell>
          <cell r="I7501" t="str">
            <v>01</v>
          </cell>
          <cell r="J7501" t="str">
            <v>COVERED SERVICE/CODE AVAILABLE</v>
          </cell>
        </row>
        <row r="7502">
          <cell r="B7502" t="str">
            <v>52344</v>
          </cell>
          <cell r="C7502" t="str">
            <v>CYSTOURETHROSCOPY WITH URETEROSCOPY; WITH TREATMENT OF URETERAL STRICTURE (EG,</v>
          </cell>
          <cell r="D7502" t="str">
            <v>ALL-OTH</v>
          </cell>
          <cell r="E7502" t="str">
            <v>pfs-sur</v>
          </cell>
          <cell r="F7502" t="str">
            <v/>
          </cell>
          <cell r="H7502" t="str">
            <v>5A</v>
          </cell>
          <cell r="I7502" t="str">
            <v>01</v>
          </cell>
          <cell r="J7502" t="str">
            <v>COVERED SERVICE/CODE AVAILABLE</v>
          </cell>
        </row>
        <row r="7503">
          <cell r="B7503" t="str">
            <v>52345</v>
          </cell>
          <cell r="C7503" t="str">
            <v>CYSTOURETHROSCOPY WITH URETEROSCOPY; WITH TREATMENT OF URETEROPELVIC JUNCTION</v>
          </cell>
          <cell r="D7503" t="str">
            <v>ALL-OTH</v>
          </cell>
          <cell r="E7503" t="str">
            <v>pfs-sur</v>
          </cell>
          <cell r="F7503" t="str">
            <v/>
          </cell>
          <cell r="H7503" t="str">
            <v>5A</v>
          </cell>
          <cell r="I7503" t="str">
            <v>01</v>
          </cell>
          <cell r="J7503" t="str">
            <v>COVERED SERVICE/CODE AVAILABLE</v>
          </cell>
        </row>
        <row r="7504">
          <cell r="B7504" t="str">
            <v>52346</v>
          </cell>
          <cell r="C7504" t="str">
            <v>CYSTOURETHROSCOPY WITH URETEROSCOPY; WITH TREATMENT OF INTRA-RENAL STRICTURE</v>
          </cell>
          <cell r="D7504" t="str">
            <v>ALL-OTH</v>
          </cell>
          <cell r="E7504" t="str">
            <v>pfs-sur</v>
          </cell>
          <cell r="F7504" t="str">
            <v/>
          </cell>
          <cell r="H7504" t="str">
            <v>5A</v>
          </cell>
          <cell r="I7504" t="str">
            <v>01</v>
          </cell>
          <cell r="J7504" t="str">
            <v>COVERED SERVICE/CODE AVAILABLE</v>
          </cell>
        </row>
        <row r="7505">
          <cell r="B7505" t="str">
            <v>52347</v>
          </cell>
          <cell r="C7505" t="str">
            <v>CYSTOURETHROSCOPY WITH TRANSURETHRAL RESECTION OR INCISION OF EJACULATORY DUCTS</v>
          </cell>
          <cell r="D7505" t="str">
            <v>ALL-OTH</v>
          </cell>
          <cell r="E7505" t="str">
            <v>pfs-sur</v>
          </cell>
          <cell r="F7505" t="str">
            <v/>
          </cell>
          <cell r="H7505" t="str">
            <v>5A</v>
          </cell>
          <cell r="I7505" t="str">
            <v>03</v>
          </cell>
          <cell r="J7505" t="str">
            <v>COVERED SERVICE/USE OTHER CODE</v>
          </cell>
        </row>
        <row r="7506">
          <cell r="B7506" t="str">
            <v>52351</v>
          </cell>
          <cell r="C7506" t="str">
            <v>DIAGNOSTIC EXAMINATION OF THE BLADDER, BLADDER CANAL (URETHRA), AND URINARY DUCT</v>
          </cell>
          <cell r="D7506" t="str">
            <v>ALL-OTH</v>
          </cell>
          <cell r="E7506" t="str">
            <v>pfs-sur</v>
          </cell>
          <cell r="F7506" t="str">
            <v/>
          </cell>
          <cell r="H7506" t="str">
            <v>5A</v>
          </cell>
          <cell r="I7506" t="str">
            <v>01</v>
          </cell>
          <cell r="J7506" t="str">
            <v>COVERED SERVICE/CODE AVAILABLE</v>
          </cell>
        </row>
        <row r="7507">
          <cell r="B7507" t="str">
            <v>52352</v>
          </cell>
          <cell r="C7507" t="str">
            <v>CYSTOURETHROSCOPY, WITH URETEROSCOPY AND/OR PYELOSCOPY; WITH REMOVAL OR</v>
          </cell>
          <cell r="D7507" t="str">
            <v>ALL-OTH</v>
          </cell>
          <cell r="E7507" t="str">
            <v>pfs-sur</v>
          </cell>
          <cell r="F7507" t="str">
            <v/>
          </cell>
          <cell r="H7507" t="str">
            <v>5A</v>
          </cell>
          <cell r="I7507" t="str">
            <v>01</v>
          </cell>
          <cell r="J7507" t="str">
            <v>COVERED SERVICE/CODE AVAILABLE</v>
          </cell>
        </row>
        <row r="7508">
          <cell r="B7508" t="str">
            <v>52353</v>
          </cell>
          <cell r="C7508" t="str">
            <v>CYSTOURETHROSCOPY, WITH URETEROSCOPY AND/OR PYELOSCOPY; WITH LITHOTRIPSY</v>
          </cell>
          <cell r="D7508" t="str">
            <v>ALL-OTH</v>
          </cell>
          <cell r="E7508" t="str">
            <v>pfs-sur</v>
          </cell>
          <cell r="F7508" t="str">
            <v/>
          </cell>
          <cell r="H7508" t="str">
            <v>5A</v>
          </cell>
          <cell r="I7508" t="str">
            <v>01</v>
          </cell>
          <cell r="J7508" t="str">
            <v>COVERED SERVICE/CODE AVAILABLE</v>
          </cell>
        </row>
        <row r="7509">
          <cell r="B7509" t="str">
            <v>52354</v>
          </cell>
          <cell r="C7509" t="str">
            <v>CYSTOURETHROSCOPY, WITH URETEROSCOPY AND/OR PYELOSCOPY; WITH BIOPSY AND/OR</v>
          </cell>
          <cell r="D7509" t="str">
            <v>ALL-OTH</v>
          </cell>
          <cell r="E7509" t="str">
            <v>pfs-sur</v>
          </cell>
          <cell r="F7509" t="str">
            <v/>
          </cell>
          <cell r="H7509" t="str">
            <v>5A</v>
          </cell>
          <cell r="I7509" t="str">
            <v>01</v>
          </cell>
          <cell r="J7509" t="str">
            <v>COVERED SERVICE/CODE AVAILABLE</v>
          </cell>
        </row>
        <row r="7510">
          <cell r="B7510" t="str">
            <v>52355</v>
          </cell>
          <cell r="C7510" t="str">
            <v>CYSTOURETHROSCOPY, WITH URETEROSCOPY AND/OR PYELOSCOPY; WITH RESECTION OF</v>
          </cell>
          <cell r="D7510" t="str">
            <v>ALL-OTH</v>
          </cell>
          <cell r="E7510" t="str">
            <v>pfs-sur</v>
          </cell>
          <cell r="F7510" t="str">
            <v/>
          </cell>
          <cell r="H7510" t="str">
            <v>5A</v>
          </cell>
          <cell r="I7510" t="str">
            <v>01</v>
          </cell>
          <cell r="J7510" t="str">
            <v>COVERED SERVICE/CODE AVAILABLE</v>
          </cell>
        </row>
        <row r="7511">
          <cell r="B7511" t="str">
            <v>52356</v>
          </cell>
          <cell r="C7511" t="str">
            <v>CYSTOURETHROSCOPY, WITH URETEROSCOPY AND/OR PYELOSCOPY; WITH LITHOTRIPSY INCLUDI</v>
          </cell>
          <cell r="D7511" t="str">
            <v>ALL-OTH</v>
          </cell>
          <cell r="E7511" t="str">
            <v>pfs-sur</v>
          </cell>
          <cell r="F7511" t="str">
            <v/>
          </cell>
          <cell r="H7511" t="str">
            <v>5A</v>
          </cell>
          <cell r="I7511" t="str">
            <v>01</v>
          </cell>
          <cell r="J7511" t="str">
            <v>COVERED SERVICE/CODE AVAILABLE</v>
          </cell>
        </row>
        <row r="7512">
          <cell r="B7512" t="str">
            <v>52400</v>
          </cell>
          <cell r="C7512" t="str">
            <v>INCISION, DESTRUCTION, OR REMOVAL OF CONGENITAL BLADDER AND BLADDER CANAL (URETH</v>
          </cell>
          <cell r="D7512" t="str">
            <v>ALL-OTH</v>
          </cell>
          <cell r="E7512" t="str">
            <v>pfs-sur</v>
          </cell>
          <cell r="F7512" t="str">
            <v/>
          </cell>
          <cell r="H7512" t="str">
            <v>5A</v>
          </cell>
          <cell r="I7512" t="str">
            <v>01</v>
          </cell>
          <cell r="J7512" t="str">
            <v>COVERED SERVICE/CODE AVAILABLE</v>
          </cell>
        </row>
        <row r="7513">
          <cell r="B7513" t="str">
            <v>52402</v>
          </cell>
          <cell r="C7513" t="str">
            <v>INCISION OR REMOVAL OF EJACULATORY DUCTS USING AN ENDOSCOPE, MALE</v>
          </cell>
          <cell r="D7513" t="str">
            <v>ALL-OTH</v>
          </cell>
          <cell r="E7513" t="str">
            <v>pfs-sur</v>
          </cell>
          <cell r="F7513" t="str">
            <v/>
          </cell>
          <cell r="H7513" t="str">
            <v>5A</v>
          </cell>
          <cell r="I7513" t="str">
            <v>01</v>
          </cell>
          <cell r="J7513" t="str">
            <v>COVERED SERVICE/CODE AVAILABLE</v>
          </cell>
        </row>
        <row r="7514">
          <cell r="B7514" t="str">
            <v>52441</v>
          </cell>
          <cell r="C7514" t="str">
            <v>INSERTION OF IMPLANT IN BLADDER CANAL (URETHRA) WITHIN PROSTATE GLAND USING AN E</v>
          </cell>
          <cell r="D7514" t="str">
            <v>ALL-OTH</v>
          </cell>
          <cell r="E7514" t="str">
            <v>pfs-sur</v>
          </cell>
          <cell r="F7514" t="str">
            <v/>
          </cell>
          <cell r="H7514" t="str">
            <v>5A</v>
          </cell>
          <cell r="I7514" t="str">
            <v>01</v>
          </cell>
          <cell r="J7514" t="str">
            <v>COVERED SERVICE/CODE AVAILABLE</v>
          </cell>
        </row>
        <row r="7515">
          <cell r="B7515" t="str">
            <v>52442</v>
          </cell>
          <cell r="C7515" t="str">
            <v>INSERTION OF IMPLANT IN BLADDER CANAL (URETHRA) WITHIN PROSTATE GLAND USING AN E</v>
          </cell>
          <cell r="D7515" t="str">
            <v>ALL-OTH</v>
          </cell>
          <cell r="E7515" t="str">
            <v>pfs-sur</v>
          </cell>
          <cell r="F7515" t="str">
            <v/>
          </cell>
          <cell r="H7515" t="str">
            <v>5A</v>
          </cell>
          <cell r="I7515" t="str">
            <v>01</v>
          </cell>
          <cell r="J7515" t="str">
            <v>COVERED SERVICE/CODE AVAILABLE</v>
          </cell>
        </row>
        <row r="7516">
          <cell r="B7516" t="str">
            <v>52450</v>
          </cell>
          <cell r="C7516" t="str">
            <v>TRANSURETHRAL INCISION OF PROSTATE</v>
          </cell>
          <cell r="D7516" t="str">
            <v>ALL-OTH</v>
          </cell>
          <cell r="E7516" t="str">
            <v>pfs-sur</v>
          </cell>
          <cell r="F7516" t="str">
            <v/>
          </cell>
          <cell r="H7516" t="str">
            <v>5A</v>
          </cell>
          <cell r="I7516" t="str">
            <v>01</v>
          </cell>
          <cell r="J7516" t="str">
            <v>COVERED SERVICE/CODE AVAILABLE</v>
          </cell>
        </row>
        <row r="7517">
          <cell r="B7517" t="str">
            <v>52500</v>
          </cell>
          <cell r="C7517" t="str">
            <v>TRANSURETHRAL RESECTION OF BLADDER NECK (SEPARATE PROCEDURE)</v>
          </cell>
          <cell r="D7517" t="str">
            <v>ALL-OTH</v>
          </cell>
          <cell r="E7517" t="str">
            <v>pfs-sur</v>
          </cell>
          <cell r="F7517" t="str">
            <v/>
          </cell>
          <cell r="H7517" t="str">
            <v>5A</v>
          </cell>
          <cell r="I7517" t="str">
            <v>01</v>
          </cell>
          <cell r="J7517" t="str">
            <v>COVERED SERVICE/CODE AVAILABLE</v>
          </cell>
        </row>
        <row r="7518">
          <cell r="B7518" t="str">
            <v>5250F</v>
          </cell>
          <cell r="C7518" t="str">
            <v>ASTHMA DISCHARGE PLAN PROVIDED TO PATIENT (ASTHMA)</v>
          </cell>
          <cell r="D7518" t="str">
            <v>XXX-XXX</v>
          </cell>
          <cell r="E7518" t="str">
            <v>pfs-2ct</v>
          </cell>
          <cell r="F7518" t="str">
            <v/>
          </cell>
          <cell r="G7518" t="str">
            <v>F</v>
          </cell>
          <cell r="H7518" t="str">
            <v>C2</v>
          </cell>
          <cell r="I7518" t="str">
            <v>10</v>
          </cell>
          <cell r="J7518" t="str">
            <v>NON PAY CATEGORY 2 CODES</v>
          </cell>
        </row>
        <row r="7519">
          <cell r="B7519" t="str">
            <v>52510</v>
          </cell>
          <cell r="C7519" t="str">
            <v>TRANSURETHRAL BALLOON DILATION OF THE PROSTATIC URETHRA</v>
          </cell>
          <cell r="D7519" t="str">
            <v>ALL-OTH</v>
          </cell>
          <cell r="E7519" t="str">
            <v>pfs-sur</v>
          </cell>
          <cell r="F7519" t="str">
            <v/>
          </cell>
          <cell r="H7519" t="str">
            <v>5A</v>
          </cell>
          <cell r="I7519" t="str">
            <v>04</v>
          </cell>
          <cell r="J7519" t="str">
            <v>NOT COVERED SERVICE/CODE NOT AVAILABLE</v>
          </cell>
        </row>
        <row r="7520">
          <cell r="B7520" t="str">
            <v>52601</v>
          </cell>
          <cell r="C7520" t="str">
            <v>TRANSURETHRAL ELECTROSURGICAL RESECTION OF PROSTATE, INCLUDING CONTROL OF</v>
          </cell>
          <cell r="D7520" t="str">
            <v>ALL-OTH</v>
          </cell>
          <cell r="E7520" t="str">
            <v>pfs-sur</v>
          </cell>
          <cell r="F7520" t="str">
            <v/>
          </cell>
          <cell r="H7520" t="str">
            <v>5A</v>
          </cell>
          <cell r="I7520" t="str">
            <v>01</v>
          </cell>
          <cell r="J7520" t="str">
            <v>COVERED SERVICE/CODE AVAILABLE</v>
          </cell>
        </row>
        <row r="7521">
          <cell r="B7521" t="str">
            <v>52606</v>
          </cell>
          <cell r="C7521" t="str">
            <v>TRANSURETHRAL FULGURATION FOR POSTOPERATIVE BLEEDING OCCURRING AFTER THE USUAL</v>
          </cell>
          <cell r="D7521" t="str">
            <v>ALL-OTH</v>
          </cell>
          <cell r="E7521" t="str">
            <v>pfs-sur</v>
          </cell>
          <cell r="F7521" t="str">
            <v/>
          </cell>
          <cell r="H7521" t="str">
            <v>5A</v>
          </cell>
          <cell r="I7521" t="str">
            <v>04</v>
          </cell>
          <cell r="J7521" t="str">
            <v>NOT COVERED SERVICE/CODE NOT AVAILABLE</v>
          </cell>
        </row>
        <row r="7522">
          <cell r="B7522" t="str">
            <v>52612</v>
          </cell>
          <cell r="C7522" t="str">
            <v>TRANSURETHRAL RESECTION OF PROSTATE; FIRST STAGE OF TWO-STAGE RESECTION</v>
          </cell>
          <cell r="D7522" t="str">
            <v>ALL-OTH</v>
          </cell>
          <cell r="E7522" t="str">
            <v>pfs-sur</v>
          </cell>
          <cell r="F7522" t="str">
            <v/>
          </cell>
          <cell r="H7522" t="str">
            <v>5A</v>
          </cell>
          <cell r="I7522" t="str">
            <v>04</v>
          </cell>
          <cell r="J7522" t="str">
            <v>NOT COVERED SERVICE/CODE NOT AVAILABLE</v>
          </cell>
        </row>
        <row r="7523">
          <cell r="B7523" t="str">
            <v>52614</v>
          </cell>
          <cell r="C7523" t="str">
            <v>TRANSURETHRAL RESECTION OF PROSTATE; SECOND STAGE OF TWO-STAGE RESECTION</v>
          </cell>
          <cell r="D7523" t="str">
            <v>ALL-OTH</v>
          </cell>
          <cell r="E7523" t="str">
            <v>pfs-sur</v>
          </cell>
          <cell r="F7523" t="str">
            <v/>
          </cell>
          <cell r="H7523" t="str">
            <v>5A</v>
          </cell>
          <cell r="I7523" t="str">
            <v>04</v>
          </cell>
          <cell r="J7523" t="str">
            <v>NOT COVERED SERVICE/CODE NOT AVAILABLE</v>
          </cell>
        </row>
        <row r="7524">
          <cell r="B7524" t="str">
            <v>52620</v>
          </cell>
          <cell r="C7524" t="str">
            <v>TRANSURETHRAL RESECTION; OF RESIDUAL OBSTRUCTIVE TISSUE AFTER 90 DAYS</v>
          </cell>
          <cell r="D7524" t="str">
            <v>ALL-OTH</v>
          </cell>
          <cell r="E7524" t="str">
            <v>pfs-sur</v>
          </cell>
          <cell r="F7524" t="str">
            <v/>
          </cell>
          <cell r="H7524" t="str">
            <v>5A</v>
          </cell>
          <cell r="I7524" t="str">
            <v>04</v>
          </cell>
          <cell r="J7524" t="str">
            <v>NOT COVERED SERVICE/CODE NOT AVAILABLE</v>
          </cell>
        </row>
        <row r="7525">
          <cell r="B7525" t="str">
            <v>52630</v>
          </cell>
          <cell r="C7525" t="str">
            <v>TRANSURETHRAL RESECTION; RESIDUAL OR REGROWTH OF OBSTRUCTIVE PROSTATE TISSUE INC</v>
          </cell>
          <cell r="D7525" t="str">
            <v>ALL-OTH</v>
          </cell>
          <cell r="E7525" t="str">
            <v>pfs-sur</v>
          </cell>
          <cell r="F7525" t="str">
            <v/>
          </cell>
          <cell r="H7525" t="str">
            <v>5A</v>
          </cell>
          <cell r="I7525" t="str">
            <v>01</v>
          </cell>
          <cell r="J7525" t="str">
            <v>COVERED SERVICE/CODE AVAILABLE</v>
          </cell>
        </row>
        <row r="7526">
          <cell r="B7526" t="str">
            <v>52640</v>
          </cell>
          <cell r="C7526" t="str">
            <v>TRANSURETHRAL RESECTION; OF POSTOPERATIVE BLADDER NECK CONTRACTURE</v>
          </cell>
          <cell r="D7526" t="str">
            <v>ALL-OTH</v>
          </cell>
          <cell r="E7526" t="str">
            <v>pfs-sur</v>
          </cell>
          <cell r="F7526" t="str">
            <v/>
          </cell>
          <cell r="H7526" t="str">
            <v>5A</v>
          </cell>
          <cell r="I7526" t="str">
            <v>01</v>
          </cell>
          <cell r="J7526" t="str">
            <v>COVERED SERVICE/CODE AVAILABLE</v>
          </cell>
        </row>
        <row r="7527">
          <cell r="B7527" t="str">
            <v>52647</v>
          </cell>
          <cell r="C7527" t="str">
            <v>LASER COAGULATION OF PROSTATE, INCLUDING CONTROL OF POSTOPERATIVE BLEEDING, COMP</v>
          </cell>
          <cell r="D7527" t="str">
            <v>ALL-OTH</v>
          </cell>
          <cell r="E7527" t="str">
            <v>pfs-sur</v>
          </cell>
          <cell r="F7527" t="str">
            <v/>
          </cell>
          <cell r="H7527" t="str">
            <v>5A</v>
          </cell>
          <cell r="I7527" t="str">
            <v>01</v>
          </cell>
          <cell r="J7527" t="str">
            <v>COVERED SERVICE/CODE AVAILABLE</v>
          </cell>
        </row>
        <row r="7528">
          <cell r="B7528" t="str">
            <v>52648</v>
          </cell>
          <cell r="C7528" t="str">
            <v>LASER VAPORIZATION OF PROSTATE, INCLUDING CONTROL OF POSTOPERATIVE BLEEDING, COM</v>
          </cell>
          <cell r="D7528" t="str">
            <v>ALL-OTH</v>
          </cell>
          <cell r="E7528" t="str">
            <v>pfs-sur</v>
          </cell>
          <cell r="F7528" t="str">
            <v/>
          </cell>
          <cell r="H7528" t="str">
            <v>5A</v>
          </cell>
          <cell r="I7528" t="str">
            <v>01</v>
          </cell>
          <cell r="J7528" t="str">
            <v>COVERED SERVICE/CODE AVAILABLE</v>
          </cell>
        </row>
        <row r="7529">
          <cell r="B7529" t="str">
            <v>52649</v>
          </cell>
          <cell r="C7529" t="str">
            <v>LASER ENUCLEATION OF THE PROSTATE WITH MORCELLATION, INCLUDING CONTROL OF POSTOP</v>
          </cell>
          <cell r="D7529" t="str">
            <v>ALL-OTH</v>
          </cell>
          <cell r="E7529" t="str">
            <v>pfs-sur</v>
          </cell>
          <cell r="F7529" t="str">
            <v/>
          </cell>
          <cell r="H7529" t="str">
            <v>5A</v>
          </cell>
          <cell r="I7529" t="str">
            <v>01</v>
          </cell>
          <cell r="J7529" t="str">
            <v>COVERED SERVICE/CODE AVAILABLE</v>
          </cell>
        </row>
        <row r="7530">
          <cell r="B7530" t="str">
            <v>52650</v>
          </cell>
          <cell r="C7530" t="str">
            <v>TRANSURETHRAL CRYOSURGICAL REMOVAL OF PROSTATE (POSTOPERATIVE IRRIGATIONS AND AS</v>
          </cell>
          <cell r="D7530" t="str">
            <v>ALL-OTH</v>
          </cell>
          <cell r="E7530" t="str">
            <v>pfs-sur</v>
          </cell>
          <cell r="F7530" t="str">
            <v/>
          </cell>
          <cell r="H7530" t="str">
            <v>5A</v>
          </cell>
          <cell r="I7530" t="str">
            <v>03</v>
          </cell>
          <cell r="J7530" t="str">
            <v>COVERED SERVICE/USE OTHER CODE</v>
          </cell>
        </row>
        <row r="7531">
          <cell r="B7531" t="str">
            <v>52700</v>
          </cell>
          <cell r="C7531" t="str">
            <v>TRANSURETHRAL DRAINAGE OF PROSTATIC ABSCESS</v>
          </cell>
          <cell r="D7531" t="str">
            <v>ALL-OTH</v>
          </cell>
          <cell r="E7531" t="str">
            <v>pfs-sur</v>
          </cell>
          <cell r="F7531" t="str">
            <v/>
          </cell>
          <cell r="H7531" t="str">
            <v>5A</v>
          </cell>
          <cell r="I7531" t="str">
            <v>01</v>
          </cell>
          <cell r="J7531" t="str">
            <v>COVERED SERVICE/CODE AVAILABLE</v>
          </cell>
        </row>
        <row r="7532">
          <cell r="B7532" t="str">
            <v>52805</v>
          </cell>
          <cell r="C7532" t="str">
            <v>LTHLPXY CRSHNG CALCLS BLDDR&amp;RMVL FRAGMNTS;LG</v>
          </cell>
          <cell r="D7532" t="str">
            <v>ALL-OTH</v>
          </cell>
          <cell r="E7532" t="str">
            <v>pfs-sur</v>
          </cell>
          <cell r="F7532" t="str">
            <v/>
          </cell>
          <cell r="H7532" t="str">
            <v>5A</v>
          </cell>
          <cell r="I7532" t="str">
            <v>04</v>
          </cell>
          <cell r="J7532" t="str">
            <v>NOT COVERED SERVICE/CODE NOT AVAILABLE</v>
          </cell>
        </row>
        <row r="7533">
          <cell r="B7533" t="str">
            <v>53000</v>
          </cell>
          <cell r="C7533" t="str">
            <v>URETHROTOMY OR URETHROSTOMY, EXTERNAL (SEPARATE PROCEDURE); PENDULOUS URETHRA</v>
          </cell>
          <cell r="D7533" t="str">
            <v>ALL-OTH</v>
          </cell>
          <cell r="E7533" t="str">
            <v>pfs-sur</v>
          </cell>
          <cell r="F7533" t="str">
            <v/>
          </cell>
          <cell r="H7533" t="str">
            <v>5A</v>
          </cell>
          <cell r="I7533" t="str">
            <v>01</v>
          </cell>
          <cell r="J7533" t="str">
            <v>COVERED SERVICE/CODE AVAILABLE</v>
          </cell>
        </row>
        <row r="7534">
          <cell r="B7534" t="str">
            <v>53010</v>
          </cell>
          <cell r="C7534" t="str">
            <v>URETHROTOMY OR URETHROSTOMY, EXTERNAL (SEPARATE PROCEDURE); PERINEAL URETHRA,</v>
          </cell>
          <cell r="D7534" t="str">
            <v>ALL-OTH</v>
          </cell>
          <cell r="E7534" t="str">
            <v>pfs-sur</v>
          </cell>
          <cell r="F7534" t="str">
            <v/>
          </cell>
          <cell r="H7534" t="str">
            <v>5A</v>
          </cell>
          <cell r="I7534" t="str">
            <v>01</v>
          </cell>
          <cell r="J7534" t="str">
            <v>COVERED SERVICE/CODE AVAILABLE</v>
          </cell>
        </row>
        <row r="7535">
          <cell r="B7535" t="str">
            <v>53020</v>
          </cell>
          <cell r="C7535" t="str">
            <v>MEATOTOMY, CUTTING OF MEATUS (SEPARATE PROCEDURE); EXCEPT INFANT</v>
          </cell>
          <cell r="D7535" t="str">
            <v>ALL-OTH</v>
          </cell>
          <cell r="E7535" t="str">
            <v>pfs-sur</v>
          </cell>
          <cell r="F7535" t="str">
            <v/>
          </cell>
          <cell r="H7535" t="str">
            <v>5A</v>
          </cell>
          <cell r="I7535" t="str">
            <v>01</v>
          </cell>
          <cell r="J7535" t="str">
            <v>COVERED SERVICE/CODE AVAILABLE</v>
          </cell>
        </row>
        <row r="7536">
          <cell r="B7536" t="str">
            <v>53025</v>
          </cell>
          <cell r="C7536" t="str">
            <v>INCISION OF EXTERNAL URINARY OPENING, INFANT</v>
          </cell>
          <cell r="D7536" t="str">
            <v>ALL-OTH</v>
          </cell>
          <cell r="E7536" t="str">
            <v>pfs-sur</v>
          </cell>
          <cell r="F7536" t="str">
            <v/>
          </cell>
          <cell r="H7536" t="str">
            <v>5A</v>
          </cell>
          <cell r="I7536" t="str">
            <v>01</v>
          </cell>
          <cell r="J7536" t="str">
            <v>COVERED SERVICE/CODE AVAILABLE</v>
          </cell>
        </row>
        <row r="7537">
          <cell r="B7537" t="str">
            <v>53040</v>
          </cell>
          <cell r="C7537" t="str">
            <v>DRAINAGE OF DEEP PERIURETHRAL ABSCESS</v>
          </cell>
          <cell r="D7537" t="str">
            <v>ALL-OTH</v>
          </cell>
          <cell r="E7537" t="str">
            <v>pfs-sur</v>
          </cell>
          <cell r="F7537" t="str">
            <v/>
          </cell>
          <cell r="H7537" t="str">
            <v>5A</v>
          </cell>
          <cell r="I7537" t="str">
            <v>01</v>
          </cell>
          <cell r="J7537" t="str">
            <v>COVERED SERVICE/CODE AVAILABLE</v>
          </cell>
        </row>
        <row r="7538">
          <cell r="B7538" t="str">
            <v>53060</v>
          </cell>
          <cell r="C7538" t="str">
            <v>DRAINAGE OF ABSCESS OR CYST OF SKENE'S GLANDS, MALE</v>
          </cell>
          <cell r="D7538" t="str">
            <v>ALL-OTH</v>
          </cell>
          <cell r="E7538" t="str">
            <v>pfs-sur</v>
          </cell>
          <cell r="F7538" t="str">
            <v/>
          </cell>
          <cell r="H7538" t="str">
            <v>5A</v>
          </cell>
          <cell r="I7538" t="str">
            <v>01</v>
          </cell>
          <cell r="J7538" t="str">
            <v>COVERED SERVICE/CODE AVAILABLE</v>
          </cell>
        </row>
        <row r="7539">
          <cell r="B7539" t="str">
            <v>53080</v>
          </cell>
          <cell r="C7539" t="str">
            <v>DRAINAGE OF PERINEAL URINARY EXTRAVASATION; UNCOMPLICATED (SEPARATE PROCEDURE)</v>
          </cell>
          <cell r="D7539" t="str">
            <v>ALL-OTH</v>
          </cell>
          <cell r="E7539" t="str">
            <v>pfs-sur</v>
          </cell>
          <cell r="F7539" t="str">
            <v/>
          </cell>
          <cell r="H7539" t="str">
            <v>5A</v>
          </cell>
          <cell r="I7539" t="str">
            <v>01</v>
          </cell>
          <cell r="J7539" t="str">
            <v>COVERED SERVICE/CODE AVAILABLE</v>
          </cell>
        </row>
        <row r="7540">
          <cell r="B7540" t="str">
            <v>53085</v>
          </cell>
          <cell r="C7540" t="str">
            <v>DRAINAGE OF PERINEAL URINARY EXTRAVASATION; COMPLICATED</v>
          </cell>
          <cell r="D7540" t="str">
            <v>ALL-OTH</v>
          </cell>
          <cell r="E7540" t="str">
            <v>pfs-sur</v>
          </cell>
          <cell r="F7540" t="str">
            <v/>
          </cell>
          <cell r="H7540" t="str">
            <v>5A</v>
          </cell>
          <cell r="I7540" t="str">
            <v>01</v>
          </cell>
          <cell r="J7540" t="str">
            <v>COVERED SERVICE/CODE AVAILABLE</v>
          </cell>
        </row>
        <row r="7541">
          <cell r="B7541" t="str">
            <v>53200</v>
          </cell>
          <cell r="C7541" t="str">
            <v>BIOPSY OF URETHRA</v>
          </cell>
          <cell r="D7541" t="str">
            <v>ALL-OTH</v>
          </cell>
          <cell r="E7541" t="str">
            <v>pfs-sur</v>
          </cell>
          <cell r="F7541" t="str">
            <v/>
          </cell>
          <cell r="H7541" t="str">
            <v>5A</v>
          </cell>
          <cell r="I7541" t="str">
            <v>01</v>
          </cell>
          <cell r="J7541" t="str">
            <v>COVERED SERVICE/CODE AVAILABLE</v>
          </cell>
        </row>
        <row r="7542">
          <cell r="B7542" t="str">
            <v>53210</v>
          </cell>
          <cell r="C7542" t="str">
            <v>REMOVAL OF BLADDER AND BLADDER CANAL (URETHRA), FEMALE</v>
          </cell>
          <cell r="D7542" t="str">
            <v>ALL-OTH</v>
          </cell>
          <cell r="E7542" t="str">
            <v>pfs-sur</v>
          </cell>
          <cell r="F7542" t="str">
            <v/>
          </cell>
          <cell r="H7542" t="str">
            <v>5A</v>
          </cell>
          <cell r="I7542" t="str">
            <v>01</v>
          </cell>
          <cell r="J7542" t="str">
            <v>COVERED SERVICE/CODE AVAILABLE</v>
          </cell>
        </row>
        <row r="7543">
          <cell r="B7543" t="str">
            <v>53215</v>
          </cell>
          <cell r="C7543" t="str">
            <v>REMOVAL OF BLADDER AND BLADDER CANAL (URETHRA), MALE</v>
          </cell>
          <cell r="D7543" t="str">
            <v>ALL-OTH</v>
          </cell>
          <cell r="E7543" t="str">
            <v>pfs-sur</v>
          </cell>
          <cell r="F7543" t="str">
            <v/>
          </cell>
          <cell r="H7543" t="str">
            <v>5A</v>
          </cell>
          <cell r="I7543" t="str">
            <v>01</v>
          </cell>
          <cell r="J7543" t="str">
            <v>COVERED SERVICE/CODE AVAILABLE</v>
          </cell>
        </row>
        <row r="7544">
          <cell r="B7544" t="str">
            <v>53220</v>
          </cell>
          <cell r="C7544" t="str">
            <v>EXCISION OR FULGURATION OF CARCINOMA OF URETHRA</v>
          </cell>
          <cell r="D7544" t="str">
            <v>ALL-OTH</v>
          </cell>
          <cell r="E7544" t="str">
            <v>pfs-sur</v>
          </cell>
          <cell r="F7544" t="str">
            <v/>
          </cell>
          <cell r="H7544" t="str">
            <v>5A</v>
          </cell>
          <cell r="I7544" t="str">
            <v>01</v>
          </cell>
          <cell r="J7544" t="str">
            <v>COVERED SERVICE/CODE AVAILABLE</v>
          </cell>
        </row>
        <row r="7545">
          <cell r="B7545" t="str">
            <v>53230</v>
          </cell>
          <cell r="C7545" t="str">
            <v>EXCISION OF URETHRAL DIVERTICULUM (SEPARATE PROCEDURE); FEMALE</v>
          </cell>
          <cell r="D7545" t="str">
            <v>ALL-OTH</v>
          </cell>
          <cell r="E7545" t="str">
            <v>pfs-sur</v>
          </cell>
          <cell r="F7545" t="str">
            <v/>
          </cell>
          <cell r="H7545" t="str">
            <v>5A</v>
          </cell>
          <cell r="I7545" t="str">
            <v>01</v>
          </cell>
          <cell r="J7545" t="str">
            <v>COVERED SERVICE/CODE AVAILABLE</v>
          </cell>
        </row>
        <row r="7546">
          <cell r="B7546" t="str">
            <v>53235</v>
          </cell>
          <cell r="C7546" t="str">
            <v>EXCISION OF URETHRAL DIVERTICULUM (SEPARATE PROCEDURE); MALE</v>
          </cell>
          <cell r="D7546" t="str">
            <v>ALL-OTH</v>
          </cell>
          <cell r="E7546" t="str">
            <v>pfs-sur</v>
          </cell>
          <cell r="F7546" t="str">
            <v/>
          </cell>
          <cell r="H7546" t="str">
            <v>5A</v>
          </cell>
          <cell r="I7546" t="str">
            <v>01</v>
          </cell>
          <cell r="J7546" t="str">
            <v>COVERED SERVICE/CODE AVAILABLE</v>
          </cell>
        </row>
        <row r="7547">
          <cell r="B7547" t="str">
            <v>53240</v>
          </cell>
          <cell r="C7547" t="str">
            <v>MARSUPIALIZATION OF URETHRAL DIVERTICULUM, MALE OR FEMALE</v>
          </cell>
          <cell r="D7547" t="str">
            <v>ALL-OTH</v>
          </cell>
          <cell r="E7547" t="str">
            <v>pfs-sur</v>
          </cell>
          <cell r="F7547" t="str">
            <v/>
          </cell>
          <cell r="H7547" t="str">
            <v>5A</v>
          </cell>
          <cell r="I7547" t="str">
            <v>01</v>
          </cell>
          <cell r="J7547" t="str">
            <v>COVERED SERVICE/CODE AVAILABLE</v>
          </cell>
        </row>
        <row r="7548">
          <cell r="B7548" t="str">
            <v>53250</v>
          </cell>
          <cell r="C7548" t="str">
            <v>REMOVAL OF SEMINAL FLUID GLAND</v>
          </cell>
          <cell r="D7548" t="str">
            <v>ALL-OTH</v>
          </cell>
          <cell r="E7548" t="str">
            <v>pfs-sur</v>
          </cell>
          <cell r="F7548" t="str">
            <v/>
          </cell>
          <cell r="H7548" t="str">
            <v>5A</v>
          </cell>
          <cell r="I7548" t="str">
            <v>01</v>
          </cell>
          <cell r="J7548" t="str">
            <v>COVERED SERVICE/CODE AVAILABLE</v>
          </cell>
        </row>
        <row r="7549">
          <cell r="B7549" t="str">
            <v>53260</v>
          </cell>
          <cell r="C7549" t="str">
            <v>EXCISION OR FULGURATION; URETHRAL POLYP(S), DISTAL URETHRA</v>
          </cell>
          <cell r="D7549" t="str">
            <v>ALL-OTH</v>
          </cell>
          <cell r="E7549" t="str">
            <v>pfs-sur</v>
          </cell>
          <cell r="F7549" t="str">
            <v/>
          </cell>
          <cell r="H7549" t="str">
            <v>5A</v>
          </cell>
          <cell r="I7549" t="str">
            <v>01</v>
          </cell>
          <cell r="J7549" t="str">
            <v>COVERED SERVICE/CODE AVAILABLE</v>
          </cell>
        </row>
        <row r="7550">
          <cell r="B7550" t="str">
            <v>53265</v>
          </cell>
          <cell r="C7550" t="str">
            <v>EXCISION OR FULGURATION; URETHRAL CARUNCLE</v>
          </cell>
          <cell r="D7550" t="str">
            <v>ALL-OTH</v>
          </cell>
          <cell r="E7550" t="str">
            <v>pfs-sur</v>
          </cell>
          <cell r="F7550" t="str">
            <v/>
          </cell>
          <cell r="H7550" t="str">
            <v>5A</v>
          </cell>
          <cell r="I7550" t="str">
            <v>01</v>
          </cell>
          <cell r="J7550" t="str">
            <v>COVERED SERVICE/CODE AVAILABLE</v>
          </cell>
        </row>
        <row r="7551">
          <cell r="B7551" t="str">
            <v>53270</v>
          </cell>
          <cell r="C7551" t="str">
            <v>REMOVAL OR DESTRUCTION OF BLADDER CANAL (URETHRA) MUCOUS GLANDS</v>
          </cell>
          <cell r="D7551" t="str">
            <v>ALL-OTH</v>
          </cell>
          <cell r="E7551" t="str">
            <v>pfs-sur</v>
          </cell>
          <cell r="F7551" t="str">
            <v/>
          </cell>
          <cell r="H7551" t="str">
            <v>5A</v>
          </cell>
          <cell r="I7551" t="str">
            <v>01</v>
          </cell>
          <cell r="J7551" t="str">
            <v>COVERED SERVICE/CODE AVAILABLE</v>
          </cell>
        </row>
        <row r="7552">
          <cell r="B7552" t="str">
            <v>53275</v>
          </cell>
          <cell r="C7552" t="str">
            <v>EXCISION OR FULGURATION; URETHRAL PROLAPSE</v>
          </cell>
          <cell r="D7552" t="str">
            <v>ALL-OTH</v>
          </cell>
          <cell r="E7552" t="str">
            <v>pfs-sur</v>
          </cell>
          <cell r="F7552" t="str">
            <v/>
          </cell>
          <cell r="H7552" t="str">
            <v>5A</v>
          </cell>
          <cell r="I7552" t="str">
            <v>01</v>
          </cell>
          <cell r="J7552" t="str">
            <v>COVERED SERVICE/CODE AVAILABLE</v>
          </cell>
        </row>
        <row r="7553">
          <cell r="B7553" t="str">
            <v>53400</v>
          </cell>
          <cell r="C7553" t="str">
            <v>REPAIR OF BLADDER CANAL (URETHRA) FOR ABNORMAL DRAINAGE TRACT, POUCHING, OR NARR</v>
          </cell>
          <cell r="D7553" t="str">
            <v>ALL-OTH</v>
          </cell>
          <cell r="E7553" t="str">
            <v>pfs-sur</v>
          </cell>
          <cell r="F7553" t="str">
            <v/>
          </cell>
          <cell r="H7553" t="str">
            <v>5A</v>
          </cell>
          <cell r="I7553" t="str">
            <v>01</v>
          </cell>
          <cell r="J7553" t="str">
            <v>COVERED SERVICE/CODE AVAILABLE</v>
          </cell>
        </row>
        <row r="7554">
          <cell r="B7554" t="str">
            <v>53405</v>
          </cell>
          <cell r="C7554" t="str">
            <v>URETHROPLASTY; SECOND STAGE (FORMATION OF URETHRA), INCLUDING URINARY DIVERSION</v>
          </cell>
          <cell r="D7554" t="str">
            <v>ALL-OTH</v>
          </cell>
          <cell r="E7554" t="str">
            <v>pfs-sur</v>
          </cell>
          <cell r="F7554" t="str">
            <v/>
          </cell>
          <cell r="H7554" t="str">
            <v>5A</v>
          </cell>
          <cell r="I7554" t="str">
            <v>01</v>
          </cell>
          <cell r="J7554" t="str">
            <v>COVERED SERVICE/CODE AVAILABLE</v>
          </cell>
        </row>
        <row r="7555">
          <cell r="B7555" t="str">
            <v>53410</v>
          </cell>
          <cell r="C7555" t="str">
            <v>RECONSTRUCTION OF BLADDER CANAL (URETHRA), MALE</v>
          </cell>
          <cell r="D7555" t="str">
            <v>ALL-OTH</v>
          </cell>
          <cell r="E7555" t="str">
            <v>pfs-sur</v>
          </cell>
          <cell r="F7555" t="str">
            <v/>
          </cell>
          <cell r="H7555" t="str">
            <v>5A</v>
          </cell>
          <cell r="I7555" t="str">
            <v>01</v>
          </cell>
          <cell r="J7555" t="str">
            <v>COVERED SERVICE/CODE AVAILABLE</v>
          </cell>
        </row>
        <row r="7556">
          <cell r="B7556" t="str">
            <v>53415</v>
          </cell>
          <cell r="C7556" t="str">
            <v>URETHROPLASTY, TRANSPUBIC OR PERINEAL, ONE STAGE, FOR RECONSTRUCTION OR REPAIR</v>
          </cell>
          <cell r="D7556" t="str">
            <v>ALL-OTH</v>
          </cell>
          <cell r="E7556" t="str">
            <v>pfs-sur</v>
          </cell>
          <cell r="F7556" t="str">
            <v/>
          </cell>
          <cell r="H7556" t="str">
            <v>5A</v>
          </cell>
          <cell r="I7556" t="str">
            <v>01</v>
          </cell>
          <cell r="J7556" t="str">
            <v>COVERED SERVICE/CODE AVAILABLE</v>
          </cell>
        </row>
        <row r="7557">
          <cell r="B7557" t="str">
            <v>53420</v>
          </cell>
          <cell r="C7557" t="str">
            <v>URETHROPLASTY, TWO-STAGE RECONSTRUCTION OR REPAIR OF PROSTATIC OR MEMBRANOUS</v>
          </cell>
          <cell r="D7557" t="str">
            <v>ALL-OTH</v>
          </cell>
          <cell r="E7557" t="str">
            <v>pfs-sur</v>
          </cell>
          <cell r="F7557" t="str">
            <v/>
          </cell>
          <cell r="H7557" t="str">
            <v>5A</v>
          </cell>
          <cell r="I7557" t="str">
            <v>01</v>
          </cell>
          <cell r="J7557" t="str">
            <v>COVERED SERVICE/CODE AVAILABLE</v>
          </cell>
        </row>
        <row r="7558">
          <cell r="B7558" t="str">
            <v>53425</v>
          </cell>
          <cell r="C7558" t="str">
            <v>URETHROPLASTY, TWO-STAGE RECONSTRUCTION OR REPAIR OF PROSTATIC OR MEMBRANOUS</v>
          </cell>
          <cell r="D7558" t="str">
            <v>ALL-OTH</v>
          </cell>
          <cell r="E7558" t="str">
            <v>pfs-sur</v>
          </cell>
          <cell r="F7558" t="str">
            <v/>
          </cell>
          <cell r="H7558" t="str">
            <v>5A</v>
          </cell>
          <cell r="I7558" t="str">
            <v>01</v>
          </cell>
          <cell r="J7558" t="str">
            <v>COVERED SERVICE/CODE AVAILABLE</v>
          </cell>
        </row>
        <row r="7559">
          <cell r="B7559" t="str">
            <v>53430</v>
          </cell>
          <cell r="C7559" t="str">
            <v>RECONSTRUCTION OF BLADDER CANAL (URETHRA), FEMALE</v>
          </cell>
          <cell r="D7559" t="str">
            <v>ALL-OTH</v>
          </cell>
          <cell r="E7559" t="str">
            <v>pfs-sur</v>
          </cell>
          <cell r="F7559" t="str">
            <v/>
          </cell>
          <cell r="H7559" t="str">
            <v>5A</v>
          </cell>
          <cell r="I7559" t="str">
            <v>01</v>
          </cell>
          <cell r="J7559" t="str">
            <v>COVERED SERVICE/CODE AVAILABLE</v>
          </cell>
        </row>
        <row r="7560">
          <cell r="B7560" t="str">
            <v>53431</v>
          </cell>
          <cell r="C7560" t="str">
            <v>REPAIR OF BLADDER CANAL (URETHRA) AND/OR LOWER BLADDER FOR INCONTINENCE</v>
          </cell>
          <cell r="D7560" t="str">
            <v>ALL-OTH</v>
          </cell>
          <cell r="E7560" t="str">
            <v>pfs-sur</v>
          </cell>
          <cell r="F7560" t="str">
            <v/>
          </cell>
          <cell r="H7560" t="str">
            <v>5A</v>
          </cell>
          <cell r="I7560" t="str">
            <v>01</v>
          </cell>
          <cell r="J7560" t="str">
            <v>COVERED SERVICE/CODE AVAILABLE</v>
          </cell>
        </row>
        <row r="7561">
          <cell r="B7561" t="str">
            <v>53440</v>
          </cell>
          <cell r="C7561" t="str">
            <v>SLING OPERATION FOR CORRECTION OF MALE URINARY INCONTINENCE (EG, FASCIA OR</v>
          </cell>
          <cell r="D7561" t="str">
            <v>ALL-OTH</v>
          </cell>
          <cell r="E7561" t="str">
            <v>pfs-sur</v>
          </cell>
          <cell r="F7561" t="str">
            <v/>
          </cell>
          <cell r="H7561" t="str">
            <v>5A</v>
          </cell>
          <cell r="I7561" t="str">
            <v>01</v>
          </cell>
          <cell r="J7561" t="str">
            <v>COVERED SERVICE/CODE AVAILABLE</v>
          </cell>
        </row>
        <row r="7562">
          <cell r="B7562" t="str">
            <v>53442</v>
          </cell>
          <cell r="C7562" t="str">
            <v>REMOVAL OR REVISION OF SLING FOR MALE URINARY INCONTINENCE (EG, FASCIA OR</v>
          </cell>
          <cell r="D7562" t="str">
            <v>ALL-OTH</v>
          </cell>
          <cell r="E7562" t="str">
            <v>pfs-sur</v>
          </cell>
          <cell r="F7562" t="str">
            <v/>
          </cell>
          <cell r="H7562" t="str">
            <v>5A</v>
          </cell>
          <cell r="I7562" t="str">
            <v>01</v>
          </cell>
          <cell r="J7562" t="str">
            <v>COVERED SERVICE/CODE AVAILABLE</v>
          </cell>
        </row>
        <row r="7563">
          <cell r="B7563" t="str">
            <v>53443</v>
          </cell>
          <cell r="C7563" t="str">
            <v>URETHROPLASTY WITH TUBULARIZATION OF POSTERIOR URETHRA AND/ OR LOWER BLADDER</v>
          </cell>
          <cell r="D7563" t="str">
            <v>ALL-OTH</v>
          </cell>
          <cell r="E7563" t="str">
            <v>pfs-sur</v>
          </cell>
          <cell r="F7563" t="str">
            <v/>
          </cell>
          <cell r="H7563" t="str">
            <v>5A</v>
          </cell>
          <cell r="I7563" t="str">
            <v>03</v>
          </cell>
          <cell r="J7563" t="str">
            <v>COVERED SERVICE/USE OTHER CODE</v>
          </cell>
        </row>
        <row r="7564">
          <cell r="B7564" t="str">
            <v>53444</v>
          </cell>
          <cell r="C7564" t="str">
            <v>INSERTION OF TANDEM CUFF (DUAL CUFF)</v>
          </cell>
          <cell r="D7564" t="str">
            <v>ALL-OTH</v>
          </cell>
          <cell r="E7564" t="str">
            <v>pfs-sur</v>
          </cell>
          <cell r="F7564" t="str">
            <v/>
          </cell>
          <cell r="H7564" t="str">
            <v>5A</v>
          </cell>
          <cell r="I7564" t="str">
            <v>01</v>
          </cell>
          <cell r="J7564" t="str">
            <v>COVERED SERVICE/CODE AVAILABLE</v>
          </cell>
        </row>
        <row r="7565">
          <cell r="B7565" t="str">
            <v>53445</v>
          </cell>
          <cell r="C7565" t="str">
            <v>INSERTION OF INFLATABLE URETHRAL/BLADDER NECK SPHINCTER, INCLUDING PLACEMENT OF</v>
          </cell>
          <cell r="D7565" t="str">
            <v>ALL-OTH</v>
          </cell>
          <cell r="E7565" t="str">
            <v>pfs-sur</v>
          </cell>
          <cell r="F7565" t="str">
            <v/>
          </cell>
          <cell r="H7565" t="str">
            <v>5A</v>
          </cell>
          <cell r="I7565" t="str">
            <v>01</v>
          </cell>
          <cell r="J7565" t="str">
            <v>COVERED SERVICE/CODE AVAILABLE</v>
          </cell>
        </row>
        <row r="7566">
          <cell r="B7566" t="str">
            <v>53446</v>
          </cell>
          <cell r="C7566" t="str">
            <v>REMOVAL OF INFLATABLE URETHRAL/BLADDER NECK SPHINCTER, INCLUDING PUMP,</v>
          </cell>
          <cell r="D7566" t="str">
            <v>ALL-OTH</v>
          </cell>
          <cell r="E7566" t="str">
            <v>pfs-sur</v>
          </cell>
          <cell r="F7566" t="str">
            <v/>
          </cell>
          <cell r="H7566" t="str">
            <v>5A</v>
          </cell>
          <cell r="I7566" t="str">
            <v>01</v>
          </cell>
          <cell r="J7566" t="str">
            <v>COVERED SERVICE/CODE AVAILABLE</v>
          </cell>
        </row>
        <row r="7567">
          <cell r="B7567" t="str">
            <v>53447</v>
          </cell>
          <cell r="C7567" t="str">
            <v>REMOVAL AND REPLACEMENT OF INFLATABLE URETHRAL/BLADDER NECK SPHINCTER INCLUDING</v>
          </cell>
          <cell r="D7567" t="str">
            <v>ALL-OTH</v>
          </cell>
          <cell r="E7567" t="str">
            <v>pfs-sur</v>
          </cell>
          <cell r="F7567" t="str">
            <v/>
          </cell>
          <cell r="H7567" t="str">
            <v>5A</v>
          </cell>
          <cell r="I7567" t="str">
            <v>01</v>
          </cell>
          <cell r="J7567" t="str">
            <v>COVERED SERVICE/CODE AVAILABLE</v>
          </cell>
        </row>
        <row r="7568">
          <cell r="B7568" t="str">
            <v>53448</v>
          </cell>
          <cell r="C7568" t="str">
            <v>REMOVAL AND REPLACEMENT OF INFLATABLE URETHRAL/BLADDER NECK SPHINCTER INCLUDING</v>
          </cell>
          <cell r="D7568" t="str">
            <v>ALL-OTH</v>
          </cell>
          <cell r="E7568" t="str">
            <v>pfs-sur</v>
          </cell>
          <cell r="F7568" t="str">
            <v/>
          </cell>
          <cell r="H7568" t="str">
            <v>5A</v>
          </cell>
          <cell r="I7568" t="str">
            <v>01</v>
          </cell>
          <cell r="J7568" t="str">
            <v>COVERED SERVICE/CODE AVAILABLE</v>
          </cell>
        </row>
        <row r="7569">
          <cell r="B7569" t="str">
            <v>53449</v>
          </cell>
          <cell r="C7569" t="str">
            <v>REPAIR OF INFLATABLE BLADDER CANAL (URETHRA) OR BLADDER NECK SPHINCTER, INCLUDIN</v>
          </cell>
          <cell r="D7569" t="str">
            <v>ALL-OTH</v>
          </cell>
          <cell r="E7569" t="str">
            <v>pfs-sur</v>
          </cell>
          <cell r="F7569" t="str">
            <v/>
          </cell>
          <cell r="H7569" t="str">
            <v>5A</v>
          </cell>
          <cell r="I7569" t="str">
            <v>01</v>
          </cell>
          <cell r="J7569" t="str">
            <v>COVERED SERVICE/CODE AVAILABLE</v>
          </cell>
        </row>
        <row r="7570">
          <cell r="B7570" t="str">
            <v>53450</v>
          </cell>
          <cell r="C7570" t="str">
            <v>URETHROMEATOPLASTY, WITH MUCOSAL ADVANCEMENT</v>
          </cell>
          <cell r="D7570" t="str">
            <v>ALL-OTH</v>
          </cell>
          <cell r="E7570" t="str">
            <v>pfs-sur</v>
          </cell>
          <cell r="F7570" t="str">
            <v/>
          </cell>
          <cell r="H7570" t="str">
            <v>5A</v>
          </cell>
          <cell r="I7570" t="str">
            <v>01</v>
          </cell>
          <cell r="J7570" t="str">
            <v>COVERED SERVICE/CODE AVAILABLE</v>
          </cell>
        </row>
        <row r="7571">
          <cell r="B7571" t="str">
            <v>53460</v>
          </cell>
          <cell r="C7571" t="str">
            <v>URETHROMEATOPLASTY, WITH PARTIAL EXCISION OF DISTAL URETHRAL SEGMENT</v>
          </cell>
          <cell r="D7571" t="str">
            <v>ALL-OTH</v>
          </cell>
          <cell r="E7571" t="str">
            <v>pfs-sur</v>
          </cell>
          <cell r="F7571" t="str">
            <v/>
          </cell>
          <cell r="H7571" t="str">
            <v>5A</v>
          </cell>
          <cell r="I7571" t="str">
            <v>01</v>
          </cell>
          <cell r="J7571" t="str">
            <v>COVERED SERVICE/CODE AVAILABLE</v>
          </cell>
        </row>
        <row r="7572">
          <cell r="B7572" t="str">
            <v>53500</v>
          </cell>
          <cell r="C7572" t="str">
            <v>URETHROLYSIS, TRANSVAGINAL, SECONDARY, OPEN, INCLUDING CYSTOURETHROSCOPY (EG,</v>
          </cell>
          <cell r="D7572" t="str">
            <v>ALL-OTH</v>
          </cell>
          <cell r="E7572" t="str">
            <v>pfs-sur</v>
          </cell>
          <cell r="F7572" t="str">
            <v/>
          </cell>
          <cell r="H7572" t="str">
            <v>5A</v>
          </cell>
          <cell r="I7572" t="str">
            <v>01</v>
          </cell>
          <cell r="J7572" t="str">
            <v>COVERED SERVICE/CODE AVAILABLE</v>
          </cell>
        </row>
        <row r="7573">
          <cell r="B7573" t="str">
            <v>53502</v>
          </cell>
          <cell r="C7573" t="str">
            <v>SUTURE OF BLADDER CANAL (URETHRA) WOUND OR INJURY, FEMALE</v>
          </cell>
          <cell r="D7573" t="str">
            <v>ALL-OTH</v>
          </cell>
          <cell r="E7573" t="str">
            <v>pfs-sur</v>
          </cell>
          <cell r="F7573" t="str">
            <v/>
          </cell>
          <cell r="H7573" t="str">
            <v>5A</v>
          </cell>
          <cell r="I7573" t="str">
            <v>01</v>
          </cell>
          <cell r="J7573" t="str">
            <v>COVERED SERVICE/CODE AVAILABLE</v>
          </cell>
        </row>
        <row r="7574">
          <cell r="B7574" t="str">
            <v>53505</v>
          </cell>
          <cell r="C7574" t="str">
            <v>SUTURE OF BLADDER CANAL (URETHRA) WOUND OR INJURY, PENIS</v>
          </cell>
          <cell r="D7574" t="str">
            <v>ALL-OTH</v>
          </cell>
          <cell r="E7574" t="str">
            <v>pfs-sur</v>
          </cell>
          <cell r="F7574" t="str">
            <v/>
          </cell>
          <cell r="H7574" t="str">
            <v>5A</v>
          </cell>
          <cell r="I7574" t="str">
            <v>01</v>
          </cell>
          <cell r="J7574" t="str">
            <v>COVERED SERVICE/CODE AVAILABLE</v>
          </cell>
        </row>
        <row r="7575">
          <cell r="B7575" t="str">
            <v>53510</v>
          </cell>
          <cell r="C7575" t="str">
            <v>URETHRORRHAPHY, SUTURE OF URETHRAL WOUND OR INJURY; PERINEAL</v>
          </cell>
          <cell r="D7575" t="str">
            <v>ALL-OTH</v>
          </cell>
          <cell r="E7575" t="str">
            <v>pfs-sur</v>
          </cell>
          <cell r="F7575" t="str">
            <v/>
          </cell>
          <cell r="H7575" t="str">
            <v>5A</v>
          </cell>
          <cell r="I7575" t="str">
            <v>01</v>
          </cell>
          <cell r="J7575" t="str">
            <v>COVERED SERVICE/CODE AVAILABLE</v>
          </cell>
        </row>
        <row r="7576">
          <cell r="B7576" t="str">
            <v>53515</v>
          </cell>
          <cell r="C7576" t="str">
            <v>SUTURE OF BLADDER CANAL (URETHRA) WOUND OR INJURY, PROSTATE</v>
          </cell>
          <cell r="D7576" t="str">
            <v>ALL-OTH</v>
          </cell>
          <cell r="E7576" t="str">
            <v>pfs-sur</v>
          </cell>
          <cell r="F7576" t="str">
            <v/>
          </cell>
          <cell r="H7576" t="str">
            <v>5A</v>
          </cell>
          <cell r="I7576" t="str">
            <v>01</v>
          </cell>
          <cell r="J7576" t="str">
            <v>COVERED SERVICE/CODE AVAILABLE</v>
          </cell>
        </row>
        <row r="7577">
          <cell r="B7577" t="str">
            <v>53520</v>
          </cell>
          <cell r="C7577" t="str">
            <v>CLOSURE OF ABNORMAL DRAINAGE TRACT FROM BLADDER CANAL (URETHRA) TO SKIN, MALE</v>
          </cell>
          <cell r="D7577" t="str">
            <v>ALL-OTH</v>
          </cell>
          <cell r="E7577" t="str">
            <v>pfs-sur</v>
          </cell>
          <cell r="F7577" t="str">
            <v/>
          </cell>
          <cell r="H7577" t="str">
            <v>5A</v>
          </cell>
          <cell r="I7577" t="str">
            <v>01</v>
          </cell>
          <cell r="J7577" t="str">
            <v>COVERED SERVICE/CODE AVAILABLE</v>
          </cell>
        </row>
        <row r="7578">
          <cell r="B7578" t="str">
            <v>53600</v>
          </cell>
          <cell r="C7578" t="str">
            <v>DILATION OF NARROWING OF BLADDER CANAL (URETHRA), MALE</v>
          </cell>
          <cell r="D7578" t="str">
            <v>ALL-OTH</v>
          </cell>
          <cell r="E7578" t="str">
            <v>pfs-sur</v>
          </cell>
          <cell r="F7578" t="str">
            <v/>
          </cell>
          <cell r="H7578" t="str">
            <v>5A</v>
          </cell>
          <cell r="I7578" t="str">
            <v>01</v>
          </cell>
          <cell r="J7578" t="str">
            <v>COVERED SERVICE/CODE AVAILABLE</v>
          </cell>
        </row>
        <row r="7579">
          <cell r="B7579" t="str">
            <v>53601</v>
          </cell>
          <cell r="C7579" t="str">
            <v>DILATION OF NARROWING OF BLADDER CANAL (URETHRA), MALE</v>
          </cell>
          <cell r="D7579" t="str">
            <v>ALL-OTH</v>
          </cell>
          <cell r="E7579" t="str">
            <v>pfs-sur</v>
          </cell>
          <cell r="F7579" t="str">
            <v/>
          </cell>
          <cell r="H7579" t="str">
            <v>5A</v>
          </cell>
          <cell r="I7579" t="str">
            <v>01</v>
          </cell>
          <cell r="J7579" t="str">
            <v>COVERED SERVICE/CODE AVAILABLE</v>
          </cell>
        </row>
        <row r="7580">
          <cell r="B7580" t="str">
            <v>53605</v>
          </cell>
          <cell r="C7580" t="str">
            <v>DILATION OF NARROWING OF BLADDER CANAL (URETHRA) UNDER GENERAL OR SPINAL ANESTHE</v>
          </cell>
          <cell r="D7580" t="str">
            <v>ALL-OTH</v>
          </cell>
          <cell r="E7580" t="str">
            <v>pfs-sur</v>
          </cell>
          <cell r="F7580" t="str">
            <v/>
          </cell>
          <cell r="H7580" t="str">
            <v>5A</v>
          </cell>
          <cell r="I7580" t="str">
            <v>01</v>
          </cell>
          <cell r="J7580" t="str">
            <v>COVERED SERVICE/CODE AVAILABLE</v>
          </cell>
        </row>
        <row r="7581">
          <cell r="B7581" t="str">
            <v>53620</v>
          </cell>
          <cell r="C7581" t="str">
            <v>DILATION OF NARROWING OF BLADDER CANAL (URETHRA), MALE</v>
          </cell>
          <cell r="D7581" t="str">
            <v>ALL-OTH</v>
          </cell>
          <cell r="E7581" t="str">
            <v>pfs-sur</v>
          </cell>
          <cell r="F7581" t="str">
            <v/>
          </cell>
          <cell r="H7581" t="str">
            <v>5A</v>
          </cell>
          <cell r="I7581" t="str">
            <v>01</v>
          </cell>
          <cell r="J7581" t="str">
            <v>COVERED SERVICE/CODE AVAILABLE</v>
          </cell>
        </row>
        <row r="7582">
          <cell r="B7582" t="str">
            <v>53621</v>
          </cell>
          <cell r="C7582" t="str">
            <v>DILATION OF NARROWING OF BLADDER CANAL (URETHRA), MALE</v>
          </cell>
          <cell r="D7582" t="str">
            <v>ALL-OTH</v>
          </cell>
          <cell r="E7582" t="str">
            <v>pfs-sur</v>
          </cell>
          <cell r="F7582" t="str">
            <v/>
          </cell>
          <cell r="H7582" t="str">
            <v>5A</v>
          </cell>
          <cell r="I7582" t="str">
            <v>01</v>
          </cell>
          <cell r="J7582" t="str">
            <v>COVERED SERVICE/CODE AVAILABLE</v>
          </cell>
        </row>
        <row r="7583">
          <cell r="B7583" t="str">
            <v>53640</v>
          </cell>
          <cell r="C7583" t="str">
            <v>PASSAGE OF FILIFORM AND FOLLOWER FOR ACUTE VESICAL RETEN</v>
          </cell>
          <cell r="D7583" t="str">
            <v>ALL-OTH</v>
          </cell>
          <cell r="E7583" t="str">
            <v>pfs-sur</v>
          </cell>
          <cell r="F7583" t="str">
            <v/>
          </cell>
          <cell r="H7583" t="str">
            <v>5A</v>
          </cell>
          <cell r="I7583" t="str">
            <v>99</v>
          </cell>
          <cell r="J7583" t="str">
            <v>Ended but still active, 01  ?</v>
          </cell>
        </row>
        <row r="7584">
          <cell r="B7584" t="str">
            <v>53660</v>
          </cell>
          <cell r="C7584" t="str">
            <v>DILATION OF BLADDER CANAL (URETHRA), FEMALE</v>
          </cell>
          <cell r="D7584" t="str">
            <v>ALL-OTH</v>
          </cell>
          <cell r="E7584" t="str">
            <v>pfs-sur</v>
          </cell>
          <cell r="F7584" t="str">
            <v/>
          </cell>
          <cell r="H7584" t="str">
            <v>5A</v>
          </cell>
          <cell r="I7584" t="str">
            <v>01</v>
          </cell>
          <cell r="J7584" t="str">
            <v>COVERED SERVICE/CODE AVAILABLE</v>
          </cell>
        </row>
        <row r="7585">
          <cell r="B7585" t="str">
            <v>53661</v>
          </cell>
          <cell r="C7585" t="str">
            <v>DILATION OF BLADDER CANAL (URETHRA), FEMALE</v>
          </cell>
          <cell r="D7585" t="str">
            <v>ALL-OTH</v>
          </cell>
          <cell r="E7585" t="str">
            <v>pfs-sur</v>
          </cell>
          <cell r="F7585" t="str">
            <v/>
          </cell>
          <cell r="H7585" t="str">
            <v>5A</v>
          </cell>
          <cell r="I7585" t="str">
            <v>01</v>
          </cell>
          <cell r="J7585" t="str">
            <v>COVERED SERVICE/CODE AVAILABLE</v>
          </cell>
        </row>
        <row r="7586">
          <cell r="B7586" t="str">
            <v>53665</v>
          </cell>
          <cell r="C7586" t="str">
            <v>DILATION OF BLADDER CANAL (URETHRA) UNDER GENERAL OR SPINAL ANESTHESIA, FEMALE</v>
          </cell>
          <cell r="D7586" t="str">
            <v>ALL-OTH</v>
          </cell>
          <cell r="E7586" t="str">
            <v>pfs-sur</v>
          </cell>
          <cell r="F7586" t="str">
            <v/>
          </cell>
          <cell r="H7586" t="str">
            <v>5A</v>
          </cell>
          <cell r="I7586" t="str">
            <v>01</v>
          </cell>
          <cell r="J7586" t="str">
            <v>COVERED SERVICE/CODE AVAILABLE</v>
          </cell>
        </row>
        <row r="7587">
          <cell r="B7587" t="str">
            <v>53670</v>
          </cell>
          <cell r="C7587" t="str">
            <v>CATHETERIZATION, URETHRA; SIMPLE</v>
          </cell>
          <cell r="D7587" t="str">
            <v>ALL-OTH</v>
          </cell>
          <cell r="E7587" t="str">
            <v>pfs-sur</v>
          </cell>
          <cell r="F7587" t="str">
            <v/>
          </cell>
          <cell r="H7587" t="str">
            <v>5A</v>
          </cell>
          <cell r="I7587" t="str">
            <v>03</v>
          </cell>
          <cell r="J7587" t="str">
            <v>COVERED SERVICE/USE OTHER CODE</v>
          </cell>
        </row>
        <row r="7588">
          <cell r="B7588" t="str">
            <v>53675</v>
          </cell>
          <cell r="C7588" t="str">
            <v>CATHETERIZATION, URETHRA; COMPLICATED (MAY INCLUDE DIFFICULT REMOVAL OF BALLOON</v>
          </cell>
          <cell r="D7588" t="str">
            <v>ALL-OTH</v>
          </cell>
          <cell r="E7588" t="str">
            <v>pfs-sur</v>
          </cell>
          <cell r="F7588" t="str">
            <v/>
          </cell>
          <cell r="H7588" t="str">
            <v>5A</v>
          </cell>
          <cell r="I7588" t="str">
            <v>03</v>
          </cell>
          <cell r="J7588" t="str">
            <v>COVERED SERVICE/USE OTHER CODE</v>
          </cell>
        </row>
        <row r="7589">
          <cell r="B7589" t="str">
            <v>53800</v>
          </cell>
          <cell r="C7589" t="str">
            <v>TWO OR THREE GLASS TEST INCLUDING EXAMINATION OF URINE SPECIMEN(S), ANY METHOD</v>
          </cell>
          <cell r="D7589" t="str">
            <v>ALL-OTH</v>
          </cell>
          <cell r="E7589" t="str">
            <v>pfs-sur</v>
          </cell>
          <cell r="F7589" t="str">
            <v/>
          </cell>
          <cell r="H7589" t="str">
            <v>5A</v>
          </cell>
          <cell r="I7589" t="str">
            <v>03</v>
          </cell>
          <cell r="J7589" t="str">
            <v>COVERED SERVICE/USE OTHER CODE</v>
          </cell>
        </row>
        <row r="7590">
          <cell r="B7590" t="str">
            <v>53850</v>
          </cell>
          <cell r="C7590" t="str">
            <v>TRANSURETHRAL DESTRUCTION OF PROSTATE TISSUE; BY MICROWAVE THERMOTHERAPY</v>
          </cell>
          <cell r="D7590" t="str">
            <v>ALL-OTH</v>
          </cell>
          <cell r="E7590" t="str">
            <v>pfs-sur</v>
          </cell>
          <cell r="F7590" t="str">
            <v/>
          </cell>
          <cell r="H7590" t="str">
            <v>5A</v>
          </cell>
          <cell r="I7590" t="str">
            <v>01</v>
          </cell>
          <cell r="J7590" t="str">
            <v>COVERED SERVICE/CODE AVAILABLE</v>
          </cell>
        </row>
        <row r="7591">
          <cell r="B7591" t="str">
            <v>53852</v>
          </cell>
          <cell r="C7591" t="str">
            <v>TRANSURETHRAL DESTRUCTION OF PROSTATE TISSUE; BY RADIOFREQUENCY THERMOTHERAPY</v>
          </cell>
          <cell r="D7591" t="str">
            <v>ALL-OTH</v>
          </cell>
          <cell r="E7591" t="str">
            <v>pfs-sur</v>
          </cell>
          <cell r="F7591" t="str">
            <v/>
          </cell>
          <cell r="H7591" t="str">
            <v>5A</v>
          </cell>
          <cell r="I7591" t="str">
            <v>01</v>
          </cell>
          <cell r="J7591" t="str">
            <v>COVERED SERVICE/CODE AVAILABLE</v>
          </cell>
        </row>
        <row r="7592">
          <cell r="B7592" t="str">
            <v>53853</v>
          </cell>
          <cell r="C7592" t="str">
            <v>TRANSURETHRAL DESTRUCTION OF PROSTATE TISSUE; BY WATER-INDUCED THERMOTHERAPY</v>
          </cell>
          <cell r="D7592" t="str">
            <v>ALL-OTH</v>
          </cell>
          <cell r="E7592" t="str">
            <v>pfs-sur</v>
          </cell>
          <cell r="F7592" t="str">
            <v/>
          </cell>
          <cell r="H7592" t="str">
            <v>5A</v>
          </cell>
          <cell r="I7592" t="str">
            <v>04</v>
          </cell>
          <cell r="J7592" t="str">
            <v>NOT COVERED SERVICE/CODE NOT AVAILABLE</v>
          </cell>
        </row>
        <row r="7593">
          <cell r="B7593" t="str">
            <v>53854</v>
          </cell>
          <cell r="C7593" t="str">
            <v>TRANSURETHRAL DESTRUCTION OF PROSTATE TISSUE; BY RADIOFREQUENCY GENERATED WATER</v>
          </cell>
          <cell r="D7593" t="str">
            <v>ALL-OTH</v>
          </cell>
          <cell r="E7593" t="str">
            <v>pfs-sur</v>
          </cell>
          <cell r="F7593" t="str">
            <v/>
          </cell>
          <cell r="H7593" t="str">
            <v>5A</v>
          </cell>
          <cell r="I7593" t="str">
            <v>01</v>
          </cell>
          <cell r="J7593" t="str">
            <v>COVERED SERVICE/CODE AVAILABLE</v>
          </cell>
        </row>
        <row r="7594">
          <cell r="B7594" t="str">
            <v>53855</v>
          </cell>
          <cell r="C7594" t="str">
            <v>INSERTION OF A TEMPORARY BLADDER CANAL (URETHRA) STENT, MALE, USING AN ENDOSCOPE</v>
          </cell>
          <cell r="D7594" t="str">
            <v>ALL-OTH</v>
          </cell>
          <cell r="E7594" t="str">
            <v>pfs-sur</v>
          </cell>
          <cell r="F7594" t="str">
            <v/>
          </cell>
          <cell r="H7594" t="str">
            <v>5A</v>
          </cell>
          <cell r="I7594" t="str">
            <v>01</v>
          </cell>
          <cell r="J7594" t="str">
            <v>COVERED SERVICE/CODE AVAILABLE</v>
          </cell>
        </row>
        <row r="7595">
          <cell r="B7595" t="str">
            <v>53860</v>
          </cell>
          <cell r="C7595" t="str">
            <v>TRANSURETHRAL RADIOFREQUENCY MICRO-REMODELING OF THE FEMALE BLADDER NECK AND PRO</v>
          </cell>
          <cell r="D7595" t="str">
            <v>ALL-OTH</v>
          </cell>
          <cell r="E7595" t="str">
            <v>pfs-sur</v>
          </cell>
          <cell r="F7595" t="str">
            <v/>
          </cell>
          <cell r="H7595" t="str">
            <v>5A</v>
          </cell>
          <cell r="I7595" t="str">
            <v>04</v>
          </cell>
          <cell r="J7595" t="str">
            <v>NOT COVERED SERVICE/CODE NOT AVAILABLE</v>
          </cell>
        </row>
        <row r="7596">
          <cell r="B7596" t="str">
            <v>53899</v>
          </cell>
          <cell r="C7596" t="str">
            <v>UNLISTED PROCEDURE, URINARY SYSTEM</v>
          </cell>
          <cell r="D7596" t="str">
            <v>ALL-OTH</v>
          </cell>
          <cell r="E7596" t="str">
            <v>pfs-sur</v>
          </cell>
          <cell r="F7596" t="str">
            <v/>
          </cell>
          <cell r="H7596" t="str">
            <v>5A</v>
          </cell>
          <cell r="I7596" t="str">
            <v>01</v>
          </cell>
          <cell r="J7596" t="str">
            <v>COVERED SERVICE/CODE AVAILABLE</v>
          </cell>
        </row>
        <row r="7597">
          <cell r="B7597" t="str">
            <v>54000</v>
          </cell>
          <cell r="C7597" t="str">
            <v>SLITTING OF PREPUCE, DORSAL OR LATERAL (SEPARATE PROCEDURE); NEWBORN</v>
          </cell>
          <cell r="D7597" t="str">
            <v>ALL-OTH</v>
          </cell>
          <cell r="E7597" t="str">
            <v>pfs-sur</v>
          </cell>
          <cell r="F7597" t="str">
            <v/>
          </cell>
          <cell r="H7597" t="str">
            <v>5B</v>
          </cell>
          <cell r="I7597" t="str">
            <v>01</v>
          </cell>
          <cell r="J7597" t="str">
            <v>COVERED SERVICE/CODE AVAILABLE</v>
          </cell>
        </row>
        <row r="7598">
          <cell r="B7598" t="str">
            <v>54001</v>
          </cell>
          <cell r="C7598" t="str">
            <v>SLITTING OF PREPUCE, DORSAL OR LATERAL (SEPARATE PROCEDURE); EXCEPT NEWBORN</v>
          </cell>
          <cell r="D7598" t="str">
            <v>ALL-OTH</v>
          </cell>
          <cell r="E7598" t="str">
            <v>pfs-sur</v>
          </cell>
          <cell r="F7598" t="str">
            <v/>
          </cell>
          <cell r="H7598" t="str">
            <v>5B</v>
          </cell>
          <cell r="I7598" t="str">
            <v>01</v>
          </cell>
          <cell r="J7598" t="str">
            <v>COVERED SERVICE/CODE AVAILABLE</v>
          </cell>
        </row>
        <row r="7599">
          <cell r="B7599" t="str">
            <v>54015</v>
          </cell>
          <cell r="C7599" t="str">
            <v>INCISION AND DRAINAGE OF PENIS, DEEP</v>
          </cell>
          <cell r="D7599" t="str">
            <v>ALL-OTH</v>
          </cell>
          <cell r="E7599" t="str">
            <v>pfs-sur</v>
          </cell>
          <cell r="F7599" t="str">
            <v/>
          </cell>
          <cell r="H7599" t="str">
            <v>5B</v>
          </cell>
          <cell r="I7599" t="str">
            <v>01</v>
          </cell>
          <cell r="J7599" t="str">
            <v>COVERED SERVICE/CODE AVAILABLE</v>
          </cell>
        </row>
        <row r="7600">
          <cell r="B7600" t="str">
            <v>54050</v>
          </cell>
          <cell r="C7600" t="str">
            <v>DESTRUCTION OF LESION(S), PENIS (EG, CONDYLOMA, PAPILLOMA, MOLLUSCUM CONTAGIOSUM</v>
          </cell>
          <cell r="D7600" t="str">
            <v>ALL-OTH</v>
          </cell>
          <cell r="E7600" t="str">
            <v>pfs-sur</v>
          </cell>
          <cell r="F7600" t="str">
            <v/>
          </cell>
          <cell r="H7600" t="str">
            <v>5B</v>
          </cell>
          <cell r="I7600" t="str">
            <v>01</v>
          </cell>
          <cell r="J7600" t="str">
            <v>COVERED SERVICE/CODE AVAILABLE</v>
          </cell>
        </row>
        <row r="7601">
          <cell r="B7601" t="str">
            <v>54055</v>
          </cell>
          <cell r="C7601" t="str">
            <v>DESTRUCTION OF LESION(S), PENIS (EG, CONDYLOMA, PAPILLOMA, MOLLUSCUM</v>
          </cell>
          <cell r="D7601" t="str">
            <v>ALL-OTH</v>
          </cell>
          <cell r="E7601" t="str">
            <v>pfs-sur</v>
          </cell>
          <cell r="F7601" t="str">
            <v/>
          </cell>
          <cell r="H7601" t="str">
            <v>5B</v>
          </cell>
          <cell r="I7601" t="str">
            <v>01</v>
          </cell>
          <cell r="J7601" t="str">
            <v>COVERED SERVICE/CODE AVAILABLE</v>
          </cell>
        </row>
        <row r="7602">
          <cell r="B7602" t="str">
            <v>54056</v>
          </cell>
          <cell r="C7602" t="str">
            <v>DESTRUCTION OF LESION(S), PENIS (EG, CONDYLOMA, PAPILLOMA, MOLLUSCUM</v>
          </cell>
          <cell r="D7602" t="str">
            <v>ALL-OTH</v>
          </cell>
          <cell r="E7602" t="str">
            <v>pfs-sur</v>
          </cell>
          <cell r="F7602" t="str">
            <v/>
          </cell>
          <cell r="H7602" t="str">
            <v>5B</v>
          </cell>
          <cell r="I7602" t="str">
            <v>01</v>
          </cell>
          <cell r="J7602" t="str">
            <v>COVERED SERVICE/CODE AVAILABLE</v>
          </cell>
        </row>
        <row r="7603">
          <cell r="B7603" t="str">
            <v>54057</v>
          </cell>
          <cell r="C7603" t="str">
            <v>DESTRUCTION OF LESION(S), PENIS (EG, CONDYLOMA, PAPILLOMA, MOLLUSCUM</v>
          </cell>
          <cell r="D7603" t="str">
            <v>ALL-OTH</v>
          </cell>
          <cell r="E7603" t="str">
            <v>pfs-sur</v>
          </cell>
          <cell r="F7603" t="str">
            <v/>
          </cell>
          <cell r="H7603" t="str">
            <v>5B</v>
          </cell>
          <cell r="I7603" t="str">
            <v>01</v>
          </cell>
          <cell r="J7603" t="str">
            <v>COVERED SERVICE/CODE AVAILABLE</v>
          </cell>
        </row>
        <row r="7604">
          <cell r="B7604" t="str">
            <v>54060</v>
          </cell>
          <cell r="C7604" t="str">
            <v>DESTRUCTION OF LESION(S), PENIS (EG, CONDYLOMA, PAPILLOMA, MOLLUSCUM</v>
          </cell>
          <cell r="D7604" t="str">
            <v>ALL-OTH</v>
          </cell>
          <cell r="E7604" t="str">
            <v>pfs-sur</v>
          </cell>
          <cell r="F7604" t="str">
            <v/>
          </cell>
          <cell r="H7604" t="str">
            <v>5B</v>
          </cell>
          <cell r="I7604" t="str">
            <v>01</v>
          </cell>
          <cell r="J7604" t="str">
            <v>COVERED SERVICE/CODE AVAILABLE</v>
          </cell>
        </row>
        <row r="7605">
          <cell r="B7605" t="str">
            <v>54065</v>
          </cell>
          <cell r="C7605" t="str">
            <v>DESTRUCTION OF LESION(S), PENIS (EG, CONDYLOMA, PAPILLOMA, MOLLUSCUM</v>
          </cell>
          <cell r="D7605" t="str">
            <v>ALL-OTH</v>
          </cell>
          <cell r="E7605" t="str">
            <v>pfs-sur</v>
          </cell>
          <cell r="F7605" t="str">
            <v/>
          </cell>
          <cell r="H7605" t="str">
            <v>5B</v>
          </cell>
          <cell r="I7605" t="str">
            <v>01</v>
          </cell>
          <cell r="J7605" t="str">
            <v>COVERED SERVICE/CODE AVAILABLE</v>
          </cell>
        </row>
        <row r="7606">
          <cell r="B7606" t="str">
            <v>54100</v>
          </cell>
          <cell r="C7606" t="str">
            <v>BIOPSY OF PENIS; (SEPARATE PROCEDURE)</v>
          </cell>
          <cell r="D7606" t="str">
            <v>ALL-OTH</v>
          </cell>
          <cell r="E7606" t="str">
            <v>pfs-sur</v>
          </cell>
          <cell r="F7606" t="str">
            <v/>
          </cell>
          <cell r="H7606" t="str">
            <v>5B</v>
          </cell>
          <cell r="I7606" t="str">
            <v>01</v>
          </cell>
          <cell r="J7606" t="str">
            <v>COVERED SERVICE/CODE AVAILABLE</v>
          </cell>
        </row>
        <row r="7607">
          <cell r="B7607" t="str">
            <v>54105</v>
          </cell>
          <cell r="C7607" t="str">
            <v>BIOPSY OF PENIS; DEEP STRUCTURES</v>
          </cell>
          <cell r="D7607" t="str">
            <v>ALL-OTH</v>
          </cell>
          <cell r="E7607" t="str">
            <v>pfs-sur</v>
          </cell>
          <cell r="F7607" t="str">
            <v/>
          </cell>
          <cell r="H7607" t="str">
            <v>5B</v>
          </cell>
          <cell r="I7607" t="str">
            <v>01</v>
          </cell>
          <cell r="J7607" t="str">
            <v>COVERED SERVICE/CODE AVAILABLE</v>
          </cell>
        </row>
        <row r="7608">
          <cell r="B7608" t="str">
            <v>54110</v>
          </cell>
          <cell r="C7608" t="str">
            <v>EXCISION OF PENILE PLAQUE (PEYRONIE DISEASE);</v>
          </cell>
          <cell r="D7608" t="str">
            <v>ALL-OTH</v>
          </cell>
          <cell r="E7608" t="str">
            <v>pfs-sur</v>
          </cell>
          <cell r="F7608" t="str">
            <v/>
          </cell>
          <cell r="H7608" t="str">
            <v>5B</v>
          </cell>
          <cell r="I7608" t="str">
            <v>01</v>
          </cell>
          <cell r="J7608" t="str">
            <v>COVERED SERVICE/CODE AVAILABLE</v>
          </cell>
        </row>
        <row r="7609">
          <cell r="B7609" t="str">
            <v>54111</v>
          </cell>
          <cell r="C7609" t="str">
            <v>EXCISION OF PENILE PLAQUE (PEYRONIE DISEASE); WITH GRAFT TO 5 CM IN LENGTH</v>
          </cell>
          <cell r="D7609" t="str">
            <v>ALL-OTH</v>
          </cell>
          <cell r="E7609" t="str">
            <v>pfs-sur</v>
          </cell>
          <cell r="F7609" t="str">
            <v/>
          </cell>
          <cell r="H7609" t="str">
            <v>5B</v>
          </cell>
          <cell r="I7609" t="str">
            <v>01</v>
          </cell>
          <cell r="J7609" t="str">
            <v>COVERED SERVICE/CODE AVAILABLE</v>
          </cell>
        </row>
        <row r="7610">
          <cell r="B7610" t="str">
            <v>54112</v>
          </cell>
          <cell r="C7610" t="str">
            <v>EXCISION OF PENILE PLAQUE (PEYRONIE DISEASE); WITH GRAFT GREATER THAN 5 CM IN</v>
          </cell>
          <cell r="D7610" t="str">
            <v>ALL-OTH</v>
          </cell>
          <cell r="E7610" t="str">
            <v>pfs-sur</v>
          </cell>
          <cell r="F7610" t="str">
            <v/>
          </cell>
          <cell r="H7610" t="str">
            <v>5B</v>
          </cell>
          <cell r="I7610" t="str">
            <v>01</v>
          </cell>
          <cell r="J7610" t="str">
            <v>COVERED SERVICE/CODE AVAILABLE</v>
          </cell>
        </row>
        <row r="7611">
          <cell r="B7611" t="str">
            <v>54115</v>
          </cell>
          <cell r="C7611" t="str">
            <v>REMOVAL FOREIGN BODY FROM DEEP PENILE TISSUE (EG, PLASTIC IMPLANT)</v>
          </cell>
          <cell r="D7611" t="str">
            <v>ALL-OTH</v>
          </cell>
          <cell r="E7611" t="str">
            <v>pfs-sur</v>
          </cell>
          <cell r="F7611" t="str">
            <v/>
          </cell>
          <cell r="H7611" t="str">
            <v>5B</v>
          </cell>
          <cell r="I7611" t="str">
            <v>01</v>
          </cell>
          <cell r="J7611" t="str">
            <v>COVERED SERVICE/CODE AVAILABLE</v>
          </cell>
        </row>
        <row r="7612">
          <cell r="B7612" t="str">
            <v>54120</v>
          </cell>
          <cell r="C7612" t="str">
            <v>AMPUTATION OF PENIS; PARTIAL</v>
          </cell>
          <cell r="D7612" t="str">
            <v>ALL-OTH</v>
          </cell>
          <cell r="E7612" t="str">
            <v>pfs-sur</v>
          </cell>
          <cell r="F7612" t="str">
            <v/>
          </cell>
          <cell r="H7612" t="str">
            <v>5B</v>
          </cell>
          <cell r="I7612" t="str">
            <v>01</v>
          </cell>
          <cell r="J7612" t="str">
            <v>COVERED SERVICE/CODE AVAILABLE</v>
          </cell>
        </row>
        <row r="7613">
          <cell r="B7613" t="str">
            <v>54125</v>
          </cell>
          <cell r="C7613" t="str">
            <v>AMPUTATION OF PENIS; COMPLETE</v>
          </cell>
          <cell r="D7613" t="str">
            <v>ALL-OTH</v>
          </cell>
          <cell r="E7613" t="str">
            <v>pfs-sur</v>
          </cell>
          <cell r="F7613" t="str">
            <v/>
          </cell>
          <cell r="H7613" t="str">
            <v>5B</v>
          </cell>
          <cell r="I7613" t="str">
            <v>01</v>
          </cell>
          <cell r="J7613" t="str">
            <v>COVERED SERVICE/CODE AVAILABLE</v>
          </cell>
        </row>
        <row r="7614">
          <cell r="B7614" t="str">
            <v>54130</v>
          </cell>
          <cell r="C7614" t="str">
            <v>AMPUTATION OF PENIS, RADICAL; WITH BILATERAL INGUINOFEMORAL LYMPHADENECTOMY</v>
          </cell>
          <cell r="D7614" t="str">
            <v>ALL-OTH</v>
          </cell>
          <cell r="E7614" t="str">
            <v>pfs-sur</v>
          </cell>
          <cell r="F7614" t="str">
            <v/>
          </cell>
          <cell r="H7614" t="str">
            <v>5B</v>
          </cell>
          <cell r="I7614" t="str">
            <v>01</v>
          </cell>
          <cell r="J7614" t="str">
            <v>COVERED SERVICE/CODE AVAILABLE</v>
          </cell>
        </row>
        <row r="7615">
          <cell r="B7615" t="str">
            <v>54135</v>
          </cell>
          <cell r="C7615" t="str">
            <v>AMPUTATION OF PENIS, RADICAL; IN CONTINUITY WITH BILATERAL PELVIC</v>
          </cell>
          <cell r="D7615" t="str">
            <v>ALL-OTH</v>
          </cell>
          <cell r="E7615" t="str">
            <v>pfs-sur</v>
          </cell>
          <cell r="F7615" t="str">
            <v/>
          </cell>
          <cell r="H7615" t="str">
            <v>5B</v>
          </cell>
          <cell r="I7615" t="str">
            <v>01</v>
          </cell>
          <cell r="J7615" t="str">
            <v>COVERED SERVICE/CODE AVAILABLE</v>
          </cell>
        </row>
        <row r="7616">
          <cell r="B7616" t="str">
            <v>54150</v>
          </cell>
          <cell r="C7616" t="str">
            <v>CIRCUMCISION, USING CLAMP OR OTHER DEVICE WITH REGIONAL DORSAL PENILE OR RING BL</v>
          </cell>
          <cell r="D7616" t="str">
            <v>ALL-OTH</v>
          </cell>
          <cell r="E7616" t="str">
            <v>pfs-sur</v>
          </cell>
          <cell r="F7616" t="str">
            <v/>
          </cell>
          <cell r="H7616" t="str">
            <v>5B</v>
          </cell>
          <cell r="I7616" t="str">
            <v>04</v>
          </cell>
          <cell r="J7616" t="str">
            <v>NOT COVERED SERVICE/CODE NOT AVAILABLE</v>
          </cell>
        </row>
        <row r="7617">
          <cell r="B7617" t="str">
            <v>54152</v>
          </cell>
          <cell r="C7617" t="str">
            <v>CIRCUMCISION, USING CLAMP OR OTHER DEVICE; EXCEPT NEWBORN</v>
          </cell>
          <cell r="D7617" t="str">
            <v>ALL-OTH</v>
          </cell>
          <cell r="E7617" t="str">
            <v>pfs-sur</v>
          </cell>
          <cell r="F7617" t="str">
            <v/>
          </cell>
          <cell r="H7617" t="str">
            <v>5B</v>
          </cell>
          <cell r="I7617" t="str">
            <v>04</v>
          </cell>
          <cell r="J7617" t="str">
            <v>NOT COVERED SERVICE/CODE NOT AVAILABLE</v>
          </cell>
        </row>
        <row r="7618">
          <cell r="B7618" t="str">
            <v>54160</v>
          </cell>
          <cell r="C7618" t="str">
            <v>REMOVAL OF FORESKIN, NEONATE (28 DAYS OF AGE OR LESS)</v>
          </cell>
          <cell r="D7618" t="str">
            <v>ALL-OTH</v>
          </cell>
          <cell r="E7618" t="str">
            <v>pfs-sur</v>
          </cell>
          <cell r="F7618" t="str">
            <v/>
          </cell>
          <cell r="H7618" t="str">
            <v>5B</v>
          </cell>
          <cell r="I7618" t="str">
            <v>04</v>
          </cell>
          <cell r="J7618" t="str">
            <v>NOT COVERED SERVICE/CODE NOT AVAILABLE</v>
          </cell>
        </row>
        <row r="7619">
          <cell r="B7619" t="str">
            <v>54161</v>
          </cell>
          <cell r="C7619" t="str">
            <v>REMOVAL OF FORESKIN, PATIENT OLDER THAN 28 DAYS OF AGE</v>
          </cell>
          <cell r="D7619" t="str">
            <v>ALL-OTH</v>
          </cell>
          <cell r="E7619" t="str">
            <v>pfs-sur</v>
          </cell>
          <cell r="F7619" t="str">
            <v/>
          </cell>
          <cell r="H7619" t="str">
            <v>5B</v>
          </cell>
          <cell r="I7619" t="str">
            <v>01</v>
          </cell>
          <cell r="J7619" t="str">
            <v>COVERED SERVICE/CODE AVAILABLE</v>
          </cell>
        </row>
        <row r="7620">
          <cell r="B7620" t="str">
            <v>54162</v>
          </cell>
          <cell r="C7620" t="str">
            <v>LYSIS OR EXCISION OF PENILE POST-CIRCUMCISION ADHESIONS</v>
          </cell>
          <cell r="D7620" t="str">
            <v>ALL-OTH</v>
          </cell>
          <cell r="E7620" t="str">
            <v>pfs-sur</v>
          </cell>
          <cell r="F7620" t="str">
            <v/>
          </cell>
          <cell r="H7620" t="str">
            <v>5B</v>
          </cell>
          <cell r="I7620" t="str">
            <v>01</v>
          </cell>
          <cell r="J7620" t="str">
            <v>COVERED SERVICE/CODE AVAILABLE</v>
          </cell>
        </row>
        <row r="7621">
          <cell r="B7621" t="str">
            <v>54163</v>
          </cell>
          <cell r="C7621" t="str">
            <v>REPAIR INCOMPLETE CIRCUMCISION</v>
          </cell>
          <cell r="D7621" t="str">
            <v>ALL-OTH</v>
          </cell>
          <cell r="E7621" t="str">
            <v>pfs-sur</v>
          </cell>
          <cell r="F7621" t="str">
            <v/>
          </cell>
          <cell r="H7621" t="str">
            <v>5B</v>
          </cell>
          <cell r="I7621" t="str">
            <v>01</v>
          </cell>
          <cell r="J7621" t="str">
            <v>COVERED SERVICE/CODE AVAILABLE</v>
          </cell>
        </row>
        <row r="7622">
          <cell r="B7622" t="str">
            <v>54164</v>
          </cell>
          <cell r="C7622" t="str">
            <v>FRENULOTOMY OF PENIS</v>
          </cell>
          <cell r="D7622" t="str">
            <v>ALL-OTH</v>
          </cell>
          <cell r="E7622" t="str">
            <v>pfs-sur</v>
          </cell>
          <cell r="F7622" t="str">
            <v/>
          </cell>
          <cell r="H7622" t="str">
            <v>5B</v>
          </cell>
          <cell r="I7622" t="str">
            <v>01</v>
          </cell>
          <cell r="J7622" t="str">
            <v>COVERED SERVICE/CODE AVAILABLE</v>
          </cell>
        </row>
        <row r="7623">
          <cell r="B7623" t="str">
            <v>54200</v>
          </cell>
          <cell r="C7623" t="str">
            <v>INJECTION PROCEDURE FOR PEYRONIE DISEASE;</v>
          </cell>
          <cell r="D7623" t="str">
            <v>ALL-OTH</v>
          </cell>
          <cell r="E7623" t="str">
            <v>pfs-sur</v>
          </cell>
          <cell r="F7623" t="str">
            <v/>
          </cell>
          <cell r="H7623" t="str">
            <v>5B</v>
          </cell>
          <cell r="I7623" t="str">
            <v>01</v>
          </cell>
          <cell r="J7623" t="str">
            <v>COVERED SERVICE/CODE AVAILABLE</v>
          </cell>
        </row>
        <row r="7624">
          <cell r="B7624" t="str">
            <v>54205</v>
          </cell>
          <cell r="C7624" t="str">
            <v>INJECTION PROCEDURE FOR PEYRONIE DISEASE; WITH SURGICAL EXPOSURE OF PLAQUE</v>
          </cell>
          <cell r="D7624" t="str">
            <v>ALL-OTH</v>
          </cell>
          <cell r="E7624" t="str">
            <v>pfs-sur</v>
          </cell>
          <cell r="F7624" t="str">
            <v/>
          </cell>
          <cell r="H7624" t="str">
            <v>5B</v>
          </cell>
          <cell r="I7624" t="str">
            <v>01</v>
          </cell>
          <cell r="J7624" t="str">
            <v>COVERED SERVICE/CODE AVAILABLE</v>
          </cell>
        </row>
        <row r="7625">
          <cell r="B7625" t="str">
            <v>54220</v>
          </cell>
          <cell r="C7625" t="str">
            <v>IRRIGATION OF CORPORA CAVERNOSA FOR PRIAPISM</v>
          </cell>
          <cell r="D7625" t="str">
            <v>ALL-OTH</v>
          </cell>
          <cell r="E7625" t="str">
            <v>pfs-sur</v>
          </cell>
          <cell r="F7625" t="str">
            <v/>
          </cell>
          <cell r="H7625" t="str">
            <v>5B</v>
          </cell>
          <cell r="I7625" t="str">
            <v>01</v>
          </cell>
          <cell r="J7625" t="str">
            <v>COVERED SERVICE/CODE AVAILABLE</v>
          </cell>
        </row>
        <row r="7626">
          <cell r="B7626" t="str">
            <v>54230</v>
          </cell>
          <cell r="C7626" t="str">
            <v>INJECTION PROCEDURE FOR CORPORA CAVERNOSOGRAPHY</v>
          </cell>
          <cell r="D7626" t="str">
            <v>ALL-OTH</v>
          </cell>
          <cell r="E7626" t="str">
            <v>pfs-sur</v>
          </cell>
          <cell r="F7626" t="str">
            <v/>
          </cell>
          <cell r="H7626" t="str">
            <v>5B</v>
          </cell>
          <cell r="I7626" t="str">
            <v>01</v>
          </cell>
          <cell r="J7626" t="str">
            <v>COVERED SERVICE/CODE AVAILABLE</v>
          </cell>
        </row>
        <row r="7627">
          <cell r="B7627" t="str">
            <v>54231</v>
          </cell>
          <cell r="C7627" t="str">
            <v>DYNAMIC CAVERNOSOMETRY, INCLUDING INTRACAVERNOSAL INJECTION OF VASOACTIVE DRUGS</v>
          </cell>
          <cell r="D7627" t="str">
            <v>ALL-OTH</v>
          </cell>
          <cell r="E7627" t="str">
            <v>pfs-sur</v>
          </cell>
          <cell r="F7627" t="str">
            <v/>
          </cell>
          <cell r="H7627" t="str">
            <v>5B</v>
          </cell>
          <cell r="I7627" t="str">
            <v>01</v>
          </cell>
          <cell r="J7627" t="str">
            <v>COVERED SERVICE/CODE AVAILABLE</v>
          </cell>
        </row>
        <row r="7628">
          <cell r="B7628" t="str">
            <v>54235</v>
          </cell>
          <cell r="C7628" t="str">
            <v>INJECTION OF CORPORA CAVERNOSA WITH PHARMACOLOGIC AGENT(S) (EG, PAPAVERINE,</v>
          </cell>
          <cell r="D7628" t="str">
            <v>ALL-OTH</v>
          </cell>
          <cell r="E7628" t="str">
            <v>pfs-sur</v>
          </cell>
          <cell r="F7628" t="str">
            <v/>
          </cell>
          <cell r="H7628" t="str">
            <v>5B</v>
          </cell>
          <cell r="I7628" t="str">
            <v>01</v>
          </cell>
          <cell r="J7628" t="str">
            <v>COVERED SERVICE/CODE AVAILABLE</v>
          </cell>
        </row>
        <row r="7629">
          <cell r="B7629" t="str">
            <v>54240</v>
          </cell>
          <cell r="C7629" t="str">
            <v>PENILE PLETHYSMOGRAPHY</v>
          </cell>
          <cell r="D7629" t="str">
            <v>ALL-OTH</v>
          </cell>
          <cell r="E7629" t="str">
            <v>pfs-sur</v>
          </cell>
          <cell r="F7629" t="str">
            <v/>
          </cell>
          <cell r="H7629" t="str">
            <v>5B</v>
          </cell>
          <cell r="I7629" t="str">
            <v>01</v>
          </cell>
          <cell r="J7629" t="str">
            <v>COVERED SERVICE/CODE AVAILABLE</v>
          </cell>
        </row>
        <row r="7630">
          <cell r="B7630" t="str">
            <v>54250</v>
          </cell>
          <cell r="C7630" t="str">
            <v>NOCTURNAL PENILE TUMESCENCE AND/OR RIGIDITY TEST</v>
          </cell>
          <cell r="D7630" t="str">
            <v>ALL-OTH</v>
          </cell>
          <cell r="E7630" t="str">
            <v>pfs-sur</v>
          </cell>
          <cell r="F7630" t="str">
            <v/>
          </cell>
          <cell r="H7630" t="str">
            <v>5B</v>
          </cell>
          <cell r="I7630" t="str">
            <v>01</v>
          </cell>
          <cell r="J7630" t="str">
            <v>COVERED SERVICE/CODE AVAILABLE</v>
          </cell>
        </row>
        <row r="7631">
          <cell r="B7631" t="str">
            <v>54300</v>
          </cell>
          <cell r="C7631" t="str">
            <v>PLASTIC OPERATION OF PENIS FOR STRAIGHTENING OF CHORDEE (EG, HYPOSPADIAS), WITH</v>
          </cell>
          <cell r="D7631" t="str">
            <v>ALL-OTH</v>
          </cell>
          <cell r="E7631" t="str">
            <v>pfs-sur</v>
          </cell>
          <cell r="F7631" t="str">
            <v/>
          </cell>
          <cell r="H7631" t="str">
            <v>5B</v>
          </cell>
          <cell r="I7631" t="str">
            <v>01</v>
          </cell>
          <cell r="J7631" t="str">
            <v>COVERED SERVICE/CODE AVAILABLE</v>
          </cell>
        </row>
        <row r="7632">
          <cell r="B7632" t="str">
            <v>54304</v>
          </cell>
          <cell r="C7632" t="str">
            <v>PLASTIC OPERATION ON PENIS FOR CORRECTION OF CHORDEE OR FOR FIRST STAGE</v>
          </cell>
          <cell r="D7632" t="str">
            <v>ALL-OTH</v>
          </cell>
          <cell r="E7632" t="str">
            <v>pfs-sur</v>
          </cell>
          <cell r="F7632" t="str">
            <v/>
          </cell>
          <cell r="H7632" t="str">
            <v>5B</v>
          </cell>
          <cell r="I7632" t="str">
            <v>01</v>
          </cell>
          <cell r="J7632" t="str">
            <v>COVERED SERVICE/CODE AVAILABLE</v>
          </cell>
        </row>
        <row r="7633">
          <cell r="B7633" t="str">
            <v>54305</v>
          </cell>
          <cell r="C7633" t="str">
            <v>W/TRANSPLATATION OF PREPUCE</v>
          </cell>
          <cell r="D7633" t="str">
            <v>ALL-OTH</v>
          </cell>
          <cell r="E7633" t="str">
            <v>pfs-sur</v>
          </cell>
          <cell r="F7633" t="str">
            <v/>
          </cell>
          <cell r="H7633" t="str">
            <v>5B</v>
          </cell>
          <cell r="I7633" t="str">
            <v>04</v>
          </cell>
          <cell r="J7633" t="str">
            <v>NOT COVERED SERVICE/CODE NOT AVAILABLE</v>
          </cell>
        </row>
        <row r="7634">
          <cell r="B7634" t="str">
            <v>54308</v>
          </cell>
          <cell r="C7634" t="str">
            <v>URETHROPLASTY FOR SECOND STAGE HYPOSPADIAS REPAIR (INCLUDING URINARY</v>
          </cell>
          <cell r="D7634" t="str">
            <v>ALL-OTH</v>
          </cell>
          <cell r="E7634" t="str">
            <v>pfs-sur</v>
          </cell>
          <cell r="F7634" t="str">
            <v/>
          </cell>
          <cell r="H7634" t="str">
            <v>5B</v>
          </cell>
          <cell r="I7634" t="str">
            <v>01</v>
          </cell>
          <cell r="J7634" t="str">
            <v>COVERED SERVICE/CODE AVAILABLE</v>
          </cell>
        </row>
        <row r="7635">
          <cell r="B7635" t="str">
            <v>54312</v>
          </cell>
          <cell r="C7635" t="str">
            <v>URETHROPLASTY FOR SECOND STAGE HYPOSPADIAS REPAIR (INCLUDING URINARY</v>
          </cell>
          <cell r="D7635" t="str">
            <v>ALL-OTH</v>
          </cell>
          <cell r="E7635" t="str">
            <v>pfs-sur</v>
          </cell>
          <cell r="F7635" t="str">
            <v/>
          </cell>
          <cell r="H7635" t="str">
            <v>5B</v>
          </cell>
          <cell r="I7635" t="str">
            <v>01</v>
          </cell>
          <cell r="J7635" t="str">
            <v>COVERED SERVICE/CODE AVAILABLE</v>
          </cell>
        </row>
        <row r="7636">
          <cell r="B7636" t="str">
            <v>54316</v>
          </cell>
          <cell r="C7636" t="str">
            <v>URETHROPLASTY FOR SECOND STAGE HYPOSPADIAS REPAIR (INCLUDING URINARY DIVERSION)</v>
          </cell>
          <cell r="D7636" t="str">
            <v>ALL-OTH</v>
          </cell>
          <cell r="E7636" t="str">
            <v>pfs-sur</v>
          </cell>
          <cell r="F7636" t="str">
            <v/>
          </cell>
          <cell r="H7636" t="str">
            <v>5B</v>
          </cell>
          <cell r="I7636" t="str">
            <v>01</v>
          </cell>
          <cell r="J7636" t="str">
            <v>COVERED SERVICE/CODE AVAILABLE</v>
          </cell>
        </row>
        <row r="7637">
          <cell r="B7637" t="str">
            <v>54318</v>
          </cell>
          <cell r="C7637" t="str">
            <v>URETHROPLASTY FOR THIRD STAGE HYPOSPADIAS REPAIR TO RELEASE PENIS FROM SCROTUM</v>
          </cell>
          <cell r="D7637" t="str">
            <v>ALL-OTH</v>
          </cell>
          <cell r="E7637" t="str">
            <v>pfs-sur</v>
          </cell>
          <cell r="F7637" t="str">
            <v/>
          </cell>
          <cell r="H7637" t="str">
            <v>5B</v>
          </cell>
          <cell r="I7637" t="str">
            <v>01</v>
          </cell>
          <cell r="J7637" t="str">
            <v>COVERED SERVICE/CODE AVAILABLE</v>
          </cell>
        </row>
        <row r="7638">
          <cell r="B7638" t="str">
            <v>54320</v>
          </cell>
          <cell r="C7638" t="str">
            <v>URETHROPLASTY, FORM/URETHRA,DENIS-BROWN TYPE</v>
          </cell>
          <cell r="D7638" t="str">
            <v>ALL-OTH</v>
          </cell>
          <cell r="E7638" t="str">
            <v>pfs-sur</v>
          </cell>
          <cell r="F7638" t="str">
            <v/>
          </cell>
          <cell r="H7638" t="str">
            <v>5B</v>
          </cell>
          <cell r="I7638" t="str">
            <v>04</v>
          </cell>
          <cell r="J7638" t="str">
            <v>NOT COVERED SERVICE/CODE NOT AVAILABLE</v>
          </cell>
        </row>
        <row r="7639">
          <cell r="B7639" t="str">
            <v>54322</v>
          </cell>
          <cell r="C7639" t="str">
            <v>ONE STAGE DISTAL HYPOSPADIAS REPAIR (WITH OR WITHOUT CHORDEE OR CIRCUMCISION);</v>
          </cell>
          <cell r="D7639" t="str">
            <v>ALL-OTH</v>
          </cell>
          <cell r="E7639" t="str">
            <v>pfs-sur</v>
          </cell>
          <cell r="F7639" t="str">
            <v/>
          </cell>
          <cell r="H7639" t="str">
            <v>5B</v>
          </cell>
          <cell r="I7639" t="str">
            <v>01</v>
          </cell>
          <cell r="J7639" t="str">
            <v>COVERED SERVICE/CODE AVAILABLE</v>
          </cell>
        </row>
        <row r="7640">
          <cell r="B7640" t="str">
            <v>54324</v>
          </cell>
          <cell r="C7640" t="str">
            <v>ONE STAGE DISTAL HYPOSPADIAS REPAIR (WITH OR WITHOUT CHORDEE OR CIRCUMCISION);</v>
          </cell>
          <cell r="D7640" t="str">
            <v>ALL-OTH</v>
          </cell>
          <cell r="E7640" t="str">
            <v>pfs-sur</v>
          </cell>
          <cell r="F7640" t="str">
            <v/>
          </cell>
          <cell r="H7640" t="str">
            <v>5B</v>
          </cell>
          <cell r="I7640" t="str">
            <v>01</v>
          </cell>
          <cell r="J7640" t="str">
            <v>COVERED SERVICE/CODE AVAILABLE</v>
          </cell>
        </row>
        <row r="7641">
          <cell r="B7641" t="str">
            <v>54325</v>
          </cell>
          <cell r="C7641" t="str">
            <v>DENNIS-BROWN TYPE;SCROTAL/PERINEAL</v>
          </cell>
          <cell r="D7641" t="str">
            <v>ALL-OTH</v>
          </cell>
          <cell r="E7641" t="str">
            <v>pfs-sur</v>
          </cell>
          <cell r="F7641" t="str">
            <v/>
          </cell>
          <cell r="H7641" t="str">
            <v>5B</v>
          </cell>
          <cell r="I7641" t="str">
            <v>04</v>
          </cell>
          <cell r="J7641" t="str">
            <v>NOT COVERED SERVICE/CODE NOT AVAILABLE</v>
          </cell>
        </row>
        <row r="7642">
          <cell r="B7642" t="str">
            <v>54326</v>
          </cell>
          <cell r="C7642" t="str">
            <v>ONE STAGE DISTAL HYPOSPADIAS REPAIR (WITH OR WITHOUT CHORDEE OR CIRCUMCISION);</v>
          </cell>
          <cell r="D7642" t="str">
            <v>ALL-OTH</v>
          </cell>
          <cell r="E7642" t="str">
            <v>pfs-sur</v>
          </cell>
          <cell r="F7642" t="str">
            <v/>
          </cell>
          <cell r="H7642" t="str">
            <v>5B</v>
          </cell>
          <cell r="I7642" t="str">
            <v>01</v>
          </cell>
          <cell r="J7642" t="str">
            <v>COVERED SERVICE/CODE AVAILABLE</v>
          </cell>
        </row>
        <row r="7643">
          <cell r="B7643" t="str">
            <v>54328</v>
          </cell>
          <cell r="C7643" t="str">
            <v>ONE STAGE DISTAL HYPOSPADIAS REPAIR (WITH OR WITHOUT CHORDEE OR CIRCUMCISION);</v>
          </cell>
          <cell r="D7643" t="str">
            <v>ALL-OTH</v>
          </cell>
          <cell r="E7643" t="str">
            <v>pfs-sur</v>
          </cell>
          <cell r="F7643" t="str">
            <v/>
          </cell>
          <cell r="H7643" t="str">
            <v>5B</v>
          </cell>
          <cell r="I7643" t="str">
            <v>01</v>
          </cell>
          <cell r="J7643" t="str">
            <v>COVERED SERVICE/CODE AVAILABLE</v>
          </cell>
        </row>
        <row r="7644">
          <cell r="B7644" t="str">
            <v>54330</v>
          </cell>
          <cell r="C7644" t="str">
            <v>URETHROPLASY/STRAIGT/CHORDEE, 1 STAGE,/ HYPOSP</v>
          </cell>
          <cell r="D7644" t="str">
            <v>ALL-OTH</v>
          </cell>
          <cell r="E7644" t="str">
            <v>pfs-sur</v>
          </cell>
          <cell r="F7644" t="str">
            <v/>
          </cell>
          <cell r="H7644" t="str">
            <v>5B</v>
          </cell>
          <cell r="I7644" t="str">
            <v>04</v>
          </cell>
          <cell r="J7644" t="str">
            <v>NOT COVERED SERVICE/CODE NOT AVAILABLE</v>
          </cell>
        </row>
        <row r="7645">
          <cell r="B7645" t="str">
            <v>54332</v>
          </cell>
          <cell r="C7645" t="str">
            <v>ONE STAGE PROXIMAL PENILE OR PENOSCROTAL HYPOSPADIAS REPAIR REQUIRING EXTENSIVE</v>
          </cell>
          <cell r="D7645" t="str">
            <v>ALL-OTH</v>
          </cell>
          <cell r="E7645" t="str">
            <v>pfs-sur</v>
          </cell>
          <cell r="F7645" t="str">
            <v/>
          </cell>
          <cell r="H7645" t="str">
            <v>5B</v>
          </cell>
          <cell r="I7645" t="str">
            <v>01</v>
          </cell>
          <cell r="J7645" t="str">
            <v>COVERED SERVICE/CODE AVAILABLE</v>
          </cell>
        </row>
        <row r="7646">
          <cell r="B7646" t="str">
            <v>54336</v>
          </cell>
          <cell r="C7646" t="str">
            <v>ONE STAGE PERINEAL HYPOSPADIAS REPAIR REQUIRING EXTENSIVE DISSECTION TO CORRECT</v>
          </cell>
          <cell r="D7646" t="str">
            <v>ALL-OTH</v>
          </cell>
          <cell r="E7646" t="str">
            <v>pfs-sur</v>
          </cell>
          <cell r="F7646" t="str">
            <v/>
          </cell>
          <cell r="H7646" t="str">
            <v>5B</v>
          </cell>
          <cell r="I7646" t="str">
            <v>01</v>
          </cell>
          <cell r="J7646" t="str">
            <v>COVERED SERVICE/CODE AVAILABLE</v>
          </cell>
        </row>
        <row r="7647">
          <cell r="B7647" t="str">
            <v>54340</v>
          </cell>
          <cell r="C7647" t="str">
            <v>REPAIR OF HYPOSPADIAS COMPLICATIONS (IE, FISTULA, STRICTURE, DIVERTICULA); BY</v>
          </cell>
          <cell r="D7647" t="str">
            <v>ALL-OTH</v>
          </cell>
          <cell r="E7647" t="str">
            <v>pfs-sur</v>
          </cell>
          <cell r="F7647" t="str">
            <v/>
          </cell>
          <cell r="H7647" t="str">
            <v>5B</v>
          </cell>
          <cell r="I7647" t="str">
            <v>01</v>
          </cell>
          <cell r="J7647" t="str">
            <v>COVERED SERVICE/CODE AVAILABLE</v>
          </cell>
        </row>
        <row r="7648">
          <cell r="B7648" t="str">
            <v>54344</v>
          </cell>
          <cell r="C7648" t="str">
            <v>REPAIR OF HYPOSPADIAS COMPLICATIONS (IE, FISTULA, STRICTURE, DIVERTICULA);</v>
          </cell>
          <cell r="D7648" t="str">
            <v>ALL-OTH</v>
          </cell>
          <cell r="E7648" t="str">
            <v>pfs-sur</v>
          </cell>
          <cell r="F7648" t="str">
            <v/>
          </cell>
          <cell r="H7648" t="str">
            <v>5B</v>
          </cell>
          <cell r="I7648" t="str">
            <v>01</v>
          </cell>
          <cell r="J7648" t="str">
            <v>COVERED SERVICE/CODE AVAILABLE</v>
          </cell>
        </row>
        <row r="7649">
          <cell r="B7649" t="str">
            <v>54348</v>
          </cell>
          <cell r="C7649" t="str">
            <v>REPAIR OF HYPOSPADIAS COMPLICATIONS (IE, FISTULA, STRICTURE, DIVERTICULA);</v>
          </cell>
          <cell r="D7649" t="str">
            <v>ALL-OTH</v>
          </cell>
          <cell r="E7649" t="str">
            <v>pfs-sur</v>
          </cell>
          <cell r="F7649" t="str">
            <v/>
          </cell>
          <cell r="H7649" t="str">
            <v>5B</v>
          </cell>
          <cell r="I7649" t="str">
            <v>01</v>
          </cell>
          <cell r="J7649" t="str">
            <v>COVERED SERVICE/CODE AVAILABLE</v>
          </cell>
        </row>
        <row r="7650">
          <cell r="B7650" t="str">
            <v>54352</v>
          </cell>
          <cell r="C7650" t="str">
            <v>REPAIR OF HYPOSPADIAS CRIPPLE REQUIRING EXTENSIVE DISSECTION AND EXCISION OF</v>
          </cell>
          <cell r="D7650" t="str">
            <v>ALL-OTH</v>
          </cell>
          <cell r="E7650" t="str">
            <v>pfs-sur</v>
          </cell>
          <cell r="F7650" t="str">
            <v/>
          </cell>
          <cell r="H7650" t="str">
            <v>5B</v>
          </cell>
          <cell r="I7650" t="str">
            <v>01</v>
          </cell>
          <cell r="J7650" t="str">
            <v>COVERED SERVICE/CODE AVAILABLE</v>
          </cell>
        </row>
        <row r="7651">
          <cell r="B7651" t="str">
            <v>54360</v>
          </cell>
          <cell r="C7651" t="str">
            <v>PLASTIC OPERATION ON PENIS TO CORRECT ANGULATION</v>
          </cell>
          <cell r="D7651" t="str">
            <v>ALL-OTH</v>
          </cell>
          <cell r="E7651" t="str">
            <v>pfs-sur</v>
          </cell>
          <cell r="F7651" t="str">
            <v/>
          </cell>
          <cell r="H7651" t="str">
            <v>5B</v>
          </cell>
          <cell r="I7651" t="str">
            <v>01</v>
          </cell>
          <cell r="J7651" t="str">
            <v>COVERED SERVICE/CODE AVAILABLE</v>
          </cell>
        </row>
        <row r="7652">
          <cell r="B7652" t="str">
            <v>54380</v>
          </cell>
          <cell r="C7652" t="str">
            <v>PLASTIC OPERATION ON PENIS FOR EPISPADIAS DISTAL TO EXTERNAL SPHINCTER;</v>
          </cell>
          <cell r="D7652" t="str">
            <v>ALL-OTH</v>
          </cell>
          <cell r="E7652" t="str">
            <v>pfs-sur</v>
          </cell>
          <cell r="F7652" t="str">
            <v/>
          </cell>
          <cell r="H7652" t="str">
            <v>5B</v>
          </cell>
          <cell r="I7652" t="str">
            <v>01</v>
          </cell>
          <cell r="J7652" t="str">
            <v>COVERED SERVICE/CODE AVAILABLE</v>
          </cell>
        </row>
        <row r="7653">
          <cell r="B7653" t="str">
            <v>54385</v>
          </cell>
          <cell r="C7653" t="str">
            <v>PLASTIC OPERATION ON PENIS FOR EPISPADIAS DISTAL TO EXTERNAL SPHINCTER; WITH</v>
          </cell>
          <cell r="D7653" t="str">
            <v>ALL-OTH</v>
          </cell>
          <cell r="E7653" t="str">
            <v>pfs-sur</v>
          </cell>
          <cell r="F7653" t="str">
            <v/>
          </cell>
          <cell r="H7653" t="str">
            <v>5B</v>
          </cell>
          <cell r="I7653" t="str">
            <v>01</v>
          </cell>
          <cell r="J7653" t="str">
            <v>COVERED SERVICE/CODE AVAILABLE</v>
          </cell>
        </row>
        <row r="7654">
          <cell r="B7654" t="str">
            <v>54390</v>
          </cell>
          <cell r="C7654" t="str">
            <v>PLASTIC OPERATION ON PENIS FOR EPISPADIAS DISTAL TO EXTERNAL SPHINCTER; WITH</v>
          </cell>
          <cell r="D7654" t="str">
            <v>ALL-OTH</v>
          </cell>
          <cell r="E7654" t="str">
            <v>pfs-sur</v>
          </cell>
          <cell r="F7654" t="str">
            <v/>
          </cell>
          <cell r="H7654" t="str">
            <v>5B</v>
          </cell>
          <cell r="I7654" t="str">
            <v>01</v>
          </cell>
          <cell r="J7654" t="str">
            <v>COVERED SERVICE/CODE AVAILABLE</v>
          </cell>
        </row>
        <row r="7655">
          <cell r="B7655" t="str">
            <v>54400</v>
          </cell>
          <cell r="C7655" t="str">
            <v>INSERTION OF PENILE PROSTHESIS; NON-INFLATABLE (SEMI-RIGID)</v>
          </cell>
          <cell r="D7655" t="str">
            <v>ALL-OTH</v>
          </cell>
          <cell r="E7655" t="str">
            <v>pfs-sur</v>
          </cell>
          <cell r="F7655" t="str">
            <v/>
          </cell>
          <cell r="H7655" t="str">
            <v>5B</v>
          </cell>
          <cell r="I7655" t="str">
            <v>02</v>
          </cell>
          <cell r="J7655" t="str">
            <v>NOT COVERED SERVICE/CODE AVAILABLE</v>
          </cell>
        </row>
        <row r="7656">
          <cell r="B7656" t="str">
            <v>54401</v>
          </cell>
          <cell r="C7656" t="str">
            <v>INSERTION OF PENILE PROSTHESIS; INFLATABLE (SELF-CONTAINED)</v>
          </cell>
          <cell r="D7656" t="str">
            <v>ALL-OTH</v>
          </cell>
          <cell r="E7656" t="str">
            <v>pfs-sur</v>
          </cell>
          <cell r="F7656" t="str">
            <v/>
          </cell>
          <cell r="H7656" t="str">
            <v>5B</v>
          </cell>
          <cell r="I7656" t="str">
            <v>02</v>
          </cell>
          <cell r="J7656" t="str">
            <v>NOT COVERED SERVICE/CODE AVAILABLE</v>
          </cell>
        </row>
        <row r="7657">
          <cell r="B7657" t="str">
            <v>54402</v>
          </cell>
          <cell r="C7657" t="str">
            <v>REMOVAL OR REPLACEMENT OF NON-INFLATABLE (SEMI-RIGID) OR INFLATABLE</v>
          </cell>
          <cell r="D7657" t="str">
            <v>ALL-OTH</v>
          </cell>
          <cell r="E7657" t="str">
            <v>pfs-sur</v>
          </cell>
          <cell r="F7657" t="str">
            <v/>
          </cell>
          <cell r="H7657" t="str">
            <v>5B</v>
          </cell>
          <cell r="I7657" t="str">
            <v>03</v>
          </cell>
          <cell r="J7657" t="str">
            <v>COVERED SERVICE/USE OTHER CODE</v>
          </cell>
        </row>
        <row r="7658">
          <cell r="B7658" t="str">
            <v>54405</v>
          </cell>
          <cell r="C7658" t="str">
            <v>INSERTION OF MULTI-COMPONENT, INFLATABLE PENILE PROSTHESIS, INCLUDING PLACEMENT</v>
          </cell>
          <cell r="D7658" t="str">
            <v>ALL-OTH</v>
          </cell>
          <cell r="E7658" t="str">
            <v>pfs-sur</v>
          </cell>
          <cell r="F7658" t="str">
            <v/>
          </cell>
          <cell r="H7658" t="str">
            <v>5B</v>
          </cell>
          <cell r="I7658" t="str">
            <v>02</v>
          </cell>
          <cell r="J7658" t="str">
            <v>NOT COVERED SERVICE/CODE AVAILABLE</v>
          </cell>
        </row>
        <row r="7659">
          <cell r="B7659" t="str">
            <v>54406</v>
          </cell>
          <cell r="C7659" t="str">
            <v>REMOVAL OF ALL COMPONENTS OF A MULTI-COMPONENT, INFLATABLE PENILE PROSTHESIS</v>
          </cell>
          <cell r="D7659" t="str">
            <v>ALL-OTH</v>
          </cell>
          <cell r="E7659" t="str">
            <v>pfs-sur</v>
          </cell>
          <cell r="F7659" t="str">
            <v/>
          </cell>
          <cell r="H7659" t="str">
            <v>5B</v>
          </cell>
          <cell r="I7659" t="str">
            <v>01</v>
          </cell>
          <cell r="J7659" t="str">
            <v>COVERED SERVICE/CODE AVAILABLE</v>
          </cell>
        </row>
        <row r="7660">
          <cell r="B7660" t="str">
            <v>54407</v>
          </cell>
          <cell r="C7660" t="str">
            <v>REMOVAL, REPAIR, OR REPLACEMENT OF INFLATABLE (MULTI-COMPONENT) PENILE</v>
          </cell>
          <cell r="D7660" t="str">
            <v>ALL-OTH</v>
          </cell>
          <cell r="E7660" t="str">
            <v>pfs-sur</v>
          </cell>
          <cell r="F7660" t="str">
            <v/>
          </cell>
          <cell r="H7660" t="str">
            <v>5B</v>
          </cell>
          <cell r="I7660" t="str">
            <v>03</v>
          </cell>
          <cell r="J7660" t="str">
            <v>COVERED SERVICE/USE OTHER CODE</v>
          </cell>
        </row>
        <row r="7661">
          <cell r="B7661" t="str">
            <v>54408</v>
          </cell>
          <cell r="C7661" t="str">
            <v>REPAIR OF COMPONENT(S) OF A MULTI-COMPONENT, INFLATABLE PENILE PROSTHESIS</v>
          </cell>
          <cell r="D7661" t="str">
            <v>ALL-OTH</v>
          </cell>
          <cell r="E7661" t="str">
            <v>pfs-sur</v>
          </cell>
          <cell r="F7661" t="str">
            <v/>
          </cell>
          <cell r="H7661" t="str">
            <v>5B</v>
          </cell>
          <cell r="I7661" t="str">
            <v>01</v>
          </cell>
          <cell r="J7661" t="str">
            <v>COVERED SERVICE/CODE AVAILABLE</v>
          </cell>
        </row>
        <row r="7662">
          <cell r="B7662" t="str">
            <v>54409</v>
          </cell>
          <cell r="C7662" t="str">
            <v>SURGICAL CORRECTION OF HYDRAULIC ABNORMALITY OF INFLATABLE (MULTI-COMPONENT)</v>
          </cell>
          <cell r="D7662" t="str">
            <v>ALL-OTH</v>
          </cell>
          <cell r="E7662" t="str">
            <v>pfs-sur</v>
          </cell>
          <cell r="F7662" t="str">
            <v/>
          </cell>
          <cell r="H7662" t="str">
            <v>5B</v>
          </cell>
          <cell r="I7662" t="str">
            <v>04</v>
          </cell>
          <cell r="J7662" t="str">
            <v>NOT COVERED SERVICE/CODE NOT AVAILABLE</v>
          </cell>
        </row>
        <row r="7663">
          <cell r="B7663" t="str">
            <v>54410</v>
          </cell>
          <cell r="C7663" t="str">
            <v>REMOVAL AND REPLACEMENT OF ALL COMPONENT(S) OF A MULTI-COMPONENT, INFLATABLE</v>
          </cell>
          <cell r="D7663" t="str">
            <v>ALL-OTH</v>
          </cell>
          <cell r="E7663" t="str">
            <v>pfs-sur</v>
          </cell>
          <cell r="F7663" t="str">
            <v/>
          </cell>
          <cell r="H7663" t="str">
            <v>5B</v>
          </cell>
          <cell r="I7663" t="str">
            <v>01</v>
          </cell>
          <cell r="J7663" t="str">
            <v>COVERED SERVICE/CODE AVAILABLE</v>
          </cell>
        </row>
        <row r="7664">
          <cell r="B7664" t="str">
            <v>54411</v>
          </cell>
          <cell r="C7664" t="str">
            <v>REMOVAL AND REPLACEMENT OF ALL COMPONENTS OF A MULTI-COMPONENT INFLATABLE</v>
          </cell>
          <cell r="D7664" t="str">
            <v>ALL-OTH</v>
          </cell>
          <cell r="E7664" t="str">
            <v>pfs-sur</v>
          </cell>
          <cell r="F7664" t="str">
            <v/>
          </cell>
          <cell r="H7664" t="str">
            <v>5B</v>
          </cell>
          <cell r="I7664" t="str">
            <v>01</v>
          </cell>
          <cell r="J7664" t="str">
            <v>COVERED SERVICE/CODE AVAILABLE</v>
          </cell>
        </row>
        <row r="7665">
          <cell r="B7665" t="str">
            <v>54415</v>
          </cell>
          <cell r="C7665" t="str">
            <v>REMOVAL OF NON-INFLATABLE (SEMI-RIGID) OR INFLATABLE (SELF-CONTAINED) PENILE</v>
          </cell>
          <cell r="D7665" t="str">
            <v>ALL-OTH</v>
          </cell>
          <cell r="E7665" t="str">
            <v>pfs-sur</v>
          </cell>
          <cell r="F7665" t="str">
            <v/>
          </cell>
          <cell r="H7665" t="str">
            <v>5B</v>
          </cell>
          <cell r="I7665" t="str">
            <v>01</v>
          </cell>
          <cell r="J7665" t="str">
            <v>COVERED SERVICE/CODE AVAILABLE</v>
          </cell>
        </row>
        <row r="7666">
          <cell r="B7666" t="str">
            <v>54416</v>
          </cell>
          <cell r="C7666" t="str">
            <v>REMOVAL AND REPLACEMENT OF NON-INFLATABLE (SEMI-RIGID) OR INFLATABLE</v>
          </cell>
          <cell r="D7666" t="str">
            <v>ALL-OTH</v>
          </cell>
          <cell r="E7666" t="str">
            <v>pfs-sur</v>
          </cell>
          <cell r="F7666" t="str">
            <v/>
          </cell>
          <cell r="H7666" t="str">
            <v>5B</v>
          </cell>
          <cell r="I7666" t="str">
            <v>01</v>
          </cell>
          <cell r="J7666" t="str">
            <v>COVERED SERVICE/CODE AVAILABLE</v>
          </cell>
        </row>
        <row r="7667">
          <cell r="B7667" t="str">
            <v>54417</v>
          </cell>
          <cell r="C7667" t="str">
            <v>REMOVAL AND REPLACEMENT OF NON-INFLATABLE (SEMI-RIGID) OR INFLATABLE</v>
          </cell>
          <cell r="D7667" t="str">
            <v>ALL-OTH</v>
          </cell>
          <cell r="E7667" t="str">
            <v>pfs-sur</v>
          </cell>
          <cell r="F7667" t="str">
            <v/>
          </cell>
          <cell r="H7667" t="str">
            <v>5B</v>
          </cell>
          <cell r="I7667" t="str">
            <v>01</v>
          </cell>
          <cell r="J7667" t="str">
            <v>COVERED SERVICE/CODE AVAILABLE</v>
          </cell>
        </row>
        <row r="7668">
          <cell r="B7668" t="str">
            <v>54420</v>
          </cell>
          <cell r="C7668" t="str">
            <v>CORPORA CAVERNOSA-SAPHENOUS VEIN SHUNT (PRIAPISM OPERATION), UNILATERAL OR</v>
          </cell>
          <cell r="D7668" t="str">
            <v>ALL-OTH</v>
          </cell>
          <cell r="E7668" t="str">
            <v>pfs-sur</v>
          </cell>
          <cell r="F7668" t="str">
            <v/>
          </cell>
          <cell r="H7668" t="str">
            <v>5B</v>
          </cell>
          <cell r="I7668" t="str">
            <v>01</v>
          </cell>
          <cell r="J7668" t="str">
            <v>COVERED SERVICE/CODE AVAILABLE</v>
          </cell>
        </row>
        <row r="7669">
          <cell r="B7669" t="str">
            <v>54430</v>
          </cell>
          <cell r="C7669" t="str">
            <v>CORPORA CAVERNOSA-CORPUS SPONGIOSUM SHUNT (PRIAPISM OPERATION), UNILATERAL OR</v>
          </cell>
          <cell r="D7669" t="str">
            <v>ALL-OTH</v>
          </cell>
          <cell r="E7669" t="str">
            <v>pfs-sur</v>
          </cell>
          <cell r="F7669" t="str">
            <v/>
          </cell>
          <cell r="H7669" t="str">
            <v>5B</v>
          </cell>
          <cell r="I7669" t="str">
            <v>01</v>
          </cell>
          <cell r="J7669" t="str">
            <v>COVERED SERVICE/CODE AVAILABLE</v>
          </cell>
        </row>
        <row r="7670">
          <cell r="B7670" t="str">
            <v>54435</v>
          </cell>
          <cell r="C7670" t="str">
            <v>CORPORA CAVERNOSA-GLANS PENIS FISTULIZATION (EG, BIOPSY NEEDLE, WINTER</v>
          </cell>
          <cell r="D7670" t="str">
            <v>ALL-OTH</v>
          </cell>
          <cell r="E7670" t="str">
            <v>pfs-sur</v>
          </cell>
          <cell r="F7670" t="str">
            <v/>
          </cell>
          <cell r="H7670" t="str">
            <v>5B</v>
          </cell>
          <cell r="I7670" t="str">
            <v>01</v>
          </cell>
          <cell r="J7670" t="str">
            <v>COVERED SERVICE/CODE AVAILABLE</v>
          </cell>
        </row>
        <row r="7671">
          <cell r="B7671" t="str">
            <v>54437</v>
          </cell>
          <cell r="C7671" t="str">
            <v>REPAIR OF TRAUMATIC CORPOREAL TEAR(S)</v>
          </cell>
          <cell r="D7671" t="str">
            <v>ALL-OTH</v>
          </cell>
          <cell r="E7671" t="str">
            <v>pfs-sur</v>
          </cell>
          <cell r="F7671" t="str">
            <v/>
          </cell>
          <cell r="H7671" t="str">
            <v>5B</v>
          </cell>
          <cell r="I7671" t="str">
            <v>01</v>
          </cell>
          <cell r="J7671" t="str">
            <v>COVERED SERVICE/CODE AVAILABLE</v>
          </cell>
        </row>
        <row r="7672">
          <cell r="B7672" t="str">
            <v>54438</v>
          </cell>
          <cell r="C7672" t="str">
            <v>REPLANTATION, PENIS, COMPLETE AMPUTATION INCLUDING URETHRAL REPAIR</v>
          </cell>
          <cell r="D7672" t="str">
            <v>ALL-OTH</v>
          </cell>
          <cell r="E7672" t="str">
            <v>pfs-sur</v>
          </cell>
          <cell r="F7672" t="str">
            <v/>
          </cell>
          <cell r="H7672" t="str">
            <v>5B</v>
          </cell>
          <cell r="I7672" t="str">
            <v>01</v>
          </cell>
          <cell r="J7672" t="str">
            <v>COVERED SERVICE/CODE AVAILABLE</v>
          </cell>
        </row>
        <row r="7673">
          <cell r="B7673" t="str">
            <v>54440</v>
          </cell>
          <cell r="C7673" t="str">
            <v>PLASTIC OPERATION OF PENIS FOR INJURY</v>
          </cell>
          <cell r="D7673" t="str">
            <v>ALL-OTH</v>
          </cell>
          <cell r="E7673" t="str">
            <v>pfs-sur</v>
          </cell>
          <cell r="F7673" t="str">
            <v/>
          </cell>
          <cell r="H7673" t="str">
            <v>5B</v>
          </cell>
          <cell r="I7673" t="str">
            <v>01</v>
          </cell>
          <cell r="J7673" t="str">
            <v>COVERED SERVICE/CODE AVAILABLE</v>
          </cell>
        </row>
        <row r="7674">
          <cell r="B7674" t="str">
            <v>54450</v>
          </cell>
          <cell r="C7674" t="str">
            <v>FORESKIN MANIPULATION INCLUDING LYSIS OF PREPUTIAL ADHESIONS AND STRETCHING</v>
          </cell>
          <cell r="D7674" t="str">
            <v>ALL-OTH</v>
          </cell>
          <cell r="E7674" t="str">
            <v>pfs-sur</v>
          </cell>
          <cell r="F7674" t="str">
            <v/>
          </cell>
          <cell r="H7674" t="str">
            <v>5B</v>
          </cell>
          <cell r="I7674" t="str">
            <v>01</v>
          </cell>
          <cell r="J7674" t="str">
            <v>COVERED SERVICE/CODE AVAILABLE</v>
          </cell>
        </row>
        <row r="7675">
          <cell r="B7675" t="str">
            <v>54500</v>
          </cell>
          <cell r="C7675" t="str">
            <v>BIOPSY OF TESTIS, NEEDLE (SEPARATE PROCEDURE)</v>
          </cell>
          <cell r="D7675" t="str">
            <v>ALL-OTH</v>
          </cell>
          <cell r="E7675" t="str">
            <v>pfs-sur</v>
          </cell>
          <cell r="F7675" t="str">
            <v/>
          </cell>
          <cell r="H7675" t="str">
            <v>5B</v>
          </cell>
          <cell r="I7675" t="str">
            <v>01</v>
          </cell>
          <cell r="J7675" t="str">
            <v>COVERED SERVICE/CODE AVAILABLE</v>
          </cell>
        </row>
        <row r="7676">
          <cell r="B7676" t="str">
            <v>54505</v>
          </cell>
          <cell r="C7676" t="str">
            <v>BIOPSY OF TESTIS, INCISIONAL (SEPARATE PROCEDURE)</v>
          </cell>
          <cell r="D7676" t="str">
            <v>ALL-OTH</v>
          </cell>
          <cell r="E7676" t="str">
            <v>pfs-sur</v>
          </cell>
          <cell r="F7676" t="str">
            <v/>
          </cell>
          <cell r="H7676" t="str">
            <v>5B</v>
          </cell>
          <cell r="I7676" t="str">
            <v>01</v>
          </cell>
          <cell r="J7676" t="str">
            <v>COVERED SERVICE/CODE AVAILABLE</v>
          </cell>
        </row>
        <row r="7677">
          <cell r="B7677" t="str">
            <v>54506</v>
          </cell>
          <cell r="C7677" t="str">
            <v>BIOPSY OF TESTIS, INCISIONAL (SEPARATE PROCEDURE)</v>
          </cell>
          <cell r="D7677" t="str">
            <v>ALL-OTH</v>
          </cell>
          <cell r="E7677" t="str">
            <v>pfs-sur</v>
          </cell>
          <cell r="F7677" t="str">
            <v/>
          </cell>
          <cell r="H7677" t="str">
            <v>5B</v>
          </cell>
          <cell r="I7677" t="str">
            <v>04</v>
          </cell>
          <cell r="J7677" t="str">
            <v>NOT COVERED SERVICE/CODE NOT AVAILABLE</v>
          </cell>
        </row>
        <row r="7678">
          <cell r="B7678" t="str">
            <v>54510</v>
          </cell>
          <cell r="C7678" t="str">
            <v>EXCISION OF LOCAL LESION OF TESTIS</v>
          </cell>
          <cell r="D7678" t="str">
            <v>ALL-OTH</v>
          </cell>
          <cell r="E7678" t="str">
            <v>pfs-sur</v>
          </cell>
          <cell r="F7678" t="str">
            <v/>
          </cell>
          <cell r="H7678" t="str">
            <v>5B</v>
          </cell>
          <cell r="I7678" t="str">
            <v>03</v>
          </cell>
          <cell r="J7678" t="str">
            <v>COVERED SERVICE/USE OTHER CODE</v>
          </cell>
        </row>
        <row r="7679">
          <cell r="B7679" t="str">
            <v>54512</v>
          </cell>
          <cell r="C7679" t="str">
            <v>EXCISION OF EXTRAPARENCHYMAL LESION OF TESTIS</v>
          </cell>
          <cell r="D7679" t="str">
            <v>ALL-OTH</v>
          </cell>
          <cell r="E7679" t="str">
            <v>pfs-sur</v>
          </cell>
          <cell r="F7679" t="str">
            <v/>
          </cell>
          <cell r="H7679" t="str">
            <v>5B</v>
          </cell>
          <cell r="I7679" t="str">
            <v>01</v>
          </cell>
          <cell r="J7679" t="str">
            <v>COVERED SERVICE/CODE AVAILABLE</v>
          </cell>
        </row>
        <row r="7680">
          <cell r="B7680" t="str">
            <v>54520</v>
          </cell>
          <cell r="C7680" t="str">
            <v>ORCHIECTOMY, SIMPLE (INCLUDING SUBCAPSULAR), WITH OR WITHOUT TESTICULAR</v>
          </cell>
          <cell r="D7680" t="str">
            <v>ALL-OTH</v>
          </cell>
          <cell r="E7680" t="str">
            <v>pfs-sur</v>
          </cell>
          <cell r="F7680" t="str">
            <v/>
          </cell>
          <cell r="H7680" t="str">
            <v>5B</v>
          </cell>
          <cell r="I7680" t="str">
            <v>01</v>
          </cell>
          <cell r="J7680" t="str">
            <v>COVERED SERVICE/CODE AVAILABLE</v>
          </cell>
        </row>
        <row r="7681">
          <cell r="B7681" t="str">
            <v>54521</v>
          </cell>
          <cell r="C7681" t="str">
            <v>ORCHIECTOMY, SIMPLE (INCLUDING SUBCAPSULAR), WITH OR WITHOUT</v>
          </cell>
          <cell r="D7681" t="str">
            <v>ALL-OTH</v>
          </cell>
          <cell r="E7681" t="str">
            <v>pfs-sur</v>
          </cell>
          <cell r="F7681" t="str">
            <v/>
          </cell>
          <cell r="H7681" t="str">
            <v>5B</v>
          </cell>
          <cell r="I7681" t="str">
            <v>04</v>
          </cell>
          <cell r="J7681" t="str">
            <v>NOT COVERED SERVICE/CODE NOT AVAILABLE</v>
          </cell>
        </row>
        <row r="7682">
          <cell r="B7682" t="str">
            <v>54522</v>
          </cell>
          <cell r="C7682" t="str">
            <v>ORCHIECTOMY, PARTIAL</v>
          </cell>
          <cell r="D7682" t="str">
            <v>ALL-OTH</v>
          </cell>
          <cell r="E7682" t="str">
            <v>pfs-sur</v>
          </cell>
          <cell r="F7682" t="str">
            <v/>
          </cell>
          <cell r="H7682" t="str">
            <v>5B</v>
          </cell>
          <cell r="I7682" t="str">
            <v>01</v>
          </cell>
          <cell r="J7682" t="str">
            <v>COVERED SERVICE/CODE AVAILABLE</v>
          </cell>
        </row>
        <row r="7683">
          <cell r="B7683" t="str">
            <v>54530</v>
          </cell>
          <cell r="C7683" t="str">
            <v>ORCHIECTOMY, RADICAL, FOR TUMOR; INGUINAL APPROACH</v>
          </cell>
          <cell r="D7683" t="str">
            <v>ALL-OTH</v>
          </cell>
          <cell r="E7683" t="str">
            <v>pfs-sur</v>
          </cell>
          <cell r="F7683" t="str">
            <v/>
          </cell>
          <cell r="H7683" t="str">
            <v>5B</v>
          </cell>
          <cell r="I7683" t="str">
            <v>01</v>
          </cell>
          <cell r="J7683" t="str">
            <v>COVERED SERVICE/CODE AVAILABLE</v>
          </cell>
        </row>
        <row r="7684">
          <cell r="B7684" t="str">
            <v>54535</v>
          </cell>
          <cell r="C7684" t="str">
            <v>ORCHIECTOMY, RADICAL, FOR TUMOR; WITH ABDOMINAL EXPLORATION</v>
          </cell>
          <cell r="D7684" t="str">
            <v>ALL-OTH</v>
          </cell>
          <cell r="E7684" t="str">
            <v>pfs-sur</v>
          </cell>
          <cell r="F7684" t="str">
            <v/>
          </cell>
          <cell r="H7684" t="str">
            <v>5B</v>
          </cell>
          <cell r="I7684" t="str">
            <v>01</v>
          </cell>
          <cell r="J7684" t="str">
            <v>COVERED SERVICE/CODE AVAILABLE</v>
          </cell>
        </row>
        <row r="7685">
          <cell r="B7685" t="str">
            <v>54550</v>
          </cell>
          <cell r="C7685" t="str">
            <v>EXPLORATION FOR UNDESCENDED TESTIS (INGUINAL OR SCROTAL AREA)</v>
          </cell>
          <cell r="D7685" t="str">
            <v>ALL-OTH</v>
          </cell>
          <cell r="E7685" t="str">
            <v>pfs-sur</v>
          </cell>
          <cell r="F7685" t="str">
            <v/>
          </cell>
          <cell r="H7685" t="str">
            <v>5B</v>
          </cell>
          <cell r="I7685" t="str">
            <v>01</v>
          </cell>
          <cell r="J7685" t="str">
            <v>COVERED SERVICE/CODE AVAILABLE</v>
          </cell>
        </row>
        <row r="7686">
          <cell r="B7686" t="str">
            <v>54555</v>
          </cell>
          <cell r="C7686" t="str">
            <v>EXPLORATION FOR UNDESCENDED TESTIS (INGUINAL OR SCROTAL AREA)</v>
          </cell>
          <cell r="D7686" t="str">
            <v>ALL-OTH</v>
          </cell>
          <cell r="E7686" t="str">
            <v>pfs-sur</v>
          </cell>
          <cell r="F7686" t="str">
            <v/>
          </cell>
          <cell r="H7686" t="str">
            <v>5B</v>
          </cell>
          <cell r="I7686" t="str">
            <v>04</v>
          </cell>
          <cell r="J7686" t="str">
            <v>NOT COVERED SERVICE/CODE NOT AVAILABLE</v>
          </cell>
        </row>
        <row r="7687">
          <cell r="B7687" t="str">
            <v>54560</v>
          </cell>
          <cell r="C7687" t="str">
            <v>EXPLORATION FOR UNDESCENDED TESTIS WITH ABDOMINAL EXPLORATION</v>
          </cell>
          <cell r="D7687" t="str">
            <v>ALL-OTH</v>
          </cell>
          <cell r="E7687" t="str">
            <v>pfs-sur</v>
          </cell>
          <cell r="F7687" t="str">
            <v/>
          </cell>
          <cell r="H7687" t="str">
            <v>5B</v>
          </cell>
          <cell r="I7687" t="str">
            <v>01</v>
          </cell>
          <cell r="J7687" t="str">
            <v>COVERED SERVICE/CODE AVAILABLE</v>
          </cell>
        </row>
        <row r="7688">
          <cell r="B7688" t="str">
            <v>54565</v>
          </cell>
          <cell r="C7688" t="str">
            <v>EXPLORATION FOR UNDESCENDED TESTIS WITH ABDOMINAL EXPLORATION</v>
          </cell>
          <cell r="D7688" t="str">
            <v>ALL-OTH</v>
          </cell>
          <cell r="E7688" t="str">
            <v>pfs-sur</v>
          </cell>
          <cell r="F7688" t="str">
            <v/>
          </cell>
          <cell r="H7688" t="str">
            <v>5B</v>
          </cell>
          <cell r="I7688" t="str">
            <v>04</v>
          </cell>
          <cell r="J7688" t="str">
            <v>NOT COVERED SERVICE/CODE NOT AVAILABLE</v>
          </cell>
        </row>
        <row r="7689">
          <cell r="B7689" t="str">
            <v>54600</v>
          </cell>
          <cell r="C7689" t="str">
            <v>REDUCTION OF TORSION OF TESTIS, SURGICAL, WITH OR WITHOUT FIXATION OF CONTRALATE</v>
          </cell>
          <cell r="D7689" t="str">
            <v>ALL-OTH</v>
          </cell>
          <cell r="E7689" t="str">
            <v>pfs-sur</v>
          </cell>
          <cell r="F7689" t="str">
            <v/>
          </cell>
          <cell r="H7689" t="str">
            <v>5B</v>
          </cell>
          <cell r="I7689" t="str">
            <v>01</v>
          </cell>
          <cell r="J7689" t="str">
            <v>COVERED SERVICE/CODE AVAILABLE</v>
          </cell>
        </row>
        <row r="7690">
          <cell r="B7690" t="str">
            <v>54620</v>
          </cell>
          <cell r="C7690" t="str">
            <v>FIXATION OF CONTRALATERAL TESTIS (SEPARATE PROCEDURE)</v>
          </cell>
          <cell r="D7690" t="str">
            <v>ALL-OTH</v>
          </cell>
          <cell r="E7690" t="str">
            <v>pfs-sur</v>
          </cell>
          <cell r="F7690" t="str">
            <v/>
          </cell>
          <cell r="H7690" t="str">
            <v>5B</v>
          </cell>
          <cell r="I7690" t="str">
            <v>01</v>
          </cell>
          <cell r="J7690" t="str">
            <v>COVERED SERVICE/CODE AVAILABLE</v>
          </cell>
        </row>
        <row r="7691">
          <cell r="B7691" t="str">
            <v>54640</v>
          </cell>
          <cell r="C7691" t="str">
            <v>REPOSITIONING AND FIXATION OF MISPLACED TESTICLE</v>
          </cell>
          <cell r="D7691" t="str">
            <v>ALL-OTH</v>
          </cell>
          <cell r="E7691" t="str">
            <v>pfs-sur</v>
          </cell>
          <cell r="F7691" t="str">
            <v/>
          </cell>
          <cell r="H7691" t="str">
            <v>5B</v>
          </cell>
          <cell r="I7691" t="str">
            <v>01</v>
          </cell>
          <cell r="J7691" t="str">
            <v>COVERED SERVICE/CODE AVAILABLE</v>
          </cell>
        </row>
        <row r="7692">
          <cell r="B7692" t="str">
            <v>54641</v>
          </cell>
          <cell r="C7692" t="str">
            <v>ORCHIOPEXY, ANY TYPE, WITH OR WITHOUT HERNIA REPAIR</v>
          </cell>
          <cell r="D7692" t="str">
            <v>ALL-OTH</v>
          </cell>
          <cell r="E7692" t="str">
            <v>pfs-sur</v>
          </cell>
          <cell r="F7692" t="str">
            <v/>
          </cell>
          <cell r="H7692" t="str">
            <v>5B</v>
          </cell>
          <cell r="I7692" t="str">
            <v>04</v>
          </cell>
          <cell r="J7692" t="str">
            <v>NOT COVERED SERVICE/CODE NOT AVAILABLE</v>
          </cell>
        </row>
        <row r="7693">
          <cell r="B7693" t="str">
            <v>54645</v>
          </cell>
          <cell r="C7693" t="str">
            <v>ORCHIOPEXY, ANY TYPE, WITH OR WITHOUT HERNIA REPAIR SECOND STAGE (TOREK TYPE)</v>
          </cell>
          <cell r="D7693" t="str">
            <v>ALL-OTH</v>
          </cell>
          <cell r="E7693" t="str">
            <v>pfs-sur</v>
          </cell>
          <cell r="F7693" t="str">
            <v/>
          </cell>
          <cell r="H7693" t="str">
            <v>5B</v>
          </cell>
          <cell r="I7693" t="str">
            <v>03</v>
          </cell>
          <cell r="J7693" t="str">
            <v>COVERED SERVICE/USE OTHER CODE</v>
          </cell>
        </row>
        <row r="7694">
          <cell r="B7694" t="str">
            <v>54650</v>
          </cell>
          <cell r="C7694" t="str">
            <v>ORCHIOPEXY, ABDOMINAL APPROACH, FOR INTRA-ABDOMINAL TESTIS (EG, FOWLER-STEPHENS)</v>
          </cell>
          <cell r="D7694" t="str">
            <v>ALL-OTH</v>
          </cell>
          <cell r="E7694" t="str">
            <v>pfs-sur</v>
          </cell>
          <cell r="F7694" t="str">
            <v/>
          </cell>
          <cell r="H7694" t="str">
            <v>5B</v>
          </cell>
          <cell r="I7694" t="str">
            <v>01</v>
          </cell>
          <cell r="J7694" t="str">
            <v>COVERED SERVICE/CODE AVAILABLE</v>
          </cell>
        </row>
        <row r="7695">
          <cell r="B7695" t="str">
            <v>54660</v>
          </cell>
          <cell r="C7695" t="str">
            <v>INSERTION OF TESTICULAR PROSTHESIS (SEPARATE PROCEDURE)</v>
          </cell>
          <cell r="D7695" t="str">
            <v>ALL-OTH</v>
          </cell>
          <cell r="E7695" t="str">
            <v>pfs-sur</v>
          </cell>
          <cell r="F7695" t="str">
            <v/>
          </cell>
          <cell r="H7695" t="str">
            <v>5B</v>
          </cell>
          <cell r="I7695" t="str">
            <v>01</v>
          </cell>
          <cell r="J7695" t="str">
            <v>COVERED SERVICE/CODE AVAILABLE</v>
          </cell>
        </row>
        <row r="7696">
          <cell r="B7696" t="str">
            <v>54661</v>
          </cell>
          <cell r="C7696" t="str">
            <v>INSERTION OF TESTICULAR PROSTHESIS (SEPARATE PROCEDURE)</v>
          </cell>
          <cell r="D7696" t="str">
            <v>ALL-OTH</v>
          </cell>
          <cell r="E7696" t="str">
            <v>pfs-sur</v>
          </cell>
          <cell r="F7696" t="str">
            <v/>
          </cell>
          <cell r="H7696" t="str">
            <v>5B</v>
          </cell>
          <cell r="I7696" t="str">
            <v>04</v>
          </cell>
          <cell r="J7696" t="str">
            <v>NOT COVERED SERVICE/CODE NOT AVAILABLE</v>
          </cell>
        </row>
        <row r="7697">
          <cell r="B7697" t="str">
            <v>54670</v>
          </cell>
          <cell r="C7697" t="str">
            <v>SUTURE OR REPAIR OF TESTICULAR INJURY</v>
          </cell>
          <cell r="D7697" t="str">
            <v>ALL-OTH</v>
          </cell>
          <cell r="E7697" t="str">
            <v>pfs-sur</v>
          </cell>
          <cell r="F7697" t="str">
            <v/>
          </cell>
          <cell r="H7697" t="str">
            <v>5B</v>
          </cell>
          <cell r="I7697" t="str">
            <v>01</v>
          </cell>
          <cell r="J7697" t="str">
            <v>COVERED SERVICE/CODE AVAILABLE</v>
          </cell>
        </row>
        <row r="7698">
          <cell r="B7698" t="str">
            <v>54680</v>
          </cell>
          <cell r="C7698" t="str">
            <v>TRANSPLANTATION OF TESTIS(ES) TO THIGH (BECAUSE OF SCROTAL DESTRUCTION)</v>
          </cell>
          <cell r="D7698" t="str">
            <v>ALL-OTH</v>
          </cell>
          <cell r="E7698" t="str">
            <v>pfs-sur</v>
          </cell>
          <cell r="F7698" t="str">
            <v/>
          </cell>
          <cell r="H7698" t="str">
            <v>5B</v>
          </cell>
          <cell r="I7698" t="str">
            <v>01</v>
          </cell>
          <cell r="J7698" t="str">
            <v>COVERED SERVICE/CODE AVAILABLE</v>
          </cell>
        </row>
        <row r="7699">
          <cell r="B7699" t="str">
            <v>54690</v>
          </cell>
          <cell r="C7699" t="str">
            <v>LAPAROSCOPY, SURGICAL; ORCHIECTOMY</v>
          </cell>
          <cell r="D7699" t="str">
            <v>ALL-OTH</v>
          </cell>
          <cell r="E7699" t="str">
            <v>pfs-sur</v>
          </cell>
          <cell r="F7699" t="str">
            <v/>
          </cell>
          <cell r="H7699" t="str">
            <v>5B</v>
          </cell>
          <cell r="I7699" t="str">
            <v>01</v>
          </cell>
          <cell r="J7699" t="str">
            <v>COVERED SERVICE/CODE AVAILABLE</v>
          </cell>
        </row>
        <row r="7700">
          <cell r="B7700" t="str">
            <v>54692</v>
          </cell>
          <cell r="C7700" t="str">
            <v>LAPAROSCOPY, SURGICAL; ORCHIOPEXY FOR INTRA-ABDOMINAL TESTIS</v>
          </cell>
          <cell r="D7700" t="str">
            <v>ALL-OTH</v>
          </cell>
          <cell r="E7700" t="str">
            <v>pfs-sur</v>
          </cell>
          <cell r="F7700" t="str">
            <v/>
          </cell>
          <cell r="H7700" t="str">
            <v>5B</v>
          </cell>
          <cell r="I7700" t="str">
            <v>01</v>
          </cell>
          <cell r="J7700" t="str">
            <v>COVERED SERVICE/CODE AVAILABLE</v>
          </cell>
        </row>
        <row r="7701">
          <cell r="B7701" t="str">
            <v>54699</v>
          </cell>
          <cell r="C7701" t="str">
            <v>UNLISTED LAPAROSCOPY PROCEDURE, TESTIS</v>
          </cell>
          <cell r="D7701" t="str">
            <v>ALL-OTH</v>
          </cell>
          <cell r="E7701" t="str">
            <v>pfs-sur</v>
          </cell>
          <cell r="F7701" t="str">
            <v/>
          </cell>
          <cell r="H7701" t="str">
            <v>5B</v>
          </cell>
          <cell r="I7701" t="str">
            <v>01</v>
          </cell>
          <cell r="J7701" t="str">
            <v>COVERED SERVICE/CODE AVAILABLE</v>
          </cell>
        </row>
        <row r="7702">
          <cell r="B7702" t="str">
            <v>54700</v>
          </cell>
          <cell r="C7702" t="str">
            <v>INCISION AND DRAINAGE OF SPERM RESERVOIR, TESTIS, AND/OR SCROTAL AREA</v>
          </cell>
          <cell r="D7702" t="str">
            <v>ALL-OTH</v>
          </cell>
          <cell r="E7702" t="str">
            <v>pfs-sur</v>
          </cell>
          <cell r="F7702" t="str">
            <v/>
          </cell>
          <cell r="H7702" t="str">
            <v>5B</v>
          </cell>
          <cell r="I7702" t="str">
            <v>01</v>
          </cell>
          <cell r="J7702" t="str">
            <v>COVERED SERVICE/CODE AVAILABLE</v>
          </cell>
        </row>
        <row r="7703">
          <cell r="B7703" t="str">
            <v>54800</v>
          </cell>
          <cell r="C7703" t="str">
            <v>BIOPSY OF EPIDIDYMIS, NEEDLE</v>
          </cell>
          <cell r="D7703" t="str">
            <v>ALL-OTH</v>
          </cell>
          <cell r="E7703" t="str">
            <v>pfs-sur</v>
          </cell>
          <cell r="F7703" t="str">
            <v/>
          </cell>
          <cell r="H7703" t="str">
            <v>5B</v>
          </cell>
          <cell r="I7703" t="str">
            <v>01</v>
          </cell>
          <cell r="J7703" t="str">
            <v>COVERED SERVICE/CODE AVAILABLE</v>
          </cell>
        </row>
        <row r="7704">
          <cell r="B7704" t="str">
            <v>54820</v>
          </cell>
          <cell r="C7704" t="str">
            <v>EXPLORATION OF EPIDIDYMIS, WITH OR WITHOUT BIOPSY</v>
          </cell>
          <cell r="D7704" t="str">
            <v>ALL-OTH</v>
          </cell>
          <cell r="E7704" t="str">
            <v>pfs-sur</v>
          </cell>
          <cell r="F7704" t="str">
            <v/>
          </cell>
          <cell r="H7704" t="str">
            <v>5B</v>
          </cell>
          <cell r="I7704" t="str">
            <v>04</v>
          </cell>
          <cell r="J7704" t="str">
            <v>NOT COVERED SERVICE/CODE NOT AVAILABLE</v>
          </cell>
        </row>
        <row r="7705">
          <cell r="B7705" t="str">
            <v>54830</v>
          </cell>
          <cell r="C7705" t="str">
            <v>EXCISION OF LOCAL LESION OF EPIDIDYMIS</v>
          </cell>
          <cell r="D7705" t="str">
            <v>ALL-OTH</v>
          </cell>
          <cell r="E7705" t="str">
            <v>pfs-sur</v>
          </cell>
          <cell r="F7705" t="str">
            <v/>
          </cell>
          <cell r="H7705" t="str">
            <v>5B</v>
          </cell>
          <cell r="I7705" t="str">
            <v>01</v>
          </cell>
          <cell r="J7705" t="str">
            <v>COVERED SERVICE/CODE AVAILABLE</v>
          </cell>
        </row>
        <row r="7706">
          <cell r="B7706" t="str">
            <v>54840</v>
          </cell>
          <cell r="C7706" t="str">
            <v>EXCISION OF SPERMATOCELE, WITH OR WITHOUT EPIDIDYMECTOMY</v>
          </cell>
          <cell r="D7706" t="str">
            <v>ALL-OTH</v>
          </cell>
          <cell r="E7706" t="str">
            <v>pfs-sur</v>
          </cell>
          <cell r="F7706" t="str">
            <v/>
          </cell>
          <cell r="H7706" t="str">
            <v>5B</v>
          </cell>
          <cell r="I7706" t="str">
            <v>01</v>
          </cell>
          <cell r="J7706" t="str">
            <v>COVERED SERVICE/CODE AVAILABLE</v>
          </cell>
        </row>
        <row r="7707">
          <cell r="B7707" t="str">
            <v>54860</v>
          </cell>
          <cell r="C7707" t="str">
            <v>EPIDIDYMECTOMY; UNILATERAL</v>
          </cell>
          <cell r="D7707" t="str">
            <v>ALL-OTH</v>
          </cell>
          <cell r="E7707" t="str">
            <v>pfs-sur</v>
          </cell>
          <cell r="F7707" t="str">
            <v/>
          </cell>
          <cell r="H7707" t="str">
            <v>5B</v>
          </cell>
          <cell r="I7707" t="str">
            <v>01</v>
          </cell>
          <cell r="J7707" t="str">
            <v>COVERED SERVICE/CODE AVAILABLE</v>
          </cell>
        </row>
        <row r="7708">
          <cell r="B7708" t="str">
            <v>54861</v>
          </cell>
          <cell r="C7708" t="str">
            <v>EPIDIDYMECTOMY; BILATERAL</v>
          </cell>
          <cell r="D7708" t="str">
            <v>ALL-OTH</v>
          </cell>
          <cell r="E7708" t="str">
            <v>pfs-sur</v>
          </cell>
          <cell r="F7708" t="str">
            <v/>
          </cell>
          <cell r="H7708" t="str">
            <v>5B</v>
          </cell>
          <cell r="I7708" t="str">
            <v>01</v>
          </cell>
          <cell r="J7708" t="str">
            <v>COVERED SERVICE/CODE AVAILABLE</v>
          </cell>
        </row>
        <row r="7709">
          <cell r="B7709" t="str">
            <v>54865</v>
          </cell>
          <cell r="C7709" t="str">
            <v>EXPLORATION OF EPIDIDYMIS, WITH OR WITHOUT BIOPSY</v>
          </cell>
          <cell r="D7709" t="str">
            <v>ALL-OTH</v>
          </cell>
          <cell r="E7709" t="str">
            <v>pfs-sur</v>
          </cell>
          <cell r="F7709" t="str">
            <v/>
          </cell>
          <cell r="H7709" t="str">
            <v>5B</v>
          </cell>
          <cell r="I7709" t="str">
            <v>01</v>
          </cell>
          <cell r="J7709" t="str">
            <v>COVERED SERVICE/CODE AVAILABLE</v>
          </cell>
        </row>
        <row r="7710">
          <cell r="B7710" t="str">
            <v>54900</v>
          </cell>
          <cell r="C7710" t="str">
            <v>EPIDIDYMOVASOSTOMY, ANASTOMOSIS OF EPIDIDYMIS TO VAS DEFERENS; UNILATERAL</v>
          </cell>
          <cell r="D7710" t="str">
            <v>ALL-OTH</v>
          </cell>
          <cell r="E7710" t="str">
            <v>pfs-sur</v>
          </cell>
          <cell r="F7710" t="str">
            <v/>
          </cell>
          <cell r="H7710" t="str">
            <v>5B</v>
          </cell>
          <cell r="I7710" t="str">
            <v>01</v>
          </cell>
          <cell r="J7710" t="str">
            <v>COVERED SERVICE/CODE AVAILABLE</v>
          </cell>
        </row>
        <row r="7711">
          <cell r="B7711" t="str">
            <v>54901</v>
          </cell>
          <cell r="C7711" t="str">
            <v>EPIDIDYMOVASOSTOMY, ANASTOMOSIS OF EPIDIDYMIS TO VAS DEFERENS; BILATERAL</v>
          </cell>
          <cell r="D7711" t="str">
            <v>ALL-OTH</v>
          </cell>
          <cell r="E7711" t="str">
            <v>pfs-sur</v>
          </cell>
          <cell r="F7711" t="str">
            <v/>
          </cell>
          <cell r="H7711" t="str">
            <v>5B</v>
          </cell>
          <cell r="I7711" t="str">
            <v>01</v>
          </cell>
          <cell r="J7711" t="str">
            <v>COVERED SERVICE/CODE AVAILABLE</v>
          </cell>
        </row>
        <row r="7712">
          <cell r="B7712" t="str">
            <v>55000</v>
          </cell>
          <cell r="C7712" t="str">
            <v>PUNCTURE ASPIRATION OF HYDROCELE, TUNICA VAGINALIS, WITH OR WITHOUT INJECTION OF</v>
          </cell>
          <cell r="D7712" t="str">
            <v>ALL-OTH</v>
          </cell>
          <cell r="E7712" t="str">
            <v>pfs-sur</v>
          </cell>
          <cell r="F7712" t="str">
            <v/>
          </cell>
          <cell r="H7712" t="str">
            <v>5B</v>
          </cell>
          <cell r="I7712" t="str">
            <v>01</v>
          </cell>
          <cell r="J7712" t="str">
            <v>COVERED SERVICE/CODE AVAILABLE</v>
          </cell>
        </row>
        <row r="7713">
          <cell r="B7713" t="str">
            <v>55040</v>
          </cell>
          <cell r="C7713" t="str">
            <v>EXCISION OF HYDROCELE; UNILATERAL</v>
          </cell>
          <cell r="D7713" t="str">
            <v>ALL-OTH</v>
          </cell>
          <cell r="E7713" t="str">
            <v>pfs-sur</v>
          </cell>
          <cell r="F7713" t="str">
            <v/>
          </cell>
          <cell r="H7713" t="str">
            <v>5B</v>
          </cell>
          <cell r="I7713" t="str">
            <v>01</v>
          </cell>
          <cell r="J7713" t="str">
            <v>COVERED SERVICE/CODE AVAILABLE</v>
          </cell>
        </row>
        <row r="7714">
          <cell r="B7714" t="str">
            <v>55041</v>
          </cell>
          <cell r="C7714" t="str">
            <v>EXCISION OF HYDROCELE; BILATERAL</v>
          </cell>
          <cell r="D7714" t="str">
            <v>ALL-OTH</v>
          </cell>
          <cell r="E7714" t="str">
            <v>pfs-sur</v>
          </cell>
          <cell r="F7714" t="str">
            <v/>
          </cell>
          <cell r="H7714" t="str">
            <v>5B</v>
          </cell>
          <cell r="I7714" t="str">
            <v>01</v>
          </cell>
          <cell r="J7714" t="str">
            <v>COVERED SERVICE/CODE AVAILABLE</v>
          </cell>
        </row>
        <row r="7715">
          <cell r="B7715" t="str">
            <v>55060</v>
          </cell>
          <cell r="C7715" t="str">
            <v>REPAIR OF TUNICA VAGINALIS HYDROCELE (BOTTLE TYPE)</v>
          </cell>
          <cell r="D7715" t="str">
            <v>ALL-OTH</v>
          </cell>
          <cell r="E7715" t="str">
            <v>pfs-sur</v>
          </cell>
          <cell r="F7715" t="str">
            <v/>
          </cell>
          <cell r="H7715" t="str">
            <v>5B</v>
          </cell>
          <cell r="I7715" t="str">
            <v>01</v>
          </cell>
          <cell r="J7715" t="str">
            <v>COVERED SERVICE/CODE AVAILABLE</v>
          </cell>
        </row>
        <row r="7716">
          <cell r="B7716" t="str">
            <v>55100</v>
          </cell>
          <cell r="C7716" t="str">
            <v>DRAINAGE OF SCROTAL WALL ABSCESS</v>
          </cell>
          <cell r="D7716" t="str">
            <v>ALL-OTH</v>
          </cell>
          <cell r="E7716" t="str">
            <v>pfs-sur</v>
          </cell>
          <cell r="F7716" t="str">
            <v/>
          </cell>
          <cell r="H7716" t="str">
            <v>5B</v>
          </cell>
          <cell r="I7716" t="str">
            <v>01</v>
          </cell>
          <cell r="J7716" t="str">
            <v>COVERED SERVICE/CODE AVAILABLE</v>
          </cell>
        </row>
        <row r="7717">
          <cell r="B7717" t="str">
            <v>55110</v>
          </cell>
          <cell r="C7717" t="str">
            <v>SCROTAL EXPLORATION</v>
          </cell>
          <cell r="D7717" t="str">
            <v>ALL-OTH</v>
          </cell>
          <cell r="E7717" t="str">
            <v>pfs-sur</v>
          </cell>
          <cell r="F7717" t="str">
            <v/>
          </cell>
          <cell r="H7717" t="str">
            <v>5B</v>
          </cell>
          <cell r="I7717" t="str">
            <v>01</v>
          </cell>
          <cell r="J7717" t="str">
            <v>COVERED SERVICE/CODE AVAILABLE</v>
          </cell>
        </row>
        <row r="7718">
          <cell r="B7718" t="str">
            <v>55120</v>
          </cell>
          <cell r="C7718" t="str">
            <v>REMOVAL OF FOREIGN BODY IN SCROTUM</v>
          </cell>
          <cell r="D7718" t="str">
            <v>ALL-OTH</v>
          </cell>
          <cell r="E7718" t="str">
            <v>pfs-sur</v>
          </cell>
          <cell r="F7718" t="str">
            <v/>
          </cell>
          <cell r="H7718" t="str">
            <v>5B</v>
          </cell>
          <cell r="I7718" t="str">
            <v>01</v>
          </cell>
          <cell r="J7718" t="str">
            <v>COVERED SERVICE/CODE AVAILABLE</v>
          </cell>
        </row>
        <row r="7719">
          <cell r="B7719" t="str">
            <v>55150</v>
          </cell>
          <cell r="C7719" t="str">
            <v>RESECTION OF SCROTUM</v>
          </cell>
          <cell r="D7719" t="str">
            <v>ALL-OTH</v>
          </cell>
          <cell r="E7719" t="str">
            <v>pfs-sur</v>
          </cell>
          <cell r="F7719" t="str">
            <v/>
          </cell>
          <cell r="H7719" t="str">
            <v>5B</v>
          </cell>
          <cell r="I7719" t="str">
            <v>01</v>
          </cell>
          <cell r="J7719" t="str">
            <v>COVERED SERVICE/CODE AVAILABLE</v>
          </cell>
        </row>
        <row r="7720">
          <cell r="B7720" t="str">
            <v>55170</v>
          </cell>
          <cell r="C7720" t="str">
            <v>SCROTOPLASTY</v>
          </cell>
          <cell r="D7720" t="str">
            <v>ALL-OTH</v>
          </cell>
          <cell r="E7720" t="str">
            <v>pfs-sur</v>
          </cell>
          <cell r="F7720" t="str">
            <v/>
          </cell>
          <cell r="H7720" t="str">
            <v>5B</v>
          </cell>
          <cell r="I7720" t="str">
            <v>04</v>
          </cell>
          <cell r="J7720" t="str">
            <v>NOT COVERED SERVICE/CODE NOT AVAILABLE</v>
          </cell>
        </row>
        <row r="7721">
          <cell r="B7721" t="str">
            <v>55175</v>
          </cell>
          <cell r="C7721" t="str">
            <v>SCROTOPLASTY; SIMPLE</v>
          </cell>
          <cell r="D7721" t="str">
            <v>ALL-OTH</v>
          </cell>
          <cell r="E7721" t="str">
            <v>pfs-sur</v>
          </cell>
          <cell r="F7721" t="str">
            <v/>
          </cell>
          <cell r="H7721" t="str">
            <v>5B</v>
          </cell>
          <cell r="I7721" t="str">
            <v>01</v>
          </cell>
          <cell r="J7721" t="str">
            <v>COVERED SERVICE/CODE AVAILABLE</v>
          </cell>
        </row>
        <row r="7722">
          <cell r="B7722" t="str">
            <v>55180</v>
          </cell>
          <cell r="C7722" t="str">
            <v>SCROTOPLASTY; COMPLICATED</v>
          </cell>
          <cell r="D7722" t="str">
            <v>ALL-OTH</v>
          </cell>
          <cell r="E7722" t="str">
            <v>pfs-sur</v>
          </cell>
          <cell r="F7722" t="str">
            <v/>
          </cell>
          <cell r="H7722" t="str">
            <v>5B</v>
          </cell>
          <cell r="I7722" t="str">
            <v>01</v>
          </cell>
          <cell r="J7722" t="str">
            <v>COVERED SERVICE/CODE AVAILABLE</v>
          </cell>
        </row>
        <row r="7723">
          <cell r="B7723" t="str">
            <v>55200</v>
          </cell>
          <cell r="C7723" t="str">
            <v>VASOTOMY, CANNULIZATION WITH OR WITHOUT INCISION OF VAS, UNILATERAL OR BILATERAL</v>
          </cell>
          <cell r="D7723" t="str">
            <v>ALL-OTH</v>
          </cell>
          <cell r="E7723" t="str">
            <v>pfs-sur</v>
          </cell>
          <cell r="F7723" t="str">
            <v/>
          </cell>
          <cell r="H7723" t="str">
            <v>5B</v>
          </cell>
          <cell r="I7723" t="str">
            <v>01</v>
          </cell>
          <cell r="J7723" t="str">
            <v>COVERED SERVICE/CODE AVAILABLE</v>
          </cell>
        </row>
        <row r="7724">
          <cell r="B7724" t="str">
            <v>55250</v>
          </cell>
          <cell r="C7724" t="str">
            <v>VASECTOMY, UNILATERAL OR BILATERAL (SEPARATE PROCEDURE), INCLUDING POSTOPERATIVE</v>
          </cell>
          <cell r="D7724" t="str">
            <v>ALL-OTH</v>
          </cell>
          <cell r="E7724" t="str">
            <v>pfs-sur</v>
          </cell>
          <cell r="F7724" t="str">
            <v/>
          </cell>
          <cell r="H7724" t="str">
            <v>5B</v>
          </cell>
          <cell r="I7724" t="str">
            <v>01</v>
          </cell>
          <cell r="J7724" t="str">
            <v>COVERED SERVICE/CODE AVAILABLE</v>
          </cell>
        </row>
        <row r="7725">
          <cell r="B7725" t="str">
            <v>55300</v>
          </cell>
          <cell r="C7725" t="str">
            <v>VASOTOMY FOR VASOGRAMS, SEMINAL VESICULOGRAMS, OR EPIDIDYMOGRAMS, UNILATERAL OR</v>
          </cell>
          <cell r="D7725" t="str">
            <v>ALL-OTH</v>
          </cell>
          <cell r="E7725" t="str">
            <v>pfs-sur</v>
          </cell>
          <cell r="F7725" t="str">
            <v/>
          </cell>
          <cell r="H7725" t="str">
            <v>5B</v>
          </cell>
          <cell r="I7725" t="str">
            <v>01</v>
          </cell>
          <cell r="J7725" t="str">
            <v>COVERED SERVICE/CODE AVAILABLE</v>
          </cell>
        </row>
        <row r="7726">
          <cell r="B7726" t="str">
            <v>55400</v>
          </cell>
          <cell r="C7726" t="str">
            <v>VASOVASOSTOMY, VASOVASORRHAPHY</v>
          </cell>
          <cell r="D7726" t="str">
            <v>ALL-OTH</v>
          </cell>
          <cell r="E7726" t="str">
            <v>pfs-sur</v>
          </cell>
          <cell r="F7726" t="str">
            <v/>
          </cell>
          <cell r="H7726" t="str">
            <v>5B</v>
          </cell>
          <cell r="I7726" t="str">
            <v>02</v>
          </cell>
          <cell r="J7726" t="str">
            <v>NOT COVERED SERVICE/CODE AVAILABLE</v>
          </cell>
        </row>
        <row r="7727">
          <cell r="B7727" t="str">
            <v>55401</v>
          </cell>
          <cell r="C7727" t="str">
            <v>VASOVASOSTOMY, VASOVASORRHAPHY</v>
          </cell>
          <cell r="D7727" t="str">
            <v>ALL-OTH</v>
          </cell>
          <cell r="E7727" t="str">
            <v>pfs-sur</v>
          </cell>
          <cell r="F7727" t="str">
            <v/>
          </cell>
          <cell r="H7727" t="str">
            <v>5B</v>
          </cell>
          <cell r="I7727" t="str">
            <v>04</v>
          </cell>
          <cell r="J7727" t="str">
            <v>NOT COVERED SERVICE/CODE NOT AVAILABLE</v>
          </cell>
        </row>
        <row r="7728">
          <cell r="B7728" t="str">
            <v>55450</v>
          </cell>
          <cell r="C7728" t="str">
            <v>LIGATION (PERCUTANEOUS) OF VAS DEFERENS, UNILATERAL OR BILATERAL (SEPARATE PROCE</v>
          </cell>
          <cell r="D7728" t="str">
            <v>ALL-OTH</v>
          </cell>
          <cell r="E7728" t="str">
            <v>pfs-sur</v>
          </cell>
          <cell r="F7728" t="str">
            <v/>
          </cell>
          <cell r="H7728" t="str">
            <v>5B</v>
          </cell>
          <cell r="I7728" t="str">
            <v>04</v>
          </cell>
          <cell r="J7728" t="str">
            <v>NOT COVERED SERVICE/CODE NOT AVAILABLE</v>
          </cell>
        </row>
        <row r="7729">
          <cell r="B7729" t="str">
            <v>55500</v>
          </cell>
          <cell r="C7729" t="str">
            <v>EXCISION OF HYDROCELE OF SPERMATIC CORD, UNILATERAL (SEPARATE PROCEDURE)</v>
          </cell>
          <cell r="D7729" t="str">
            <v>ALL-OTH</v>
          </cell>
          <cell r="E7729" t="str">
            <v>pfs-sur</v>
          </cell>
          <cell r="F7729" t="str">
            <v/>
          </cell>
          <cell r="H7729" t="str">
            <v>5B</v>
          </cell>
          <cell r="I7729" t="str">
            <v>01</v>
          </cell>
          <cell r="J7729" t="str">
            <v>COVERED SERVICE/CODE AVAILABLE</v>
          </cell>
        </row>
        <row r="7730">
          <cell r="B7730" t="str">
            <v>55520</v>
          </cell>
          <cell r="C7730" t="str">
            <v>EXCISION OF LESION OF SPERMATIC CORD (SEPARATE PROCEDURE)</v>
          </cell>
          <cell r="D7730" t="str">
            <v>ALL-OTH</v>
          </cell>
          <cell r="E7730" t="str">
            <v>pfs-sur</v>
          </cell>
          <cell r="F7730" t="str">
            <v/>
          </cell>
          <cell r="H7730" t="str">
            <v>5B</v>
          </cell>
          <cell r="I7730" t="str">
            <v>01</v>
          </cell>
          <cell r="J7730" t="str">
            <v>COVERED SERVICE/CODE AVAILABLE</v>
          </cell>
        </row>
        <row r="7731">
          <cell r="B7731" t="str">
            <v>55530</v>
          </cell>
          <cell r="C7731" t="str">
            <v>EXCISION OF VARICOCELE OR LIGATION OF SPERMATIC VEINS FOR VARICOCELE; (SEPARATE</v>
          </cell>
          <cell r="D7731" t="str">
            <v>ALL-OTH</v>
          </cell>
          <cell r="E7731" t="str">
            <v>pfs-sur</v>
          </cell>
          <cell r="F7731" t="str">
            <v/>
          </cell>
          <cell r="H7731" t="str">
            <v>5B</v>
          </cell>
          <cell r="I7731" t="str">
            <v>01</v>
          </cell>
          <cell r="J7731" t="str">
            <v>COVERED SERVICE/CODE AVAILABLE</v>
          </cell>
        </row>
        <row r="7732">
          <cell r="B7732" t="str">
            <v>55535</v>
          </cell>
          <cell r="C7732" t="str">
            <v>EXCISION OF VARICOCELE OR LIGATION OF SPERMATIC VEINS FOR VARICOCELE; ABDOMINAL</v>
          </cell>
          <cell r="D7732" t="str">
            <v>ALL-OTH</v>
          </cell>
          <cell r="E7732" t="str">
            <v>pfs-sur</v>
          </cell>
          <cell r="F7732" t="str">
            <v/>
          </cell>
          <cell r="H7732" t="str">
            <v>5B</v>
          </cell>
          <cell r="I7732" t="str">
            <v>01</v>
          </cell>
          <cell r="J7732" t="str">
            <v>COVERED SERVICE/CODE AVAILABLE</v>
          </cell>
        </row>
        <row r="7733">
          <cell r="B7733" t="str">
            <v>55540</v>
          </cell>
          <cell r="C7733" t="str">
            <v>EXCISION OF VARICOCELE OR LIGATION OF SPERMATIC VEINS FOR VARICOCELE; WITH</v>
          </cell>
          <cell r="D7733" t="str">
            <v>ALL-OTH</v>
          </cell>
          <cell r="E7733" t="str">
            <v>pfs-sur</v>
          </cell>
          <cell r="F7733" t="str">
            <v/>
          </cell>
          <cell r="H7733" t="str">
            <v>5B</v>
          </cell>
          <cell r="I7733" t="str">
            <v>01</v>
          </cell>
          <cell r="J7733" t="str">
            <v>COVERED SERVICE/CODE AVAILABLE</v>
          </cell>
        </row>
        <row r="7734">
          <cell r="B7734" t="str">
            <v>55550</v>
          </cell>
          <cell r="C7734" t="str">
            <v>LAPAROSCOPY, SURGICAL, WITH LIGATION OF SPERMATIC VEINS FOR VARICOCELE</v>
          </cell>
          <cell r="D7734" t="str">
            <v>ALL-OTH</v>
          </cell>
          <cell r="E7734" t="str">
            <v>pfs-sur</v>
          </cell>
          <cell r="F7734" t="str">
            <v/>
          </cell>
          <cell r="H7734" t="str">
            <v>5B</v>
          </cell>
          <cell r="I7734" t="str">
            <v>01</v>
          </cell>
          <cell r="J7734" t="str">
            <v>COVERED SERVICE/CODE AVAILABLE</v>
          </cell>
        </row>
        <row r="7735">
          <cell r="B7735" t="str">
            <v>55559</v>
          </cell>
          <cell r="C7735" t="str">
            <v>UNLISTED LAPAROSCOPY PROCEDURE, SPERMATIC CORD</v>
          </cell>
          <cell r="D7735" t="str">
            <v>ALL-OTH</v>
          </cell>
          <cell r="E7735" t="str">
            <v>pfs-sur</v>
          </cell>
          <cell r="F7735" t="str">
            <v/>
          </cell>
          <cell r="H7735" t="str">
            <v>5B</v>
          </cell>
          <cell r="I7735" t="str">
            <v>01</v>
          </cell>
          <cell r="J7735" t="str">
            <v>COVERED SERVICE/CODE AVAILABLE</v>
          </cell>
        </row>
        <row r="7736">
          <cell r="B7736" t="str">
            <v>55600</v>
          </cell>
          <cell r="C7736" t="str">
            <v>VESICULOTOMY;</v>
          </cell>
          <cell r="D7736" t="str">
            <v>ALL-OTH</v>
          </cell>
          <cell r="E7736" t="str">
            <v>pfs-sur</v>
          </cell>
          <cell r="F7736" t="str">
            <v/>
          </cell>
          <cell r="H7736" t="str">
            <v>5B</v>
          </cell>
          <cell r="I7736" t="str">
            <v>01</v>
          </cell>
          <cell r="J7736" t="str">
            <v>COVERED SERVICE/CODE AVAILABLE</v>
          </cell>
        </row>
        <row r="7737">
          <cell r="B7737" t="str">
            <v>55601</v>
          </cell>
          <cell r="C7737" t="str">
            <v>VESICULOTOMY</v>
          </cell>
          <cell r="D7737" t="str">
            <v>ALL-OTH</v>
          </cell>
          <cell r="E7737" t="str">
            <v>pfs-sur</v>
          </cell>
          <cell r="F7737" t="str">
            <v/>
          </cell>
          <cell r="H7737" t="str">
            <v>5B</v>
          </cell>
          <cell r="I7737" t="str">
            <v>04</v>
          </cell>
          <cell r="J7737" t="str">
            <v>NOT COVERED SERVICE/CODE NOT AVAILABLE</v>
          </cell>
        </row>
        <row r="7738">
          <cell r="B7738" t="str">
            <v>55605</v>
          </cell>
          <cell r="C7738" t="str">
            <v>VESICULOTOMY; COMPLICATED</v>
          </cell>
          <cell r="D7738" t="str">
            <v>ALL-OTH</v>
          </cell>
          <cell r="E7738" t="str">
            <v>pfs-sur</v>
          </cell>
          <cell r="F7738" t="str">
            <v/>
          </cell>
          <cell r="H7738" t="str">
            <v>5B</v>
          </cell>
          <cell r="I7738" t="str">
            <v>01</v>
          </cell>
          <cell r="J7738" t="str">
            <v>COVERED SERVICE/CODE AVAILABLE</v>
          </cell>
        </row>
        <row r="7739">
          <cell r="B7739" t="str">
            <v>55650</v>
          </cell>
          <cell r="C7739" t="str">
            <v>VESICULECTOMY, ANY APPROACH</v>
          </cell>
          <cell r="D7739" t="str">
            <v>ALL-OTH</v>
          </cell>
          <cell r="E7739" t="str">
            <v>pfs-sur</v>
          </cell>
          <cell r="F7739" t="str">
            <v/>
          </cell>
          <cell r="H7739" t="str">
            <v>5B</v>
          </cell>
          <cell r="I7739" t="str">
            <v>01</v>
          </cell>
          <cell r="J7739" t="str">
            <v>COVERED SERVICE/CODE AVAILABLE</v>
          </cell>
        </row>
        <row r="7740">
          <cell r="B7740" t="str">
            <v>55651</v>
          </cell>
          <cell r="C7740" t="str">
            <v>VESICULECTOMY, ANY APPROACH</v>
          </cell>
          <cell r="D7740" t="str">
            <v>ALL-OTH</v>
          </cell>
          <cell r="E7740" t="str">
            <v>pfs-sur</v>
          </cell>
          <cell r="F7740" t="str">
            <v/>
          </cell>
          <cell r="H7740" t="str">
            <v>5B</v>
          </cell>
          <cell r="I7740" t="str">
            <v>04</v>
          </cell>
          <cell r="J7740" t="str">
            <v>NOT COVERED SERVICE/CODE NOT AVAILABLE</v>
          </cell>
        </row>
        <row r="7741">
          <cell r="B7741" t="str">
            <v>55680</v>
          </cell>
          <cell r="C7741" t="str">
            <v>EXCISION OF MULLERIAN DUCT CYST</v>
          </cell>
          <cell r="D7741" t="str">
            <v>ALL-OTH</v>
          </cell>
          <cell r="E7741" t="str">
            <v>pfs-sur</v>
          </cell>
          <cell r="F7741" t="str">
            <v/>
          </cell>
          <cell r="H7741" t="str">
            <v>5B</v>
          </cell>
          <cell r="I7741" t="str">
            <v>01</v>
          </cell>
          <cell r="J7741" t="str">
            <v>COVERED SERVICE/CODE AVAILABLE</v>
          </cell>
        </row>
        <row r="7742">
          <cell r="B7742" t="str">
            <v>55700</v>
          </cell>
          <cell r="C7742" t="str">
            <v>BIOPSY, PROSTATE; NEEDLE OR PUNCH, SINGLE OR MULTIPLE, ANY APPROACH</v>
          </cell>
          <cell r="D7742" t="str">
            <v>ALL-OTH</v>
          </cell>
          <cell r="E7742" t="str">
            <v>pfs-sur</v>
          </cell>
          <cell r="F7742" t="str">
            <v/>
          </cell>
          <cell r="H7742" t="str">
            <v>5B</v>
          </cell>
          <cell r="I7742" t="str">
            <v>01</v>
          </cell>
          <cell r="J7742" t="str">
            <v>COVERED SERVICE/CODE AVAILABLE</v>
          </cell>
        </row>
        <row r="7743">
          <cell r="B7743" t="str">
            <v>55705</v>
          </cell>
          <cell r="C7743" t="str">
            <v>BIOPSY, PROSTATE; INCISIONAL, ANY APPROACH</v>
          </cell>
          <cell r="D7743" t="str">
            <v>ALL-OTH</v>
          </cell>
          <cell r="E7743" t="str">
            <v>pfs-sur</v>
          </cell>
          <cell r="F7743" t="str">
            <v/>
          </cell>
          <cell r="H7743" t="str">
            <v>5B</v>
          </cell>
          <cell r="I7743" t="str">
            <v>01</v>
          </cell>
          <cell r="J7743" t="str">
            <v>COVERED SERVICE/CODE AVAILABLE</v>
          </cell>
        </row>
        <row r="7744">
          <cell r="B7744" t="str">
            <v>55706</v>
          </cell>
          <cell r="C7744" t="str">
            <v>BIOPSY, PROSTATE; NEEDLE, TRANSPERINEAL, STEREOTACTIC TEMPLATE GUIDED SATURATION</v>
          </cell>
          <cell r="D7744" t="str">
            <v>ALL-OTH</v>
          </cell>
          <cell r="E7744" t="str">
            <v>pfs-sur</v>
          </cell>
          <cell r="F7744" t="str">
            <v/>
          </cell>
          <cell r="H7744" t="str">
            <v>5B</v>
          </cell>
          <cell r="I7744" t="str">
            <v>01</v>
          </cell>
          <cell r="J7744" t="str">
            <v>COVERED SERVICE/CODE AVAILABLE</v>
          </cell>
        </row>
        <row r="7745">
          <cell r="B7745" t="str">
            <v>55720</v>
          </cell>
          <cell r="C7745" t="str">
            <v>PROSTATOTOMY, EXTERNAL DRAINAGE OF PROSTATIC ABSCESS, ANY APPROACH; SIMPLE</v>
          </cell>
          <cell r="D7745" t="str">
            <v>ALL-OTH</v>
          </cell>
          <cell r="E7745" t="str">
            <v>pfs-sur</v>
          </cell>
          <cell r="F7745" t="str">
            <v/>
          </cell>
          <cell r="H7745" t="str">
            <v>5B</v>
          </cell>
          <cell r="I7745" t="str">
            <v>01</v>
          </cell>
          <cell r="J7745" t="str">
            <v>COVERED SERVICE/CODE AVAILABLE</v>
          </cell>
        </row>
        <row r="7746">
          <cell r="B7746" t="str">
            <v>55725</v>
          </cell>
          <cell r="C7746" t="str">
            <v>PROSTATOTOMY, EXTERNAL DRAINAGE OF PROSTATIC ABSCESS, ANY APPROACH; COMPLICATED</v>
          </cell>
          <cell r="D7746" t="str">
            <v>ALL-OTH</v>
          </cell>
          <cell r="E7746" t="str">
            <v>pfs-sur</v>
          </cell>
          <cell r="F7746" t="str">
            <v/>
          </cell>
          <cell r="H7746" t="str">
            <v>5B</v>
          </cell>
          <cell r="I7746" t="str">
            <v>01</v>
          </cell>
          <cell r="J7746" t="str">
            <v>COVERED SERVICE/CODE AVAILABLE</v>
          </cell>
        </row>
        <row r="7747">
          <cell r="B7747" t="str">
            <v>55740</v>
          </cell>
          <cell r="C7747" t="str">
            <v>PROSTATOLITHOTOMY, REMOVAL OF PROSTATIC CALCULUS (SEPARATE PROCEDURE)</v>
          </cell>
          <cell r="D7747" t="str">
            <v>ALL-OTH</v>
          </cell>
          <cell r="E7747" t="str">
            <v>pfs-sur</v>
          </cell>
          <cell r="F7747" t="str">
            <v/>
          </cell>
          <cell r="H7747" t="str">
            <v>5B</v>
          </cell>
          <cell r="I7747" t="str">
            <v>03</v>
          </cell>
          <cell r="J7747" t="str">
            <v>COVERED SERVICE/USE OTHER CODE</v>
          </cell>
        </row>
        <row r="7748">
          <cell r="B7748" t="str">
            <v>55801</v>
          </cell>
          <cell r="C7748" t="str">
            <v>PROSTATECTOMY, PERINEAL, SUBTOTAL (INCLUDING CONTROL OF POSTOPERATIVE BLEEDING,</v>
          </cell>
          <cell r="D7748" t="str">
            <v>ALL-OTH</v>
          </cell>
          <cell r="E7748" t="str">
            <v>pfs-sur</v>
          </cell>
          <cell r="F7748" t="str">
            <v/>
          </cell>
          <cell r="H7748" t="str">
            <v>5B</v>
          </cell>
          <cell r="I7748" t="str">
            <v>01</v>
          </cell>
          <cell r="J7748" t="str">
            <v>COVERED SERVICE/CODE AVAILABLE</v>
          </cell>
        </row>
        <row r="7749">
          <cell r="B7749" t="str">
            <v>55810</v>
          </cell>
          <cell r="C7749" t="str">
            <v>REMOVAL OF PROSTATE GLAND, GLANDS FOR SPERM MOVEMENT (SEMEN), AND SPERM DUCT</v>
          </cell>
          <cell r="D7749" t="str">
            <v>ALL-OTH</v>
          </cell>
          <cell r="E7749" t="str">
            <v>pfs-sur</v>
          </cell>
          <cell r="F7749" t="str">
            <v/>
          </cell>
          <cell r="H7749" t="str">
            <v>5B</v>
          </cell>
          <cell r="I7749" t="str">
            <v>01</v>
          </cell>
          <cell r="J7749" t="str">
            <v>COVERED SERVICE/CODE AVAILABLE</v>
          </cell>
        </row>
        <row r="7750">
          <cell r="B7750" t="str">
            <v>55812</v>
          </cell>
          <cell r="C7750" t="str">
            <v>PROSTATECTOMY, PERINEAL RADICAL; WITH LYMPH NODE BIOPSY(S) (LIMITED PELVIC</v>
          </cell>
          <cell r="D7750" t="str">
            <v>ALL-OTH</v>
          </cell>
          <cell r="E7750" t="str">
            <v>pfs-sur</v>
          </cell>
          <cell r="F7750" t="str">
            <v/>
          </cell>
          <cell r="H7750" t="str">
            <v>5B</v>
          </cell>
          <cell r="I7750" t="str">
            <v>01</v>
          </cell>
          <cell r="J7750" t="str">
            <v>COVERED SERVICE/CODE AVAILABLE</v>
          </cell>
        </row>
        <row r="7751">
          <cell r="B7751" t="str">
            <v>55815</v>
          </cell>
          <cell r="C7751" t="str">
            <v>PROSTATECTOMY, PERINEAL RADICAL; WITH BILATERAL PELVIC LYMPHADENECTOMY,</v>
          </cell>
          <cell r="D7751" t="str">
            <v>ALL-OTH</v>
          </cell>
          <cell r="E7751" t="str">
            <v>pfs-sur</v>
          </cell>
          <cell r="F7751" t="str">
            <v/>
          </cell>
          <cell r="H7751" t="str">
            <v>5B</v>
          </cell>
          <cell r="I7751" t="str">
            <v>01</v>
          </cell>
          <cell r="J7751" t="str">
            <v>COVERED SERVICE/CODE AVAILABLE</v>
          </cell>
        </row>
        <row r="7752">
          <cell r="B7752" t="str">
            <v>55821</v>
          </cell>
          <cell r="C7752" t="str">
            <v>PROSTATECTOMY (INCLUDING CONTROL OF POSTOPERATIVE BLEEDING, VASECTOMY,</v>
          </cell>
          <cell r="D7752" t="str">
            <v>ALL-OTH</v>
          </cell>
          <cell r="E7752" t="str">
            <v>pfs-sur</v>
          </cell>
          <cell r="F7752" t="str">
            <v/>
          </cell>
          <cell r="H7752" t="str">
            <v>5B</v>
          </cell>
          <cell r="I7752" t="str">
            <v>01</v>
          </cell>
          <cell r="J7752" t="str">
            <v>COVERED SERVICE/CODE AVAILABLE</v>
          </cell>
        </row>
        <row r="7753">
          <cell r="B7753" t="str">
            <v>55831</v>
          </cell>
          <cell r="C7753" t="str">
            <v>PROSTATECTOMY (INCLUDING CONTROL OF POSTOPERATIVE BLEEDING, VASECTOMY,</v>
          </cell>
          <cell r="D7753" t="str">
            <v>ALL-OTH</v>
          </cell>
          <cell r="E7753" t="str">
            <v>pfs-sur</v>
          </cell>
          <cell r="F7753" t="str">
            <v/>
          </cell>
          <cell r="H7753" t="str">
            <v>5B</v>
          </cell>
          <cell r="I7753" t="str">
            <v>01</v>
          </cell>
          <cell r="J7753" t="str">
            <v>COVERED SERVICE/CODE AVAILABLE</v>
          </cell>
        </row>
        <row r="7754">
          <cell r="B7754" t="str">
            <v>55840</v>
          </cell>
          <cell r="C7754" t="str">
            <v>PROSTATECTOMY, RETROPUBIC RADICAL, WITH OR WITHOUT NERVE SPARING;</v>
          </cell>
          <cell r="D7754" t="str">
            <v>ALL-OTH</v>
          </cell>
          <cell r="E7754" t="str">
            <v>pfs-sur</v>
          </cell>
          <cell r="F7754" t="str">
            <v/>
          </cell>
          <cell r="H7754" t="str">
            <v>5B</v>
          </cell>
          <cell r="I7754" t="str">
            <v>01</v>
          </cell>
          <cell r="J7754" t="str">
            <v>COVERED SERVICE/CODE AVAILABLE</v>
          </cell>
        </row>
        <row r="7755">
          <cell r="B7755" t="str">
            <v>55842</v>
          </cell>
          <cell r="C7755" t="str">
            <v>PROSTATECTOMY, RETROPUBIC RADICAL, WITH OR WITHOUT NERVE SPARING; WITH LYMPH</v>
          </cell>
          <cell r="D7755" t="str">
            <v>ALL-OTH</v>
          </cell>
          <cell r="E7755" t="str">
            <v>pfs-sur</v>
          </cell>
          <cell r="F7755" t="str">
            <v/>
          </cell>
          <cell r="H7755" t="str">
            <v>5B</v>
          </cell>
          <cell r="I7755" t="str">
            <v>01</v>
          </cell>
          <cell r="J7755" t="str">
            <v>COVERED SERVICE/CODE AVAILABLE</v>
          </cell>
        </row>
        <row r="7756">
          <cell r="B7756" t="str">
            <v>55845</v>
          </cell>
          <cell r="C7756" t="str">
            <v>PROSTATECTOMY, RETROPUBIC RADICAL, WITH OR WITHOUT NERVE SPARING; WITH</v>
          </cell>
          <cell r="D7756" t="str">
            <v>ALL-OTH</v>
          </cell>
          <cell r="E7756" t="str">
            <v>pfs-sur</v>
          </cell>
          <cell r="F7756" t="str">
            <v/>
          </cell>
          <cell r="H7756" t="str">
            <v>5B</v>
          </cell>
          <cell r="I7756" t="str">
            <v>01</v>
          </cell>
          <cell r="J7756" t="str">
            <v>COVERED SERVICE/CODE AVAILABLE</v>
          </cell>
        </row>
        <row r="7757">
          <cell r="B7757" t="str">
            <v>55859</v>
          </cell>
          <cell r="C7757" t="str">
            <v>TRANSPERINEAL PLACEMENT OF NEEDLES OR CATHETERS INTO PROSTATE FOR INTERSTITIAL</v>
          </cell>
          <cell r="D7757" t="str">
            <v>ALL-OTH</v>
          </cell>
          <cell r="E7757" t="str">
            <v>pfs-sur</v>
          </cell>
          <cell r="F7757" t="str">
            <v/>
          </cell>
          <cell r="H7757" t="str">
            <v>5B</v>
          </cell>
          <cell r="I7757" t="str">
            <v>04</v>
          </cell>
          <cell r="J7757" t="str">
            <v>NOT COVERED SERVICE/CODE NOT AVAILABLE</v>
          </cell>
        </row>
        <row r="7758">
          <cell r="B7758" t="str">
            <v>55860</v>
          </cell>
          <cell r="C7758" t="str">
            <v>EXPOSURE OF PROSTATE, ANY APPROACH, FOR INSERTION OF RADIOACTIVE SUBSTANCE;</v>
          </cell>
          <cell r="D7758" t="str">
            <v>ALL-OTH</v>
          </cell>
          <cell r="E7758" t="str">
            <v>pfs-sur</v>
          </cell>
          <cell r="F7758" t="str">
            <v/>
          </cell>
          <cell r="H7758" t="str">
            <v>5B</v>
          </cell>
          <cell r="I7758" t="str">
            <v>01</v>
          </cell>
          <cell r="J7758" t="str">
            <v>COVERED SERVICE/CODE AVAILABLE</v>
          </cell>
        </row>
        <row r="7759">
          <cell r="B7759" t="str">
            <v>55862</v>
          </cell>
          <cell r="C7759" t="str">
            <v>EXPOSURE OF PROSTATE, ANY APPROACH, FOR INSERTION OF RADIOACTIVE SUBSTANCE;</v>
          </cell>
          <cell r="D7759" t="str">
            <v>ALL-OTH</v>
          </cell>
          <cell r="E7759" t="str">
            <v>pfs-sur</v>
          </cell>
          <cell r="F7759" t="str">
            <v/>
          </cell>
          <cell r="H7759" t="str">
            <v>5B</v>
          </cell>
          <cell r="I7759" t="str">
            <v>01</v>
          </cell>
          <cell r="J7759" t="str">
            <v>COVERED SERVICE/CODE AVAILABLE</v>
          </cell>
        </row>
        <row r="7760">
          <cell r="B7760" t="str">
            <v>55865</v>
          </cell>
          <cell r="C7760" t="str">
            <v>EXPOSURE OF PROSTATE, ANY APPROACH, FOR INSERTION OF RADIOACTIVE SUBSTANCE;</v>
          </cell>
          <cell r="D7760" t="str">
            <v>ALL-OTH</v>
          </cell>
          <cell r="E7760" t="str">
            <v>pfs-sur</v>
          </cell>
          <cell r="F7760" t="str">
            <v/>
          </cell>
          <cell r="H7760" t="str">
            <v>5B</v>
          </cell>
          <cell r="I7760" t="str">
            <v>01</v>
          </cell>
          <cell r="J7760" t="str">
            <v>COVERED SERVICE/CODE AVAILABLE</v>
          </cell>
        </row>
        <row r="7761">
          <cell r="B7761" t="str">
            <v>55866</v>
          </cell>
          <cell r="C7761" t="str">
            <v>LAPAROSCOPY, SURGICAL PROSTATECTOMY, RETROPUBIC RADICAL, INCLUDING NERVE SPARING</v>
          </cell>
          <cell r="D7761" t="str">
            <v>ALL-OTH</v>
          </cell>
          <cell r="E7761" t="str">
            <v>pfs-sur</v>
          </cell>
          <cell r="F7761" t="str">
            <v/>
          </cell>
          <cell r="H7761" t="str">
            <v>5B</v>
          </cell>
          <cell r="I7761" t="str">
            <v>01</v>
          </cell>
          <cell r="J7761" t="str">
            <v>COVERED SERVICE/CODE AVAILABLE</v>
          </cell>
        </row>
        <row r="7762">
          <cell r="B7762" t="str">
            <v>55870</v>
          </cell>
          <cell r="C7762" t="str">
            <v>ELECTROEJACULATION</v>
          </cell>
          <cell r="D7762" t="str">
            <v>ALL-OTH</v>
          </cell>
          <cell r="E7762" t="str">
            <v>pfs-sur</v>
          </cell>
          <cell r="F7762" t="str">
            <v/>
          </cell>
          <cell r="H7762" t="str">
            <v>5B</v>
          </cell>
          <cell r="I7762" t="str">
            <v>01</v>
          </cell>
          <cell r="J7762" t="str">
            <v>COVERED SERVICE/CODE AVAILABLE</v>
          </cell>
        </row>
        <row r="7763">
          <cell r="B7763" t="str">
            <v>55873</v>
          </cell>
          <cell r="C7763" t="str">
            <v>CRYOSURGICAL ABLATION OF THE PROSTATE (INCLUDES ULTRASONIC GUIDANCE AND MONITORI</v>
          </cell>
          <cell r="D7763" t="str">
            <v>ALL-OTH</v>
          </cell>
          <cell r="E7763" t="str">
            <v>pfs-sur</v>
          </cell>
          <cell r="F7763" t="str">
            <v/>
          </cell>
          <cell r="H7763" t="str">
            <v>5B</v>
          </cell>
          <cell r="I7763" t="str">
            <v>01</v>
          </cell>
          <cell r="J7763" t="str">
            <v>COVERED SERVICE/CODE AVAILABLE</v>
          </cell>
        </row>
        <row r="7764">
          <cell r="B7764" t="str">
            <v>55874</v>
          </cell>
          <cell r="C7764" t="str">
            <v>TRANSPERINEAL PLACEMENT OF BIODEGRADABLE MATERIAL, PERI-PROSTATIC, SINGLE OR MUL</v>
          </cell>
          <cell r="D7764" t="str">
            <v>ALL-OTH</v>
          </cell>
          <cell r="E7764" t="str">
            <v>pfs-sur</v>
          </cell>
          <cell r="F7764" t="str">
            <v/>
          </cell>
          <cell r="H7764" t="str">
            <v>5B</v>
          </cell>
          <cell r="I7764" t="str">
            <v>01</v>
          </cell>
          <cell r="J7764" t="str">
            <v>COVERED SERVICE/CODE AVAILABLE</v>
          </cell>
        </row>
        <row r="7765">
          <cell r="B7765" t="str">
            <v>55875</v>
          </cell>
          <cell r="C7765" t="str">
            <v>TRANSPERINEAL PLACEMENT OF NEEDLES OR CATHETERS INTO PROSTATE FOR INTERSTITIAL R</v>
          </cell>
          <cell r="D7765" t="str">
            <v>ALL-OTH</v>
          </cell>
          <cell r="E7765" t="str">
            <v>pfs-sur</v>
          </cell>
          <cell r="F7765" t="str">
            <v/>
          </cell>
          <cell r="H7765" t="str">
            <v>5B</v>
          </cell>
          <cell r="I7765" t="str">
            <v>01</v>
          </cell>
          <cell r="J7765" t="str">
            <v>COVERED SERVICE/CODE AVAILABLE</v>
          </cell>
        </row>
        <row r="7766">
          <cell r="B7766" t="str">
            <v>55876</v>
          </cell>
          <cell r="C7766" t="str">
            <v>PLACEMENT OF INTERSTITIAL DEVICE(S) FOR RADIATION THERAPY GUIDANCE (EG, FIDUCIAL</v>
          </cell>
          <cell r="D7766" t="str">
            <v>ALL-OTH</v>
          </cell>
          <cell r="E7766" t="str">
            <v>pfs-sur</v>
          </cell>
          <cell r="F7766" t="str">
            <v/>
          </cell>
          <cell r="H7766" t="str">
            <v>5B</v>
          </cell>
          <cell r="I7766" t="str">
            <v>01</v>
          </cell>
          <cell r="J7766" t="str">
            <v>COVERED SERVICE/CODE AVAILABLE</v>
          </cell>
        </row>
        <row r="7767">
          <cell r="B7767" t="str">
            <v>55899</v>
          </cell>
          <cell r="C7767" t="str">
            <v>UNLISTED PROCEDURE, MALE GENITAL SYSTEM</v>
          </cell>
          <cell r="D7767" t="str">
            <v>ALL-OTH</v>
          </cell>
          <cell r="E7767" t="str">
            <v>pfs-sur</v>
          </cell>
          <cell r="F7767" t="str">
            <v/>
          </cell>
          <cell r="H7767" t="str">
            <v>5B</v>
          </cell>
          <cell r="I7767" t="str">
            <v>01</v>
          </cell>
          <cell r="J7767" t="str">
            <v>COVERED SERVICE/CODE AVAILABLE</v>
          </cell>
        </row>
        <row r="7768">
          <cell r="B7768" t="str">
            <v>55920</v>
          </cell>
          <cell r="C7768" t="str">
            <v>PLACEMENT OF NEEDLES OR CATHETERS INTO PELVIC ORGANS AND/ OR GENITALIA (EXCEPT P</v>
          </cell>
          <cell r="D7768" t="str">
            <v>ALL-OTH</v>
          </cell>
          <cell r="E7768" t="str">
            <v>pfs-sur</v>
          </cell>
          <cell r="F7768" t="str">
            <v/>
          </cell>
          <cell r="H7768" t="str">
            <v>5B</v>
          </cell>
          <cell r="I7768" t="str">
            <v>01</v>
          </cell>
          <cell r="J7768" t="str">
            <v>COVERED SERVICE/CODE AVAILABLE</v>
          </cell>
        </row>
        <row r="7769">
          <cell r="B7769" t="str">
            <v>55970</v>
          </cell>
          <cell r="C7769" t="str">
            <v>INTERSEX SURGERY; MALE TO FEMALE</v>
          </cell>
          <cell r="D7769" t="str">
            <v>ALL-OTH</v>
          </cell>
          <cell r="E7769" t="str">
            <v>pfs-sur</v>
          </cell>
          <cell r="F7769" t="str">
            <v/>
          </cell>
          <cell r="H7769" t="str">
            <v>5C</v>
          </cell>
          <cell r="I7769" t="str">
            <v>02</v>
          </cell>
          <cell r="J7769" t="str">
            <v>NOT COVERED SERVICE/CODE AVAILABLE</v>
          </cell>
        </row>
        <row r="7770">
          <cell r="B7770" t="str">
            <v>55980</v>
          </cell>
          <cell r="C7770" t="str">
            <v>INTERSEX SURGERY; FEMALE TO MALE</v>
          </cell>
          <cell r="D7770" t="str">
            <v>ALL-OTH</v>
          </cell>
          <cell r="E7770" t="str">
            <v>pfs-sur</v>
          </cell>
          <cell r="F7770" t="str">
            <v/>
          </cell>
          <cell r="H7770" t="str">
            <v>5C</v>
          </cell>
          <cell r="I7770" t="str">
            <v>02</v>
          </cell>
          <cell r="J7770" t="str">
            <v>NOT COVERED SERVICE/CODE AVAILABLE</v>
          </cell>
        </row>
        <row r="7771">
          <cell r="B7771" t="str">
            <v>56000</v>
          </cell>
          <cell r="C7771" t="str">
            <v>INCISION AND DRAINAGE OF PERINEAL ABSCESS (NONOBSTETRICAL)</v>
          </cell>
          <cell r="D7771" t="str">
            <v>ALL-OTH</v>
          </cell>
          <cell r="E7771" t="str">
            <v>pfs-sur</v>
          </cell>
          <cell r="F7771" t="str">
            <v/>
          </cell>
          <cell r="H7771" t="str">
            <v>5D</v>
          </cell>
          <cell r="I7771" t="str">
            <v>03</v>
          </cell>
          <cell r="J7771" t="str">
            <v>COVERED SERVICE/USE OTHER CODE</v>
          </cell>
        </row>
        <row r="7772">
          <cell r="B7772" t="str">
            <v>56100</v>
          </cell>
          <cell r="C7772" t="str">
            <v>BIOPSY OF PERINEUM (SEPARATE PROCEDURE)</v>
          </cell>
          <cell r="D7772" t="str">
            <v>ALL-OTH</v>
          </cell>
          <cell r="E7772" t="str">
            <v>pfs-sur</v>
          </cell>
          <cell r="F7772" t="str">
            <v/>
          </cell>
          <cell r="H7772" t="str">
            <v>5D</v>
          </cell>
          <cell r="I7772" t="str">
            <v>03</v>
          </cell>
          <cell r="J7772" t="str">
            <v>COVERED SERVICE/USE OTHER CODE</v>
          </cell>
        </row>
        <row r="7773">
          <cell r="B7773" t="str">
            <v>56200</v>
          </cell>
          <cell r="C7773" t="str">
            <v>PERINEOPLASTY, REPAIR OF PERINEUM, NONOBSTETRICAL (SEPARATE PROCEDURE)</v>
          </cell>
          <cell r="D7773" t="str">
            <v>ALL-OTH</v>
          </cell>
          <cell r="E7773" t="str">
            <v>pfs-sur</v>
          </cell>
          <cell r="F7773" t="str">
            <v/>
          </cell>
          <cell r="H7773" t="str">
            <v>5D</v>
          </cell>
          <cell r="I7773" t="str">
            <v>03</v>
          </cell>
          <cell r="J7773" t="str">
            <v>COVERED SERVICE/USE OTHER CODE</v>
          </cell>
        </row>
        <row r="7774">
          <cell r="B7774" t="str">
            <v>56300</v>
          </cell>
          <cell r="C7774" t="str">
            <v>LAPAROSCOPY, DIAGNOSTIC (SEPARATE PROCEDURE)</v>
          </cell>
          <cell r="D7774" t="str">
            <v>ALL-OTH</v>
          </cell>
          <cell r="E7774" t="str">
            <v>pfs-sur</v>
          </cell>
          <cell r="F7774" t="str">
            <v/>
          </cell>
          <cell r="H7774" t="str">
            <v>5D</v>
          </cell>
          <cell r="I7774" t="str">
            <v>08</v>
          </cell>
          <cell r="J7774" t="str">
            <v>COVERED SERVICE/CODE REPLACED</v>
          </cell>
        </row>
        <row r="7775">
          <cell r="B7775" t="str">
            <v>56301</v>
          </cell>
          <cell r="C7775" t="str">
            <v>LAPAROSCOPY, SURGICAL; WITH FULGURATION OF OVIDUCTS (WITH OR WITHOUT TRANSECTION</v>
          </cell>
          <cell r="D7775" t="str">
            <v>ALL-OTH</v>
          </cell>
          <cell r="E7775" t="str">
            <v>pfs-sur</v>
          </cell>
          <cell r="F7775" t="str">
            <v/>
          </cell>
          <cell r="H7775" t="str">
            <v>5D</v>
          </cell>
          <cell r="I7775" t="str">
            <v>08</v>
          </cell>
          <cell r="J7775" t="str">
            <v>COVERED SERVICE/CODE REPLACED</v>
          </cell>
        </row>
        <row r="7776">
          <cell r="B7776" t="str">
            <v>56302</v>
          </cell>
          <cell r="C7776" t="str">
            <v>LAPAROSCOPY, SURGICAL; WITH OCCLUSION OF OVIDUCTS BY DEVICE (EG, BAND, CLIP, OR</v>
          </cell>
          <cell r="D7776" t="str">
            <v>ALL-OTH</v>
          </cell>
          <cell r="E7776" t="str">
            <v>pfs-sur</v>
          </cell>
          <cell r="F7776" t="str">
            <v/>
          </cell>
          <cell r="H7776" t="str">
            <v>5D</v>
          </cell>
          <cell r="I7776" t="str">
            <v>08</v>
          </cell>
          <cell r="J7776" t="str">
            <v>COVERED SERVICE/CODE REPLACED</v>
          </cell>
        </row>
        <row r="7777">
          <cell r="B7777" t="str">
            <v>56303</v>
          </cell>
          <cell r="C7777" t="str">
            <v>LAPAROSCOPY, SURGICAL; WITH FULGURATION OR EXCISION OF LESIONS OF THE OVARY, PEL</v>
          </cell>
          <cell r="D7777" t="str">
            <v>ALL-OTH</v>
          </cell>
          <cell r="E7777" t="str">
            <v>pfs-sur</v>
          </cell>
          <cell r="F7777" t="str">
            <v/>
          </cell>
          <cell r="H7777" t="str">
            <v>5D</v>
          </cell>
          <cell r="I7777" t="str">
            <v>08</v>
          </cell>
          <cell r="J7777" t="str">
            <v>COVERED SERVICE/CODE REPLACED</v>
          </cell>
        </row>
        <row r="7778">
          <cell r="B7778" t="str">
            <v>56304</v>
          </cell>
          <cell r="C7778" t="str">
            <v>LAPAROSCOPY, SURGICAL; WITH LYSIS OF ADHESIONS (SALPINGOLYSIS, OVARIOLYSIS) (SEP</v>
          </cell>
          <cell r="D7778" t="str">
            <v>ALL-OTH</v>
          </cell>
          <cell r="E7778" t="str">
            <v>pfs-sur</v>
          </cell>
          <cell r="F7778" t="str">
            <v/>
          </cell>
          <cell r="H7778" t="str">
            <v>5D</v>
          </cell>
          <cell r="I7778" t="str">
            <v>08</v>
          </cell>
          <cell r="J7778" t="str">
            <v>COVERED SERVICE/CODE REPLACED</v>
          </cell>
        </row>
        <row r="7779">
          <cell r="B7779" t="str">
            <v>56305</v>
          </cell>
          <cell r="C7779" t="str">
            <v>LAPAROSCOPY, SURGICAL; WITH BIOPSY (SINGLE OR MULTIPLE)</v>
          </cell>
          <cell r="D7779" t="str">
            <v>ALL-OTH</v>
          </cell>
          <cell r="E7779" t="str">
            <v>pfs-sur</v>
          </cell>
          <cell r="F7779" t="str">
            <v/>
          </cell>
          <cell r="H7779" t="str">
            <v>5D</v>
          </cell>
          <cell r="I7779" t="str">
            <v>08</v>
          </cell>
          <cell r="J7779" t="str">
            <v>COVERED SERVICE/CODE REPLACED</v>
          </cell>
        </row>
        <row r="7780">
          <cell r="B7780" t="str">
            <v>56306</v>
          </cell>
          <cell r="C7780" t="str">
            <v>LAPAROSCOPY, SURGICAL; WITH ASPIRATION (SINGLE OR MULTIPLE)</v>
          </cell>
          <cell r="D7780" t="str">
            <v>ALL-OTH</v>
          </cell>
          <cell r="E7780" t="str">
            <v>pfs-sur</v>
          </cell>
          <cell r="F7780" t="str">
            <v/>
          </cell>
          <cell r="H7780" t="str">
            <v>5D</v>
          </cell>
          <cell r="I7780" t="str">
            <v>08</v>
          </cell>
          <cell r="J7780" t="str">
            <v>COVERED SERVICE/CODE REPLACED</v>
          </cell>
        </row>
        <row r="7781">
          <cell r="B7781" t="str">
            <v>56307</v>
          </cell>
          <cell r="C7781" t="str">
            <v>LAPAROSCOPY, SURGICAL; WITH REMOVAL OF ADNEXAL STRUCTURES (PARTIAL OR TOTAL OOPH</v>
          </cell>
          <cell r="D7781" t="str">
            <v>ALL-OTH</v>
          </cell>
          <cell r="E7781" t="str">
            <v>pfs-sur</v>
          </cell>
          <cell r="F7781" t="str">
            <v/>
          </cell>
          <cell r="H7781" t="str">
            <v>5D</v>
          </cell>
          <cell r="I7781" t="str">
            <v>08</v>
          </cell>
          <cell r="J7781" t="str">
            <v>COVERED SERVICE/CODE REPLACED</v>
          </cell>
        </row>
        <row r="7782">
          <cell r="B7782" t="str">
            <v>56308</v>
          </cell>
          <cell r="C7782" t="str">
            <v>LAPAROSCOPY, SURGICAL; WITH VAGINAL HYSTERECTOMY WITH OR WITHOUT REMOVAL OF TUBE</v>
          </cell>
          <cell r="D7782" t="str">
            <v>ALL-OTH</v>
          </cell>
          <cell r="E7782" t="str">
            <v>pfs-sur</v>
          </cell>
          <cell r="F7782" t="str">
            <v/>
          </cell>
          <cell r="H7782" t="str">
            <v>5D</v>
          </cell>
          <cell r="I7782" t="str">
            <v>08</v>
          </cell>
          <cell r="J7782" t="str">
            <v>COVERED SERVICE/CODE REPLACED</v>
          </cell>
        </row>
        <row r="7783">
          <cell r="B7783" t="str">
            <v>56309</v>
          </cell>
          <cell r="C7783" t="str">
            <v>LAPAROSCOPY, SURGICAL; WITH REMOVAL OF LEIOMYOMATA (SINGLE OR MULTIPLE)</v>
          </cell>
          <cell r="D7783" t="str">
            <v>ALL-OTH</v>
          </cell>
          <cell r="E7783" t="str">
            <v>pfs-sur</v>
          </cell>
          <cell r="F7783" t="str">
            <v/>
          </cell>
          <cell r="H7783" t="str">
            <v>5D</v>
          </cell>
          <cell r="I7783" t="str">
            <v>08</v>
          </cell>
          <cell r="J7783" t="str">
            <v>COVERED SERVICE/CODE REPLACED</v>
          </cell>
        </row>
        <row r="7784">
          <cell r="B7784" t="str">
            <v>56310</v>
          </cell>
          <cell r="C7784" t="str">
            <v>LAPAROSCOPY, SURGICAL; ENTEROLYSIS (FREEING OF INTESTINAL ADHESION) (SEPARATE PR</v>
          </cell>
          <cell r="D7784" t="str">
            <v>ALL-OTH</v>
          </cell>
          <cell r="E7784" t="str">
            <v>pfs-sur</v>
          </cell>
          <cell r="F7784" t="str">
            <v/>
          </cell>
          <cell r="H7784" t="str">
            <v>5D</v>
          </cell>
          <cell r="I7784" t="str">
            <v>08</v>
          </cell>
          <cell r="J7784" t="str">
            <v>COVERED SERVICE/CODE REPLACED</v>
          </cell>
        </row>
        <row r="7785">
          <cell r="B7785" t="str">
            <v>56311</v>
          </cell>
          <cell r="C7785" t="str">
            <v>LAPAROSCOPY, SURGICAL; WITH RETROPERITONEAL LYMPH NODE SAMPLING (BIOPSY), SINGLE</v>
          </cell>
          <cell r="D7785" t="str">
            <v>ALL-OTH</v>
          </cell>
          <cell r="E7785" t="str">
            <v>pfs-sur</v>
          </cell>
          <cell r="F7785" t="str">
            <v/>
          </cell>
          <cell r="H7785" t="str">
            <v>5D</v>
          </cell>
          <cell r="I7785" t="str">
            <v>08</v>
          </cell>
          <cell r="J7785" t="str">
            <v>COVERED SERVICE/CODE REPLACED</v>
          </cell>
        </row>
        <row r="7786">
          <cell r="B7786" t="str">
            <v>56312</v>
          </cell>
          <cell r="C7786" t="str">
            <v>LAPAROSCOPY, SURGICAL; WITH BILATERAL TOTAL PELVIC LYMPHADENECTOMY</v>
          </cell>
          <cell r="D7786" t="str">
            <v>ALL-OTH</v>
          </cell>
          <cell r="E7786" t="str">
            <v>pfs-sur</v>
          </cell>
          <cell r="F7786" t="str">
            <v/>
          </cell>
          <cell r="H7786" t="str">
            <v>5D</v>
          </cell>
          <cell r="I7786" t="str">
            <v>08</v>
          </cell>
          <cell r="J7786" t="str">
            <v>COVERED SERVICE/CODE REPLACED</v>
          </cell>
        </row>
        <row r="7787">
          <cell r="B7787" t="str">
            <v>56313</v>
          </cell>
          <cell r="C7787" t="str">
            <v>LAPAROSCOPY, SURGICAL; WITH BILATERAL TOTAL PELVIC LYMPHADENECTOMY AND PERI-AORT</v>
          </cell>
          <cell r="D7787" t="str">
            <v>ALL-OTH</v>
          </cell>
          <cell r="E7787" t="str">
            <v>pfs-sur</v>
          </cell>
          <cell r="F7787" t="str">
            <v/>
          </cell>
          <cell r="H7787" t="str">
            <v>5D</v>
          </cell>
          <cell r="I7787" t="str">
            <v>08</v>
          </cell>
          <cell r="J7787" t="str">
            <v>COVERED SERVICE/CODE REPLACED</v>
          </cell>
        </row>
        <row r="7788">
          <cell r="B7788" t="str">
            <v>56314</v>
          </cell>
          <cell r="C7788" t="str">
            <v>LAPAROSCOPY, SURGICAL; WITH DRAINAGE OF LYMPHOCELE TO PERITONEAL CAVITY</v>
          </cell>
          <cell r="D7788" t="str">
            <v>ALL-OTH</v>
          </cell>
          <cell r="E7788" t="str">
            <v>pfs-sur</v>
          </cell>
          <cell r="F7788" t="str">
            <v/>
          </cell>
          <cell r="H7788" t="str">
            <v>5D</v>
          </cell>
          <cell r="I7788" t="str">
            <v>08</v>
          </cell>
          <cell r="J7788" t="str">
            <v>COVERED SERVICE/CODE REPLACED</v>
          </cell>
        </row>
        <row r="7789">
          <cell r="B7789" t="str">
            <v>56315</v>
          </cell>
          <cell r="C7789" t="str">
            <v>LAPAROSCOPY, SURGICAL; APPENDECTOMY</v>
          </cell>
          <cell r="D7789" t="str">
            <v>ALL-OTH</v>
          </cell>
          <cell r="E7789" t="str">
            <v>pfs-sur</v>
          </cell>
          <cell r="F7789" t="str">
            <v/>
          </cell>
          <cell r="H7789" t="str">
            <v>4A</v>
          </cell>
          <cell r="I7789" t="str">
            <v>08</v>
          </cell>
          <cell r="J7789" t="str">
            <v>COVERED SERVICE/CODE REPLACED</v>
          </cell>
        </row>
        <row r="7790">
          <cell r="B7790" t="str">
            <v>56316</v>
          </cell>
          <cell r="C7790" t="str">
            <v>LAPAROSCOPY, SURGICAL; REPAIR OF INITIAL INGUINAL HERNIA</v>
          </cell>
          <cell r="D7790" t="str">
            <v>ALL-OTH</v>
          </cell>
          <cell r="E7790" t="str">
            <v>pfs-sur</v>
          </cell>
          <cell r="F7790" t="str">
            <v/>
          </cell>
          <cell r="H7790" t="str">
            <v>4A</v>
          </cell>
          <cell r="I7790" t="str">
            <v>08</v>
          </cell>
          <cell r="J7790" t="str">
            <v>COVERED SERVICE/CODE REPLACED</v>
          </cell>
        </row>
        <row r="7791">
          <cell r="B7791" t="str">
            <v>56317</v>
          </cell>
          <cell r="C7791" t="str">
            <v>LAPAROSCOPY, SURGICAL; REPAIR OF RECURRENT INGUINAL HERNIA</v>
          </cell>
          <cell r="D7791" t="str">
            <v>ALL-OTH</v>
          </cell>
          <cell r="E7791" t="str">
            <v>pfs-sur</v>
          </cell>
          <cell r="F7791" t="str">
            <v/>
          </cell>
          <cell r="H7791" t="str">
            <v>4A</v>
          </cell>
          <cell r="I7791" t="str">
            <v>08</v>
          </cell>
          <cell r="J7791" t="str">
            <v>COVERED SERVICE/CODE REPLACED</v>
          </cell>
        </row>
        <row r="7792">
          <cell r="B7792" t="str">
            <v>56318</v>
          </cell>
          <cell r="C7792" t="str">
            <v>LAPAROSCOPY, SURGICAL; ORCHIECTOMY</v>
          </cell>
          <cell r="D7792" t="str">
            <v>ALL-OTH</v>
          </cell>
          <cell r="E7792" t="str">
            <v>pfs-sur</v>
          </cell>
          <cell r="F7792" t="str">
            <v/>
          </cell>
          <cell r="H7792" t="str">
            <v>5B</v>
          </cell>
          <cell r="I7792" t="str">
            <v>08</v>
          </cell>
          <cell r="J7792" t="str">
            <v>COVERED SERVICE/CODE REPLACED</v>
          </cell>
        </row>
        <row r="7793">
          <cell r="B7793" t="str">
            <v>56320</v>
          </cell>
          <cell r="C7793" t="str">
            <v>LAPAROSCOPY, SURGICAL; WITH LIGATION OF SPERMATIC VEINS FOR VARICOCELE</v>
          </cell>
          <cell r="D7793" t="str">
            <v>ALL-OTH</v>
          </cell>
          <cell r="E7793" t="str">
            <v>pfs-sur</v>
          </cell>
          <cell r="F7793" t="str">
            <v/>
          </cell>
          <cell r="H7793" t="str">
            <v>5B</v>
          </cell>
          <cell r="I7793" t="str">
            <v>08</v>
          </cell>
          <cell r="J7793" t="str">
            <v>COVERED SERVICE/CODE REPLACED</v>
          </cell>
        </row>
        <row r="7794">
          <cell r="B7794" t="str">
            <v>56321</v>
          </cell>
          <cell r="C7794" t="str">
            <v>LAPAROSCOPY, SURGICAL; WITH ADRENALECTOMY, PARTIAL OR COMPLETE, OR EXPLORATION O</v>
          </cell>
          <cell r="D7794" t="str">
            <v>ALL-OTH</v>
          </cell>
          <cell r="E7794" t="str">
            <v>pfs-sur</v>
          </cell>
          <cell r="F7794" t="str">
            <v/>
          </cell>
          <cell r="H7794" t="str">
            <v>6A</v>
          </cell>
          <cell r="I7794" t="str">
            <v>08</v>
          </cell>
          <cell r="J7794" t="str">
            <v>COVERED SERVICE/CODE REPLACED</v>
          </cell>
        </row>
        <row r="7795">
          <cell r="B7795" t="str">
            <v>56322</v>
          </cell>
          <cell r="C7795" t="str">
            <v>LAPAROSCOPY, SURGICAL; TRANSECTION OF VAGUS NERVES, TRUNCAL</v>
          </cell>
          <cell r="D7795" t="str">
            <v>ALL-OTH</v>
          </cell>
          <cell r="E7795" t="str">
            <v>pfs-sur</v>
          </cell>
          <cell r="F7795" t="str">
            <v/>
          </cell>
          <cell r="H7795" t="str">
            <v>6B</v>
          </cell>
          <cell r="I7795" t="str">
            <v>08</v>
          </cell>
          <cell r="J7795" t="str">
            <v>COVERED SERVICE/CODE REPLACED</v>
          </cell>
        </row>
        <row r="7796">
          <cell r="B7796" t="str">
            <v>56323</v>
          </cell>
          <cell r="C7796" t="str">
            <v>LAPAROSCOPY, SURGICAL; TRANSECTION OF VAGUS NERVES, SELECTIVE OR HIGHLY SELECTIV</v>
          </cell>
          <cell r="D7796" t="str">
            <v>ALL-OTH</v>
          </cell>
          <cell r="E7796" t="str">
            <v>pfs-sur</v>
          </cell>
          <cell r="F7796" t="str">
            <v/>
          </cell>
          <cell r="H7796" t="str">
            <v>6B</v>
          </cell>
          <cell r="I7796" t="str">
            <v>03</v>
          </cell>
          <cell r="J7796" t="str">
            <v>COVERED SERVICE/USE OTHER CODE</v>
          </cell>
        </row>
        <row r="7797">
          <cell r="B7797" t="str">
            <v>56324</v>
          </cell>
          <cell r="C7797" t="str">
            <v>LAPAROSCOPY, SURGICAL; CHOLECYSTOENTEROSTOMY</v>
          </cell>
          <cell r="D7797" t="str">
            <v>ALL-OTH</v>
          </cell>
          <cell r="E7797" t="str">
            <v>pfs-sur</v>
          </cell>
          <cell r="F7797" t="str">
            <v/>
          </cell>
          <cell r="H7797" t="str">
            <v>4A</v>
          </cell>
          <cell r="I7797" t="str">
            <v>08</v>
          </cell>
          <cell r="J7797" t="str">
            <v>COVERED SERVICE/CODE REPLACED</v>
          </cell>
        </row>
        <row r="7798">
          <cell r="B7798" t="str">
            <v>56340</v>
          </cell>
          <cell r="C7798" t="str">
            <v>LAPAROSCOPY, SURGICAL; CHOLECYSTECTOMY (ANY METHOD)</v>
          </cell>
          <cell r="D7798" t="str">
            <v>ALL-OTH</v>
          </cell>
          <cell r="E7798" t="str">
            <v>pfs-sur</v>
          </cell>
          <cell r="F7798" t="str">
            <v/>
          </cell>
          <cell r="H7798" t="str">
            <v>4A</v>
          </cell>
          <cell r="I7798" t="str">
            <v>08</v>
          </cell>
          <cell r="J7798" t="str">
            <v>COVERED SERVICE/CODE REPLACED</v>
          </cell>
        </row>
        <row r="7799">
          <cell r="B7799" t="str">
            <v>56341</v>
          </cell>
          <cell r="C7799" t="str">
            <v>LAPAROSCOPY, SURGICAL; CHOLECYSTECTOMY WITH CHOLANGIOGRAPHY</v>
          </cell>
          <cell r="D7799" t="str">
            <v>ALL-OTH</v>
          </cell>
          <cell r="E7799" t="str">
            <v>pfs-sur</v>
          </cell>
          <cell r="F7799" t="str">
            <v/>
          </cell>
          <cell r="H7799" t="str">
            <v>4A</v>
          </cell>
          <cell r="I7799" t="str">
            <v>08</v>
          </cell>
          <cell r="J7799" t="str">
            <v>COVERED SERVICE/CODE REPLACED</v>
          </cell>
        </row>
        <row r="7800">
          <cell r="B7800" t="str">
            <v>56342</v>
          </cell>
          <cell r="C7800" t="str">
            <v>LAPAROSCOPY, SURGICAL; CHOLECYSTECTOMY WITH EXPLORATION OF COMMON DUCT</v>
          </cell>
          <cell r="D7800" t="str">
            <v>ALL-OTH</v>
          </cell>
          <cell r="E7800" t="str">
            <v>pfs-sur</v>
          </cell>
          <cell r="F7800" t="str">
            <v/>
          </cell>
          <cell r="H7800" t="str">
            <v>4A</v>
          </cell>
          <cell r="I7800" t="str">
            <v>08</v>
          </cell>
          <cell r="J7800" t="str">
            <v>COVERED SERVICE/CODE REPLACED</v>
          </cell>
        </row>
        <row r="7801">
          <cell r="B7801" t="str">
            <v>56343</v>
          </cell>
          <cell r="C7801" t="str">
            <v>LAPAROSCOPY, SURGICAL; WITH SALPINGOSTOMY (SALPINGONEOSTOMY)</v>
          </cell>
          <cell r="D7801" t="str">
            <v>ALL-OTH</v>
          </cell>
          <cell r="E7801" t="str">
            <v>pfs-sur</v>
          </cell>
          <cell r="F7801" t="str">
            <v/>
          </cell>
          <cell r="H7801" t="str">
            <v>5D</v>
          </cell>
          <cell r="I7801" t="str">
            <v>08</v>
          </cell>
          <cell r="J7801" t="str">
            <v>COVERED SERVICE/CODE REPLACED</v>
          </cell>
        </row>
        <row r="7802">
          <cell r="B7802" t="str">
            <v>56344</v>
          </cell>
          <cell r="C7802" t="str">
            <v>LAPAROSCOPY, SURGICAL; WITH FIMBRIOPLASTY</v>
          </cell>
          <cell r="D7802" t="str">
            <v>ALL-OTH</v>
          </cell>
          <cell r="E7802" t="str">
            <v>pfs-sur</v>
          </cell>
          <cell r="F7802" t="str">
            <v/>
          </cell>
          <cell r="H7802" t="str">
            <v>5D</v>
          </cell>
          <cell r="I7802" t="str">
            <v>08</v>
          </cell>
          <cell r="J7802" t="str">
            <v>COVERED SERVICE/CODE REPLACED</v>
          </cell>
        </row>
        <row r="7803">
          <cell r="B7803" t="str">
            <v>56345</v>
          </cell>
          <cell r="C7803" t="str">
            <v>LAPAROSCOPY, SURGICAL; SPLENECTOMY</v>
          </cell>
          <cell r="D7803" t="str">
            <v>ALL-OTH</v>
          </cell>
          <cell r="E7803" t="str">
            <v>pfs-sur</v>
          </cell>
          <cell r="F7803" t="str">
            <v/>
          </cell>
          <cell r="H7803" t="str">
            <v>3C</v>
          </cell>
          <cell r="I7803" t="str">
            <v>08</v>
          </cell>
          <cell r="J7803" t="str">
            <v>COVERED SERVICE/CODE REPLACED</v>
          </cell>
        </row>
        <row r="7804">
          <cell r="B7804" t="str">
            <v>56346</v>
          </cell>
          <cell r="C7804" t="str">
            <v>LAPAROSCOPY, SURGICAL; GASTROSTOMY, TEMPORARY (TUBE OR RUBBER OR PLASTIC) (SEPAR</v>
          </cell>
          <cell r="D7804" t="str">
            <v>ALL-OTH</v>
          </cell>
          <cell r="E7804" t="str">
            <v>pfs-sur</v>
          </cell>
          <cell r="F7804" t="str">
            <v/>
          </cell>
          <cell r="H7804" t="str">
            <v>4A</v>
          </cell>
          <cell r="I7804" t="str">
            <v>08</v>
          </cell>
          <cell r="J7804" t="str">
            <v>COVERED SERVICE/CODE REPLACED</v>
          </cell>
        </row>
        <row r="7805">
          <cell r="B7805" t="str">
            <v>56347</v>
          </cell>
          <cell r="C7805" t="str">
            <v>LAPAROSCOPY, SURGICAL; JEJUNOSTOMY (EG, FOR DECOMPRESSION OR FEEDING)</v>
          </cell>
          <cell r="D7805" t="str">
            <v>ALL-OTH</v>
          </cell>
          <cell r="E7805" t="str">
            <v>pfs-sur</v>
          </cell>
          <cell r="F7805" t="str">
            <v/>
          </cell>
          <cell r="H7805" t="str">
            <v>4A</v>
          </cell>
          <cell r="I7805" t="str">
            <v>08</v>
          </cell>
          <cell r="J7805" t="str">
            <v>COVERED SERVICE/CODE REPLACED</v>
          </cell>
        </row>
        <row r="7806">
          <cell r="B7806" t="str">
            <v>56348</v>
          </cell>
          <cell r="C7806" t="str">
            <v>LAPAROSCOPY, SURGICAL; INTESTINAL RESECTION, WITH ANASTOMOSIS (INTRA OR EXTRACOR</v>
          </cell>
          <cell r="D7806" t="str">
            <v>ALL-OTH</v>
          </cell>
          <cell r="E7806" t="str">
            <v>pfs-sur</v>
          </cell>
          <cell r="F7806" t="str">
            <v/>
          </cell>
          <cell r="H7806" t="str">
            <v>4A</v>
          </cell>
          <cell r="I7806" t="str">
            <v>08</v>
          </cell>
          <cell r="J7806" t="str">
            <v>COVERED SERVICE/CODE REPLACED</v>
          </cell>
        </row>
        <row r="7807">
          <cell r="B7807" t="str">
            <v>56349</v>
          </cell>
          <cell r="C7807" t="str">
            <v>LAPAROSCOPY, SURGICAL; ESOPHAGOGASTRIC FUNDOPLASTY (EG, NISSEN, BELSEY IV, HILL,</v>
          </cell>
          <cell r="D7807" t="str">
            <v>ALL-OTH</v>
          </cell>
          <cell r="E7807" t="str">
            <v>pfs-sur</v>
          </cell>
          <cell r="F7807" t="str">
            <v/>
          </cell>
          <cell r="H7807" t="str">
            <v>4A</v>
          </cell>
          <cell r="I7807" t="str">
            <v>08</v>
          </cell>
          <cell r="J7807" t="str">
            <v>COVERED SERVICE/CODE REPLACED</v>
          </cell>
        </row>
        <row r="7808">
          <cell r="B7808" t="str">
            <v>56350</v>
          </cell>
          <cell r="C7808" t="str">
            <v>HYSTEROSCOPY, DIAGNOSTIC (SEPARATE PROCEDURE)</v>
          </cell>
          <cell r="D7808" t="str">
            <v>ALL-OTH</v>
          </cell>
          <cell r="E7808" t="str">
            <v>pfs-sur</v>
          </cell>
          <cell r="F7808" t="str">
            <v/>
          </cell>
          <cell r="H7808" t="str">
            <v>5D</v>
          </cell>
          <cell r="I7808" t="str">
            <v>08</v>
          </cell>
          <cell r="J7808" t="str">
            <v>COVERED SERVICE/CODE REPLACED</v>
          </cell>
        </row>
        <row r="7809">
          <cell r="B7809" t="str">
            <v>56351</v>
          </cell>
          <cell r="C7809" t="str">
            <v>HYSTEROSCOPY, SURGICAL; WITH SAMPLING (BIOPSY) OF ENDOMETRIUM AND/OR POLYPECTOMY</v>
          </cell>
          <cell r="D7809" t="str">
            <v>ALL-OTH</v>
          </cell>
          <cell r="E7809" t="str">
            <v>pfs-sur</v>
          </cell>
          <cell r="F7809" t="str">
            <v/>
          </cell>
          <cell r="H7809" t="str">
            <v>5D</v>
          </cell>
          <cell r="I7809" t="str">
            <v>08</v>
          </cell>
          <cell r="J7809" t="str">
            <v>COVERED SERVICE/CODE REPLACED</v>
          </cell>
        </row>
        <row r="7810">
          <cell r="B7810" t="str">
            <v>56352</v>
          </cell>
          <cell r="C7810" t="str">
            <v>HYSTEROSCOPY, SURGICAL; WITH LYSIS OF INTRAUTERINE ADHESIONS (ANY METHOD)</v>
          </cell>
          <cell r="D7810" t="str">
            <v>ALL-OTH</v>
          </cell>
          <cell r="E7810" t="str">
            <v>pfs-sur</v>
          </cell>
          <cell r="F7810" t="str">
            <v/>
          </cell>
          <cell r="H7810" t="str">
            <v>5D</v>
          </cell>
          <cell r="I7810" t="str">
            <v>08</v>
          </cell>
          <cell r="J7810" t="str">
            <v>COVERED SERVICE/CODE REPLACED</v>
          </cell>
        </row>
        <row r="7811">
          <cell r="B7811" t="str">
            <v>56353</v>
          </cell>
          <cell r="C7811" t="str">
            <v>HYSTEROSCOPY, SURGICAL; WITH DIVISION OR RESECTION OF INTRAUTERINE SEPTUM (ANY M</v>
          </cell>
          <cell r="D7811" t="str">
            <v>ALL-OTH</v>
          </cell>
          <cell r="E7811" t="str">
            <v>pfs-sur</v>
          </cell>
          <cell r="F7811" t="str">
            <v/>
          </cell>
          <cell r="H7811" t="str">
            <v>5D</v>
          </cell>
          <cell r="I7811" t="str">
            <v>08</v>
          </cell>
          <cell r="J7811" t="str">
            <v>COVERED SERVICE/CODE REPLACED</v>
          </cell>
        </row>
        <row r="7812">
          <cell r="B7812" t="str">
            <v>56354</v>
          </cell>
          <cell r="C7812" t="str">
            <v>HYSTEROSCOPY, SURGICAL; WITH REMOVAL OF LEIOMYOMATA</v>
          </cell>
          <cell r="D7812" t="str">
            <v>ALL-OTH</v>
          </cell>
          <cell r="E7812" t="str">
            <v>pfs-sur</v>
          </cell>
          <cell r="F7812" t="str">
            <v/>
          </cell>
          <cell r="H7812" t="str">
            <v>5D</v>
          </cell>
          <cell r="I7812" t="str">
            <v>08</v>
          </cell>
          <cell r="J7812" t="str">
            <v>COVERED SERVICE/CODE REPLACED</v>
          </cell>
        </row>
        <row r="7813">
          <cell r="B7813" t="str">
            <v>56355</v>
          </cell>
          <cell r="C7813" t="str">
            <v>HYSTEROSCOPY, SURGICAL; WITH REMOVAL OF IMPACTED FOREIGN BODY</v>
          </cell>
          <cell r="D7813" t="str">
            <v>ALL-OTH</v>
          </cell>
          <cell r="E7813" t="str">
            <v>pfs-sur</v>
          </cell>
          <cell r="F7813" t="str">
            <v/>
          </cell>
          <cell r="H7813" t="str">
            <v>5D</v>
          </cell>
          <cell r="I7813" t="str">
            <v>08</v>
          </cell>
          <cell r="J7813" t="str">
            <v>COVERED SERVICE/CODE REPLACED</v>
          </cell>
        </row>
        <row r="7814">
          <cell r="B7814" t="str">
            <v>56356</v>
          </cell>
          <cell r="C7814" t="str">
            <v>HYSTEROSCOPY, SURGICAL; WITH ENDOMETRIAL ABLATION (ANY METHOD)</v>
          </cell>
          <cell r="D7814" t="str">
            <v>ALL-OTH</v>
          </cell>
          <cell r="E7814" t="str">
            <v>pfs-sur</v>
          </cell>
          <cell r="F7814" t="str">
            <v/>
          </cell>
          <cell r="H7814" t="str">
            <v>5D</v>
          </cell>
          <cell r="I7814" t="str">
            <v>08</v>
          </cell>
          <cell r="J7814" t="str">
            <v>COVERED SERVICE/CODE REPLACED</v>
          </cell>
        </row>
        <row r="7815">
          <cell r="B7815" t="str">
            <v>56360</v>
          </cell>
          <cell r="C7815" t="str">
            <v>PERITONEOSCOPY; WITHOUT BIOPSY</v>
          </cell>
          <cell r="D7815" t="str">
            <v>ALL-OTH</v>
          </cell>
          <cell r="E7815" t="str">
            <v>pfs-sur</v>
          </cell>
          <cell r="F7815" t="str">
            <v/>
          </cell>
          <cell r="H7815" t="str">
            <v>4A</v>
          </cell>
          <cell r="I7815" t="str">
            <v>99</v>
          </cell>
          <cell r="J7815" t="str">
            <v>Ended but still active, 01  ?</v>
          </cell>
        </row>
        <row r="7816">
          <cell r="B7816" t="str">
            <v>56361</v>
          </cell>
          <cell r="C7816" t="str">
            <v>PERITONEOSCOPY; WITH BIOPSY</v>
          </cell>
          <cell r="D7816" t="str">
            <v>ALL-OTH</v>
          </cell>
          <cell r="E7816" t="str">
            <v>pfs-sur</v>
          </cell>
          <cell r="F7816" t="str">
            <v/>
          </cell>
          <cell r="H7816" t="str">
            <v>4A</v>
          </cell>
          <cell r="I7816" t="str">
            <v>99</v>
          </cell>
          <cell r="J7816" t="str">
            <v>Ended but still active, 01  ?</v>
          </cell>
        </row>
        <row r="7817">
          <cell r="B7817" t="str">
            <v>56362</v>
          </cell>
          <cell r="C7817" t="str">
            <v>LAPAROSCOPY WITH GUIDED TRANSHEPATIC CHOLANGIOGRAPHY; WITHOUT BIOPSY</v>
          </cell>
          <cell r="D7817" t="str">
            <v>ALL-OTH</v>
          </cell>
          <cell r="E7817" t="str">
            <v>pfs-sur</v>
          </cell>
          <cell r="F7817" t="str">
            <v/>
          </cell>
          <cell r="H7817" t="str">
            <v>4A</v>
          </cell>
          <cell r="I7817" t="str">
            <v>08</v>
          </cell>
          <cell r="J7817" t="str">
            <v>COVERED SERVICE/CODE REPLACED</v>
          </cell>
        </row>
        <row r="7818">
          <cell r="B7818" t="str">
            <v>56363</v>
          </cell>
          <cell r="C7818" t="str">
            <v>PERITONEOSCOPY WITH GUIDED TRANSHEPATIC CHOLANGIOGRAPHY; WITH BIOPSY</v>
          </cell>
          <cell r="D7818" t="str">
            <v>ALL-OTH</v>
          </cell>
          <cell r="E7818" t="str">
            <v>pfs-sur</v>
          </cell>
          <cell r="F7818" t="str">
            <v/>
          </cell>
          <cell r="H7818" t="str">
            <v>4A</v>
          </cell>
          <cell r="I7818" t="str">
            <v>08</v>
          </cell>
          <cell r="J7818" t="str">
            <v>COVERED SERVICE/CODE REPLACED</v>
          </cell>
        </row>
        <row r="7819">
          <cell r="B7819" t="str">
            <v>56399</v>
          </cell>
          <cell r="C7819" t="str">
            <v>UNLISTED PROCEDURE, LAPAROSCOPY, HYSTEROSCOPY</v>
          </cell>
          <cell r="D7819" t="str">
            <v>ALL-OTH</v>
          </cell>
          <cell r="E7819" t="str">
            <v>pfs-sur</v>
          </cell>
          <cell r="F7819" t="str">
            <v/>
          </cell>
          <cell r="H7819" t="str">
            <v>5D</v>
          </cell>
          <cell r="I7819" t="str">
            <v>03</v>
          </cell>
          <cell r="J7819" t="str">
            <v>COVERED SERVICE/USE OTHER CODE</v>
          </cell>
        </row>
        <row r="7820">
          <cell r="B7820" t="str">
            <v>56400</v>
          </cell>
          <cell r="C7820" t="str">
            <v>INCISION AND DRAINAGE OF VULVA</v>
          </cell>
          <cell r="D7820" t="str">
            <v>ALL-OTH</v>
          </cell>
          <cell r="E7820" t="str">
            <v>pfs-sur</v>
          </cell>
          <cell r="F7820" t="str">
            <v/>
          </cell>
          <cell r="H7820" t="str">
            <v>5D</v>
          </cell>
          <cell r="I7820" t="str">
            <v>03</v>
          </cell>
          <cell r="J7820" t="str">
            <v>COVERED SERVICE/USE OTHER CODE</v>
          </cell>
        </row>
        <row r="7821">
          <cell r="B7821" t="str">
            <v>56405</v>
          </cell>
          <cell r="C7821" t="str">
            <v>INCISION AND DRAINAGE OF VULVA OR PERINEAL ABSCESS</v>
          </cell>
          <cell r="D7821" t="str">
            <v>ALL-OTH</v>
          </cell>
          <cell r="E7821" t="str">
            <v>pfs-sur</v>
          </cell>
          <cell r="F7821" t="str">
            <v/>
          </cell>
          <cell r="H7821" t="str">
            <v>5D</v>
          </cell>
          <cell r="I7821" t="str">
            <v>01</v>
          </cell>
          <cell r="J7821" t="str">
            <v>COVERED SERVICE/CODE AVAILABLE</v>
          </cell>
        </row>
        <row r="7822">
          <cell r="B7822" t="str">
            <v>56420</v>
          </cell>
          <cell r="C7822" t="str">
            <v>INCISION AND DRAINAGE OF FEMALE GENITAL GLAND ABSCESS</v>
          </cell>
          <cell r="D7822" t="str">
            <v>ALL-OTH</v>
          </cell>
          <cell r="E7822" t="str">
            <v>pfs-sur</v>
          </cell>
          <cell r="F7822" t="str">
            <v/>
          </cell>
          <cell r="H7822" t="str">
            <v>5D</v>
          </cell>
          <cell r="I7822" t="str">
            <v>01</v>
          </cell>
          <cell r="J7822" t="str">
            <v>COVERED SERVICE/CODE AVAILABLE</v>
          </cell>
        </row>
        <row r="7823">
          <cell r="B7823" t="str">
            <v>56440</v>
          </cell>
          <cell r="C7823" t="str">
            <v>CREATION OF DRAINAGE TRACT FOR FEMALE GENITAL GLAND OR CYST</v>
          </cell>
          <cell r="D7823" t="str">
            <v>ALL-OTH</v>
          </cell>
          <cell r="E7823" t="str">
            <v>pfs-sur</v>
          </cell>
          <cell r="F7823" t="str">
            <v/>
          </cell>
          <cell r="H7823" t="str">
            <v>5D</v>
          </cell>
          <cell r="I7823" t="str">
            <v>01</v>
          </cell>
          <cell r="J7823" t="str">
            <v>COVERED SERVICE/CODE AVAILABLE</v>
          </cell>
        </row>
        <row r="7824">
          <cell r="B7824" t="str">
            <v>56441</v>
          </cell>
          <cell r="C7824" t="str">
            <v>LYSIS OF LABIAL ADHESIONS</v>
          </cell>
          <cell r="D7824" t="str">
            <v>ALL-OTH</v>
          </cell>
          <cell r="E7824" t="str">
            <v>pfs-sur</v>
          </cell>
          <cell r="F7824" t="str">
            <v/>
          </cell>
          <cell r="H7824" t="str">
            <v>5D</v>
          </cell>
          <cell r="I7824" t="str">
            <v>01</v>
          </cell>
          <cell r="J7824" t="str">
            <v>COVERED SERVICE/CODE AVAILABLE</v>
          </cell>
        </row>
        <row r="7825">
          <cell r="B7825" t="str">
            <v>56442</v>
          </cell>
          <cell r="C7825" t="str">
            <v>HYMENOTOMY, SIMPLE INCISION</v>
          </cell>
          <cell r="D7825" t="str">
            <v>ALL-OTH</v>
          </cell>
          <cell r="E7825" t="str">
            <v>pfs-sur</v>
          </cell>
          <cell r="F7825" t="str">
            <v/>
          </cell>
          <cell r="H7825" t="str">
            <v>5D</v>
          </cell>
          <cell r="I7825" t="str">
            <v>01</v>
          </cell>
          <cell r="J7825" t="str">
            <v>COVERED SERVICE/CODE AVAILABLE</v>
          </cell>
        </row>
        <row r="7826">
          <cell r="B7826" t="str">
            <v>56501</v>
          </cell>
          <cell r="C7826" t="str">
            <v>DESTRUCTION OF LESION(S), VULVA; SIMPLE (EG, LASER SURGERY, ELECTROSURGERY, CRYO</v>
          </cell>
          <cell r="D7826" t="str">
            <v>ALL-OTH</v>
          </cell>
          <cell r="E7826" t="str">
            <v>pfs-sur</v>
          </cell>
          <cell r="F7826" t="str">
            <v/>
          </cell>
          <cell r="H7826" t="str">
            <v>5D</v>
          </cell>
          <cell r="I7826" t="str">
            <v>01</v>
          </cell>
          <cell r="J7826" t="str">
            <v>COVERED SERVICE/CODE AVAILABLE</v>
          </cell>
        </row>
        <row r="7827">
          <cell r="B7827" t="str">
            <v>56506</v>
          </cell>
          <cell r="C7827" t="str">
            <v>DESTRUCTION OF LESION(S),VULVA(EG.CONDYLOMA,PAPILLOMA,MOLLUS</v>
          </cell>
          <cell r="D7827" t="str">
            <v>ALL-OTH</v>
          </cell>
          <cell r="E7827" t="str">
            <v>pfs-sur</v>
          </cell>
          <cell r="F7827" t="str">
            <v/>
          </cell>
          <cell r="H7827" t="str">
            <v>5D</v>
          </cell>
          <cell r="I7827" t="str">
            <v>04</v>
          </cell>
          <cell r="J7827" t="str">
            <v>NOT COVERED SERVICE/CODE NOT AVAILABLE</v>
          </cell>
        </row>
        <row r="7828">
          <cell r="B7828" t="str">
            <v>56515</v>
          </cell>
          <cell r="C7828" t="str">
            <v>DESTRUCTION OF LESION(S), VULVA; EXTENSIVE (EG, LASER SURGERY, ELECTROSURGERY,</v>
          </cell>
          <cell r="D7828" t="str">
            <v>ALL-OTH</v>
          </cell>
          <cell r="E7828" t="str">
            <v>pfs-sur</v>
          </cell>
          <cell r="F7828" t="str">
            <v/>
          </cell>
          <cell r="H7828" t="str">
            <v>5D</v>
          </cell>
          <cell r="I7828" t="str">
            <v>01</v>
          </cell>
          <cell r="J7828" t="str">
            <v>COVERED SERVICE/CODE AVAILABLE</v>
          </cell>
        </row>
        <row r="7829">
          <cell r="B7829" t="str">
            <v>56600</v>
          </cell>
          <cell r="C7829" t="str">
            <v>BIOPSY OF VULVA (SEPARATE PROCEDURE)</v>
          </cell>
          <cell r="D7829" t="str">
            <v>ALL-OTH</v>
          </cell>
          <cell r="E7829" t="str">
            <v>pfs-sur</v>
          </cell>
          <cell r="F7829" t="str">
            <v/>
          </cell>
          <cell r="H7829" t="str">
            <v>5D</v>
          </cell>
          <cell r="I7829" t="str">
            <v>03</v>
          </cell>
          <cell r="J7829" t="str">
            <v>COVERED SERVICE/USE OTHER CODE</v>
          </cell>
        </row>
        <row r="7830">
          <cell r="B7830" t="str">
            <v>56605</v>
          </cell>
          <cell r="C7830" t="str">
            <v>BIOPSY OF VULVA OR PERINEUM (SEPARATE PROCEDURE); ONE LESION</v>
          </cell>
          <cell r="D7830" t="str">
            <v>ALL-OTH</v>
          </cell>
          <cell r="E7830" t="str">
            <v>pfs-sur</v>
          </cell>
          <cell r="F7830" t="str">
            <v/>
          </cell>
          <cell r="H7830" t="str">
            <v>5D</v>
          </cell>
          <cell r="I7830" t="str">
            <v>01</v>
          </cell>
          <cell r="J7830" t="str">
            <v>COVERED SERVICE/CODE AVAILABLE</v>
          </cell>
        </row>
        <row r="7831">
          <cell r="B7831" t="str">
            <v>56606</v>
          </cell>
          <cell r="C7831" t="str">
            <v>BIOPSY OF VULVA OR PERINEUM (SEPARATE PROCEDURE); EACH SEPARATE ADDITIONAL</v>
          </cell>
          <cell r="D7831" t="str">
            <v>ALL-OTH</v>
          </cell>
          <cell r="E7831" t="str">
            <v>pfs-sur</v>
          </cell>
          <cell r="F7831" t="str">
            <v/>
          </cell>
          <cell r="H7831" t="str">
            <v>5D</v>
          </cell>
          <cell r="I7831" t="str">
            <v>01</v>
          </cell>
          <cell r="J7831" t="str">
            <v>COVERED SERVICE/CODE AVAILABLE</v>
          </cell>
        </row>
        <row r="7832">
          <cell r="B7832" t="str">
            <v>56620</v>
          </cell>
          <cell r="C7832" t="str">
            <v>VULVECTOMY SIMPLE; PARTIAL</v>
          </cell>
          <cell r="D7832" t="str">
            <v>ALL-OTH</v>
          </cell>
          <cell r="E7832" t="str">
            <v>pfs-sur</v>
          </cell>
          <cell r="F7832" t="str">
            <v/>
          </cell>
          <cell r="H7832" t="str">
            <v>5D</v>
          </cell>
          <cell r="I7832" t="str">
            <v>01</v>
          </cell>
          <cell r="J7832" t="str">
            <v>COVERED SERVICE/CODE AVAILABLE</v>
          </cell>
        </row>
        <row r="7833">
          <cell r="B7833" t="str">
            <v>56625</v>
          </cell>
          <cell r="C7833" t="str">
            <v>VULVECTOMY SIMPLE; COMPLETE</v>
          </cell>
          <cell r="D7833" t="str">
            <v>ALL-OTH</v>
          </cell>
          <cell r="E7833" t="str">
            <v>pfs-sur</v>
          </cell>
          <cell r="F7833" t="str">
            <v/>
          </cell>
          <cell r="H7833" t="str">
            <v>5D</v>
          </cell>
          <cell r="I7833" t="str">
            <v>01</v>
          </cell>
          <cell r="J7833" t="str">
            <v>COVERED SERVICE/CODE AVAILABLE</v>
          </cell>
        </row>
        <row r="7834">
          <cell r="B7834" t="str">
            <v>56630</v>
          </cell>
          <cell r="C7834" t="str">
            <v>VULVECTOMY, RADICAL, PARTIAL;</v>
          </cell>
          <cell r="D7834" t="str">
            <v>ALL-OTH</v>
          </cell>
          <cell r="E7834" t="str">
            <v>pfs-sur</v>
          </cell>
          <cell r="F7834" t="str">
            <v/>
          </cell>
          <cell r="H7834" t="str">
            <v>5D</v>
          </cell>
          <cell r="I7834" t="str">
            <v>01</v>
          </cell>
          <cell r="J7834" t="str">
            <v>COVERED SERVICE/CODE AVAILABLE</v>
          </cell>
        </row>
        <row r="7835">
          <cell r="B7835" t="str">
            <v>56631</v>
          </cell>
          <cell r="C7835" t="str">
            <v>VULVECTOMY, RADICAL, PARTIAL; WITH UNILATERAL INGUINOFEMORAL LYMPHADENECTOMY</v>
          </cell>
          <cell r="D7835" t="str">
            <v>ALL-OTH</v>
          </cell>
          <cell r="E7835" t="str">
            <v>pfs-sur</v>
          </cell>
          <cell r="F7835" t="str">
            <v/>
          </cell>
          <cell r="H7835" t="str">
            <v>5D</v>
          </cell>
          <cell r="I7835" t="str">
            <v>01</v>
          </cell>
          <cell r="J7835" t="str">
            <v>COVERED SERVICE/CODE AVAILABLE</v>
          </cell>
        </row>
        <row r="7836">
          <cell r="B7836" t="str">
            <v>56632</v>
          </cell>
          <cell r="C7836" t="str">
            <v>VULVECTOMY, RADICAL, PARTIAL; WITH BILATERAL INGUINOFEMORAL LYMPHADENECTOMY</v>
          </cell>
          <cell r="D7836" t="str">
            <v>ALL-OTH</v>
          </cell>
          <cell r="E7836" t="str">
            <v>pfs-sur</v>
          </cell>
          <cell r="F7836" t="str">
            <v/>
          </cell>
          <cell r="H7836" t="str">
            <v>5D</v>
          </cell>
          <cell r="I7836" t="str">
            <v>01</v>
          </cell>
          <cell r="J7836" t="str">
            <v>COVERED SERVICE/CODE AVAILABLE</v>
          </cell>
        </row>
        <row r="7837">
          <cell r="B7837" t="str">
            <v>56633</v>
          </cell>
          <cell r="C7837" t="str">
            <v>VULVECTOMY, RADICAL, COMPLETE;</v>
          </cell>
          <cell r="D7837" t="str">
            <v>ALL-OTH</v>
          </cell>
          <cell r="E7837" t="str">
            <v>pfs-sur</v>
          </cell>
          <cell r="F7837" t="str">
            <v/>
          </cell>
          <cell r="H7837" t="str">
            <v>5D</v>
          </cell>
          <cell r="I7837" t="str">
            <v>01</v>
          </cell>
          <cell r="J7837" t="str">
            <v>COVERED SERVICE/CODE AVAILABLE</v>
          </cell>
        </row>
        <row r="7838">
          <cell r="B7838" t="str">
            <v>56634</v>
          </cell>
          <cell r="C7838" t="str">
            <v>VULVECTOMY, RADICAL, COMPLETE; WITH UNILATERAL INGUINOFEMORAL LYMPHADENECTOMY</v>
          </cell>
          <cell r="D7838" t="str">
            <v>ALL-OTH</v>
          </cell>
          <cell r="E7838" t="str">
            <v>pfs-sur</v>
          </cell>
          <cell r="F7838" t="str">
            <v/>
          </cell>
          <cell r="H7838" t="str">
            <v>5D</v>
          </cell>
          <cell r="I7838" t="str">
            <v>01</v>
          </cell>
          <cell r="J7838" t="str">
            <v>COVERED SERVICE/CODE AVAILABLE</v>
          </cell>
        </row>
        <row r="7839">
          <cell r="B7839" t="str">
            <v>56635</v>
          </cell>
          <cell r="C7839" t="str">
            <v>VULVECTOMY, RADICAL; WITH INGUINOFEMORAL LYMPHADENECTOMY</v>
          </cell>
          <cell r="D7839" t="str">
            <v>ALL-OTH</v>
          </cell>
          <cell r="E7839" t="str">
            <v>pfs-sur</v>
          </cell>
          <cell r="F7839" t="str">
            <v/>
          </cell>
          <cell r="H7839" t="str">
            <v>5D</v>
          </cell>
          <cell r="I7839" t="str">
            <v>03</v>
          </cell>
          <cell r="J7839" t="str">
            <v>COVERED SERVICE/USE OTHER CODE</v>
          </cell>
        </row>
        <row r="7840">
          <cell r="B7840" t="str">
            <v>56636</v>
          </cell>
          <cell r="C7840" t="str">
            <v>VULVECTOMY, RADICAL</v>
          </cell>
          <cell r="D7840" t="str">
            <v>ALL-OTH</v>
          </cell>
          <cell r="E7840" t="str">
            <v>pfs-sur</v>
          </cell>
          <cell r="F7840" t="str">
            <v/>
          </cell>
          <cell r="H7840" t="str">
            <v>5D</v>
          </cell>
          <cell r="I7840" t="str">
            <v>04</v>
          </cell>
          <cell r="J7840" t="str">
            <v>NOT COVERED SERVICE/CODE NOT AVAILABLE</v>
          </cell>
        </row>
        <row r="7841">
          <cell r="B7841" t="str">
            <v>56637</v>
          </cell>
          <cell r="C7841" t="str">
            <v>VULVECTOMY, RADICAL, COMPLETE; WITH BILATERAL INGUINOFEMORAL LYMPHADENECTOMY</v>
          </cell>
          <cell r="D7841" t="str">
            <v>ALL-OTH</v>
          </cell>
          <cell r="E7841" t="str">
            <v>pfs-sur</v>
          </cell>
          <cell r="F7841" t="str">
            <v/>
          </cell>
          <cell r="H7841" t="str">
            <v>5D</v>
          </cell>
          <cell r="I7841" t="str">
            <v>01</v>
          </cell>
          <cell r="J7841" t="str">
            <v>COVERED SERVICE/CODE AVAILABLE</v>
          </cell>
        </row>
        <row r="7842">
          <cell r="B7842" t="str">
            <v>56640</v>
          </cell>
          <cell r="C7842" t="str">
            <v>VULVECTOMY, RADICAL, COMPLETE, WITH INGUINOFEMORAL, ILIAC, AND PELVIC</v>
          </cell>
          <cell r="D7842" t="str">
            <v>ALL-OTH</v>
          </cell>
          <cell r="E7842" t="str">
            <v>pfs-sur</v>
          </cell>
          <cell r="F7842" t="str">
            <v/>
          </cell>
          <cell r="H7842" t="str">
            <v>5D</v>
          </cell>
          <cell r="I7842" t="str">
            <v>01</v>
          </cell>
          <cell r="J7842" t="str">
            <v>COVERED SERVICE/CODE AVAILABLE</v>
          </cell>
        </row>
        <row r="7843">
          <cell r="B7843" t="str">
            <v>56641</v>
          </cell>
          <cell r="C7843" t="str">
            <v>VULVECTOMY, RADICAL, WITH INGUINOFEMORAL, ILIAC,</v>
          </cell>
          <cell r="D7843" t="str">
            <v>ALL-OTH</v>
          </cell>
          <cell r="E7843" t="str">
            <v>pfs-sur</v>
          </cell>
          <cell r="F7843" t="str">
            <v/>
          </cell>
          <cell r="H7843" t="str">
            <v>5D</v>
          </cell>
          <cell r="I7843" t="str">
            <v>04</v>
          </cell>
          <cell r="J7843" t="str">
            <v>NOT COVERED SERVICE/CODE NOT AVAILABLE</v>
          </cell>
        </row>
        <row r="7844">
          <cell r="B7844" t="str">
            <v>56680</v>
          </cell>
          <cell r="C7844" t="str">
            <v>CLITORIDECTOMY; SIMPLE</v>
          </cell>
          <cell r="D7844" t="str">
            <v>ALL-OTH</v>
          </cell>
          <cell r="E7844" t="str">
            <v>pfs-sur</v>
          </cell>
          <cell r="F7844" t="str">
            <v/>
          </cell>
          <cell r="H7844" t="str">
            <v>5D</v>
          </cell>
          <cell r="I7844" t="str">
            <v>03</v>
          </cell>
          <cell r="J7844" t="str">
            <v>COVERED SERVICE/USE OTHER CODE</v>
          </cell>
        </row>
        <row r="7845">
          <cell r="B7845" t="str">
            <v>56685</v>
          </cell>
          <cell r="C7845" t="str">
            <v>CLITORIDECTOMY; EXTENSIVE</v>
          </cell>
          <cell r="D7845" t="str">
            <v>ALL-OTH</v>
          </cell>
          <cell r="E7845" t="str">
            <v>pfs-sur</v>
          </cell>
          <cell r="F7845" t="str">
            <v/>
          </cell>
          <cell r="H7845" t="str">
            <v>5D</v>
          </cell>
          <cell r="I7845" t="str">
            <v>03</v>
          </cell>
          <cell r="J7845" t="str">
            <v>COVERED SERVICE/USE OTHER CODE</v>
          </cell>
        </row>
        <row r="7846">
          <cell r="B7846" t="str">
            <v>56700</v>
          </cell>
          <cell r="C7846" t="str">
            <v>PARTIAL REMOVAL OF MEMBRANE AT UTERINE OPENING, OPEN PROCEDURE</v>
          </cell>
          <cell r="D7846" t="str">
            <v>ALL-OTH</v>
          </cell>
          <cell r="E7846" t="str">
            <v>pfs-sur</v>
          </cell>
          <cell r="F7846" t="str">
            <v/>
          </cell>
          <cell r="H7846" t="str">
            <v>5D</v>
          </cell>
          <cell r="I7846" t="str">
            <v>01</v>
          </cell>
          <cell r="J7846" t="str">
            <v>COVERED SERVICE/CODE AVAILABLE</v>
          </cell>
        </row>
        <row r="7847">
          <cell r="B7847" t="str">
            <v>56710</v>
          </cell>
          <cell r="C7847" t="str">
            <v>PLASTIC REVISION OF HYMEN</v>
          </cell>
          <cell r="D7847" t="str">
            <v>ALL-OTH</v>
          </cell>
          <cell r="E7847" t="str">
            <v>pfs-sur</v>
          </cell>
          <cell r="F7847" t="str">
            <v/>
          </cell>
          <cell r="H7847" t="str">
            <v>5D</v>
          </cell>
          <cell r="I7847" t="str">
            <v>03</v>
          </cell>
          <cell r="J7847" t="str">
            <v>COVERED SERVICE/USE OTHER CODE</v>
          </cell>
        </row>
        <row r="7848">
          <cell r="B7848" t="str">
            <v>56720</v>
          </cell>
          <cell r="C7848" t="str">
            <v>HYMENOTOMY, SIMPLE INCISION</v>
          </cell>
          <cell r="D7848" t="str">
            <v>ALL-OTH</v>
          </cell>
          <cell r="E7848" t="str">
            <v>pfs-sur</v>
          </cell>
          <cell r="F7848" t="str">
            <v/>
          </cell>
          <cell r="H7848" t="str">
            <v>5D</v>
          </cell>
          <cell r="I7848" t="str">
            <v>04</v>
          </cell>
          <cell r="J7848" t="str">
            <v>NOT COVERED SERVICE/CODE NOT AVAILABLE</v>
          </cell>
        </row>
        <row r="7849">
          <cell r="B7849" t="str">
            <v>56740</v>
          </cell>
          <cell r="C7849" t="str">
            <v>REMOVAL OF FEMALE GENITAL GLAND OR CYST</v>
          </cell>
          <cell r="D7849" t="str">
            <v>ALL-OTH</v>
          </cell>
          <cell r="E7849" t="str">
            <v>pfs-sur</v>
          </cell>
          <cell r="F7849" t="str">
            <v/>
          </cell>
          <cell r="H7849" t="str">
            <v>5D</v>
          </cell>
          <cell r="I7849" t="str">
            <v>01</v>
          </cell>
          <cell r="J7849" t="str">
            <v>COVERED SERVICE/CODE AVAILABLE</v>
          </cell>
        </row>
        <row r="7850">
          <cell r="B7850" t="str">
            <v>56800</v>
          </cell>
          <cell r="C7850" t="str">
            <v>PLASTIC REPAIR OF INTROITUS</v>
          </cell>
          <cell r="D7850" t="str">
            <v>ALL-OTH</v>
          </cell>
          <cell r="E7850" t="str">
            <v>pfs-sur</v>
          </cell>
          <cell r="F7850" t="str">
            <v/>
          </cell>
          <cell r="H7850" t="str">
            <v>5D</v>
          </cell>
          <cell r="I7850" t="str">
            <v>01</v>
          </cell>
          <cell r="J7850" t="str">
            <v>COVERED SERVICE/CODE AVAILABLE</v>
          </cell>
        </row>
        <row r="7851">
          <cell r="B7851" t="str">
            <v>56805</v>
          </cell>
          <cell r="C7851" t="str">
            <v>CLITOROPLASTY FOR INTERSEX STATE</v>
          </cell>
          <cell r="D7851" t="str">
            <v>ALL-OTH</v>
          </cell>
          <cell r="E7851" t="str">
            <v>pfs-sur</v>
          </cell>
          <cell r="F7851" t="str">
            <v/>
          </cell>
          <cell r="H7851" t="str">
            <v>5D</v>
          </cell>
          <cell r="I7851" t="str">
            <v>01</v>
          </cell>
          <cell r="J7851" t="str">
            <v>COVERED SERVICE/CODE AVAILABLE</v>
          </cell>
        </row>
        <row r="7852">
          <cell r="B7852" t="str">
            <v>56810</v>
          </cell>
          <cell r="C7852" t="str">
            <v>PERINEOPLASTY, REPAIR OF PERINEUM, NONOBSTETRICAL (SEPARATE PROCEDURE)</v>
          </cell>
          <cell r="D7852" t="str">
            <v>ALL-OTH</v>
          </cell>
          <cell r="E7852" t="str">
            <v>pfs-sur</v>
          </cell>
          <cell r="F7852" t="str">
            <v/>
          </cell>
          <cell r="H7852" t="str">
            <v>5D</v>
          </cell>
          <cell r="I7852" t="str">
            <v>01</v>
          </cell>
          <cell r="J7852" t="str">
            <v>COVERED SERVICE/CODE AVAILABLE</v>
          </cell>
        </row>
        <row r="7853">
          <cell r="B7853" t="str">
            <v>56820</v>
          </cell>
          <cell r="C7853" t="str">
            <v>COLPOSCOPY OF THE VULVA;</v>
          </cell>
          <cell r="D7853" t="str">
            <v>ALL-OTH</v>
          </cell>
          <cell r="E7853" t="str">
            <v>pfs-sur</v>
          </cell>
          <cell r="F7853" t="str">
            <v/>
          </cell>
          <cell r="H7853" t="str">
            <v>5D</v>
          </cell>
          <cell r="I7853" t="str">
            <v>01</v>
          </cell>
          <cell r="J7853" t="str">
            <v>COVERED SERVICE/CODE AVAILABLE</v>
          </cell>
        </row>
        <row r="7854">
          <cell r="B7854" t="str">
            <v>56821</v>
          </cell>
          <cell r="C7854" t="str">
            <v>COLPOSCOPY OF THE VULVA; WITH BIOPSY(S)</v>
          </cell>
          <cell r="D7854" t="str">
            <v>ALL-OTH</v>
          </cell>
          <cell r="E7854" t="str">
            <v>pfs-sur</v>
          </cell>
          <cell r="F7854" t="str">
            <v/>
          </cell>
          <cell r="H7854" t="str">
            <v>5D</v>
          </cell>
          <cell r="I7854" t="str">
            <v>01</v>
          </cell>
          <cell r="J7854" t="str">
            <v>COVERED SERVICE/CODE AVAILABLE</v>
          </cell>
        </row>
        <row r="7855">
          <cell r="B7855" t="str">
            <v>57000</v>
          </cell>
          <cell r="C7855" t="str">
            <v>COLPOTOMY; WITH EXPLORATION</v>
          </cell>
          <cell r="D7855" t="str">
            <v>ALL-OTH</v>
          </cell>
          <cell r="E7855" t="str">
            <v>pfs-sur</v>
          </cell>
          <cell r="F7855" t="str">
            <v/>
          </cell>
          <cell r="H7855" t="str">
            <v>5D</v>
          </cell>
          <cell r="I7855" t="str">
            <v>01</v>
          </cell>
          <cell r="J7855" t="str">
            <v>COVERED SERVICE/CODE AVAILABLE</v>
          </cell>
        </row>
        <row r="7856">
          <cell r="B7856" t="str">
            <v>57010</v>
          </cell>
          <cell r="C7856" t="str">
            <v>COLPOTOMY; WITH DRAINAGE OF PELVIC ABSCESS</v>
          </cell>
          <cell r="D7856" t="str">
            <v>ALL-OTH</v>
          </cell>
          <cell r="E7856" t="str">
            <v>pfs-sur</v>
          </cell>
          <cell r="F7856" t="str">
            <v/>
          </cell>
          <cell r="H7856" t="str">
            <v>5D</v>
          </cell>
          <cell r="I7856" t="str">
            <v>01</v>
          </cell>
          <cell r="J7856" t="str">
            <v>COVERED SERVICE/CODE AVAILABLE</v>
          </cell>
        </row>
        <row r="7857">
          <cell r="B7857" t="str">
            <v>57020</v>
          </cell>
          <cell r="C7857" t="str">
            <v>COLPOCENTESIS (SEPARATE PROCEDURE)</v>
          </cell>
          <cell r="D7857" t="str">
            <v>ALL-OTH</v>
          </cell>
          <cell r="E7857" t="str">
            <v>pfs-sur</v>
          </cell>
          <cell r="F7857" t="str">
            <v/>
          </cell>
          <cell r="H7857" t="str">
            <v>5D</v>
          </cell>
          <cell r="I7857" t="str">
            <v>01</v>
          </cell>
          <cell r="J7857" t="str">
            <v>COVERED SERVICE/CODE AVAILABLE</v>
          </cell>
        </row>
        <row r="7858">
          <cell r="B7858" t="str">
            <v>57022</v>
          </cell>
          <cell r="C7858" t="str">
            <v>INCISION AND DRAINAGE OF VAGINAL HEMATOMA; OBSTETRICAL/POSTPARTUM</v>
          </cell>
          <cell r="D7858" t="str">
            <v>ALL-OTH</v>
          </cell>
          <cell r="E7858" t="str">
            <v>pfs-sur</v>
          </cell>
          <cell r="F7858" t="str">
            <v/>
          </cell>
          <cell r="H7858" t="str">
            <v>5D</v>
          </cell>
          <cell r="I7858" t="str">
            <v>01</v>
          </cell>
          <cell r="J7858" t="str">
            <v>COVERED SERVICE/CODE AVAILABLE</v>
          </cell>
        </row>
        <row r="7859">
          <cell r="B7859" t="str">
            <v>57023</v>
          </cell>
          <cell r="C7859" t="str">
            <v>INCISION AND DRAINAGE OF VAGINAL HEMATOMA; NON-OBSTETRICAL (EG, POST-TRAUMA,</v>
          </cell>
          <cell r="D7859" t="str">
            <v>ALL-OTH</v>
          </cell>
          <cell r="E7859" t="str">
            <v>pfs-sur</v>
          </cell>
          <cell r="F7859" t="str">
            <v/>
          </cell>
          <cell r="H7859" t="str">
            <v>5D</v>
          </cell>
          <cell r="I7859" t="str">
            <v>01</v>
          </cell>
          <cell r="J7859" t="str">
            <v>COVERED SERVICE/CODE AVAILABLE</v>
          </cell>
        </row>
        <row r="7860">
          <cell r="B7860" t="str">
            <v>57050</v>
          </cell>
          <cell r="C7860" t="str">
            <v>CRYOSURGERY OF VAGINA</v>
          </cell>
          <cell r="D7860" t="str">
            <v>ALL-OTH</v>
          </cell>
          <cell r="E7860" t="str">
            <v>pfs-sur</v>
          </cell>
          <cell r="F7860" t="str">
            <v/>
          </cell>
          <cell r="H7860" t="str">
            <v>5D</v>
          </cell>
          <cell r="I7860" t="str">
            <v>04</v>
          </cell>
          <cell r="J7860" t="str">
            <v>NOT COVERED SERVICE/CODE NOT AVAILABLE</v>
          </cell>
        </row>
        <row r="7861">
          <cell r="B7861" t="str">
            <v>57057</v>
          </cell>
          <cell r="C7861" t="str">
            <v>LASER SURGERY OF VAGINA</v>
          </cell>
          <cell r="D7861" t="str">
            <v>ALL-OTH</v>
          </cell>
          <cell r="E7861" t="str">
            <v>pfs-sur</v>
          </cell>
          <cell r="F7861" t="str">
            <v/>
          </cell>
          <cell r="H7861" t="str">
            <v>5D</v>
          </cell>
          <cell r="I7861" t="str">
            <v>04</v>
          </cell>
          <cell r="J7861" t="str">
            <v>NOT COVERED SERVICE/CODE NOT AVAILABLE</v>
          </cell>
        </row>
        <row r="7862">
          <cell r="B7862" t="str">
            <v>57060</v>
          </cell>
          <cell r="C7862" t="str">
            <v>ELECTROCAUTERY OF VAGINA</v>
          </cell>
          <cell r="D7862" t="str">
            <v>ALL-OTH</v>
          </cell>
          <cell r="E7862" t="str">
            <v>pfs-sur</v>
          </cell>
          <cell r="F7862" t="str">
            <v/>
          </cell>
          <cell r="H7862" t="str">
            <v>5D</v>
          </cell>
          <cell r="I7862" t="str">
            <v>04</v>
          </cell>
          <cell r="J7862" t="str">
            <v>NOT COVERED SERVICE/CODE NOT AVAILABLE</v>
          </cell>
        </row>
        <row r="7863">
          <cell r="B7863" t="str">
            <v>57061</v>
          </cell>
          <cell r="C7863" t="str">
            <v>DESTRUCTION OF VAGINAL LESION(S); SIMPLE (EG, LASER SURGERY, ELECTROSURGERY, CRY</v>
          </cell>
          <cell r="D7863" t="str">
            <v>ALL-OTH</v>
          </cell>
          <cell r="E7863" t="str">
            <v>pfs-sur</v>
          </cell>
          <cell r="F7863" t="str">
            <v/>
          </cell>
          <cell r="H7863" t="str">
            <v>5D</v>
          </cell>
          <cell r="I7863" t="str">
            <v>01</v>
          </cell>
          <cell r="J7863" t="str">
            <v>COVERED SERVICE/CODE AVAILABLE</v>
          </cell>
        </row>
        <row r="7864">
          <cell r="B7864" t="str">
            <v>57063</v>
          </cell>
          <cell r="C7864" t="str">
            <v>CHEMICAL CAUTERY OF VAGINA</v>
          </cell>
          <cell r="D7864" t="str">
            <v>ALL-OTH</v>
          </cell>
          <cell r="E7864" t="str">
            <v>pfs-sur</v>
          </cell>
          <cell r="F7864" t="str">
            <v/>
          </cell>
          <cell r="H7864" t="str">
            <v>5D</v>
          </cell>
          <cell r="I7864" t="str">
            <v>04</v>
          </cell>
          <cell r="J7864" t="str">
            <v>NOT COVERED SERVICE/CODE NOT AVAILABLE</v>
          </cell>
        </row>
        <row r="7865">
          <cell r="B7865" t="str">
            <v>57065</v>
          </cell>
          <cell r="C7865" t="str">
            <v>DESTRUCTION OF VAGINAL LESION(S); EXTENSIVE (EG, LASER SURGERY, ELECTROSURGERY,</v>
          </cell>
          <cell r="D7865" t="str">
            <v>ALL-OTH</v>
          </cell>
          <cell r="E7865" t="str">
            <v>pfs-sur</v>
          </cell>
          <cell r="F7865" t="str">
            <v/>
          </cell>
          <cell r="H7865" t="str">
            <v>5D</v>
          </cell>
          <cell r="I7865" t="str">
            <v>01</v>
          </cell>
          <cell r="J7865" t="str">
            <v>COVERED SERVICE/CODE AVAILABLE</v>
          </cell>
        </row>
        <row r="7866">
          <cell r="B7866" t="str">
            <v>57100</v>
          </cell>
          <cell r="C7866" t="str">
            <v>BIOPSY OF VAGINAL MUCOSA; SIMPLE (SEPARATE PROCEDURE)</v>
          </cell>
          <cell r="D7866" t="str">
            <v>ALL-OTH</v>
          </cell>
          <cell r="E7866" t="str">
            <v>pfs-sur</v>
          </cell>
          <cell r="F7866" t="str">
            <v/>
          </cell>
          <cell r="H7866" t="str">
            <v>5D</v>
          </cell>
          <cell r="I7866" t="str">
            <v>01</v>
          </cell>
          <cell r="J7866" t="str">
            <v>COVERED SERVICE/CODE AVAILABLE</v>
          </cell>
        </row>
        <row r="7867">
          <cell r="B7867" t="str">
            <v>57105</v>
          </cell>
          <cell r="C7867" t="str">
            <v>BIOPSY OF VAGINAL MUCOSA; EXTENSIVE, REQUIRING SUTURE (INCLUDING CYSTS)</v>
          </cell>
          <cell r="D7867" t="str">
            <v>ALL-OTH</v>
          </cell>
          <cell r="E7867" t="str">
            <v>pfs-sur</v>
          </cell>
          <cell r="F7867" t="str">
            <v/>
          </cell>
          <cell r="H7867" t="str">
            <v>5D</v>
          </cell>
          <cell r="I7867" t="str">
            <v>01</v>
          </cell>
          <cell r="J7867" t="str">
            <v>COVERED SERVICE/CODE AVAILABLE</v>
          </cell>
        </row>
        <row r="7868">
          <cell r="B7868" t="str">
            <v>57106</v>
          </cell>
          <cell r="C7868" t="str">
            <v>VAGINECTOMY, PARTIAL REMOVAL OF VAGINAL WALL;</v>
          </cell>
          <cell r="D7868" t="str">
            <v>ALL-OTH</v>
          </cell>
          <cell r="E7868" t="str">
            <v>pfs-sur</v>
          </cell>
          <cell r="F7868" t="str">
            <v/>
          </cell>
          <cell r="H7868" t="str">
            <v>5D</v>
          </cell>
          <cell r="I7868" t="str">
            <v>01</v>
          </cell>
          <cell r="J7868" t="str">
            <v>COVERED SERVICE/CODE AVAILABLE</v>
          </cell>
        </row>
        <row r="7869">
          <cell r="B7869" t="str">
            <v>57107</v>
          </cell>
          <cell r="C7869" t="str">
            <v>VAGINECTOMY, PARTIAL REMOVAL OF VAGINAL WALL; WITH REMOVAL OF PARAVAGINAL</v>
          </cell>
          <cell r="D7869" t="str">
            <v>ALL-OTH</v>
          </cell>
          <cell r="E7869" t="str">
            <v>pfs-sur</v>
          </cell>
          <cell r="F7869" t="str">
            <v/>
          </cell>
          <cell r="H7869" t="str">
            <v>5D</v>
          </cell>
          <cell r="I7869" t="str">
            <v>01</v>
          </cell>
          <cell r="J7869" t="str">
            <v>COVERED SERVICE/CODE AVAILABLE</v>
          </cell>
        </row>
        <row r="7870">
          <cell r="B7870" t="str">
            <v>57108</v>
          </cell>
          <cell r="C7870" t="str">
            <v>COLPECTOMY, OBLITERATION OF VAGINA; PARTIAL</v>
          </cell>
          <cell r="D7870" t="str">
            <v>ALL-OTH</v>
          </cell>
          <cell r="E7870" t="str">
            <v>pfs-sur</v>
          </cell>
          <cell r="F7870" t="str">
            <v/>
          </cell>
          <cell r="H7870" t="str">
            <v>5D</v>
          </cell>
          <cell r="I7870" t="str">
            <v>03</v>
          </cell>
          <cell r="J7870" t="str">
            <v>COVERED SERVICE/USE OTHER CODE</v>
          </cell>
        </row>
        <row r="7871">
          <cell r="B7871" t="str">
            <v>57109</v>
          </cell>
          <cell r="C7871" t="str">
            <v>VAGINECTOMY, PARTIAL REMOVAL OF VAGINAL WALL; WITH REMOVAL OF PARAVAGINAL</v>
          </cell>
          <cell r="D7871" t="str">
            <v>ALL-OTH</v>
          </cell>
          <cell r="E7871" t="str">
            <v>pfs-sur</v>
          </cell>
          <cell r="F7871" t="str">
            <v/>
          </cell>
          <cell r="H7871" t="str">
            <v>5D</v>
          </cell>
          <cell r="I7871" t="str">
            <v>01</v>
          </cell>
          <cell r="J7871" t="str">
            <v>COVERED SERVICE/CODE AVAILABLE</v>
          </cell>
        </row>
        <row r="7872">
          <cell r="B7872" t="str">
            <v>57110</v>
          </cell>
          <cell r="C7872" t="str">
            <v>VAGINECTOMY, COMPLETE REMOVAL OF VAGINAL WALL;</v>
          </cell>
          <cell r="D7872" t="str">
            <v>ALL-OTH</v>
          </cell>
          <cell r="E7872" t="str">
            <v>pfs-sur</v>
          </cell>
          <cell r="F7872" t="str">
            <v/>
          </cell>
          <cell r="H7872" t="str">
            <v>5D</v>
          </cell>
          <cell r="I7872" t="str">
            <v>01</v>
          </cell>
          <cell r="J7872" t="str">
            <v>COVERED SERVICE/CODE AVAILABLE</v>
          </cell>
        </row>
        <row r="7873">
          <cell r="B7873" t="str">
            <v>57111</v>
          </cell>
          <cell r="C7873" t="str">
            <v>VAGINECTOMY, COMPLETE REMOVAL OF VAGINAL WALL; WITH REMOVAL OF PARAVAGINAL</v>
          </cell>
          <cell r="D7873" t="str">
            <v>ALL-OTH</v>
          </cell>
          <cell r="E7873" t="str">
            <v>pfs-sur</v>
          </cell>
          <cell r="F7873" t="str">
            <v/>
          </cell>
          <cell r="H7873" t="str">
            <v>5D</v>
          </cell>
          <cell r="I7873" t="str">
            <v>01</v>
          </cell>
          <cell r="J7873" t="str">
            <v>COVERED SERVICE/CODE AVAILABLE</v>
          </cell>
        </row>
        <row r="7874">
          <cell r="B7874" t="str">
            <v>57112</v>
          </cell>
          <cell r="C7874" t="str">
            <v>VAGINECTOMY, COMPLETE REMOVAL OF VAGINAL WALL; WITH REMOVAL OF PARAVAGINAL</v>
          </cell>
          <cell r="D7874" t="str">
            <v>ALL-OTH</v>
          </cell>
          <cell r="E7874" t="str">
            <v>pfs-sur</v>
          </cell>
          <cell r="F7874" t="str">
            <v/>
          </cell>
          <cell r="H7874" t="str">
            <v>5D</v>
          </cell>
          <cell r="I7874" t="str">
            <v>01</v>
          </cell>
          <cell r="J7874" t="str">
            <v>COVERED SERVICE/CODE AVAILABLE</v>
          </cell>
        </row>
        <row r="7875">
          <cell r="B7875" t="str">
            <v>57120</v>
          </cell>
          <cell r="C7875" t="str">
            <v>COLPOCLEISIS (LE FORT TYPE)</v>
          </cell>
          <cell r="D7875" t="str">
            <v>ALL-OTH</v>
          </cell>
          <cell r="E7875" t="str">
            <v>pfs-sur</v>
          </cell>
          <cell r="F7875" t="str">
            <v/>
          </cell>
          <cell r="H7875" t="str">
            <v>5D</v>
          </cell>
          <cell r="I7875" t="str">
            <v>01</v>
          </cell>
          <cell r="J7875" t="str">
            <v>COVERED SERVICE/CODE AVAILABLE</v>
          </cell>
        </row>
        <row r="7876">
          <cell r="B7876" t="str">
            <v>57130</v>
          </cell>
          <cell r="C7876" t="str">
            <v>EXCISION OF VAGINAL SEPTUM</v>
          </cell>
          <cell r="D7876" t="str">
            <v>ALL-OTH</v>
          </cell>
          <cell r="E7876" t="str">
            <v>pfs-sur</v>
          </cell>
          <cell r="F7876" t="str">
            <v/>
          </cell>
          <cell r="H7876" t="str">
            <v>5D</v>
          </cell>
          <cell r="I7876" t="str">
            <v>01</v>
          </cell>
          <cell r="J7876" t="str">
            <v>COVERED SERVICE/CODE AVAILABLE</v>
          </cell>
        </row>
        <row r="7877">
          <cell r="B7877" t="str">
            <v>57135</v>
          </cell>
          <cell r="C7877" t="str">
            <v>EXCISION OF VAGINAL CYST OR TUMOR</v>
          </cell>
          <cell r="D7877" t="str">
            <v>ALL-OTH</v>
          </cell>
          <cell r="E7877" t="str">
            <v>pfs-sur</v>
          </cell>
          <cell r="F7877" t="str">
            <v/>
          </cell>
          <cell r="H7877" t="str">
            <v>5D</v>
          </cell>
          <cell r="I7877" t="str">
            <v>01</v>
          </cell>
          <cell r="J7877" t="str">
            <v>COVERED SERVICE/CODE AVAILABLE</v>
          </cell>
        </row>
        <row r="7878">
          <cell r="B7878" t="str">
            <v>57150</v>
          </cell>
          <cell r="C7878" t="str">
            <v>IRRIGATION OF VAGINA AND/OR APPLICATION OF MEDICAMENT FOR TREATMENT OF BACTERIAL</v>
          </cell>
          <cell r="D7878" t="str">
            <v>ALL-OTH</v>
          </cell>
          <cell r="E7878" t="str">
            <v>pfs-sur</v>
          </cell>
          <cell r="F7878" t="str">
            <v/>
          </cell>
          <cell r="H7878" t="str">
            <v>5D</v>
          </cell>
          <cell r="I7878" t="str">
            <v>01</v>
          </cell>
          <cell r="J7878" t="str">
            <v>COVERED SERVICE/CODE AVAILABLE</v>
          </cell>
        </row>
        <row r="7879">
          <cell r="B7879" t="str">
            <v>57155</v>
          </cell>
          <cell r="C7879" t="str">
            <v>INSERTION OF UTERINE TANDEM AND/OR VAGINAL OVOIDS FOR CLINICAL BRACHYTHERAPY</v>
          </cell>
          <cell r="D7879" t="str">
            <v>ALL-OTH</v>
          </cell>
          <cell r="E7879" t="str">
            <v>pfs-sur</v>
          </cell>
          <cell r="F7879" t="str">
            <v/>
          </cell>
          <cell r="H7879" t="str">
            <v>5D</v>
          </cell>
          <cell r="I7879" t="str">
            <v>01</v>
          </cell>
          <cell r="J7879" t="str">
            <v>COVERED SERVICE/CODE AVAILABLE</v>
          </cell>
        </row>
        <row r="7880">
          <cell r="B7880" t="str">
            <v>57156</v>
          </cell>
          <cell r="C7880" t="str">
            <v>INSERTION OF A VAGINAL RADIATION AFTERLOADING APPARATUS FOR CLINICAL BRACHYTHERA</v>
          </cell>
          <cell r="D7880" t="str">
            <v>ALL-OTH</v>
          </cell>
          <cell r="E7880" t="str">
            <v>pfs-sur</v>
          </cell>
          <cell r="F7880" t="str">
            <v/>
          </cell>
          <cell r="H7880" t="str">
            <v>5D</v>
          </cell>
          <cell r="I7880" t="str">
            <v>01</v>
          </cell>
          <cell r="J7880" t="str">
            <v>COVERED SERVICE/CODE AVAILABLE</v>
          </cell>
        </row>
        <row r="7881">
          <cell r="B7881" t="str">
            <v>57160</v>
          </cell>
          <cell r="C7881" t="str">
            <v>FITTING AND INSERTION OF PESSARY OR OTHER INTRAVAGINAL SUPPORT DEVICE</v>
          </cell>
          <cell r="D7881" t="str">
            <v>ALL-OTH</v>
          </cell>
          <cell r="E7881" t="str">
            <v>pfs-sur</v>
          </cell>
          <cell r="F7881" t="str">
            <v/>
          </cell>
          <cell r="H7881" t="str">
            <v>5D</v>
          </cell>
          <cell r="I7881" t="str">
            <v>01</v>
          </cell>
          <cell r="J7881" t="str">
            <v>COVERED SERVICE/CODE AVAILABLE</v>
          </cell>
        </row>
        <row r="7882">
          <cell r="B7882" t="str">
            <v>57170</v>
          </cell>
          <cell r="C7882" t="str">
            <v>DIAPHRAGM OR CERVICAL CAP FITTING WITH INSTRUCTIONS</v>
          </cell>
          <cell r="D7882" t="str">
            <v>ALL-OTH</v>
          </cell>
          <cell r="E7882" t="str">
            <v>pfs-sur</v>
          </cell>
          <cell r="F7882" t="str">
            <v/>
          </cell>
          <cell r="H7882" t="str">
            <v>5D</v>
          </cell>
          <cell r="I7882" t="str">
            <v>01</v>
          </cell>
          <cell r="J7882" t="str">
            <v>COVERED SERVICE/CODE AVAILABLE</v>
          </cell>
        </row>
        <row r="7883">
          <cell r="B7883" t="str">
            <v>57180</v>
          </cell>
          <cell r="C7883" t="str">
            <v>INTRODUCTION OF ANY HEMOSTATIC AGENT OR PACK FOR SPONTANEOUS OR TRAUMATIC</v>
          </cell>
          <cell r="D7883" t="str">
            <v>ALL-OTH</v>
          </cell>
          <cell r="E7883" t="str">
            <v>pfs-sur</v>
          </cell>
          <cell r="F7883" t="str">
            <v/>
          </cell>
          <cell r="H7883" t="str">
            <v>5D</v>
          </cell>
          <cell r="I7883" t="str">
            <v>01</v>
          </cell>
          <cell r="J7883" t="str">
            <v>COVERED SERVICE/CODE AVAILABLE</v>
          </cell>
        </row>
        <row r="7884">
          <cell r="B7884" t="str">
            <v>57200</v>
          </cell>
          <cell r="C7884" t="str">
            <v>COLPORRHAPHY, SUTURE OF INJURY OF VAGINA (NONOBSTETRICAL)</v>
          </cell>
          <cell r="D7884" t="str">
            <v>ALL-OTH</v>
          </cell>
          <cell r="E7884" t="str">
            <v>pfs-sur</v>
          </cell>
          <cell r="F7884" t="str">
            <v/>
          </cell>
          <cell r="H7884" t="str">
            <v>5D</v>
          </cell>
          <cell r="I7884" t="str">
            <v>01</v>
          </cell>
          <cell r="J7884" t="str">
            <v>COVERED SERVICE/CODE AVAILABLE</v>
          </cell>
        </row>
        <row r="7885">
          <cell r="B7885" t="str">
            <v>57210</v>
          </cell>
          <cell r="C7885" t="str">
            <v>COLPOPERINEORRHAPHY, SUTURE OF INJURY OF VAGINA AND/OR PERINEUM (NONOBSTETRICAL)</v>
          </cell>
          <cell r="D7885" t="str">
            <v>ALL-OTH</v>
          </cell>
          <cell r="E7885" t="str">
            <v>pfs-sur</v>
          </cell>
          <cell r="F7885" t="str">
            <v/>
          </cell>
          <cell r="H7885" t="str">
            <v>5D</v>
          </cell>
          <cell r="I7885" t="str">
            <v>01</v>
          </cell>
          <cell r="J7885" t="str">
            <v>COVERED SERVICE/CODE AVAILABLE</v>
          </cell>
        </row>
        <row r="7886">
          <cell r="B7886" t="str">
            <v>57220</v>
          </cell>
          <cell r="C7886" t="str">
            <v>PLASTIC OPERATION ON URETHRAL SPHINCTER, VAGINAL APPROACH (EG, KELLY URETHRAL</v>
          </cell>
          <cell r="D7886" t="str">
            <v>ALL-OTH</v>
          </cell>
          <cell r="E7886" t="str">
            <v>pfs-sur</v>
          </cell>
          <cell r="F7886" t="str">
            <v/>
          </cell>
          <cell r="H7886" t="str">
            <v>5D</v>
          </cell>
          <cell r="I7886" t="str">
            <v>01</v>
          </cell>
          <cell r="J7886" t="str">
            <v>COVERED SERVICE/CODE AVAILABLE</v>
          </cell>
        </row>
        <row r="7887">
          <cell r="B7887" t="str">
            <v>57230</v>
          </cell>
          <cell r="C7887" t="str">
            <v>PLASTIC REPAIR OF URETHROCELE</v>
          </cell>
          <cell r="D7887" t="str">
            <v>ALL-OTH</v>
          </cell>
          <cell r="E7887" t="str">
            <v>pfs-sur</v>
          </cell>
          <cell r="F7887" t="str">
            <v/>
          </cell>
          <cell r="H7887" t="str">
            <v>5D</v>
          </cell>
          <cell r="I7887" t="str">
            <v>01</v>
          </cell>
          <cell r="J7887" t="str">
            <v>COVERED SERVICE/CODE AVAILABLE</v>
          </cell>
        </row>
        <row r="7888">
          <cell r="B7888" t="str">
            <v>57240</v>
          </cell>
          <cell r="C7888" t="str">
            <v>REPAIR OF HERNIATION OF BLADDER INTO VAGINAL WALL</v>
          </cell>
          <cell r="D7888" t="str">
            <v>ALL-OTH</v>
          </cell>
          <cell r="E7888" t="str">
            <v>pfs-sur</v>
          </cell>
          <cell r="F7888" t="str">
            <v/>
          </cell>
          <cell r="H7888" t="str">
            <v>5D</v>
          </cell>
          <cell r="I7888" t="str">
            <v>01</v>
          </cell>
          <cell r="J7888" t="str">
            <v>COVERED SERVICE/CODE AVAILABLE</v>
          </cell>
        </row>
        <row r="7889">
          <cell r="B7889" t="str">
            <v>57250</v>
          </cell>
          <cell r="C7889" t="str">
            <v>POSTERIOR COLPORRHAPHY, REPAIR OF RECTOCELE WITH OR WITHOUT PERINEORRHAPHY</v>
          </cell>
          <cell r="D7889" t="str">
            <v>ALL-OTH</v>
          </cell>
          <cell r="E7889" t="str">
            <v>pfs-sur</v>
          </cell>
          <cell r="F7889" t="str">
            <v/>
          </cell>
          <cell r="H7889" t="str">
            <v>5D</v>
          </cell>
          <cell r="I7889" t="str">
            <v>01</v>
          </cell>
          <cell r="J7889" t="str">
            <v>COVERED SERVICE/CODE AVAILABLE</v>
          </cell>
        </row>
        <row r="7890">
          <cell r="B7890" t="str">
            <v>57260</v>
          </cell>
          <cell r="C7890" t="str">
            <v>PLASTIC REPAIR OF VAGINA AND TISSUE SEPARATING VAGINA, RECTUM, AND BLADDER</v>
          </cell>
          <cell r="D7890" t="str">
            <v>ALL-OTH</v>
          </cell>
          <cell r="E7890" t="str">
            <v>pfs-sur</v>
          </cell>
          <cell r="F7890" t="str">
            <v/>
          </cell>
          <cell r="H7890" t="str">
            <v>5D</v>
          </cell>
          <cell r="I7890" t="str">
            <v>01</v>
          </cell>
          <cell r="J7890" t="str">
            <v>COVERED SERVICE/CODE AVAILABLE</v>
          </cell>
        </row>
        <row r="7891">
          <cell r="B7891" t="str">
            <v>57265</v>
          </cell>
          <cell r="C7891" t="str">
            <v>REPAIR OF HERNIATION OF RECTUM AND BLADDER INTO VAGINAL WALL</v>
          </cell>
          <cell r="D7891" t="str">
            <v>ALL-OTH</v>
          </cell>
          <cell r="E7891" t="str">
            <v>pfs-sur</v>
          </cell>
          <cell r="F7891" t="str">
            <v/>
          </cell>
          <cell r="H7891" t="str">
            <v>5D</v>
          </cell>
          <cell r="I7891" t="str">
            <v>01</v>
          </cell>
          <cell r="J7891" t="str">
            <v>COVERED SERVICE/CODE AVAILABLE</v>
          </cell>
        </row>
        <row r="7892">
          <cell r="B7892" t="str">
            <v>57267</v>
          </cell>
          <cell r="C7892" t="str">
            <v>INSERTION OF MESH OR OTHER PROSTHESIS FOR REPAIR OF PELVIC FLOOR DEFECT, EACH</v>
          </cell>
          <cell r="D7892" t="str">
            <v>ALL-OTH</v>
          </cell>
          <cell r="E7892" t="str">
            <v>pfs-sur</v>
          </cell>
          <cell r="F7892" t="str">
            <v/>
          </cell>
          <cell r="H7892" t="str">
            <v>5D</v>
          </cell>
          <cell r="I7892" t="str">
            <v>01</v>
          </cell>
          <cell r="J7892" t="str">
            <v>COVERED SERVICE/CODE AVAILABLE</v>
          </cell>
        </row>
        <row r="7893">
          <cell r="B7893" t="str">
            <v>57268</v>
          </cell>
          <cell r="C7893" t="str">
            <v>REPAIR OF ENTEROCELE, VAGINAL APPROACH (SEPARATE PROCEDURE)</v>
          </cell>
          <cell r="D7893" t="str">
            <v>ALL-OTH</v>
          </cell>
          <cell r="E7893" t="str">
            <v>pfs-sur</v>
          </cell>
          <cell r="F7893" t="str">
            <v/>
          </cell>
          <cell r="H7893" t="str">
            <v>5D</v>
          </cell>
          <cell r="I7893" t="str">
            <v>01</v>
          </cell>
          <cell r="J7893" t="str">
            <v>COVERED SERVICE/CODE AVAILABLE</v>
          </cell>
        </row>
        <row r="7894">
          <cell r="B7894" t="str">
            <v>57270</v>
          </cell>
          <cell r="C7894" t="str">
            <v>REPAIR OF ENTEROCELE, ABDOMINAL APPROACH (SEPARATE PROCEDURE)</v>
          </cell>
          <cell r="D7894" t="str">
            <v>ALL-OTH</v>
          </cell>
          <cell r="E7894" t="str">
            <v>pfs-sur</v>
          </cell>
          <cell r="F7894" t="str">
            <v/>
          </cell>
          <cell r="H7894" t="str">
            <v>5D</v>
          </cell>
          <cell r="I7894" t="str">
            <v>01</v>
          </cell>
          <cell r="J7894" t="str">
            <v>COVERED SERVICE/CODE AVAILABLE</v>
          </cell>
        </row>
        <row r="7895">
          <cell r="B7895" t="str">
            <v>57280</v>
          </cell>
          <cell r="C7895" t="str">
            <v>COLPOPEXY, ABDOMINAL APPROACH</v>
          </cell>
          <cell r="D7895" t="str">
            <v>ALL-OTH</v>
          </cell>
          <cell r="E7895" t="str">
            <v>pfs-sur</v>
          </cell>
          <cell r="F7895" t="str">
            <v/>
          </cell>
          <cell r="H7895" t="str">
            <v>5D</v>
          </cell>
          <cell r="I7895" t="str">
            <v>01</v>
          </cell>
          <cell r="J7895" t="str">
            <v>COVERED SERVICE/CODE AVAILABLE</v>
          </cell>
        </row>
        <row r="7896">
          <cell r="B7896" t="str">
            <v>57282</v>
          </cell>
          <cell r="C7896" t="str">
            <v>COLPOPEXY, VAGINAL; EXTRA-PERITONEAL APPROACH (SACROSPINOUS, ILIOCOCCYGEUS)</v>
          </cell>
          <cell r="D7896" t="str">
            <v>ALL-OTH</v>
          </cell>
          <cell r="E7896" t="str">
            <v>pfs-sur</v>
          </cell>
          <cell r="F7896" t="str">
            <v/>
          </cell>
          <cell r="H7896" t="str">
            <v>5D</v>
          </cell>
          <cell r="I7896" t="str">
            <v>01</v>
          </cell>
          <cell r="J7896" t="str">
            <v>COVERED SERVICE/CODE AVAILABLE</v>
          </cell>
        </row>
        <row r="7897">
          <cell r="B7897" t="str">
            <v>57283</v>
          </cell>
          <cell r="C7897" t="str">
            <v>COLPOPEXY, VAGINAL; INTRA-PERITONEAL APPROACH (UTEROSACRAL, LEVATOR MYORRHAPHY)</v>
          </cell>
          <cell r="D7897" t="str">
            <v>ALL-OTH</v>
          </cell>
          <cell r="E7897" t="str">
            <v>pfs-sur</v>
          </cell>
          <cell r="F7897" t="str">
            <v/>
          </cell>
          <cell r="H7897" t="str">
            <v>5D</v>
          </cell>
          <cell r="I7897" t="str">
            <v>01</v>
          </cell>
          <cell r="J7897" t="str">
            <v>COVERED SERVICE/CODE AVAILABLE</v>
          </cell>
        </row>
        <row r="7898">
          <cell r="B7898" t="str">
            <v>57284</v>
          </cell>
          <cell r="C7898" t="str">
            <v>REPAIR THROUGH ABDOMEN OF VAGINAL WALL DEFECT, OPEN PROCEDURE</v>
          </cell>
          <cell r="D7898" t="str">
            <v>ALL-OTH</v>
          </cell>
          <cell r="E7898" t="str">
            <v>pfs-sur</v>
          </cell>
          <cell r="F7898" t="str">
            <v/>
          </cell>
          <cell r="H7898" t="str">
            <v>5D</v>
          </cell>
          <cell r="I7898" t="str">
            <v>01</v>
          </cell>
          <cell r="J7898" t="str">
            <v>COVERED SERVICE/CODE AVAILABLE</v>
          </cell>
        </row>
        <row r="7899">
          <cell r="B7899" t="str">
            <v>57285</v>
          </cell>
          <cell r="C7899" t="str">
            <v>PARAVAGINAL DEFECT REPAIR (INCLUDING REPAIR OF CYSTOCELE, IF PERFORMED); VAGINAL</v>
          </cell>
          <cell r="D7899" t="str">
            <v>ALL-OTH</v>
          </cell>
          <cell r="E7899" t="str">
            <v>pfs-sur</v>
          </cell>
          <cell r="F7899" t="str">
            <v/>
          </cell>
          <cell r="H7899" t="str">
            <v>5D</v>
          </cell>
          <cell r="I7899" t="str">
            <v>01</v>
          </cell>
          <cell r="J7899" t="str">
            <v>COVERED SERVICE/CODE AVAILABLE</v>
          </cell>
        </row>
        <row r="7900">
          <cell r="B7900" t="str">
            <v>57287</v>
          </cell>
          <cell r="C7900" t="str">
            <v>REMOVAL OR REVISION OF SLING FOR STRESS INCONTINENCE (EG, FASCIA OR SYNTHETIC)</v>
          </cell>
          <cell r="D7900" t="str">
            <v>ALL-OTH</v>
          </cell>
          <cell r="E7900" t="str">
            <v>pfs-sur</v>
          </cell>
          <cell r="F7900" t="str">
            <v/>
          </cell>
          <cell r="H7900" t="str">
            <v>5D</v>
          </cell>
          <cell r="I7900" t="str">
            <v>01</v>
          </cell>
          <cell r="J7900" t="str">
            <v>COVERED SERVICE/CODE AVAILABLE</v>
          </cell>
        </row>
        <row r="7901">
          <cell r="B7901" t="str">
            <v>57288</v>
          </cell>
          <cell r="C7901" t="str">
            <v>SLING OPERATION FOR STRESS INCONTINENCE (EG, FASCIA OR SYNTHETIC)</v>
          </cell>
          <cell r="D7901" t="str">
            <v>ALL-OTH</v>
          </cell>
          <cell r="E7901" t="str">
            <v>pfs-sur</v>
          </cell>
          <cell r="F7901" t="str">
            <v/>
          </cell>
          <cell r="H7901" t="str">
            <v>5D</v>
          </cell>
          <cell r="I7901" t="str">
            <v>01</v>
          </cell>
          <cell r="J7901" t="str">
            <v>COVERED SERVICE/CODE AVAILABLE</v>
          </cell>
        </row>
        <row r="7902">
          <cell r="B7902" t="str">
            <v>57289</v>
          </cell>
          <cell r="C7902" t="str">
            <v>PEREYRA PROCEDURE, INCLUDING ANTERIOR COLPORRHAPHY</v>
          </cell>
          <cell r="D7902" t="str">
            <v>ALL-OTH</v>
          </cell>
          <cell r="E7902" t="str">
            <v>pfs-sur</v>
          </cell>
          <cell r="F7902" t="str">
            <v/>
          </cell>
          <cell r="H7902" t="str">
            <v>5D</v>
          </cell>
          <cell r="I7902" t="str">
            <v>01</v>
          </cell>
          <cell r="J7902" t="str">
            <v>COVERED SERVICE/CODE AVAILABLE</v>
          </cell>
        </row>
        <row r="7903">
          <cell r="B7903" t="str">
            <v>57291</v>
          </cell>
          <cell r="C7903" t="str">
            <v>CONSTRUCTION OF ARTIFICIAL VAGINA; WITHOUT GRAFT</v>
          </cell>
          <cell r="D7903" t="str">
            <v>ALL-OTH</v>
          </cell>
          <cell r="E7903" t="str">
            <v>pfs-sur</v>
          </cell>
          <cell r="F7903" t="str">
            <v/>
          </cell>
          <cell r="H7903" t="str">
            <v>5D</v>
          </cell>
          <cell r="I7903" t="str">
            <v>01</v>
          </cell>
          <cell r="J7903" t="str">
            <v>COVERED SERVICE/CODE AVAILABLE</v>
          </cell>
        </row>
        <row r="7904">
          <cell r="B7904" t="str">
            <v>57292</v>
          </cell>
          <cell r="C7904" t="str">
            <v>CONSTRUCTION OF ARTIFICIAL VAGINA; WITH GRAFT</v>
          </cell>
          <cell r="D7904" t="str">
            <v>ALL-OTH</v>
          </cell>
          <cell r="E7904" t="str">
            <v>pfs-sur</v>
          </cell>
          <cell r="F7904" t="str">
            <v/>
          </cell>
          <cell r="H7904" t="str">
            <v>5D</v>
          </cell>
          <cell r="I7904" t="str">
            <v>01</v>
          </cell>
          <cell r="J7904" t="str">
            <v>COVERED SERVICE/CODE AVAILABLE</v>
          </cell>
        </row>
        <row r="7905">
          <cell r="B7905" t="str">
            <v>57295</v>
          </cell>
          <cell r="C7905" t="str">
            <v>REVISION (INCLUDING REMOVAL) OF PROSTHETIC VAGINAL GRAFT, VAGINAL APPROACH</v>
          </cell>
          <cell r="D7905" t="str">
            <v>ALL-OTH</v>
          </cell>
          <cell r="E7905" t="str">
            <v>pfs-sur</v>
          </cell>
          <cell r="F7905" t="str">
            <v/>
          </cell>
          <cell r="H7905" t="str">
            <v>5D</v>
          </cell>
          <cell r="I7905" t="str">
            <v>01</v>
          </cell>
          <cell r="J7905" t="str">
            <v>COVERED SERVICE/CODE AVAILABLE</v>
          </cell>
        </row>
        <row r="7906">
          <cell r="B7906" t="str">
            <v>57296</v>
          </cell>
          <cell r="C7906" t="str">
            <v>REVISION AND REMOVAL OF PROSTHETIC VAGINAL GRAFT, OPEN PROCEDURE</v>
          </cell>
          <cell r="D7906" t="str">
            <v>ALL-OTH</v>
          </cell>
          <cell r="E7906" t="str">
            <v>pfs-sur</v>
          </cell>
          <cell r="F7906" t="str">
            <v/>
          </cell>
          <cell r="H7906" t="str">
            <v>5D</v>
          </cell>
          <cell r="I7906" t="str">
            <v>01</v>
          </cell>
          <cell r="J7906" t="str">
            <v>COVERED SERVICE/CODE AVAILABLE</v>
          </cell>
        </row>
        <row r="7907">
          <cell r="B7907" t="str">
            <v>57300</v>
          </cell>
          <cell r="C7907" t="str">
            <v>CLOSURE OF RECTOVAGINAL FISTULA; VAGINAL OR TRANSANAL APPROACH</v>
          </cell>
          <cell r="D7907" t="str">
            <v>ALL-OTH</v>
          </cell>
          <cell r="E7907" t="str">
            <v>pfs-sur</v>
          </cell>
          <cell r="F7907" t="str">
            <v/>
          </cell>
          <cell r="H7907" t="str">
            <v>5D</v>
          </cell>
          <cell r="I7907" t="str">
            <v>01</v>
          </cell>
          <cell r="J7907" t="str">
            <v>COVERED SERVICE/CODE AVAILABLE</v>
          </cell>
        </row>
        <row r="7908">
          <cell r="B7908" t="str">
            <v>57305</v>
          </cell>
          <cell r="C7908" t="str">
            <v>CLOSURE OF RECTOVAGINAL FISTULA; ABDOMINAL APPROACH</v>
          </cell>
          <cell r="D7908" t="str">
            <v>ALL-OTH</v>
          </cell>
          <cell r="E7908" t="str">
            <v>pfs-sur</v>
          </cell>
          <cell r="F7908" t="str">
            <v/>
          </cell>
          <cell r="H7908" t="str">
            <v>5D</v>
          </cell>
          <cell r="I7908" t="str">
            <v>01</v>
          </cell>
          <cell r="J7908" t="str">
            <v>COVERED SERVICE/CODE AVAILABLE</v>
          </cell>
        </row>
        <row r="7909">
          <cell r="B7909" t="str">
            <v>57307</v>
          </cell>
          <cell r="C7909" t="str">
            <v>CLOSURE OF ABNORMAL DRAINAGE TRACT FROM RECTUM INTO VAGINA WITH CREATION OF LARG</v>
          </cell>
          <cell r="D7909" t="str">
            <v>ALL-OTH</v>
          </cell>
          <cell r="E7909" t="str">
            <v>pfs-sur</v>
          </cell>
          <cell r="F7909" t="str">
            <v/>
          </cell>
          <cell r="H7909" t="str">
            <v>5D</v>
          </cell>
          <cell r="I7909" t="str">
            <v>01</v>
          </cell>
          <cell r="J7909" t="str">
            <v>COVERED SERVICE/CODE AVAILABLE</v>
          </cell>
        </row>
        <row r="7910">
          <cell r="B7910" t="str">
            <v>57308</v>
          </cell>
          <cell r="C7910" t="str">
            <v>CLOSURE OF RECTOVAGINAL FISTULA; TRANSPERINEAL APPROACH, WITH PERINEAL BODY</v>
          </cell>
          <cell r="D7910" t="str">
            <v>ALL-OTH</v>
          </cell>
          <cell r="E7910" t="str">
            <v>pfs-sur</v>
          </cell>
          <cell r="F7910" t="str">
            <v/>
          </cell>
          <cell r="H7910" t="str">
            <v>5D</v>
          </cell>
          <cell r="I7910" t="str">
            <v>01</v>
          </cell>
          <cell r="J7910" t="str">
            <v>COVERED SERVICE/CODE AVAILABLE</v>
          </cell>
        </row>
        <row r="7911">
          <cell r="B7911" t="str">
            <v>57310</v>
          </cell>
          <cell r="C7911" t="str">
            <v>CLOSURE OF URETHROVAGINAL FISTULA;</v>
          </cell>
          <cell r="D7911" t="str">
            <v>ALL-OTH</v>
          </cell>
          <cell r="E7911" t="str">
            <v>pfs-sur</v>
          </cell>
          <cell r="F7911" t="str">
            <v/>
          </cell>
          <cell r="H7911" t="str">
            <v>5D</v>
          </cell>
          <cell r="I7911" t="str">
            <v>01</v>
          </cell>
          <cell r="J7911" t="str">
            <v>COVERED SERVICE/CODE AVAILABLE</v>
          </cell>
        </row>
        <row r="7912">
          <cell r="B7912" t="str">
            <v>57311</v>
          </cell>
          <cell r="C7912" t="str">
            <v>CLOSURE OF URETHROVAGINAL FISTULA; WITH BULBOCAVERNOSUS TRANSPLANT</v>
          </cell>
          <cell r="D7912" t="str">
            <v>ALL-OTH</v>
          </cell>
          <cell r="E7912" t="str">
            <v>pfs-sur</v>
          </cell>
          <cell r="F7912" t="str">
            <v/>
          </cell>
          <cell r="H7912" t="str">
            <v>5D</v>
          </cell>
          <cell r="I7912" t="str">
            <v>01</v>
          </cell>
          <cell r="J7912" t="str">
            <v>COVERED SERVICE/CODE AVAILABLE</v>
          </cell>
        </row>
        <row r="7913">
          <cell r="B7913" t="str">
            <v>57320</v>
          </cell>
          <cell r="C7913" t="str">
            <v>CLOSURE OF VESICOVAGINAL FISTULA; VAGINAL APPROACH</v>
          </cell>
          <cell r="D7913" t="str">
            <v>ALL-OTH</v>
          </cell>
          <cell r="E7913" t="str">
            <v>pfs-sur</v>
          </cell>
          <cell r="F7913" t="str">
            <v/>
          </cell>
          <cell r="H7913" t="str">
            <v>5D</v>
          </cell>
          <cell r="I7913" t="str">
            <v>01</v>
          </cell>
          <cell r="J7913" t="str">
            <v>COVERED SERVICE/CODE AVAILABLE</v>
          </cell>
        </row>
        <row r="7914">
          <cell r="B7914" t="str">
            <v>57330</v>
          </cell>
          <cell r="C7914" t="str">
            <v>CLOSURE OF VESICOVAGINAL FISTULA; TRANSVESICAL AND VAGINAL APPROACH</v>
          </cell>
          <cell r="D7914" t="str">
            <v>ALL-OTH</v>
          </cell>
          <cell r="E7914" t="str">
            <v>pfs-sur</v>
          </cell>
          <cell r="F7914" t="str">
            <v/>
          </cell>
          <cell r="H7914" t="str">
            <v>5D</v>
          </cell>
          <cell r="I7914" t="str">
            <v>01</v>
          </cell>
          <cell r="J7914" t="str">
            <v>COVERED SERVICE/CODE AVAILABLE</v>
          </cell>
        </row>
        <row r="7915">
          <cell r="B7915" t="str">
            <v>57335</v>
          </cell>
          <cell r="C7915" t="str">
            <v>VAGINOPLASTY FOR INTERSEX STATE</v>
          </cell>
          <cell r="D7915" t="str">
            <v>ALL-OTH</v>
          </cell>
          <cell r="E7915" t="str">
            <v>pfs-sur</v>
          </cell>
          <cell r="F7915" t="str">
            <v/>
          </cell>
          <cell r="H7915" t="str">
            <v>5D</v>
          </cell>
          <cell r="I7915" t="str">
            <v>01</v>
          </cell>
          <cell r="J7915" t="str">
            <v>COVERED SERVICE/CODE AVAILABLE</v>
          </cell>
        </row>
        <row r="7916">
          <cell r="B7916" t="str">
            <v>57400</v>
          </cell>
          <cell r="C7916" t="str">
            <v>DILATION OF VAGINA UNDER ANESTHESIA (OTHER THAN LOCAL)</v>
          </cell>
          <cell r="D7916" t="str">
            <v>ALL-OTH</v>
          </cell>
          <cell r="E7916" t="str">
            <v>pfs-sur</v>
          </cell>
          <cell r="F7916" t="str">
            <v/>
          </cell>
          <cell r="H7916" t="str">
            <v>5D</v>
          </cell>
          <cell r="I7916" t="str">
            <v>01</v>
          </cell>
          <cell r="J7916" t="str">
            <v>COVERED SERVICE/CODE AVAILABLE</v>
          </cell>
        </row>
        <row r="7917">
          <cell r="B7917" t="str">
            <v>57410</v>
          </cell>
          <cell r="C7917" t="str">
            <v>PELVIC EXAMINATION UNDER ANESTHESIA (OTHER THAN LOCAL)</v>
          </cell>
          <cell r="D7917" t="str">
            <v>ALL-OTH</v>
          </cell>
          <cell r="E7917" t="str">
            <v>pfs-sur</v>
          </cell>
          <cell r="F7917" t="str">
            <v/>
          </cell>
          <cell r="H7917" t="str">
            <v>5D</v>
          </cell>
          <cell r="I7917" t="str">
            <v>01</v>
          </cell>
          <cell r="J7917" t="str">
            <v>COVERED SERVICE/CODE AVAILABLE</v>
          </cell>
        </row>
        <row r="7918">
          <cell r="B7918" t="str">
            <v>57415</v>
          </cell>
          <cell r="C7918" t="str">
            <v>REMOVAL OF IMPACTED VAGINAL FOREIGN BODY (SEPARATE PROCEDURE) UNDER ANESTHESIA (</v>
          </cell>
          <cell r="D7918" t="str">
            <v>ALL-OTH</v>
          </cell>
          <cell r="E7918" t="str">
            <v>pfs-sur</v>
          </cell>
          <cell r="F7918" t="str">
            <v/>
          </cell>
          <cell r="H7918" t="str">
            <v>5D</v>
          </cell>
          <cell r="I7918" t="str">
            <v>01</v>
          </cell>
          <cell r="J7918" t="str">
            <v>COVERED SERVICE/CODE AVAILABLE</v>
          </cell>
        </row>
        <row r="7919">
          <cell r="B7919" t="str">
            <v>57420</v>
          </cell>
          <cell r="C7919" t="str">
            <v>COLPOSCOPY OF THE ENTIRE VAGINA, WITH CERVIX IF PRESENT;</v>
          </cell>
          <cell r="D7919" t="str">
            <v>ALL-OTH</v>
          </cell>
          <cell r="E7919" t="str">
            <v>pfs-sur</v>
          </cell>
          <cell r="F7919" t="str">
            <v/>
          </cell>
          <cell r="H7919" t="str">
            <v>5D</v>
          </cell>
          <cell r="I7919" t="str">
            <v>01</v>
          </cell>
          <cell r="J7919" t="str">
            <v>COVERED SERVICE/CODE AVAILABLE</v>
          </cell>
        </row>
        <row r="7920">
          <cell r="B7920" t="str">
            <v>57421</v>
          </cell>
          <cell r="C7920" t="str">
            <v>COLPOSCOPY OF THE ENTIRE VAGINA, WITH CERVIX IF PRESENT; WITH BIOPSY(S) OF VAGIN</v>
          </cell>
          <cell r="D7920" t="str">
            <v>ALL-OTH</v>
          </cell>
          <cell r="E7920" t="str">
            <v>pfs-sur</v>
          </cell>
          <cell r="F7920" t="str">
            <v/>
          </cell>
          <cell r="H7920" t="str">
            <v>5D</v>
          </cell>
          <cell r="I7920" t="str">
            <v>01</v>
          </cell>
          <cell r="J7920" t="str">
            <v>COVERED SERVICE/CODE AVAILABLE</v>
          </cell>
        </row>
        <row r="7921">
          <cell r="B7921" t="str">
            <v>57423</v>
          </cell>
          <cell r="C7921" t="str">
            <v>PARAVAGINAL DEFECT REPAIR (INCLUDING REPAIR OF CYSTOCELE, IF PERFORMED), LAPAROS</v>
          </cell>
          <cell r="D7921" t="str">
            <v>ALL-OTH</v>
          </cell>
          <cell r="E7921" t="str">
            <v>pfs-sur</v>
          </cell>
          <cell r="F7921" t="str">
            <v/>
          </cell>
          <cell r="H7921" t="str">
            <v>5D</v>
          </cell>
          <cell r="I7921" t="str">
            <v>01</v>
          </cell>
          <cell r="J7921" t="str">
            <v>COVERED SERVICE/CODE AVAILABLE</v>
          </cell>
        </row>
        <row r="7922">
          <cell r="B7922" t="str">
            <v>57425</v>
          </cell>
          <cell r="C7922" t="str">
            <v>LAPAROSCOPY, SURGICAL, COLPOPEXY (SUSPENSION OF VAGINAL APEX)</v>
          </cell>
          <cell r="D7922" t="str">
            <v>ALL-OTH</v>
          </cell>
          <cell r="E7922" t="str">
            <v>pfs-sur</v>
          </cell>
          <cell r="F7922" t="str">
            <v/>
          </cell>
          <cell r="H7922" t="str">
            <v>5D</v>
          </cell>
          <cell r="I7922" t="str">
            <v>01</v>
          </cell>
          <cell r="J7922" t="str">
            <v>COVERED SERVICE/CODE AVAILABLE</v>
          </cell>
        </row>
        <row r="7923">
          <cell r="B7923" t="str">
            <v>57426</v>
          </cell>
          <cell r="C7923" t="str">
            <v>REVISION (INCLUDING REMOVAL) OF PROSTHETIC VAGINAL GRAFT, LAPAROSCOPIC APPROACH</v>
          </cell>
          <cell r="D7923" t="str">
            <v>ALL-OTH</v>
          </cell>
          <cell r="E7923" t="str">
            <v>pfs-sur</v>
          </cell>
          <cell r="F7923" t="str">
            <v/>
          </cell>
          <cell r="H7923" t="str">
            <v>5D</v>
          </cell>
          <cell r="I7923" t="str">
            <v>01</v>
          </cell>
          <cell r="J7923" t="str">
            <v>COVERED SERVICE/CODE AVAILABLE</v>
          </cell>
        </row>
        <row r="7924">
          <cell r="B7924" t="str">
            <v>57450</v>
          </cell>
          <cell r="C7924" t="str">
            <v>CULDOSCOPY, DIAGNOSTIC;</v>
          </cell>
          <cell r="D7924" t="str">
            <v>ALL-OTH</v>
          </cell>
          <cell r="E7924" t="str">
            <v>pfs-sur</v>
          </cell>
          <cell r="F7924" t="str">
            <v/>
          </cell>
          <cell r="H7924" t="str">
            <v>5D</v>
          </cell>
          <cell r="I7924" t="str">
            <v>03</v>
          </cell>
          <cell r="J7924" t="str">
            <v>COVERED SERVICE/USE OTHER CODE</v>
          </cell>
        </row>
        <row r="7925">
          <cell r="B7925" t="str">
            <v>57451</v>
          </cell>
          <cell r="C7925" t="str">
            <v>CULDOSCOPY, DIAGNOSTIC; WITH BIOPSY AND/OR LYSIS OF ADHESIONS OR TUBAL STERILIZA</v>
          </cell>
          <cell r="D7925" t="str">
            <v>ALL-OTH</v>
          </cell>
          <cell r="E7925" t="str">
            <v>pfs-sur</v>
          </cell>
          <cell r="F7925" t="str">
            <v/>
          </cell>
          <cell r="H7925" t="str">
            <v>5D</v>
          </cell>
          <cell r="I7925" t="str">
            <v>03</v>
          </cell>
          <cell r="J7925" t="str">
            <v>COVERED SERVICE/USE OTHER CODE</v>
          </cell>
        </row>
        <row r="7926">
          <cell r="B7926" t="str">
            <v>57452</v>
          </cell>
          <cell r="C7926" t="str">
            <v>COLPOSCOPY OF THE CERVIX INCLUDING UPPER/ADJACENT VAGINA;</v>
          </cell>
          <cell r="D7926" t="str">
            <v>ALL-OTH</v>
          </cell>
          <cell r="E7926" t="str">
            <v>pfs-sur</v>
          </cell>
          <cell r="F7926" t="str">
            <v/>
          </cell>
          <cell r="H7926" t="str">
            <v>5D</v>
          </cell>
          <cell r="I7926" t="str">
            <v>01</v>
          </cell>
          <cell r="J7926" t="str">
            <v>COVERED SERVICE/CODE AVAILABLE</v>
          </cell>
        </row>
        <row r="7927">
          <cell r="B7927" t="str">
            <v>57454</v>
          </cell>
          <cell r="C7927" t="str">
            <v>COLPOSCOPY OF THE CERVIX INCLUDING UPPER/ADJACENT VAGINA; WITH BIOPSY(S) OF THE</v>
          </cell>
          <cell r="D7927" t="str">
            <v>ALL-OTH</v>
          </cell>
          <cell r="E7927" t="str">
            <v>pfs-sur</v>
          </cell>
          <cell r="F7927" t="str">
            <v/>
          </cell>
          <cell r="H7927" t="str">
            <v>5D</v>
          </cell>
          <cell r="I7927" t="str">
            <v>01</v>
          </cell>
          <cell r="J7927" t="str">
            <v>COVERED SERVICE/CODE AVAILABLE</v>
          </cell>
        </row>
        <row r="7928">
          <cell r="B7928" t="str">
            <v>57455</v>
          </cell>
          <cell r="C7928" t="str">
            <v>COLPOSCOPY OF THE CERVIX INCLUDING UPPER/ADJACENT VAGINA; WITH BIOPSY(S) OF THE</v>
          </cell>
          <cell r="D7928" t="str">
            <v>ALL-OTH</v>
          </cell>
          <cell r="E7928" t="str">
            <v>pfs-sur</v>
          </cell>
          <cell r="F7928" t="str">
            <v/>
          </cell>
          <cell r="H7928" t="str">
            <v>5D</v>
          </cell>
          <cell r="I7928" t="str">
            <v>01</v>
          </cell>
          <cell r="J7928" t="str">
            <v>COVERED SERVICE/CODE AVAILABLE</v>
          </cell>
        </row>
        <row r="7929">
          <cell r="B7929" t="str">
            <v>57456</v>
          </cell>
          <cell r="C7929" t="str">
            <v>COLPOSCOPY OF THE CERVIX INCLUDING UPPER/ADJACENT VAGINA; WITH ENDOCERVICAL</v>
          </cell>
          <cell r="D7929" t="str">
            <v>ALL-OTH</v>
          </cell>
          <cell r="E7929" t="str">
            <v>pfs-sur</v>
          </cell>
          <cell r="F7929" t="str">
            <v/>
          </cell>
          <cell r="H7929" t="str">
            <v>5D</v>
          </cell>
          <cell r="I7929" t="str">
            <v>01</v>
          </cell>
          <cell r="J7929" t="str">
            <v>COVERED SERVICE/CODE AVAILABLE</v>
          </cell>
        </row>
        <row r="7930">
          <cell r="B7930" t="str">
            <v>57460</v>
          </cell>
          <cell r="C7930" t="str">
            <v>COLPOSCOPY OF THE CERVIX INCLUDING UPPER/ADJACENT VAGINA; WITH LOOP ELECTRODE</v>
          </cell>
          <cell r="D7930" t="str">
            <v>ALL-OTH</v>
          </cell>
          <cell r="E7930" t="str">
            <v>pfs-sur</v>
          </cell>
          <cell r="F7930" t="str">
            <v/>
          </cell>
          <cell r="H7930" t="str">
            <v>5D</v>
          </cell>
          <cell r="I7930" t="str">
            <v>01</v>
          </cell>
          <cell r="J7930" t="str">
            <v>COVERED SERVICE/CODE AVAILABLE</v>
          </cell>
        </row>
        <row r="7931">
          <cell r="B7931" t="str">
            <v>57461</v>
          </cell>
          <cell r="C7931" t="str">
            <v>COLPOSCOPY OF THE CERVIX INCLUDING UPPER/ADJACENT VAGINA; WITH LOOP ELECTRODE</v>
          </cell>
          <cell r="D7931" t="str">
            <v>ALL-OTH</v>
          </cell>
          <cell r="E7931" t="str">
            <v>pfs-sur</v>
          </cell>
          <cell r="F7931" t="str">
            <v/>
          </cell>
          <cell r="H7931" t="str">
            <v>5D</v>
          </cell>
          <cell r="I7931" t="str">
            <v>01</v>
          </cell>
          <cell r="J7931" t="str">
            <v>COVERED SERVICE/CODE AVAILABLE</v>
          </cell>
        </row>
        <row r="7932">
          <cell r="B7932" t="str">
            <v>57500</v>
          </cell>
          <cell r="C7932" t="str">
            <v>BIOPSY OF CERVIX, SINGLE OR MULTIPLE, OR LOCAL EXCISION OF LESION, WITH OR WITHO</v>
          </cell>
          <cell r="D7932" t="str">
            <v>ALL-OTH</v>
          </cell>
          <cell r="E7932" t="str">
            <v>pfs-sur</v>
          </cell>
          <cell r="F7932" t="str">
            <v/>
          </cell>
          <cell r="H7932" t="str">
            <v>5D</v>
          </cell>
          <cell r="I7932" t="str">
            <v>01</v>
          </cell>
          <cell r="J7932" t="str">
            <v>COVERED SERVICE/CODE AVAILABLE</v>
          </cell>
        </row>
        <row r="7933">
          <cell r="B7933" t="str">
            <v>57505</v>
          </cell>
          <cell r="C7933" t="str">
            <v>ENDOCERVICAL CURETTAGE (NOT DONE AS PART OF A DILATION AND CURETTAGE)</v>
          </cell>
          <cell r="D7933" t="str">
            <v>ALL-OTH</v>
          </cell>
          <cell r="E7933" t="str">
            <v>pfs-sur</v>
          </cell>
          <cell r="F7933" t="str">
            <v/>
          </cell>
          <cell r="H7933" t="str">
            <v>5D</v>
          </cell>
          <cell r="I7933" t="str">
            <v>01</v>
          </cell>
          <cell r="J7933" t="str">
            <v>COVERED SERVICE/CODE AVAILABLE</v>
          </cell>
        </row>
        <row r="7934">
          <cell r="B7934" t="str">
            <v>57510</v>
          </cell>
          <cell r="C7934" t="str">
            <v>CAUTERY OF CERVIX; ELECTRO OR THERMAL</v>
          </cell>
          <cell r="D7934" t="str">
            <v>ALL-OTH</v>
          </cell>
          <cell r="E7934" t="str">
            <v>pfs-sur</v>
          </cell>
          <cell r="F7934" t="str">
            <v/>
          </cell>
          <cell r="H7934" t="str">
            <v>5D</v>
          </cell>
          <cell r="I7934" t="str">
            <v>01</v>
          </cell>
          <cell r="J7934" t="str">
            <v>COVERED SERVICE/CODE AVAILABLE</v>
          </cell>
        </row>
        <row r="7935">
          <cell r="B7935" t="str">
            <v>57511</v>
          </cell>
          <cell r="C7935" t="str">
            <v>CAUTERY OF CERVIX; CRYOCAUTERY, INITIAL OR REPEAT</v>
          </cell>
          <cell r="D7935" t="str">
            <v>ALL-OTH</v>
          </cell>
          <cell r="E7935" t="str">
            <v>pfs-sur</v>
          </cell>
          <cell r="F7935" t="str">
            <v/>
          </cell>
          <cell r="H7935" t="str">
            <v>5D</v>
          </cell>
          <cell r="I7935" t="str">
            <v>01</v>
          </cell>
          <cell r="J7935" t="str">
            <v>COVERED SERVICE/CODE AVAILABLE</v>
          </cell>
        </row>
        <row r="7936">
          <cell r="B7936" t="str">
            <v>57513</v>
          </cell>
          <cell r="C7936" t="str">
            <v>CAUTERY OF CERVIX; LASER ABLATION</v>
          </cell>
          <cell r="D7936" t="str">
            <v>ALL-OTH</v>
          </cell>
          <cell r="E7936" t="str">
            <v>pfs-sur</v>
          </cell>
          <cell r="F7936" t="str">
            <v/>
          </cell>
          <cell r="H7936" t="str">
            <v>5D</v>
          </cell>
          <cell r="I7936" t="str">
            <v>01</v>
          </cell>
          <cell r="J7936" t="str">
            <v>COVERED SERVICE/CODE AVAILABLE</v>
          </cell>
        </row>
        <row r="7937">
          <cell r="B7937" t="str">
            <v>57520</v>
          </cell>
          <cell r="C7937" t="str">
            <v>CONIZATION OF CERVIX, WITH OR WITHOUT FULGURATION, WITH OR WITHOUT DILATION AND</v>
          </cell>
          <cell r="D7937" t="str">
            <v>ALL-OTH</v>
          </cell>
          <cell r="E7937" t="str">
            <v>pfs-sur</v>
          </cell>
          <cell r="F7937" t="str">
            <v/>
          </cell>
          <cell r="H7937" t="str">
            <v>5D</v>
          </cell>
          <cell r="I7937" t="str">
            <v>01</v>
          </cell>
          <cell r="J7937" t="str">
            <v>COVERED SERVICE/CODE AVAILABLE</v>
          </cell>
        </row>
        <row r="7938">
          <cell r="B7938" t="str">
            <v>57522</v>
          </cell>
          <cell r="C7938" t="str">
            <v>CONIZATION OF CERVIX, WITH OR WITHOUT FULGURATION, WITH OR WITHOUT DILATION AND</v>
          </cell>
          <cell r="D7938" t="str">
            <v>ALL-OTH</v>
          </cell>
          <cell r="E7938" t="str">
            <v>pfs-sur</v>
          </cell>
          <cell r="F7938" t="str">
            <v/>
          </cell>
          <cell r="H7938" t="str">
            <v>5D</v>
          </cell>
          <cell r="I7938" t="str">
            <v>01</v>
          </cell>
          <cell r="J7938" t="str">
            <v>COVERED SERVICE/CODE AVAILABLE</v>
          </cell>
        </row>
        <row r="7939">
          <cell r="B7939" t="str">
            <v>57530</v>
          </cell>
          <cell r="C7939" t="str">
            <v>TRACHELECTOMY (CERVICECTOMY), AMPUTATION OF CERVIX (SEPARATE PROCEDURE)</v>
          </cell>
          <cell r="D7939" t="str">
            <v>ALL-OTH</v>
          </cell>
          <cell r="E7939" t="str">
            <v>pfs-sur</v>
          </cell>
          <cell r="F7939" t="str">
            <v/>
          </cell>
          <cell r="H7939" t="str">
            <v>5D</v>
          </cell>
          <cell r="I7939" t="str">
            <v>01</v>
          </cell>
          <cell r="J7939" t="str">
            <v>COVERED SERVICE/CODE AVAILABLE</v>
          </cell>
        </row>
        <row r="7940">
          <cell r="B7940" t="str">
            <v>57531</v>
          </cell>
          <cell r="C7940" t="str">
            <v>RADICAL TRACHELECTOMY, WITH BILATERAL TOTAL PELVIC LYMPHADENECTOMY AND</v>
          </cell>
          <cell r="D7940" t="str">
            <v>ALL-OTH</v>
          </cell>
          <cell r="E7940" t="str">
            <v>pfs-sur</v>
          </cell>
          <cell r="F7940" t="str">
            <v/>
          </cell>
          <cell r="H7940" t="str">
            <v>5D</v>
          </cell>
          <cell r="I7940" t="str">
            <v>01</v>
          </cell>
          <cell r="J7940" t="str">
            <v>COVERED SERVICE/CODE AVAILABLE</v>
          </cell>
        </row>
        <row r="7941">
          <cell r="B7941" t="str">
            <v>57540</v>
          </cell>
          <cell r="C7941" t="str">
            <v>EXCISION OF CERVICAL STUMP, ABDOMINAL APPROACH;</v>
          </cell>
          <cell r="D7941" t="str">
            <v>ALL-OTH</v>
          </cell>
          <cell r="E7941" t="str">
            <v>pfs-sur</v>
          </cell>
          <cell r="F7941" t="str">
            <v/>
          </cell>
          <cell r="H7941" t="str">
            <v>5D</v>
          </cell>
          <cell r="I7941" t="str">
            <v>01</v>
          </cell>
          <cell r="J7941" t="str">
            <v>COVERED SERVICE/CODE AVAILABLE</v>
          </cell>
        </row>
        <row r="7942">
          <cell r="B7942" t="str">
            <v>57545</v>
          </cell>
          <cell r="C7942" t="str">
            <v>EXCISION OF CERVICAL STUMP, ABDOMINAL APPROACH; WITH PELVIC FLOOR REPAIR</v>
          </cell>
          <cell r="D7942" t="str">
            <v>ALL-OTH</v>
          </cell>
          <cell r="E7942" t="str">
            <v>pfs-sur</v>
          </cell>
          <cell r="F7942" t="str">
            <v/>
          </cell>
          <cell r="H7942" t="str">
            <v>5D</v>
          </cell>
          <cell r="I7942" t="str">
            <v>01</v>
          </cell>
          <cell r="J7942" t="str">
            <v>COVERED SERVICE/CODE AVAILABLE</v>
          </cell>
        </row>
        <row r="7943">
          <cell r="B7943" t="str">
            <v>57550</v>
          </cell>
          <cell r="C7943" t="str">
            <v>EXCISION OF CERVICAL STUMP, VAGINAL APPROACH;</v>
          </cell>
          <cell r="D7943" t="str">
            <v>ALL-OTH</v>
          </cell>
          <cell r="E7943" t="str">
            <v>pfs-sur</v>
          </cell>
          <cell r="F7943" t="str">
            <v/>
          </cell>
          <cell r="H7943" t="str">
            <v>5D</v>
          </cell>
          <cell r="I7943" t="str">
            <v>01</v>
          </cell>
          <cell r="J7943" t="str">
            <v>COVERED SERVICE/CODE AVAILABLE</v>
          </cell>
        </row>
        <row r="7944">
          <cell r="B7944" t="str">
            <v>57555</v>
          </cell>
          <cell r="C7944" t="str">
            <v>EXCISION OF CERVICAL STUMP, VAGINAL APPROACH; WITH ANTERIOR AND/OR POSTERIOR</v>
          </cell>
          <cell r="D7944" t="str">
            <v>ALL-OTH</v>
          </cell>
          <cell r="E7944" t="str">
            <v>pfs-sur</v>
          </cell>
          <cell r="F7944" t="str">
            <v/>
          </cell>
          <cell r="H7944" t="str">
            <v>5D</v>
          </cell>
          <cell r="I7944" t="str">
            <v>01</v>
          </cell>
          <cell r="J7944" t="str">
            <v>COVERED SERVICE/CODE AVAILABLE</v>
          </cell>
        </row>
        <row r="7945">
          <cell r="B7945" t="str">
            <v>57556</v>
          </cell>
          <cell r="C7945" t="str">
            <v>EXCISION OF CERVICAL STUMP, VAGINAL APPROACH; WITH REPAIR OF ENTEROCELE</v>
          </cell>
          <cell r="D7945" t="str">
            <v>ALL-OTH</v>
          </cell>
          <cell r="E7945" t="str">
            <v>pfs-sur</v>
          </cell>
          <cell r="F7945" t="str">
            <v/>
          </cell>
          <cell r="H7945" t="str">
            <v>5D</v>
          </cell>
          <cell r="I7945" t="str">
            <v>01</v>
          </cell>
          <cell r="J7945" t="str">
            <v>COVERED SERVICE/CODE AVAILABLE</v>
          </cell>
        </row>
        <row r="7946">
          <cell r="B7946" t="str">
            <v>57558</v>
          </cell>
          <cell r="C7946" t="str">
            <v>DILATION AND CURETTAGE OF CERVICAL STUMP</v>
          </cell>
          <cell r="D7946" t="str">
            <v>ALL-OTH</v>
          </cell>
          <cell r="E7946" t="str">
            <v>pfs-sur</v>
          </cell>
          <cell r="F7946" t="str">
            <v/>
          </cell>
          <cell r="H7946" t="str">
            <v>5D</v>
          </cell>
          <cell r="I7946" t="str">
            <v>01</v>
          </cell>
          <cell r="J7946" t="str">
            <v>COVERED SERVICE/CODE AVAILABLE</v>
          </cell>
        </row>
        <row r="7947">
          <cell r="B7947" t="str">
            <v>57700</v>
          </cell>
          <cell r="C7947" t="str">
            <v>CERCLAGE OF UTERINE CERVIX, NONOBSTETRICAL</v>
          </cell>
          <cell r="D7947" t="str">
            <v>ALL-OTH</v>
          </cell>
          <cell r="E7947" t="str">
            <v>pfs-sur</v>
          </cell>
          <cell r="F7947" t="str">
            <v/>
          </cell>
          <cell r="H7947" t="str">
            <v>5D</v>
          </cell>
          <cell r="I7947" t="str">
            <v>01</v>
          </cell>
          <cell r="J7947" t="str">
            <v>COVERED SERVICE/CODE AVAILABLE</v>
          </cell>
        </row>
        <row r="7948">
          <cell r="B7948" t="str">
            <v>57720</v>
          </cell>
          <cell r="C7948" t="str">
            <v>TRACHELORRHAPHY, PLASTIC REPAIR OF UTERINE CERVIX, VAGINAL APPROACH</v>
          </cell>
          <cell r="D7948" t="str">
            <v>ALL-OTH</v>
          </cell>
          <cell r="E7948" t="str">
            <v>pfs-sur</v>
          </cell>
          <cell r="F7948" t="str">
            <v/>
          </cell>
          <cell r="H7948" t="str">
            <v>5D</v>
          </cell>
          <cell r="I7948" t="str">
            <v>01</v>
          </cell>
          <cell r="J7948" t="str">
            <v>COVERED SERVICE/CODE AVAILABLE</v>
          </cell>
        </row>
        <row r="7949">
          <cell r="B7949" t="str">
            <v>57800</v>
          </cell>
          <cell r="C7949" t="str">
            <v>DILATION OF CERVICAL CANAL, INSTRUMENTAL (SEPARATE PROCEDURE)</v>
          </cell>
          <cell r="D7949" t="str">
            <v>ALL-OTH</v>
          </cell>
          <cell r="E7949" t="str">
            <v>pfs-sur</v>
          </cell>
          <cell r="F7949" t="str">
            <v/>
          </cell>
          <cell r="H7949" t="str">
            <v>5D</v>
          </cell>
          <cell r="I7949" t="str">
            <v>01</v>
          </cell>
          <cell r="J7949" t="str">
            <v>COVERED SERVICE/CODE AVAILABLE</v>
          </cell>
        </row>
        <row r="7950">
          <cell r="B7950" t="str">
            <v>57820</v>
          </cell>
          <cell r="C7950" t="str">
            <v>DILATION AND CURETTAGE OF CERVICAL STUMP</v>
          </cell>
          <cell r="D7950" t="str">
            <v>ALL-OTH</v>
          </cell>
          <cell r="E7950" t="str">
            <v>pfs-sur</v>
          </cell>
          <cell r="F7950" t="str">
            <v/>
          </cell>
          <cell r="H7950" t="str">
            <v>5D</v>
          </cell>
          <cell r="I7950" t="str">
            <v>04</v>
          </cell>
          <cell r="J7950" t="str">
            <v>NOT COVERED SERVICE/CODE NOT AVAILABLE</v>
          </cell>
        </row>
        <row r="7951">
          <cell r="B7951" t="str">
            <v>58100</v>
          </cell>
          <cell r="C7951" t="str">
            <v>ENDOMETRIAL SAMPLING (BIOPSY) WITH OR WITHOUT ENDOCERVICAL SAMPLING (BIOPSY), WI</v>
          </cell>
          <cell r="D7951" t="str">
            <v>ALL-OTH</v>
          </cell>
          <cell r="E7951" t="str">
            <v>pfs-sur</v>
          </cell>
          <cell r="F7951" t="str">
            <v/>
          </cell>
          <cell r="H7951" t="str">
            <v>5D</v>
          </cell>
          <cell r="I7951" t="str">
            <v>01</v>
          </cell>
          <cell r="J7951" t="str">
            <v>COVERED SERVICE/CODE AVAILABLE</v>
          </cell>
        </row>
        <row r="7952">
          <cell r="B7952" t="str">
            <v>58101</v>
          </cell>
          <cell r="C7952" t="str">
            <v>ENDOMETRIAL WASHINGS (EG, FOR CYTOLOGY SAMPLING)</v>
          </cell>
          <cell r="D7952" t="str">
            <v>ALL-OTH</v>
          </cell>
          <cell r="E7952" t="str">
            <v>pfs-sur</v>
          </cell>
          <cell r="F7952" t="str">
            <v/>
          </cell>
          <cell r="H7952" t="str">
            <v>5D</v>
          </cell>
          <cell r="I7952" t="str">
            <v>03</v>
          </cell>
          <cell r="J7952" t="str">
            <v>COVERED SERVICE/USE OTHER CODE</v>
          </cell>
        </row>
        <row r="7953">
          <cell r="B7953" t="str">
            <v>58102</v>
          </cell>
          <cell r="C7953" t="str">
            <v>OFFICE ENDOMETRIAL CURETTAGE</v>
          </cell>
          <cell r="D7953" t="str">
            <v>ALL-OTH</v>
          </cell>
          <cell r="E7953" t="str">
            <v>pfs-sur</v>
          </cell>
          <cell r="F7953" t="str">
            <v/>
          </cell>
          <cell r="H7953" t="str">
            <v>5D</v>
          </cell>
          <cell r="I7953" t="str">
            <v>03</v>
          </cell>
          <cell r="J7953" t="str">
            <v>COVERED SERVICE/USE OTHER CODE</v>
          </cell>
        </row>
        <row r="7954">
          <cell r="B7954" t="str">
            <v>58103</v>
          </cell>
          <cell r="C7954" t="str">
            <v>MENSTRUAL EXTRACTION</v>
          </cell>
          <cell r="D7954" t="str">
            <v>ALL-OTH</v>
          </cell>
          <cell r="E7954" t="str">
            <v>pfs-sur</v>
          </cell>
          <cell r="F7954" t="str">
            <v/>
          </cell>
          <cell r="H7954" t="str">
            <v>5D</v>
          </cell>
          <cell r="I7954" t="str">
            <v>04</v>
          </cell>
          <cell r="J7954" t="str">
            <v>NOT COVERED SERVICE/CODE NOT AVAILABLE</v>
          </cell>
        </row>
        <row r="7955">
          <cell r="B7955" t="str">
            <v>58110</v>
          </cell>
          <cell r="C7955" t="str">
            <v>ENDOMETRIAL SAMPLING (BIOPSY) PERFORMED IN CONJUNCTION WITH COLPOSCOPY (LIST SEP</v>
          </cell>
          <cell r="D7955" t="str">
            <v>ALL-OTH</v>
          </cell>
          <cell r="E7955" t="str">
            <v>pfs-sur</v>
          </cell>
          <cell r="F7955" t="str">
            <v/>
          </cell>
          <cell r="H7955" t="str">
            <v>5D</v>
          </cell>
          <cell r="I7955" t="str">
            <v>01</v>
          </cell>
          <cell r="J7955" t="str">
            <v>COVERED SERVICE/CODE AVAILABLE</v>
          </cell>
        </row>
        <row r="7956">
          <cell r="B7956" t="str">
            <v>58120</v>
          </cell>
          <cell r="C7956" t="str">
            <v>DILATION AND CURETTAGE, DIAGNOSTIC AND/OR THERAPEUTIC (NONOBSTETRICAL)</v>
          </cell>
          <cell r="D7956" t="str">
            <v>ALL-OTH</v>
          </cell>
          <cell r="E7956" t="str">
            <v>pfs-sur</v>
          </cell>
          <cell r="F7956" t="str">
            <v/>
          </cell>
          <cell r="H7956" t="str">
            <v>5D</v>
          </cell>
          <cell r="I7956" t="str">
            <v>01</v>
          </cell>
          <cell r="J7956" t="str">
            <v>COVERED SERVICE/CODE AVAILABLE</v>
          </cell>
        </row>
        <row r="7957">
          <cell r="B7957" t="str">
            <v>58140</v>
          </cell>
          <cell r="C7957" t="str">
            <v>ABDOMINAL REMOVAL OF FIBROID TUMORS (250 GRAMS OR LESS) OF UTERUS</v>
          </cell>
          <cell r="D7957" t="str">
            <v>ALL-OTH</v>
          </cell>
          <cell r="E7957" t="str">
            <v>pfs-sur</v>
          </cell>
          <cell r="F7957" t="str">
            <v/>
          </cell>
          <cell r="H7957" t="str">
            <v>5D</v>
          </cell>
          <cell r="I7957" t="str">
            <v>01</v>
          </cell>
          <cell r="J7957" t="str">
            <v>COVERED SERVICE/CODE AVAILABLE</v>
          </cell>
        </row>
        <row r="7958">
          <cell r="B7958" t="str">
            <v>58145</v>
          </cell>
          <cell r="C7958" t="str">
            <v>VAGINAL REMOVAL OF FIBROID TUMORS (250 GRAMS OR LESS) OF UTERUS</v>
          </cell>
          <cell r="D7958" t="str">
            <v>ALL-OTH</v>
          </cell>
          <cell r="E7958" t="str">
            <v>pfs-sur</v>
          </cell>
          <cell r="F7958" t="str">
            <v/>
          </cell>
          <cell r="H7958" t="str">
            <v>5D</v>
          </cell>
          <cell r="I7958" t="str">
            <v>01</v>
          </cell>
          <cell r="J7958" t="str">
            <v>COVERED SERVICE/CODE AVAILABLE</v>
          </cell>
        </row>
        <row r="7959">
          <cell r="B7959" t="str">
            <v>58146</v>
          </cell>
          <cell r="C7959" t="str">
            <v>MYOMECTOMY, EXCISION OF FIBROID TUMOR(S) OF UTERUS, 5 OR MORE INTRAMURAL MYOMAS</v>
          </cell>
          <cell r="D7959" t="str">
            <v>ALL-OTH</v>
          </cell>
          <cell r="E7959" t="str">
            <v>pfs-sur</v>
          </cell>
          <cell r="F7959" t="str">
            <v/>
          </cell>
          <cell r="H7959" t="str">
            <v>5D</v>
          </cell>
          <cell r="I7959" t="str">
            <v>01</v>
          </cell>
          <cell r="J7959" t="str">
            <v>COVERED SERVICE/CODE AVAILABLE</v>
          </cell>
        </row>
        <row r="7960">
          <cell r="B7960" t="str">
            <v>58150</v>
          </cell>
          <cell r="C7960" t="str">
            <v>TOTAL ABDOMINAL HYSTERECTOMY (CORPUS AND CERVIX), WITH OR WITHOUT REMOVAL OF</v>
          </cell>
          <cell r="D7960" t="str">
            <v>ALL-OTH</v>
          </cell>
          <cell r="E7960" t="str">
            <v>pfs-sur</v>
          </cell>
          <cell r="F7960" t="str">
            <v/>
          </cell>
          <cell r="H7960" t="str">
            <v>5D</v>
          </cell>
          <cell r="I7960" t="str">
            <v>01</v>
          </cell>
          <cell r="J7960" t="str">
            <v>COVERED SERVICE/CODE AVAILABLE</v>
          </cell>
        </row>
        <row r="7961">
          <cell r="B7961" t="str">
            <v>58152</v>
          </cell>
          <cell r="C7961" t="str">
            <v>TOTAL ABDOMINAL HYSTERECTOMY (CORPUS AND CERVIX), WITH OR WITHOUT REMOVAL OF</v>
          </cell>
          <cell r="D7961" t="str">
            <v>ALL-OTH</v>
          </cell>
          <cell r="E7961" t="str">
            <v>pfs-sur</v>
          </cell>
          <cell r="F7961" t="str">
            <v/>
          </cell>
          <cell r="H7961" t="str">
            <v>5D</v>
          </cell>
          <cell r="I7961" t="str">
            <v>01</v>
          </cell>
          <cell r="J7961" t="str">
            <v>COVERED SERVICE/CODE AVAILABLE</v>
          </cell>
        </row>
        <row r="7962">
          <cell r="B7962" t="str">
            <v>58180</v>
          </cell>
          <cell r="C7962" t="str">
            <v>SUPRACERVICAL ABDOMINAL HYSTERECTOMY (SUBTOTAL HYSTERECTOMY), WITH OR WITHOUT</v>
          </cell>
          <cell r="D7962" t="str">
            <v>ALL-OTH</v>
          </cell>
          <cell r="E7962" t="str">
            <v>pfs-sur</v>
          </cell>
          <cell r="F7962" t="str">
            <v/>
          </cell>
          <cell r="H7962" t="str">
            <v>5D</v>
          </cell>
          <cell r="I7962" t="str">
            <v>01</v>
          </cell>
          <cell r="J7962" t="str">
            <v>COVERED SERVICE/CODE AVAILABLE</v>
          </cell>
        </row>
        <row r="7963">
          <cell r="B7963" t="str">
            <v>58200</v>
          </cell>
          <cell r="C7963" t="str">
            <v>TOTAL ABDOMINAL HYSTERECTOMY, INCLUDING PARTIAL VAGINECTOMY, WITH PARA-AORTIC</v>
          </cell>
          <cell r="D7963" t="str">
            <v>ALL-OTH</v>
          </cell>
          <cell r="E7963" t="str">
            <v>pfs-sur</v>
          </cell>
          <cell r="F7963" t="str">
            <v/>
          </cell>
          <cell r="H7963" t="str">
            <v>5D</v>
          </cell>
          <cell r="I7963" t="str">
            <v>01</v>
          </cell>
          <cell r="J7963" t="str">
            <v>COVERED SERVICE/CODE AVAILABLE</v>
          </cell>
        </row>
        <row r="7964">
          <cell r="B7964" t="str">
            <v>58210</v>
          </cell>
          <cell r="C7964" t="str">
            <v>ABDOMINAL REMOVAL OF UTERUS, CERVIX, AND LYMPH NODES ON BOTH SIDES OF PELVIS AND</v>
          </cell>
          <cell r="D7964" t="str">
            <v>ALL-OTH</v>
          </cell>
          <cell r="E7964" t="str">
            <v>pfs-sur</v>
          </cell>
          <cell r="F7964" t="str">
            <v/>
          </cell>
          <cell r="H7964" t="str">
            <v>5D</v>
          </cell>
          <cell r="I7964" t="str">
            <v>01</v>
          </cell>
          <cell r="J7964" t="str">
            <v>COVERED SERVICE/CODE AVAILABLE</v>
          </cell>
        </row>
        <row r="7965">
          <cell r="B7965" t="str">
            <v>58240</v>
          </cell>
          <cell r="C7965" t="str">
            <v>REMOVAL OF MALIGNANT UTERUS, CERVIX, LYMPH NODES, BLADDER, WITH TRANSPLANTATION</v>
          </cell>
          <cell r="D7965" t="str">
            <v>ALL-OTH</v>
          </cell>
          <cell r="E7965" t="str">
            <v>pfs-sur</v>
          </cell>
          <cell r="F7965" t="str">
            <v/>
          </cell>
          <cell r="H7965" t="str">
            <v>5D</v>
          </cell>
          <cell r="I7965" t="str">
            <v>01</v>
          </cell>
          <cell r="J7965" t="str">
            <v>COVERED SERVICE/CODE AVAILABLE</v>
          </cell>
        </row>
        <row r="7966">
          <cell r="B7966" t="str">
            <v>58260</v>
          </cell>
          <cell r="C7966" t="str">
            <v>VAGINAL HYSTERECTOMY, FOR UTERUS 250 GRAMS OR LESS;</v>
          </cell>
          <cell r="D7966" t="str">
            <v>ALL-OTH</v>
          </cell>
          <cell r="E7966" t="str">
            <v>pfs-sur</v>
          </cell>
          <cell r="F7966" t="str">
            <v/>
          </cell>
          <cell r="H7966" t="str">
            <v>5D</v>
          </cell>
          <cell r="I7966" t="str">
            <v>01</v>
          </cell>
          <cell r="J7966" t="str">
            <v>COVERED SERVICE/CODE AVAILABLE</v>
          </cell>
        </row>
        <row r="7967">
          <cell r="B7967" t="str">
            <v>58262</v>
          </cell>
          <cell r="C7967" t="str">
            <v>VAGINAL REMOVAL OF UTERUS (250 GRAMS OR LESS), TUBES, AND/OR OVARIES</v>
          </cell>
          <cell r="D7967" t="str">
            <v>ALL-OTH</v>
          </cell>
          <cell r="E7967" t="str">
            <v>pfs-sur</v>
          </cell>
          <cell r="F7967" t="str">
            <v/>
          </cell>
          <cell r="H7967" t="str">
            <v>5D</v>
          </cell>
          <cell r="I7967" t="str">
            <v>01</v>
          </cell>
          <cell r="J7967" t="str">
            <v>COVERED SERVICE/CODE AVAILABLE</v>
          </cell>
        </row>
        <row r="7968">
          <cell r="B7968" t="str">
            <v>58263</v>
          </cell>
          <cell r="C7968" t="str">
            <v>VAGINAL REMOVAL OF UTERUS (250 GRAMS OR LESS), TUBES, AND/OR OVARIES WITH REPAIR</v>
          </cell>
          <cell r="D7968" t="str">
            <v>ALL-OTH</v>
          </cell>
          <cell r="E7968" t="str">
            <v>pfs-sur</v>
          </cell>
          <cell r="F7968" t="str">
            <v/>
          </cell>
          <cell r="H7968" t="str">
            <v>5D</v>
          </cell>
          <cell r="I7968" t="str">
            <v>01</v>
          </cell>
          <cell r="J7968" t="str">
            <v>COVERED SERVICE/CODE AVAILABLE</v>
          </cell>
        </row>
        <row r="7969">
          <cell r="B7969" t="str">
            <v>58265</v>
          </cell>
          <cell r="C7969" t="str">
            <v>VAGINAL HYSTERECTOMY WITH PLASTIC REPAIR OF VAGINA, ANTERIOR AND/OR POSTERIOR CO</v>
          </cell>
          <cell r="D7969" t="str">
            <v>ALL-OTH</v>
          </cell>
          <cell r="E7969" t="str">
            <v>pfs-sur</v>
          </cell>
          <cell r="F7969" t="str">
            <v/>
          </cell>
          <cell r="H7969" t="str">
            <v>5D</v>
          </cell>
          <cell r="I7969" t="str">
            <v>04</v>
          </cell>
          <cell r="J7969" t="str">
            <v>NOT COVERED SERVICE/CODE NOT AVAILABLE</v>
          </cell>
        </row>
        <row r="7970">
          <cell r="B7970" t="str">
            <v>58267</v>
          </cell>
          <cell r="C7970" t="str">
            <v>VAGINAL HYSTERECTOMY, FOR UTERUS 250 GRAMS OR LESS; WITH COLPO-URETHROCYSTOPEXY</v>
          </cell>
          <cell r="D7970" t="str">
            <v>ALL-OTH</v>
          </cell>
          <cell r="E7970" t="str">
            <v>pfs-sur</v>
          </cell>
          <cell r="F7970" t="str">
            <v/>
          </cell>
          <cell r="H7970" t="str">
            <v>5D</v>
          </cell>
          <cell r="I7970" t="str">
            <v>01</v>
          </cell>
          <cell r="J7970" t="str">
            <v>COVERED SERVICE/CODE AVAILABLE</v>
          </cell>
        </row>
        <row r="7971">
          <cell r="B7971" t="str">
            <v>58270</v>
          </cell>
          <cell r="C7971" t="str">
            <v>VAGINAL HYSTERECTOMY, FOR UTERUS 250 GRAMS OR LESS; WITH REPAIR OF ENTEROCELE</v>
          </cell>
          <cell r="D7971" t="str">
            <v>ALL-OTH</v>
          </cell>
          <cell r="E7971" t="str">
            <v>pfs-sur</v>
          </cell>
          <cell r="F7971" t="str">
            <v/>
          </cell>
          <cell r="H7971" t="str">
            <v>5D</v>
          </cell>
          <cell r="I7971" t="str">
            <v>01</v>
          </cell>
          <cell r="J7971" t="str">
            <v>COVERED SERVICE/CODE AVAILABLE</v>
          </cell>
        </row>
        <row r="7972">
          <cell r="B7972" t="str">
            <v>58275</v>
          </cell>
          <cell r="C7972" t="str">
            <v>VAGINAL HYSTERECTOMY, WITH TOTAL OR PARTIAL VAGINECTOMY;</v>
          </cell>
          <cell r="D7972" t="str">
            <v>ALL-OTH</v>
          </cell>
          <cell r="E7972" t="str">
            <v>pfs-sur</v>
          </cell>
          <cell r="F7972" t="str">
            <v/>
          </cell>
          <cell r="H7972" t="str">
            <v>5D</v>
          </cell>
          <cell r="I7972" t="str">
            <v>01</v>
          </cell>
          <cell r="J7972" t="str">
            <v>COVERED SERVICE/CODE AVAILABLE</v>
          </cell>
        </row>
        <row r="7973">
          <cell r="B7973" t="str">
            <v>58280</v>
          </cell>
          <cell r="C7973" t="str">
            <v>VAGINAL HYSTERECTOMY, WITH TOTAL OR PARTIAL VAGINECTOMY; WITH REPAIR OF</v>
          </cell>
          <cell r="D7973" t="str">
            <v>ALL-OTH</v>
          </cell>
          <cell r="E7973" t="str">
            <v>pfs-sur</v>
          </cell>
          <cell r="F7973" t="str">
            <v/>
          </cell>
          <cell r="H7973" t="str">
            <v>5D</v>
          </cell>
          <cell r="I7973" t="str">
            <v>01</v>
          </cell>
          <cell r="J7973" t="str">
            <v>COVERED SERVICE/CODE AVAILABLE</v>
          </cell>
        </row>
        <row r="7974">
          <cell r="B7974" t="str">
            <v>58285</v>
          </cell>
          <cell r="C7974" t="str">
            <v>VAGINAL REMOVAL OF UTERUS, VAGINA, AND PELVIC LYMPH NODES</v>
          </cell>
          <cell r="D7974" t="str">
            <v>ALL-OTH</v>
          </cell>
          <cell r="E7974" t="str">
            <v>pfs-sur</v>
          </cell>
          <cell r="F7974" t="str">
            <v/>
          </cell>
          <cell r="H7974" t="str">
            <v>5D</v>
          </cell>
          <cell r="I7974" t="str">
            <v>01</v>
          </cell>
          <cell r="J7974" t="str">
            <v>COVERED SERVICE/CODE AVAILABLE</v>
          </cell>
        </row>
        <row r="7975">
          <cell r="B7975" t="str">
            <v>58290</v>
          </cell>
          <cell r="C7975" t="str">
            <v>VAGINAL HYSTERECTOMY, FOR UTERUS GREATER THAN 250 GRAMS;</v>
          </cell>
          <cell r="D7975" t="str">
            <v>ALL-OTH</v>
          </cell>
          <cell r="E7975" t="str">
            <v>pfs-sur</v>
          </cell>
          <cell r="F7975" t="str">
            <v/>
          </cell>
          <cell r="H7975" t="str">
            <v>5D</v>
          </cell>
          <cell r="I7975" t="str">
            <v>01</v>
          </cell>
          <cell r="J7975" t="str">
            <v>COVERED SERVICE/CODE AVAILABLE</v>
          </cell>
        </row>
        <row r="7976">
          <cell r="B7976" t="str">
            <v>58291</v>
          </cell>
          <cell r="C7976" t="str">
            <v>VAGINAL REMOVAL OF UTERUS (GREATER THAN 250 GRAMS), TUBES, AND/OR OVARIES</v>
          </cell>
          <cell r="D7976" t="str">
            <v>ALL-OTH</v>
          </cell>
          <cell r="E7976" t="str">
            <v>pfs-sur</v>
          </cell>
          <cell r="F7976" t="str">
            <v/>
          </cell>
          <cell r="H7976" t="str">
            <v>5D</v>
          </cell>
          <cell r="I7976" t="str">
            <v>01</v>
          </cell>
          <cell r="J7976" t="str">
            <v>COVERED SERVICE/CODE AVAILABLE</v>
          </cell>
        </row>
        <row r="7977">
          <cell r="B7977" t="str">
            <v>58292</v>
          </cell>
          <cell r="C7977" t="str">
            <v>VAGINAL REMOVAL OF UTERUS (GREATER THAN 250 GRAMS), TUBES, AND/OR OVARIES WITH R</v>
          </cell>
          <cell r="D7977" t="str">
            <v>ALL-OTH</v>
          </cell>
          <cell r="E7977" t="str">
            <v>pfs-sur</v>
          </cell>
          <cell r="F7977" t="str">
            <v/>
          </cell>
          <cell r="H7977" t="str">
            <v>5D</v>
          </cell>
          <cell r="I7977" t="str">
            <v>01</v>
          </cell>
          <cell r="J7977" t="str">
            <v>COVERED SERVICE/CODE AVAILABLE</v>
          </cell>
        </row>
        <row r="7978">
          <cell r="B7978" t="str">
            <v>58293</v>
          </cell>
          <cell r="C7978" t="str">
            <v>VAGINAL HYSTERECTOMY, FOR UTERUS GREATER THAN 250 GRAMS; WITH</v>
          </cell>
          <cell r="D7978" t="str">
            <v>ALL-OTH</v>
          </cell>
          <cell r="E7978" t="str">
            <v>pfs-sur</v>
          </cell>
          <cell r="F7978" t="str">
            <v/>
          </cell>
          <cell r="H7978" t="str">
            <v>5D</v>
          </cell>
          <cell r="I7978" t="str">
            <v>01</v>
          </cell>
          <cell r="J7978" t="str">
            <v>COVERED SERVICE/CODE AVAILABLE</v>
          </cell>
        </row>
        <row r="7979">
          <cell r="B7979" t="str">
            <v>58294</v>
          </cell>
          <cell r="C7979" t="str">
            <v>VAGINAL HYSTERECTOMY, FOR UTERUS GREATER THAN 250 GRAMS; WITH REPAIR OF</v>
          </cell>
          <cell r="D7979" t="str">
            <v>ALL-OTH</v>
          </cell>
          <cell r="E7979" t="str">
            <v>pfs-sur</v>
          </cell>
          <cell r="F7979" t="str">
            <v/>
          </cell>
          <cell r="H7979" t="str">
            <v>5D</v>
          </cell>
          <cell r="I7979" t="str">
            <v>01</v>
          </cell>
          <cell r="J7979" t="str">
            <v>COVERED SERVICE/CODE AVAILABLE</v>
          </cell>
        </row>
        <row r="7980">
          <cell r="B7980" t="str">
            <v>58300</v>
          </cell>
          <cell r="C7980" t="str">
            <v>INSERTION OF INTRAUTERINE DEVICE (IUD)</v>
          </cell>
          <cell r="D7980" t="str">
            <v>ALL-OTH</v>
          </cell>
          <cell r="E7980" t="str">
            <v>pfs-sur</v>
          </cell>
          <cell r="F7980" t="str">
            <v/>
          </cell>
          <cell r="H7980" t="str">
            <v>5D</v>
          </cell>
          <cell r="I7980" t="str">
            <v>01</v>
          </cell>
          <cell r="J7980" t="str">
            <v>COVERED SERVICE/CODE AVAILABLE</v>
          </cell>
        </row>
        <row r="7981">
          <cell r="B7981" t="str">
            <v>58301</v>
          </cell>
          <cell r="C7981" t="str">
            <v>REMOVAL OF INTRAUTERINE DEVICE (IUD)</v>
          </cell>
          <cell r="D7981" t="str">
            <v>ALL-OTH</v>
          </cell>
          <cell r="E7981" t="str">
            <v>pfs-sur</v>
          </cell>
          <cell r="F7981" t="str">
            <v/>
          </cell>
          <cell r="H7981" t="str">
            <v>5D</v>
          </cell>
          <cell r="I7981" t="str">
            <v>01</v>
          </cell>
          <cell r="J7981" t="str">
            <v>COVERED SERVICE/CODE AVAILABLE</v>
          </cell>
        </row>
        <row r="7982">
          <cell r="B7982" t="str">
            <v>58310</v>
          </cell>
          <cell r="C7982" t="str">
            <v>ARTIFICIAL INSEMINATION;</v>
          </cell>
          <cell r="D7982" t="str">
            <v>ALL-OTH</v>
          </cell>
          <cell r="E7982" t="str">
            <v>pfs-sur</v>
          </cell>
          <cell r="F7982" t="str">
            <v/>
          </cell>
          <cell r="H7982" t="str">
            <v>5D</v>
          </cell>
          <cell r="I7982" t="str">
            <v>04</v>
          </cell>
          <cell r="J7982" t="str">
            <v>NOT COVERED SERVICE/CODE NOT AVAILABLE</v>
          </cell>
        </row>
        <row r="7983">
          <cell r="B7983" t="str">
            <v>58311</v>
          </cell>
          <cell r="C7983" t="str">
            <v>ARTIFICIAL INSEMINATION; WITH SPERM WASHING AND CAPACITATION</v>
          </cell>
          <cell r="D7983" t="str">
            <v>ALL-OTH</v>
          </cell>
          <cell r="E7983" t="str">
            <v>pfs-sur</v>
          </cell>
          <cell r="F7983" t="str">
            <v/>
          </cell>
          <cell r="H7983" t="str">
            <v>5D</v>
          </cell>
          <cell r="I7983" t="str">
            <v>04</v>
          </cell>
          <cell r="J7983" t="str">
            <v>NOT COVERED SERVICE/CODE NOT AVAILABLE</v>
          </cell>
        </row>
        <row r="7984">
          <cell r="B7984" t="str">
            <v>58320</v>
          </cell>
          <cell r="C7984" t="str">
            <v>INSUFFLATION OF UTERUS AND TUBES WITH AIR AND CO2</v>
          </cell>
          <cell r="D7984" t="str">
            <v>ALL-OTH</v>
          </cell>
          <cell r="E7984" t="str">
            <v>pfs-sur</v>
          </cell>
          <cell r="F7984" t="str">
            <v/>
          </cell>
          <cell r="H7984" t="str">
            <v>5D</v>
          </cell>
          <cell r="I7984" t="str">
            <v>03</v>
          </cell>
          <cell r="J7984" t="str">
            <v>COVERED SERVICE/USE OTHER CODE</v>
          </cell>
        </row>
        <row r="7985">
          <cell r="B7985" t="str">
            <v>58321</v>
          </cell>
          <cell r="C7985" t="str">
            <v>ARTIFICIAL INSEMINATION; INTRA-CERVICAL</v>
          </cell>
          <cell r="D7985" t="str">
            <v>ALL-OTH</v>
          </cell>
          <cell r="E7985" t="str">
            <v>pfs-sur</v>
          </cell>
          <cell r="F7985" t="str">
            <v/>
          </cell>
          <cell r="H7985" t="str">
            <v>5D</v>
          </cell>
          <cell r="I7985" t="str">
            <v>04</v>
          </cell>
          <cell r="J7985" t="str">
            <v>NOT COVERED SERVICE/CODE NOT AVAILABLE</v>
          </cell>
        </row>
        <row r="7986">
          <cell r="B7986" t="str">
            <v>58322</v>
          </cell>
          <cell r="C7986" t="str">
            <v>ARTIFICIAL INSEMINATION; INTRA-UTERINE</v>
          </cell>
          <cell r="D7986" t="str">
            <v>ALL-OTH</v>
          </cell>
          <cell r="E7986" t="str">
            <v>pfs-sur</v>
          </cell>
          <cell r="F7986" t="str">
            <v/>
          </cell>
          <cell r="H7986" t="str">
            <v>5D</v>
          </cell>
          <cell r="I7986" t="str">
            <v>04</v>
          </cell>
          <cell r="J7986" t="str">
            <v>NOT COVERED SERVICE/CODE NOT AVAILABLE</v>
          </cell>
        </row>
        <row r="7987">
          <cell r="B7987" t="str">
            <v>58323</v>
          </cell>
          <cell r="C7987" t="str">
            <v>SPERM WASHING FOR ARTIFICIAL INSEMINATION</v>
          </cell>
          <cell r="D7987" t="str">
            <v>ALL-OTH</v>
          </cell>
          <cell r="E7987" t="str">
            <v>pfs-sur</v>
          </cell>
          <cell r="F7987" t="str">
            <v/>
          </cell>
          <cell r="H7987" t="str">
            <v>5D</v>
          </cell>
          <cell r="I7987" t="str">
            <v>04</v>
          </cell>
          <cell r="J7987" t="str">
            <v>NOT COVERED SERVICE/CODE NOT AVAILABLE</v>
          </cell>
        </row>
        <row r="7988">
          <cell r="B7988" t="str">
            <v>58340</v>
          </cell>
          <cell r="C7988" t="str">
            <v>CATHETERIZATION AND INTRODUCTION OF SALINE OR CONTRAST MATERIAL FOR SALINE</v>
          </cell>
          <cell r="D7988" t="str">
            <v>ALL-OTH</v>
          </cell>
          <cell r="E7988" t="str">
            <v>pfs-sur</v>
          </cell>
          <cell r="F7988" t="str">
            <v/>
          </cell>
          <cell r="H7988" t="str">
            <v>5D</v>
          </cell>
          <cell r="I7988" t="str">
            <v>01</v>
          </cell>
          <cell r="J7988" t="str">
            <v>COVERED SERVICE/CODE AVAILABLE</v>
          </cell>
        </row>
        <row r="7989">
          <cell r="B7989" t="str">
            <v>58345</v>
          </cell>
          <cell r="C7989" t="str">
            <v>TRANSCERVICAL INTRODUCTION OF FALLOPIAN TUBE CATHETER FOR DIAGNOSIS AND/OR</v>
          </cell>
          <cell r="D7989" t="str">
            <v>ALL-OTH</v>
          </cell>
          <cell r="E7989" t="str">
            <v>pfs-sur</v>
          </cell>
          <cell r="F7989" t="str">
            <v/>
          </cell>
          <cell r="H7989" t="str">
            <v>5D</v>
          </cell>
          <cell r="I7989" t="str">
            <v>04</v>
          </cell>
          <cell r="J7989" t="str">
            <v>NOT COVERED SERVICE/CODE NOT AVAILABLE</v>
          </cell>
        </row>
        <row r="7990">
          <cell r="B7990" t="str">
            <v>58346</v>
          </cell>
          <cell r="C7990" t="str">
            <v>INSERTION OF HEYMAN CAPSULES FOR CLINICAL BRACHYTHERAPY</v>
          </cell>
          <cell r="D7990" t="str">
            <v>ALL-OTH</v>
          </cell>
          <cell r="E7990" t="str">
            <v>pfs-sur</v>
          </cell>
          <cell r="F7990" t="str">
            <v/>
          </cell>
          <cell r="H7990" t="str">
            <v>5D</v>
          </cell>
          <cell r="I7990" t="str">
            <v>01</v>
          </cell>
          <cell r="J7990" t="str">
            <v>COVERED SERVICE/CODE AVAILABLE</v>
          </cell>
        </row>
        <row r="7991">
          <cell r="B7991" t="str">
            <v>58350</v>
          </cell>
          <cell r="C7991" t="str">
            <v>CHROMOTUBATION OF OVIDUCT, INCLUDING MATERIALS</v>
          </cell>
          <cell r="D7991" t="str">
            <v>ALL-OTH</v>
          </cell>
          <cell r="E7991" t="str">
            <v>pfs-sur</v>
          </cell>
          <cell r="F7991" t="str">
            <v/>
          </cell>
          <cell r="H7991" t="str">
            <v>5D</v>
          </cell>
          <cell r="I7991" t="str">
            <v>02</v>
          </cell>
          <cell r="J7991" t="str">
            <v>NOT COVERED SERVICE/CODE AVAILABLE</v>
          </cell>
        </row>
        <row r="7992">
          <cell r="B7992" t="str">
            <v>58353</v>
          </cell>
          <cell r="C7992" t="str">
            <v>ENDOMETRIAL ABLATION, THERMAL, WITHOUT HYSTEROSCOPIC GUIDANCE</v>
          </cell>
          <cell r="D7992" t="str">
            <v>ALL-OTH</v>
          </cell>
          <cell r="E7992" t="str">
            <v>pfs-sur</v>
          </cell>
          <cell r="F7992" t="str">
            <v/>
          </cell>
          <cell r="H7992" t="str">
            <v>5D</v>
          </cell>
          <cell r="I7992" t="str">
            <v>01</v>
          </cell>
          <cell r="J7992" t="str">
            <v>COVERED SERVICE/CODE AVAILABLE</v>
          </cell>
        </row>
        <row r="7993">
          <cell r="B7993" t="str">
            <v>58356</v>
          </cell>
          <cell r="C7993" t="str">
            <v>ENDOMETRIAL CRYOABLATION WITH ULTRASONIC GUIDANCE, INCLUDING ENDOMETRIAL</v>
          </cell>
          <cell r="D7993" t="str">
            <v>ALL-OTH</v>
          </cell>
          <cell r="E7993" t="str">
            <v>pfs-sur</v>
          </cell>
          <cell r="F7993" t="str">
            <v/>
          </cell>
          <cell r="H7993" t="str">
            <v>5D</v>
          </cell>
          <cell r="I7993" t="str">
            <v>01</v>
          </cell>
          <cell r="J7993" t="str">
            <v>COVERED SERVICE/CODE AVAILABLE</v>
          </cell>
        </row>
        <row r="7994">
          <cell r="B7994" t="str">
            <v>58400</v>
          </cell>
          <cell r="C7994" t="str">
            <v>UTERINE SUSPENSION, WITH OR WITHOUT SHORTENING OF ROUND LIGAMENTS, WITH OR WITHO</v>
          </cell>
          <cell r="D7994" t="str">
            <v>ALL-OTH</v>
          </cell>
          <cell r="E7994" t="str">
            <v>pfs-sur</v>
          </cell>
          <cell r="F7994" t="str">
            <v/>
          </cell>
          <cell r="H7994" t="str">
            <v>5D</v>
          </cell>
          <cell r="I7994" t="str">
            <v>01</v>
          </cell>
          <cell r="J7994" t="str">
            <v>COVERED SERVICE/CODE AVAILABLE</v>
          </cell>
        </row>
        <row r="7995">
          <cell r="B7995" t="str">
            <v>58410</v>
          </cell>
          <cell r="C7995" t="str">
            <v>UTERINE SUSPENSION, WITH OR WITHOUT SHORTENING OF ROUND LIGAMENTS, WITH OR</v>
          </cell>
          <cell r="D7995" t="str">
            <v>ALL-OTH</v>
          </cell>
          <cell r="E7995" t="str">
            <v>pfs-sur</v>
          </cell>
          <cell r="F7995" t="str">
            <v/>
          </cell>
          <cell r="H7995" t="str">
            <v>5D</v>
          </cell>
          <cell r="I7995" t="str">
            <v>01</v>
          </cell>
          <cell r="J7995" t="str">
            <v>COVERED SERVICE/CODE AVAILABLE</v>
          </cell>
        </row>
        <row r="7996">
          <cell r="B7996" t="str">
            <v>58500</v>
          </cell>
          <cell r="C7996" t="str">
            <v>HYSTEROSALPINGOSTOMY</v>
          </cell>
          <cell r="D7996" t="str">
            <v>ALL-OTH</v>
          </cell>
          <cell r="E7996" t="str">
            <v>pfs-sur</v>
          </cell>
          <cell r="F7996" t="str">
            <v/>
          </cell>
          <cell r="H7996" t="str">
            <v>5D</v>
          </cell>
          <cell r="I7996" t="str">
            <v>04</v>
          </cell>
          <cell r="J7996" t="str">
            <v>NOT COVERED SERVICE/CODE NOT AVAILABLE</v>
          </cell>
        </row>
        <row r="7997">
          <cell r="B7997" t="str">
            <v>58520</v>
          </cell>
          <cell r="C7997" t="str">
            <v>HYSTERORRHAPHY, REPAIR OF RUPTURED UTERUS (NONOBSTETRICAL)</v>
          </cell>
          <cell r="D7997" t="str">
            <v>ALL-OTH</v>
          </cell>
          <cell r="E7997" t="str">
            <v>pfs-sur</v>
          </cell>
          <cell r="F7997" t="str">
            <v/>
          </cell>
          <cell r="H7997" t="str">
            <v>5D</v>
          </cell>
          <cell r="I7997" t="str">
            <v>01</v>
          </cell>
          <cell r="J7997" t="str">
            <v>COVERED SERVICE/CODE AVAILABLE</v>
          </cell>
        </row>
        <row r="7998">
          <cell r="B7998" t="str">
            <v>58540</v>
          </cell>
          <cell r="C7998" t="str">
            <v>HYSTEROPLASTY, REPAIR OF UTERINE ANOMALY (STRASSMAN TYPE)</v>
          </cell>
          <cell r="D7998" t="str">
            <v>ALL-OTH</v>
          </cell>
          <cell r="E7998" t="str">
            <v>pfs-sur</v>
          </cell>
          <cell r="F7998" t="str">
            <v/>
          </cell>
          <cell r="H7998" t="str">
            <v>5D</v>
          </cell>
          <cell r="I7998" t="str">
            <v>01</v>
          </cell>
          <cell r="J7998" t="str">
            <v>COVERED SERVICE/CODE AVAILABLE</v>
          </cell>
        </row>
        <row r="7999">
          <cell r="B7999" t="str">
            <v>58541</v>
          </cell>
          <cell r="C7999" t="str">
            <v>LAPAROSCOPY, SURGICAL, SUPRACERVICAL HYSTERECTOMY, FOR UTERUS 250 G OR LESS;</v>
          </cell>
          <cell r="D7999" t="str">
            <v>ALL-OTH</v>
          </cell>
          <cell r="E7999" t="str">
            <v>pfs-sur</v>
          </cell>
          <cell r="F7999" t="str">
            <v/>
          </cell>
          <cell r="H7999" t="str">
            <v>5D</v>
          </cell>
          <cell r="I7999" t="str">
            <v>01</v>
          </cell>
          <cell r="J7999" t="str">
            <v>COVERED SERVICE/CODE AVAILABLE</v>
          </cell>
        </row>
        <row r="8000">
          <cell r="B8000" t="str">
            <v>58542</v>
          </cell>
          <cell r="C8000" t="str">
            <v>PARTIAL REMOVAL OF UTERUS (250 GRAMS OR LESS), TUBES AND/OR OVARIES WITH RETENTI</v>
          </cell>
          <cell r="D8000" t="str">
            <v>ALL-OTH</v>
          </cell>
          <cell r="E8000" t="str">
            <v>pfs-sur</v>
          </cell>
          <cell r="F8000" t="str">
            <v/>
          </cell>
          <cell r="H8000" t="str">
            <v>5D</v>
          </cell>
          <cell r="I8000" t="str">
            <v>01</v>
          </cell>
          <cell r="J8000" t="str">
            <v>COVERED SERVICE/CODE AVAILABLE</v>
          </cell>
        </row>
        <row r="8001">
          <cell r="B8001" t="str">
            <v>58543</v>
          </cell>
          <cell r="C8001" t="str">
            <v>LAPAROSCOPY, SURGICAL, SUPRACERVICAL HYSTERECTOMY, FOR UTERUS GREATER THAN 250 G</v>
          </cell>
          <cell r="D8001" t="str">
            <v>ALL-OTH</v>
          </cell>
          <cell r="E8001" t="str">
            <v>pfs-sur</v>
          </cell>
          <cell r="F8001" t="str">
            <v/>
          </cell>
          <cell r="H8001" t="str">
            <v>5D</v>
          </cell>
          <cell r="I8001" t="str">
            <v>01</v>
          </cell>
          <cell r="J8001" t="str">
            <v>COVERED SERVICE/CODE AVAILABLE</v>
          </cell>
        </row>
        <row r="8002">
          <cell r="B8002" t="str">
            <v>58544</v>
          </cell>
          <cell r="C8002" t="str">
            <v>PARTIAL REMOVAL OF UTERUS (GREATER THAN 250 GRAMS), TUBES, AND/OR OVARIES USING</v>
          </cell>
          <cell r="D8002" t="str">
            <v>ALL-OTH</v>
          </cell>
          <cell r="E8002" t="str">
            <v>pfs-sur</v>
          </cell>
          <cell r="F8002" t="str">
            <v/>
          </cell>
          <cell r="H8002" t="str">
            <v>5D</v>
          </cell>
          <cell r="I8002" t="str">
            <v>01</v>
          </cell>
          <cell r="J8002" t="str">
            <v>COVERED SERVICE/CODE AVAILABLE</v>
          </cell>
        </row>
        <row r="8003">
          <cell r="B8003" t="str">
            <v>58545</v>
          </cell>
          <cell r="C8003" t="str">
            <v>LAPAROSCOPY, SURGICAL, MYOMECTOMY, EXCISION; 1 TO 4 INTRAMURAL MYOMAS WITH TOTAL</v>
          </cell>
          <cell r="D8003" t="str">
            <v>ALL-OTH</v>
          </cell>
          <cell r="E8003" t="str">
            <v>pfs-sur</v>
          </cell>
          <cell r="F8003" t="str">
            <v/>
          </cell>
          <cell r="H8003" t="str">
            <v>5D</v>
          </cell>
          <cell r="I8003" t="str">
            <v>01</v>
          </cell>
          <cell r="J8003" t="str">
            <v>COVERED SERVICE/CODE AVAILABLE</v>
          </cell>
        </row>
        <row r="8004">
          <cell r="B8004" t="str">
            <v>58546</v>
          </cell>
          <cell r="C8004" t="str">
            <v>LAPAROSCOPY, SURGICAL, MYOMECTOMY, EXCISION; 5 OR MORE INTRAMURAL MYOMAS AND/OR</v>
          </cell>
          <cell r="D8004" t="str">
            <v>ALL-OTH</v>
          </cell>
          <cell r="E8004" t="str">
            <v>pfs-sur</v>
          </cell>
          <cell r="F8004" t="str">
            <v/>
          </cell>
          <cell r="H8004" t="str">
            <v>5D</v>
          </cell>
          <cell r="I8004" t="str">
            <v>01</v>
          </cell>
          <cell r="J8004" t="str">
            <v>COVERED SERVICE/CODE AVAILABLE</v>
          </cell>
        </row>
        <row r="8005">
          <cell r="B8005" t="str">
            <v>58548</v>
          </cell>
          <cell r="C8005" t="str">
            <v>REMOVAL OF UTERUS, CERVIX, AND LYMPH NODES ON BOTH SIDES OF PELVIS AND AORTIC LY</v>
          </cell>
          <cell r="D8005" t="str">
            <v>ALL-OTH</v>
          </cell>
          <cell r="E8005" t="str">
            <v>pfs-sur</v>
          </cell>
          <cell r="F8005" t="str">
            <v/>
          </cell>
          <cell r="H8005" t="str">
            <v>5D</v>
          </cell>
          <cell r="I8005" t="str">
            <v>01</v>
          </cell>
          <cell r="J8005" t="str">
            <v>COVERED SERVICE/CODE AVAILABLE</v>
          </cell>
        </row>
        <row r="8006">
          <cell r="B8006" t="str">
            <v>58550</v>
          </cell>
          <cell r="C8006" t="str">
            <v>LAPAROSCOPY SURGICAL, WITH VAGINAL HYSTERECTOMY, FOR UTERUS 250 GRAMS OR LESS;</v>
          </cell>
          <cell r="D8006" t="str">
            <v>ALL-OTH</v>
          </cell>
          <cell r="E8006" t="str">
            <v>pfs-sur</v>
          </cell>
          <cell r="F8006" t="str">
            <v/>
          </cell>
          <cell r="H8006" t="str">
            <v>5D</v>
          </cell>
          <cell r="I8006" t="str">
            <v>01</v>
          </cell>
          <cell r="J8006" t="str">
            <v>COVERED SERVICE/CODE AVAILABLE</v>
          </cell>
        </row>
        <row r="8007">
          <cell r="B8007" t="str">
            <v>58551</v>
          </cell>
          <cell r="C8007" t="str">
            <v>LAPAROSCOPY, SURGICAL; WITH REMOVAL OF LEIOMYOMATA (SINGLE OR MULTIPLE)</v>
          </cell>
          <cell r="D8007" t="str">
            <v>ALL-OTH</v>
          </cell>
          <cell r="E8007" t="str">
            <v>pfs-sur</v>
          </cell>
          <cell r="F8007" t="str">
            <v/>
          </cell>
          <cell r="H8007" t="str">
            <v>5D</v>
          </cell>
          <cell r="I8007" t="str">
            <v>03</v>
          </cell>
          <cell r="J8007" t="str">
            <v>COVERED SERVICE/USE OTHER CODE</v>
          </cell>
        </row>
        <row r="8008">
          <cell r="B8008" t="str">
            <v>58552</v>
          </cell>
          <cell r="C8008" t="str">
            <v>VAGINAL REMOVAL OF UTERUS (250 GRAMS OR LESS), TUBES, AND/OR OVARIES USING AN EN</v>
          </cell>
          <cell r="D8008" t="str">
            <v>ALL-OTH</v>
          </cell>
          <cell r="E8008" t="str">
            <v>pfs-sur</v>
          </cell>
          <cell r="F8008" t="str">
            <v/>
          </cell>
          <cell r="H8008" t="str">
            <v>5D</v>
          </cell>
          <cell r="I8008" t="str">
            <v>01</v>
          </cell>
          <cell r="J8008" t="str">
            <v>COVERED SERVICE/CODE AVAILABLE</v>
          </cell>
        </row>
        <row r="8009">
          <cell r="B8009" t="str">
            <v>58553</v>
          </cell>
          <cell r="C8009" t="str">
            <v>LAPAROSCOPY, SURGICAL, WITH VAGINAL HYSTERECTOMY, FOR UTERUS GREATER THAN 250</v>
          </cell>
          <cell r="D8009" t="str">
            <v>ALL-OTH</v>
          </cell>
          <cell r="E8009" t="str">
            <v>pfs-sur</v>
          </cell>
          <cell r="F8009" t="str">
            <v/>
          </cell>
          <cell r="H8009" t="str">
            <v>5D</v>
          </cell>
          <cell r="I8009" t="str">
            <v>01</v>
          </cell>
          <cell r="J8009" t="str">
            <v>COVERED SERVICE/CODE AVAILABLE</v>
          </cell>
        </row>
        <row r="8010">
          <cell r="B8010" t="str">
            <v>58554</v>
          </cell>
          <cell r="C8010" t="str">
            <v>VAGINAL REMOVAL OF UTERUS (GREATER THAN 250 GRAMS), TUBES, AND/OR OVARIES WITH A</v>
          </cell>
          <cell r="D8010" t="str">
            <v>ALL-OTH</v>
          </cell>
          <cell r="E8010" t="str">
            <v>pfs-sur</v>
          </cell>
          <cell r="F8010" t="str">
            <v/>
          </cell>
          <cell r="H8010" t="str">
            <v>5D</v>
          </cell>
          <cell r="I8010" t="str">
            <v>01</v>
          </cell>
          <cell r="J8010" t="str">
            <v>COVERED SERVICE/CODE AVAILABLE</v>
          </cell>
        </row>
        <row r="8011">
          <cell r="B8011" t="str">
            <v>58555</v>
          </cell>
          <cell r="C8011" t="str">
            <v>HYSTEROSCOPY, DIAGNOSTIC (SEPARATE PROCEDURE)</v>
          </cell>
          <cell r="D8011" t="str">
            <v>ALL-OTH</v>
          </cell>
          <cell r="E8011" t="str">
            <v>pfs-sur</v>
          </cell>
          <cell r="F8011" t="str">
            <v/>
          </cell>
          <cell r="H8011" t="str">
            <v>5D</v>
          </cell>
          <cell r="I8011" t="str">
            <v>01</v>
          </cell>
          <cell r="J8011" t="str">
            <v>COVERED SERVICE/CODE AVAILABLE</v>
          </cell>
        </row>
        <row r="8012">
          <cell r="B8012" t="str">
            <v>58558</v>
          </cell>
          <cell r="C8012" t="str">
            <v>HYSTEROSCOPY, SURGICAL; WITH SAMPLING (BIOPSY) OF ENDOMETRIUM AND/OR</v>
          </cell>
          <cell r="D8012" t="str">
            <v>ALL-OTH</v>
          </cell>
          <cell r="E8012" t="str">
            <v>pfs-sur</v>
          </cell>
          <cell r="F8012" t="str">
            <v/>
          </cell>
          <cell r="H8012" t="str">
            <v>5D</v>
          </cell>
          <cell r="I8012" t="str">
            <v>01</v>
          </cell>
          <cell r="J8012" t="str">
            <v>COVERED SERVICE/CODE AVAILABLE</v>
          </cell>
        </row>
        <row r="8013">
          <cell r="B8013" t="str">
            <v>58559</v>
          </cell>
          <cell r="C8013" t="str">
            <v>HYSTEROSCOPY, SURGICAL; WITH LYSIS OF INTRAUTERINE ADHESIONS (ANY METHOD)</v>
          </cell>
          <cell r="D8013" t="str">
            <v>ALL-OTH</v>
          </cell>
          <cell r="E8013" t="str">
            <v>pfs-sur</v>
          </cell>
          <cell r="F8013" t="str">
            <v/>
          </cell>
          <cell r="H8013" t="str">
            <v>5D</v>
          </cell>
          <cell r="I8013" t="str">
            <v>01</v>
          </cell>
          <cell r="J8013" t="str">
            <v>COVERED SERVICE/CODE AVAILABLE</v>
          </cell>
        </row>
        <row r="8014">
          <cell r="B8014" t="str">
            <v>58560</v>
          </cell>
          <cell r="C8014" t="str">
            <v>HYSTEROSCOPY, SURGICAL; WITH DIVISION OR RESECTION OF INTRAUTERINE SEPTUM (ANY</v>
          </cell>
          <cell r="D8014" t="str">
            <v>ALL-OTH</v>
          </cell>
          <cell r="E8014" t="str">
            <v>pfs-sur</v>
          </cell>
          <cell r="F8014" t="str">
            <v/>
          </cell>
          <cell r="H8014" t="str">
            <v>5D</v>
          </cell>
          <cell r="I8014" t="str">
            <v>01</v>
          </cell>
          <cell r="J8014" t="str">
            <v>COVERED SERVICE/CODE AVAILABLE</v>
          </cell>
        </row>
        <row r="8015">
          <cell r="B8015" t="str">
            <v>58561</v>
          </cell>
          <cell r="C8015" t="str">
            <v>HYSTEROSCOPY, SURGICAL; WITH REMOVAL OF LEIOMYOMATA</v>
          </cell>
          <cell r="D8015" t="str">
            <v>ALL-OTH</v>
          </cell>
          <cell r="E8015" t="str">
            <v>pfs-sur</v>
          </cell>
          <cell r="F8015" t="str">
            <v/>
          </cell>
          <cell r="H8015" t="str">
            <v>5D</v>
          </cell>
          <cell r="I8015" t="str">
            <v>01</v>
          </cell>
          <cell r="J8015" t="str">
            <v>COVERED SERVICE/CODE AVAILABLE</v>
          </cell>
        </row>
        <row r="8016">
          <cell r="B8016" t="str">
            <v>58562</v>
          </cell>
          <cell r="C8016" t="str">
            <v>HYSTEROSCOPY, SURGICAL; WITH REMOVAL OF IMPACTED FOREIGN BODY</v>
          </cell>
          <cell r="D8016" t="str">
            <v>ALL-OTH</v>
          </cell>
          <cell r="E8016" t="str">
            <v>pfs-sur</v>
          </cell>
          <cell r="F8016" t="str">
            <v/>
          </cell>
          <cell r="H8016" t="str">
            <v>5D</v>
          </cell>
          <cell r="I8016" t="str">
            <v>01</v>
          </cell>
          <cell r="J8016" t="str">
            <v>COVERED SERVICE/CODE AVAILABLE</v>
          </cell>
        </row>
        <row r="8017">
          <cell r="B8017" t="str">
            <v>58563</v>
          </cell>
          <cell r="C8017" t="str">
            <v>HYSTEROSCOPY, SURGICAL; WITH ENDOMETRIAL ABLATION (EG, ENDOMETRIAL RESECTION,</v>
          </cell>
          <cell r="D8017" t="str">
            <v>ALL-OTH</v>
          </cell>
          <cell r="E8017" t="str">
            <v>pfs-sur</v>
          </cell>
          <cell r="F8017" t="str">
            <v/>
          </cell>
          <cell r="H8017" t="str">
            <v>5D</v>
          </cell>
          <cell r="I8017" t="str">
            <v>01</v>
          </cell>
          <cell r="J8017" t="str">
            <v>COVERED SERVICE/CODE AVAILABLE</v>
          </cell>
        </row>
        <row r="8018">
          <cell r="B8018" t="str">
            <v>58565</v>
          </cell>
          <cell r="C8018" t="str">
            <v>HYSTEROSCOPY, SURGICAL; WITH BILATERAL FALLOPIAN TUBE CANNULATION TO INDUCE</v>
          </cell>
          <cell r="D8018" t="str">
            <v>MAT-NEU</v>
          </cell>
          <cell r="E8018" t="str">
            <v>pfs-sur</v>
          </cell>
          <cell r="F8018" t="str">
            <v/>
          </cell>
          <cell r="H8018" t="str">
            <v>5D</v>
          </cell>
          <cell r="I8018" t="str">
            <v>01</v>
          </cell>
          <cell r="J8018" t="str">
            <v>COVERED SERVICE/CODE AVAILABLE</v>
          </cell>
        </row>
        <row r="8019">
          <cell r="B8019" t="str">
            <v>58570</v>
          </cell>
          <cell r="C8019" t="str">
            <v>LAPAROSCOPY, SURGICAL, WITH TOTAL HYSTERECTOMY, FOR UTERUS 250 G OR LESS;</v>
          </cell>
          <cell r="D8019" t="str">
            <v>ALL-OTH</v>
          </cell>
          <cell r="E8019" t="str">
            <v>pfs-sur</v>
          </cell>
          <cell r="F8019" t="str">
            <v/>
          </cell>
          <cell r="H8019" t="str">
            <v>5D</v>
          </cell>
          <cell r="I8019" t="str">
            <v>01</v>
          </cell>
          <cell r="J8019" t="str">
            <v>COVERED SERVICE/CODE AVAILABLE</v>
          </cell>
        </row>
        <row r="8020">
          <cell r="B8020" t="str">
            <v>58571</v>
          </cell>
          <cell r="C8020" t="str">
            <v>LAPAROSCOPY, SURGICAL, WITH TOTAL HYSTERECTOMY, FOR UTERUS 250 G OR LESS; WITH R</v>
          </cell>
          <cell r="D8020" t="str">
            <v>ALL-OTH</v>
          </cell>
          <cell r="E8020" t="str">
            <v>pfs-sur</v>
          </cell>
          <cell r="F8020" t="str">
            <v/>
          </cell>
          <cell r="H8020" t="str">
            <v>5D</v>
          </cell>
          <cell r="I8020" t="str">
            <v>01</v>
          </cell>
          <cell r="J8020" t="str">
            <v>COVERED SERVICE/CODE AVAILABLE</v>
          </cell>
        </row>
        <row r="8021">
          <cell r="B8021" t="str">
            <v>58572</v>
          </cell>
          <cell r="C8021" t="str">
            <v>LAPAROSCOPY, SURGICAL, WITH TOTAL HYSTERECTOMY, FOR UTERUS GREATER THAN 250 G;</v>
          </cell>
          <cell r="D8021" t="str">
            <v>ALL-OTH</v>
          </cell>
          <cell r="E8021" t="str">
            <v>pfs-sur</v>
          </cell>
          <cell r="F8021" t="str">
            <v/>
          </cell>
          <cell r="H8021" t="str">
            <v>5D</v>
          </cell>
          <cell r="I8021" t="str">
            <v>01</v>
          </cell>
          <cell r="J8021" t="str">
            <v>COVERED SERVICE/CODE AVAILABLE</v>
          </cell>
        </row>
        <row r="8022">
          <cell r="B8022" t="str">
            <v>58573</v>
          </cell>
          <cell r="C8022" t="str">
            <v>ABDOMINAL REMOVAL OF UTERUS (GREATER THAN 250 GRAMS), TUBES, AND/OR OVARIES USIN</v>
          </cell>
          <cell r="D8022" t="str">
            <v>ALL-OTH</v>
          </cell>
          <cell r="E8022" t="str">
            <v>pfs-sur</v>
          </cell>
          <cell r="F8022" t="str">
            <v/>
          </cell>
          <cell r="H8022" t="str">
            <v>5D</v>
          </cell>
          <cell r="I8022" t="str">
            <v>01</v>
          </cell>
          <cell r="J8022" t="str">
            <v>COVERED SERVICE/CODE AVAILABLE</v>
          </cell>
        </row>
        <row r="8023">
          <cell r="B8023" t="str">
            <v>58575</v>
          </cell>
          <cell r="C8023" t="str">
            <v>LAPAROSCOPY, SURGICAL, TOTAL HYSTERECTOMY FOR RESECTION OF MALIGNANCY (TUMOR DEB</v>
          </cell>
          <cell r="D8023" t="str">
            <v>ALL-OTH</v>
          </cell>
          <cell r="E8023" t="str">
            <v>pfs-sur</v>
          </cell>
          <cell r="F8023" t="str">
            <v/>
          </cell>
          <cell r="H8023" t="str">
            <v>5D</v>
          </cell>
          <cell r="I8023" t="str">
            <v>01</v>
          </cell>
          <cell r="J8023" t="str">
            <v>COVERED SERVICE/CODE AVAILABLE</v>
          </cell>
        </row>
        <row r="8024">
          <cell r="B8024" t="str">
            <v>58578</v>
          </cell>
          <cell r="C8024" t="str">
            <v>UNLISTED LAPAROSCOPY PROCEDURE, UTERUS</v>
          </cell>
          <cell r="D8024" t="str">
            <v>ALL-OTH</v>
          </cell>
          <cell r="E8024" t="str">
            <v>pfs-sur</v>
          </cell>
          <cell r="F8024" t="str">
            <v/>
          </cell>
          <cell r="H8024" t="str">
            <v>5D</v>
          </cell>
          <cell r="I8024" t="str">
            <v>01</v>
          </cell>
          <cell r="J8024" t="str">
            <v>COVERED SERVICE/CODE AVAILABLE</v>
          </cell>
        </row>
        <row r="8025">
          <cell r="B8025" t="str">
            <v>58579</v>
          </cell>
          <cell r="C8025" t="str">
            <v>UNLISTED HYSTEROSCOPY PROCEDURE, UTERUS</v>
          </cell>
          <cell r="D8025" t="str">
            <v>ALL-OTH</v>
          </cell>
          <cell r="E8025" t="str">
            <v>pfs-sur</v>
          </cell>
          <cell r="F8025" t="str">
            <v/>
          </cell>
          <cell r="H8025" t="str">
            <v>5D</v>
          </cell>
          <cell r="I8025" t="str">
            <v>01</v>
          </cell>
          <cell r="J8025" t="str">
            <v>COVERED SERVICE/CODE AVAILABLE</v>
          </cell>
        </row>
        <row r="8026">
          <cell r="B8026" t="str">
            <v>58600</v>
          </cell>
          <cell r="C8026" t="str">
            <v>LIGATION OR TRANSECTION OF FALLOPIAN TUBE(S), ABDOMINAL OR VAGINAL APPROACH, UNI</v>
          </cell>
          <cell r="D8026" t="str">
            <v>ALL-OTH</v>
          </cell>
          <cell r="E8026" t="str">
            <v>pfs-sur</v>
          </cell>
          <cell r="F8026" t="str">
            <v/>
          </cell>
          <cell r="H8026" t="str">
            <v>5D</v>
          </cell>
          <cell r="I8026" t="str">
            <v>01</v>
          </cell>
          <cell r="J8026" t="str">
            <v>COVERED SERVICE/CODE AVAILABLE</v>
          </cell>
        </row>
        <row r="8027">
          <cell r="B8027" t="str">
            <v>58605</v>
          </cell>
          <cell r="C8027" t="str">
            <v>LIGATION OR TRANSECTION OF FALLOPIAN TUBE(S), ABDOMINAL OR VAGINAL APPROACH,</v>
          </cell>
          <cell r="D8027" t="str">
            <v>ALL-OTH</v>
          </cell>
          <cell r="E8027" t="str">
            <v>pfs-sur</v>
          </cell>
          <cell r="F8027" t="str">
            <v/>
          </cell>
          <cell r="H8027" t="str">
            <v>5D</v>
          </cell>
          <cell r="I8027" t="str">
            <v>01</v>
          </cell>
          <cell r="J8027" t="str">
            <v>COVERED SERVICE/CODE AVAILABLE</v>
          </cell>
        </row>
        <row r="8028">
          <cell r="B8028" t="str">
            <v>58611</v>
          </cell>
          <cell r="C8028" t="str">
            <v>LIGATION OR TRANSECTION OF FALLOPIAN TUBE(S) WHEN DONE AT THE TIME OF CESAREAN</v>
          </cell>
          <cell r="D8028" t="str">
            <v>ALL-OTH</v>
          </cell>
          <cell r="E8028" t="str">
            <v>pfs-sur</v>
          </cell>
          <cell r="F8028" t="str">
            <v/>
          </cell>
          <cell r="H8028" t="str">
            <v>5D</v>
          </cell>
          <cell r="I8028" t="str">
            <v>01</v>
          </cell>
          <cell r="J8028" t="str">
            <v>COVERED SERVICE/CODE AVAILABLE</v>
          </cell>
        </row>
        <row r="8029">
          <cell r="B8029" t="str">
            <v>58615</v>
          </cell>
          <cell r="C8029" t="str">
            <v>OCCLUSION OF FALLOPIAN TUBE(S) BY DEVICE (EG, BAND, CLIP, FALOPE RING) VAGINAL</v>
          </cell>
          <cell r="D8029" t="str">
            <v>ALL-OTH</v>
          </cell>
          <cell r="E8029" t="str">
            <v>pfs-sur</v>
          </cell>
          <cell r="F8029" t="str">
            <v/>
          </cell>
          <cell r="H8029" t="str">
            <v>5D</v>
          </cell>
          <cell r="I8029" t="str">
            <v>01</v>
          </cell>
          <cell r="J8029" t="str">
            <v>COVERED SERVICE/CODE AVAILABLE</v>
          </cell>
        </row>
        <row r="8030">
          <cell r="B8030" t="str">
            <v>58660</v>
          </cell>
          <cell r="C8030" t="str">
            <v>LAPAROSCOPY, SURGICAL; WITH LYSIS OF ADHESIONS (SALPINGOLYSIS, OVARIOLYSIS) (SEP</v>
          </cell>
          <cell r="D8030" t="str">
            <v>ALL-OTH</v>
          </cell>
          <cell r="E8030" t="str">
            <v>pfs-sur</v>
          </cell>
          <cell r="F8030" t="str">
            <v/>
          </cell>
          <cell r="H8030" t="str">
            <v>5D</v>
          </cell>
          <cell r="I8030" t="str">
            <v>01</v>
          </cell>
          <cell r="J8030" t="str">
            <v>COVERED SERVICE/CODE AVAILABLE</v>
          </cell>
        </row>
        <row r="8031">
          <cell r="B8031" t="str">
            <v>58661</v>
          </cell>
          <cell r="C8031" t="str">
            <v>LAPAROSCOPY, SURGICAL; WITH REMOVAL OF ADNEXAL STRUCTURES (PARTIAL OR TOTAL</v>
          </cell>
          <cell r="D8031" t="str">
            <v>ALL-OTH</v>
          </cell>
          <cell r="E8031" t="str">
            <v>pfs-sur</v>
          </cell>
          <cell r="F8031" t="str">
            <v/>
          </cell>
          <cell r="H8031" t="str">
            <v>5D</v>
          </cell>
          <cell r="I8031" t="str">
            <v>01</v>
          </cell>
          <cell r="J8031" t="str">
            <v>COVERED SERVICE/CODE AVAILABLE</v>
          </cell>
        </row>
        <row r="8032">
          <cell r="B8032" t="str">
            <v>58662</v>
          </cell>
          <cell r="C8032" t="str">
            <v>LAPAROSCOPY, SURGICAL; WITH FULGURATION OR EXCISION OF LESIONS OF THE OVARY,</v>
          </cell>
          <cell r="D8032" t="str">
            <v>ALL-OTH</v>
          </cell>
          <cell r="E8032" t="str">
            <v>pfs-sur</v>
          </cell>
          <cell r="F8032" t="str">
            <v/>
          </cell>
          <cell r="H8032" t="str">
            <v>5D</v>
          </cell>
          <cell r="I8032" t="str">
            <v>01</v>
          </cell>
          <cell r="J8032" t="str">
            <v>COVERED SERVICE/CODE AVAILABLE</v>
          </cell>
        </row>
        <row r="8033">
          <cell r="B8033" t="str">
            <v>58670</v>
          </cell>
          <cell r="C8033" t="str">
            <v>LAPAROSCOPY, SURGICAL; WITH FULGURATION OF OVIDUCTS (WITH OR WITHOUT</v>
          </cell>
          <cell r="D8033" t="str">
            <v>ALL-OTH</v>
          </cell>
          <cell r="E8033" t="str">
            <v>pfs-sur</v>
          </cell>
          <cell r="F8033" t="str">
            <v/>
          </cell>
          <cell r="H8033" t="str">
            <v>5D</v>
          </cell>
          <cell r="I8033" t="str">
            <v>01</v>
          </cell>
          <cell r="J8033" t="str">
            <v>COVERED SERVICE/CODE AVAILABLE</v>
          </cell>
        </row>
        <row r="8034">
          <cell r="B8034" t="str">
            <v>58671</v>
          </cell>
          <cell r="C8034" t="str">
            <v>LAPAROSCOPY, SURGICAL; WITH OCCLUSION OF OVIDUCTS BY DEVICE (EG, BAND, CLIP, OR</v>
          </cell>
          <cell r="D8034" t="str">
            <v>ALL-OTH</v>
          </cell>
          <cell r="E8034" t="str">
            <v>pfs-sur</v>
          </cell>
          <cell r="F8034" t="str">
            <v/>
          </cell>
          <cell r="H8034" t="str">
            <v>5D</v>
          </cell>
          <cell r="I8034" t="str">
            <v>01</v>
          </cell>
          <cell r="J8034" t="str">
            <v>COVERED SERVICE/CODE AVAILABLE</v>
          </cell>
        </row>
        <row r="8035">
          <cell r="B8035" t="str">
            <v>58672</v>
          </cell>
          <cell r="C8035" t="str">
            <v>LAPAROSCOPY, SURGICAL; WITH FIMBRIOPLASTY</v>
          </cell>
          <cell r="D8035" t="str">
            <v>ALL-OTH</v>
          </cell>
          <cell r="E8035" t="str">
            <v>pfs-sur</v>
          </cell>
          <cell r="F8035" t="str">
            <v/>
          </cell>
          <cell r="H8035" t="str">
            <v>5D</v>
          </cell>
          <cell r="I8035" t="str">
            <v>02</v>
          </cell>
          <cell r="J8035" t="str">
            <v>NOT COVERED SERVICE/CODE AVAILABLE</v>
          </cell>
        </row>
        <row r="8036">
          <cell r="B8036" t="str">
            <v>58673</v>
          </cell>
          <cell r="C8036" t="str">
            <v>LAPAROSCOPY, SURGICAL; WITH SALPINGOSTOMY (SALPINGONEOSTOMY)</v>
          </cell>
          <cell r="D8036" t="str">
            <v>ALL-OTH</v>
          </cell>
          <cell r="E8036" t="str">
            <v>pfs-sur</v>
          </cell>
          <cell r="F8036" t="str">
            <v/>
          </cell>
          <cell r="H8036" t="str">
            <v>5D</v>
          </cell>
          <cell r="I8036" t="str">
            <v>02</v>
          </cell>
          <cell r="J8036" t="str">
            <v>NOT COVERED SERVICE/CODE AVAILABLE</v>
          </cell>
        </row>
        <row r="8037">
          <cell r="B8037" t="str">
            <v>58674</v>
          </cell>
          <cell r="C8037" t="str">
            <v>LAPAROSCOPY, SURGICAL, ABLATION OF UTERINE FIBROID(S) INCLUDING INTRAOPERATIVE U</v>
          </cell>
          <cell r="D8037" t="str">
            <v>ALL-OTH</v>
          </cell>
          <cell r="E8037" t="str">
            <v>pfs-sur</v>
          </cell>
          <cell r="F8037" t="str">
            <v/>
          </cell>
          <cell r="H8037" t="str">
            <v>4A</v>
          </cell>
          <cell r="I8037" t="str">
            <v>01</v>
          </cell>
          <cell r="J8037" t="str">
            <v>COVERED SERVICE/CODE AVAILABLE</v>
          </cell>
        </row>
        <row r="8038">
          <cell r="B8038" t="str">
            <v>58679</v>
          </cell>
          <cell r="C8038" t="str">
            <v>UNLISTED LAPAROSCOPY PROCEDURE, OVIDUCT, OVARY</v>
          </cell>
          <cell r="D8038" t="str">
            <v>ALL-OTH</v>
          </cell>
          <cell r="E8038" t="str">
            <v>pfs-sur</v>
          </cell>
          <cell r="F8038" t="str">
            <v/>
          </cell>
          <cell r="H8038" t="str">
            <v>5D</v>
          </cell>
          <cell r="I8038" t="str">
            <v>01</v>
          </cell>
          <cell r="J8038" t="str">
            <v>COVERED SERVICE/CODE AVAILABLE</v>
          </cell>
        </row>
        <row r="8039">
          <cell r="B8039" t="str">
            <v>58700</v>
          </cell>
          <cell r="C8039" t="str">
            <v>SALPINGECTOMY, COMPLETE OR PARTIAL, UNILATERAL OR BILATERAL (SEPARATE PROCEDURE)</v>
          </cell>
          <cell r="D8039" t="str">
            <v>ALL-OTH</v>
          </cell>
          <cell r="E8039" t="str">
            <v>pfs-sur</v>
          </cell>
          <cell r="F8039" t="str">
            <v/>
          </cell>
          <cell r="H8039" t="str">
            <v>5D</v>
          </cell>
          <cell r="I8039" t="str">
            <v>01</v>
          </cell>
          <cell r="J8039" t="str">
            <v>COVERED SERVICE/CODE AVAILABLE</v>
          </cell>
        </row>
        <row r="8040">
          <cell r="B8040" t="str">
            <v>58720</v>
          </cell>
          <cell r="C8040" t="str">
            <v>SALPINGO-OOPHORECTOMY, COMPLETE OR PARTIAL, UNILATERAL OR BILATERAL (SEPARATE</v>
          </cell>
          <cell r="D8040" t="str">
            <v>ALL-OTH</v>
          </cell>
          <cell r="E8040" t="str">
            <v>pfs-sur</v>
          </cell>
          <cell r="F8040" t="str">
            <v/>
          </cell>
          <cell r="H8040" t="str">
            <v>5D</v>
          </cell>
          <cell r="I8040" t="str">
            <v>01</v>
          </cell>
          <cell r="J8040" t="str">
            <v>COVERED SERVICE/CODE AVAILABLE</v>
          </cell>
        </row>
        <row r="8041">
          <cell r="B8041" t="str">
            <v>58740</v>
          </cell>
          <cell r="C8041" t="str">
            <v>LYSIS OF ADHESIONS (SALPINGOLYSIS, OVARIOLYSIS)</v>
          </cell>
          <cell r="D8041" t="str">
            <v>ALL-OTH</v>
          </cell>
          <cell r="E8041" t="str">
            <v>pfs-sur</v>
          </cell>
          <cell r="F8041" t="str">
            <v/>
          </cell>
          <cell r="H8041" t="str">
            <v>5D</v>
          </cell>
          <cell r="I8041" t="str">
            <v>01</v>
          </cell>
          <cell r="J8041" t="str">
            <v>COVERED SERVICE/CODE AVAILABLE</v>
          </cell>
        </row>
        <row r="8042">
          <cell r="B8042" t="str">
            <v>58750</v>
          </cell>
          <cell r="C8042" t="str">
            <v>TUBOTUBAL ANASTOMOSIS</v>
          </cell>
          <cell r="D8042" t="str">
            <v>ALL-OTH</v>
          </cell>
          <cell r="E8042" t="str">
            <v>pfs-sur</v>
          </cell>
          <cell r="F8042" t="str">
            <v/>
          </cell>
          <cell r="H8042" t="str">
            <v>5D</v>
          </cell>
          <cell r="I8042" t="str">
            <v>02</v>
          </cell>
          <cell r="J8042" t="str">
            <v>NOT COVERED SERVICE/CODE AVAILABLE</v>
          </cell>
        </row>
        <row r="8043">
          <cell r="B8043" t="str">
            <v>58752</v>
          </cell>
          <cell r="C8043" t="str">
            <v>TUBOUTERINE IMPLANTATION</v>
          </cell>
          <cell r="D8043" t="str">
            <v>ALL-OTH</v>
          </cell>
          <cell r="E8043" t="str">
            <v>pfs-sur</v>
          </cell>
          <cell r="F8043" t="str">
            <v/>
          </cell>
          <cell r="H8043" t="str">
            <v>5D</v>
          </cell>
          <cell r="I8043" t="str">
            <v>02</v>
          </cell>
          <cell r="J8043" t="str">
            <v>NOT COVERED SERVICE/CODE AVAILABLE</v>
          </cell>
        </row>
        <row r="8044">
          <cell r="B8044" t="str">
            <v>58760</v>
          </cell>
          <cell r="C8044" t="str">
            <v>FIMBRIOPLASTY</v>
          </cell>
          <cell r="D8044" t="str">
            <v>ALL-OTH</v>
          </cell>
          <cell r="E8044" t="str">
            <v>pfs-sur</v>
          </cell>
          <cell r="F8044" t="str">
            <v/>
          </cell>
          <cell r="H8044" t="str">
            <v>5D</v>
          </cell>
          <cell r="I8044" t="str">
            <v>02</v>
          </cell>
          <cell r="J8044" t="str">
            <v>NOT COVERED SERVICE/CODE AVAILABLE</v>
          </cell>
        </row>
        <row r="8045">
          <cell r="B8045" t="str">
            <v>58770</v>
          </cell>
          <cell r="C8045" t="str">
            <v>SALPINGOSTOMY (SALPINGONEOSTOMY)</v>
          </cell>
          <cell r="D8045" t="str">
            <v>ALL-OTH</v>
          </cell>
          <cell r="E8045" t="str">
            <v>pfs-sur</v>
          </cell>
          <cell r="F8045" t="str">
            <v/>
          </cell>
          <cell r="H8045" t="str">
            <v>5D</v>
          </cell>
          <cell r="I8045" t="str">
            <v>02</v>
          </cell>
          <cell r="J8045" t="str">
            <v>NOT COVERED SERVICE/CODE AVAILABLE</v>
          </cell>
        </row>
        <row r="8046">
          <cell r="B8046" t="str">
            <v>58800</v>
          </cell>
          <cell r="C8046" t="str">
            <v>DRAINAGE OF OVARIAN CYST(S), UNILATERAL OR BILATERAL, (SEPARATE PROCEDURE); VAGI</v>
          </cell>
          <cell r="D8046" t="str">
            <v>ALL-OTH</v>
          </cell>
          <cell r="E8046" t="str">
            <v>pfs-sur</v>
          </cell>
          <cell r="F8046" t="str">
            <v/>
          </cell>
          <cell r="H8046" t="str">
            <v>5D</v>
          </cell>
          <cell r="I8046" t="str">
            <v>01</v>
          </cell>
          <cell r="J8046" t="str">
            <v>COVERED SERVICE/CODE AVAILABLE</v>
          </cell>
        </row>
        <row r="8047">
          <cell r="B8047" t="str">
            <v>58805</v>
          </cell>
          <cell r="C8047" t="str">
            <v>DRAINAGE OF OVARIAN CYST(S), UNILATERAL OR BILATERAL, (SEPARATE PROCEDURE);</v>
          </cell>
          <cell r="D8047" t="str">
            <v>ALL-OTH</v>
          </cell>
          <cell r="E8047" t="str">
            <v>pfs-sur</v>
          </cell>
          <cell r="F8047" t="str">
            <v/>
          </cell>
          <cell r="H8047" t="str">
            <v>5D</v>
          </cell>
          <cell r="I8047" t="str">
            <v>01</v>
          </cell>
          <cell r="J8047" t="str">
            <v>COVERED SERVICE/CODE AVAILABLE</v>
          </cell>
        </row>
        <row r="8048">
          <cell r="B8048" t="str">
            <v>58820</v>
          </cell>
          <cell r="C8048" t="str">
            <v>VAGINAL DRAINAGE OF OVARIAN ABSCESS, OPEN PROCEDURE</v>
          </cell>
          <cell r="D8048" t="str">
            <v>ALL-OTH</v>
          </cell>
          <cell r="E8048" t="str">
            <v>pfs-sur</v>
          </cell>
          <cell r="F8048" t="str">
            <v/>
          </cell>
          <cell r="H8048" t="str">
            <v>5D</v>
          </cell>
          <cell r="I8048" t="str">
            <v>01</v>
          </cell>
          <cell r="J8048" t="str">
            <v>COVERED SERVICE/CODE AVAILABLE</v>
          </cell>
        </row>
        <row r="8049">
          <cell r="B8049" t="str">
            <v>58822</v>
          </cell>
          <cell r="C8049" t="str">
            <v>DRAINAGE OF OVARIAN ABSCESS; ABDOMINAL APPROACH</v>
          </cell>
          <cell r="D8049" t="str">
            <v>ALL-OTH</v>
          </cell>
          <cell r="E8049" t="str">
            <v>pfs-sur</v>
          </cell>
          <cell r="F8049" t="str">
            <v/>
          </cell>
          <cell r="H8049" t="str">
            <v>5D</v>
          </cell>
          <cell r="I8049" t="str">
            <v>01</v>
          </cell>
          <cell r="J8049" t="str">
            <v>COVERED SERVICE/CODE AVAILABLE</v>
          </cell>
        </row>
        <row r="8050">
          <cell r="B8050" t="str">
            <v>58823</v>
          </cell>
          <cell r="C8050" t="str">
            <v>DRAINAGE OF PELVIC ABSCESS, TRANSVAGINAL OR TRANSRECTAL APPROACH, PERCUTANEOUS</v>
          </cell>
          <cell r="D8050" t="str">
            <v>ALL-OTH</v>
          </cell>
          <cell r="E8050" t="str">
            <v>pfs-sur</v>
          </cell>
          <cell r="F8050" t="str">
            <v/>
          </cell>
          <cell r="H8050" t="str">
            <v>5D</v>
          </cell>
          <cell r="I8050" t="str">
            <v>04</v>
          </cell>
          <cell r="J8050" t="str">
            <v>NOT COVERED SERVICE/CODE NOT AVAILABLE</v>
          </cell>
        </row>
        <row r="8051">
          <cell r="B8051" t="str">
            <v>58825</v>
          </cell>
          <cell r="C8051" t="str">
            <v>TRANSPOSITION, OVARY(S)</v>
          </cell>
          <cell r="D8051" t="str">
            <v>ALL-OTH</v>
          </cell>
          <cell r="E8051" t="str">
            <v>pfs-sur</v>
          </cell>
          <cell r="F8051" t="str">
            <v/>
          </cell>
          <cell r="H8051" t="str">
            <v>5D</v>
          </cell>
          <cell r="I8051" t="str">
            <v>01</v>
          </cell>
          <cell r="J8051" t="str">
            <v>COVERED SERVICE/CODE AVAILABLE</v>
          </cell>
        </row>
        <row r="8052">
          <cell r="B8052" t="str">
            <v>58900</v>
          </cell>
          <cell r="C8052" t="str">
            <v>BIOPSY OF OVARY, UNILATERAL OR BILATERAL (SEPARATE PROCEDURE)</v>
          </cell>
          <cell r="D8052" t="str">
            <v>ALL-OTH</v>
          </cell>
          <cell r="E8052" t="str">
            <v>pfs-sur</v>
          </cell>
          <cell r="F8052" t="str">
            <v/>
          </cell>
          <cell r="H8052" t="str">
            <v>5D</v>
          </cell>
          <cell r="I8052" t="str">
            <v>01</v>
          </cell>
          <cell r="J8052" t="str">
            <v>COVERED SERVICE/CODE AVAILABLE</v>
          </cell>
        </row>
        <row r="8053">
          <cell r="B8053" t="str">
            <v>58920</v>
          </cell>
          <cell r="C8053" t="str">
            <v>WEDGE RESECTION OR BISECTION OF OVARY, UNILATERAL OR BILATERAL</v>
          </cell>
          <cell r="D8053" t="str">
            <v>ALL-OTH</v>
          </cell>
          <cell r="E8053" t="str">
            <v>pfs-sur</v>
          </cell>
          <cell r="F8053" t="str">
            <v/>
          </cell>
          <cell r="H8053" t="str">
            <v>5D</v>
          </cell>
          <cell r="I8053" t="str">
            <v>01</v>
          </cell>
          <cell r="J8053" t="str">
            <v>COVERED SERVICE/CODE AVAILABLE</v>
          </cell>
        </row>
        <row r="8054">
          <cell r="B8054" t="str">
            <v>58925</v>
          </cell>
          <cell r="C8054" t="str">
            <v>OVARIAN CYSTECTOMY, UNILATERAL OR BILATERAL</v>
          </cell>
          <cell r="D8054" t="str">
            <v>ALL-OTH</v>
          </cell>
          <cell r="E8054" t="str">
            <v>pfs-sur</v>
          </cell>
          <cell r="F8054" t="str">
            <v/>
          </cell>
          <cell r="H8054" t="str">
            <v>5D</v>
          </cell>
          <cell r="I8054" t="str">
            <v>01</v>
          </cell>
          <cell r="J8054" t="str">
            <v>COVERED SERVICE/CODE AVAILABLE</v>
          </cell>
        </row>
        <row r="8055">
          <cell r="B8055" t="str">
            <v>58940</v>
          </cell>
          <cell r="C8055" t="str">
            <v>OOPHORECTOMY, PARTIAL OR TOTAL, UNILATERAL OR BILATERAL;</v>
          </cell>
          <cell r="D8055" t="str">
            <v>ALL-OTH</v>
          </cell>
          <cell r="E8055" t="str">
            <v>pfs-sur</v>
          </cell>
          <cell r="F8055" t="str">
            <v/>
          </cell>
          <cell r="H8055" t="str">
            <v>5D</v>
          </cell>
          <cell r="I8055" t="str">
            <v>01</v>
          </cell>
          <cell r="J8055" t="str">
            <v>COVERED SERVICE/CODE AVAILABLE</v>
          </cell>
        </row>
        <row r="8056">
          <cell r="B8056" t="str">
            <v>58943</v>
          </cell>
          <cell r="C8056" t="str">
            <v>OOPHORECTOMY, PARTIAL OR TOTAL, UNILATERAL OR BILATERAL; FOR OVARIAN, TUBAL OR</v>
          </cell>
          <cell r="D8056" t="str">
            <v>ALL-OTH</v>
          </cell>
          <cell r="E8056" t="str">
            <v>pfs-sur</v>
          </cell>
          <cell r="F8056" t="str">
            <v/>
          </cell>
          <cell r="H8056" t="str">
            <v>5D</v>
          </cell>
          <cell r="I8056" t="str">
            <v>01</v>
          </cell>
          <cell r="J8056" t="str">
            <v>COVERED SERVICE/CODE AVAILABLE</v>
          </cell>
        </row>
        <row r="8057">
          <cell r="B8057" t="str">
            <v>58950</v>
          </cell>
          <cell r="C8057" t="str">
            <v>RESECTION (INITIAL) OF OVARIAN, TUBAL OR PRIMARY PERITONEAL MALIGNANCY WITH BILA</v>
          </cell>
          <cell r="D8057" t="str">
            <v>ALL-OTH</v>
          </cell>
          <cell r="E8057" t="str">
            <v>pfs-sur</v>
          </cell>
          <cell r="F8057" t="str">
            <v/>
          </cell>
          <cell r="H8057" t="str">
            <v>5D</v>
          </cell>
          <cell r="I8057" t="str">
            <v>01</v>
          </cell>
          <cell r="J8057" t="str">
            <v>COVERED SERVICE/CODE AVAILABLE</v>
          </cell>
        </row>
        <row r="8058">
          <cell r="B8058" t="str">
            <v>58951</v>
          </cell>
          <cell r="C8058" t="str">
            <v>REMOVAL OF ABDOMINAL LINING, UTERUS, BOTH OVARIES AND FALLOPIAN TUBES, AND PELVI</v>
          </cell>
          <cell r="D8058" t="str">
            <v>ALL-OTH</v>
          </cell>
          <cell r="E8058" t="str">
            <v>pfs-sur</v>
          </cell>
          <cell r="F8058" t="str">
            <v/>
          </cell>
          <cell r="H8058" t="str">
            <v>5D</v>
          </cell>
          <cell r="I8058" t="str">
            <v>01</v>
          </cell>
          <cell r="J8058" t="str">
            <v>COVERED SERVICE/CODE AVAILABLE</v>
          </cell>
        </row>
        <row r="8059">
          <cell r="B8059" t="str">
            <v>58952</v>
          </cell>
          <cell r="C8059" t="str">
            <v>RESECTION OF OVARIAN, TUBAL OR PRIMARY PERITONEAL MALIGNANCY WITH BILATERAL</v>
          </cell>
          <cell r="D8059" t="str">
            <v>ALL-OTH</v>
          </cell>
          <cell r="E8059" t="str">
            <v>pfs-sur</v>
          </cell>
          <cell r="F8059" t="str">
            <v/>
          </cell>
          <cell r="H8059" t="str">
            <v>5D</v>
          </cell>
          <cell r="I8059" t="str">
            <v>01</v>
          </cell>
          <cell r="J8059" t="str">
            <v>COVERED SERVICE/CODE AVAILABLE</v>
          </cell>
        </row>
        <row r="8060">
          <cell r="B8060" t="str">
            <v>58953</v>
          </cell>
          <cell r="C8060" t="str">
            <v>REMOVAL OF ABDOMINAL LINING, UTERUS, BOTH OVARIES AND FALLOPIAN TUBES WITH TUMOR</v>
          </cell>
          <cell r="D8060" t="str">
            <v>ALL-OTH</v>
          </cell>
          <cell r="E8060" t="str">
            <v>pfs-sur</v>
          </cell>
          <cell r="F8060" t="str">
            <v/>
          </cell>
          <cell r="H8060" t="str">
            <v>5D</v>
          </cell>
          <cell r="I8060" t="str">
            <v>01</v>
          </cell>
          <cell r="J8060" t="str">
            <v>COVERED SERVICE/CODE AVAILABLE</v>
          </cell>
        </row>
        <row r="8061">
          <cell r="B8061" t="str">
            <v>58954</v>
          </cell>
          <cell r="C8061" t="str">
            <v>REMOVAL OF ABDOMINAL LINING, UTERUS, BOTH OVARIES AND FALLOPIAN TUBES, AND PELVI</v>
          </cell>
          <cell r="D8061" t="str">
            <v>ALL-OTH</v>
          </cell>
          <cell r="E8061" t="str">
            <v>pfs-sur</v>
          </cell>
          <cell r="F8061" t="str">
            <v/>
          </cell>
          <cell r="H8061" t="str">
            <v>5D</v>
          </cell>
          <cell r="I8061" t="str">
            <v>01</v>
          </cell>
          <cell r="J8061" t="str">
            <v>COVERED SERVICE/CODE AVAILABLE</v>
          </cell>
        </row>
        <row r="8062">
          <cell r="B8062" t="str">
            <v>58956</v>
          </cell>
          <cell r="C8062" t="str">
            <v>REMOVAL OF ABDOMINAL LINING, UTERUS, AND BOTH OVARIES AND FALLOPIAN TUBES</v>
          </cell>
          <cell r="D8062" t="str">
            <v>ALL-OTH</v>
          </cell>
          <cell r="E8062" t="str">
            <v>pfs-sur</v>
          </cell>
          <cell r="F8062" t="str">
            <v/>
          </cell>
          <cell r="H8062" t="str">
            <v>5D</v>
          </cell>
          <cell r="I8062" t="str">
            <v>01</v>
          </cell>
          <cell r="J8062" t="str">
            <v>COVERED SERVICE/CODE AVAILABLE</v>
          </cell>
        </row>
        <row r="8063">
          <cell r="B8063" t="str">
            <v>58957</v>
          </cell>
          <cell r="C8063" t="str">
            <v>REMOVAL OF TUBES, OVARIES, UTERUS, AND LYMPH NODES FOR UTERINE MALIGNANCY</v>
          </cell>
          <cell r="D8063" t="str">
            <v>ALL-OTH</v>
          </cell>
          <cell r="E8063" t="str">
            <v>pfs-sur</v>
          </cell>
          <cell r="F8063" t="str">
            <v/>
          </cell>
          <cell r="H8063" t="str">
            <v>5D</v>
          </cell>
          <cell r="I8063" t="str">
            <v>01</v>
          </cell>
          <cell r="J8063" t="str">
            <v>COVERED SERVICE/CODE AVAILABLE</v>
          </cell>
        </row>
        <row r="8064">
          <cell r="B8064" t="str">
            <v>58958</v>
          </cell>
          <cell r="C8064" t="str">
            <v>REMOVAL OF TUBES, OVARIES, UTERUS, AND LYMPH NODES FOR UTERINE MALIGNANCY</v>
          </cell>
          <cell r="D8064" t="str">
            <v>ALL-OTH</v>
          </cell>
          <cell r="E8064" t="str">
            <v>pfs-sur</v>
          </cell>
          <cell r="F8064" t="str">
            <v/>
          </cell>
          <cell r="H8064" t="str">
            <v>5D</v>
          </cell>
          <cell r="I8064" t="str">
            <v>01</v>
          </cell>
          <cell r="J8064" t="str">
            <v>COVERED SERVICE/CODE AVAILABLE</v>
          </cell>
        </row>
        <row r="8065">
          <cell r="B8065" t="str">
            <v>58960</v>
          </cell>
          <cell r="C8065" t="str">
            <v>LAPAROTOMY, FOR STAGING OR RESTAGING OF OVARIAN, TUBAL OR PRIMARY PERITONEAL</v>
          </cell>
          <cell r="D8065" t="str">
            <v>ALL-OTH</v>
          </cell>
          <cell r="E8065" t="str">
            <v>pfs-sur</v>
          </cell>
          <cell r="F8065" t="str">
            <v/>
          </cell>
          <cell r="H8065" t="str">
            <v>5D</v>
          </cell>
          <cell r="I8065" t="str">
            <v>01</v>
          </cell>
          <cell r="J8065" t="str">
            <v>COVERED SERVICE/CODE AVAILABLE</v>
          </cell>
        </row>
        <row r="8066">
          <cell r="B8066" t="str">
            <v>58970</v>
          </cell>
          <cell r="C8066" t="str">
            <v>FOLLICLE PUNCTURE FOR OOCYTE RETRIEVAL, ANY METHOD</v>
          </cell>
          <cell r="D8066" t="str">
            <v>ALL-OTH</v>
          </cell>
          <cell r="E8066" t="str">
            <v>pfs-sur</v>
          </cell>
          <cell r="F8066" t="str">
            <v/>
          </cell>
          <cell r="H8066" t="str">
            <v>5D</v>
          </cell>
          <cell r="I8066" t="str">
            <v>02</v>
          </cell>
          <cell r="J8066" t="str">
            <v>NOT COVERED SERVICE/CODE AVAILABLE</v>
          </cell>
        </row>
        <row r="8067">
          <cell r="B8067" t="str">
            <v>58972</v>
          </cell>
          <cell r="C8067" t="str">
            <v>CULTURE AND FERTILIZATION OF OOCYTE(S)</v>
          </cell>
          <cell r="D8067" t="str">
            <v>ALL-OTH</v>
          </cell>
          <cell r="E8067" t="str">
            <v>pfs-sur</v>
          </cell>
          <cell r="F8067" t="str">
            <v/>
          </cell>
          <cell r="H8067" t="str">
            <v>5D</v>
          </cell>
          <cell r="I8067" t="str">
            <v>04</v>
          </cell>
          <cell r="J8067" t="str">
            <v>NOT COVERED SERVICE/CODE NOT AVAILABLE</v>
          </cell>
        </row>
        <row r="8068">
          <cell r="B8068" t="str">
            <v>58974</v>
          </cell>
          <cell r="C8068" t="str">
            <v>EMBRYO TRANSFER, INTRAUTERINE</v>
          </cell>
          <cell r="D8068" t="str">
            <v>ALL-OTH</v>
          </cell>
          <cell r="E8068" t="str">
            <v>pfs-sur</v>
          </cell>
          <cell r="F8068" t="str">
            <v/>
          </cell>
          <cell r="H8068" t="str">
            <v>5D</v>
          </cell>
          <cell r="I8068" t="str">
            <v>02</v>
          </cell>
          <cell r="J8068" t="str">
            <v>NOT COVERED SERVICE/CODE AVAILABLE</v>
          </cell>
        </row>
        <row r="8069">
          <cell r="B8069" t="str">
            <v>58976</v>
          </cell>
          <cell r="C8069" t="str">
            <v>GAMETE, ZYGOTE, OR EMBRYO INTRAFALLOPIAN TRANSFER, ANY METHOD</v>
          </cell>
          <cell r="D8069" t="str">
            <v>ALL-OTH</v>
          </cell>
          <cell r="E8069" t="str">
            <v>pfs-sur</v>
          </cell>
          <cell r="F8069" t="str">
            <v/>
          </cell>
          <cell r="H8069" t="str">
            <v>5D</v>
          </cell>
          <cell r="I8069" t="str">
            <v>02</v>
          </cell>
          <cell r="J8069" t="str">
            <v>NOT COVERED SERVICE/CODE AVAILABLE</v>
          </cell>
        </row>
        <row r="8070">
          <cell r="B8070" t="str">
            <v>58980</v>
          </cell>
          <cell r="C8070" t="str">
            <v>LAPAROSCOPY, DIAGNOSTIC (SEPARATE PROCEDURE)</v>
          </cell>
          <cell r="D8070" t="str">
            <v>ALL-OTH</v>
          </cell>
          <cell r="E8070" t="str">
            <v>pfs-sur</v>
          </cell>
          <cell r="F8070" t="str">
            <v/>
          </cell>
          <cell r="H8070" t="str">
            <v>5D</v>
          </cell>
          <cell r="I8070" t="str">
            <v>03</v>
          </cell>
          <cell r="J8070" t="str">
            <v>COVERED SERVICE/USE OTHER CODE</v>
          </cell>
        </row>
        <row r="8071">
          <cell r="B8071" t="str">
            <v>58982</v>
          </cell>
          <cell r="C8071" t="str">
            <v>LAPAROSCOPY, SURGICAL; WITH FULGURATION OF OVIDUCTS (WITH OR WITHOUT TRANSECTION</v>
          </cell>
          <cell r="D8071" t="str">
            <v>ALL-OTH</v>
          </cell>
          <cell r="E8071" t="str">
            <v>pfs-sur</v>
          </cell>
          <cell r="F8071" t="str">
            <v/>
          </cell>
          <cell r="H8071" t="str">
            <v>5D</v>
          </cell>
          <cell r="I8071" t="str">
            <v>08</v>
          </cell>
          <cell r="J8071" t="str">
            <v>COVERED SERVICE/CODE REPLACED</v>
          </cell>
        </row>
        <row r="8072">
          <cell r="B8072" t="str">
            <v>58983</v>
          </cell>
          <cell r="C8072" t="str">
            <v>LAPAROSCOPY, SURGICAL; WITH OCCLUSION OF OVIDUCTS BY DEVICE (EG, BAND, CLIP, OR</v>
          </cell>
          <cell r="D8072" t="str">
            <v>ALL-OTH</v>
          </cell>
          <cell r="E8072" t="str">
            <v>pfs-sur</v>
          </cell>
          <cell r="F8072" t="str">
            <v/>
          </cell>
          <cell r="H8072" t="str">
            <v>5D</v>
          </cell>
          <cell r="I8072" t="str">
            <v>03</v>
          </cell>
          <cell r="J8072" t="str">
            <v>COVERED SERVICE/USE OTHER CODE</v>
          </cell>
        </row>
        <row r="8073">
          <cell r="B8073" t="str">
            <v>58984</v>
          </cell>
          <cell r="C8073" t="str">
            <v>LAPAROSCOPY, SURGICAL; WITH FULGURATION OR EXCISION OF LESIONS OF THE OVARY, PEL</v>
          </cell>
          <cell r="D8073" t="str">
            <v>ALL-OTH</v>
          </cell>
          <cell r="E8073" t="str">
            <v>pfs-sur</v>
          </cell>
          <cell r="F8073" t="str">
            <v/>
          </cell>
          <cell r="H8073" t="str">
            <v>5D</v>
          </cell>
          <cell r="I8073" t="str">
            <v>08</v>
          </cell>
          <cell r="J8073" t="str">
            <v>COVERED SERVICE/CODE REPLACED</v>
          </cell>
        </row>
        <row r="8074">
          <cell r="B8074" t="str">
            <v>58985</v>
          </cell>
          <cell r="C8074" t="str">
            <v>LAPAROSCOPY, SURGICAL; WITH LYSIS OF ADHESIONS</v>
          </cell>
          <cell r="D8074" t="str">
            <v>ALL-OTH</v>
          </cell>
          <cell r="E8074" t="str">
            <v>pfs-sur</v>
          </cell>
          <cell r="F8074" t="str">
            <v/>
          </cell>
          <cell r="H8074" t="str">
            <v>5D</v>
          </cell>
          <cell r="I8074" t="str">
            <v>03</v>
          </cell>
          <cell r="J8074" t="str">
            <v>COVERED SERVICE/USE OTHER CODE</v>
          </cell>
        </row>
        <row r="8075">
          <cell r="B8075" t="str">
            <v>58986</v>
          </cell>
          <cell r="C8075" t="str">
            <v>LAPAROSCOPY, SURGICAL; WITH BIOPSY (SINGLE OR MULTIPLE)</v>
          </cell>
          <cell r="D8075" t="str">
            <v>ALL-OTH</v>
          </cell>
          <cell r="E8075" t="str">
            <v>pfs-sur</v>
          </cell>
          <cell r="F8075" t="str">
            <v/>
          </cell>
          <cell r="H8075" t="str">
            <v>5D</v>
          </cell>
          <cell r="I8075" t="str">
            <v>03</v>
          </cell>
          <cell r="J8075" t="str">
            <v>COVERED SERVICE/USE OTHER CODE</v>
          </cell>
        </row>
        <row r="8076">
          <cell r="B8076" t="str">
            <v>58987</v>
          </cell>
          <cell r="C8076" t="str">
            <v>LAPAROSCOPY, SURGICAL; WITH ASPIRATION (SINGLE OR MULTIPLE)</v>
          </cell>
          <cell r="D8076" t="str">
            <v>ALL-OTH</v>
          </cell>
          <cell r="E8076" t="str">
            <v>pfs-sur</v>
          </cell>
          <cell r="F8076" t="str">
            <v/>
          </cell>
          <cell r="H8076" t="str">
            <v>5D</v>
          </cell>
          <cell r="I8076" t="str">
            <v>03</v>
          </cell>
          <cell r="J8076" t="str">
            <v>COVERED SERVICE/USE OTHER CODE</v>
          </cell>
        </row>
        <row r="8077">
          <cell r="B8077" t="str">
            <v>58988</v>
          </cell>
          <cell r="C8077" t="str">
            <v>LAPAROSCOPY, SURGICAL; WITH REMOVAL OF ADNEXAL STRUCTURES (PARTIAL OR TOTAL OOPH</v>
          </cell>
          <cell r="D8077" t="str">
            <v>ALL-OTH</v>
          </cell>
          <cell r="E8077" t="str">
            <v>pfs-sur</v>
          </cell>
          <cell r="F8077" t="str">
            <v/>
          </cell>
          <cell r="H8077" t="str">
            <v>5D</v>
          </cell>
          <cell r="I8077" t="str">
            <v>03</v>
          </cell>
          <cell r="J8077" t="str">
            <v>COVERED SERVICE/USE OTHER CODE</v>
          </cell>
        </row>
        <row r="8078">
          <cell r="B8078" t="str">
            <v>58990</v>
          </cell>
          <cell r="C8078" t="str">
            <v>HYSTEROSCOPY; DIAGNOSTIC</v>
          </cell>
          <cell r="D8078" t="str">
            <v>ALL-OTH</v>
          </cell>
          <cell r="E8078" t="str">
            <v>pfs-sur</v>
          </cell>
          <cell r="F8078" t="str">
            <v/>
          </cell>
          <cell r="H8078" t="str">
            <v>5D</v>
          </cell>
          <cell r="I8078" t="str">
            <v>03</v>
          </cell>
          <cell r="J8078" t="str">
            <v>COVERED SERVICE/USE OTHER CODE</v>
          </cell>
        </row>
        <row r="8079">
          <cell r="B8079" t="str">
            <v>58992</v>
          </cell>
          <cell r="C8079" t="str">
            <v>HYSTEROSCOPY; WITH LYSIS OF INTRAUTERINE ADHESIONS OR RESECTION OF INTRAUTERINE</v>
          </cell>
          <cell r="D8079" t="str">
            <v>ALL-OTH</v>
          </cell>
          <cell r="E8079" t="str">
            <v>pfs-sur</v>
          </cell>
          <cell r="F8079" t="str">
            <v/>
          </cell>
          <cell r="H8079" t="str">
            <v>5D</v>
          </cell>
          <cell r="I8079" t="str">
            <v>03</v>
          </cell>
          <cell r="J8079" t="str">
            <v>COVERED SERVICE/USE OTHER CODE</v>
          </cell>
        </row>
        <row r="8080">
          <cell r="B8080" t="str">
            <v>58994</v>
          </cell>
          <cell r="C8080" t="str">
            <v>HYSTEROSCOPY; WITH REMOVAL OF SUBMUCOUS LEIOMYOMATA (ANY METHOD)</v>
          </cell>
          <cell r="D8080" t="str">
            <v>ALL-OTH</v>
          </cell>
          <cell r="E8080" t="str">
            <v>pfs-sur</v>
          </cell>
          <cell r="F8080" t="str">
            <v/>
          </cell>
          <cell r="H8080" t="str">
            <v>5D</v>
          </cell>
          <cell r="I8080" t="str">
            <v>03</v>
          </cell>
          <cell r="J8080" t="str">
            <v>COVERED SERVICE/USE OTHER CODE</v>
          </cell>
        </row>
        <row r="8081">
          <cell r="B8081" t="str">
            <v>58995</v>
          </cell>
          <cell r="C8081" t="str">
            <v>HYSTEROSCOPY</v>
          </cell>
          <cell r="D8081" t="str">
            <v>ALL-OTH</v>
          </cell>
          <cell r="E8081" t="str">
            <v>pfs-sur</v>
          </cell>
          <cell r="F8081" t="str">
            <v/>
          </cell>
          <cell r="H8081" t="str">
            <v>5D</v>
          </cell>
          <cell r="I8081" t="str">
            <v>04</v>
          </cell>
          <cell r="J8081" t="str">
            <v>NOT COVERED SERVICE/CODE NOT AVAILABLE</v>
          </cell>
        </row>
        <row r="8082">
          <cell r="B8082" t="str">
            <v>58996</v>
          </cell>
          <cell r="C8082" t="str">
            <v>HYSTEROSCOPY; WITH ENDOMETRIAL ABLATION (ANY METHOD)</v>
          </cell>
          <cell r="D8082" t="str">
            <v>ALL-OTH</v>
          </cell>
          <cell r="E8082" t="str">
            <v>pfs-sur</v>
          </cell>
          <cell r="F8082" t="str">
            <v/>
          </cell>
          <cell r="H8082" t="str">
            <v>5D</v>
          </cell>
          <cell r="I8082" t="str">
            <v>03</v>
          </cell>
          <cell r="J8082" t="str">
            <v>COVERED SERVICE/USE OTHER CODE</v>
          </cell>
        </row>
        <row r="8083">
          <cell r="B8083" t="str">
            <v>58999</v>
          </cell>
          <cell r="C8083" t="str">
            <v>UNLISTED PROCEDURE, FEMALE GENITAL SYSTEM (NONOBSTETRICAL)</v>
          </cell>
          <cell r="D8083" t="str">
            <v>ALL-OTH</v>
          </cell>
          <cell r="E8083" t="str">
            <v>pfs-sur</v>
          </cell>
          <cell r="F8083" t="str">
            <v/>
          </cell>
          <cell r="H8083" t="str">
            <v>5D</v>
          </cell>
          <cell r="I8083" t="str">
            <v>01</v>
          </cell>
          <cell r="J8083" t="str">
            <v>COVERED SERVICE/CODE AVAILABLE</v>
          </cell>
        </row>
        <row r="8084">
          <cell r="B8084" t="str">
            <v>59000</v>
          </cell>
          <cell r="C8084" t="str">
            <v>AMNIOCENTESIS; DIAGNOSTIC</v>
          </cell>
          <cell r="D8084" t="str">
            <v>MAT-NEU</v>
          </cell>
          <cell r="E8084" t="str">
            <v>pfs-mat</v>
          </cell>
          <cell r="F8084" t="str">
            <v/>
          </cell>
          <cell r="H8084" t="str">
            <v>5E</v>
          </cell>
          <cell r="I8084" t="str">
            <v>01</v>
          </cell>
          <cell r="J8084" t="str">
            <v>COVERED SERVICE/CODE AVAILABLE</v>
          </cell>
        </row>
        <row r="8085">
          <cell r="B8085" t="str">
            <v>59001</v>
          </cell>
          <cell r="C8085" t="str">
            <v>AMNIOCENTESIS; THERAPEUTIC AMNIOTIC FLUID REDUCTION (INCLUDES ULTRASOUND</v>
          </cell>
          <cell r="D8085" t="str">
            <v>MAT-NEU</v>
          </cell>
          <cell r="E8085" t="str">
            <v>pfs-mat</v>
          </cell>
          <cell r="F8085" t="str">
            <v/>
          </cell>
          <cell r="H8085" t="str">
            <v>5E</v>
          </cell>
          <cell r="I8085" t="str">
            <v>01</v>
          </cell>
          <cell r="J8085" t="str">
            <v>COVERED SERVICE/CODE AVAILABLE</v>
          </cell>
        </row>
        <row r="8086">
          <cell r="B8086" t="str">
            <v>59010</v>
          </cell>
          <cell r="C8086" t="str">
            <v>AMNIOSCOPY</v>
          </cell>
          <cell r="D8086" t="str">
            <v>MAT-NEU</v>
          </cell>
          <cell r="E8086" t="str">
            <v>pfs-mat</v>
          </cell>
          <cell r="F8086" t="str">
            <v/>
          </cell>
          <cell r="H8086" t="str">
            <v>5E</v>
          </cell>
          <cell r="I8086" t="str">
            <v>04</v>
          </cell>
          <cell r="J8086" t="str">
            <v>NOT COVERED SERVICE/CODE NOT AVAILABLE</v>
          </cell>
        </row>
        <row r="8087">
          <cell r="B8087" t="str">
            <v>59011</v>
          </cell>
          <cell r="C8087" t="str">
            <v>AMNIOSCOPY (INTRAOVULAR)</v>
          </cell>
          <cell r="D8087" t="str">
            <v>MAT-NEU</v>
          </cell>
          <cell r="E8087" t="str">
            <v>pfs-mat</v>
          </cell>
          <cell r="F8087" t="str">
            <v/>
          </cell>
          <cell r="H8087" t="str">
            <v>5E</v>
          </cell>
          <cell r="I8087" t="str">
            <v>04</v>
          </cell>
          <cell r="J8087" t="str">
            <v>NOT COVERED SERVICE/CODE NOT AVAILABLE</v>
          </cell>
        </row>
        <row r="8088">
          <cell r="B8088" t="str">
            <v>59012</v>
          </cell>
          <cell r="C8088" t="str">
            <v>CORDOCENTESIS (INTRAUTERINE), ANY METHOD</v>
          </cell>
          <cell r="D8088" t="str">
            <v>MAT-NEU</v>
          </cell>
          <cell r="E8088" t="str">
            <v>pfs-mat</v>
          </cell>
          <cell r="F8088" t="str">
            <v/>
          </cell>
          <cell r="H8088" t="str">
            <v>5E</v>
          </cell>
          <cell r="I8088" t="str">
            <v>01</v>
          </cell>
          <cell r="J8088" t="str">
            <v>COVERED SERVICE/CODE AVAILABLE</v>
          </cell>
        </row>
        <row r="8089">
          <cell r="B8089" t="str">
            <v>59015</v>
          </cell>
          <cell r="C8089" t="str">
            <v>CHORIONIC VILLUS SAMPLING, ANY METHOD</v>
          </cell>
          <cell r="D8089" t="str">
            <v>MAT-NEU</v>
          </cell>
          <cell r="E8089" t="str">
            <v>pfs-mat</v>
          </cell>
          <cell r="F8089" t="str">
            <v/>
          </cell>
          <cell r="H8089" t="str">
            <v>5E</v>
          </cell>
          <cell r="I8089" t="str">
            <v>01</v>
          </cell>
          <cell r="J8089" t="str">
            <v>COVERED SERVICE/CODE AVAILABLE</v>
          </cell>
        </row>
        <row r="8090">
          <cell r="B8090" t="str">
            <v>59020</v>
          </cell>
          <cell r="C8090" t="str">
            <v>FETAL CONTRACTION STRESS TEST</v>
          </cell>
          <cell r="D8090" t="str">
            <v>MAT-NEU</v>
          </cell>
          <cell r="E8090" t="str">
            <v>pfs-mat</v>
          </cell>
          <cell r="F8090" t="str">
            <v/>
          </cell>
          <cell r="H8090" t="str">
            <v>5E</v>
          </cell>
          <cell r="I8090" t="str">
            <v>01</v>
          </cell>
          <cell r="J8090" t="str">
            <v>COVERED SERVICE/CODE AVAILABLE</v>
          </cell>
        </row>
        <row r="8091">
          <cell r="B8091" t="str">
            <v>59025</v>
          </cell>
          <cell r="C8091" t="str">
            <v>FETAL NON-STRESS TEST</v>
          </cell>
          <cell r="D8091" t="str">
            <v>MAT-NEU</v>
          </cell>
          <cell r="E8091" t="str">
            <v>pfs-mat</v>
          </cell>
          <cell r="F8091" t="str">
            <v/>
          </cell>
          <cell r="H8091" t="str">
            <v>5E</v>
          </cell>
          <cell r="I8091" t="str">
            <v>01</v>
          </cell>
          <cell r="J8091" t="str">
            <v>COVERED SERVICE/CODE AVAILABLE</v>
          </cell>
        </row>
        <row r="8092">
          <cell r="B8092" t="str">
            <v>59030</v>
          </cell>
          <cell r="C8092" t="str">
            <v>FETAL SCALP BLOOD SAMPLING</v>
          </cell>
          <cell r="D8092" t="str">
            <v>MAT-NEU</v>
          </cell>
          <cell r="E8092" t="str">
            <v>pfs-mat</v>
          </cell>
          <cell r="F8092" t="str">
            <v/>
          </cell>
          <cell r="H8092" t="str">
            <v>5E</v>
          </cell>
          <cell r="I8092" t="str">
            <v>01</v>
          </cell>
          <cell r="J8092" t="str">
            <v>COVERED SERVICE/CODE AVAILABLE</v>
          </cell>
        </row>
        <row r="8093">
          <cell r="B8093" t="str">
            <v>59031</v>
          </cell>
          <cell r="C8093" t="str">
            <v>FETAL SCALP BLOOD SAMPLING</v>
          </cell>
          <cell r="D8093" t="str">
            <v>MAT-NEU</v>
          </cell>
          <cell r="E8093" t="str">
            <v>pfs-mat</v>
          </cell>
          <cell r="F8093" t="str">
            <v/>
          </cell>
          <cell r="H8093" t="str">
            <v>5E</v>
          </cell>
          <cell r="I8093" t="str">
            <v>03</v>
          </cell>
          <cell r="J8093" t="str">
            <v>COVERED SERVICE/USE OTHER CODE</v>
          </cell>
        </row>
        <row r="8094">
          <cell r="B8094" t="str">
            <v>59050</v>
          </cell>
          <cell r="C8094" t="str">
            <v>FETAL MONITORING DURING LABOR BY CONSULTING PHYSICIAN (IE, NON-ATTENDING</v>
          </cell>
          <cell r="D8094" t="str">
            <v>MAT-NEU</v>
          </cell>
          <cell r="E8094" t="str">
            <v>pfs-mat</v>
          </cell>
          <cell r="F8094" t="str">
            <v/>
          </cell>
          <cell r="H8094" t="str">
            <v>5E</v>
          </cell>
          <cell r="I8094" t="str">
            <v>01</v>
          </cell>
          <cell r="J8094" t="str">
            <v>COVERED SERVICE/CODE AVAILABLE</v>
          </cell>
        </row>
        <row r="8095">
          <cell r="B8095" t="str">
            <v>59051</v>
          </cell>
          <cell r="C8095" t="str">
            <v>FETAL MONITORING DURING LABOR BY CONSULTING PHYSICIAN (IE, NON-ATTENDING</v>
          </cell>
          <cell r="D8095" t="str">
            <v>MAT-NEU</v>
          </cell>
          <cell r="E8095" t="str">
            <v>pfs-mat</v>
          </cell>
          <cell r="F8095" t="str">
            <v/>
          </cell>
          <cell r="H8095" t="str">
            <v>5E</v>
          </cell>
          <cell r="I8095" t="str">
            <v>01</v>
          </cell>
          <cell r="J8095" t="str">
            <v>COVERED SERVICE/CODE AVAILABLE</v>
          </cell>
        </row>
        <row r="8096">
          <cell r="B8096" t="str">
            <v>59070</v>
          </cell>
          <cell r="C8096" t="str">
            <v>TRANSABDOMINAL AMNIOINFUSION, INCLUDING ULTRASOUND GUIDANCE</v>
          </cell>
          <cell r="D8096" t="str">
            <v>MAT-NEU</v>
          </cell>
          <cell r="E8096" t="str">
            <v>pfs-mat</v>
          </cell>
          <cell r="F8096" t="str">
            <v/>
          </cell>
          <cell r="H8096" t="str">
            <v>5E</v>
          </cell>
          <cell r="I8096" t="str">
            <v>01</v>
          </cell>
          <cell r="J8096" t="str">
            <v>COVERED SERVICE/CODE AVAILABLE</v>
          </cell>
        </row>
        <row r="8097">
          <cell r="B8097" t="str">
            <v>59072</v>
          </cell>
          <cell r="C8097" t="str">
            <v>FETAL UMBILICAL CORD OCCLUSION, INCLUDING ULTRASOUND GUIDANCE</v>
          </cell>
          <cell r="D8097" t="str">
            <v>MAT-NEU</v>
          </cell>
          <cell r="E8097" t="str">
            <v>pfs-mat</v>
          </cell>
          <cell r="F8097" t="str">
            <v/>
          </cell>
          <cell r="H8097" t="str">
            <v>5E</v>
          </cell>
          <cell r="I8097" t="str">
            <v>01</v>
          </cell>
          <cell r="J8097" t="str">
            <v>COVERED SERVICE/CODE AVAILABLE</v>
          </cell>
        </row>
        <row r="8098">
          <cell r="B8098" t="str">
            <v>59074</v>
          </cell>
          <cell r="C8098" t="str">
            <v>FETAL FLUID DRAINAGE (EG, VESICOCENTESIS, THORACOCENTESIS, PARACENTESIS),</v>
          </cell>
          <cell r="D8098" t="str">
            <v>MAT-NEU</v>
          </cell>
          <cell r="E8098" t="str">
            <v>pfs-mat</v>
          </cell>
          <cell r="F8098" t="str">
            <v/>
          </cell>
          <cell r="H8098" t="str">
            <v>5E</v>
          </cell>
          <cell r="I8098" t="str">
            <v>01</v>
          </cell>
          <cell r="J8098" t="str">
            <v>COVERED SERVICE/CODE AVAILABLE</v>
          </cell>
        </row>
        <row r="8099">
          <cell r="B8099" t="str">
            <v>59076</v>
          </cell>
          <cell r="C8099" t="str">
            <v>FETAL SHUNT PLACEMENT, INCLUDING ULTRASOUND GUIDANCE</v>
          </cell>
          <cell r="D8099" t="str">
            <v>MAT-NEU</v>
          </cell>
          <cell r="E8099" t="str">
            <v>pfs-mat</v>
          </cell>
          <cell r="F8099" t="str">
            <v/>
          </cell>
          <cell r="H8099" t="str">
            <v>5E</v>
          </cell>
          <cell r="I8099" t="str">
            <v>01</v>
          </cell>
          <cell r="J8099" t="str">
            <v>COVERED SERVICE/CODE AVAILABLE</v>
          </cell>
        </row>
        <row r="8100">
          <cell r="B8100" t="str">
            <v>59100</v>
          </cell>
          <cell r="C8100" t="str">
            <v>HYSTEROTOMY, ABDOMINAL (EG, FOR HYDATIDIFORM MOLE, ABORTION)</v>
          </cell>
          <cell r="D8100" t="str">
            <v>MAT-NEU</v>
          </cell>
          <cell r="E8100" t="str">
            <v>pfs-mat</v>
          </cell>
          <cell r="F8100" t="str">
            <v/>
          </cell>
          <cell r="H8100" t="str">
            <v>5E</v>
          </cell>
          <cell r="I8100" t="str">
            <v>01</v>
          </cell>
          <cell r="J8100" t="str">
            <v>COVERED SERVICE/CODE AVAILABLE</v>
          </cell>
        </row>
        <row r="8101">
          <cell r="B8101" t="str">
            <v>59101</v>
          </cell>
          <cell r="C8101" t="str">
            <v>HYSTEROTOMY, ABDOMINAL, FOR REMOVAL OF HYDATIDIFORM MOLE</v>
          </cell>
          <cell r="D8101" t="str">
            <v>MAT-NEU</v>
          </cell>
          <cell r="E8101" t="str">
            <v>pfs-mat</v>
          </cell>
          <cell r="F8101" t="str">
            <v/>
          </cell>
          <cell r="H8101" t="str">
            <v>5E</v>
          </cell>
          <cell r="I8101" t="str">
            <v>04</v>
          </cell>
          <cell r="J8101" t="str">
            <v>NOT COVERED SERVICE/CODE NOT AVAILABLE</v>
          </cell>
        </row>
        <row r="8102">
          <cell r="B8102" t="str">
            <v>59105</v>
          </cell>
          <cell r="C8102" t="str">
            <v>HYSTEROTOMY, ABDOMINAL, FOR LEGAL ABORTION</v>
          </cell>
          <cell r="D8102" t="str">
            <v>MAT-NEU</v>
          </cell>
          <cell r="E8102" t="str">
            <v>pfs-mat</v>
          </cell>
          <cell r="F8102" t="str">
            <v/>
          </cell>
          <cell r="H8102" t="str">
            <v>5E</v>
          </cell>
          <cell r="I8102" t="str">
            <v>04</v>
          </cell>
          <cell r="J8102" t="str">
            <v>NOT COVERED SERVICE/CODE NOT AVAILABLE</v>
          </cell>
        </row>
        <row r="8103">
          <cell r="B8103" t="str">
            <v>59106</v>
          </cell>
          <cell r="C8103" t="str">
            <v>HYSTEROTOMY, ABDOMINAL, FOR LEGAL ABORTION</v>
          </cell>
          <cell r="D8103" t="str">
            <v>MAT-NEU</v>
          </cell>
          <cell r="E8103" t="str">
            <v>pfs-mat</v>
          </cell>
          <cell r="F8103" t="str">
            <v/>
          </cell>
          <cell r="H8103" t="str">
            <v>5E</v>
          </cell>
          <cell r="I8103" t="str">
            <v>04</v>
          </cell>
          <cell r="J8103" t="str">
            <v>NOT COVERED SERVICE/CODE NOT AVAILABLE</v>
          </cell>
        </row>
        <row r="8104">
          <cell r="B8104" t="str">
            <v>59120</v>
          </cell>
          <cell r="C8104" t="str">
            <v>SURGICAL TREATMENT OF ECTOPIC PREGNANCY; TUBAL OR OVARIAN, REQUIRING</v>
          </cell>
          <cell r="D8104" t="str">
            <v>MAT-NEU</v>
          </cell>
          <cell r="E8104" t="str">
            <v>pfs-mat</v>
          </cell>
          <cell r="F8104" t="str">
            <v/>
          </cell>
          <cell r="H8104" t="str">
            <v>5E</v>
          </cell>
          <cell r="I8104" t="str">
            <v>01</v>
          </cell>
          <cell r="J8104" t="str">
            <v>COVERED SERVICE/CODE AVAILABLE</v>
          </cell>
        </row>
        <row r="8105">
          <cell r="B8105" t="str">
            <v>59121</v>
          </cell>
          <cell r="C8105" t="str">
            <v>SURGICAL TREATMENT OF ECTOPIC PREGNANCY; TUBAL OR OVARIAN, WITHOUT</v>
          </cell>
          <cell r="D8105" t="str">
            <v>MAT-NEU</v>
          </cell>
          <cell r="E8105" t="str">
            <v>pfs-mat</v>
          </cell>
          <cell r="F8105" t="str">
            <v/>
          </cell>
          <cell r="H8105" t="str">
            <v>5E</v>
          </cell>
          <cell r="I8105" t="str">
            <v>01</v>
          </cell>
          <cell r="J8105" t="str">
            <v>COVERED SERVICE/CODE AVAILABLE</v>
          </cell>
        </row>
        <row r="8106">
          <cell r="B8106" t="str">
            <v>59125</v>
          </cell>
          <cell r="C8106" t="str">
            <v>SURGICAL TREATMENT OF ECTOPIC PREGNANCY</v>
          </cell>
          <cell r="D8106" t="str">
            <v>MAT-NEU</v>
          </cell>
          <cell r="E8106" t="str">
            <v>pfs-mat</v>
          </cell>
          <cell r="F8106" t="str">
            <v/>
          </cell>
          <cell r="H8106" t="str">
            <v>5E</v>
          </cell>
          <cell r="I8106" t="str">
            <v>03</v>
          </cell>
          <cell r="J8106" t="str">
            <v>COVERED SERVICE/USE OTHER CODE</v>
          </cell>
        </row>
        <row r="8107">
          <cell r="B8107" t="str">
            <v>59126</v>
          </cell>
          <cell r="C8107" t="str">
            <v>SURGICAL TREATMENT OF ECTOPIC PREGNANCY</v>
          </cell>
          <cell r="D8107" t="str">
            <v>MAT-NEU</v>
          </cell>
          <cell r="E8107" t="str">
            <v>pfs-mat</v>
          </cell>
          <cell r="F8107" t="str">
            <v/>
          </cell>
          <cell r="H8107" t="str">
            <v>5E</v>
          </cell>
          <cell r="I8107" t="str">
            <v>03</v>
          </cell>
          <cell r="J8107" t="str">
            <v>COVERED SERVICE/USE OTHER CODE</v>
          </cell>
        </row>
        <row r="8108">
          <cell r="B8108" t="str">
            <v>59130</v>
          </cell>
          <cell r="C8108" t="str">
            <v>SURGICAL TREATMENT OF ECTOPIC PREGNANCY; ABDOMINAL PREGNANCY</v>
          </cell>
          <cell r="D8108" t="str">
            <v>MAT-NEU</v>
          </cell>
          <cell r="E8108" t="str">
            <v>pfs-mat</v>
          </cell>
          <cell r="F8108" t="str">
            <v/>
          </cell>
          <cell r="H8108" t="str">
            <v>5E</v>
          </cell>
          <cell r="I8108" t="str">
            <v>01</v>
          </cell>
          <cell r="J8108" t="str">
            <v>COVERED SERVICE/CODE AVAILABLE</v>
          </cell>
        </row>
        <row r="8109">
          <cell r="B8109" t="str">
            <v>59135</v>
          </cell>
          <cell r="C8109" t="str">
            <v>SURGICAL TREATMENT OF ECTOPIC PREGNANCY; INTERSTITIAL, UTERINE PREGNANCY</v>
          </cell>
          <cell r="D8109" t="str">
            <v>MAT-NEU</v>
          </cell>
          <cell r="E8109" t="str">
            <v>pfs-mat</v>
          </cell>
          <cell r="F8109" t="str">
            <v/>
          </cell>
          <cell r="H8109" t="str">
            <v>5E</v>
          </cell>
          <cell r="I8109" t="str">
            <v>01</v>
          </cell>
          <cell r="J8109" t="str">
            <v>COVERED SERVICE/CODE AVAILABLE</v>
          </cell>
        </row>
        <row r="8110">
          <cell r="B8110" t="str">
            <v>59136</v>
          </cell>
          <cell r="C8110" t="str">
            <v>SURGICAL TREATMENT OF ECTOPIC PREGNANCY; INTERSTITIAL, UTERINE PREGNANCY WITH</v>
          </cell>
          <cell r="D8110" t="str">
            <v>MAT-NEU</v>
          </cell>
          <cell r="E8110" t="str">
            <v>pfs-mat</v>
          </cell>
          <cell r="F8110" t="str">
            <v/>
          </cell>
          <cell r="H8110" t="str">
            <v>5E</v>
          </cell>
          <cell r="I8110" t="str">
            <v>01</v>
          </cell>
          <cell r="J8110" t="str">
            <v>COVERED SERVICE/CODE AVAILABLE</v>
          </cell>
        </row>
        <row r="8111">
          <cell r="B8111" t="str">
            <v>59140</v>
          </cell>
          <cell r="C8111" t="str">
            <v>SURGICAL TREATMENT OF ECTOPIC PREGNANCY; CERVICAL, WITH EVACUATION</v>
          </cell>
          <cell r="D8111" t="str">
            <v>MAT-NEU</v>
          </cell>
          <cell r="E8111" t="str">
            <v>pfs-mat</v>
          </cell>
          <cell r="F8111" t="str">
            <v/>
          </cell>
          <cell r="H8111" t="str">
            <v>5E</v>
          </cell>
          <cell r="I8111" t="str">
            <v>01</v>
          </cell>
          <cell r="J8111" t="str">
            <v>COVERED SERVICE/CODE AVAILABLE</v>
          </cell>
        </row>
        <row r="8112">
          <cell r="B8112" t="str">
            <v>59150</v>
          </cell>
          <cell r="C8112" t="str">
            <v>LAPAROSCOPIC TREATMENT OF ECTOPIC PREGNANCY; WITHOUT SALPINGECTOMY AND/OR</v>
          </cell>
          <cell r="D8112" t="str">
            <v>MAT-NEU</v>
          </cell>
          <cell r="E8112" t="str">
            <v>pfs-mat</v>
          </cell>
          <cell r="F8112" t="str">
            <v/>
          </cell>
          <cell r="H8112" t="str">
            <v>5E</v>
          </cell>
          <cell r="I8112" t="str">
            <v>01</v>
          </cell>
          <cell r="J8112" t="str">
            <v>COVERED SERVICE/CODE AVAILABLE</v>
          </cell>
        </row>
        <row r="8113">
          <cell r="B8113" t="str">
            <v>59151</v>
          </cell>
          <cell r="C8113" t="str">
            <v>LAPAROSCOPIC TREATMENT OF ECTOPIC PREGNANCY; WITH SALPINGECTOMY AND/OR</v>
          </cell>
          <cell r="D8113" t="str">
            <v>MAT-NEU</v>
          </cell>
          <cell r="E8113" t="str">
            <v>pfs-mat</v>
          </cell>
          <cell r="F8113" t="str">
            <v/>
          </cell>
          <cell r="H8113" t="str">
            <v>5E</v>
          </cell>
          <cell r="I8113" t="str">
            <v>01</v>
          </cell>
          <cell r="J8113" t="str">
            <v>COVERED SERVICE/CODE AVAILABLE</v>
          </cell>
        </row>
        <row r="8114">
          <cell r="B8114" t="str">
            <v>59160</v>
          </cell>
          <cell r="C8114" t="str">
            <v>CURETTAGE, POSTPARTUM</v>
          </cell>
          <cell r="D8114" t="str">
            <v>MAT-NEU</v>
          </cell>
          <cell r="E8114" t="str">
            <v>pfs-mat</v>
          </cell>
          <cell r="F8114" t="str">
            <v/>
          </cell>
          <cell r="H8114" t="str">
            <v>5E</v>
          </cell>
          <cell r="I8114" t="str">
            <v>01</v>
          </cell>
          <cell r="J8114" t="str">
            <v>COVERED SERVICE/CODE AVAILABLE</v>
          </cell>
        </row>
        <row r="8115">
          <cell r="B8115" t="str">
            <v>59200</v>
          </cell>
          <cell r="C8115" t="str">
            <v>INSERTION OF CERVICAL DILATOR (EG, LAMINARIA, PROSTAGLANDIN) (SEPARATE PROCEDURE</v>
          </cell>
          <cell r="D8115" t="str">
            <v>MAT-NEU</v>
          </cell>
          <cell r="E8115" t="str">
            <v>pfs-mat</v>
          </cell>
          <cell r="F8115" t="str">
            <v/>
          </cell>
          <cell r="H8115" t="str">
            <v>5E</v>
          </cell>
          <cell r="I8115" t="str">
            <v>01</v>
          </cell>
          <cell r="J8115" t="str">
            <v>COVERED SERVICE/CODE AVAILABLE</v>
          </cell>
        </row>
        <row r="8116">
          <cell r="B8116" t="str">
            <v>59300</v>
          </cell>
          <cell r="C8116" t="str">
            <v>EPISIOTOMY OR VAGINAL REPAIR, BY OTHER THAN ATTENDING</v>
          </cell>
          <cell r="D8116" t="str">
            <v>MAT-NEU</v>
          </cell>
          <cell r="E8116" t="str">
            <v>pfs-mat</v>
          </cell>
          <cell r="F8116" t="str">
            <v/>
          </cell>
          <cell r="H8116" t="str">
            <v>5E</v>
          </cell>
          <cell r="I8116" t="str">
            <v>01</v>
          </cell>
          <cell r="J8116" t="str">
            <v>COVERED SERVICE/CODE AVAILABLE</v>
          </cell>
        </row>
        <row r="8117">
          <cell r="B8117" t="str">
            <v>59305</v>
          </cell>
          <cell r="C8117" t="str">
            <v>EPISIOTOMY OR VAGINAL REPAIR ONLY, BY OTHER THAN ATTENDING</v>
          </cell>
          <cell r="D8117" t="str">
            <v>MAT-NEU</v>
          </cell>
          <cell r="E8117" t="str">
            <v>pfs-mat</v>
          </cell>
          <cell r="F8117" t="str">
            <v/>
          </cell>
          <cell r="H8117" t="str">
            <v>5E</v>
          </cell>
          <cell r="I8117" t="str">
            <v>04</v>
          </cell>
          <cell r="J8117" t="str">
            <v>NOT COVERED SERVICE/CODE NOT AVAILABLE</v>
          </cell>
        </row>
        <row r="8118">
          <cell r="B8118" t="str">
            <v>59320</v>
          </cell>
          <cell r="C8118" t="str">
            <v>CERCLAGE OF CERVIX, DURING PREGNANCY; VAGINAL</v>
          </cell>
          <cell r="D8118" t="str">
            <v>MAT-NEU</v>
          </cell>
          <cell r="E8118" t="str">
            <v>pfs-mat</v>
          </cell>
          <cell r="F8118" t="str">
            <v/>
          </cell>
          <cell r="H8118" t="str">
            <v>5E</v>
          </cell>
          <cell r="I8118" t="str">
            <v>01</v>
          </cell>
          <cell r="J8118" t="str">
            <v>COVERED SERVICE/CODE AVAILABLE</v>
          </cell>
        </row>
        <row r="8119">
          <cell r="B8119" t="str">
            <v>59325</v>
          </cell>
          <cell r="C8119" t="str">
            <v>CERCLAGE OF CERVIX, DURING PREGNANCY; ABDOMINAL</v>
          </cell>
          <cell r="D8119" t="str">
            <v>MAT-NEU</v>
          </cell>
          <cell r="E8119" t="str">
            <v>pfs-mat</v>
          </cell>
          <cell r="F8119" t="str">
            <v/>
          </cell>
          <cell r="H8119" t="str">
            <v>5E</v>
          </cell>
          <cell r="I8119" t="str">
            <v>01</v>
          </cell>
          <cell r="J8119" t="str">
            <v>COVERED SERVICE/CODE AVAILABLE</v>
          </cell>
        </row>
        <row r="8120">
          <cell r="B8120" t="str">
            <v>59350</v>
          </cell>
          <cell r="C8120" t="str">
            <v>HYSTERORRHAPHY OF RUPTURED UTERUS</v>
          </cell>
          <cell r="D8120" t="str">
            <v>MAT-NEU</v>
          </cell>
          <cell r="E8120" t="str">
            <v>pfs-mat</v>
          </cell>
          <cell r="F8120" t="str">
            <v/>
          </cell>
          <cell r="H8120" t="str">
            <v>5E</v>
          </cell>
          <cell r="I8120" t="str">
            <v>01</v>
          </cell>
          <cell r="J8120" t="str">
            <v>COVERED SERVICE/CODE AVAILABLE</v>
          </cell>
        </row>
        <row r="8121">
          <cell r="B8121" t="str">
            <v>59351</v>
          </cell>
          <cell r="C8121" t="str">
            <v>HYSTERORRHAPHY OF RUPTURED UTERUS</v>
          </cell>
          <cell r="D8121" t="str">
            <v>MAT-NEU</v>
          </cell>
          <cell r="E8121" t="str">
            <v>pfs-mat</v>
          </cell>
          <cell r="F8121" t="str">
            <v/>
          </cell>
          <cell r="H8121" t="str">
            <v>5E</v>
          </cell>
          <cell r="I8121" t="str">
            <v>04</v>
          </cell>
          <cell r="J8121" t="str">
            <v>NOT COVERED SERVICE/CODE NOT AVAILABLE</v>
          </cell>
        </row>
        <row r="8122">
          <cell r="B8122" t="str">
            <v>59400</v>
          </cell>
          <cell r="C8122" t="str">
            <v>ROUTINE OBSTETRIC CARE INCLUDING ANTEPARTUM CARE, VAGINAL DELIVERY (WITH OR WITH</v>
          </cell>
          <cell r="D8122" t="str">
            <v>MAT-GLB</v>
          </cell>
          <cell r="E8122" t="str">
            <v>pfs-mat</v>
          </cell>
          <cell r="F8122" t="str">
            <v/>
          </cell>
          <cell r="H8122" t="str">
            <v>5E</v>
          </cell>
          <cell r="I8122" t="str">
            <v>01</v>
          </cell>
          <cell r="J8122" t="str">
            <v>COVERED SERVICE/CODE AVAILABLE</v>
          </cell>
        </row>
        <row r="8123">
          <cell r="B8123" t="str">
            <v>59409</v>
          </cell>
          <cell r="C8123" t="str">
            <v>VAGINAL DELIVERY ONLY (WITH OR WITHOUT EPISIOTOMY AND/OR FORCEPS);</v>
          </cell>
          <cell r="D8123" t="str">
            <v>MAT-DLV</v>
          </cell>
          <cell r="E8123" t="str">
            <v>pfs-mat</v>
          </cell>
          <cell r="F8123" t="str">
            <v/>
          </cell>
          <cell r="H8123" t="str">
            <v>5E</v>
          </cell>
          <cell r="I8123" t="str">
            <v>01</v>
          </cell>
          <cell r="J8123" t="str">
            <v>COVERED SERVICE/CODE AVAILABLE</v>
          </cell>
        </row>
        <row r="8124">
          <cell r="B8124" t="str">
            <v>59410</v>
          </cell>
          <cell r="C8124" t="str">
            <v>VAGINAL DELIVERY ONLY (WITH OR WITHOUT EPISIOTOMY AND/OR FORCEPS); INCLUDING</v>
          </cell>
          <cell r="D8124" t="str">
            <v>MAT-DLV</v>
          </cell>
          <cell r="E8124" t="str">
            <v>pfs-mat</v>
          </cell>
          <cell r="F8124" t="str">
            <v/>
          </cell>
          <cell r="H8124" t="str">
            <v>5E</v>
          </cell>
          <cell r="I8124" t="str">
            <v>01</v>
          </cell>
          <cell r="J8124" t="str">
            <v>COVERED SERVICE/CODE AVAILABLE</v>
          </cell>
        </row>
        <row r="8125">
          <cell r="B8125" t="str">
            <v>59412</v>
          </cell>
          <cell r="C8125" t="str">
            <v>EXTERNAL CEPHALIC VERSION, WITH OR WITHOUT TOCOLYSIS</v>
          </cell>
          <cell r="D8125" t="str">
            <v>MAT-NEU</v>
          </cell>
          <cell r="E8125" t="str">
            <v>pfs-mat</v>
          </cell>
          <cell r="F8125" t="str">
            <v/>
          </cell>
          <cell r="H8125" t="str">
            <v>5E</v>
          </cell>
          <cell r="I8125" t="str">
            <v>01</v>
          </cell>
          <cell r="J8125" t="str">
            <v>COVERED SERVICE/CODE AVAILABLE</v>
          </cell>
        </row>
        <row r="8126">
          <cell r="B8126" t="str">
            <v>59414</v>
          </cell>
          <cell r="C8126" t="str">
            <v>DELIVERY OF PLACENTA (SEPARATE PROCEDURE)</v>
          </cell>
          <cell r="D8126" t="str">
            <v>MAT-NEU</v>
          </cell>
          <cell r="E8126" t="str">
            <v>pfs-mat</v>
          </cell>
          <cell r="F8126" t="str">
            <v/>
          </cell>
          <cell r="H8126" t="str">
            <v>5E</v>
          </cell>
          <cell r="I8126" t="str">
            <v>01</v>
          </cell>
          <cell r="J8126" t="str">
            <v>COVERED SERVICE/CODE AVAILABLE</v>
          </cell>
        </row>
        <row r="8127">
          <cell r="B8127" t="str">
            <v>59420</v>
          </cell>
          <cell r="C8127" t="str">
            <v>ANTEPARTUM CARE ONLY (SEPARATE PROCEDURE)</v>
          </cell>
          <cell r="D8127" t="str">
            <v>MAT-NEU</v>
          </cell>
          <cell r="E8127" t="str">
            <v>pfs-mat</v>
          </cell>
          <cell r="F8127" t="str">
            <v/>
          </cell>
          <cell r="H8127" t="str">
            <v>5E</v>
          </cell>
          <cell r="I8127" t="str">
            <v>03</v>
          </cell>
          <cell r="J8127" t="str">
            <v>COVERED SERVICE/USE OTHER CODE</v>
          </cell>
        </row>
        <row r="8128">
          <cell r="B8128" t="str">
            <v>59425</v>
          </cell>
          <cell r="C8128" t="str">
            <v>ANTEPARTUM CARE ONLY; 4-6 VISITS</v>
          </cell>
          <cell r="D8128" t="str">
            <v>MAT-NEU</v>
          </cell>
          <cell r="E8128" t="str">
            <v>pfs-mat</v>
          </cell>
          <cell r="F8128" t="str">
            <v/>
          </cell>
          <cell r="H8128" t="str">
            <v>5E</v>
          </cell>
          <cell r="I8128" t="str">
            <v>01</v>
          </cell>
          <cell r="J8128" t="str">
            <v>COVERED SERVICE/CODE AVAILABLE</v>
          </cell>
        </row>
        <row r="8129">
          <cell r="B8129" t="str">
            <v>59426</v>
          </cell>
          <cell r="C8129" t="str">
            <v>ANTEPARTUM CARE ONLY; 7 OR MORE VISITS</v>
          </cell>
          <cell r="D8129" t="str">
            <v>MAT-NEU</v>
          </cell>
          <cell r="E8129" t="str">
            <v>pfs-mat</v>
          </cell>
          <cell r="F8129" t="str">
            <v/>
          </cell>
          <cell r="H8129" t="str">
            <v>5E</v>
          </cell>
          <cell r="I8129" t="str">
            <v>01</v>
          </cell>
          <cell r="J8129" t="str">
            <v>COVERED SERVICE/CODE AVAILABLE</v>
          </cell>
        </row>
        <row r="8130">
          <cell r="B8130" t="str">
            <v>59430</v>
          </cell>
          <cell r="C8130" t="str">
            <v>POSTPARTUM CARE ONLY (SEPARATE PROCEDURE)</v>
          </cell>
          <cell r="D8130" t="str">
            <v>MAT-NEU</v>
          </cell>
          <cell r="E8130" t="str">
            <v>pfs-mat</v>
          </cell>
          <cell r="F8130" t="str">
            <v/>
          </cell>
          <cell r="H8130" t="str">
            <v>5E</v>
          </cell>
          <cell r="I8130" t="str">
            <v>01</v>
          </cell>
          <cell r="J8130" t="str">
            <v>COVERED SERVICE/CODE AVAILABLE</v>
          </cell>
        </row>
        <row r="8131">
          <cell r="B8131" t="str">
            <v>59500</v>
          </cell>
          <cell r="C8131" t="str">
            <v>CESAREAN SECTION, LOW CERVICAL, INCLUDING IN-HOSPITAL</v>
          </cell>
          <cell r="D8131" t="str">
            <v>MAT-NEU</v>
          </cell>
          <cell r="E8131" t="str">
            <v>pfs-mat</v>
          </cell>
          <cell r="F8131" t="str">
            <v/>
          </cell>
          <cell r="H8131" t="str">
            <v>5E</v>
          </cell>
          <cell r="I8131" t="str">
            <v>04</v>
          </cell>
          <cell r="J8131" t="str">
            <v>NOT COVERED SERVICE/CODE NOT AVAILABLE</v>
          </cell>
        </row>
        <row r="8132">
          <cell r="B8132" t="str">
            <v>59501</v>
          </cell>
          <cell r="C8132" t="str">
            <v>CESAREAN SECTION, LOW CERVICAL, INCLUDING IN-HOSPITAL</v>
          </cell>
          <cell r="D8132" t="str">
            <v>MAT-NEU</v>
          </cell>
          <cell r="E8132" t="str">
            <v>pfs-mat</v>
          </cell>
          <cell r="F8132" t="str">
            <v/>
          </cell>
          <cell r="H8132" t="str">
            <v>5E</v>
          </cell>
          <cell r="I8132" t="str">
            <v>04</v>
          </cell>
          <cell r="J8132" t="str">
            <v>NOT COVERED SERVICE/CODE NOT AVAILABLE</v>
          </cell>
        </row>
        <row r="8133">
          <cell r="B8133" t="str">
            <v>59510</v>
          </cell>
          <cell r="C8133" t="str">
            <v>CESAREAN DELIVERY WITH PRE- AND POST-DELIVERY CARE</v>
          </cell>
          <cell r="D8133" t="str">
            <v>MAT-GLB</v>
          </cell>
          <cell r="E8133" t="str">
            <v>pfs-mat</v>
          </cell>
          <cell r="F8133" t="str">
            <v/>
          </cell>
          <cell r="H8133" t="str">
            <v>5E</v>
          </cell>
          <cell r="I8133" t="str">
            <v>01</v>
          </cell>
          <cell r="J8133" t="str">
            <v>COVERED SERVICE/CODE AVAILABLE</v>
          </cell>
        </row>
        <row r="8134">
          <cell r="B8134" t="str">
            <v>59514</v>
          </cell>
          <cell r="C8134" t="str">
            <v>CESAREAN DELIVERY ONLY;</v>
          </cell>
          <cell r="D8134" t="str">
            <v>MAT-DLV</v>
          </cell>
          <cell r="E8134" t="str">
            <v>pfs-mat</v>
          </cell>
          <cell r="F8134" t="str">
            <v/>
          </cell>
          <cell r="H8134" t="str">
            <v>5E</v>
          </cell>
          <cell r="I8134" t="str">
            <v>01</v>
          </cell>
          <cell r="J8134" t="str">
            <v>COVERED SERVICE/CODE AVAILABLE</v>
          </cell>
        </row>
        <row r="8135">
          <cell r="B8135" t="str">
            <v>59515</v>
          </cell>
          <cell r="C8135" t="str">
            <v>CESAREAN DELIVERY ONLY; INCLUDING POSTPARTUM CARE</v>
          </cell>
          <cell r="D8135" t="str">
            <v>MAT-DLV</v>
          </cell>
          <cell r="E8135" t="str">
            <v>pfs-mat</v>
          </cell>
          <cell r="F8135" t="str">
            <v/>
          </cell>
          <cell r="H8135" t="str">
            <v>5E</v>
          </cell>
          <cell r="I8135" t="str">
            <v>01</v>
          </cell>
          <cell r="J8135" t="str">
            <v>COVERED SERVICE/CODE AVAILABLE</v>
          </cell>
        </row>
        <row r="8136">
          <cell r="B8136" t="str">
            <v>59520</v>
          </cell>
          <cell r="C8136" t="str">
            <v>CESAREAN SECTION, CLASSIC, INCLUDING IN-HOSPITAL</v>
          </cell>
          <cell r="D8136" t="str">
            <v>MAT-NEU</v>
          </cell>
          <cell r="E8136" t="str">
            <v>pfs-mat</v>
          </cell>
          <cell r="F8136" t="str">
            <v/>
          </cell>
          <cell r="H8136" t="str">
            <v>5E</v>
          </cell>
          <cell r="I8136" t="str">
            <v>04</v>
          </cell>
          <cell r="J8136" t="str">
            <v>NOT COVERED SERVICE/CODE NOT AVAILABLE</v>
          </cell>
        </row>
        <row r="8137">
          <cell r="B8137" t="str">
            <v>59521</v>
          </cell>
          <cell r="C8137" t="str">
            <v>CESAREAN SECTION, CLASSIC, INCLUDING IN-HOSPITAL</v>
          </cell>
          <cell r="D8137" t="str">
            <v>MAT-NEU</v>
          </cell>
          <cell r="E8137" t="str">
            <v>pfs-mat</v>
          </cell>
          <cell r="F8137" t="str">
            <v/>
          </cell>
          <cell r="H8137" t="str">
            <v>5E</v>
          </cell>
          <cell r="I8137" t="str">
            <v>04</v>
          </cell>
          <cell r="J8137" t="str">
            <v>NOT COVERED SERVICE/CODE NOT AVAILABLE</v>
          </cell>
        </row>
        <row r="8138">
          <cell r="B8138" t="str">
            <v>59525</v>
          </cell>
          <cell r="C8138" t="str">
            <v>SUBTOTAL OR TOTAL HYSTERECTOMY AFTER CESAREAN DELIVERY (LIST SEPARATELY IN</v>
          </cell>
          <cell r="D8138" t="str">
            <v>MAT-NEU</v>
          </cell>
          <cell r="E8138" t="str">
            <v>pfs-mat</v>
          </cell>
          <cell r="F8138" t="str">
            <v/>
          </cell>
          <cell r="H8138" t="str">
            <v>5E</v>
          </cell>
          <cell r="I8138" t="str">
            <v>01</v>
          </cell>
          <cell r="J8138" t="str">
            <v>COVERED SERVICE/CODE AVAILABLE</v>
          </cell>
        </row>
        <row r="8139">
          <cell r="B8139" t="str">
            <v>59540</v>
          </cell>
          <cell r="C8139" t="str">
            <v>CESAREAN SECTION, EXTRAPERITONEAL, INCLUDING IN-HOSPITAL</v>
          </cell>
          <cell r="D8139" t="str">
            <v>MAT-NEU</v>
          </cell>
          <cell r="E8139" t="str">
            <v>pfs-mat</v>
          </cell>
          <cell r="F8139" t="str">
            <v/>
          </cell>
          <cell r="H8139" t="str">
            <v>5E</v>
          </cell>
          <cell r="I8139" t="str">
            <v>03</v>
          </cell>
          <cell r="J8139" t="str">
            <v>COVERED SERVICE/USE OTHER CODE</v>
          </cell>
        </row>
        <row r="8140">
          <cell r="B8140" t="str">
            <v>59541</v>
          </cell>
          <cell r="C8140" t="str">
            <v>CESAREAN SECTION, EXTRAPERITONEAL, INCLUDING IN-HOSPITAL</v>
          </cell>
          <cell r="D8140" t="str">
            <v>MAT-NEU</v>
          </cell>
          <cell r="E8140" t="str">
            <v>pfs-mat</v>
          </cell>
          <cell r="F8140" t="str">
            <v/>
          </cell>
          <cell r="H8140" t="str">
            <v>5E</v>
          </cell>
          <cell r="I8140" t="str">
            <v>03</v>
          </cell>
          <cell r="J8140" t="str">
            <v>COVERED SERVICE/USE OTHER CODE</v>
          </cell>
        </row>
        <row r="8141">
          <cell r="B8141" t="str">
            <v>59560</v>
          </cell>
          <cell r="C8141" t="str">
            <v>CESAREAN SECTION WITH HYSTERECTOMY, SUBTOTAL, INCLUDING</v>
          </cell>
          <cell r="D8141" t="str">
            <v>MAT-NEU</v>
          </cell>
          <cell r="E8141" t="str">
            <v>pfs-mat</v>
          </cell>
          <cell r="F8141" t="str">
            <v/>
          </cell>
          <cell r="H8141" t="str">
            <v>5E</v>
          </cell>
          <cell r="I8141" t="str">
            <v>04</v>
          </cell>
          <cell r="J8141" t="str">
            <v>NOT COVERED SERVICE/CODE NOT AVAILABLE</v>
          </cell>
        </row>
        <row r="8142">
          <cell r="B8142" t="str">
            <v>59561</v>
          </cell>
          <cell r="C8142" t="str">
            <v>CESAREAN SECTION WITH HYSTERECTOMY, SUBTOTAL, INCLUDING</v>
          </cell>
          <cell r="D8142" t="str">
            <v>MAT-NEU</v>
          </cell>
          <cell r="E8142" t="str">
            <v>pfs-mat</v>
          </cell>
          <cell r="F8142" t="str">
            <v/>
          </cell>
          <cell r="H8142" t="str">
            <v>5E</v>
          </cell>
          <cell r="I8142" t="str">
            <v>04</v>
          </cell>
          <cell r="J8142" t="str">
            <v>NOT COVERED SERVICE/CODE NOT AVAILABLE</v>
          </cell>
        </row>
        <row r="8143">
          <cell r="B8143" t="str">
            <v>59580</v>
          </cell>
          <cell r="C8143" t="str">
            <v>CESAREAN SECTION WITH HYSTERECTOMY, TOTAL, INCLUDING</v>
          </cell>
          <cell r="D8143" t="str">
            <v>MAT-NEU</v>
          </cell>
          <cell r="E8143" t="str">
            <v>pfs-mat</v>
          </cell>
          <cell r="F8143" t="str">
            <v/>
          </cell>
          <cell r="H8143" t="str">
            <v>5E</v>
          </cell>
          <cell r="I8143" t="str">
            <v>04</v>
          </cell>
          <cell r="J8143" t="str">
            <v>NOT COVERED SERVICE/CODE NOT AVAILABLE</v>
          </cell>
        </row>
        <row r="8144">
          <cell r="B8144" t="str">
            <v>59581</v>
          </cell>
          <cell r="C8144" t="str">
            <v>CESAREAN SECTION WITH HYSTERECTOMY, TOTAL, INCLUDING</v>
          </cell>
          <cell r="D8144" t="str">
            <v>MAT-NEU</v>
          </cell>
          <cell r="E8144" t="str">
            <v>pfs-mat</v>
          </cell>
          <cell r="F8144" t="str">
            <v/>
          </cell>
          <cell r="H8144" t="str">
            <v>5E</v>
          </cell>
          <cell r="I8144" t="str">
            <v>04</v>
          </cell>
          <cell r="J8144" t="str">
            <v>NOT COVERED SERVICE/CODE NOT AVAILABLE</v>
          </cell>
        </row>
        <row r="8145">
          <cell r="B8145" t="str">
            <v>59610</v>
          </cell>
          <cell r="C8145" t="str">
            <v>ROUTINE OBSTETRIC CARE INCLUDING ANTEPARTUM CARE, VAGINAL DELIVERY (WITH OR WITH</v>
          </cell>
          <cell r="D8145" t="str">
            <v>MAT-GLB</v>
          </cell>
          <cell r="E8145" t="str">
            <v>pfs-mat</v>
          </cell>
          <cell r="F8145" t="str">
            <v/>
          </cell>
          <cell r="H8145" t="str">
            <v>5E</v>
          </cell>
          <cell r="I8145" t="str">
            <v>01</v>
          </cell>
          <cell r="J8145" t="str">
            <v>COVERED SERVICE/CODE AVAILABLE</v>
          </cell>
        </row>
        <row r="8146">
          <cell r="B8146" t="str">
            <v>59612</v>
          </cell>
          <cell r="C8146" t="str">
            <v>VAGINAL DELIVERY ONLY, AFTER PREVIOUS CESAREAN DELIVERY (WITH OR WITHOUT</v>
          </cell>
          <cell r="D8146" t="str">
            <v>MAT-DLV</v>
          </cell>
          <cell r="E8146" t="str">
            <v>pfs-mat</v>
          </cell>
          <cell r="F8146" t="str">
            <v/>
          </cell>
          <cell r="H8146" t="str">
            <v>5E</v>
          </cell>
          <cell r="I8146" t="str">
            <v>01</v>
          </cell>
          <cell r="J8146" t="str">
            <v>COVERED SERVICE/CODE AVAILABLE</v>
          </cell>
        </row>
        <row r="8147">
          <cell r="B8147" t="str">
            <v>59614</v>
          </cell>
          <cell r="C8147" t="str">
            <v>VAGINAL DELIVERY ONLY, AFTER PREVIOUS CESAREAN DELIVERY (WITH OR WITHOUT</v>
          </cell>
          <cell r="D8147" t="str">
            <v>MAT-DLV</v>
          </cell>
          <cell r="E8147" t="str">
            <v>pfs-mat</v>
          </cell>
          <cell r="F8147" t="str">
            <v/>
          </cell>
          <cell r="H8147" t="str">
            <v>5E</v>
          </cell>
          <cell r="I8147" t="str">
            <v>01</v>
          </cell>
          <cell r="J8147" t="str">
            <v>COVERED SERVICE/CODE AVAILABLE</v>
          </cell>
        </row>
        <row r="8148">
          <cell r="B8148" t="str">
            <v>59618</v>
          </cell>
          <cell r="C8148" t="str">
            <v>ROUTINE OBSTETRIC CARE INCLUDING ANTEPARTUM CARE, CESAREAN DELIVERY, AND</v>
          </cell>
          <cell r="D8148" t="str">
            <v>MAT-GLB</v>
          </cell>
          <cell r="E8148" t="str">
            <v>pfs-mat</v>
          </cell>
          <cell r="F8148" t="str">
            <v/>
          </cell>
          <cell r="H8148" t="str">
            <v>5E</v>
          </cell>
          <cell r="I8148" t="str">
            <v>01</v>
          </cell>
          <cell r="J8148" t="str">
            <v>COVERED SERVICE/CODE AVAILABLE</v>
          </cell>
        </row>
        <row r="8149">
          <cell r="B8149" t="str">
            <v>59620</v>
          </cell>
          <cell r="C8149" t="str">
            <v>CESAREAN DELIVERY AFTER VAGINAL DELIVERY ATTEMPT DUE TO PRIOR CESAREAN DELIVERY</v>
          </cell>
          <cell r="D8149" t="str">
            <v>MAT-DLV</v>
          </cell>
          <cell r="E8149" t="str">
            <v>pfs-mat</v>
          </cell>
          <cell r="F8149" t="str">
            <v/>
          </cell>
          <cell r="H8149" t="str">
            <v>5E</v>
          </cell>
          <cell r="I8149" t="str">
            <v>01</v>
          </cell>
          <cell r="J8149" t="str">
            <v>COVERED SERVICE/CODE AVAILABLE</v>
          </cell>
        </row>
        <row r="8150">
          <cell r="B8150" t="str">
            <v>59622</v>
          </cell>
          <cell r="C8150" t="str">
            <v>CESAREAN DELIVERY ONLY, FOLLOWING ATTEMPTED VAGINAL DELIVERY AFTER PREVIOUS</v>
          </cell>
          <cell r="D8150" t="str">
            <v>MAT-DLV</v>
          </cell>
          <cell r="E8150" t="str">
            <v>pfs-mat</v>
          </cell>
          <cell r="F8150" t="str">
            <v/>
          </cell>
          <cell r="H8150" t="str">
            <v>5E</v>
          </cell>
          <cell r="I8150" t="str">
            <v>01</v>
          </cell>
          <cell r="J8150" t="str">
            <v>COVERED SERVICE/CODE AVAILABLE</v>
          </cell>
        </row>
        <row r="8151">
          <cell r="B8151" t="str">
            <v>59800</v>
          </cell>
          <cell r="C8151" t="str">
            <v>TREATMENT OF SPONTANEOUS ABORTION, FIRST TRIMESTER</v>
          </cell>
          <cell r="D8151" t="str">
            <v>MAT-NEU</v>
          </cell>
          <cell r="E8151" t="str">
            <v>pfs-mat</v>
          </cell>
          <cell r="F8151" t="str">
            <v/>
          </cell>
          <cell r="H8151" t="str">
            <v>5E</v>
          </cell>
          <cell r="I8151" t="str">
            <v>04</v>
          </cell>
          <cell r="J8151" t="str">
            <v>NOT COVERED SERVICE/CODE NOT AVAILABLE</v>
          </cell>
        </row>
        <row r="8152">
          <cell r="B8152" t="str">
            <v>59801</v>
          </cell>
          <cell r="C8152" t="str">
            <v>TREATMENT OF SPONTANEOUS ABORTION, FIRST TRIMESTER</v>
          </cell>
          <cell r="D8152" t="str">
            <v>MAT-NEU</v>
          </cell>
          <cell r="E8152" t="str">
            <v>pfs-mat</v>
          </cell>
          <cell r="F8152" t="str">
            <v/>
          </cell>
          <cell r="H8152" t="str">
            <v>5E</v>
          </cell>
          <cell r="I8152" t="str">
            <v>04</v>
          </cell>
          <cell r="J8152" t="str">
            <v>NOT COVERED SERVICE/CODE NOT AVAILABLE</v>
          </cell>
        </row>
        <row r="8153">
          <cell r="B8153" t="str">
            <v>59810</v>
          </cell>
          <cell r="C8153" t="str">
            <v>TREATMENT OF SPONTANEOUS ABORTION, SECOND TRIMESTER</v>
          </cell>
          <cell r="D8153" t="str">
            <v>MAT-NEU</v>
          </cell>
          <cell r="E8153" t="str">
            <v>pfs-mat</v>
          </cell>
          <cell r="F8153" t="str">
            <v/>
          </cell>
          <cell r="H8153" t="str">
            <v>5E</v>
          </cell>
          <cell r="I8153" t="str">
            <v>04</v>
          </cell>
          <cell r="J8153" t="str">
            <v>NOT COVERED SERVICE/CODE NOT AVAILABLE</v>
          </cell>
        </row>
        <row r="8154">
          <cell r="B8154" t="str">
            <v>59811</v>
          </cell>
          <cell r="C8154" t="str">
            <v>TREATMENT OF SPONTANEOUS ABORTION, SECOND TRIMESTER</v>
          </cell>
          <cell r="D8154" t="str">
            <v>MAT-NEU</v>
          </cell>
          <cell r="E8154" t="str">
            <v>pfs-mat</v>
          </cell>
          <cell r="F8154" t="str">
            <v/>
          </cell>
          <cell r="H8154" t="str">
            <v>5E</v>
          </cell>
          <cell r="I8154" t="str">
            <v>04</v>
          </cell>
          <cell r="J8154" t="str">
            <v>NOT COVERED SERVICE/CODE NOT AVAILABLE</v>
          </cell>
        </row>
        <row r="8155">
          <cell r="B8155" t="str">
            <v>59812</v>
          </cell>
          <cell r="C8155" t="str">
            <v>TREATMENT OF INCOMPLETE ABORTION, ANY TRIMESTER, COMPLETED SURGICALLY</v>
          </cell>
          <cell r="D8155" t="str">
            <v>MAT-NEU</v>
          </cell>
          <cell r="E8155" t="str">
            <v>pfs-mat</v>
          </cell>
          <cell r="F8155" t="str">
            <v/>
          </cell>
          <cell r="H8155" t="str">
            <v>5E</v>
          </cell>
          <cell r="I8155" t="str">
            <v>01</v>
          </cell>
          <cell r="J8155" t="str">
            <v>COVERED SERVICE/CODE AVAILABLE</v>
          </cell>
        </row>
        <row r="8156">
          <cell r="B8156" t="str">
            <v>59820</v>
          </cell>
          <cell r="C8156" t="str">
            <v>TREATMENT OF MISSED ABORTION, COMPLETED SURGICALLY; FIRST TRIMESTER</v>
          </cell>
          <cell r="D8156" t="str">
            <v>MAT-NEU</v>
          </cell>
          <cell r="E8156" t="str">
            <v>pfs-mat</v>
          </cell>
          <cell r="F8156" t="str">
            <v/>
          </cell>
          <cell r="H8156" t="str">
            <v>5E</v>
          </cell>
          <cell r="I8156" t="str">
            <v>01</v>
          </cell>
          <cell r="J8156" t="str">
            <v>COVERED SERVICE/CODE AVAILABLE</v>
          </cell>
        </row>
        <row r="8157">
          <cell r="B8157" t="str">
            <v>59821</v>
          </cell>
          <cell r="C8157" t="str">
            <v>TREATMENT OF MISSED ABORTION, COMPLETED SURGICALLY; SECOND TRIMESTER</v>
          </cell>
          <cell r="D8157" t="str">
            <v>MAT-NEU</v>
          </cell>
          <cell r="E8157" t="str">
            <v>pfs-mat</v>
          </cell>
          <cell r="F8157" t="str">
            <v/>
          </cell>
          <cell r="H8157" t="str">
            <v>5E</v>
          </cell>
          <cell r="I8157" t="str">
            <v>01</v>
          </cell>
          <cell r="J8157" t="str">
            <v>COVERED SERVICE/CODE AVAILABLE</v>
          </cell>
        </row>
        <row r="8158">
          <cell r="B8158" t="str">
            <v>59830</v>
          </cell>
          <cell r="C8158" t="str">
            <v>TREATMENT OF SEPTIC ABORTION, COMPLETED SURGICALLY</v>
          </cell>
          <cell r="D8158" t="str">
            <v>MAT-NEU</v>
          </cell>
          <cell r="E8158" t="str">
            <v>pfs-mat</v>
          </cell>
          <cell r="F8158" t="str">
            <v/>
          </cell>
          <cell r="H8158" t="str">
            <v>5E</v>
          </cell>
          <cell r="I8158" t="str">
            <v>01</v>
          </cell>
          <cell r="J8158" t="str">
            <v>COVERED SERVICE/CODE AVAILABLE</v>
          </cell>
        </row>
        <row r="8159">
          <cell r="B8159" t="str">
            <v>59840</v>
          </cell>
          <cell r="C8159" t="str">
            <v>INDUCED ABORTION, BY DILATION AND CURETTAGE</v>
          </cell>
          <cell r="D8159" t="str">
            <v>MAT-NEU</v>
          </cell>
          <cell r="E8159" t="str">
            <v>pfs-mat</v>
          </cell>
          <cell r="F8159" t="str">
            <v/>
          </cell>
          <cell r="H8159" t="str">
            <v>5E</v>
          </cell>
          <cell r="I8159" t="str">
            <v>01</v>
          </cell>
          <cell r="J8159" t="str">
            <v>COVERED SERVICE/CODE AVAILABLE</v>
          </cell>
        </row>
        <row r="8160">
          <cell r="B8160" t="str">
            <v>59841</v>
          </cell>
          <cell r="C8160" t="str">
            <v>INDUCED ABORTION, BY DILATION AND EVACUATION</v>
          </cell>
          <cell r="D8160" t="str">
            <v>MAT-NEU</v>
          </cell>
          <cell r="E8160" t="str">
            <v>pfs-mat</v>
          </cell>
          <cell r="F8160" t="str">
            <v/>
          </cell>
          <cell r="H8160" t="str">
            <v>5E</v>
          </cell>
          <cell r="I8160" t="str">
            <v>01</v>
          </cell>
          <cell r="J8160" t="str">
            <v>COVERED SERVICE/CODE AVAILABLE</v>
          </cell>
        </row>
        <row r="8161">
          <cell r="B8161" t="str">
            <v>59850</v>
          </cell>
          <cell r="C8161" t="str">
            <v>INDUCED ABORTION, BY ONE OR MORE INTRA-AMNIOTIC INJECTIONS</v>
          </cell>
          <cell r="D8161" t="str">
            <v>MAT-NEU</v>
          </cell>
          <cell r="E8161" t="str">
            <v>pfs-mat</v>
          </cell>
          <cell r="F8161" t="str">
            <v/>
          </cell>
          <cell r="H8161" t="str">
            <v>5E</v>
          </cell>
          <cell r="I8161" t="str">
            <v>01</v>
          </cell>
          <cell r="J8161" t="str">
            <v>COVERED SERVICE/CODE AVAILABLE</v>
          </cell>
        </row>
        <row r="8162">
          <cell r="B8162" t="str">
            <v>59851</v>
          </cell>
          <cell r="C8162" t="str">
            <v>INDUCED ABORTION, BY ONE OR MORE INTRA-AMNIOTIC INJECTIONS</v>
          </cell>
          <cell r="D8162" t="str">
            <v>MAT-NEU</v>
          </cell>
          <cell r="E8162" t="str">
            <v>pfs-mat</v>
          </cell>
          <cell r="F8162" t="str">
            <v/>
          </cell>
          <cell r="H8162" t="str">
            <v>5E</v>
          </cell>
          <cell r="I8162" t="str">
            <v>01</v>
          </cell>
          <cell r="J8162" t="str">
            <v>COVERED SERVICE/CODE AVAILABLE</v>
          </cell>
        </row>
        <row r="8163">
          <cell r="B8163" t="str">
            <v>59852</v>
          </cell>
          <cell r="C8163" t="str">
            <v>INDUCED ABORTION, BY ONE OR MORE INTRA-AMNIOTIC INJECTIONS</v>
          </cell>
          <cell r="D8163" t="str">
            <v>MAT-NEU</v>
          </cell>
          <cell r="E8163" t="str">
            <v>pfs-mat</v>
          </cell>
          <cell r="F8163" t="str">
            <v/>
          </cell>
          <cell r="H8163" t="str">
            <v>5E</v>
          </cell>
          <cell r="I8163" t="str">
            <v>01</v>
          </cell>
          <cell r="J8163" t="str">
            <v>COVERED SERVICE/CODE AVAILABLE</v>
          </cell>
        </row>
        <row r="8164">
          <cell r="B8164" t="str">
            <v>59855</v>
          </cell>
          <cell r="C8164" t="str">
            <v>INDUCED ABORTION, BY ONE OR MORE VAGINAL SUPPOSITORIES (EG, PROSTAGLANDIN) WITH</v>
          </cell>
          <cell r="D8164" t="str">
            <v>MAT-NEU</v>
          </cell>
          <cell r="E8164" t="str">
            <v>pfs-mat</v>
          </cell>
          <cell r="F8164" t="str">
            <v/>
          </cell>
          <cell r="H8164" t="str">
            <v>5E</v>
          </cell>
          <cell r="I8164" t="str">
            <v>01</v>
          </cell>
          <cell r="J8164" t="str">
            <v>COVERED SERVICE/CODE AVAILABLE</v>
          </cell>
        </row>
        <row r="8165">
          <cell r="B8165" t="str">
            <v>59856</v>
          </cell>
          <cell r="C8165" t="str">
            <v>INDUCED ABORTION, BY ONE OR MORE VAGINAL SUPPOSITORIES (EG, PROSTAGLANDIN) WITH</v>
          </cell>
          <cell r="D8165" t="str">
            <v>MAT-NEU</v>
          </cell>
          <cell r="E8165" t="str">
            <v>pfs-mat</v>
          </cell>
          <cell r="F8165" t="str">
            <v/>
          </cell>
          <cell r="H8165" t="str">
            <v>5E</v>
          </cell>
          <cell r="I8165" t="str">
            <v>01</v>
          </cell>
          <cell r="J8165" t="str">
            <v>COVERED SERVICE/CODE AVAILABLE</v>
          </cell>
        </row>
        <row r="8166">
          <cell r="B8166" t="str">
            <v>59857</v>
          </cell>
          <cell r="C8166" t="str">
            <v>INDUCED ABORTION, BY ONE OR MORE VAGINAL SUPPOSITORIES (EG, PROSTAGLANDIN) WITH</v>
          </cell>
          <cell r="D8166" t="str">
            <v>MAT-NEU</v>
          </cell>
          <cell r="E8166" t="str">
            <v>pfs-mat</v>
          </cell>
          <cell r="F8166" t="str">
            <v/>
          </cell>
          <cell r="H8166" t="str">
            <v>5E</v>
          </cell>
          <cell r="I8166" t="str">
            <v>01</v>
          </cell>
          <cell r="J8166" t="str">
            <v>COVERED SERVICE/CODE AVAILABLE</v>
          </cell>
        </row>
        <row r="8167">
          <cell r="B8167" t="str">
            <v>59866</v>
          </cell>
          <cell r="C8167" t="str">
            <v>MULTIFETAL PREGNANCY REDUCTION(S) (MPR)</v>
          </cell>
          <cell r="D8167" t="str">
            <v>MAT-NEU</v>
          </cell>
          <cell r="E8167" t="str">
            <v>pfs-mat</v>
          </cell>
          <cell r="F8167" t="str">
            <v/>
          </cell>
          <cell r="H8167" t="str">
            <v>5E</v>
          </cell>
          <cell r="I8167" t="str">
            <v>02</v>
          </cell>
          <cell r="J8167" t="str">
            <v>NOT COVERED SERVICE/CODE AVAILABLE</v>
          </cell>
        </row>
        <row r="8168">
          <cell r="B8168" t="str">
            <v>59870</v>
          </cell>
          <cell r="C8168" t="str">
            <v>UTERINE EVACUATION AND CURETTAGE FOR HYDATIDIFORM MOLE</v>
          </cell>
          <cell r="D8168" t="str">
            <v>MAT-NEU</v>
          </cell>
          <cell r="E8168" t="str">
            <v>pfs-mat</v>
          </cell>
          <cell r="F8168" t="str">
            <v/>
          </cell>
          <cell r="H8168" t="str">
            <v>5E</v>
          </cell>
          <cell r="I8168" t="str">
            <v>01</v>
          </cell>
          <cell r="J8168" t="str">
            <v>COVERED SERVICE/CODE AVAILABLE</v>
          </cell>
        </row>
        <row r="8169">
          <cell r="B8169" t="str">
            <v>59871</v>
          </cell>
          <cell r="C8169" t="str">
            <v>REMOVAL OF CERCLAGE SUTURE UNDER ANESTHESIA (OTHER THAN LOCAL)</v>
          </cell>
          <cell r="D8169" t="str">
            <v>MAT-NEU</v>
          </cell>
          <cell r="E8169" t="str">
            <v>pfs-mat</v>
          </cell>
          <cell r="F8169" t="str">
            <v/>
          </cell>
          <cell r="H8169" t="str">
            <v>5E</v>
          </cell>
          <cell r="I8169" t="str">
            <v>01</v>
          </cell>
          <cell r="J8169" t="str">
            <v>COVERED SERVICE/CODE AVAILABLE</v>
          </cell>
        </row>
        <row r="8170">
          <cell r="B8170" t="str">
            <v>59897</v>
          </cell>
          <cell r="C8170" t="str">
            <v>UNLISTED FETAL INVASIVE PROCEDURE, INCLUDING ULTRASOUND GUIDANCE, WHEN PERFORMED</v>
          </cell>
          <cell r="D8170" t="str">
            <v>MAT-NEU</v>
          </cell>
          <cell r="E8170" t="str">
            <v>pfs-mat</v>
          </cell>
          <cell r="F8170" t="str">
            <v/>
          </cell>
          <cell r="H8170" t="str">
            <v>5E</v>
          </cell>
          <cell r="I8170" t="str">
            <v>01</v>
          </cell>
          <cell r="J8170" t="str">
            <v>COVERED SERVICE/CODE AVAILABLE</v>
          </cell>
        </row>
        <row r="8171">
          <cell r="B8171" t="str">
            <v>59898</v>
          </cell>
          <cell r="C8171" t="str">
            <v>UNLISTED LAPAROSCOPY PROCEDURE, MATERNITY CARE AND DELIVERY</v>
          </cell>
          <cell r="D8171" t="str">
            <v>MAT-NEU</v>
          </cell>
          <cell r="E8171" t="str">
            <v>pfs-mat</v>
          </cell>
          <cell r="F8171" t="str">
            <v/>
          </cell>
          <cell r="H8171" t="str">
            <v>5E</v>
          </cell>
          <cell r="I8171" t="str">
            <v>01</v>
          </cell>
          <cell r="J8171" t="str">
            <v>COVERED SERVICE/CODE AVAILABLE</v>
          </cell>
        </row>
        <row r="8172">
          <cell r="B8172" t="str">
            <v>59899</v>
          </cell>
          <cell r="C8172" t="str">
            <v>UNLISTED PROCEDURE, MATERNITY CARE AND DELIVERY</v>
          </cell>
          <cell r="D8172" t="str">
            <v>MAT-NEU</v>
          </cell>
          <cell r="E8172" t="str">
            <v>pfs-mat</v>
          </cell>
          <cell r="F8172" t="str">
            <v/>
          </cell>
          <cell r="H8172" t="str">
            <v>5E</v>
          </cell>
          <cell r="I8172" t="str">
            <v>01</v>
          </cell>
          <cell r="J8172" t="str">
            <v>COVERED SERVICE/CODE AVAILABLE</v>
          </cell>
        </row>
        <row r="8173">
          <cell r="B8173" t="str">
            <v>60000</v>
          </cell>
          <cell r="C8173" t="str">
            <v>INCISION AND DRAINAGE OF THYROGLOSSAL DUCT CYST, INFECTED</v>
          </cell>
          <cell r="D8173" t="str">
            <v>ALL-OTH</v>
          </cell>
          <cell r="E8173" t="str">
            <v>pfs-sur</v>
          </cell>
          <cell r="F8173" t="str">
            <v/>
          </cell>
          <cell r="H8173" t="str">
            <v>6A</v>
          </cell>
          <cell r="I8173" t="str">
            <v>01</v>
          </cell>
          <cell r="J8173" t="str">
            <v>COVERED SERVICE/CODE AVAILABLE</v>
          </cell>
        </row>
        <row r="8174">
          <cell r="B8174" t="str">
            <v>60001</v>
          </cell>
          <cell r="C8174" t="str">
            <v>ASPIRATION AND/OR INJECTION, THYROID CYST</v>
          </cell>
          <cell r="D8174" t="str">
            <v>ALL-OTH</v>
          </cell>
          <cell r="E8174" t="str">
            <v>pfs-sur</v>
          </cell>
          <cell r="F8174" t="str">
            <v/>
          </cell>
          <cell r="H8174" t="str">
            <v>6A</v>
          </cell>
          <cell r="I8174" t="str">
            <v>04</v>
          </cell>
          <cell r="J8174" t="str">
            <v>NOT COVERED SERVICE/CODE NOT AVAILABLE</v>
          </cell>
        </row>
        <row r="8175">
          <cell r="B8175" t="str">
            <v>6005F</v>
          </cell>
          <cell r="C8175" t="str">
            <v>RATIONALE (EG, SEVERITY OF ILLNESS AND SAFETY) FOR LEVEL OF CARE (EG, HOME, HOSP</v>
          </cell>
          <cell r="D8175" t="str">
            <v>XXX-XXX</v>
          </cell>
          <cell r="E8175" t="str">
            <v>pfs-2ct</v>
          </cell>
          <cell r="F8175" t="str">
            <v/>
          </cell>
          <cell r="G8175" t="str">
            <v>F</v>
          </cell>
          <cell r="H8175" t="str">
            <v>C2</v>
          </cell>
          <cell r="I8175" t="str">
            <v>10</v>
          </cell>
          <cell r="J8175" t="str">
            <v>NON PAY CATEGORY 2 CODES</v>
          </cell>
        </row>
        <row r="8176">
          <cell r="B8176" t="str">
            <v>60100</v>
          </cell>
          <cell r="C8176" t="str">
            <v>NEEDLE BIOPSY OF THYROID, ACCESSED THROUGH THE SKIN</v>
          </cell>
          <cell r="D8176" t="str">
            <v>ALL-OTH</v>
          </cell>
          <cell r="E8176" t="str">
            <v>pfs-sur</v>
          </cell>
          <cell r="F8176" t="str">
            <v/>
          </cell>
          <cell r="H8176" t="str">
            <v>6A</v>
          </cell>
          <cell r="I8176" t="str">
            <v>01</v>
          </cell>
          <cell r="J8176" t="str">
            <v>COVERED SERVICE/CODE AVAILABLE</v>
          </cell>
        </row>
        <row r="8177">
          <cell r="B8177" t="str">
            <v>6010F</v>
          </cell>
          <cell r="C8177" t="str">
            <v>DYSPHAGIA SCREENING CONDUCTED PRIOR TO ORDER FOR OR RECEIPT OF ANY FOODS, FLUIDS</v>
          </cell>
          <cell r="D8177" t="str">
            <v>XXX-XXX</v>
          </cell>
          <cell r="E8177" t="str">
            <v>pfs-2ct</v>
          </cell>
          <cell r="F8177" t="str">
            <v/>
          </cell>
          <cell r="G8177" t="str">
            <v>F</v>
          </cell>
          <cell r="H8177" t="str">
            <v>C2</v>
          </cell>
          <cell r="I8177" t="str">
            <v>10</v>
          </cell>
          <cell r="J8177" t="str">
            <v>NON PAY CATEGORY 2 CODES</v>
          </cell>
        </row>
        <row r="8178">
          <cell r="B8178" t="str">
            <v>6015F</v>
          </cell>
          <cell r="C8178" t="str">
            <v>PATIENT RECEIVING OR ELIGIBLE TO RECEIVE FOODS, FLUIDS, OR MEDICATION BY MOUTH (</v>
          </cell>
          <cell r="D8178" t="str">
            <v>XXX-XXX</v>
          </cell>
          <cell r="E8178" t="str">
            <v>pfs-2ct</v>
          </cell>
          <cell r="F8178" t="str">
            <v/>
          </cell>
          <cell r="G8178" t="str">
            <v>F</v>
          </cell>
          <cell r="H8178" t="str">
            <v>C2</v>
          </cell>
          <cell r="I8178" t="str">
            <v>10</v>
          </cell>
          <cell r="J8178" t="str">
            <v>NON PAY CATEGORY 2 CODES</v>
          </cell>
        </row>
        <row r="8179">
          <cell r="B8179" t="str">
            <v>60200</v>
          </cell>
          <cell r="C8179" t="str">
            <v>EXCISION OF CYST OR ADENOMA OF THYROID, OR TRANSECTION OF ISTHMUS</v>
          </cell>
          <cell r="D8179" t="str">
            <v>ALL-OTH</v>
          </cell>
          <cell r="E8179" t="str">
            <v>pfs-sur</v>
          </cell>
          <cell r="F8179" t="str">
            <v/>
          </cell>
          <cell r="H8179" t="str">
            <v>6A</v>
          </cell>
          <cell r="I8179" t="str">
            <v>01</v>
          </cell>
          <cell r="J8179" t="str">
            <v>COVERED SERVICE/CODE AVAILABLE</v>
          </cell>
        </row>
        <row r="8180">
          <cell r="B8180" t="str">
            <v>6020F</v>
          </cell>
          <cell r="C8180" t="str">
            <v>NPO (NOTHING BY MOUTH) ORDERED (STR)</v>
          </cell>
          <cell r="D8180" t="str">
            <v>XXX-XXX</v>
          </cell>
          <cell r="E8180" t="str">
            <v>pfs-2ct</v>
          </cell>
          <cell r="F8180" t="str">
            <v/>
          </cell>
          <cell r="G8180" t="str">
            <v>F</v>
          </cell>
          <cell r="H8180" t="str">
            <v>C2</v>
          </cell>
          <cell r="I8180" t="str">
            <v>10</v>
          </cell>
          <cell r="J8180" t="str">
            <v>NON PAY CATEGORY 2 CODES</v>
          </cell>
        </row>
        <row r="8181">
          <cell r="B8181" t="str">
            <v>60210</v>
          </cell>
          <cell r="C8181" t="str">
            <v>PARTIAL THYROID LOBECTOMY, UNILATERAL; WITH OR WITHOUT ISTHMUSECTOMY</v>
          </cell>
          <cell r="D8181" t="str">
            <v>ALL-OTH</v>
          </cell>
          <cell r="E8181" t="str">
            <v>pfs-sur</v>
          </cell>
          <cell r="F8181" t="str">
            <v/>
          </cell>
          <cell r="H8181" t="str">
            <v>6A</v>
          </cell>
          <cell r="I8181" t="str">
            <v>01</v>
          </cell>
          <cell r="J8181" t="str">
            <v>COVERED SERVICE/CODE AVAILABLE</v>
          </cell>
        </row>
        <row r="8182">
          <cell r="B8182" t="str">
            <v>60212</v>
          </cell>
          <cell r="C8182" t="str">
            <v>PARTIAL THYROID LOBECTOMY, UNILATERAL; WITH CONTRALATERAL SUBTOTAL LOBECTOMY,</v>
          </cell>
          <cell r="D8182" t="str">
            <v>ALL-OTH</v>
          </cell>
          <cell r="E8182" t="str">
            <v>pfs-sur</v>
          </cell>
          <cell r="F8182" t="str">
            <v/>
          </cell>
          <cell r="H8182" t="str">
            <v>6A</v>
          </cell>
          <cell r="I8182" t="str">
            <v>01</v>
          </cell>
          <cell r="J8182" t="str">
            <v>COVERED SERVICE/CODE AVAILABLE</v>
          </cell>
        </row>
        <row r="8183">
          <cell r="B8183" t="str">
            <v>60220</v>
          </cell>
          <cell r="C8183" t="str">
            <v>TOTAL THYROID LOBECTOMY, UNILATERAL; WITH OR WITHOUT ISTHMUSECTOMY</v>
          </cell>
          <cell r="D8183" t="str">
            <v>ALL-OTH</v>
          </cell>
          <cell r="E8183" t="str">
            <v>pfs-sur</v>
          </cell>
          <cell r="F8183" t="str">
            <v/>
          </cell>
          <cell r="H8183" t="str">
            <v>6A</v>
          </cell>
          <cell r="I8183" t="str">
            <v>01</v>
          </cell>
          <cell r="J8183" t="str">
            <v>COVERED SERVICE/CODE AVAILABLE</v>
          </cell>
        </row>
        <row r="8184">
          <cell r="B8184" t="str">
            <v>60225</v>
          </cell>
          <cell r="C8184" t="str">
            <v>TOTAL THYROID LOBECTOMY, UNILATERAL; WITH CONTRALATERAL SUBTOTAL LOBECTOMY,</v>
          </cell>
          <cell r="D8184" t="str">
            <v>ALL-OTH</v>
          </cell>
          <cell r="E8184" t="str">
            <v>pfs-sur</v>
          </cell>
          <cell r="F8184" t="str">
            <v/>
          </cell>
          <cell r="H8184" t="str">
            <v>6A</v>
          </cell>
          <cell r="I8184" t="str">
            <v>01</v>
          </cell>
          <cell r="J8184" t="str">
            <v>COVERED SERVICE/CODE AVAILABLE</v>
          </cell>
        </row>
        <row r="8185">
          <cell r="B8185" t="str">
            <v>60240</v>
          </cell>
          <cell r="C8185" t="str">
            <v>THYROIDECTOMY, TOTAL OR COMPLETE</v>
          </cell>
          <cell r="D8185" t="str">
            <v>ALL-OTH</v>
          </cell>
          <cell r="E8185" t="str">
            <v>pfs-sur</v>
          </cell>
          <cell r="F8185" t="str">
            <v/>
          </cell>
          <cell r="H8185" t="str">
            <v>6A</v>
          </cell>
          <cell r="I8185" t="str">
            <v>01</v>
          </cell>
          <cell r="J8185" t="str">
            <v>COVERED SERVICE/CODE AVAILABLE</v>
          </cell>
        </row>
        <row r="8186">
          <cell r="B8186" t="str">
            <v>60245</v>
          </cell>
          <cell r="C8186" t="str">
            <v>THYROIDECTOMY, SUBTOTAL OR PARTIAL;</v>
          </cell>
          <cell r="D8186" t="str">
            <v>ALL-OTH</v>
          </cell>
          <cell r="E8186" t="str">
            <v>pfs-sur</v>
          </cell>
          <cell r="F8186" t="str">
            <v/>
          </cell>
          <cell r="H8186" t="str">
            <v>6A</v>
          </cell>
          <cell r="I8186" t="str">
            <v>03</v>
          </cell>
          <cell r="J8186" t="str">
            <v>COVERED SERVICE/USE OTHER CODE</v>
          </cell>
        </row>
        <row r="8187">
          <cell r="B8187" t="str">
            <v>60246</v>
          </cell>
          <cell r="C8187" t="str">
            <v>THYROIDECTOMY, SUBTOTAL OR PARTIAL; WITH REMOVAL OF SUBSTERNAL THYROID GLAND, CE</v>
          </cell>
          <cell r="D8187" t="str">
            <v>ALL-OTH</v>
          </cell>
          <cell r="E8187" t="str">
            <v>pfs-sur</v>
          </cell>
          <cell r="F8187" t="str">
            <v/>
          </cell>
          <cell r="H8187" t="str">
            <v>6A</v>
          </cell>
          <cell r="I8187" t="str">
            <v>03</v>
          </cell>
          <cell r="J8187" t="str">
            <v>COVERED SERVICE/USE OTHER CODE</v>
          </cell>
        </row>
        <row r="8188">
          <cell r="B8188" t="str">
            <v>60252</v>
          </cell>
          <cell r="C8188" t="str">
            <v>THYROIDECTOMY, TOTAL OR SUBTOTAL FOR MALIGNANCY; WITH LIMITED NECK DISSECTION</v>
          </cell>
          <cell r="D8188" t="str">
            <v>ALL-OTH</v>
          </cell>
          <cell r="E8188" t="str">
            <v>pfs-sur</v>
          </cell>
          <cell r="F8188" t="str">
            <v/>
          </cell>
          <cell r="H8188" t="str">
            <v>6A</v>
          </cell>
          <cell r="I8188" t="str">
            <v>01</v>
          </cell>
          <cell r="J8188" t="str">
            <v>COVERED SERVICE/CODE AVAILABLE</v>
          </cell>
        </row>
        <row r="8189">
          <cell r="B8189" t="str">
            <v>60254</v>
          </cell>
          <cell r="C8189" t="str">
            <v>THYROIDECTOMY, TOTAL OR SUBTOTAL FOR MALIGNANCY; WITH RADICAL NECK DISSECTION</v>
          </cell>
          <cell r="D8189" t="str">
            <v>ALL-OTH</v>
          </cell>
          <cell r="E8189" t="str">
            <v>pfs-sur</v>
          </cell>
          <cell r="F8189" t="str">
            <v/>
          </cell>
          <cell r="H8189" t="str">
            <v>6A</v>
          </cell>
          <cell r="I8189" t="str">
            <v>01</v>
          </cell>
          <cell r="J8189" t="str">
            <v>COVERED SERVICE/CODE AVAILABLE</v>
          </cell>
        </row>
        <row r="8190">
          <cell r="B8190" t="str">
            <v>60260</v>
          </cell>
          <cell r="C8190" t="str">
            <v>THYROIDECTOMY, REMOVAL OF ALL REMAINING THYROID TISSUE FOLLOWING PREVIOUS</v>
          </cell>
          <cell r="D8190" t="str">
            <v>ALL-OTH</v>
          </cell>
          <cell r="E8190" t="str">
            <v>pfs-sur</v>
          </cell>
          <cell r="F8190" t="str">
            <v/>
          </cell>
          <cell r="H8190" t="str">
            <v>6A</v>
          </cell>
          <cell r="I8190" t="str">
            <v>01</v>
          </cell>
          <cell r="J8190" t="str">
            <v>COVERED SERVICE/CODE AVAILABLE</v>
          </cell>
        </row>
        <row r="8191">
          <cell r="B8191" t="str">
            <v>60261</v>
          </cell>
          <cell r="C8191" t="str">
            <v>THYROIDECTOMY, SECONDARY</v>
          </cell>
          <cell r="D8191" t="str">
            <v>ALL-OTH</v>
          </cell>
          <cell r="E8191" t="str">
            <v>pfs-sur</v>
          </cell>
          <cell r="F8191" t="str">
            <v/>
          </cell>
          <cell r="H8191" t="str">
            <v>6A</v>
          </cell>
          <cell r="I8191" t="str">
            <v>04</v>
          </cell>
          <cell r="J8191" t="str">
            <v>NOT COVERED SERVICE/CODE NOT AVAILABLE</v>
          </cell>
        </row>
        <row r="8192">
          <cell r="B8192" t="str">
            <v>60270</v>
          </cell>
          <cell r="C8192" t="str">
            <v>THYROIDECTOMY, INCLUDING SUBSTERNAL THYROID; STERNAL SPLIT OR TRANSTHORACIC</v>
          </cell>
          <cell r="D8192" t="str">
            <v>ALL-OTH</v>
          </cell>
          <cell r="E8192" t="str">
            <v>pfs-sur</v>
          </cell>
          <cell r="F8192" t="str">
            <v/>
          </cell>
          <cell r="H8192" t="str">
            <v>6A</v>
          </cell>
          <cell r="I8192" t="str">
            <v>01</v>
          </cell>
          <cell r="J8192" t="str">
            <v>COVERED SERVICE/CODE AVAILABLE</v>
          </cell>
        </row>
        <row r="8193">
          <cell r="B8193" t="str">
            <v>60271</v>
          </cell>
          <cell r="C8193" t="str">
            <v>THYROIDECTOMY, INCLUDING SUBSTERNAL THYROID; CERVICAL APPROACH</v>
          </cell>
          <cell r="D8193" t="str">
            <v>ALL-OTH</v>
          </cell>
          <cell r="E8193" t="str">
            <v>pfs-sur</v>
          </cell>
          <cell r="F8193" t="str">
            <v/>
          </cell>
          <cell r="H8193" t="str">
            <v>6A</v>
          </cell>
          <cell r="I8193" t="str">
            <v>01</v>
          </cell>
          <cell r="J8193" t="str">
            <v>COVERED SERVICE/CODE AVAILABLE</v>
          </cell>
        </row>
        <row r="8194">
          <cell r="B8194" t="str">
            <v>60280</v>
          </cell>
          <cell r="C8194" t="str">
            <v>EXCISION OF THYROGLOSSAL DUCT CYST OR SINUS;</v>
          </cell>
          <cell r="D8194" t="str">
            <v>ALL-OTH</v>
          </cell>
          <cell r="E8194" t="str">
            <v>pfs-sur</v>
          </cell>
          <cell r="F8194" t="str">
            <v/>
          </cell>
          <cell r="H8194" t="str">
            <v>6A</v>
          </cell>
          <cell r="I8194" t="str">
            <v>01</v>
          </cell>
          <cell r="J8194" t="str">
            <v>COVERED SERVICE/CODE AVAILABLE</v>
          </cell>
        </row>
        <row r="8195">
          <cell r="B8195" t="str">
            <v>60281</v>
          </cell>
          <cell r="C8195" t="str">
            <v>EXCISION OF THYROGLOSSAL DUCT CYST OR SINUS; RECURRENT</v>
          </cell>
          <cell r="D8195" t="str">
            <v>ALL-OTH</v>
          </cell>
          <cell r="E8195" t="str">
            <v>pfs-sur</v>
          </cell>
          <cell r="F8195" t="str">
            <v/>
          </cell>
          <cell r="H8195" t="str">
            <v>6A</v>
          </cell>
          <cell r="I8195" t="str">
            <v>01</v>
          </cell>
          <cell r="J8195" t="str">
            <v>COVERED SERVICE/CODE AVAILABLE</v>
          </cell>
        </row>
        <row r="8196">
          <cell r="B8196" t="str">
            <v>60300</v>
          </cell>
          <cell r="C8196" t="str">
            <v>ASPIRATION AND/OR INJECTION, THYROID CYST</v>
          </cell>
          <cell r="D8196" t="str">
            <v>ALL-OTH</v>
          </cell>
          <cell r="E8196" t="str">
            <v>pfs-sur</v>
          </cell>
          <cell r="F8196" t="str">
            <v/>
          </cell>
          <cell r="H8196" t="str">
            <v>6A</v>
          </cell>
          <cell r="I8196" t="str">
            <v>01</v>
          </cell>
          <cell r="J8196" t="str">
            <v>COVERED SERVICE/CODE AVAILABLE</v>
          </cell>
        </row>
        <row r="8197">
          <cell r="B8197" t="str">
            <v>6030F</v>
          </cell>
          <cell r="C8197" t="str">
            <v>ALL ELEMENTS OF MAXIMAL STERILE BARRIER TECHNIQUE FOLLOWED INCLUDING: CAP AND MA</v>
          </cell>
          <cell r="D8197" t="str">
            <v>XXX-XXX</v>
          </cell>
          <cell r="E8197" t="str">
            <v>pfs-2ct</v>
          </cell>
          <cell r="F8197" t="str">
            <v/>
          </cell>
          <cell r="G8197" t="str">
            <v>F</v>
          </cell>
          <cell r="H8197" t="str">
            <v>C2</v>
          </cell>
          <cell r="I8197" t="str">
            <v>10</v>
          </cell>
          <cell r="J8197" t="str">
            <v>NON PAY CATEGORY 2 CODES</v>
          </cell>
        </row>
        <row r="8198">
          <cell r="B8198" t="str">
            <v>6040F</v>
          </cell>
          <cell r="C8198" t="str">
            <v>USE OF APPROPRIATE RADIATION DOSE REDUCTION DEVICES OR MANUAL TECHNIQUES FOR APP</v>
          </cell>
          <cell r="D8198" t="str">
            <v>XXX-XXX</v>
          </cell>
          <cell r="E8198" t="str">
            <v>pfs-2ct</v>
          </cell>
          <cell r="F8198" t="str">
            <v/>
          </cell>
          <cell r="G8198" t="str">
            <v>F</v>
          </cell>
          <cell r="H8198" t="str">
            <v>C2</v>
          </cell>
          <cell r="I8198" t="str">
            <v>10</v>
          </cell>
          <cell r="J8198" t="str">
            <v>NON PAY CATEGORY 2 CODES</v>
          </cell>
        </row>
        <row r="8199">
          <cell r="B8199" t="str">
            <v>6045F</v>
          </cell>
          <cell r="C8199" t="str">
            <v>RADIATION EXPOSURE OR EXPOSURE TIME IN FINAL REPORT FOR PROCEDURE USING FLUOROSC</v>
          </cell>
          <cell r="D8199" t="str">
            <v>XXX-XXX</v>
          </cell>
          <cell r="E8199" t="str">
            <v>pfs-2ct</v>
          </cell>
          <cell r="F8199" t="str">
            <v/>
          </cell>
          <cell r="G8199" t="str">
            <v>F</v>
          </cell>
          <cell r="H8199" t="str">
            <v>C2</v>
          </cell>
          <cell r="I8199" t="str">
            <v>10</v>
          </cell>
          <cell r="J8199" t="str">
            <v>NON PAY CATEGORY 2 CODES</v>
          </cell>
        </row>
        <row r="8200">
          <cell r="B8200" t="str">
            <v>60500</v>
          </cell>
          <cell r="C8200" t="str">
            <v>PARATHYROIDECTOMY OR EXPLORATION OF PARATHYROID(S);</v>
          </cell>
          <cell r="D8200" t="str">
            <v>ALL-OTH</v>
          </cell>
          <cell r="E8200" t="str">
            <v>pfs-sur</v>
          </cell>
          <cell r="F8200" t="str">
            <v/>
          </cell>
          <cell r="H8200" t="str">
            <v>6A</v>
          </cell>
          <cell r="I8200" t="str">
            <v>01</v>
          </cell>
          <cell r="J8200" t="str">
            <v>COVERED SERVICE/CODE AVAILABLE</v>
          </cell>
        </row>
        <row r="8201">
          <cell r="B8201" t="str">
            <v>60502</v>
          </cell>
          <cell r="C8201" t="str">
            <v>PARATHYROIDECTOMY OR EXPLORATION OF PARATHYROID(S); RE-EXPLORATION</v>
          </cell>
          <cell r="D8201" t="str">
            <v>ALL-OTH</v>
          </cell>
          <cell r="E8201" t="str">
            <v>pfs-sur</v>
          </cell>
          <cell r="F8201" t="str">
            <v/>
          </cell>
          <cell r="H8201" t="str">
            <v>6A</v>
          </cell>
          <cell r="I8201" t="str">
            <v>01</v>
          </cell>
          <cell r="J8201" t="str">
            <v>COVERED SERVICE/CODE AVAILABLE</v>
          </cell>
        </row>
        <row r="8202">
          <cell r="B8202" t="str">
            <v>60505</v>
          </cell>
          <cell r="C8202" t="str">
            <v>PARATHYROIDECTOMY OR EXPLORATION OF PARATHYROID(S); WITH MEDIASTINAL</v>
          </cell>
          <cell r="D8202" t="str">
            <v>ALL-OTH</v>
          </cell>
          <cell r="E8202" t="str">
            <v>pfs-sur</v>
          </cell>
          <cell r="F8202" t="str">
            <v/>
          </cell>
          <cell r="H8202" t="str">
            <v>6A</v>
          </cell>
          <cell r="I8202" t="str">
            <v>01</v>
          </cell>
          <cell r="J8202" t="str">
            <v>COVERED SERVICE/CODE AVAILABLE</v>
          </cell>
        </row>
        <row r="8203">
          <cell r="B8203" t="str">
            <v>60510</v>
          </cell>
          <cell r="C8203" t="str">
            <v>TRANSPLANTATION OF PARATHYROID GLAND(S) DURING THYROIDECTOMY</v>
          </cell>
          <cell r="D8203" t="str">
            <v>ALL-OTH</v>
          </cell>
          <cell r="E8203" t="str">
            <v>pfs-sur</v>
          </cell>
          <cell r="F8203" t="str">
            <v/>
          </cell>
          <cell r="H8203" t="str">
            <v>6A</v>
          </cell>
          <cell r="I8203" t="str">
            <v>04</v>
          </cell>
          <cell r="J8203" t="str">
            <v>NOT COVERED SERVICE/CODE NOT AVAILABLE</v>
          </cell>
        </row>
        <row r="8204">
          <cell r="B8204" t="str">
            <v>60512</v>
          </cell>
          <cell r="C8204" t="str">
            <v>PARATHYROID AUTOTRANSPLANTATION (LIST SEPARATELY IN ADDITION TO CODE FOR</v>
          </cell>
          <cell r="D8204" t="str">
            <v>ALL-OTH</v>
          </cell>
          <cell r="E8204" t="str">
            <v>pfs-sur</v>
          </cell>
          <cell r="F8204" t="str">
            <v/>
          </cell>
          <cell r="H8204" t="str">
            <v>6A</v>
          </cell>
          <cell r="I8204" t="str">
            <v>01</v>
          </cell>
          <cell r="J8204" t="str">
            <v>COVERED SERVICE/CODE AVAILABLE</v>
          </cell>
        </row>
        <row r="8205">
          <cell r="B8205" t="str">
            <v>60520</v>
          </cell>
          <cell r="C8205" t="str">
            <v>THYMECTOMY, PARTIAL OR TOTAL; TRANSCERVICAL APPROACH (SEPARATE PROCEDURE)</v>
          </cell>
          <cell r="D8205" t="str">
            <v>ALL-OTH</v>
          </cell>
          <cell r="E8205" t="str">
            <v>pfs-sur</v>
          </cell>
          <cell r="F8205" t="str">
            <v/>
          </cell>
          <cell r="H8205" t="str">
            <v>6A</v>
          </cell>
          <cell r="I8205" t="str">
            <v>01</v>
          </cell>
          <cell r="J8205" t="str">
            <v>COVERED SERVICE/CODE AVAILABLE</v>
          </cell>
        </row>
        <row r="8206">
          <cell r="B8206" t="str">
            <v>60521</v>
          </cell>
          <cell r="C8206" t="str">
            <v>REMOVAL OF THYMUS GLAND, STERNAL OR CHEST APPROACH</v>
          </cell>
          <cell r="D8206" t="str">
            <v>ALL-OTH</v>
          </cell>
          <cell r="E8206" t="str">
            <v>pfs-sur</v>
          </cell>
          <cell r="F8206" t="str">
            <v/>
          </cell>
          <cell r="H8206" t="str">
            <v>6A</v>
          </cell>
          <cell r="I8206" t="str">
            <v>01</v>
          </cell>
          <cell r="J8206" t="str">
            <v>COVERED SERVICE/CODE AVAILABLE</v>
          </cell>
        </row>
        <row r="8207">
          <cell r="B8207" t="str">
            <v>60522</v>
          </cell>
          <cell r="C8207" t="str">
            <v>REMOVAL OF THYMUS GLAND SURROUNDING LYMPH NODES, STERNAL OR CHEST APPROACH</v>
          </cell>
          <cell r="D8207" t="str">
            <v>ALL-OTH</v>
          </cell>
          <cell r="E8207" t="str">
            <v>pfs-sur</v>
          </cell>
          <cell r="F8207" t="str">
            <v/>
          </cell>
          <cell r="H8207" t="str">
            <v>6A</v>
          </cell>
          <cell r="I8207" t="str">
            <v>01</v>
          </cell>
          <cell r="J8207" t="str">
            <v>COVERED SERVICE/CODE AVAILABLE</v>
          </cell>
        </row>
        <row r="8208">
          <cell r="B8208" t="str">
            <v>60540</v>
          </cell>
          <cell r="C8208" t="str">
            <v>ADRENALECTOMY, PARTIAL OR COMPLETE, OR EXPLORATION OF ADRENAL GLAND WITH OR</v>
          </cell>
          <cell r="D8208" t="str">
            <v>ALL-OTH</v>
          </cell>
          <cell r="E8208" t="str">
            <v>pfs-sur</v>
          </cell>
          <cell r="F8208" t="str">
            <v/>
          </cell>
          <cell r="H8208" t="str">
            <v>6A</v>
          </cell>
          <cell r="I8208" t="str">
            <v>01</v>
          </cell>
          <cell r="J8208" t="str">
            <v>COVERED SERVICE/CODE AVAILABLE</v>
          </cell>
        </row>
        <row r="8209">
          <cell r="B8209" t="str">
            <v>60545</v>
          </cell>
          <cell r="C8209" t="str">
            <v>ADRENALECTOMY, PARTIAL OR COMPLETE, OR EXPLORATION OF ADRENAL GLAND WITH OR</v>
          </cell>
          <cell r="D8209" t="str">
            <v>ALL-OTH</v>
          </cell>
          <cell r="E8209" t="str">
            <v>pfs-sur</v>
          </cell>
          <cell r="F8209" t="str">
            <v/>
          </cell>
          <cell r="H8209" t="str">
            <v>6A</v>
          </cell>
          <cell r="I8209" t="str">
            <v>01</v>
          </cell>
          <cell r="J8209" t="str">
            <v>COVERED SERVICE/CODE AVAILABLE</v>
          </cell>
        </row>
        <row r="8210">
          <cell r="B8210" t="str">
            <v>60550</v>
          </cell>
          <cell r="C8210" t="str">
            <v>ADRENALECTOMY, PARTIAL OR COMPLETE, OR EXPLORATION OF ADRENAL</v>
          </cell>
          <cell r="D8210" t="str">
            <v>ALL-OTH</v>
          </cell>
          <cell r="E8210" t="str">
            <v>pfs-sur</v>
          </cell>
          <cell r="F8210" t="str">
            <v/>
          </cell>
          <cell r="H8210" t="str">
            <v>6A</v>
          </cell>
          <cell r="I8210" t="str">
            <v>04</v>
          </cell>
          <cell r="J8210" t="str">
            <v>NOT COVERED SERVICE/CODE NOT AVAILABLE</v>
          </cell>
        </row>
        <row r="8211">
          <cell r="B8211" t="str">
            <v>60555</v>
          </cell>
          <cell r="C8211" t="str">
            <v>ADRENALECTOMY, PARTIAL OR COMPLETE, OR EXPLORATION OF ADRENAL</v>
          </cell>
          <cell r="D8211" t="str">
            <v>ALL-OTH</v>
          </cell>
          <cell r="E8211" t="str">
            <v>pfs-sur</v>
          </cell>
          <cell r="F8211" t="str">
            <v/>
          </cell>
          <cell r="H8211" t="str">
            <v>6A</v>
          </cell>
          <cell r="I8211" t="str">
            <v>04</v>
          </cell>
          <cell r="J8211" t="str">
            <v>NOT COVERED SERVICE/CODE NOT AVAILABLE</v>
          </cell>
        </row>
        <row r="8212">
          <cell r="B8212" t="str">
            <v>60600</v>
          </cell>
          <cell r="C8212" t="str">
            <v>EXCISION OF CAROTID BODY TUMOR; WITHOUT EXCISION OF CAROTID ARTERY</v>
          </cell>
          <cell r="D8212" t="str">
            <v>ALL-OTH</v>
          </cell>
          <cell r="E8212" t="str">
            <v>pfs-sur</v>
          </cell>
          <cell r="F8212" t="str">
            <v/>
          </cell>
          <cell r="H8212" t="str">
            <v>6A</v>
          </cell>
          <cell r="I8212" t="str">
            <v>01</v>
          </cell>
          <cell r="J8212" t="str">
            <v>COVERED SERVICE/CODE AVAILABLE</v>
          </cell>
        </row>
        <row r="8213">
          <cell r="B8213" t="str">
            <v>60605</v>
          </cell>
          <cell r="C8213" t="str">
            <v>EXCISION OF CAROTID BODY TUMOR; WITH EXCISION OF CAROTID ARTERY</v>
          </cell>
          <cell r="D8213" t="str">
            <v>ALL-OTH</v>
          </cell>
          <cell r="E8213" t="str">
            <v>pfs-sur</v>
          </cell>
          <cell r="F8213" t="str">
            <v/>
          </cell>
          <cell r="H8213" t="str">
            <v>6A</v>
          </cell>
          <cell r="I8213" t="str">
            <v>01</v>
          </cell>
          <cell r="J8213" t="str">
            <v>COVERED SERVICE/CODE AVAILABLE</v>
          </cell>
        </row>
        <row r="8214">
          <cell r="B8214" t="str">
            <v>60650</v>
          </cell>
          <cell r="C8214" t="str">
            <v>LAPAROSCOPY, SURGICAL, WITH ADRENALECTOMY, PARTIAL OR COMPLETE, OR EXPLORATION O</v>
          </cell>
          <cell r="D8214" t="str">
            <v>ALL-OTH</v>
          </cell>
          <cell r="E8214" t="str">
            <v>pfs-sur</v>
          </cell>
          <cell r="F8214" t="str">
            <v/>
          </cell>
          <cell r="H8214" t="str">
            <v>6A</v>
          </cell>
          <cell r="I8214" t="str">
            <v>01</v>
          </cell>
          <cell r="J8214" t="str">
            <v>COVERED SERVICE/CODE AVAILABLE</v>
          </cell>
        </row>
        <row r="8215">
          <cell r="B8215" t="str">
            <v>60659</v>
          </cell>
          <cell r="C8215" t="str">
            <v>UNLISTED LAPAROSCOPY PROCEDURE, ENDOCRINE SYSTEM</v>
          </cell>
          <cell r="D8215" t="str">
            <v>ALL-OTH</v>
          </cell>
          <cell r="E8215" t="str">
            <v>pfs-sur</v>
          </cell>
          <cell r="F8215" t="str">
            <v/>
          </cell>
          <cell r="H8215" t="str">
            <v>6A</v>
          </cell>
          <cell r="I8215" t="str">
            <v>01</v>
          </cell>
          <cell r="J8215" t="str">
            <v>COVERED SERVICE/CODE AVAILABLE</v>
          </cell>
        </row>
        <row r="8216">
          <cell r="B8216" t="str">
            <v>60699</v>
          </cell>
          <cell r="C8216" t="str">
            <v>UNLISTED PROCEDURE, ENDOCRINE SYSTEM</v>
          </cell>
          <cell r="D8216" t="str">
            <v>ALL-OTH</v>
          </cell>
          <cell r="E8216" t="str">
            <v>pfs-sur</v>
          </cell>
          <cell r="F8216" t="str">
            <v/>
          </cell>
          <cell r="H8216" t="str">
            <v>6A</v>
          </cell>
          <cell r="I8216" t="str">
            <v>01</v>
          </cell>
          <cell r="J8216" t="str">
            <v>COVERED SERVICE/CODE AVAILABLE</v>
          </cell>
        </row>
        <row r="8217">
          <cell r="B8217" t="str">
            <v>6070F</v>
          </cell>
          <cell r="C8217" t="str">
            <v>PATIENT QUERIED AND COUNSELED ABOUT ANTI-EPILEPTIC DRUG (AED) SIDE EFFECTS (EPI)</v>
          </cell>
          <cell r="D8217" t="str">
            <v>XXX-XXX</v>
          </cell>
          <cell r="E8217" t="str">
            <v>pfs-2ct</v>
          </cell>
          <cell r="F8217" t="str">
            <v/>
          </cell>
          <cell r="G8217" t="str">
            <v>F</v>
          </cell>
          <cell r="H8217" t="str">
            <v>C2</v>
          </cell>
          <cell r="I8217" t="str">
            <v>10</v>
          </cell>
          <cell r="J8217" t="str">
            <v>NON PAY CATEGORY 2 CODES</v>
          </cell>
        </row>
        <row r="8218">
          <cell r="B8218" t="str">
            <v>6080F</v>
          </cell>
          <cell r="C8218" t="str">
            <v>PATIENT (OR CAREGIVER) QUERIED ABOUT FALLS (PRKNS, DSP)</v>
          </cell>
          <cell r="D8218" t="str">
            <v>XXX-XXX</v>
          </cell>
          <cell r="E8218" t="str">
            <v>pfs-2ct</v>
          </cell>
          <cell r="F8218" t="str">
            <v/>
          </cell>
          <cell r="G8218" t="str">
            <v>F</v>
          </cell>
          <cell r="H8218" t="str">
            <v>C2</v>
          </cell>
          <cell r="I8218" t="str">
            <v>10</v>
          </cell>
          <cell r="J8218" t="str">
            <v>NON PAY CATEGORY 2 CODES</v>
          </cell>
        </row>
        <row r="8219">
          <cell r="B8219" t="str">
            <v>6090F</v>
          </cell>
          <cell r="C8219" t="str">
            <v>PATIENT (OR CAREGIVER) COUNSELED ABOUT SAFETY ISSUES APPROPRIATE TO PATIENT'S ST</v>
          </cell>
          <cell r="D8219" t="str">
            <v>XXX-XXX</v>
          </cell>
          <cell r="E8219" t="str">
            <v>pfs-2ct</v>
          </cell>
          <cell r="F8219" t="str">
            <v/>
          </cell>
          <cell r="G8219" t="str">
            <v>F</v>
          </cell>
          <cell r="H8219" t="str">
            <v>C2</v>
          </cell>
          <cell r="I8219" t="str">
            <v>10</v>
          </cell>
          <cell r="J8219" t="str">
            <v>NON PAY CATEGORY 2 CODES</v>
          </cell>
        </row>
        <row r="8220">
          <cell r="B8220" t="str">
            <v>61000</v>
          </cell>
          <cell r="C8220" t="str">
            <v>SUBDURAL TAP THROUGH FONTANELLE, OR SUTURE, INFANT, UNILATERAL OR BILATERAL; INI</v>
          </cell>
          <cell r="D8220" t="str">
            <v>ALL-OTH</v>
          </cell>
          <cell r="E8220" t="str">
            <v>pfs-sur</v>
          </cell>
          <cell r="F8220" t="str">
            <v/>
          </cell>
          <cell r="H8220" t="str">
            <v>6B</v>
          </cell>
          <cell r="I8220" t="str">
            <v>01</v>
          </cell>
          <cell r="J8220" t="str">
            <v>COVERED SERVICE/CODE AVAILABLE</v>
          </cell>
        </row>
        <row r="8221">
          <cell r="B8221" t="str">
            <v>61001</v>
          </cell>
          <cell r="C8221" t="str">
            <v>SUBDURAL TAP THROUGH FONTANELLE, OR SUTURE, INFANT, UNILATERAL OR BILATERAL;</v>
          </cell>
          <cell r="D8221" t="str">
            <v>ALL-OTH</v>
          </cell>
          <cell r="E8221" t="str">
            <v>pfs-sur</v>
          </cell>
          <cell r="F8221" t="str">
            <v/>
          </cell>
          <cell r="H8221" t="str">
            <v>6B</v>
          </cell>
          <cell r="I8221" t="str">
            <v>01</v>
          </cell>
          <cell r="J8221" t="str">
            <v>COVERED SERVICE/CODE AVAILABLE</v>
          </cell>
        </row>
        <row r="8222">
          <cell r="B8222" t="str">
            <v>6100F</v>
          </cell>
          <cell r="C8222" t="str">
            <v>TIMEOUT TO VERIFY CORRECT PATIENT, CORRECT SITE, AND CORRECT PROCEDURE, DOCUMENT</v>
          </cell>
          <cell r="D8222" t="str">
            <v>XXX-XXX</v>
          </cell>
          <cell r="E8222" t="str">
            <v>pfs-2ct</v>
          </cell>
          <cell r="F8222" t="str">
            <v/>
          </cell>
          <cell r="G8222" t="str">
            <v>F</v>
          </cell>
          <cell r="H8222" t="str">
            <v>C2</v>
          </cell>
          <cell r="I8222" t="str">
            <v>10</v>
          </cell>
          <cell r="J8222" t="str">
            <v>NON PAY CATEGORY 2 CODES</v>
          </cell>
        </row>
        <row r="8223">
          <cell r="B8223" t="str">
            <v>6101F</v>
          </cell>
          <cell r="C8223" t="str">
            <v>SAFETY COUNSELING FOR DEMENTIA PROVIDED (DEM)</v>
          </cell>
          <cell r="D8223" t="str">
            <v>XXX-XXX</v>
          </cell>
          <cell r="E8223" t="str">
            <v>pfs-2ct</v>
          </cell>
          <cell r="F8223" t="str">
            <v/>
          </cell>
          <cell r="G8223" t="str">
            <v>F</v>
          </cell>
          <cell r="H8223" t="str">
            <v>C2</v>
          </cell>
          <cell r="I8223" t="str">
            <v>10</v>
          </cell>
          <cell r="J8223" t="str">
            <v>NON PAY CATEGORY 2 CODES</v>
          </cell>
        </row>
        <row r="8224">
          <cell r="B8224" t="str">
            <v>61020</v>
          </cell>
          <cell r="C8224" t="str">
            <v>ASPIRATION OF SPINAL FLUID FOR DIAGNOSIS FROM SKULL SOFT SPOT, BURR HOLE, OR CAT</v>
          </cell>
          <cell r="D8224" t="str">
            <v>ALL-OTH</v>
          </cell>
          <cell r="E8224" t="str">
            <v>pfs-sur</v>
          </cell>
          <cell r="F8224" t="str">
            <v/>
          </cell>
          <cell r="H8224" t="str">
            <v>6B</v>
          </cell>
          <cell r="I8224" t="str">
            <v>01</v>
          </cell>
          <cell r="J8224" t="str">
            <v>COVERED SERVICE/CODE AVAILABLE</v>
          </cell>
        </row>
        <row r="8225">
          <cell r="B8225" t="str">
            <v>61026</v>
          </cell>
          <cell r="C8225" t="str">
            <v>ASPIRATION OF SPINAL FLUID AND INJECTION INTO SKULL SOFT SPOT, BURR HOLE, OR CAT</v>
          </cell>
          <cell r="D8225" t="str">
            <v>ALL-OTH</v>
          </cell>
          <cell r="E8225" t="str">
            <v>pfs-sur</v>
          </cell>
          <cell r="F8225" t="str">
            <v/>
          </cell>
          <cell r="H8225" t="str">
            <v>6B</v>
          </cell>
          <cell r="I8225" t="str">
            <v>01</v>
          </cell>
          <cell r="J8225" t="str">
            <v>COVERED SERVICE/CODE AVAILABLE</v>
          </cell>
        </row>
        <row r="8226">
          <cell r="B8226" t="str">
            <v>6102F</v>
          </cell>
          <cell r="C8226" t="str">
            <v>SAFETY COUNSELING FOR DEMENTIA ORDERED (DEM)</v>
          </cell>
          <cell r="D8226" t="str">
            <v>XXX-XXX</v>
          </cell>
          <cell r="E8226" t="str">
            <v>pfs-2ct</v>
          </cell>
          <cell r="F8226" t="str">
            <v/>
          </cell>
          <cell r="G8226" t="str">
            <v>F</v>
          </cell>
          <cell r="H8226" t="str">
            <v>C2</v>
          </cell>
          <cell r="I8226" t="str">
            <v>10</v>
          </cell>
          <cell r="J8226" t="str">
            <v>NON PAY CATEGORY 2 CODES</v>
          </cell>
        </row>
        <row r="8227">
          <cell r="B8227" t="str">
            <v>61050</v>
          </cell>
          <cell r="C8227" t="str">
            <v>CISTERNAL OR LATERAL CERVICAL (C1-C2) PUNCTURE; WITHOUT INJECTION (SEPARATE</v>
          </cell>
          <cell r="D8227" t="str">
            <v>ALL-OTH</v>
          </cell>
          <cell r="E8227" t="str">
            <v>pfs-sur</v>
          </cell>
          <cell r="F8227" t="str">
            <v/>
          </cell>
          <cell r="H8227" t="str">
            <v>6B</v>
          </cell>
          <cell r="I8227" t="str">
            <v>01</v>
          </cell>
          <cell r="J8227" t="str">
            <v>COVERED SERVICE/CODE AVAILABLE</v>
          </cell>
        </row>
        <row r="8228">
          <cell r="B8228" t="str">
            <v>61055</v>
          </cell>
          <cell r="C8228" t="str">
            <v>CISTERNAL OR LATERAL CERVICAL (C1-C2) PUNCTURE; WITH INJECTION OF MEDICATION OR</v>
          </cell>
          <cell r="D8228" t="str">
            <v>ALL-OTH</v>
          </cell>
          <cell r="E8228" t="str">
            <v>pfs-sur</v>
          </cell>
          <cell r="F8228" t="str">
            <v/>
          </cell>
          <cell r="H8228" t="str">
            <v>6B</v>
          </cell>
          <cell r="I8228" t="str">
            <v>01</v>
          </cell>
          <cell r="J8228" t="str">
            <v>COVERED SERVICE/CODE AVAILABLE</v>
          </cell>
        </row>
        <row r="8229">
          <cell r="B8229" t="str">
            <v>61070</v>
          </cell>
          <cell r="C8229" t="str">
            <v>PUNCTURE OF SHUNT TUBING OR RESERVOIR FOR ASPIRATION OR INJECTION PROCEDURE</v>
          </cell>
          <cell r="D8229" t="str">
            <v>ALL-OTH</v>
          </cell>
          <cell r="E8229" t="str">
            <v>pfs-sur</v>
          </cell>
          <cell r="F8229" t="str">
            <v/>
          </cell>
          <cell r="H8229" t="str">
            <v>6B</v>
          </cell>
          <cell r="I8229" t="str">
            <v>01</v>
          </cell>
          <cell r="J8229" t="str">
            <v>COVERED SERVICE/CODE AVAILABLE</v>
          </cell>
        </row>
        <row r="8230">
          <cell r="B8230" t="str">
            <v>61105</v>
          </cell>
          <cell r="C8230" t="str">
            <v>TWIST DRILL HOLE FOR SUBDURAL OR VENTRICULAR PUNCTURE;</v>
          </cell>
          <cell r="D8230" t="str">
            <v>MAT-NEU</v>
          </cell>
          <cell r="E8230" t="str">
            <v>pfs-sur</v>
          </cell>
          <cell r="F8230" t="str">
            <v/>
          </cell>
          <cell r="H8230" t="str">
            <v>6B</v>
          </cell>
          <cell r="I8230" t="str">
            <v>01</v>
          </cell>
          <cell r="J8230" t="str">
            <v>COVERED SERVICE/CODE AVAILABLE</v>
          </cell>
        </row>
        <row r="8231">
          <cell r="B8231" t="str">
            <v>61106</v>
          </cell>
          <cell r="C8231" t="str">
            <v>TWIST DRILL HOLE FOR SUBDURAL OR VENTRICULAR PUNCTURE; FOLLOWED BY OTHER SURGERY</v>
          </cell>
          <cell r="D8231" t="str">
            <v>MAT-NEU</v>
          </cell>
          <cell r="E8231" t="str">
            <v>pfs-sur</v>
          </cell>
          <cell r="F8231" t="str">
            <v/>
          </cell>
          <cell r="H8231" t="str">
            <v>6B</v>
          </cell>
          <cell r="I8231" t="str">
            <v>03</v>
          </cell>
          <cell r="J8231" t="str">
            <v>COVERED SERVICE/USE OTHER CODE</v>
          </cell>
        </row>
        <row r="8232">
          <cell r="B8232" t="str">
            <v>61107</v>
          </cell>
          <cell r="C8232" t="str">
            <v>TWIST DRILL HOLE(S) FOR SUBDURAL, INTRACEREBRAL, OR VENTRICULAR PUNCTURE; FOR IM</v>
          </cell>
          <cell r="D8232" t="str">
            <v>MAT-NEU</v>
          </cell>
          <cell r="E8232" t="str">
            <v>pfs-sur</v>
          </cell>
          <cell r="F8232" t="str">
            <v/>
          </cell>
          <cell r="H8232" t="str">
            <v>6B</v>
          </cell>
          <cell r="I8232" t="str">
            <v>01</v>
          </cell>
          <cell r="J8232" t="str">
            <v>COVERED SERVICE/CODE AVAILABLE</v>
          </cell>
        </row>
        <row r="8233">
          <cell r="B8233" t="str">
            <v>61108</v>
          </cell>
          <cell r="C8233" t="str">
            <v>TWIST DRILL HOLE FOR SUBDURAL OR VENTRICULAR PUNCTURE; FOR EVACUATION AND/OR</v>
          </cell>
          <cell r="D8233" t="str">
            <v>MAT-NEU</v>
          </cell>
          <cell r="E8233" t="str">
            <v>pfs-sur</v>
          </cell>
          <cell r="F8233" t="str">
            <v/>
          </cell>
          <cell r="H8233" t="str">
            <v>6B</v>
          </cell>
          <cell r="I8233" t="str">
            <v>01</v>
          </cell>
          <cell r="J8233" t="str">
            <v>COVERED SERVICE/CODE AVAILABLE</v>
          </cell>
        </row>
        <row r="8234">
          <cell r="B8234" t="str">
            <v>6110F</v>
          </cell>
          <cell r="C8234" t="str">
            <v>COUNSELING PROVIDED REGARDING RISKS OF DRIVING AND THE ALTERNATIVES TO DRIVING (</v>
          </cell>
          <cell r="D8234" t="str">
            <v>XXX-XXX</v>
          </cell>
          <cell r="E8234" t="str">
            <v>pfs-2ct</v>
          </cell>
          <cell r="F8234" t="str">
            <v/>
          </cell>
          <cell r="G8234" t="str">
            <v>F</v>
          </cell>
          <cell r="H8234" t="str">
            <v>C2</v>
          </cell>
          <cell r="I8234" t="str">
            <v>10</v>
          </cell>
          <cell r="J8234" t="str">
            <v>NON PAY CATEGORY 2 CODES</v>
          </cell>
        </row>
        <row r="8235">
          <cell r="B8235" t="str">
            <v>61120</v>
          </cell>
          <cell r="C8235" t="str">
            <v>BURR HOLE(S) FOR VENTRICULAR PUNCTURE (INCLUDING INJECTION OF GAS, CONTRAST</v>
          </cell>
          <cell r="D8235" t="str">
            <v>MAT-NEU</v>
          </cell>
          <cell r="E8235" t="str">
            <v>pfs-sur</v>
          </cell>
          <cell r="F8235" t="str">
            <v/>
          </cell>
          <cell r="H8235" t="str">
            <v>6B</v>
          </cell>
          <cell r="I8235" t="str">
            <v>01</v>
          </cell>
          <cell r="J8235" t="str">
            <v>COVERED SERVICE/CODE AVAILABLE</v>
          </cell>
        </row>
        <row r="8236">
          <cell r="B8236" t="str">
            <v>61130</v>
          </cell>
          <cell r="C8236" t="str">
            <v>BURR HOLE(S) FOR VENTRICULAR PUNCTURE (INCLUDING INJECTION OF GAS, CONTRAST MEDI</v>
          </cell>
          <cell r="D8236" t="str">
            <v>MAT-NEU</v>
          </cell>
          <cell r="E8236" t="str">
            <v>pfs-sur</v>
          </cell>
          <cell r="F8236" t="str">
            <v/>
          </cell>
          <cell r="H8236" t="str">
            <v>6B</v>
          </cell>
          <cell r="I8236" t="str">
            <v>03</v>
          </cell>
          <cell r="J8236" t="str">
            <v>COVERED SERVICE/USE OTHER CODE</v>
          </cell>
        </row>
        <row r="8237">
          <cell r="B8237" t="str">
            <v>61140</v>
          </cell>
          <cell r="C8237" t="str">
            <v>BURR HOLE(S) OR TREPHINE; WITH BIOPSY OF BRAIN OR INTRACRANIAL LESION</v>
          </cell>
          <cell r="D8237" t="str">
            <v>MAT-NEU</v>
          </cell>
          <cell r="E8237" t="str">
            <v>pfs-sur</v>
          </cell>
          <cell r="F8237" t="str">
            <v/>
          </cell>
          <cell r="H8237" t="str">
            <v>6B</v>
          </cell>
          <cell r="I8237" t="str">
            <v>01</v>
          </cell>
          <cell r="J8237" t="str">
            <v>COVERED SERVICE/CODE AVAILABLE</v>
          </cell>
        </row>
        <row r="8238">
          <cell r="B8238" t="str">
            <v>61150</v>
          </cell>
          <cell r="C8238" t="str">
            <v>BURR HOLE(S) OR TREPHINE; WITH DRAINAGE OF BRAIN ABSCESS OR CYST</v>
          </cell>
          <cell r="D8238" t="str">
            <v>MAT-NEU</v>
          </cell>
          <cell r="E8238" t="str">
            <v>pfs-sur</v>
          </cell>
          <cell r="F8238" t="str">
            <v/>
          </cell>
          <cell r="H8238" t="str">
            <v>6B</v>
          </cell>
          <cell r="I8238" t="str">
            <v>01</v>
          </cell>
          <cell r="J8238" t="str">
            <v>COVERED SERVICE/CODE AVAILABLE</v>
          </cell>
        </row>
        <row r="8239">
          <cell r="B8239" t="str">
            <v>61151</v>
          </cell>
          <cell r="C8239" t="str">
            <v>BURR HOLE(S) OR TREPHINE; WITH SUBSEQUENT TAPPING (ASPIRATION) OF INTRACRANIAL</v>
          </cell>
          <cell r="D8239" t="str">
            <v>MAT-NEU</v>
          </cell>
          <cell r="E8239" t="str">
            <v>pfs-sur</v>
          </cell>
          <cell r="F8239" t="str">
            <v/>
          </cell>
          <cell r="H8239" t="str">
            <v>6B</v>
          </cell>
          <cell r="I8239" t="str">
            <v>01</v>
          </cell>
          <cell r="J8239" t="str">
            <v>COVERED SERVICE/CODE AVAILABLE</v>
          </cell>
        </row>
        <row r="8240">
          <cell r="B8240" t="str">
            <v>61154</v>
          </cell>
          <cell r="C8240" t="str">
            <v>BURR HOLE(S) WITH EVACUATION AND/OR DRAINAGE OF HEMATOMA, EXTRADURAL OR SUBDURAL</v>
          </cell>
          <cell r="D8240" t="str">
            <v>MAT-NEU</v>
          </cell>
          <cell r="E8240" t="str">
            <v>pfs-sur</v>
          </cell>
          <cell r="F8240" t="str">
            <v/>
          </cell>
          <cell r="H8240" t="str">
            <v>6B</v>
          </cell>
          <cell r="I8240" t="str">
            <v>01</v>
          </cell>
          <cell r="J8240" t="str">
            <v>COVERED SERVICE/CODE AVAILABLE</v>
          </cell>
        </row>
        <row r="8241">
          <cell r="B8241" t="str">
            <v>61155</v>
          </cell>
          <cell r="C8241" t="str">
            <v>BURR HOLE(S) WITH EVACUATION AND/OR DRAINAGE OF HEMATOMA,</v>
          </cell>
          <cell r="D8241" t="str">
            <v>MAT-NEU</v>
          </cell>
          <cell r="E8241" t="str">
            <v>pfs-sur</v>
          </cell>
          <cell r="F8241" t="str">
            <v/>
          </cell>
          <cell r="H8241" t="str">
            <v>6B</v>
          </cell>
          <cell r="I8241" t="str">
            <v>04</v>
          </cell>
          <cell r="J8241" t="str">
            <v>NOT COVERED SERVICE/CODE NOT AVAILABLE</v>
          </cell>
        </row>
        <row r="8242">
          <cell r="B8242" t="str">
            <v>61156</v>
          </cell>
          <cell r="C8242" t="str">
            <v>BURR HOLE(S); WITH ASPIRATION OF HEMATOMA OR CYST, INTRACEREBRAL</v>
          </cell>
          <cell r="D8242" t="str">
            <v>MAT-NEU</v>
          </cell>
          <cell r="E8242" t="str">
            <v>pfs-sur</v>
          </cell>
          <cell r="F8242" t="str">
            <v/>
          </cell>
          <cell r="H8242" t="str">
            <v>6B</v>
          </cell>
          <cell r="I8242" t="str">
            <v>01</v>
          </cell>
          <cell r="J8242" t="str">
            <v>COVERED SERVICE/CODE AVAILABLE</v>
          </cell>
        </row>
        <row r="8243">
          <cell r="B8243" t="str">
            <v>61210</v>
          </cell>
          <cell r="C8243" t="str">
            <v>IMPLANTATION OF BRAIN CATHETER, RESERVOIR, EEG ELECTRODES, PRESSURE OR OTHER MON</v>
          </cell>
          <cell r="D8243" t="str">
            <v>MAT-NEU</v>
          </cell>
          <cell r="E8243" t="str">
            <v>pfs-sur</v>
          </cell>
          <cell r="F8243" t="str">
            <v/>
          </cell>
          <cell r="H8243" t="str">
            <v>6B</v>
          </cell>
          <cell r="I8243" t="str">
            <v>01</v>
          </cell>
          <cell r="J8243" t="str">
            <v>COVERED SERVICE/CODE AVAILABLE</v>
          </cell>
        </row>
        <row r="8244">
          <cell r="B8244" t="str">
            <v>61215</v>
          </cell>
          <cell r="C8244" t="str">
            <v>INSERTION OF SUBCUTANEOUS RESERVOIR, PUMP OR CONTINUOUS INFUSION SYSTEM FOR</v>
          </cell>
          <cell r="D8244" t="str">
            <v>MAT-NEU</v>
          </cell>
          <cell r="E8244" t="str">
            <v>pfs-sur</v>
          </cell>
          <cell r="F8244" t="str">
            <v/>
          </cell>
          <cell r="H8244" t="str">
            <v>6B</v>
          </cell>
          <cell r="I8244" t="str">
            <v>01</v>
          </cell>
          <cell r="J8244" t="str">
            <v>COVERED SERVICE/CODE AVAILABLE</v>
          </cell>
        </row>
        <row r="8245">
          <cell r="B8245" t="str">
            <v>61250</v>
          </cell>
          <cell r="C8245" t="str">
            <v>BURR HOLE(S) OR TREPHINE, SUPRATENTORIAL, EXPLORATORY, NOT FOLLOWED BY OTHER</v>
          </cell>
          <cell r="D8245" t="str">
            <v>MAT-NEU</v>
          </cell>
          <cell r="E8245" t="str">
            <v>pfs-sur</v>
          </cell>
          <cell r="F8245" t="str">
            <v/>
          </cell>
          <cell r="H8245" t="str">
            <v>6B</v>
          </cell>
          <cell r="I8245" t="str">
            <v>01</v>
          </cell>
          <cell r="J8245" t="str">
            <v>COVERED SERVICE/CODE AVAILABLE</v>
          </cell>
        </row>
        <row r="8246">
          <cell r="B8246" t="str">
            <v>61251</v>
          </cell>
          <cell r="C8246" t="str">
            <v>BURR HOLE(S) OR TREPHINE, SUPRATENTORIAL, EXPLORATORY,</v>
          </cell>
          <cell r="D8246" t="str">
            <v>MAT-NEU</v>
          </cell>
          <cell r="E8246" t="str">
            <v>pfs-sur</v>
          </cell>
          <cell r="F8246" t="str">
            <v/>
          </cell>
          <cell r="H8246" t="str">
            <v>6B</v>
          </cell>
          <cell r="I8246" t="str">
            <v>04</v>
          </cell>
          <cell r="J8246" t="str">
            <v>NOT COVERED SERVICE/CODE NOT AVAILABLE</v>
          </cell>
        </row>
        <row r="8247">
          <cell r="B8247" t="str">
            <v>61253</v>
          </cell>
          <cell r="C8247" t="str">
            <v>BURR HOLE(S) OR TREPHINE, INFRATENTORIAL, UNILATERAL OR BILATERAL</v>
          </cell>
          <cell r="D8247" t="str">
            <v>MAT-NEU</v>
          </cell>
          <cell r="E8247" t="str">
            <v>pfs-sur</v>
          </cell>
          <cell r="F8247" t="str">
            <v/>
          </cell>
          <cell r="H8247" t="str">
            <v>6B</v>
          </cell>
          <cell r="I8247" t="str">
            <v>01</v>
          </cell>
          <cell r="J8247" t="str">
            <v>COVERED SERVICE/CODE AVAILABLE</v>
          </cell>
        </row>
        <row r="8248">
          <cell r="B8248" t="str">
            <v>61304</v>
          </cell>
          <cell r="C8248" t="str">
            <v>CRANIECTOMY OR CRANIOTOMY, EXPLORATORY; SUPRATENTORIAL</v>
          </cell>
          <cell r="D8248" t="str">
            <v>MAT-NEU</v>
          </cell>
          <cell r="E8248" t="str">
            <v>pfs-sur</v>
          </cell>
          <cell r="F8248" t="str">
            <v/>
          </cell>
          <cell r="H8248" t="str">
            <v>6B</v>
          </cell>
          <cell r="I8248" t="str">
            <v>01</v>
          </cell>
          <cell r="J8248" t="str">
            <v>COVERED SERVICE/CODE AVAILABLE</v>
          </cell>
        </row>
        <row r="8249">
          <cell r="B8249" t="str">
            <v>61305</v>
          </cell>
          <cell r="C8249" t="str">
            <v>CRANIECTOMY OR CRANIOTOMY, EXPLORATORY; INFRATENTORIAL (POSTERIOR FOSSA)</v>
          </cell>
          <cell r="D8249" t="str">
            <v>MAT-NEU</v>
          </cell>
          <cell r="E8249" t="str">
            <v>pfs-sur</v>
          </cell>
          <cell r="F8249" t="str">
            <v/>
          </cell>
          <cell r="H8249" t="str">
            <v>6B</v>
          </cell>
          <cell r="I8249" t="str">
            <v>01</v>
          </cell>
          <cell r="J8249" t="str">
            <v>COVERED SERVICE/CODE AVAILABLE</v>
          </cell>
        </row>
        <row r="8250">
          <cell r="B8250" t="str">
            <v>61310</v>
          </cell>
          <cell r="C8250" t="str">
            <v>CRANIECTOMY OR CRANIOTOMY, EVACUATION OF HEMATOMA,</v>
          </cell>
          <cell r="D8250" t="str">
            <v>MAT-NEU</v>
          </cell>
          <cell r="E8250" t="str">
            <v>pfs-sur</v>
          </cell>
          <cell r="F8250" t="str">
            <v/>
          </cell>
          <cell r="H8250" t="str">
            <v>6B</v>
          </cell>
          <cell r="I8250" t="str">
            <v>04</v>
          </cell>
          <cell r="J8250" t="str">
            <v>NOT COVERED SERVICE/CODE NOT AVAILABLE</v>
          </cell>
        </row>
        <row r="8251">
          <cell r="B8251" t="str">
            <v>61311</v>
          </cell>
          <cell r="C8251" t="str">
            <v>CRANIECTOMY OR CRANIOTOMY, EVACUATION OF HEMATOMA,</v>
          </cell>
          <cell r="D8251" t="str">
            <v>MAT-NEU</v>
          </cell>
          <cell r="E8251" t="str">
            <v>pfs-sur</v>
          </cell>
          <cell r="F8251" t="str">
            <v/>
          </cell>
          <cell r="H8251" t="str">
            <v>6B</v>
          </cell>
          <cell r="I8251" t="str">
            <v>04</v>
          </cell>
          <cell r="J8251" t="str">
            <v>NOT COVERED SERVICE/CODE NOT AVAILABLE</v>
          </cell>
        </row>
        <row r="8252">
          <cell r="B8252" t="str">
            <v>61312</v>
          </cell>
          <cell r="C8252" t="str">
            <v>CRANIECTOMY OR CRANIOTOMY FOR EVACUATION OF HEMATOMA, SUPRATENTORIAL;</v>
          </cell>
          <cell r="D8252" t="str">
            <v>MAT-NEU</v>
          </cell>
          <cell r="E8252" t="str">
            <v>pfs-sur</v>
          </cell>
          <cell r="F8252" t="str">
            <v/>
          </cell>
          <cell r="H8252" t="str">
            <v>6B</v>
          </cell>
          <cell r="I8252" t="str">
            <v>01</v>
          </cell>
          <cell r="J8252" t="str">
            <v>COVERED SERVICE/CODE AVAILABLE</v>
          </cell>
        </row>
        <row r="8253">
          <cell r="B8253" t="str">
            <v>61313</v>
          </cell>
          <cell r="C8253" t="str">
            <v>CRANIECTOMY OR CRANIOTOMY FOR EVACUATION OF HEMATOMA, SUPRATENTORIAL;</v>
          </cell>
          <cell r="D8253" t="str">
            <v>MAT-NEU</v>
          </cell>
          <cell r="E8253" t="str">
            <v>pfs-sur</v>
          </cell>
          <cell r="F8253" t="str">
            <v/>
          </cell>
          <cell r="H8253" t="str">
            <v>6B</v>
          </cell>
          <cell r="I8253" t="str">
            <v>01</v>
          </cell>
          <cell r="J8253" t="str">
            <v>COVERED SERVICE/CODE AVAILABLE</v>
          </cell>
        </row>
        <row r="8254">
          <cell r="B8254" t="str">
            <v>61314</v>
          </cell>
          <cell r="C8254" t="str">
            <v>CRANIECTOMY OR CRANIOTOMY FOR EVACUATION OF HEMATOMA, INFRATENTORIAL;</v>
          </cell>
          <cell r="D8254" t="str">
            <v>MAT-NEU</v>
          </cell>
          <cell r="E8254" t="str">
            <v>pfs-sur</v>
          </cell>
          <cell r="F8254" t="str">
            <v/>
          </cell>
          <cell r="H8254" t="str">
            <v>6B</v>
          </cell>
          <cell r="I8254" t="str">
            <v>01</v>
          </cell>
          <cell r="J8254" t="str">
            <v>COVERED SERVICE/CODE AVAILABLE</v>
          </cell>
        </row>
        <row r="8255">
          <cell r="B8255" t="str">
            <v>61315</v>
          </cell>
          <cell r="C8255" t="str">
            <v>CRANIECTOMY OR CRANIOTOMY FOR EVACUATION OF HEMATOMA, INFRATENTORIAL;</v>
          </cell>
          <cell r="D8255" t="str">
            <v>MAT-NEU</v>
          </cell>
          <cell r="E8255" t="str">
            <v>pfs-sur</v>
          </cell>
          <cell r="F8255" t="str">
            <v/>
          </cell>
          <cell r="H8255" t="str">
            <v>6B</v>
          </cell>
          <cell r="I8255" t="str">
            <v>01</v>
          </cell>
          <cell r="J8255" t="str">
            <v>COVERED SERVICE/CODE AVAILABLE</v>
          </cell>
        </row>
        <row r="8256">
          <cell r="B8256" t="str">
            <v>61316</v>
          </cell>
          <cell r="C8256" t="str">
            <v>INCISION AND SUBCUTANEOUS PLACEMENT OF CRANIAL BONE GRAFT (LIST SEPARATELY IN</v>
          </cell>
          <cell r="D8256" t="str">
            <v>MAT-NEU</v>
          </cell>
          <cell r="E8256" t="str">
            <v>pfs-sur</v>
          </cell>
          <cell r="F8256" t="str">
            <v/>
          </cell>
          <cell r="H8256" t="str">
            <v>6B</v>
          </cell>
          <cell r="I8256" t="str">
            <v>01</v>
          </cell>
          <cell r="J8256" t="str">
            <v>COVERED SERVICE/CODE AVAILABLE</v>
          </cell>
        </row>
        <row r="8257">
          <cell r="B8257" t="str">
            <v>61320</v>
          </cell>
          <cell r="C8257" t="str">
            <v>CRANIECTOMY OR CRANIOTOMY, DRAINAGE OF INTRACRANIAL ABSCESS; SUPRATENTORIAL</v>
          </cell>
          <cell r="D8257" t="str">
            <v>MAT-NEU</v>
          </cell>
          <cell r="E8257" t="str">
            <v>pfs-sur</v>
          </cell>
          <cell r="F8257" t="str">
            <v/>
          </cell>
          <cell r="H8257" t="str">
            <v>6B</v>
          </cell>
          <cell r="I8257" t="str">
            <v>01</v>
          </cell>
          <cell r="J8257" t="str">
            <v>COVERED SERVICE/CODE AVAILABLE</v>
          </cell>
        </row>
        <row r="8258">
          <cell r="B8258" t="str">
            <v>61321</v>
          </cell>
          <cell r="C8258" t="str">
            <v>CRANIECTOMY OR CRANIOTOMY, DRAINAGE OF INTRACRANIAL ABSCESS; INFRATENTORIAL</v>
          </cell>
          <cell r="D8258" t="str">
            <v>MAT-NEU</v>
          </cell>
          <cell r="E8258" t="str">
            <v>pfs-sur</v>
          </cell>
          <cell r="F8258" t="str">
            <v/>
          </cell>
          <cell r="H8258" t="str">
            <v>6B</v>
          </cell>
          <cell r="I8258" t="str">
            <v>01</v>
          </cell>
          <cell r="J8258" t="str">
            <v>COVERED SERVICE/CODE AVAILABLE</v>
          </cell>
        </row>
        <row r="8259">
          <cell r="B8259" t="str">
            <v>61322</v>
          </cell>
          <cell r="C8259" t="str">
            <v>CRANIECTOMY OR CRANIOTOMY, DECOMPRESSIVE, WITH OR WITHOUT DURAPLASTY, FOR</v>
          </cell>
          <cell r="D8259" t="str">
            <v>MAT-NEU</v>
          </cell>
          <cell r="E8259" t="str">
            <v>pfs-sur</v>
          </cell>
          <cell r="F8259" t="str">
            <v/>
          </cell>
          <cell r="H8259" t="str">
            <v>6B</v>
          </cell>
          <cell r="I8259" t="str">
            <v>01</v>
          </cell>
          <cell r="J8259" t="str">
            <v>COVERED SERVICE/CODE AVAILABLE</v>
          </cell>
        </row>
        <row r="8260">
          <cell r="B8260" t="str">
            <v>61323</v>
          </cell>
          <cell r="C8260" t="str">
            <v>CRANIECTOMY OR CRANIOTOMY, DECOMPRESSIVE, WITH OR WITHOUT DURAPLASTY, FOR</v>
          </cell>
          <cell r="D8260" t="str">
            <v>MAT-NEU</v>
          </cell>
          <cell r="E8260" t="str">
            <v>pfs-sur</v>
          </cell>
          <cell r="F8260" t="str">
            <v/>
          </cell>
          <cell r="H8260" t="str">
            <v>6B</v>
          </cell>
          <cell r="I8260" t="str">
            <v>01</v>
          </cell>
          <cell r="J8260" t="str">
            <v>COVERED SERVICE/CODE AVAILABLE</v>
          </cell>
        </row>
        <row r="8261">
          <cell r="B8261" t="str">
            <v>61330</v>
          </cell>
          <cell r="C8261" t="str">
            <v>DECOMPRESSION OF ORBIT ONLY, TRANSCRANIAL APPROACH</v>
          </cell>
          <cell r="D8261" t="str">
            <v>MAT-NEU</v>
          </cell>
          <cell r="E8261" t="str">
            <v>pfs-sur</v>
          </cell>
          <cell r="F8261" t="str">
            <v/>
          </cell>
          <cell r="H8261" t="str">
            <v>6B</v>
          </cell>
          <cell r="I8261" t="str">
            <v>01</v>
          </cell>
          <cell r="J8261" t="str">
            <v>COVERED SERVICE/CODE AVAILABLE</v>
          </cell>
        </row>
        <row r="8262">
          <cell r="B8262" t="str">
            <v>61331</v>
          </cell>
          <cell r="C8262" t="str">
            <v>DECOMPRESSION OF ORBIT ONLY, TRANSCRANIAL</v>
          </cell>
          <cell r="D8262" t="str">
            <v>MAT-NEU</v>
          </cell>
          <cell r="E8262" t="str">
            <v>pfs-sur</v>
          </cell>
          <cell r="F8262" t="str">
            <v/>
          </cell>
          <cell r="H8262" t="str">
            <v>6B</v>
          </cell>
          <cell r="I8262" t="str">
            <v>04</v>
          </cell>
          <cell r="J8262" t="str">
            <v>NOT COVERED SERVICE/CODE NOT AVAILABLE</v>
          </cell>
        </row>
        <row r="8263">
          <cell r="B8263" t="str">
            <v>61332</v>
          </cell>
          <cell r="C8263" t="str">
            <v>EXPLORATION OF ORBIT (TRANSCRANIAL APPROACH); WITH BIOPSY</v>
          </cell>
          <cell r="D8263" t="str">
            <v>MAT-NEU</v>
          </cell>
          <cell r="E8263" t="str">
            <v>pfs-sur</v>
          </cell>
          <cell r="F8263" t="str">
            <v/>
          </cell>
          <cell r="H8263" t="str">
            <v>6B</v>
          </cell>
          <cell r="I8263" t="str">
            <v>04</v>
          </cell>
          <cell r="J8263" t="str">
            <v>NOT COVERED SERVICE/CODE NOT AVAILABLE</v>
          </cell>
        </row>
        <row r="8264">
          <cell r="B8264" t="str">
            <v>61333</v>
          </cell>
          <cell r="C8264" t="str">
            <v>EXPLORATION AND REMOVAL OF LESION FROM BONE OF EYE SOCKET ACCESSED THROUGH SKULL</v>
          </cell>
          <cell r="D8264" t="str">
            <v>MAT-NEU</v>
          </cell>
          <cell r="E8264" t="str">
            <v>pfs-sur</v>
          </cell>
          <cell r="F8264" t="str">
            <v/>
          </cell>
          <cell r="H8264" t="str">
            <v>6B</v>
          </cell>
          <cell r="I8264" t="str">
            <v>01</v>
          </cell>
          <cell r="J8264" t="str">
            <v>COVERED SERVICE/CODE AVAILABLE</v>
          </cell>
        </row>
        <row r="8265">
          <cell r="B8265" t="str">
            <v>61334</v>
          </cell>
          <cell r="C8265" t="str">
            <v>EXPLORATION OF ORBIT (TRANSCRANIAL APPROACH); WITH REMOVAL OF FOREIGN BODY</v>
          </cell>
          <cell r="D8265" t="str">
            <v>MAT-NEU</v>
          </cell>
          <cell r="E8265" t="str">
            <v>pfs-sur</v>
          </cell>
          <cell r="F8265" t="str">
            <v/>
          </cell>
          <cell r="H8265" t="str">
            <v>6B</v>
          </cell>
          <cell r="I8265" t="str">
            <v>04</v>
          </cell>
          <cell r="J8265" t="str">
            <v>NOT COVERED SERVICE/CODE NOT AVAILABLE</v>
          </cell>
        </row>
        <row r="8266">
          <cell r="B8266" t="str">
            <v>61340</v>
          </cell>
          <cell r="C8266" t="str">
            <v>SUBTEMPORAL CRANIAL DECOMPRESSION (PSEUDOTUMOR CEREBRI, SLIT VENTRICLE SYNDROME)</v>
          </cell>
          <cell r="D8266" t="str">
            <v>MAT-NEU</v>
          </cell>
          <cell r="E8266" t="str">
            <v>pfs-sur</v>
          </cell>
          <cell r="F8266" t="str">
            <v/>
          </cell>
          <cell r="H8266" t="str">
            <v>6B</v>
          </cell>
          <cell r="I8266" t="str">
            <v>01</v>
          </cell>
          <cell r="J8266" t="str">
            <v>COVERED SERVICE/CODE AVAILABLE</v>
          </cell>
        </row>
        <row r="8267">
          <cell r="B8267" t="str">
            <v>61341</v>
          </cell>
          <cell r="C8267" t="str">
            <v>OTHER CRANIAL DECOMPRESSION (EG, SUBTEMPORAL),</v>
          </cell>
          <cell r="D8267" t="str">
            <v>MAT-NEU</v>
          </cell>
          <cell r="E8267" t="str">
            <v>pfs-sur</v>
          </cell>
          <cell r="F8267" t="str">
            <v/>
          </cell>
          <cell r="H8267" t="str">
            <v>6B</v>
          </cell>
          <cell r="I8267" t="str">
            <v>04</v>
          </cell>
          <cell r="J8267" t="str">
            <v>NOT COVERED SERVICE/CODE NOT AVAILABLE</v>
          </cell>
        </row>
        <row r="8268">
          <cell r="B8268" t="str">
            <v>61343</v>
          </cell>
          <cell r="C8268" t="str">
            <v>CRANIECTOMY, SUBOCCIPITAL WITH CERVICAL LAMINECTOMY FOR DECOMPRESSION OF</v>
          </cell>
          <cell r="D8268" t="str">
            <v>MAT-NEU</v>
          </cell>
          <cell r="E8268" t="str">
            <v>pfs-sur</v>
          </cell>
          <cell r="F8268" t="str">
            <v/>
          </cell>
          <cell r="H8268" t="str">
            <v>6B</v>
          </cell>
          <cell r="I8268" t="str">
            <v>01</v>
          </cell>
          <cell r="J8268" t="str">
            <v>COVERED SERVICE/CODE AVAILABLE</v>
          </cell>
        </row>
        <row r="8269">
          <cell r="B8269" t="str">
            <v>61345</v>
          </cell>
          <cell r="C8269" t="str">
            <v>OTHER CRANIAL DECOMPRESSION, POSTERIOR FOSSA</v>
          </cell>
          <cell r="D8269" t="str">
            <v>MAT-NEU</v>
          </cell>
          <cell r="E8269" t="str">
            <v>pfs-sur</v>
          </cell>
          <cell r="F8269" t="str">
            <v/>
          </cell>
          <cell r="H8269" t="str">
            <v>6B</v>
          </cell>
          <cell r="I8269" t="str">
            <v>01</v>
          </cell>
          <cell r="J8269" t="str">
            <v>COVERED SERVICE/CODE AVAILABLE</v>
          </cell>
        </row>
        <row r="8270">
          <cell r="B8270" t="str">
            <v>61440</v>
          </cell>
          <cell r="C8270" t="str">
            <v>CRANIOTOMY FOR SECTION OF TENTORIUM CEREBELLI (SEPARATE PROCEDURE)</v>
          </cell>
          <cell r="D8270" t="str">
            <v>MAT-NEU</v>
          </cell>
          <cell r="E8270" t="str">
            <v>pfs-sur</v>
          </cell>
          <cell r="F8270" t="str">
            <v/>
          </cell>
          <cell r="H8270" t="str">
            <v>6B</v>
          </cell>
          <cell r="I8270" t="str">
            <v>04</v>
          </cell>
          <cell r="J8270" t="str">
            <v>NOT COVERED SERVICE/CODE NOT AVAILABLE</v>
          </cell>
        </row>
        <row r="8271">
          <cell r="B8271" t="str">
            <v>61450</v>
          </cell>
          <cell r="C8271" t="str">
            <v>CRANIECTOMY, SUBTEMPORAL, FOR SECTION, COMPRESSION, OR DECOMPRESSION OF SENSORY</v>
          </cell>
          <cell r="D8271" t="str">
            <v>MAT-NEU</v>
          </cell>
          <cell r="E8271" t="str">
            <v>pfs-sur</v>
          </cell>
          <cell r="F8271" t="str">
            <v/>
          </cell>
          <cell r="H8271" t="str">
            <v>6B</v>
          </cell>
          <cell r="I8271" t="str">
            <v>01</v>
          </cell>
          <cell r="J8271" t="str">
            <v>COVERED SERVICE/CODE AVAILABLE</v>
          </cell>
        </row>
        <row r="8272">
          <cell r="B8272" t="str">
            <v>61458</v>
          </cell>
          <cell r="C8272" t="str">
            <v>CRANIECTOMY, SUBOCCIPITAL; FOR EXPLORATION OR DECOMPRESSION OF CRANIAL NERVES</v>
          </cell>
          <cell r="D8272" t="str">
            <v>MAT-NEU</v>
          </cell>
          <cell r="E8272" t="str">
            <v>pfs-sur</v>
          </cell>
          <cell r="F8272" t="str">
            <v/>
          </cell>
          <cell r="H8272" t="str">
            <v>6B</v>
          </cell>
          <cell r="I8272" t="str">
            <v>01</v>
          </cell>
          <cell r="J8272" t="str">
            <v>COVERED SERVICE/CODE AVAILABLE</v>
          </cell>
        </row>
        <row r="8273">
          <cell r="B8273" t="str">
            <v>61460</v>
          </cell>
          <cell r="C8273" t="str">
            <v>CRANIECTOMY, SUBOCCIPITAL; FOR SECTION OF ONE OR MORE CRANIAL NERVES</v>
          </cell>
          <cell r="D8273" t="str">
            <v>MAT-NEU</v>
          </cell>
          <cell r="E8273" t="str">
            <v>pfs-sur</v>
          </cell>
          <cell r="F8273" t="str">
            <v/>
          </cell>
          <cell r="H8273" t="str">
            <v>6B</v>
          </cell>
          <cell r="I8273" t="str">
            <v>01</v>
          </cell>
          <cell r="J8273" t="str">
            <v>COVERED SERVICE/CODE AVAILABLE</v>
          </cell>
        </row>
        <row r="8274">
          <cell r="B8274" t="str">
            <v>61470</v>
          </cell>
          <cell r="C8274" t="str">
            <v>CRANIECTOMY, SUBOCCIPITAL; FOR MEDULLARY TRACTOTOMY</v>
          </cell>
          <cell r="D8274" t="str">
            <v>MAT-NEU</v>
          </cell>
          <cell r="E8274" t="str">
            <v>pfs-sur</v>
          </cell>
          <cell r="F8274" t="str">
            <v/>
          </cell>
          <cell r="H8274" t="str">
            <v>6B</v>
          </cell>
          <cell r="I8274" t="str">
            <v>04</v>
          </cell>
          <cell r="J8274" t="str">
            <v>NOT COVERED SERVICE/CODE NOT AVAILABLE</v>
          </cell>
        </row>
        <row r="8275">
          <cell r="B8275" t="str">
            <v>61480</v>
          </cell>
          <cell r="C8275" t="str">
            <v>CRANIECTOMY, SUBOCCIPITAL; FOR MESENCEPHALIC TRACTOTOMY OR PEDUNCULOTOMY</v>
          </cell>
          <cell r="D8275" t="str">
            <v>MAT-NEU</v>
          </cell>
          <cell r="E8275" t="str">
            <v>pfs-sur</v>
          </cell>
          <cell r="F8275" t="str">
            <v/>
          </cell>
          <cell r="H8275" t="str">
            <v>6B</v>
          </cell>
          <cell r="I8275" t="str">
            <v>04</v>
          </cell>
          <cell r="J8275" t="str">
            <v>NOT COVERED SERVICE/CODE NOT AVAILABLE</v>
          </cell>
        </row>
        <row r="8276">
          <cell r="B8276" t="str">
            <v>61490</v>
          </cell>
          <cell r="C8276" t="str">
            <v>CRANIOTOMY FOR LOBOTOMY, INCLUDING CINGULOTOMY</v>
          </cell>
          <cell r="D8276" t="str">
            <v>MAT-NEU</v>
          </cell>
          <cell r="E8276" t="str">
            <v>pfs-sur</v>
          </cell>
          <cell r="F8276" t="str">
            <v/>
          </cell>
          <cell r="H8276" t="str">
            <v>6B</v>
          </cell>
          <cell r="I8276" t="str">
            <v>04</v>
          </cell>
          <cell r="J8276" t="str">
            <v>NOT COVERED SERVICE/CODE NOT AVAILABLE</v>
          </cell>
        </row>
        <row r="8277">
          <cell r="B8277" t="str">
            <v>61491</v>
          </cell>
          <cell r="C8277" t="str">
            <v>CRANIOTOMY FOR LOBOTOMY, INCLUDING CINGULOTOMY</v>
          </cell>
          <cell r="D8277" t="str">
            <v>MAT-NEU</v>
          </cell>
          <cell r="E8277" t="str">
            <v>pfs-sur</v>
          </cell>
          <cell r="F8277" t="str">
            <v/>
          </cell>
          <cell r="H8277" t="str">
            <v>6B</v>
          </cell>
          <cell r="I8277" t="str">
            <v>04</v>
          </cell>
          <cell r="J8277" t="str">
            <v>NOT COVERED SERVICE/CODE NOT AVAILABLE</v>
          </cell>
        </row>
        <row r="8278">
          <cell r="B8278" t="str">
            <v>61500</v>
          </cell>
          <cell r="C8278" t="str">
            <v>CRANIECTOMY; WITH EXCISION OF TUMOR OR OTHER BONE LESION OF SKULL</v>
          </cell>
          <cell r="D8278" t="str">
            <v>MAT-NEU</v>
          </cell>
          <cell r="E8278" t="str">
            <v>pfs-sur</v>
          </cell>
          <cell r="F8278" t="str">
            <v/>
          </cell>
          <cell r="H8278" t="str">
            <v>6B</v>
          </cell>
          <cell r="I8278" t="str">
            <v>01</v>
          </cell>
          <cell r="J8278" t="str">
            <v>COVERED SERVICE/CODE AVAILABLE</v>
          </cell>
        </row>
        <row r="8279">
          <cell r="B8279" t="str">
            <v>61501</v>
          </cell>
          <cell r="C8279" t="str">
            <v>CRANIECTOMY; FOR OSTEOMYELITIS</v>
          </cell>
          <cell r="D8279" t="str">
            <v>MAT-NEU</v>
          </cell>
          <cell r="E8279" t="str">
            <v>pfs-sur</v>
          </cell>
          <cell r="F8279" t="str">
            <v/>
          </cell>
          <cell r="H8279" t="str">
            <v>6B</v>
          </cell>
          <cell r="I8279" t="str">
            <v>01</v>
          </cell>
          <cell r="J8279" t="str">
            <v>COVERED SERVICE/CODE AVAILABLE</v>
          </cell>
        </row>
        <row r="8280">
          <cell r="B8280" t="str">
            <v>6150F</v>
          </cell>
          <cell r="C8280" t="str">
            <v>PATIENT NOT RECEIVING A FIRST COURSE OF ANTI-TNF (TUMOR NECROSIS FACTOR) THERAPY</v>
          </cell>
          <cell r="D8280" t="str">
            <v>XXX-XXX</v>
          </cell>
          <cell r="E8280" t="str">
            <v>pfs-2ct</v>
          </cell>
          <cell r="F8280" t="str">
            <v/>
          </cell>
          <cell r="G8280" t="str">
            <v>F</v>
          </cell>
          <cell r="H8280" t="str">
            <v>C2</v>
          </cell>
          <cell r="I8280" t="str">
            <v>10</v>
          </cell>
          <cell r="J8280" t="str">
            <v>NON PAY CATEGORY 2 CODES</v>
          </cell>
        </row>
        <row r="8281">
          <cell r="B8281" t="str">
            <v>61510</v>
          </cell>
          <cell r="C8281" t="str">
            <v>CRANIECTOMY, TREPHINATION, BONE FLAP CRANIOTOMY; FOR EXCISION OF BRAIN TUMOR,</v>
          </cell>
          <cell r="D8281" t="str">
            <v>MAT-NEU</v>
          </cell>
          <cell r="E8281" t="str">
            <v>pfs-sur</v>
          </cell>
          <cell r="F8281" t="str">
            <v/>
          </cell>
          <cell r="H8281" t="str">
            <v>6B</v>
          </cell>
          <cell r="I8281" t="str">
            <v>01</v>
          </cell>
          <cell r="J8281" t="str">
            <v>COVERED SERVICE/CODE AVAILABLE</v>
          </cell>
        </row>
        <row r="8282">
          <cell r="B8282" t="str">
            <v>61512</v>
          </cell>
          <cell r="C8282" t="str">
            <v>CRANIECTOMY, TREPHINATION, BONE FLAP CRANIOTOMY; FOR EXCISION OF MENINGIOMA,</v>
          </cell>
          <cell r="D8282" t="str">
            <v>MAT-NEU</v>
          </cell>
          <cell r="E8282" t="str">
            <v>pfs-sur</v>
          </cell>
          <cell r="F8282" t="str">
            <v/>
          </cell>
          <cell r="H8282" t="str">
            <v>6B</v>
          </cell>
          <cell r="I8282" t="str">
            <v>01</v>
          </cell>
          <cell r="J8282" t="str">
            <v>COVERED SERVICE/CODE AVAILABLE</v>
          </cell>
        </row>
        <row r="8283">
          <cell r="B8283" t="str">
            <v>61514</v>
          </cell>
          <cell r="C8283" t="str">
            <v>CRANIECTOMY, TREPHINATION, BONE FLAP CRANIOTOMY; FOR EXCISION OF BRAIN ABSCESS,</v>
          </cell>
          <cell r="D8283" t="str">
            <v>MAT-NEU</v>
          </cell>
          <cell r="E8283" t="str">
            <v>pfs-sur</v>
          </cell>
          <cell r="F8283" t="str">
            <v/>
          </cell>
          <cell r="H8283" t="str">
            <v>6B</v>
          </cell>
          <cell r="I8283" t="str">
            <v>01</v>
          </cell>
          <cell r="J8283" t="str">
            <v>COVERED SERVICE/CODE AVAILABLE</v>
          </cell>
        </row>
        <row r="8284">
          <cell r="B8284" t="str">
            <v>61516</v>
          </cell>
          <cell r="C8284" t="str">
            <v>CRANIECTOMY, TREPHINATION, BONE FLAP CRANIOTOMY; FOR EXCISION OR FENESTRATION</v>
          </cell>
          <cell r="D8284" t="str">
            <v>MAT-NEU</v>
          </cell>
          <cell r="E8284" t="str">
            <v>pfs-sur</v>
          </cell>
          <cell r="F8284" t="str">
            <v/>
          </cell>
          <cell r="H8284" t="str">
            <v>6B</v>
          </cell>
          <cell r="I8284" t="str">
            <v>01</v>
          </cell>
          <cell r="J8284" t="str">
            <v>COVERED SERVICE/CODE AVAILABLE</v>
          </cell>
        </row>
        <row r="8285">
          <cell r="B8285" t="str">
            <v>61517</v>
          </cell>
          <cell r="C8285" t="str">
            <v>IMPLANTATION OF BRAIN INTRACAVITARY CHEMOTHERAPY AGENT (LIST SEPARATELY IN</v>
          </cell>
          <cell r="D8285" t="str">
            <v>MAT-NEU</v>
          </cell>
          <cell r="E8285" t="str">
            <v>pfs-sur</v>
          </cell>
          <cell r="F8285" t="str">
            <v/>
          </cell>
          <cell r="H8285" t="str">
            <v>6B</v>
          </cell>
          <cell r="I8285" t="str">
            <v>01</v>
          </cell>
          <cell r="J8285" t="str">
            <v>COVERED SERVICE/CODE AVAILABLE</v>
          </cell>
        </row>
        <row r="8286">
          <cell r="B8286" t="str">
            <v>61518</v>
          </cell>
          <cell r="C8286" t="str">
            <v>CRANIECTOMY FOR EXCISION OF BRAIN TUMOR, INFRATENTORIAL OR POSTERIOR FOSSA;</v>
          </cell>
          <cell r="D8286" t="str">
            <v>MAT-NEU</v>
          </cell>
          <cell r="E8286" t="str">
            <v>pfs-sur</v>
          </cell>
          <cell r="F8286" t="str">
            <v/>
          </cell>
          <cell r="H8286" t="str">
            <v>6B</v>
          </cell>
          <cell r="I8286" t="str">
            <v>01</v>
          </cell>
          <cell r="J8286" t="str">
            <v>COVERED SERVICE/CODE AVAILABLE</v>
          </cell>
        </row>
        <row r="8287">
          <cell r="B8287" t="str">
            <v>61519</v>
          </cell>
          <cell r="C8287" t="str">
            <v>CRANIECTOMY FOR EXCISION OF BRAIN TUMOR, INFRATENTORIAL OR POSTERIOR FOSSA;</v>
          </cell>
          <cell r="D8287" t="str">
            <v>MAT-NEU</v>
          </cell>
          <cell r="E8287" t="str">
            <v>pfs-sur</v>
          </cell>
          <cell r="F8287" t="str">
            <v/>
          </cell>
          <cell r="H8287" t="str">
            <v>6B</v>
          </cell>
          <cell r="I8287" t="str">
            <v>01</v>
          </cell>
          <cell r="J8287" t="str">
            <v>COVERED SERVICE/CODE AVAILABLE</v>
          </cell>
        </row>
        <row r="8288">
          <cell r="B8288" t="str">
            <v>61520</v>
          </cell>
          <cell r="C8288" t="str">
            <v>CRANIECTOMY FOR EXCISION OF BRAIN TUMOR, INFRATENTORIAL OR POSTERIOR FOSSA;</v>
          </cell>
          <cell r="D8288" t="str">
            <v>MAT-NEU</v>
          </cell>
          <cell r="E8288" t="str">
            <v>pfs-sur</v>
          </cell>
          <cell r="F8288" t="str">
            <v/>
          </cell>
          <cell r="H8288" t="str">
            <v>6B</v>
          </cell>
          <cell r="I8288" t="str">
            <v>01</v>
          </cell>
          <cell r="J8288" t="str">
            <v>COVERED SERVICE/CODE AVAILABLE</v>
          </cell>
        </row>
        <row r="8289">
          <cell r="B8289" t="str">
            <v>61521</v>
          </cell>
          <cell r="C8289" t="str">
            <v>CRANIECTOMY FOR EXCISION OF BRAIN TUMOR, INFRATENTORIAL OR POSTERIOR FOSSA;</v>
          </cell>
          <cell r="D8289" t="str">
            <v>MAT-NEU</v>
          </cell>
          <cell r="E8289" t="str">
            <v>pfs-sur</v>
          </cell>
          <cell r="F8289" t="str">
            <v/>
          </cell>
          <cell r="H8289" t="str">
            <v>6B</v>
          </cell>
          <cell r="I8289" t="str">
            <v>01</v>
          </cell>
          <cell r="J8289" t="str">
            <v>COVERED SERVICE/CODE AVAILABLE</v>
          </cell>
        </row>
        <row r="8290">
          <cell r="B8290" t="str">
            <v>61522</v>
          </cell>
          <cell r="C8290" t="str">
            <v>CRANIECTOMY, INFRATENTORIAL OR POSTERIOR FOSSA; FOR EXCISION OF BRAIN ABSCESS</v>
          </cell>
          <cell r="D8290" t="str">
            <v>MAT-NEU</v>
          </cell>
          <cell r="E8290" t="str">
            <v>pfs-sur</v>
          </cell>
          <cell r="F8290" t="str">
            <v/>
          </cell>
          <cell r="H8290" t="str">
            <v>6B</v>
          </cell>
          <cell r="I8290" t="str">
            <v>01</v>
          </cell>
          <cell r="J8290" t="str">
            <v>COVERED SERVICE/CODE AVAILABLE</v>
          </cell>
        </row>
        <row r="8291">
          <cell r="B8291" t="str">
            <v>61524</v>
          </cell>
          <cell r="C8291" t="str">
            <v>CRANIECTOMY, INFRATENTORIAL OR POSTERIOR FOSSA; FOR EXCISION OR FENESTRATION OF</v>
          </cell>
          <cell r="D8291" t="str">
            <v>MAT-NEU</v>
          </cell>
          <cell r="E8291" t="str">
            <v>pfs-sur</v>
          </cell>
          <cell r="F8291" t="str">
            <v/>
          </cell>
          <cell r="H8291" t="str">
            <v>6B</v>
          </cell>
          <cell r="I8291" t="str">
            <v>01</v>
          </cell>
          <cell r="J8291" t="str">
            <v>COVERED SERVICE/CODE AVAILABLE</v>
          </cell>
        </row>
        <row r="8292">
          <cell r="B8292" t="str">
            <v>61526</v>
          </cell>
          <cell r="C8292" t="str">
            <v>CRANIECTOMY, BONE FLAP CRANIOTOMY, TRANSTEMPORAL (MASTOID) FOR EXCISION OF</v>
          </cell>
          <cell r="D8292" t="str">
            <v>MAT-NEU</v>
          </cell>
          <cell r="E8292" t="str">
            <v>pfs-sur</v>
          </cell>
          <cell r="F8292" t="str">
            <v/>
          </cell>
          <cell r="H8292" t="str">
            <v>6B</v>
          </cell>
          <cell r="I8292" t="str">
            <v>01</v>
          </cell>
          <cell r="J8292" t="str">
            <v>COVERED SERVICE/CODE AVAILABLE</v>
          </cell>
        </row>
        <row r="8293">
          <cell r="B8293" t="str">
            <v>61530</v>
          </cell>
          <cell r="C8293" t="str">
            <v>CRANIECTOMY, BONE FLAP CRANIOTOMY, TRANSTEMPORAL (MASTOID) FOR EXCISION OF</v>
          </cell>
          <cell r="D8293" t="str">
            <v>MAT-NEU</v>
          </cell>
          <cell r="E8293" t="str">
            <v>pfs-sur</v>
          </cell>
          <cell r="F8293" t="str">
            <v/>
          </cell>
          <cell r="H8293" t="str">
            <v>6B</v>
          </cell>
          <cell r="I8293" t="str">
            <v>01</v>
          </cell>
          <cell r="J8293" t="str">
            <v>COVERED SERVICE/CODE AVAILABLE</v>
          </cell>
        </row>
        <row r="8294">
          <cell r="B8294" t="str">
            <v>61531</v>
          </cell>
          <cell r="C8294" t="str">
            <v>SUBDURAL IMPLANTATION OF STRIP ELECTRODES THROUGH ONE OR MORE BURR OR TREPHINE</v>
          </cell>
          <cell r="D8294" t="str">
            <v>MAT-NEU</v>
          </cell>
          <cell r="E8294" t="str">
            <v>pfs-sur</v>
          </cell>
          <cell r="F8294" t="str">
            <v/>
          </cell>
          <cell r="H8294" t="str">
            <v>6B</v>
          </cell>
          <cell r="I8294" t="str">
            <v>01</v>
          </cell>
          <cell r="J8294" t="str">
            <v>COVERED SERVICE/CODE AVAILABLE</v>
          </cell>
        </row>
        <row r="8295">
          <cell r="B8295" t="str">
            <v>61532</v>
          </cell>
          <cell r="C8295" t="str">
            <v>CRANIECTOMY, TREPHINATION, BONE FLAP CRANIOTOMY;</v>
          </cell>
          <cell r="D8295" t="str">
            <v>MAT-NEU</v>
          </cell>
          <cell r="E8295" t="str">
            <v>pfs-sur</v>
          </cell>
          <cell r="F8295" t="str">
            <v/>
          </cell>
          <cell r="H8295" t="str">
            <v>6B</v>
          </cell>
          <cell r="I8295" t="str">
            <v>04</v>
          </cell>
          <cell r="J8295" t="str">
            <v>NOT COVERED SERVICE/CODE NOT AVAILABLE</v>
          </cell>
        </row>
        <row r="8296">
          <cell r="B8296" t="str">
            <v>61533</v>
          </cell>
          <cell r="C8296" t="str">
            <v>CRANIOTOMY WITH ELEVATION OF BONE FLAP; FOR SUBDURAL IMPLANTATION OF AN</v>
          </cell>
          <cell r="D8296" t="str">
            <v>MAT-NEU</v>
          </cell>
          <cell r="E8296" t="str">
            <v>pfs-sur</v>
          </cell>
          <cell r="F8296" t="str">
            <v/>
          </cell>
          <cell r="H8296" t="str">
            <v>6B</v>
          </cell>
          <cell r="I8296" t="str">
            <v>01</v>
          </cell>
          <cell r="J8296" t="str">
            <v>COVERED SERVICE/CODE AVAILABLE</v>
          </cell>
        </row>
        <row r="8297">
          <cell r="B8297" t="str">
            <v>61534</v>
          </cell>
          <cell r="C8297" t="str">
            <v>CRANIOTOMY WITH ELEVATION OF BONE FLAP; FOR EXCISION OF EPILEPTOGENIC FOCUS</v>
          </cell>
          <cell r="D8297" t="str">
            <v>MAT-NEU</v>
          </cell>
          <cell r="E8297" t="str">
            <v>pfs-sur</v>
          </cell>
          <cell r="F8297" t="str">
            <v/>
          </cell>
          <cell r="H8297" t="str">
            <v>6B</v>
          </cell>
          <cell r="I8297" t="str">
            <v>01</v>
          </cell>
          <cell r="J8297" t="str">
            <v>COVERED SERVICE/CODE AVAILABLE</v>
          </cell>
        </row>
        <row r="8298">
          <cell r="B8298" t="str">
            <v>61535</v>
          </cell>
          <cell r="C8298" t="str">
            <v>CRANIOTOMY WITH ELEVATION OF BONE FLAP; FOR REMOVAL OF EPIDURAL OR SUBDURAL</v>
          </cell>
          <cell r="D8298" t="str">
            <v>MAT-NEU</v>
          </cell>
          <cell r="E8298" t="str">
            <v>pfs-sur</v>
          </cell>
          <cell r="F8298" t="str">
            <v/>
          </cell>
          <cell r="H8298" t="str">
            <v>6B</v>
          </cell>
          <cell r="I8298" t="str">
            <v>01</v>
          </cell>
          <cell r="J8298" t="str">
            <v>COVERED SERVICE/CODE AVAILABLE</v>
          </cell>
        </row>
        <row r="8299">
          <cell r="B8299" t="str">
            <v>61536</v>
          </cell>
          <cell r="C8299" t="str">
            <v>CRANIOTOMY WITH ELEVATION OF BONE FLAP; FOR EXCISION OF CEREBRAL EPILEPTOGENIC</v>
          </cell>
          <cell r="D8299" t="str">
            <v>MAT-NEU</v>
          </cell>
          <cell r="E8299" t="str">
            <v>pfs-sur</v>
          </cell>
          <cell r="F8299" t="str">
            <v/>
          </cell>
          <cell r="H8299" t="str">
            <v>6B</v>
          </cell>
          <cell r="I8299" t="str">
            <v>01</v>
          </cell>
          <cell r="J8299" t="str">
            <v>COVERED SERVICE/CODE AVAILABLE</v>
          </cell>
        </row>
        <row r="8300">
          <cell r="B8300" t="str">
            <v>61537</v>
          </cell>
          <cell r="C8300" t="str">
            <v>CRANIOTOMY WITH ELEVATION OF BONE FLAP; FOR LOBECTOMY, TEMPORAL LOBE, WITHOUT</v>
          </cell>
          <cell r="D8300" t="str">
            <v>MAT-NEU</v>
          </cell>
          <cell r="E8300" t="str">
            <v>pfs-sur</v>
          </cell>
          <cell r="F8300" t="str">
            <v/>
          </cell>
          <cell r="H8300" t="str">
            <v>6B</v>
          </cell>
          <cell r="I8300" t="str">
            <v>01</v>
          </cell>
          <cell r="J8300" t="str">
            <v>COVERED SERVICE/CODE AVAILABLE</v>
          </cell>
        </row>
        <row r="8301">
          <cell r="B8301" t="str">
            <v>61538</v>
          </cell>
          <cell r="C8301" t="str">
            <v>CRANIOTOMY WITH ELEVATION OF BONE FLAP; FOR LOBECTOMY, TEMPORAL LOBE, WITH</v>
          </cell>
          <cell r="D8301" t="str">
            <v>MAT-NEU</v>
          </cell>
          <cell r="E8301" t="str">
            <v>pfs-sur</v>
          </cell>
          <cell r="F8301" t="str">
            <v/>
          </cell>
          <cell r="H8301" t="str">
            <v>6B</v>
          </cell>
          <cell r="I8301" t="str">
            <v>01</v>
          </cell>
          <cell r="J8301" t="str">
            <v>COVERED SERVICE/CODE AVAILABLE</v>
          </cell>
        </row>
        <row r="8302">
          <cell r="B8302" t="str">
            <v>61539</v>
          </cell>
          <cell r="C8302" t="str">
            <v>CRANIOTOMY WITH ELEVATION OF BONE FLAP; FOR LOBECTOMY, OTHER THAN TEMPORAL</v>
          </cell>
          <cell r="D8302" t="str">
            <v>MAT-NEU</v>
          </cell>
          <cell r="E8302" t="str">
            <v>pfs-sur</v>
          </cell>
          <cell r="F8302" t="str">
            <v/>
          </cell>
          <cell r="H8302" t="str">
            <v>6B</v>
          </cell>
          <cell r="I8302" t="str">
            <v>01</v>
          </cell>
          <cell r="J8302" t="str">
            <v>COVERED SERVICE/CODE AVAILABLE</v>
          </cell>
        </row>
        <row r="8303">
          <cell r="B8303" t="str">
            <v>61540</v>
          </cell>
          <cell r="C8303" t="str">
            <v>CRANIOTOMY WITH ELEVATION OF BONE FLAP; FOR LOBECTOMY, OTHER THAN TEMPORAL</v>
          </cell>
          <cell r="D8303" t="str">
            <v>MAT-NEU</v>
          </cell>
          <cell r="E8303" t="str">
            <v>pfs-sur</v>
          </cell>
          <cell r="F8303" t="str">
            <v/>
          </cell>
          <cell r="H8303" t="str">
            <v>6B</v>
          </cell>
          <cell r="I8303" t="str">
            <v>01</v>
          </cell>
          <cell r="J8303" t="str">
            <v>COVERED SERVICE/CODE AVAILABLE</v>
          </cell>
        </row>
        <row r="8304">
          <cell r="B8304" t="str">
            <v>61541</v>
          </cell>
          <cell r="C8304" t="str">
            <v>CRANIOTOMY WITH ELEVATION OF BONE FLAP; FOR TRANSECTION OF CORPUS CALLOSUM</v>
          </cell>
          <cell r="D8304" t="str">
            <v>MAT-NEU</v>
          </cell>
          <cell r="E8304" t="str">
            <v>pfs-sur</v>
          </cell>
          <cell r="F8304" t="str">
            <v/>
          </cell>
          <cell r="H8304" t="str">
            <v>6B</v>
          </cell>
          <cell r="I8304" t="str">
            <v>01</v>
          </cell>
          <cell r="J8304" t="str">
            <v>COVERED SERVICE/CODE AVAILABLE</v>
          </cell>
        </row>
        <row r="8305">
          <cell r="B8305" t="str">
            <v>61542</v>
          </cell>
          <cell r="C8305" t="str">
            <v>CRANIOTOMY WITH ELEVATION OF BONE FLAP; FOR TOTAL HEMISPHERECTOMY</v>
          </cell>
          <cell r="D8305" t="str">
            <v>MAT-NEU</v>
          </cell>
          <cell r="E8305" t="str">
            <v>pfs-sur</v>
          </cell>
          <cell r="F8305" t="str">
            <v/>
          </cell>
          <cell r="H8305" t="str">
            <v>6B</v>
          </cell>
          <cell r="I8305" t="str">
            <v>04</v>
          </cell>
          <cell r="J8305" t="str">
            <v>NOT COVERED SERVICE/CODE NOT AVAILABLE</v>
          </cell>
        </row>
        <row r="8306">
          <cell r="B8306" t="str">
            <v>61543</v>
          </cell>
          <cell r="C8306" t="str">
            <v>CRANIOTOMY WITH ELEVATION OF BONE FLAP; FOR PARTIAL OR SUBTOTAL (FUNCTIONAL)</v>
          </cell>
          <cell r="D8306" t="str">
            <v>MAT-NEU</v>
          </cell>
          <cell r="E8306" t="str">
            <v>pfs-sur</v>
          </cell>
          <cell r="F8306" t="str">
            <v/>
          </cell>
          <cell r="H8306" t="str">
            <v>6B</v>
          </cell>
          <cell r="I8306" t="str">
            <v>01</v>
          </cell>
          <cell r="J8306" t="str">
            <v>COVERED SERVICE/CODE AVAILABLE</v>
          </cell>
        </row>
        <row r="8307">
          <cell r="B8307" t="str">
            <v>61544</v>
          </cell>
          <cell r="C8307" t="str">
            <v>CRANIOTOMY WITH ELEVATION OF BONE FLAP; FOR EXCISION OR COAGULATION OF CHOROID</v>
          </cell>
          <cell r="D8307" t="str">
            <v>MAT-NEU</v>
          </cell>
          <cell r="E8307" t="str">
            <v>pfs-sur</v>
          </cell>
          <cell r="F8307" t="str">
            <v/>
          </cell>
          <cell r="H8307" t="str">
            <v>6B</v>
          </cell>
          <cell r="I8307" t="str">
            <v>01</v>
          </cell>
          <cell r="J8307" t="str">
            <v>COVERED SERVICE/CODE AVAILABLE</v>
          </cell>
        </row>
        <row r="8308">
          <cell r="B8308" t="str">
            <v>61545</v>
          </cell>
          <cell r="C8308" t="str">
            <v>CRANIOTOMY WITH ELEVATION OF BONE FLAP; FOR EXCISION OF CRANIOPHARYNGIOMA</v>
          </cell>
          <cell r="D8308" t="str">
            <v>MAT-NEU</v>
          </cell>
          <cell r="E8308" t="str">
            <v>pfs-sur</v>
          </cell>
          <cell r="F8308" t="str">
            <v/>
          </cell>
          <cell r="H8308" t="str">
            <v>6B</v>
          </cell>
          <cell r="I8308" t="str">
            <v>01</v>
          </cell>
          <cell r="J8308" t="str">
            <v>COVERED SERVICE/CODE AVAILABLE</v>
          </cell>
        </row>
        <row r="8309">
          <cell r="B8309" t="str">
            <v>61546</v>
          </cell>
          <cell r="C8309" t="str">
            <v>CRANIOTOMY FOR HYPOPHYSECTOMY OR EXCISION OF PITUITARY TUMOR, INTRACRANIAL</v>
          </cell>
          <cell r="D8309" t="str">
            <v>MAT-NEU</v>
          </cell>
          <cell r="E8309" t="str">
            <v>pfs-sur</v>
          </cell>
          <cell r="F8309" t="str">
            <v/>
          </cell>
          <cell r="H8309" t="str">
            <v>6B</v>
          </cell>
          <cell r="I8309" t="str">
            <v>01</v>
          </cell>
          <cell r="J8309" t="str">
            <v>COVERED SERVICE/CODE AVAILABLE</v>
          </cell>
        </row>
        <row r="8310">
          <cell r="B8310" t="str">
            <v>61548</v>
          </cell>
          <cell r="C8310" t="str">
            <v>HYPOPHYSECTOMY OR EXCISION OF PITUITARY TUMOR, TRANSNASAL OR TRANSSEPTAL</v>
          </cell>
          <cell r="D8310" t="str">
            <v>MAT-NEU</v>
          </cell>
          <cell r="E8310" t="str">
            <v>pfs-sur</v>
          </cell>
          <cell r="F8310" t="str">
            <v/>
          </cell>
          <cell r="H8310" t="str">
            <v>6B</v>
          </cell>
          <cell r="I8310" t="str">
            <v>01</v>
          </cell>
          <cell r="J8310" t="str">
            <v>COVERED SERVICE/CODE AVAILABLE</v>
          </cell>
        </row>
        <row r="8311">
          <cell r="B8311" t="str">
            <v>61550</v>
          </cell>
          <cell r="C8311" t="str">
            <v>CRANIECTOMY FOR CRANIOSYNOSTOSIS; SINGLE CRANIAL SUTURE</v>
          </cell>
          <cell r="D8311" t="str">
            <v>MAT-NEU</v>
          </cell>
          <cell r="E8311" t="str">
            <v>pfs-sur</v>
          </cell>
          <cell r="F8311" t="str">
            <v/>
          </cell>
          <cell r="H8311" t="str">
            <v>6B</v>
          </cell>
          <cell r="I8311" t="str">
            <v>01</v>
          </cell>
          <cell r="J8311" t="str">
            <v>COVERED SERVICE/CODE AVAILABLE</v>
          </cell>
        </row>
        <row r="8312">
          <cell r="B8312" t="str">
            <v>61552</v>
          </cell>
          <cell r="C8312" t="str">
            <v>CRANIECTOMY FOR CRANIOSYNOSTOSIS; MULTIPLE CRANIAL SUTURES</v>
          </cell>
          <cell r="D8312" t="str">
            <v>MAT-NEU</v>
          </cell>
          <cell r="E8312" t="str">
            <v>pfs-sur</v>
          </cell>
          <cell r="F8312" t="str">
            <v/>
          </cell>
          <cell r="H8312" t="str">
            <v>6B</v>
          </cell>
          <cell r="I8312" t="str">
            <v>01</v>
          </cell>
          <cell r="J8312" t="str">
            <v>COVERED SERVICE/CODE AVAILABLE</v>
          </cell>
        </row>
        <row r="8313">
          <cell r="B8313" t="str">
            <v>61553</v>
          </cell>
          <cell r="C8313" t="str">
            <v>CRANIECTOMY FOR CRANIOSTENOSIS EACH STAGE OF MULTIPLE STAGES</v>
          </cell>
          <cell r="D8313" t="str">
            <v>MAT-NEU</v>
          </cell>
          <cell r="E8313" t="str">
            <v>pfs-sur</v>
          </cell>
          <cell r="F8313" t="str">
            <v/>
          </cell>
          <cell r="H8313" t="str">
            <v>6B</v>
          </cell>
          <cell r="I8313" t="str">
            <v>03</v>
          </cell>
          <cell r="J8313" t="str">
            <v>COVERED SERVICE/USE OTHER CODE</v>
          </cell>
        </row>
        <row r="8314">
          <cell r="B8314" t="str">
            <v>61555</v>
          </cell>
          <cell r="C8314" t="str">
            <v>RECONSTRUCTION OF SKULL BY MULTIPLE BONE FLAPS</v>
          </cell>
          <cell r="D8314" t="str">
            <v>MAT-NEU</v>
          </cell>
          <cell r="E8314" t="str">
            <v>pfs-sur</v>
          </cell>
          <cell r="F8314" t="str">
            <v/>
          </cell>
          <cell r="H8314" t="str">
            <v>6B</v>
          </cell>
          <cell r="I8314" t="str">
            <v>03</v>
          </cell>
          <cell r="J8314" t="str">
            <v>COVERED SERVICE/USE OTHER CODE</v>
          </cell>
        </row>
        <row r="8315">
          <cell r="B8315" t="str">
            <v>61556</v>
          </cell>
          <cell r="C8315" t="str">
            <v>CRANIOTOMY FOR CRANIOSYNOSTOSIS; FRONTAL OR PARIETAL BONE FLAP</v>
          </cell>
          <cell r="D8315" t="str">
            <v>MAT-NEU</v>
          </cell>
          <cell r="E8315" t="str">
            <v>pfs-sur</v>
          </cell>
          <cell r="F8315" t="str">
            <v/>
          </cell>
          <cell r="H8315" t="str">
            <v>6B</v>
          </cell>
          <cell r="I8315" t="str">
            <v>01</v>
          </cell>
          <cell r="J8315" t="str">
            <v>COVERED SERVICE/CODE AVAILABLE</v>
          </cell>
        </row>
        <row r="8316">
          <cell r="B8316" t="str">
            <v>61557</v>
          </cell>
          <cell r="C8316" t="str">
            <v>CRANIOTOMY FOR CRANIOSYNOSTOSIS; BIFRONTAL BONE FLAP</v>
          </cell>
          <cell r="D8316" t="str">
            <v>MAT-NEU</v>
          </cell>
          <cell r="E8316" t="str">
            <v>pfs-sur</v>
          </cell>
          <cell r="F8316" t="str">
            <v/>
          </cell>
          <cell r="H8316" t="str">
            <v>6B</v>
          </cell>
          <cell r="I8316" t="str">
            <v>01</v>
          </cell>
          <cell r="J8316" t="str">
            <v>COVERED SERVICE/CODE AVAILABLE</v>
          </cell>
        </row>
        <row r="8317">
          <cell r="B8317" t="str">
            <v>61558</v>
          </cell>
          <cell r="C8317" t="str">
            <v>EXTENSIVE CRANIECTOMY FOR MULTIPLE CRANIAL SUTURE CRANIOSYNOSTOSIS (EG,</v>
          </cell>
          <cell r="D8317" t="str">
            <v>MAT-NEU</v>
          </cell>
          <cell r="E8317" t="str">
            <v>pfs-sur</v>
          </cell>
          <cell r="F8317" t="str">
            <v/>
          </cell>
          <cell r="H8317" t="str">
            <v>6B</v>
          </cell>
          <cell r="I8317" t="str">
            <v>01</v>
          </cell>
          <cell r="J8317" t="str">
            <v>COVERED SERVICE/CODE AVAILABLE</v>
          </cell>
        </row>
        <row r="8318">
          <cell r="B8318" t="str">
            <v>61559</v>
          </cell>
          <cell r="C8318" t="str">
            <v>EXTENSIVE CRANIECTOMY FOR MULTIPLE CRANIAL SUTURE CRANIOSYNOSTOSIS (EG,</v>
          </cell>
          <cell r="D8318" t="str">
            <v>MAT-NEU</v>
          </cell>
          <cell r="E8318" t="str">
            <v>pfs-sur</v>
          </cell>
          <cell r="F8318" t="str">
            <v/>
          </cell>
          <cell r="H8318" t="str">
            <v>6B</v>
          </cell>
          <cell r="I8318" t="str">
            <v>01</v>
          </cell>
          <cell r="J8318" t="str">
            <v>COVERED SERVICE/CODE AVAILABLE</v>
          </cell>
        </row>
        <row r="8319">
          <cell r="B8319" t="str">
            <v>61561</v>
          </cell>
          <cell r="C8319" t="str">
            <v>RECONSTRUCTION OF SKULL BY ORBITAL ADVANCEMENT, INCLUDING SUTUROTOMY OR CRANIOTO</v>
          </cell>
          <cell r="D8319" t="str">
            <v>MAT-NEU</v>
          </cell>
          <cell r="E8319" t="str">
            <v>pfs-sur</v>
          </cell>
          <cell r="F8319" t="str">
            <v/>
          </cell>
          <cell r="H8319" t="str">
            <v>6B</v>
          </cell>
          <cell r="I8319" t="str">
            <v>03</v>
          </cell>
          <cell r="J8319" t="str">
            <v>COVERED SERVICE/USE OTHER CODE</v>
          </cell>
        </row>
        <row r="8320">
          <cell r="B8320" t="str">
            <v>61562</v>
          </cell>
          <cell r="C8320" t="str">
            <v>RECONSTRUCTION OF SKULL BY ORBITAL ADVANCEMENT,</v>
          </cell>
          <cell r="D8320" t="str">
            <v>MAT-NEU</v>
          </cell>
          <cell r="E8320" t="str">
            <v>pfs-sur</v>
          </cell>
          <cell r="F8320" t="str">
            <v/>
          </cell>
          <cell r="H8320" t="str">
            <v>6B</v>
          </cell>
          <cell r="I8320" t="str">
            <v>04</v>
          </cell>
          <cell r="J8320" t="str">
            <v>NOT COVERED SERVICE/CODE NOT AVAILABLE</v>
          </cell>
        </row>
        <row r="8321">
          <cell r="B8321" t="str">
            <v>61563</v>
          </cell>
          <cell r="C8321" t="str">
            <v>EXCISION, INTRA AND EXTRACRANIAL, BENIGN TUMOR OF CRANIAL BONE (EG, FIBROUS</v>
          </cell>
          <cell r="D8321" t="str">
            <v>MAT-NEU</v>
          </cell>
          <cell r="E8321" t="str">
            <v>pfs-sur</v>
          </cell>
          <cell r="F8321" t="str">
            <v/>
          </cell>
          <cell r="H8321" t="str">
            <v>6B</v>
          </cell>
          <cell r="I8321" t="str">
            <v>01</v>
          </cell>
          <cell r="J8321" t="str">
            <v>COVERED SERVICE/CODE AVAILABLE</v>
          </cell>
        </row>
        <row r="8322">
          <cell r="B8322" t="str">
            <v>61564</v>
          </cell>
          <cell r="C8322" t="str">
            <v>EXCISION, INTRA AND EXTRACRANIAL, BENIGN TUMOR OF CRANIAL BONE (EG, FIBROUS</v>
          </cell>
          <cell r="D8322" t="str">
            <v>MAT-NEU</v>
          </cell>
          <cell r="E8322" t="str">
            <v>pfs-sur</v>
          </cell>
          <cell r="F8322" t="str">
            <v/>
          </cell>
          <cell r="H8322" t="str">
            <v>6B</v>
          </cell>
          <cell r="I8322" t="str">
            <v>01</v>
          </cell>
          <cell r="J8322" t="str">
            <v>COVERED SERVICE/CODE AVAILABLE</v>
          </cell>
        </row>
        <row r="8323">
          <cell r="B8323" t="str">
            <v>61566</v>
          </cell>
          <cell r="C8323" t="str">
            <v>CRANIOTOMY WITH ELEVATION OF BONE FLAP; FOR SELECTIVE AMYGDALOHIPPOCAMPECTOMY</v>
          </cell>
          <cell r="D8323" t="str">
            <v>MAT-NEU</v>
          </cell>
          <cell r="E8323" t="str">
            <v>pfs-sur</v>
          </cell>
          <cell r="F8323" t="str">
            <v/>
          </cell>
          <cell r="H8323" t="str">
            <v>6B</v>
          </cell>
          <cell r="I8323" t="str">
            <v>01</v>
          </cell>
          <cell r="J8323" t="str">
            <v>COVERED SERVICE/CODE AVAILABLE</v>
          </cell>
        </row>
        <row r="8324">
          <cell r="B8324" t="str">
            <v>61567</v>
          </cell>
          <cell r="C8324" t="str">
            <v>CRANIOTOMY WITH ELEVATION OF BONE FLAP; FOR MULTIPLE SUBPIAL TRANSECTIONS, WITH</v>
          </cell>
          <cell r="D8324" t="str">
            <v>MAT-NEU</v>
          </cell>
          <cell r="E8324" t="str">
            <v>pfs-sur</v>
          </cell>
          <cell r="F8324" t="str">
            <v/>
          </cell>
          <cell r="H8324" t="str">
            <v>6B</v>
          </cell>
          <cell r="I8324" t="str">
            <v>01</v>
          </cell>
          <cell r="J8324" t="str">
            <v>COVERED SERVICE/CODE AVAILABLE</v>
          </cell>
        </row>
        <row r="8325">
          <cell r="B8325" t="str">
            <v>61570</v>
          </cell>
          <cell r="C8325" t="str">
            <v>CRANIECTOMY OR CRANIOTOMY; WITH EXCISION OF FOREIGN BODY FROM BRAIN</v>
          </cell>
          <cell r="D8325" t="str">
            <v>MAT-NEU</v>
          </cell>
          <cell r="E8325" t="str">
            <v>pfs-sur</v>
          </cell>
          <cell r="F8325" t="str">
            <v/>
          </cell>
          <cell r="H8325" t="str">
            <v>6B</v>
          </cell>
          <cell r="I8325" t="str">
            <v>01</v>
          </cell>
          <cell r="J8325" t="str">
            <v>COVERED SERVICE/CODE AVAILABLE</v>
          </cell>
        </row>
        <row r="8326">
          <cell r="B8326" t="str">
            <v>61571</v>
          </cell>
          <cell r="C8326" t="str">
            <v>CRANIECTOMY OR CRANIOTOMY; WITH TREATMENT OF PENETRATING WOUND OF BRAIN</v>
          </cell>
          <cell r="D8326" t="str">
            <v>MAT-NEU</v>
          </cell>
          <cell r="E8326" t="str">
            <v>pfs-sur</v>
          </cell>
          <cell r="F8326" t="str">
            <v/>
          </cell>
          <cell r="H8326" t="str">
            <v>6B</v>
          </cell>
          <cell r="I8326" t="str">
            <v>01</v>
          </cell>
          <cell r="J8326" t="str">
            <v>COVERED SERVICE/CODE AVAILABLE</v>
          </cell>
        </row>
        <row r="8327">
          <cell r="B8327" t="str">
            <v>61575</v>
          </cell>
          <cell r="C8327" t="str">
            <v>TRANSORAL APPROACH TO SKULL BASE, BRAIN STEM OR UPPER SPINAL CORD FOR BIOPSY,</v>
          </cell>
          <cell r="D8327" t="str">
            <v>MAT-NEU</v>
          </cell>
          <cell r="E8327" t="str">
            <v>pfs-sur</v>
          </cell>
          <cell r="F8327" t="str">
            <v/>
          </cell>
          <cell r="H8327" t="str">
            <v>6B</v>
          </cell>
          <cell r="I8327" t="str">
            <v>01</v>
          </cell>
          <cell r="J8327" t="str">
            <v>COVERED SERVICE/CODE AVAILABLE</v>
          </cell>
        </row>
        <row r="8328">
          <cell r="B8328" t="str">
            <v>61576</v>
          </cell>
          <cell r="C8328" t="str">
            <v>TRANSORAL APPROACH TO SKULL BASE, BRAIN STEM OR UPPER SPINAL CORD FOR BIOPSY,</v>
          </cell>
          <cell r="D8328" t="str">
            <v>MAT-NEU</v>
          </cell>
          <cell r="E8328" t="str">
            <v>pfs-sur</v>
          </cell>
          <cell r="F8328" t="str">
            <v/>
          </cell>
          <cell r="H8328" t="str">
            <v>6B</v>
          </cell>
          <cell r="I8328" t="str">
            <v>01</v>
          </cell>
          <cell r="J8328" t="str">
            <v>COVERED SERVICE/CODE AVAILABLE</v>
          </cell>
        </row>
        <row r="8329">
          <cell r="B8329" t="str">
            <v>61580</v>
          </cell>
          <cell r="C8329" t="str">
            <v>CRANIOFACIAL APPROACH TO ANTERIOR CRANIAL FOSSA; EXTRADURAL, INCLUDING LATERAL R</v>
          </cell>
          <cell r="D8329" t="str">
            <v>MAT-NEU</v>
          </cell>
          <cell r="E8329" t="str">
            <v>pfs-sur</v>
          </cell>
          <cell r="F8329" t="str">
            <v/>
          </cell>
          <cell r="H8329" t="str">
            <v>6B</v>
          </cell>
          <cell r="I8329" t="str">
            <v>01</v>
          </cell>
          <cell r="J8329" t="str">
            <v>COVERED SERVICE/CODE AVAILABLE</v>
          </cell>
        </row>
        <row r="8330">
          <cell r="B8330" t="str">
            <v>61581</v>
          </cell>
          <cell r="C8330" t="str">
            <v>CRANIOFACIAL APPROACH TO ANTERIOR CRANIAL FOSSA; EXTRADURAL, INCLUDING LATERAL</v>
          </cell>
          <cell r="D8330" t="str">
            <v>MAT-NEU</v>
          </cell>
          <cell r="E8330" t="str">
            <v>pfs-sur</v>
          </cell>
          <cell r="F8330" t="str">
            <v/>
          </cell>
          <cell r="H8330" t="str">
            <v>6B</v>
          </cell>
          <cell r="I8330" t="str">
            <v>01</v>
          </cell>
          <cell r="J8330" t="str">
            <v>COVERED SERVICE/CODE AVAILABLE</v>
          </cell>
        </row>
        <row r="8331">
          <cell r="B8331" t="str">
            <v>61582</v>
          </cell>
          <cell r="C8331" t="str">
            <v>CRANIOFACIAL APPROACH TO ANTERIOR CRANIAL FOSSA; EXTRADURAL, INCLUDING</v>
          </cell>
          <cell r="D8331" t="str">
            <v>MAT-NEU</v>
          </cell>
          <cell r="E8331" t="str">
            <v>pfs-sur</v>
          </cell>
          <cell r="F8331" t="str">
            <v/>
          </cell>
          <cell r="H8331" t="str">
            <v>6B</v>
          </cell>
          <cell r="I8331" t="str">
            <v>01</v>
          </cell>
          <cell r="J8331" t="str">
            <v>COVERED SERVICE/CODE AVAILABLE</v>
          </cell>
        </row>
        <row r="8332">
          <cell r="B8332" t="str">
            <v>61583</v>
          </cell>
          <cell r="C8332" t="str">
            <v>CRANIOFACIAL APPROACH TO ANTERIOR CRANIAL FOSSA; INTRADURAL, INCLUDING</v>
          </cell>
          <cell r="D8332" t="str">
            <v>MAT-NEU</v>
          </cell>
          <cell r="E8332" t="str">
            <v>pfs-sur</v>
          </cell>
          <cell r="F8332" t="str">
            <v/>
          </cell>
          <cell r="H8332" t="str">
            <v>6B</v>
          </cell>
          <cell r="I8332" t="str">
            <v>01</v>
          </cell>
          <cell r="J8332" t="str">
            <v>COVERED SERVICE/CODE AVAILABLE</v>
          </cell>
        </row>
        <row r="8333">
          <cell r="B8333" t="str">
            <v>61584</v>
          </cell>
          <cell r="C8333" t="str">
            <v>ORBITOCRANIAL APPROACH TO ANTERIOR CRANIAL FOSSA, EXTRADURAL, INCLUDING</v>
          </cell>
          <cell r="D8333" t="str">
            <v>MAT-NEU</v>
          </cell>
          <cell r="E8333" t="str">
            <v>pfs-sur</v>
          </cell>
          <cell r="F8333" t="str">
            <v/>
          </cell>
          <cell r="H8333" t="str">
            <v>6B</v>
          </cell>
          <cell r="I8333" t="str">
            <v>01</v>
          </cell>
          <cell r="J8333" t="str">
            <v>COVERED SERVICE/CODE AVAILABLE</v>
          </cell>
        </row>
        <row r="8334">
          <cell r="B8334" t="str">
            <v>61585</v>
          </cell>
          <cell r="C8334" t="str">
            <v>ORBITOCRANIAL APPROACH TO ANTERIOR CRANIAL FOSSA, EXTRADURAL, INCLUDING</v>
          </cell>
          <cell r="D8334" t="str">
            <v>MAT-NEU</v>
          </cell>
          <cell r="E8334" t="str">
            <v>pfs-sur</v>
          </cell>
          <cell r="F8334" t="str">
            <v/>
          </cell>
          <cell r="H8334" t="str">
            <v>6B</v>
          </cell>
          <cell r="I8334" t="str">
            <v>01</v>
          </cell>
          <cell r="J8334" t="str">
            <v>COVERED SERVICE/CODE AVAILABLE</v>
          </cell>
        </row>
        <row r="8335">
          <cell r="B8335" t="str">
            <v>61586</v>
          </cell>
          <cell r="C8335" t="str">
            <v>BICORONAL, TRANSZYGOMATIC AND/OR LEFORT I OSTEOTOMY APPROACH TO ANTERIOR</v>
          </cell>
          <cell r="D8335" t="str">
            <v>MAT-NEU</v>
          </cell>
          <cell r="E8335" t="str">
            <v>pfs-sur</v>
          </cell>
          <cell r="F8335" t="str">
            <v/>
          </cell>
          <cell r="H8335" t="str">
            <v>6B</v>
          </cell>
          <cell r="I8335" t="str">
            <v>01</v>
          </cell>
          <cell r="J8335" t="str">
            <v>COVERED SERVICE/CODE AVAILABLE</v>
          </cell>
        </row>
        <row r="8336">
          <cell r="B8336" t="str">
            <v>61590</v>
          </cell>
          <cell r="C8336" t="str">
            <v>INFRATEMPORAL PRE-AURICULAR APPROACH TO MIDDLE CRANIAL FOSSA (PARAPHARYNGEAL SPA</v>
          </cell>
          <cell r="D8336" t="str">
            <v>MAT-NEU</v>
          </cell>
          <cell r="E8336" t="str">
            <v>pfs-sur</v>
          </cell>
          <cell r="F8336" t="str">
            <v/>
          </cell>
          <cell r="H8336" t="str">
            <v>6B</v>
          </cell>
          <cell r="I8336" t="str">
            <v>01</v>
          </cell>
          <cell r="J8336" t="str">
            <v>COVERED SERVICE/CODE AVAILABLE</v>
          </cell>
        </row>
        <row r="8337">
          <cell r="B8337" t="str">
            <v>61591</v>
          </cell>
          <cell r="C8337" t="str">
            <v>REMOVAL OF SKULL BONE BEHIND EAR TO APPROACH BRAIN LESION</v>
          </cell>
          <cell r="D8337" t="str">
            <v>MAT-NEU</v>
          </cell>
          <cell r="E8337" t="str">
            <v>pfs-sur</v>
          </cell>
          <cell r="F8337" t="str">
            <v/>
          </cell>
          <cell r="H8337" t="str">
            <v>6B</v>
          </cell>
          <cell r="I8337" t="str">
            <v>01</v>
          </cell>
          <cell r="J8337" t="str">
            <v>COVERED SERVICE/CODE AVAILABLE</v>
          </cell>
        </row>
        <row r="8338">
          <cell r="B8338" t="str">
            <v>61592</v>
          </cell>
          <cell r="C8338" t="str">
            <v>ORBITOCRANIAL ZYGOMATIC APPROACH TO MIDDLE CRANIAL FOSSA (CAVERNOUS SINUS AND</v>
          </cell>
          <cell r="D8338" t="str">
            <v>MAT-NEU</v>
          </cell>
          <cell r="E8338" t="str">
            <v>pfs-sur</v>
          </cell>
          <cell r="F8338" t="str">
            <v/>
          </cell>
          <cell r="H8338" t="str">
            <v>6B</v>
          </cell>
          <cell r="I8338" t="str">
            <v>01</v>
          </cell>
          <cell r="J8338" t="str">
            <v>COVERED SERVICE/CODE AVAILABLE</v>
          </cell>
        </row>
        <row r="8339">
          <cell r="B8339" t="str">
            <v>61595</v>
          </cell>
          <cell r="C8339" t="str">
            <v>TRANSTEMPORAL APPROACH TO POSTERIOR CRANIAL FOSSA, JUGULAR FORAMEN OR MIDLINE SK</v>
          </cell>
          <cell r="D8339" t="str">
            <v>MAT-NEU</v>
          </cell>
          <cell r="E8339" t="str">
            <v>pfs-sur</v>
          </cell>
          <cell r="F8339" t="str">
            <v/>
          </cell>
          <cell r="H8339" t="str">
            <v>6B</v>
          </cell>
          <cell r="I8339" t="str">
            <v>01</v>
          </cell>
          <cell r="J8339" t="str">
            <v>COVERED SERVICE/CODE AVAILABLE</v>
          </cell>
        </row>
        <row r="8340">
          <cell r="B8340" t="str">
            <v>61596</v>
          </cell>
          <cell r="C8340" t="str">
            <v>TRANSCOCHLEAR APPROACH TO POSTERIOR CRANIAL FOSSA, JUGULAR FORAMEN OR MIDLINE</v>
          </cell>
          <cell r="D8340" t="str">
            <v>MAT-NEU</v>
          </cell>
          <cell r="E8340" t="str">
            <v>pfs-sur</v>
          </cell>
          <cell r="F8340" t="str">
            <v/>
          </cell>
          <cell r="H8340" t="str">
            <v>6B</v>
          </cell>
          <cell r="I8340" t="str">
            <v>01</v>
          </cell>
          <cell r="J8340" t="str">
            <v>COVERED SERVICE/CODE AVAILABLE</v>
          </cell>
        </row>
        <row r="8341">
          <cell r="B8341" t="str">
            <v>61597</v>
          </cell>
          <cell r="C8341" t="str">
            <v>TRANSCONDYLAR (FAR LATERAL) APPROACH TO POSTERIOR CRANIAL FOSSA, JUGULAR</v>
          </cell>
          <cell r="D8341" t="str">
            <v>MAT-NEU</v>
          </cell>
          <cell r="E8341" t="str">
            <v>pfs-sur</v>
          </cell>
          <cell r="F8341" t="str">
            <v/>
          </cell>
          <cell r="H8341" t="str">
            <v>6B</v>
          </cell>
          <cell r="I8341" t="str">
            <v>01</v>
          </cell>
          <cell r="J8341" t="str">
            <v>COVERED SERVICE/CODE AVAILABLE</v>
          </cell>
        </row>
        <row r="8342">
          <cell r="B8342" t="str">
            <v>61598</v>
          </cell>
          <cell r="C8342" t="str">
            <v>TRANSPETROSAL APPROACH TO POSTERIOR CRANIAL FOSSA, CLIVUS OR FORAMEN MAGNUM,</v>
          </cell>
          <cell r="D8342" t="str">
            <v>MAT-NEU</v>
          </cell>
          <cell r="E8342" t="str">
            <v>pfs-sur</v>
          </cell>
          <cell r="F8342" t="str">
            <v/>
          </cell>
          <cell r="H8342" t="str">
            <v>6B</v>
          </cell>
          <cell r="I8342" t="str">
            <v>01</v>
          </cell>
          <cell r="J8342" t="str">
            <v>COVERED SERVICE/CODE AVAILABLE</v>
          </cell>
        </row>
        <row r="8343">
          <cell r="B8343" t="str">
            <v>61600</v>
          </cell>
          <cell r="C8343" t="str">
            <v>RESECTION OR EXCISION OF NEOPLASTIC, VASCULAR OR INFECTIOUS LESION OF BASE OF AN</v>
          </cell>
          <cell r="D8343" t="str">
            <v>MAT-NEU</v>
          </cell>
          <cell r="E8343" t="str">
            <v>pfs-sur</v>
          </cell>
          <cell r="F8343" t="str">
            <v/>
          </cell>
          <cell r="H8343" t="str">
            <v>6B</v>
          </cell>
          <cell r="I8343" t="str">
            <v>01</v>
          </cell>
          <cell r="J8343" t="str">
            <v>COVERED SERVICE/CODE AVAILABLE</v>
          </cell>
        </row>
        <row r="8344">
          <cell r="B8344" t="str">
            <v>61601</v>
          </cell>
          <cell r="C8344" t="str">
            <v>RESECTION OR EXCISION OF NEOPLASTIC, VASCULAR OR INFECTIOUS LESION OF BASE OF</v>
          </cell>
          <cell r="D8344" t="str">
            <v>MAT-NEU</v>
          </cell>
          <cell r="E8344" t="str">
            <v>pfs-sur</v>
          </cell>
          <cell r="F8344" t="str">
            <v/>
          </cell>
          <cell r="H8344" t="str">
            <v>6B</v>
          </cell>
          <cell r="I8344" t="str">
            <v>01</v>
          </cell>
          <cell r="J8344" t="str">
            <v>COVERED SERVICE/CODE AVAILABLE</v>
          </cell>
        </row>
        <row r="8345">
          <cell r="B8345" t="str">
            <v>61605</v>
          </cell>
          <cell r="C8345" t="str">
            <v>RESECTION OR EXCISION OF NEOPLASTIC, VASCULAR OR INFECTIOUS LESION OF INFRATEMPO</v>
          </cell>
          <cell r="D8345" t="str">
            <v>MAT-NEU</v>
          </cell>
          <cell r="E8345" t="str">
            <v>pfs-sur</v>
          </cell>
          <cell r="F8345" t="str">
            <v/>
          </cell>
          <cell r="H8345" t="str">
            <v>6B</v>
          </cell>
          <cell r="I8345" t="str">
            <v>01</v>
          </cell>
          <cell r="J8345" t="str">
            <v>COVERED SERVICE/CODE AVAILABLE</v>
          </cell>
        </row>
        <row r="8346">
          <cell r="B8346" t="str">
            <v>61606</v>
          </cell>
          <cell r="C8346" t="str">
            <v>RESECTION OR EXCISION OF NEOPLASTIC, VASCULAR OR INFECTIOUS LESION OF</v>
          </cell>
          <cell r="D8346" t="str">
            <v>MAT-NEU</v>
          </cell>
          <cell r="E8346" t="str">
            <v>pfs-sur</v>
          </cell>
          <cell r="F8346" t="str">
            <v/>
          </cell>
          <cell r="H8346" t="str">
            <v>6B</v>
          </cell>
          <cell r="I8346" t="str">
            <v>01</v>
          </cell>
          <cell r="J8346" t="str">
            <v>COVERED SERVICE/CODE AVAILABLE</v>
          </cell>
        </row>
        <row r="8347">
          <cell r="B8347" t="str">
            <v>61607</v>
          </cell>
          <cell r="C8347" t="str">
            <v>RESECTION OR EXCISION OF NEOPLASTIC, VASCULAR OR INFECTIOUS LESION OF</v>
          </cell>
          <cell r="D8347" t="str">
            <v>MAT-NEU</v>
          </cell>
          <cell r="E8347" t="str">
            <v>pfs-sur</v>
          </cell>
          <cell r="F8347" t="str">
            <v/>
          </cell>
          <cell r="H8347" t="str">
            <v>6B</v>
          </cell>
          <cell r="I8347" t="str">
            <v>01</v>
          </cell>
          <cell r="J8347" t="str">
            <v>COVERED SERVICE/CODE AVAILABLE</v>
          </cell>
        </row>
        <row r="8348">
          <cell r="B8348" t="str">
            <v>61608</v>
          </cell>
          <cell r="C8348" t="str">
            <v>RESECTION OR EXCISION OF NEOPLASTIC, VASCULAR OR INFECTIOUS LESION OF</v>
          </cell>
          <cell r="D8348" t="str">
            <v>MAT-NEU</v>
          </cell>
          <cell r="E8348" t="str">
            <v>pfs-sur</v>
          </cell>
          <cell r="F8348" t="str">
            <v/>
          </cell>
          <cell r="H8348" t="str">
            <v>6B</v>
          </cell>
          <cell r="I8348" t="str">
            <v>01</v>
          </cell>
          <cell r="J8348" t="str">
            <v>COVERED SERVICE/CODE AVAILABLE</v>
          </cell>
        </row>
        <row r="8349">
          <cell r="B8349" t="str">
            <v>61609</v>
          </cell>
          <cell r="C8349" t="str">
            <v>TRANSECTION OR LIGATION, CAROTID ARTERY IN CAVERNOUS SINUS; WITHOUT REPAIR</v>
          </cell>
          <cell r="D8349" t="str">
            <v>MAT-NEU</v>
          </cell>
          <cell r="E8349" t="str">
            <v>pfs-sur</v>
          </cell>
          <cell r="F8349" t="str">
            <v/>
          </cell>
          <cell r="H8349" t="str">
            <v>6B</v>
          </cell>
          <cell r="I8349" t="str">
            <v>04</v>
          </cell>
          <cell r="J8349" t="str">
            <v>NOT COVERED SERVICE/CODE NOT AVAILABLE</v>
          </cell>
        </row>
        <row r="8350">
          <cell r="B8350" t="str">
            <v>61610</v>
          </cell>
          <cell r="C8350" t="str">
            <v>TRANSECTION OR LIGATION, CAROTID ARTERY IN CAVERNOUS SINUS; WITH REPAIR BY</v>
          </cell>
          <cell r="D8350" t="str">
            <v>MAT-NEU</v>
          </cell>
          <cell r="E8350" t="str">
            <v>pfs-sur</v>
          </cell>
          <cell r="F8350" t="str">
            <v/>
          </cell>
          <cell r="H8350" t="str">
            <v>6B</v>
          </cell>
          <cell r="I8350" t="str">
            <v>04</v>
          </cell>
          <cell r="J8350" t="str">
            <v>NOT COVERED SERVICE/CODE NOT AVAILABLE</v>
          </cell>
        </row>
        <row r="8351">
          <cell r="B8351" t="str">
            <v>61611</v>
          </cell>
          <cell r="C8351" t="str">
            <v>TRANSECTION OR LIGATION, CAROTID ARTERY IN PETROUS CANAL; WITHOUT REPAIR (LIST</v>
          </cell>
          <cell r="D8351" t="str">
            <v>MAT-NEU</v>
          </cell>
          <cell r="E8351" t="str">
            <v>pfs-sur</v>
          </cell>
          <cell r="F8351" t="str">
            <v/>
          </cell>
          <cell r="H8351" t="str">
            <v>6B</v>
          </cell>
          <cell r="I8351" t="str">
            <v>01</v>
          </cell>
          <cell r="J8351" t="str">
            <v>COVERED SERVICE/CODE AVAILABLE</v>
          </cell>
        </row>
        <row r="8352">
          <cell r="B8352" t="str">
            <v>61612</v>
          </cell>
          <cell r="C8352" t="str">
            <v>TRANSECTION OR LIGATION, CAROTID ARTERY IN PETROUS CANAL; WITH REPAIR BY</v>
          </cell>
          <cell r="D8352" t="str">
            <v>MAT-NEU</v>
          </cell>
          <cell r="E8352" t="str">
            <v>pfs-sur</v>
          </cell>
          <cell r="F8352" t="str">
            <v/>
          </cell>
          <cell r="H8352" t="str">
            <v>6B</v>
          </cell>
          <cell r="I8352" t="str">
            <v>04</v>
          </cell>
          <cell r="J8352" t="str">
            <v>NOT COVERED SERVICE/CODE NOT AVAILABLE</v>
          </cell>
        </row>
        <row r="8353">
          <cell r="B8353" t="str">
            <v>61613</v>
          </cell>
          <cell r="C8353" t="str">
            <v>OBLITERATION OF CAROTID ANEURYSM, ARTERIOVENOUS MALFORMATION, OR</v>
          </cell>
          <cell r="D8353" t="str">
            <v>MAT-NEU</v>
          </cell>
          <cell r="E8353" t="str">
            <v>pfs-sur</v>
          </cell>
          <cell r="F8353" t="str">
            <v/>
          </cell>
          <cell r="H8353" t="str">
            <v>6B</v>
          </cell>
          <cell r="I8353" t="str">
            <v>01</v>
          </cell>
          <cell r="J8353" t="str">
            <v>COVERED SERVICE/CODE AVAILABLE</v>
          </cell>
        </row>
        <row r="8354">
          <cell r="B8354" t="str">
            <v>61615</v>
          </cell>
          <cell r="C8354" t="str">
            <v>RESECTION OR EXCISION OF NEOPLASTIC, VASCULAR OR INFECTIOUS LESION OF BASE OF PO</v>
          </cell>
          <cell r="D8354" t="str">
            <v>MAT-NEU</v>
          </cell>
          <cell r="E8354" t="str">
            <v>pfs-sur</v>
          </cell>
          <cell r="F8354" t="str">
            <v/>
          </cell>
          <cell r="H8354" t="str">
            <v>6B</v>
          </cell>
          <cell r="I8354" t="str">
            <v>01</v>
          </cell>
          <cell r="J8354" t="str">
            <v>COVERED SERVICE/CODE AVAILABLE</v>
          </cell>
        </row>
        <row r="8355">
          <cell r="B8355" t="str">
            <v>61616</v>
          </cell>
          <cell r="C8355" t="str">
            <v>RESECTION OR EXCISION OF NEOPLASTIC, VASCULAR OR INFECTIOUS LESION OF BASE OF</v>
          </cell>
          <cell r="D8355" t="str">
            <v>MAT-NEU</v>
          </cell>
          <cell r="E8355" t="str">
            <v>pfs-sur</v>
          </cell>
          <cell r="F8355" t="str">
            <v/>
          </cell>
          <cell r="H8355" t="str">
            <v>6B</v>
          </cell>
          <cell r="I8355" t="str">
            <v>01</v>
          </cell>
          <cell r="J8355" t="str">
            <v>COVERED SERVICE/CODE AVAILABLE</v>
          </cell>
        </row>
        <row r="8356">
          <cell r="B8356" t="str">
            <v>61618</v>
          </cell>
          <cell r="C8356" t="str">
            <v>SECONDARY REPAIR OF DURA FOR CEREBROSPINAL FLUID LEAK, ANTERIOR, MIDDLE OR POSTE</v>
          </cell>
          <cell r="D8356" t="str">
            <v>MAT-NEU</v>
          </cell>
          <cell r="E8356" t="str">
            <v>pfs-sur</v>
          </cell>
          <cell r="F8356" t="str">
            <v/>
          </cell>
          <cell r="H8356" t="str">
            <v>6B</v>
          </cell>
          <cell r="I8356" t="str">
            <v>01</v>
          </cell>
          <cell r="J8356" t="str">
            <v>COVERED SERVICE/CODE AVAILABLE</v>
          </cell>
        </row>
        <row r="8357">
          <cell r="B8357" t="str">
            <v>61619</v>
          </cell>
          <cell r="C8357" t="str">
            <v>SECONDARY REPAIR OF DURA FOR CEREBROSPINAL FLUID LEAK, ANTERIOR, MIDDLE OR</v>
          </cell>
          <cell r="D8357" t="str">
            <v>MAT-NEU</v>
          </cell>
          <cell r="E8357" t="str">
            <v>pfs-sur</v>
          </cell>
          <cell r="F8357" t="str">
            <v/>
          </cell>
          <cell r="H8357" t="str">
            <v>6B</v>
          </cell>
          <cell r="I8357" t="str">
            <v>01</v>
          </cell>
          <cell r="J8357" t="str">
            <v>COVERED SERVICE/CODE AVAILABLE</v>
          </cell>
        </row>
        <row r="8358">
          <cell r="B8358" t="str">
            <v>61623</v>
          </cell>
          <cell r="C8358" t="str">
            <v>ENDOVASCULAR TEMPORARY BALLOON ARTERIAL OCCLUSION, HEAD OR NECK (EXTRACRANIAL/IN</v>
          </cell>
          <cell r="D8358" t="str">
            <v>MAT-NEU</v>
          </cell>
          <cell r="E8358" t="str">
            <v>pfs-sur</v>
          </cell>
          <cell r="F8358" t="str">
            <v/>
          </cell>
          <cell r="H8358" t="str">
            <v>6B</v>
          </cell>
          <cell r="I8358" t="str">
            <v>01</v>
          </cell>
          <cell r="J8358" t="str">
            <v>COVERED SERVICE/CODE AVAILABLE</v>
          </cell>
        </row>
        <row r="8359">
          <cell r="B8359" t="str">
            <v>61624</v>
          </cell>
          <cell r="C8359" t="str">
            <v>OCCLUSION OF ABNORMAL ARTERY, ACCESSED THROUGH THE SKIN</v>
          </cell>
          <cell r="D8359" t="str">
            <v>MAT-NEU</v>
          </cell>
          <cell r="E8359" t="str">
            <v>pfs-sur</v>
          </cell>
          <cell r="F8359" t="str">
            <v/>
          </cell>
          <cell r="H8359" t="str">
            <v>6B</v>
          </cell>
          <cell r="I8359" t="str">
            <v>01</v>
          </cell>
          <cell r="J8359" t="str">
            <v>COVERED SERVICE/CODE AVAILABLE</v>
          </cell>
        </row>
        <row r="8360">
          <cell r="B8360" t="str">
            <v>61626</v>
          </cell>
          <cell r="C8360" t="str">
            <v>OCCLUSION OF HEAD OR NECK ARTERY, ACCESSED THROUGH THE SKIN</v>
          </cell>
          <cell r="D8360" t="str">
            <v>MAT-NEU</v>
          </cell>
          <cell r="E8360" t="str">
            <v>pfs-sur</v>
          </cell>
          <cell r="F8360" t="str">
            <v/>
          </cell>
          <cell r="H8360" t="str">
            <v>6B</v>
          </cell>
          <cell r="I8360" t="str">
            <v>01</v>
          </cell>
          <cell r="J8360" t="str">
            <v>COVERED SERVICE/CODE AVAILABLE</v>
          </cell>
        </row>
        <row r="8361">
          <cell r="B8361" t="str">
            <v>61630</v>
          </cell>
          <cell r="C8361" t="str">
            <v>BALLOON DILATION OF BLOOD VESSEL IN HEAD, ACCESSED THROUGH THE SKIN</v>
          </cell>
          <cell r="D8361" t="str">
            <v>MAT-NEU</v>
          </cell>
          <cell r="E8361" t="str">
            <v>pfs-sur</v>
          </cell>
          <cell r="F8361" t="str">
            <v/>
          </cell>
          <cell r="H8361" t="str">
            <v>6B</v>
          </cell>
          <cell r="I8361" t="str">
            <v>04</v>
          </cell>
          <cell r="J8361" t="str">
            <v>NOT COVERED SERVICE/CODE NOT AVAILABLE</v>
          </cell>
        </row>
        <row r="8362">
          <cell r="B8362" t="str">
            <v>61635</v>
          </cell>
          <cell r="C8362" t="str">
            <v>TRANSCATHETER PLACEMENT OF INTRAVASCULAR STENT(S), INTRACRANIAL (EG, ATHEROSCLER</v>
          </cell>
          <cell r="D8362" t="str">
            <v>MAT-NEU</v>
          </cell>
          <cell r="E8362" t="str">
            <v>pfs-sur</v>
          </cell>
          <cell r="F8362" t="str">
            <v/>
          </cell>
          <cell r="H8362" t="str">
            <v>6B</v>
          </cell>
          <cell r="I8362" t="str">
            <v>04</v>
          </cell>
          <cell r="J8362" t="str">
            <v>NOT COVERED SERVICE/CODE NOT AVAILABLE</v>
          </cell>
        </row>
        <row r="8363">
          <cell r="B8363" t="str">
            <v>61640</v>
          </cell>
          <cell r="C8363" t="str">
            <v>BALLOON DILATION OF BLOOD VESSEL SPASM IN HEAD, ACCESSED THROUGH THE SKIN</v>
          </cell>
          <cell r="D8363" t="str">
            <v>MAT-NEU</v>
          </cell>
          <cell r="E8363" t="str">
            <v>pfs-sur</v>
          </cell>
          <cell r="F8363" t="str">
            <v/>
          </cell>
          <cell r="H8363" t="str">
            <v>6B</v>
          </cell>
          <cell r="I8363" t="str">
            <v>04</v>
          </cell>
          <cell r="J8363" t="str">
            <v>NOT COVERED SERVICE/CODE NOT AVAILABLE</v>
          </cell>
        </row>
        <row r="8364">
          <cell r="B8364" t="str">
            <v>61641</v>
          </cell>
          <cell r="C8364" t="str">
            <v>BALLOON DILATION OF ADDITIONAL BLOOD VESSEL SPASM IN HEAD IN SAME BLOOD VESSEL F</v>
          </cell>
          <cell r="D8364" t="str">
            <v>MAT-NEU</v>
          </cell>
          <cell r="E8364" t="str">
            <v>pfs-sur</v>
          </cell>
          <cell r="F8364" t="str">
            <v/>
          </cell>
          <cell r="H8364" t="str">
            <v>6B</v>
          </cell>
          <cell r="I8364" t="str">
            <v>04</v>
          </cell>
          <cell r="J8364" t="str">
            <v>NOT COVERED SERVICE/CODE NOT AVAILABLE</v>
          </cell>
        </row>
        <row r="8365">
          <cell r="B8365" t="str">
            <v>61642</v>
          </cell>
          <cell r="C8365" t="str">
            <v>BALLOON DILATION OF ADDITIONAL BLOOD VESSEL SPASM IN HEAD IN DIFFERENT BLOOD VES</v>
          </cell>
          <cell r="D8365" t="str">
            <v>MAT-NEU</v>
          </cell>
          <cell r="E8365" t="str">
            <v>pfs-sur</v>
          </cell>
          <cell r="F8365" t="str">
            <v/>
          </cell>
          <cell r="H8365" t="str">
            <v>6B</v>
          </cell>
          <cell r="I8365" t="str">
            <v>04</v>
          </cell>
          <cell r="J8365" t="str">
            <v>NOT COVERED SERVICE/CODE NOT AVAILABLE</v>
          </cell>
        </row>
        <row r="8366">
          <cell r="B8366" t="str">
            <v>61645</v>
          </cell>
          <cell r="C8366" t="str">
            <v>REMOVAL OF BLOOD CLOT AND INJECTION TO DISSOLVE BLOOD CLOT FROM HEAD ARTERY USIN</v>
          </cell>
          <cell r="D8366" t="str">
            <v>MAT-NEU</v>
          </cell>
          <cell r="E8366" t="str">
            <v>pfs-sur</v>
          </cell>
          <cell r="F8366" t="str">
            <v/>
          </cell>
          <cell r="H8366" t="str">
            <v>6B</v>
          </cell>
          <cell r="I8366" t="str">
            <v>01</v>
          </cell>
          <cell r="J8366" t="str">
            <v>COVERED SERVICE/CODE AVAILABLE</v>
          </cell>
        </row>
        <row r="8367">
          <cell r="B8367" t="str">
            <v>61650</v>
          </cell>
          <cell r="C8367" t="str">
            <v>ENDOVASCULAR INTRACRANIAL PROLONGED ADMINISTRATION OF PHARMACOLOGIC AGENT(S) OTH</v>
          </cell>
          <cell r="D8367" t="str">
            <v>MAT-NEU</v>
          </cell>
          <cell r="E8367" t="str">
            <v>pfs-sur</v>
          </cell>
          <cell r="F8367" t="str">
            <v/>
          </cell>
          <cell r="H8367" t="str">
            <v>6B</v>
          </cell>
          <cell r="I8367" t="str">
            <v>01</v>
          </cell>
          <cell r="J8367" t="str">
            <v>COVERED SERVICE/CODE AVAILABLE</v>
          </cell>
        </row>
        <row r="8368">
          <cell r="B8368" t="str">
            <v>61651</v>
          </cell>
          <cell r="C8368" t="str">
            <v>ENDOVASCULAR INTRACRANIAL PROLONGED ADMINISTRATION OF PHARMACOLOGIC AGENT(S) OTH</v>
          </cell>
          <cell r="D8368" t="str">
            <v>MAT-NEU</v>
          </cell>
          <cell r="E8368" t="str">
            <v>pfs-sur</v>
          </cell>
          <cell r="F8368" t="str">
            <v/>
          </cell>
          <cell r="H8368" t="str">
            <v>6B</v>
          </cell>
          <cell r="I8368" t="str">
            <v>01</v>
          </cell>
          <cell r="J8368" t="str">
            <v>COVERED SERVICE/CODE AVAILABLE</v>
          </cell>
        </row>
        <row r="8369">
          <cell r="B8369" t="str">
            <v>61680</v>
          </cell>
          <cell r="C8369" t="str">
            <v>SURGERY OF INTRACRANIAL ARTERIOVENOUS MALFORMATION; SUPRATENTORIAL, SIMPLE</v>
          </cell>
          <cell r="D8369" t="str">
            <v>MAT-NEU</v>
          </cell>
          <cell r="E8369" t="str">
            <v>pfs-sur</v>
          </cell>
          <cell r="F8369" t="str">
            <v/>
          </cell>
          <cell r="H8369" t="str">
            <v>6B</v>
          </cell>
          <cell r="I8369" t="str">
            <v>01</v>
          </cell>
          <cell r="J8369" t="str">
            <v>COVERED SERVICE/CODE AVAILABLE</v>
          </cell>
        </row>
        <row r="8370">
          <cell r="B8370" t="str">
            <v>61682</v>
          </cell>
          <cell r="C8370" t="str">
            <v>SURGERY OF INTRACRANIAL ARTERIOVENOUS MALFORMATION; SUPRATENTORIAL, COMPLEX</v>
          </cell>
          <cell r="D8370" t="str">
            <v>MAT-NEU</v>
          </cell>
          <cell r="E8370" t="str">
            <v>pfs-sur</v>
          </cell>
          <cell r="F8370" t="str">
            <v/>
          </cell>
          <cell r="H8370" t="str">
            <v>6B</v>
          </cell>
          <cell r="I8370" t="str">
            <v>01</v>
          </cell>
          <cell r="J8370" t="str">
            <v>COVERED SERVICE/CODE AVAILABLE</v>
          </cell>
        </row>
        <row r="8371">
          <cell r="B8371" t="str">
            <v>61684</v>
          </cell>
          <cell r="C8371" t="str">
            <v>SURGERY OF INTRACRANIAL ARTERIOVENOUS MALFORMATION; INFRATENTORIAL, SIMPLE</v>
          </cell>
          <cell r="D8371" t="str">
            <v>MAT-NEU</v>
          </cell>
          <cell r="E8371" t="str">
            <v>pfs-sur</v>
          </cell>
          <cell r="F8371" t="str">
            <v/>
          </cell>
          <cell r="H8371" t="str">
            <v>6B</v>
          </cell>
          <cell r="I8371" t="str">
            <v>01</v>
          </cell>
          <cell r="J8371" t="str">
            <v>COVERED SERVICE/CODE AVAILABLE</v>
          </cell>
        </row>
        <row r="8372">
          <cell r="B8372" t="str">
            <v>61686</v>
          </cell>
          <cell r="C8372" t="str">
            <v>SURGERY OF INTRACRANIAL ARTERIOVENOUS MALFORMATION; INFRATENTORIAL, COMPLEX</v>
          </cell>
          <cell r="D8372" t="str">
            <v>MAT-NEU</v>
          </cell>
          <cell r="E8372" t="str">
            <v>pfs-sur</v>
          </cell>
          <cell r="F8372" t="str">
            <v/>
          </cell>
          <cell r="H8372" t="str">
            <v>6B</v>
          </cell>
          <cell r="I8372" t="str">
            <v>01</v>
          </cell>
          <cell r="J8372" t="str">
            <v>COVERED SERVICE/CODE AVAILABLE</v>
          </cell>
        </row>
        <row r="8373">
          <cell r="B8373" t="str">
            <v>61690</v>
          </cell>
          <cell r="C8373" t="str">
            <v>SURGERY OF INTRACRANIAL ARTERIOVENOUS MALFORMATION; DURAL, SIMPLE</v>
          </cell>
          <cell r="D8373" t="str">
            <v>MAT-NEU</v>
          </cell>
          <cell r="E8373" t="str">
            <v>pfs-sur</v>
          </cell>
          <cell r="F8373" t="str">
            <v/>
          </cell>
          <cell r="H8373" t="str">
            <v>6B</v>
          </cell>
          <cell r="I8373" t="str">
            <v>01</v>
          </cell>
          <cell r="J8373" t="str">
            <v>COVERED SERVICE/CODE AVAILABLE</v>
          </cell>
        </row>
        <row r="8374">
          <cell r="B8374" t="str">
            <v>61692</v>
          </cell>
          <cell r="C8374" t="str">
            <v>SURGERY OF INTRACRANIAL ARTERIOVENOUS MALFORMATION; DURAL, COMPLEX</v>
          </cell>
          <cell r="D8374" t="str">
            <v>MAT-NEU</v>
          </cell>
          <cell r="E8374" t="str">
            <v>pfs-sur</v>
          </cell>
          <cell r="F8374" t="str">
            <v/>
          </cell>
          <cell r="H8374" t="str">
            <v>6B</v>
          </cell>
          <cell r="I8374" t="str">
            <v>01</v>
          </cell>
          <cell r="J8374" t="str">
            <v>COVERED SERVICE/CODE AVAILABLE</v>
          </cell>
        </row>
        <row r="8375">
          <cell r="B8375" t="str">
            <v>61697</v>
          </cell>
          <cell r="C8375" t="str">
            <v>SURGERY OF COMPLEX INTRACRANIAL ANEURYSM, INTRACRANIAL APPROACH; CAROTID</v>
          </cell>
          <cell r="D8375" t="str">
            <v>MAT-NEU</v>
          </cell>
          <cell r="E8375" t="str">
            <v>pfs-sur</v>
          </cell>
          <cell r="F8375" t="str">
            <v/>
          </cell>
          <cell r="H8375" t="str">
            <v>6B</v>
          </cell>
          <cell r="I8375" t="str">
            <v>01</v>
          </cell>
          <cell r="J8375" t="str">
            <v>COVERED SERVICE/CODE AVAILABLE</v>
          </cell>
        </row>
        <row r="8376">
          <cell r="B8376" t="str">
            <v>61698</v>
          </cell>
          <cell r="C8376" t="str">
            <v>SURGERY OF COMPLEX INTRACRANIAL ANEURYSM, INTRACRANIAL APPROACH;</v>
          </cell>
          <cell r="D8376" t="str">
            <v>MAT-NEU</v>
          </cell>
          <cell r="E8376" t="str">
            <v>pfs-sur</v>
          </cell>
          <cell r="F8376" t="str">
            <v/>
          </cell>
          <cell r="H8376" t="str">
            <v>6B</v>
          </cell>
          <cell r="I8376" t="str">
            <v>01</v>
          </cell>
          <cell r="J8376" t="str">
            <v>COVERED SERVICE/CODE AVAILABLE</v>
          </cell>
        </row>
        <row r="8377">
          <cell r="B8377" t="str">
            <v>61700</v>
          </cell>
          <cell r="C8377" t="str">
            <v>SURGERY OF SIMPLE INTRACRANIAL ANEURYSM, INTRACRANIAL APPROACH; CAROTID</v>
          </cell>
          <cell r="D8377" t="str">
            <v>MAT-NEU</v>
          </cell>
          <cell r="E8377" t="str">
            <v>pfs-sur</v>
          </cell>
          <cell r="F8377" t="str">
            <v/>
          </cell>
          <cell r="H8377" t="str">
            <v>6B</v>
          </cell>
          <cell r="I8377" t="str">
            <v>01</v>
          </cell>
          <cell r="J8377" t="str">
            <v>COVERED SERVICE/CODE AVAILABLE</v>
          </cell>
        </row>
        <row r="8378">
          <cell r="B8378" t="str">
            <v>61702</v>
          </cell>
          <cell r="C8378" t="str">
            <v>SURGERY OF SIMPLE INTRACRANIAL ANEURYSM, INTRACRANIAL APPROACH; VERTEBROBASILAR</v>
          </cell>
          <cell r="D8378" t="str">
            <v>MAT-NEU</v>
          </cell>
          <cell r="E8378" t="str">
            <v>pfs-sur</v>
          </cell>
          <cell r="F8378" t="str">
            <v/>
          </cell>
          <cell r="H8378" t="str">
            <v>6B</v>
          </cell>
          <cell r="I8378" t="str">
            <v>01</v>
          </cell>
          <cell r="J8378" t="str">
            <v>COVERED SERVICE/CODE AVAILABLE</v>
          </cell>
        </row>
        <row r="8379">
          <cell r="B8379" t="str">
            <v>61703</v>
          </cell>
          <cell r="C8379" t="str">
            <v>SURGERY OF INTRACRANIAL ANEURYSM, CERVICAL APPROACH BY APPLICATION OF OCCLUDING</v>
          </cell>
          <cell r="D8379" t="str">
            <v>MAT-NEU</v>
          </cell>
          <cell r="E8379" t="str">
            <v>pfs-sur</v>
          </cell>
          <cell r="F8379" t="str">
            <v/>
          </cell>
          <cell r="H8379" t="str">
            <v>6B</v>
          </cell>
          <cell r="I8379" t="str">
            <v>01</v>
          </cell>
          <cell r="J8379" t="str">
            <v>COVERED SERVICE/CODE AVAILABLE</v>
          </cell>
        </row>
        <row r="8380">
          <cell r="B8380" t="str">
            <v>61705</v>
          </cell>
          <cell r="C8380" t="str">
            <v>SURGERY OF ANEURYSM, VASCULAR MALFORMATION OR CAROTID-CAVERNOUS FISTULA; BY</v>
          </cell>
          <cell r="D8380" t="str">
            <v>MAT-NEU</v>
          </cell>
          <cell r="E8380" t="str">
            <v>pfs-sur</v>
          </cell>
          <cell r="F8380" t="str">
            <v/>
          </cell>
          <cell r="H8380" t="str">
            <v>6B</v>
          </cell>
          <cell r="I8380" t="str">
            <v>01</v>
          </cell>
          <cell r="J8380" t="str">
            <v>COVERED SERVICE/CODE AVAILABLE</v>
          </cell>
        </row>
        <row r="8381">
          <cell r="B8381" t="str">
            <v>61708</v>
          </cell>
          <cell r="C8381" t="str">
            <v>SURGERY OF ANEURYSM, VASCULAR MALFORMATION OR CAROTID-CAVERNOUS FISTULA; BY</v>
          </cell>
          <cell r="D8381" t="str">
            <v>MAT-NEU</v>
          </cell>
          <cell r="E8381" t="str">
            <v>pfs-sur</v>
          </cell>
          <cell r="F8381" t="str">
            <v/>
          </cell>
          <cell r="H8381" t="str">
            <v>6B</v>
          </cell>
          <cell r="I8381" t="str">
            <v>01</v>
          </cell>
          <cell r="J8381" t="str">
            <v>COVERED SERVICE/CODE AVAILABLE</v>
          </cell>
        </row>
        <row r="8382">
          <cell r="B8382" t="str">
            <v>61710</v>
          </cell>
          <cell r="C8382" t="str">
            <v>SURGERY OF ANEURYSM, VASCULAR MALFORMATION OR CAROTID-CAVERNOUS FISTULA; BY</v>
          </cell>
          <cell r="D8382" t="str">
            <v>MAT-NEU</v>
          </cell>
          <cell r="E8382" t="str">
            <v>pfs-sur</v>
          </cell>
          <cell r="F8382" t="str">
            <v/>
          </cell>
          <cell r="H8382" t="str">
            <v>6B</v>
          </cell>
          <cell r="I8382" t="str">
            <v>01</v>
          </cell>
          <cell r="J8382" t="str">
            <v>COVERED SERVICE/CODE AVAILABLE</v>
          </cell>
        </row>
        <row r="8383">
          <cell r="B8383" t="str">
            <v>61711</v>
          </cell>
          <cell r="C8383" t="str">
            <v>ANASTOMOSIS, ARTERIAL, EXTRACRANIAL-INTRACRANIAL (EG, MIDDLE CEREBRAL/CORTICAL)</v>
          </cell>
          <cell r="D8383" t="str">
            <v>MAT-NEU</v>
          </cell>
          <cell r="E8383" t="str">
            <v>pfs-sur</v>
          </cell>
          <cell r="F8383" t="str">
            <v/>
          </cell>
          <cell r="H8383" t="str">
            <v>6B</v>
          </cell>
          <cell r="I8383" t="str">
            <v>01</v>
          </cell>
          <cell r="J8383" t="str">
            <v>COVERED SERVICE/CODE AVAILABLE</v>
          </cell>
        </row>
        <row r="8384">
          <cell r="B8384" t="str">
            <v>61712</v>
          </cell>
          <cell r="C8384" t="str">
            <v>MICRODISSECTION, INTRACRANIAL OR SPINAL PROCEDURE (LIST SEPARATELY IN ADDITION T</v>
          </cell>
          <cell r="D8384" t="str">
            <v>MAT-NEU</v>
          </cell>
          <cell r="E8384" t="str">
            <v>pfs-sur</v>
          </cell>
          <cell r="F8384" t="str">
            <v/>
          </cell>
          <cell r="H8384" t="str">
            <v>6B</v>
          </cell>
          <cell r="I8384" t="str">
            <v>03</v>
          </cell>
          <cell r="J8384" t="str">
            <v>COVERED SERVICE/USE OTHER CODE</v>
          </cell>
        </row>
        <row r="8385">
          <cell r="B8385" t="str">
            <v>61720</v>
          </cell>
          <cell r="C8385" t="str">
            <v>CREATION OF LESION BY STEREOTACTIC METHOD, INCLUDING BURR HOLE(S) AND LOCALIZING</v>
          </cell>
          <cell r="D8385" t="str">
            <v>MAT-NEU</v>
          </cell>
          <cell r="E8385" t="str">
            <v>pfs-sur</v>
          </cell>
          <cell r="F8385" t="str">
            <v/>
          </cell>
          <cell r="H8385" t="str">
            <v>6B</v>
          </cell>
          <cell r="I8385" t="str">
            <v>01</v>
          </cell>
          <cell r="J8385" t="str">
            <v>COVERED SERVICE/CODE AVAILABLE</v>
          </cell>
        </row>
        <row r="8386">
          <cell r="B8386" t="str">
            <v>61735</v>
          </cell>
          <cell r="C8386" t="str">
            <v>CREATION OF LESION BY STEREOTACTIC METHOD, INCLUDING BURR HOLE(S) AND</v>
          </cell>
          <cell r="D8386" t="str">
            <v>MAT-NEU</v>
          </cell>
          <cell r="E8386" t="str">
            <v>pfs-sur</v>
          </cell>
          <cell r="F8386" t="str">
            <v/>
          </cell>
          <cell r="H8386" t="str">
            <v>6B</v>
          </cell>
          <cell r="I8386" t="str">
            <v>01</v>
          </cell>
          <cell r="J8386" t="str">
            <v>COVERED SERVICE/CODE AVAILABLE</v>
          </cell>
        </row>
        <row r="8387">
          <cell r="B8387" t="str">
            <v>61750</v>
          </cell>
          <cell r="C8387" t="str">
            <v>STEREOTACTIC BIOPSY, ASPIRATION, OR EXCISION OF BRAIN LESION</v>
          </cell>
          <cell r="D8387" t="str">
            <v>MAT-NEU</v>
          </cell>
          <cell r="E8387" t="str">
            <v>pfs-sur</v>
          </cell>
          <cell r="F8387" t="str">
            <v/>
          </cell>
          <cell r="H8387" t="str">
            <v>6B</v>
          </cell>
          <cell r="I8387" t="str">
            <v>01</v>
          </cell>
          <cell r="J8387" t="str">
            <v>COVERED SERVICE/CODE AVAILABLE</v>
          </cell>
        </row>
        <row r="8388">
          <cell r="B8388" t="str">
            <v>61751</v>
          </cell>
          <cell r="C8388" t="str">
            <v>STEREOTACTIC BIOPSY, ASPIRATION, OR EXCISION OF BRAIN LESION USING CT AND/OR MRI</v>
          </cell>
          <cell r="D8388" t="str">
            <v>MAT-NEU</v>
          </cell>
          <cell r="E8388" t="str">
            <v>pfs-sur</v>
          </cell>
          <cell r="F8388" t="str">
            <v/>
          </cell>
          <cell r="H8388" t="str">
            <v>6B</v>
          </cell>
          <cell r="I8388" t="str">
            <v>01</v>
          </cell>
          <cell r="J8388" t="str">
            <v>COVERED SERVICE/CODE AVAILABLE</v>
          </cell>
        </row>
        <row r="8389">
          <cell r="B8389" t="str">
            <v>61760</v>
          </cell>
          <cell r="C8389" t="str">
            <v>STEREOTACTIC IMPLANTATION OF DEPTH ELECTRODES INTO THE CEREBRUM FOR LONG TERM</v>
          </cell>
          <cell r="D8389" t="str">
            <v>MAT-NEU</v>
          </cell>
          <cell r="E8389" t="str">
            <v>pfs-sur</v>
          </cell>
          <cell r="F8389" t="str">
            <v/>
          </cell>
          <cell r="H8389" t="str">
            <v>6B</v>
          </cell>
          <cell r="I8389" t="str">
            <v>01</v>
          </cell>
          <cell r="J8389" t="str">
            <v>COVERED SERVICE/CODE AVAILABLE</v>
          </cell>
        </row>
        <row r="8390">
          <cell r="B8390" t="str">
            <v>61770</v>
          </cell>
          <cell r="C8390" t="str">
            <v>STEREOTACTIC LOCALIZATION, INCLUDING BURR HOLE(S), WITH INSERTION OF</v>
          </cell>
          <cell r="D8390" t="str">
            <v>MAT-NEU</v>
          </cell>
          <cell r="E8390" t="str">
            <v>pfs-sur</v>
          </cell>
          <cell r="F8390" t="str">
            <v/>
          </cell>
          <cell r="H8390" t="str">
            <v>6B</v>
          </cell>
          <cell r="I8390" t="str">
            <v>01</v>
          </cell>
          <cell r="J8390" t="str">
            <v>COVERED SERVICE/CODE AVAILABLE</v>
          </cell>
        </row>
        <row r="8391">
          <cell r="B8391" t="str">
            <v>61780</v>
          </cell>
          <cell r="C8391" t="str">
            <v>STEREOTACTIC LOCALIZATION, ANY METHOD, INCLUDING BURR HOLE(S); FOR INTRODUCTION</v>
          </cell>
          <cell r="D8391" t="str">
            <v>MAT-NEU</v>
          </cell>
          <cell r="E8391" t="str">
            <v>pfs-sur</v>
          </cell>
          <cell r="F8391" t="str">
            <v/>
          </cell>
          <cell r="H8391" t="str">
            <v>6B</v>
          </cell>
          <cell r="I8391" t="str">
            <v>03</v>
          </cell>
          <cell r="J8391" t="str">
            <v>COVERED SERVICE/USE OTHER CODE</v>
          </cell>
        </row>
        <row r="8392">
          <cell r="B8392" t="str">
            <v>61781</v>
          </cell>
          <cell r="C8392" t="str">
            <v>STEREOTACTIC COMPUTER-ASSISTED (NAVIGATIONAL) PROCEDURE; CRANIAL, INTRADURAL (LI</v>
          </cell>
          <cell r="D8392" t="str">
            <v>MAT-NEU</v>
          </cell>
          <cell r="E8392" t="str">
            <v>pfs-sur</v>
          </cell>
          <cell r="F8392" t="str">
            <v/>
          </cell>
          <cell r="H8392" t="str">
            <v>6B</v>
          </cell>
          <cell r="I8392" t="str">
            <v>01</v>
          </cell>
          <cell r="J8392" t="str">
            <v>COVERED SERVICE/CODE AVAILABLE</v>
          </cell>
        </row>
        <row r="8393">
          <cell r="B8393" t="str">
            <v>61782</v>
          </cell>
          <cell r="C8393" t="str">
            <v>STEREOTACTIC COMPUTER-ASSISTED (NAVIGATIONAL) PROCEDURE; CRANIAL, EXTRADURAL (LI</v>
          </cell>
          <cell r="D8393" t="str">
            <v>MAT-NEU</v>
          </cell>
          <cell r="E8393" t="str">
            <v>pfs-sur</v>
          </cell>
          <cell r="F8393" t="str">
            <v/>
          </cell>
          <cell r="H8393" t="str">
            <v>6B</v>
          </cell>
          <cell r="I8393" t="str">
            <v>01</v>
          </cell>
          <cell r="J8393" t="str">
            <v>COVERED SERVICE/CODE AVAILABLE</v>
          </cell>
        </row>
        <row r="8394">
          <cell r="B8394" t="str">
            <v>61783</v>
          </cell>
          <cell r="C8394" t="str">
            <v>STEREOTACTIC COMPUTER-ASSISTED (NAVIGATIONAL) PROCEDURE; SPINAL (LIST SEPARATELY</v>
          </cell>
          <cell r="D8394" t="str">
            <v>MAT-NEU</v>
          </cell>
          <cell r="E8394" t="str">
            <v>pfs-sur</v>
          </cell>
          <cell r="F8394" t="str">
            <v/>
          </cell>
          <cell r="H8394" t="str">
            <v>6B</v>
          </cell>
          <cell r="I8394" t="str">
            <v>01</v>
          </cell>
          <cell r="J8394" t="str">
            <v>COVERED SERVICE/CODE AVAILABLE</v>
          </cell>
        </row>
        <row r="8395">
          <cell r="B8395" t="str">
            <v>61790</v>
          </cell>
          <cell r="C8395" t="str">
            <v>STEREOTACTIC CREATION OF LESION OF CRANIAL NERVE, ACCESSED THROUGH THE SKIN</v>
          </cell>
          <cell r="D8395" t="str">
            <v>MAT-NEU</v>
          </cell>
          <cell r="E8395" t="str">
            <v>pfs-sur</v>
          </cell>
          <cell r="F8395" t="str">
            <v/>
          </cell>
          <cell r="H8395" t="str">
            <v>6B</v>
          </cell>
          <cell r="I8395" t="str">
            <v>01</v>
          </cell>
          <cell r="J8395" t="str">
            <v>COVERED SERVICE/CODE AVAILABLE</v>
          </cell>
        </row>
        <row r="8396">
          <cell r="B8396" t="str">
            <v>61791</v>
          </cell>
          <cell r="C8396" t="str">
            <v>STEREOTACTIC CREATION OF BRAINSTEM LESION, ACCESSED THROUGH THE SKIN</v>
          </cell>
          <cell r="D8396" t="str">
            <v>MAT-NEU</v>
          </cell>
          <cell r="E8396" t="str">
            <v>pfs-sur</v>
          </cell>
          <cell r="F8396" t="str">
            <v/>
          </cell>
          <cell r="H8396" t="str">
            <v>6B</v>
          </cell>
          <cell r="I8396" t="str">
            <v>01</v>
          </cell>
          <cell r="J8396" t="str">
            <v>COVERED SERVICE/CODE AVAILABLE</v>
          </cell>
        </row>
        <row r="8397">
          <cell r="B8397" t="str">
            <v>61793</v>
          </cell>
          <cell r="C8397" t="str">
            <v>STEREOTACTIC RADIOSURGERY (PARTICLE BEAM, GAMMA RAY OR LINEAR ACCELERATOR), ONE</v>
          </cell>
          <cell r="D8397" t="str">
            <v>MAT-NEU</v>
          </cell>
          <cell r="E8397" t="str">
            <v>pfs-sur</v>
          </cell>
          <cell r="F8397" t="str">
            <v/>
          </cell>
          <cell r="H8397" t="str">
            <v>6B</v>
          </cell>
          <cell r="I8397" t="str">
            <v>04</v>
          </cell>
          <cell r="J8397" t="str">
            <v>NOT COVERED SERVICE/CODE NOT AVAILABLE</v>
          </cell>
        </row>
        <row r="8398">
          <cell r="B8398" t="str">
            <v>61795</v>
          </cell>
          <cell r="C8398" t="str">
            <v>STEREOTACTIC COMPUTER ASSISTED VOLUMETRIC (NAVIGATIONAL) PROCEDURE,</v>
          </cell>
          <cell r="D8398" t="str">
            <v>MAT-NEU</v>
          </cell>
          <cell r="E8398" t="str">
            <v>pfs-sur</v>
          </cell>
          <cell r="F8398" t="str">
            <v/>
          </cell>
          <cell r="H8398" t="str">
            <v>6B</v>
          </cell>
          <cell r="I8398" t="str">
            <v>04</v>
          </cell>
          <cell r="J8398" t="str">
            <v>NOT COVERED SERVICE/CODE NOT AVAILABLE</v>
          </cell>
        </row>
        <row r="8399">
          <cell r="B8399" t="str">
            <v>61796</v>
          </cell>
          <cell r="C8399" t="str">
            <v>STEREOTACTIC RADIOSURGERY (PARTICLE BEAM, GAMMA RAY OR LINEAR ACCELERATOR); 1 SI</v>
          </cell>
          <cell r="D8399" t="str">
            <v>MAT-NEU</v>
          </cell>
          <cell r="E8399" t="str">
            <v>pfs-sur</v>
          </cell>
          <cell r="F8399" t="str">
            <v/>
          </cell>
          <cell r="H8399" t="str">
            <v>6B</v>
          </cell>
          <cell r="I8399" t="str">
            <v>01</v>
          </cell>
          <cell r="J8399" t="str">
            <v>COVERED SERVICE/CODE AVAILABLE</v>
          </cell>
        </row>
        <row r="8400">
          <cell r="B8400" t="str">
            <v>61797</v>
          </cell>
          <cell r="C8400" t="str">
            <v>STEREOTACTIC RADIOSURGERY (PARTICLE BEAM, GAMMA RAY OR LINEAR ACCELERATOR); EACH</v>
          </cell>
          <cell r="D8400" t="str">
            <v>MAT-NEU</v>
          </cell>
          <cell r="E8400" t="str">
            <v>pfs-sur</v>
          </cell>
          <cell r="F8400" t="str">
            <v/>
          </cell>
          <cell r="H8400" t="str">
            <v>6B</v>
          </cell>
          <cell r="I8400" t="str">
            <v>01</v>
          </cell>
          <cell r="J8400" t="str">
            <v>COVERED SERVICE/CODE AVAILABLE</v>
          </cell>
        </row>
        <row r="8401">
          <cell r="B8401" t="str">
            <v>61798</v>
          </cell>
          <cell r="C8401" t="str">
            <v>STEREOTACTIC RADIOSURGERY (PARTICLE BEAM, GAMMA RAY OR LINEAR ACCELERATOR); 1 CO</v>
          </cell>
          <cell r="D8401" t="str">
            <v>MAT-NEU</v>
          </cell>
          <cell r="E8401" t="str">
            <v>pfs-sur</v>
          </cell>
          <cell r="F8401" t="str">
            <v/>
          </cell>
          <cell r="H8401" t="str">
            <v>6B</v>
          </cell>
          <cell r="I8401" t="str">
            <v>01</v>
          </cell>
          <cell r="J8401" t="str">
            <v>COVERED SERVICE/CODE AVAILABLE</v>
          </cell>
        </row>
        <row r="8402">
          <cell r="B8402" t="str">
            <v>61799</v>
          </cell>
          <cell r="C8402" t="str">
            <v>STEREOTACTIC RADIOSURGERY (PARTICLE BEAM, GAMMA RAY OR LINEAR ACCELERATOR); EACH</v>
          </cell>
          <cell r="D8402" t="str">
            <v>MAT-NEU</v>
          </cell>
          <cell r="E8402" t="str">
            <v>pfs-sur</v>
          </cell>
          <cell r="F8402" t="str">
            <v/>
          </cell>
          <cell r="H8402" t="str">
            <v>6B</v>
          </cell>
          <cell r="I8402" t="str">
            <v>01</v>
          </cell>
          <cell r="J8402" t="str">
            <v>COVERED SERVICE/CODE AVAILABLE</v>
          </cell>
        </row>
        <row r="8403">
          <cell r="B8403" t="str">
            <v>61800</v>
          </cell>
          <cell r="C8403" t="str">
            <v>APPLICATION OF STEREOTACTIC HEADFRAME FOR STEREOTACTIC RADIOSURGERY (LIST SEPARA</v>
          </cell>
          <cell r="D8403" t="str">
            <v>MAT-NEU</v>
          </cell>
          <cell r="E8403" t="str">
            <v>pfs-sur</v>
          </cell>
          <cell r="F8403" t="str">
            <v/>
          </cell>
          <cell r="H8403" t="str">
            <v>6B</v>
          </cell>
          <cell r="I8403" t="str">
            <v>01</v>
          </cell>
          <cell r="J8403" t="str">
            <v>COVERED SERVICE/CODE AVAILABLE</v>
          </cell>
        </row>
        <row r="8404">
          <cell r="B8404" t="str">
            <v>61850</v>
          </cell>
          <cell r="C8404" t="str">
            <v>TWIST DRILL OR BURR HOLE(S) FOR IMPLANTATION OF NEUROSTIMULATOR ELECTRODES; CORT</v>
          </cell>
          <cell r="D8404" t="str">
            <v>MAT-NEU</v>
          </cell>
          <cell r="E8404" t="str">
            <v>pfs-sur</v>
          </cell>
          <cell r="F8404" t="str">
            <v/>
          </cell>
          <cell r="H8404" t="str">
            <v>6B</v>
          </cell>
          <cell r="I8404" t="str">
            <v>01</v>
          </cell>
          <cell r="J8404" t="str">
            <v>COVERED SERVICE/CODE AVAILABLE</v>
          </cell>
        </row>
        <row r="8405">
          <cell r="B8405" t="str">
            <v>61855</v>
          </cell>
          <cell r="C8405" t="str">
            <v>TWIST DRILL OR BURR HOLE(S) FOR IMPLANTATION OF NEUROSTIMULATOR ELECTRODES; SUBC</v>
          </cell>
          <cell r="D8405" t="str">
            <v>MAT-NEU</v>
          </cell>
          <cell r="E8405" t="str">
            <v>pfs-sur</v>
          </cell>
          <cell r="F8405" t="str">
            <v/>
          </cell>
          <cell r="H8405" t="str">
            <v>6B</v>
          </cell>
          <cell r="I8405" t="str">
            <v>08</v>
          </cell>
          <cell r="J8405" t="str">
            <v>COVERED SERVICE/CODE REPLACED</v>
          </cell>
        </row>
        <row r="8406">
          <cell r="B8406" t="str">
            <v>61860</v>
          </cell>
          <cell r="C8406" t="str">
            <v>CRANIECTOMY OR CRANIOTOMY FOR IMPLANTATION OF NEUROSTIMULATOR ELECTRODES,</v>
          </cell>
          <cell r="D8406" t="str">
            <v>MAT-NEU</v>
          </cell>
          <cell r="E8406" t="str">
            <v>pfs-sur</v>
          </cell>
          <cell r="F8406" t="str">
            <v/>
          </cell>
          <cell r="H8406" t="str">
            <v>6B</v>
          </cell>
          <cell r="I8406" t="str">
            <v>01</v>
          </cell>
          <cell r="J8406" t="str">
            <v>COVERED SERVICE/CODE AVAILABLE</v>
          </cell>
        </row>
        <row r="8407">
          <cell r="B8407" t="str">
            <v>61862</v>
          </cell>
          <cell r="C8407" t="str">
            <v>TWIST DRILL, BURR HOLE, CRANIOTOMY, OR CRANIECTOMY FOR STEREOTACTIC</v>
          </cell>
          <cell r="D8407" t="str">
            <v>MAT-NEU</v>
          </cell>
          <cell r="E8407" t="str">
            <v>pfs-sur</v>
          </cell>
          <cell r="F8407" t="str">
            <v/>
          </cell>
          <cell r="H8407" t="str">
            <v>6B</v>
          </cell>
          <cell r="I8407" t="str">
            <v>03</v>
          </cell>
          <cell r="J8407" t="str">
            <v>COVERED SERVICE/USE OTHER CODE</v>
          </cell>
        </row>
        <row r="8408">
          <cell r="B8408" t="str">
            <v>61863</v>
          </cell>
          <cell r="C8408" t="str">
            <v>TWIST DRILL, BURR HOLE, CRANIOTOMY, OR CRANIECTOMY WITH STEREOTACTIC</v>
          </cell>
          <cell r="D8408" t="str">
            <v>MAT-NEU</v>
          </cell>
          <cell r="E8408" t="str">
            <v>pfs-sur</v>
          </cell>
          <cell r="F8408" t="str">
            <v/>
          </cell>
          <cell r="H8408" t="str">
            <v>6B</v>
          </cell>
          <cell r="I8408" t="str">
            <v>01</v>
          </cell>
          <cell r="J8408" t="str">
            <v>COVERED SERVICE/CODE AVAILABLE</v>
          </cell>
        </row>
        <row r="8409">
          <cell r="B8409" t="str">
            <v>61864</v>
          </cell>
          <cell r="C8409" t="str">
            <v>TWIST DRILL, BURR HOLE, CRANIOTOMY, OR CRANIECTOMY WITH STEREOTACTIC</v>
          </cell>
          <cell r="D8409" t="str">
            <v>MAT-NEU</v>
          </cell>
          <cell r="E8409" t="str">
            <v>pfs-sur</v>
          </cell>
          <cell r="F8409" t="str">
            <v/>
          </cell>
          <cell r="H8409" t="str">
            <v>6B</v>
          </cell>
          <cell r="I8409" t="str">
            <v>01</v>
          </cell>
          <cell r="J8409" t="str">
            <v>COVERED SERVICE/CODE AVAILABLE</v>
          </cell>
        </row>
        <row r="8410">
          <cell r="B8410" t="str">
            <v>61865</v>
          </cell>
          <cell r="C8410" t="str">
            <v>CRANIECTOMY OR CRANIOTOMY FOR IMPLANTATION OF NEUROSTIMULATOR ELECTRODES, CEREBR</v>
          </cell>
          <cell r="D8410" t="str">
            <v>MAT-NEU</v>
          </cell>
          <cell r="E8410" t="str">
            <v>pfs-sur</v>
          </cell>
          <cell r="F8410" t="str">
            <v/>
          </cell>
          <cell r="H8410" t="str">
            <v>6B</v>
          </cell>
          <cell r="I8410" t="str">
            <v>08</v>
          </cell>
          <cell r="J8410" t="str">
            <v>COVERED SERVICE/CODE REPLACED</v>
          </cell>
        </row>
        <row r="8411">
          <cell r="B8411" t="str">
            <v>61867</v>
          </cell>
          <cell r="C8411" t="str">
            <v>TWIST DRILL, BURR HOLE, CRANIOTOMY, OR CRANIECTOMY WITH STEREOTACTIC</v>
          </cell>
          <cell r="D8411" t="str">
            <v>MAT-NEU</v>
          </cell>
          <cell r="E8411" t="str">
            <v>pfs-sur</v>
          </cell>
          <cell r="F8411" t="str">
            <v/>
          </cell>
          <cell r="H8411" t="str">
            <v>6B</v>
          </cell>
          <cell r="I8411" t="str">
            <v>01</v>
          </cell>
          <cell r="J8411" t="str">
            <v>COVERED SERVICE/CODE AVAILABLE</v>
          </cell>
        </row>
        <row r="8412">
          <cell r="B8412" t="str">
            <v>61868</v>
          </cell>
          <cell r="C8412" t="str">
            <v>TWIST DRILL, BURR HOLE, CRANIOTOMY, OR CRANIECTOMY WITH STEREOTACTIC</v>
          </cell>
          <cell r="D8412" t="str">
            <v>MAT-NEU</v>
          </cell>
          <cell r="E8412" t="str">
            <v>pfs-sur</v>
          </cell>
          <cell r="F8412" t="str">
            <v/>
          </cell>
          <cell r="H8412" t="str">
            <v>6B</v>
          </cell>
          <cell r="I8412" t="str">
            <v>01</v>
          </cell>
          <cell r="J8412" t="str">
            <v>COVERED SERVICE/CODE AVAILABLE</v>
          </cell>
        </row>
        <row r="8413">
          <cell r="B8413" t="str">
            <v>61870</v>
          </cell>
          <cell r="C8413" t="str">
            <v>CRANIECTOMY FOR IMPLANTATION OF NEUROSTIMULATOR ELECTRODES, CEREBELLAR; CORTICAL</v>
          </cell>
          <cell r="D8413" t="str">
            <v>MAT-NEU</v>
          </cell>
          <cell r="E8413" t="str">
            <v>pfs-sur</v>
          </cell>
          <cell r="F8413" t="str">
            <v/>
          </cell>
          <cell r="H8413" t="str">
            <v>6B</v>
          </cell>
          <cell r="I8413" t="str">
            <v>01</v>
          </cell>
          <cell r="J8413" t="str">
            <v>COVERED SERVICE/CODE AVAILABLE</v>
          </cell>
        </row>
        <row r="8414">
          <cell r="B8414" t="str">
            <v>61875</v>
          </cell>
          <cell r="C8414" t="str">
            <v>CRANIECTOMY FOR IMPLANTATION OF NEUROSTIMULATOR ELECTRODES, CEREBELLAR;</v>
          </cell>
          <cell r="D8414" t="str">
            <v>MAT-NEU</v>
          </cell>
          <cell r="E8414" t="str">
            <v>pfs-sur</v>
          </cell>
          <cell r="F8414" t="str">
            <v/>
          </cell>
          <cell r="H8414" t="str">
            <v>6B</v>
          </cell>
          <cell r="I8414" t="str">
            <v>04</v>
          </cell>
          <cell r="J8414" t="str">
            <v>NOT COVERED SERVICE/CODE NOT AVAILABLE</v>
          </cell>
        </row>
        <row r="8415">
          <cell r="B8415" t="str">
            <v>61880</v>
          </cell>
          <cell r="C8415" t="str">
            <v>REVISION OR REMOVAL OF INTRACRANIAL NEUROSTIMULATOR ELECTRODES</v>
          </cell>
          <cell r="D8415" t="str">
            <v>MAT-NEU</v>
          </cell>
          <cell r="E8415" t="str">
            <v>pfs-sur</v>
          </cell>
          <cell r="F8415" t="str">
            <v/>
          </cell>
          <cell r="H8415" t="str">
            <v>6B</v>
          </cell>
          <cell r="I8415" t="str">
            <v>01</v>
          </cell>
          <cell r="J8415" t="str">
            <v>COVERED SERVICE/CODE AVAILABLE</v>
          </cell>
        </row>
        <row r="8416">
          <cell r="B8416" t="str">
            <v>61885</v>
          </cell>
          <cell r="C8416" t="str">
            <v>INSERTION OR REPLACEMENT OF CRANIAL NEUROSTIMULATOR PULSE GENERATOR OR</v>
          </cell>
          <cell r="D8416" t="str">
            <v>MAT-NEU</v>
          </cell>
          <cell r="E8416" t="str">
            <v>pfs-sur</v>
          </cell>
          <cell r="F8416" t="str">
            <v/>
          </cell>
          <cell r="H8416" t="str">
            <v>6B</v>
          </cell>
          <cell r="I8416" t="str">
            <v>01</v>
          </cell>
          <cell r="J8416" t="str">
            <v>COVERED SERVICE/CODE AVAILABLE</v>
          </cell>
        </row>
        <row r="8417">
          <cell r="B8417" t="str">
            <v>61886</v>
          </cell>
          <cell r="C8417" t="str">
            <v>INSERTION OR REPLACEMENT OF CRANIAL NEUROSTIMULATOR PULSE GENERATOR OR</v>
          </cell>
          <cell r="D8417" t="str">
            <v>MAT-NEU</v>
          </cell>
          <cell r="E8417" t="str">
            <v>pfs-sur</v>
          </cell>
          <cell r="F8417" t="str">
            <v/>
          </cell>
          <cell r="H8417" t="str">
            <v>6B</v>
          </cell>
          <cell r="I8417" t="str">
            <v>01</v>
          </cell>
          <cell r="J8417" t="str">
            <v>COVERED SERVICE/CODE AVAILABLE</v>
          </cell>
        </row>
        <row r="8418">
          <cell r="B8418" t="str">
            <v>61888</v>
          </cell>
          <cell r="C8418" t="str">
            <v>REVISION OR REMOVAL OF CRANIAL NEUROSTIMULATOR PULSE GENERATOR OR RECEIVER</v>
          </cell>
          <cell r="D8418" t="str">
            <v>MAT-NEU</v>
          </cell>
          <cell r="E8418" t="str">
            <v>pfs-sur</v>
          </cell>
          <cell r="F8418" t="str">
            <v/>
          </cell>
          <cell r="H8418" t="str">
            <v>6B</v>
          </cell>
          <cell r="I8418" t="str">
            <v>01</v>
          </cell>
          <cell r="J8418" t="str">
            <v>COVERED SERVICE/CODE AVAILABLE</v>
          </cell>
        </row>
        <row r="8419">
          <cell r="B8419" t="str">
            <v>62000</v>
          </cell>
          <cell r="C8419" t="str">
            <v>ELEVATION OF DEPRESSED SKULL FRACTURE; SIMPLE, EXTRADURAL</v>
          </cell>
          <cell r="D8419" t="str">
            <v>MAT-NEU</v>
          </cell>
          <cell r="E8419" t="str">
            <v>pfs-sur</v>
          </cell>
          <cell r="F8419" t="str">
            <v/>
          </cell>
          <cell r="H8419" t="str">
            <v>6B</v>
          </cell>
          <cell r="I8419" t="str">
            <v>01</v>
          </cell>
          <cell r="J8419" t="str">
            <v>COVERED SERVICE/CODE AVAILABLE</v>
          </cell>
        </row>
        <row r="8420">
          <cell r="B8420" t="str">
            <v>62005</v>
          </cell>
          <cell r="C8420" t="str">
            <v>ELEVATION OF DEPRESSED SKULL FRACTURE; COMPOUND OR COMMINUTED, EXTRADURAL</v>
          </cell>
          <cell r="D8420" t="str">
            <v>MAT-NEU</v>
          </cell>
          <cell r="E8420" t="str">
            <v>pfs-sur</v>
          </cell>
          <cell r="F8420" t="str">
            <v/>
          </cell>
          <cell r="H8420" t="str">
            <v>6B</v>
          </cell>
          <cell r="I8420" t="str">
            <v>01</v>
          </cell>
          <cell r="J8420" t="str">
            <v>COVERED SERVICE/CODE AVAILABLE</v>
          </cell>
        </row>
        <row r="8421">
          <cell r="B8421" t="str">
            <v>62010</v>
          </cell>
          <cell r="C8421" t="str">
            <v>ELEVATION OF DEPRESSED SKULL FRACTURE; WITH REPAIR OF DURA AND/OR DEBRIDEMENT</v>
          </cell>
          <cell r="D8421" t="str">
            <v>MAT-NEU</v>
          </cell>
          <cell r="E8421" t="str">
            <v>pfs-sur</v>
          </cell>
          <cell r="F8421" t="str">
            <v/>
          </cell>
          <cell r="H8421" t="str">
            <v>6B</v>
          </cell>
          <cell r="I8421" t="str">
            <v>01</v>
          </cell>
          <cell r="J8421" t="str">
            <v>COVERED SERVICE/CODE AVAILABLE</v>
          </cell>
        </row>
        <row r="8422">
          <cell r="B8422" t="str">
            <v>62100</v>
          </cell>
          <cell r="C8422" t="str">
            <v>CRANIOTOMY FOR REPAIR OF DURAL/CEREBROSPINAL FLUID LEAK, INCLUDING SURGERY FOR</v>
          </cell>
          <cell r="D8422" t="str">
            <v>MAT-NEU</v>
          </cell>
          <cell r="E8422" t="str">
            <v>pfs-sur</v>
          </cell>
          <cell r="F8422" t="str">
            <v/>
          </cell>
          <cell r="H8422" t="str">
            <v>6B</v>
          </cell>
          <cell r="I8422" t="str">
            <v>01</v>
          </cell>
          <cell r="J8422" t="str">
            <v>COVERED SERVICE/CODE AVAILABLE</v>
          </cell>
        </row>
        <row r="8423">
          <cell r="B8423" t="str">
            <v>62115</v>
          </cell>
          <cell r="C8423" t="str">
            <v>REDUCTION OF CRANIOMEGALIC SKULL (EG, TREATED HYDROCEPHALUS); NOT REQUIRING</v>
          </cell>
          <cell r="D8423" t="str">
            <v>MAT-NEU</v>
          </cell>
          <cell r="E8423" t="str">
            <v>pfs-sur</v>
          </cell>
          <cell r="F8423" t="str">
            <v/>
          </cell>
          <cell r="H8423" t="str">
            <v>6B</v>
          </cell>
          <cell r="I8423" t="str">
            <v>01</v>
          </cell>
          <cell r="J8423" t="str">
            <v>COVERED SERVICE/CODE AVAILABLE</v>
          </cell>
        </row>
        <row r="8424">
          <cell r="B8424" t="str">
            <v>62116</v>
          </cell>
          <cell r="C8424" t="str">
            <v>REDUCTION OF CRANIOMEGALIC SKULL (EG, TREATED HYDROCEPHALUS); WITH SIMPLE</v>
          </cell>
          <cell r="D8424" t="str">
            <v>MAT-NEU</v>
          </cell>
          <cell r="E8424" t="str">
            <v>pfs-sur</v>
          </cell>
          <cell r="F8424" t="str">
            <v/>
          </cell>
          <cell r="H8424" t="str">
            <v>6B</v>
          </cell>
          <cell r="I8424" t="str">
            <v>04</v>
          </cell>
          <cell r="J8424" t="str">
            <v>NOT COVERED SERVICE/CODE NOT AVAILABLE</v>
          </cell>
        </row>
        <row r="8425">
          <cell r="B8425" t="str">
            <v>62117</v>
          </cell>
          <cell r="C8425" t="str">
            <v>REDUCTION OF CRANIOMEGALIC SKULL (EG, TREATED HYDROCEPHALUS); REQUIRING</v>
          </cell>
          <cell r="D8425" t="str">
            <v>MAT-NEU</v>
          </cell>
          <cell r="E8425" t="str">
            <v>pfs-sur</v>
          </cell>
          <cell r="F8425" t="str">
            <v/>
          </cell>
          <cell r="H8425" t="str">
            <v>6B</v>
          </cell>
          <cell r="I8425" t="str">
            <v>01</v>
          </cell>
          <cell r="J8425" t="str">
            <v>COVERED SERVICE/CODE AVAILABLE</v>
          </cell>
        </row>
        <row r="8426">
          <cell r="B8426" t="str">
            <v>62120</v>
          </cell>
          <cell r="C8426" t="str">
            <v>REPAIR OF ENCEPHALOCELE, SKULL VAULT, INCLUDING CRANIOPLASTY</v>
          </cell>
          <cell r="D8426" t="str">
            <v>MAT-NEU</v>
          </cell>
          <cell r="E8426" t="str">
            <v>pfs-sur</v>
          </cell>
          <cell r="F8426" t="str">
            <v/>
          </cell>
          <cell r="H8426" t="str">
            <v>6B</v>
          </cell>
          <cell r="I8426" t="str">
            <v>01</v>
          </cell>
          <cell r="J8426" t="str">
            <v>COVERED SERVICE/CODE AVAILABLE</v>
          </cell>
        </row>
        <row r="8427">
          <cell r="B8427" t="str">
            <v>62121</v>
          </cell>
          <cell r="C8427" t="str">
            <v>CRANIOTOMY FOR REPAIR OF ENCEPHALOCELE, SKULL BASE</v>
          </cell>
          <cell r="D8427" t="str">
            <v>MAT-NEU</v>
          </cell>
          <cell r="E8427" t="str">
            <v>pfs-sur</v>
          </cell>
          <cell r="F8427" t="str">
            <v/>
          </cell>
          <cell r="H8427" t="str">
            <v>6B</v>
          </cell>
          <cell r="I8427" t="str">
            <v>01</v>
          </cell>
          <cell r="J8427" t="str">
            <v>COVERED SERVICE/CODE AVAILABLE</v>
          </cell>
        </row>
        <row r="8428">
          <cell r="B8428" t="str">
            <v>62140</v>
          </cell>
          <cell r="C8428" t="str">
            <v>CRANIOPLASTY FOR SKULL DEFECT; UP TO 5 CM DIAMETER</v>
          </cell>
          <cell r="D8428" t="str">
            <v>MAT-NEU</v>
          </cell>
          <cell r="E8428" t="str">
            <v>pfs-sur</v>
          </cell>
          <cell r="F8428" t="str">
            <v/>
          </cell>
          <cell r="H8428" t="str">
            <v>6B</v>
          </cell>
          <cell r="I8428" t="str">
            <v>01</v>
          </cell>
          <cell r="J8428" t="str">
            <v>COVERED SERVICE/CODE AVAILABLE</v>
          </cell>
        </row>
        <row r="8429">
          <cell r="B8429" t="str">
            <v>62141</v>
          </cell>
          <cell r="C8429" t="str">
            <v>CRANIOPLASTY FOR SKULL DEFECT; LARGER THAN 5 CM DIAMETER</v>
          </cell>
          <cell r="D8429" t="str">
            <v>MAT-NEU</v>
          </cell>
          <cell r="E8429" t="str">
            <v>pfs-sur</v>
          </cell>
          <cell r="F8429" t="str">
            <v/>
          </cell>
          <cell r="H8429" t="str">
            <v>6B</v>
          </cell>
          <cell r="I8429" t="str">
            <v>01</v>
          </cell>
          <cell r="J8429" t="str">
            <v>COVERED SERVICE/CODE AVAILABLE</v>
          </cell>
        </row>
        <row r="8430">
          <cell r="B8430" t="str">
            <v>62142</v>
          </cell>
          <cell r="C8430" t="str">
            <v>REMOVAL OF BONE FLAP OR PROSTHETIC PLATE OF SKULL</v>
          </cell>
          <cell r="D8430" t="str">
            <v>MAT-NEU</v>
          </cell>
          <cell r="E8430" t="str">
            <v>pfs-sur</v>
          </cell>
          <cell r="F8430" t="str">
            <v/>
          </cell>
          <cell r="H8430" t="str">
            <v>6B</v>
          </cell>
          <cell r="I8430" t="str">
            <v>01</v>
          </cell>
          <cell r="J8430" t="str">
            <v>COVERED SERVICE/CODE AVAILABLE</v>
          </cell>
        </row>
        <row r="8431">
          <cell r="B8431" t="str">
            <v>62143</v>
          </cell>
          <cell r="C8431" t="str">
            <v>REPLACEMENT OF BONE FLAP OR PROSTHETIC PLATE OF SKULL</v>
          </cell>
          <cell r="D8431" t="str">
            <v>MAT-NEU</v>
          </cell>
          <cell r="E8431" t="str">
            <v>pfs-sur</v>
          </cell>
          <cell r="F8431" t="str">
            <v/>
          </cell>
          <cell r="H8431" t="str">
            <v>6B</v>
          </cell>
          <cell r="I8431" t="str">
            <v>01</v>
          </cell>
          <cell r="J8431" t="str">
            <v>COVERED SERVICE/CODE AVAILABLE</v>
          </cell>
        </row>
        <row r="8432">
          <cell r="B8432" t="str">
            <v>62145</v>
          </cell>
          <cell r="C8432" t="str">
            <v>CRANIOPLASTY FOR SKULL DEFECT WITH REPARATIVE BRAIN SURGERY</v>
          </cell>
          <cell r="D8432" t="str">
            <v>MAT-NEU</v>
          </cell>
          <cell r="E8432" t="str">
            <v>pfs-sur</v>
          </cell>
          <cell r="F8432" t="str">
            <v/>
          </cell>
          <cell r="H8432" t="str">
            <v>6B</v>
          </cell>
          <cell r="I8432" t="str">
            <v>01</v>
          </cell>
          <cell r="J8432" t="str">
            <v>COVERED SERVICE/CODE AVAILABLE</v>
          </cell>
        </row>
        <row r="8433">
          <cell r="B8433" t="str">
            <v>62146</v>
          </cell>
          <cell r="C8433" t="str">
            <v>CRANIOPLASTY WITH AUTOGRAFT (INCLUDES OBTAINING BONE GRAFTS); UP TO 5 CM</v>
          </cell>
          <cell r="D8433" t="str">
            <v>MAT-NEU</v>
          </cell>
          <cell r="E8433" t="str">
            <v>pfs-sur</v>
          </cell>
          <cell r="F8433" t="str">
            <v/>
          </cell>
          <cell r="H8433" t="str">
            <v>6B</v>
          </cell>
          <cell r="I8433" t="str">
            <v>01</v>
          </cell>
          <cell r="J8433" t="str">
            <v>COVERED SERVICE/CODE AVAILABLE</v>
          </cell>
        </row>
        <row r="8434">
          <cell r="B8434" t="str">
            <v>62147</v>
          </cell>
          <cell r="C8434" t="str">
            <v>CRANIOPLASTY WITH AUTOGRAFT (INCLUDES OBTAINING BONE GRAFTS); LARGER THAN 5 CM</v>
          </cell>
          <cell r="D8434" t="str">
            <v>MAT-NEU</v>
          </cell>
          <cell r="E8434" t="str">
            <v>pfs-sur</v>
          </cell>
          <cell r="F8434" t="str">
            <v/>
          </cell>
          <cell r="H8434" t="str">
            <v>6B</v>
          </cell>
          <cell r="I8434" t="str">
            <v>01</v>
          </cell>
          <cell r="J8434" t="str">
            <v>COVERED SERVICE/CODE AVAILABLE</v>
          </cell>
        </row>
        <row r="8435">
          <cell r="B8435" t="str">
            <v>62148</v>
          </cell>
          <cell r="C8435" t="str">
            <v>REMOVAL OF SKULL BONE GRAFT, ACCESSED BENEATH THE SKIN</v>
          </cell>
          <cell r="D8435" t="str">
            <v>MAT-NEU</v>
          </cell>
          <cell r="E8435" t="str">
            <v>pfs-sur</v>
          </cell>
          <cell r="F8435" t="str">
            <v/>
          </cell>
          <cell r="H8435" t="str">
            <v>6B</v>
          </cell>
          <cell r="I8435" t="str">
            <v>01</v>
          </cell>
          <cell r="J8435" t="str">
            <v>COVERED SERVICE/CODE AVAILABLE</v>
          </cell>
        </row>
        <row r="8436">
          <cell r="B8436" t="str">
            <v>62160</v>
          </cell>
          <cell r="C8436" t="str">
            <v>NEUROENDOSCOPY, INTRACRANIAL, FOR PLACEMENT OR REPLACEMENT OF VENTRICULAR CATHET</v>
          </cell>
          <cell r="D8436" t="str">
            <v>MAT-NEU</v>
          </cell>
          <cell r="E8436" t="str">
            <v>pfs-sur</v>
          </cell>
          <cell r="F8436" t="str">
            <v/>
          </cell>
          <cell r="H8436" t="str">
            <v>6B</v>
          </cell>
          <cell r="I8436" t="str">
            <v>01</v>
          </cell>
          <cell r="J8436" t="str">
            <v>COVERED SERVICE/CODE AVAILABLE</v>
          </cell>
        </row>
        <row r="8437">
          <cell r="B8437" t="str">
            <v>62161</v>
          </cell>
          <cell r="C8437" t="str">
            <v>NEUROENDOSCOPY, INTRACRANIAL; WITH DISSECTION OF ADHESIONS, FENESTRATION OF</v>
          </cell>
          <cell r="D8437" t="str">
            <v>MAT-NEU</v>
          </cell>
          <cell r="E8437" t="str">
            <v>pfs-sur</v>
          </cell>
          <cell r="F8437" t="str">
            <v/>
          </cell>
          <cell r="H8437" t="str">
            <v>6B</v>
          </cell>
          <cell r="I8437" t="str">
            <v>01</v>
          </cell>
          <cell r="J8437" t="str">
            <v>COVERED SERVICE/CODE AVAILABLE</v>
          </cell>
        </row>
        <row r="8438">
          <cell r="B8438" t="str">
            <v>62162</v>
          </cell>
          <cell r="C8438" t="str">
            <v>NEUROENDOSCOPY, INTRACRANIAL; WITH FENESTRATION OR EXCISION OF COLLOID CYST,</v>
          </cell>
          <cell r="D8438" t="str">
            <v>MAT-NEU</v>
          </cell>
          <cell r="E8438" t="str">
            <v>pfs-sur</v>
          </cell>
          <cell r="F8438" t="str">
            <v/>
          </cell>
          <cell r="H8438" t="str">
            <v>6B</v>
          </cell>
          <cell r="I8438" t="str">
            <v>01</v>
          </cell>
          <cell r="J8438" t="str">
            <v>COVERED SERVICE/CODE AVAILABLE</v>
          </cell>
        </row>
        <row r="8439">
          <cell r="B8439" t="str">
            <v>62163</v>
          </cell>
          <cell r="C8439" t="str">
            <v>NEUROENDOSCOPY, INTRACRANIAL; WITH RETRIEVAL OF FOREIGN BODY</v>
          </cell>
          <cell r="D8439" t="str">
            <v>MAT-NEU</v>
          </cell>
          <cell r="E8439" t="str">
            <v>pfs-sur</v>
          </cell>
          <cell r="F8439" t="str">
            <v/>
          </cell>
          <cell r="H8439" t="str">
            <v>6B</v>
          </cell>
          <cell r="I8439" t="str">
            <v>01</v>
          </cell>
          <cell r="J8439" t="str">
            <v>COVERED SERVICE/CODE AVAILABLE</v>
          </cell>
        </row>
        <row r="8440">
          <cell r="B8440" t="str">
            <v>62164</v>
          </cell>
          <cell r="C8440" t="str">
            <v>NEUROENDOSCOPY, INTRACRANIAL; WITH EXCISION OF BRAIN TUMOR, INCLUDING PLACEMENT</v>
          </cell>
          <cell r="D8440" t="str">
            <v>MAT-NEU</v>
          </cell>
          <cell r="E8440" t="str">
            <v>pfs-sur</v>
          </cell>
          <cell r="F8440" t="str">
            <v/>
          </cell>
          <cell r="H8440" t="str">
            <v>6B</v>
          </cell>
          <cell r="I8440" t="str">
            <v>01</v>
          </cell>
          <cell r="J8440" t="str">
            <v>COVERED SERVICE/CODE AVAILABLE</v>
          </cell>
        </row>
        <row r="8441">
          <cell r="B8441" t="str">
            <v>62165</v>
          </cell>
          <cell r="C8441" t="str">
            <v>NEUROENDOSCOPY, INTRACRANIAL; WITH EXCISION OF PITUITARY TUMOR, TRANSNASAL OR</v>
          </cell>
          <cell r="D8441" t="str">
            <v>MAT-NEU</v>
          </cell>
          <cell r="E8441" t="str">
            <v>pfs-sur</v>
          </cell>
          <cell r="F8441" t="str">
            <v/>
          </cell>
          <cell r="H8441" t="str">
            <v>6B</v>
          </cell>
          <cell r="I8441" t="str">
            <v>01</v>
          </cell>
          <cell r="J8441" t="str">
            <v>COVERED SERVICE/CODE AVAILABLE</v>
          </cell>
        </row>
        <row r="8442">
          <cell r="B8442" t="str">
            <v>62180</v>
          </cell>
          <cell r="C8442" t="str">
            <v>VENTRICULOCISTERNOSTOMY (TORKILDSEN TYPE OPERATION)</v>
          </cell>
          <cell r="D8442" t="str">
            <v>MAT-NEU</v>
          </cell>
          <cell r="E8442" t="str">
            <v>pfs-sur</v>
          </cell>
          <cell r="F8442" t="str">
            <v/>
          </cell>
          <cell r="H8442" t="str">
            <v>6B</v>
          </cell>
          <cell r="I8442" t="str">
            <v>01</v>
          </cell>
          <cell r="J8442" t="str">
            <v>COVERED SERVICE/CODE AVAILABLE</v>
          </cell>
        </row>
        <row r="8443">
          <cell r="B8443" t="str">
            <v>62190</v>
          </cell>
          <cell r="C8443" t="str">
            <v>CREATION OF SHUNT; SUBARACHNOID/SUBDURAL-ATRIAL, -JUGULAR, -AURICULAR</v>
          </cell>
          <cell r="D8443" t="str">
            <v>MAT-NEU</v>
          </cell>
          <cell r="E8443" t="str">
            <v>pfs-sur</v>
          </cell>
          <cell r="F8443" t="str">
            <v/>
          </cell>
          <cell r="H8443" t="str">
            <v>6B</v>
          </cell>
          <cell r="I8443" t="str">
            <v>01</v>
          </cell>
          <cell r="J8443" t="str">
            <v>COVERED SERVICE/CODE AVAILABLE</v>
          </cell>
        </row>
        <row r="8444">
          <cell r="B8444" t="str">
            <v>62192</v>
          </cell>
          <cell r="C8444" t="str">
            <v>CREATION OF SHUNT; SUBARACHNOID/SUBDURAL-PERITONEAL, -PLEURAL, OTHER TERMINUS</v>
          </cell>
          <cell r="D8444" t="str">
            <v>MAT-NEU</v>
          </cell>
          <cell r="E8444" t="str">
            <v>pfs-sur</v>
          </cell>
          <cell r="F8444" t="str">
            <v/>
          </cell>
          <cell r="H8444" t="str">
            <v>6B</v>
          </cell>
          <cell r="I8444" t="str">
            <v>01</v>
          </cell>
          <cell r="J8444" t="str">
            <v>COVERED SERVICE/CODE AVAILABLE</v>
          </cell>
        </row>
        <row r="8445">
          <cell r="B8445" t="str">
            <v>62194</v>
          </cell>
          <cell r="C8445" t="str">
            <v>REPLACEMENT OR IRRIGATION, SUBARACHNOID/SUBDURAL CATHETER</v>
          </cell>
          <cell r="D8445" t="str">
            <v>MAT-NEU</v>
          </cell>
          <cell r="E8445" t="str">
            <v>pfs-sur</v>
          </cell>
          <cell r="F8445" t="str">
            <v/>
          </cell>
          <cell r="H8445" t="str">
            <v>6B</v>
          </cell>
          <cell r="I8445" t="str">
            <v>01</v>
          </cell>
          <cell r="J8445" t="str">
            <v>COVERED SERVICE/CODE AVAILABLE</v>
          </cell>
        </row>
        <row r="8446">
          <cell r="B8446" t="str">
            <v>62200</v>
          </cell>
          <cell r="C8446" t="str">
            <v>VENTRICULOCISTERNOSTOMY, THIRD VENTRICLE;</v>
          </cell>
          <cell r="D8446" t="str">
            <v>MAT-NEU</v>
          </cell>
          <cell r="E8446" t="str">
            <v>pfs-sur</v>
          </cell>
          <cell r="F8446" t="str">
            <v/>
          </cell>
          <cell r="H8446" t="str">
            <v>6B</v>
          </cell>
          <cell r="I8446" t="str">
            <v>01</v>
          </cell>
          <cell r="J8446" t="str">
            <v>COVERED SERVICE/CODE AVAILABLE</v>
          </cell>
        </row>
        <row r="8447">
          <cell r="B8447" t="str">
            <v>62201</v>
          </cell>
          <cell r="C8447" t="str">
            <v>VENTRICULOCISTERNOSTOMY, THIRD VENTRICLE; STEREOTACTIC, NEUROENDOSCOPIC METHOD</v>
          </cell>
          <cell r="D8447" t="str">
            <v>MAT-NEU</v>
          </cell>
          <cell r="E8447" t="str">
            <v>pfs-sur</v>
          </cell>
          <cell r="F8447" t="str">
            <v/>
          </cell>
          <cell r="H8447" t="str">
            <v>6B</v>
          </cell>
          <cell r="I8447" t="str">
            <v>01</v>
          </cell>
          <cell r="J8447" t="str">
            <v>COVERED SERVICE/CODE AVAILABLE</v>
          </cell>
        </row>
        <row r="8448">
          <cell r="B8448" t="str">
            <v>62220</v>
          </cell>
          <cell r="C8448" t="str">
            <v>CREATION OF SHUNT; VENTRICULO-ATRIAL, -JUGULAR, -AURICULAR</v>
          </cell>
          <cell r="D8448" t="str">
            <v>MAT-NEU</v>
          </cell>
          <cell r="E8448" t="str">
            <v>pfs-sur</v>
          </cell>
          <cell r="F8448" t="str">
            <v/>
          </cell>
          <cell r="H8448" t="str">
            <v>6B</v>
          </cell>
          <cell r="I8448" t="str">
            <v>01</v>
          </cell>
          <cell r="J8448" t="str">
            <v>COVERED SERVICE/CODE AVAILABLE</v>
          </cell>
        </row>
        <row r="8449">
          <cell r="B8449" t="str">
            <v>62223</v>
          </cell>
          <cell r="C8449" t="str">
            <v>CREATION OF SHUNT; VENTRICULO-PERITONEAL, -PLEURAL, OTHER TERMINUS</v>
          </cell>
          <cell r="D8449" t="str">
            <v>MAT-NEU</v>
          </cell>
          <cell r="E8449" t="str">
            <v>pfs-sur</v>
          </cell>
          <cell r="F8449" t="str">
            <v/>
          </cell>
          <cell r="H8449" t="str">
            <v>6B</v>
          </cell>
          <cell r="I8449" t="str">
            <v>01</v>
          </cell>
          <cell r="J8449" t="str">
            <v>COVERED SERVICE/CODE AVAILABLE</v>
          </cell>
        </row>
        <row r="8450">
          <cell r="B8450" t="str">
            <v>62225</v>
          </cell>
          <cell r="C8450" t="str">
            <v>REPLACEMENT OR IRRIGATION, VENTRICULAR CATHETER</v>
          </cell>
          <cell r="D8450" t="str">
            <v>MAT-NEU</v>
          </cell>
          <cell r="E8450" t="str">
            <v>pfs-sur</v>
          </cell>
          <cell r="F8450" t="str">
            <v/>
          </cell>
          <cell r="H8450" t="str">
            <v>6B</v>
          </cell>
          <cell r="I8450" t="str">
            <v>01</v>
          </cell>
          <cell r="J8450" t="str">
            <v>COVERED SERVICE/CODE AVAILABLE</v>
          </cell>
        </row>
        <row r="8451">
          <cell r="B8451" t="str">
            <v>62230</v>
          </cell>
          <cell r="C8451" t="str">
            <v>REPLACEMENT OR REVISION OF CEREBROSPINAL FLUID SHUNT, OBSTRUCTED VALVE, OR</v>
          </cell>
          <cell r="D8451" t="str">
            <v>MAT-NEU</v>
          </cell>
          <cell r="E8451" t="str">
            <v>pfs-sur</v>
          </cell>
          <cell r="F8451" t="str">
            <v/>
          </cell>
          <cell r="H8451" t="str">
            <v>6B</v>
          </cell>
          <cell r="I8451" t="str">
            <v>01</v>
          </cell>
          <cell r="J8451" t="str">
            <v>COVERED SERVICE/CODE AVAILABLE</v>
          </cell>
        </row>
        <row r="8452">
          <cell r="B8452" t="str">
            <v>62252</v>
          </cell>
          <cell r="C8452" t="str">
            <v>REPROGRAMMING OF PROGRAMMABLE CEREBROSPINAL SHUNT</v>
          </cell>
          <cell r="D8452" t="str">
            <v>MAT-NEU</v>
          </cell>
          <cell r="E8452" t="str">
            <v>pfs-sur</v>
          </cell>
          <cell r="F8452" t="str">
            <v/>
          </cell>
          <cell r="H8452" t="str">
            <v>6B</v>
          </cell>
          <cell r="I8452" t="str">
            <v>01</v>
          </cell>
          <cell r="J8452" t="str">
            <v>COVERED SERVICE/CODE AVAILABLE</v>
          </cell>
        </row>
        <row r="8453">
          <cell r="B8453" t="str">
            <v>62256</v>
          </cell>
          <cell r="C8453" t="str">
            <v>REMOVAL OF COMPLETE CEREBROSPINAL FLUID SHUNT SYSTEM; WITHOUT REPLACEMENT</v>
          </cell>
          <cell r="D8453" t="str">
            <v>MAT-NEU</v>
          </cell>
          <cell r="E8453" t="str">
            <v>pfs-sur</v>
          </cell>
          <cell r="F8453" t="str">
            <v/>
          </cell>
          <cell r="H8453" t="str">
            <v>6B</v>
          </cell>
          <cell r="I8453" t="str">
            <v>01</v>
          </cell>
          <cell r="J8453" t="str">
            <v>COVERED SERVICE/CODE AVAILABLE</v>
          </cell>
        </row>
        <row r="8454">
          <cell r="B8454" t="str">
            <v>62258</v>
          </cell>
          <cell r="C8454" t="str">
            <v>REMOVAL OF COMPLETE CEREBROSPINAL FLUID SHUNT SYSTEM; WITH REPLACEMENT BY</v>
          </cell>
          <cell r="D8454" t="str">
            <v>MAT-NEU</v>
          </cell>
          <cell r="E8454" t="str">
            <v>pfs-sur</v>
          </cell>
          <cell r="F8454" t="str">
            <v/>
          </cell>
          <cell r="H8454" t="str">
            <v>6B</v>
          </cell>
          <cell r="I8454" t="str">
            <v>01</v>
          </cell>
          <cell r="J8454" t="str">
            <v>COVERED SERVICE/CODE AVAILABLE</v>
          </cell>
        </row>
        <row r="8455">
          <cell r="B8455" t="str">
            <v>62263</v>
          </cell>
          <cell r="C8455" t="str">
            <v>INJECTION OR MECHANICAL REMOVAL OF SPINAL CANAL SCAR TISSUE, PERCUTANEOUS PROCED</v>
          </cell>
          <cell r="D8455" t="str">
            <v>ALL-OTH</v>
          </cell>
          <cell r="E8455" t="str">
            <v>pfs-sur</v>
          </cell>
          <cell r="F8455" t="str">
            <v/>
          </cell>
          <cell r="H8455" t="str">
            <v>6B</v>
          </cell>
          <cell r="I8455" t="str">
            <v>01</v>
          </cell>
          <cell r="J8455" t="str">
            <v>COVERED SERVICE/CODE AVAILABLE</v>
          </cell>
        </row>
        <row r="8456">
          <cell r="B8456" t="str">
            <v>62264</v>
          </cell>
          <cell r="C8456" t="str">
            <v>INJECTION OR MECHANICAL REMOVAL OF SPINAL CANAL SCAR TISSUE, PERCUTANEOUS PROCED</v>
          </cell>
          <cell r="D8456" t="str">
            <v>ALL-OTH</v>
          </cell>
          <cell r="E8456" t="str">
            <v>pfs-sur</v>
          </cell>
          <cell r="F8456" t="str">
            <v/>
          </cell>
          <cell r="H8456" t="str">
            <v>6B</v>
          </cell>
          <cell r="I8456" t="str">
            <v>01</v>
          </cell>
          <cell r="J8456" t="str">
            <v>COVERED SERVICE/CODE AVAILABLE</v>
          </cell>
        </row>
        <row r="8457">
          <cell r="B8457" t="str">
            <v>62267</v>
          </cell>
          <cell r="C8457" t="str">
            <v>DIAGNOSTIC ASPIRATION OF SPINAL DISC OR TISSUE, ACCESSED THROUGH THE SKIN</v>
          </cell>
          <cell r="D8457" t="str">
            <v>ALL-OTH</v>
          </cell>
          <cell r="E8457" t="str">
            <v>pfs-sur</v>
          </cell>
          <cell r="F8457" t="str">
            <v/>
          </cell>
          <cell r="H8457" t="str">
            <v>6B</v>
          </cell>
          <cell r="I8457" t="str">
            <v>01</v>
          </cell>
          <cell r="J8457" t="str">
            <v>COVERED SERVICE/CODE AVAILABLE</v>
          </cell>
        </row>
        <row r="8458">
          <cell r="B8458" t="str">
            <v>62268</v>
          </cell>
          <cell r="C8458" t="str">
            <v>ASPIRATION OF SPINAL CORD CYST OR FLUID-FILLED CAVITY, ACCESSED THROUGH THE SKIN</v>
          </cell>
          <cell r="D8458" t="str">
            <v>ALL-OTH</v>
          </cell>
          <cell r="E8458" t="str">
            <v>pfs-sur</v>
          </cell>
          <cell r="F8458" t="str">
            <v/>
          </cell>
          <cell r="H8458" t="str">
            <v>6B</v>
          </cell>
          <cell r="I8458" t="str">
            <v>01</v>
          </cell>
          <cell r="J8458" t="str">
            <v>COVERED SERVICE/CODE AVAILABLE</v>
          </cell>
        </row>
        <row r="8459">
          <cell r="B8459" t="str">
            <v>62269</v>
          </cell>
          <cell r="C8459" t="str">
            <v>NEEDLE BIOPSY OF SPINAL CORD, ACCESSED BENEATH THE SKIN</v>
          </cell>
          <cell r="D8459" t="str">
            <v>ALL-OTH</v>
          </cell>
          <cell r="E8459" t="str">
            <v>pfs-sur</v>
          </cell>
          <cell r="F8459" t="str">
            <v/>
          </cell>
          <cell r="H8459" t="str">
            <v>6B</v>
          </cell>
          <cell r="I8459" t="str">
            <v>01</v>
          </cell>
          <cell r="J8459" t="str">
            <v>COVERED SERVICE/CODE AVAILABLE</v>
          </cell>
        </row>
        <row r="8460">
          <cell r="B8460" t="str">
            <v>62270</v>
          </cell>
          <cell r="C8460" t="str">
            <v>SPINAL PUNCTURE, LUMBAR, DIAGNOSTIC</v>
          </cell>
          <cell r="D8460" t="str">
            <v>ALL-OTH</v>
          </cell>
          <cell r="E8460" t="str">
            <v>pfs-sur</v>
          </cell>
          <cell r="F8460" t="str">
            <v/>
          </cell>
          <cell r="H8460" t="str">
            <v>6B</v>
          </cell>
          <cell r="I8460" t="str">
            <v>01</v>
          </cell>
          <cell r="J8460" t="str">
            <v>COVERED SERVICE/CODE AVAILABLE</v>
          </cell>
        </row>
        <row r="8461">
          <cell r="B8461" t="str">
            <v>62272</v>
          </cell>
          <cell r="C8461" t="str">
            <v>SPINAL PUNCTURE, THERAPEUTIC, FOR DRAINAGE OF CEREBROSPINAL FLUID (BY NEEDLE OR</v>
          </cell>
          <cell r="D8461" t="str">
            <v>ALL-OTH</v>
          </cell>
          <cell r="E8461" t="str">
            <v>pfs-sur</v>
          </cell>
          <cell r="F8461" t="str">
            <v/>
          </cell>
          <cell r="H8461" t="str">
            <v>6B</v>
          </cell>
          <cell r="I8461" t="str">
            <v>01</v>
          </cell>
          <cell r="J8461" t="str">
            <v>COVERED SERVICE/CODE AVAILABLE</v>
          </cell>
        </row>
        <row r="8462">
          <cell r="B8462" t="str">
            <v>62273</v>
          </cell>
          <cell r="C8462" t="str">
            <v>INJECTION, EPIDURAL, OF BLOOD OR CLOT PATCH</v>
          </cell>
          <cell r="D8462" t="str">
            <v>ALL-OTH</v>
          </cell>
          <cell r="E8462" t="str">
            <v>pfs-sur</v>
          </cell>
          <cell r="F8462" t="str">
            <v/>
          </cell>
          <cell r="H8462" t="str">
            <v>6B</v>
          </cell>
          <cell r="I8462" t="str">
            <v>01</v>
          </cell>
          <cell r="J8462" t="str">
            <v>COVERED SERVICE/CODE AVAILABLE</v>
          </cell>
        </row>
        <row r="8463">
          <cell r="B8463" t="str">
            <v>62274</v>
          </cell>
          <cell r="C8463" t="str">
            <v>INJECTION OF DIAGNOSTIC OR THERAPEUTIC ANESTHETIC OR ANTISPASMODIC SUBSTANCE (IN</v>
          </cell>
          <cell r="D8463" t="str">
            <v>ALL-OTH</v>
          </cell>
          <cell r="E8463" t="str">
            <v>pfs-sur</v>
          </cell>
          <cell r="F8463" t="str">
            <v/>
          </cell>
          <cell r="H8463" t="str">
            <v>6B</v>
          </cell>
          <cell r="I8463" t="str">
            <v>03</v>
          </cell>
          <cell r="J8463" t="str">
            <v>COVERED SERVICE/USE OTHER CODE</v>
          </cell>
        </row>
        <row r="8464">
          <cell r="B8464" t="str">
            <v>62275</v>
          </cell>
          <cell r="C8464" t="str">
            <v>INJECTION OF ANESTHETIC SUBSTANCE (INCLUDING NARCOTICS), DIAGNOSTIC OR THERAPEUT</v>
          </cell>
          <cell r="D8464" t="str">
            <v>ALL-OTH</v>
          </cell>
          <cell r="E8464" t="str">
            <v>pfs-sur</v>
          </cell>
          <cell r="F8464" t="str">
            <v/>
          </cell>
          <cell r="H8464" t="str">
            <v>6B</v>
          </cell>
          <cell r="I8464" t="str">
            <v>08</v>
          </cell>
          <cell r="J8464" t="str">
            <v>COVERED SERVICE/CODE REPLACED</v>
          </cell>
        </row>
        <row r="8465">
          <cell r="B8465" t="str">
            <v>62276</v>
          </cell>
          <cell r="C8465" t="str">
            <v>INJECTION OF ANESTHETIC SUBSTANCE (INCLUDING NARCOTICS), DIAGNOSTIC OR THERAPEUT</v>
          </cell>
          <cell r="D8465" t="str">
            <v>ALL-OTH</v>
          </cell>
          <cell r="E8465" t="str">
            <v>pfs-sur</v>
          </cell>
          <cell r="F8465" t="str">
            <v/>
          </cell>
          <cell r="H8465" t="str">
            <v>6B</v>
          </cell>
          <cell r="I8465" t="str">
            <v>03</v>
          </cell>
          <cell r="J8465" t="str">
            <v>COVERED SERVICE/USE OTHER CODE</v>
          </cell>
        </row>
        <row r="8466">
          <cell r="B8466" t="str">
            <v>62277</v>
          </cell>
          <cell r="C8466" t="str">
            <v>INJECTION OF ANESTHETIC SUBSTANCE (INCLUDING NARCOTICS), DIAGNOSTIC OR THERAPEUT</v>
          </cell>
          <cell r="D8466" t="str">
            <v>ALL-OTH</v>
          </cell>
          <cell r="E8466" t="str">
            <v>pfs-sur</v>
          </cell>
          <cell r="F8466" t="str">
            <v/>
          </cell>
          <cell r="H8466" t="str">
            <v>6B</v>
          </cell>
          <cell r="I8466" t="str">
            <v>03</v>
          </cell>
          <cell r="J8466" t="str">
            <v>COVERED SERVICE/USE OTHER CODE</v>
          </cell>
        </row>
        <row r="8467">
          <cell r="B8467" t="str">
            <v>62278</v>
          </cell>
          <cell r="C8467" t="str">
            <v>INJECTION OF ANESTHETIC SUBSTANCE (INCLUDING NARCOTICS), DIAGNOSTIC OR THERAPEUT</v>
          </cell>
          <cell r="D8467" t="str">
            <v>ALL-OTH</v>
          </cell>
          <cell r="E8467" t="str">
            <v>pfs-sur</v>
          </cell>
          <cell r="F8467" t="str">
            <v/>
          </cell>
          <cell r="H8467" t="str">
            <v>6B</v>
          </cell>
          <cell r="I8467" t="str">
            <v>08</v>
          </cell>
          <cell r="J8467" t="str">
            <v>COVERED SERVICE/CODE REPLACED</v>
          </cell>
        </row>
        <row r="8468">
          <cell r="B8468" t="str">
            <v>62279</v>
          </cell>
          <cell r="C8468" t="str">
            <v>INJECTION OF ANESTHETIC SUBSTANCE (INCLUDING NARCOTICS), DIAGNOSTIC OR THERAPEUT</v>
          </cell>
          <cell r="D8468" t="str">
            <v>ALL-OTH</v>
          </cell>
          <cell r="E8468" t="str">
            <v>pfs-sur</v>
          </cell>
          <cell r="F8468" t="str">
            <v/>
          </cell>
          <cell r="H8468" t="str">
            <v>6B</v>
          </cell>
          <cell r="I8468" t="str">
            <v>08</v>
          </cell>
          <cell r="J8468" t="str">
            <v>COVERED SERVICE/CODE REPLACED</v>
          </cell>
        </row>
        <row r="8469">
          <cell r="B8469" t="str">
            <v>62280</v>
          </cell>
          <cell r="C8469" t="str">
            <v>INJECTION/INFUSION OF NEUROLYTIC SUBSTANCE (EG, ALCOHOL, PHENOL, ICED SALINE</v>
          </cell>
          <cell r="D8469" t="str">
            <v>ALL-OTH</v>
          </cell>
          <cell r="E8469" t="str">
            <v>pfs-sur</v>
          </cell>
          <cell r="F8469" t="str">
            <v/>
          </cell>
          <cell r="H8469" t="str">
            <v>6B</v>
          </cell>
          <cell r="I8469" t="str">
            <v>01</v>
          </cell>
          <cell r="J8469" t="str">
            <v>COVERED SERVICE/CODE AVAILABLE</v>
          </cell>
        </row>
        <row r="8470">
          <cell r="B8470" t="str">
            <v>62281</v>
          </cell>
          <cell r="C8470" t="str">
            <v>INJECTION/INFUSION OF NEUROLYTIC SUBSTANCE (EG, ALCOHOL, PHENOL, ICED SALINE</v>
          </cell>
          <cell r="D8470" t="str">
            <v>ALL-OTH</v>
          </cell>
          <cell r="E8470" t="str">
            <v>pfs-sur</v>
          </cell>
          <cell r="F8470" t="str">
            <v/>
          </cell>
          <cell r="H8470" t="str">
            <v>6B</v>
          </cell>
          <cell r="I8470" t="str">
            <v>01</v>
          </cell>
          <cell r="J8470" t="str">
            <v>COVERED SERVICE/CODE AVAILABLE</v>
          </cell>
        </row>
        <row r="8471">
          <cell r="B8471" t="str">
            <v>62282</v>
          </cell>
          <cell r="C8471" t="str">
            <v>INJECTION/INFUSION OF NEUROLYTIC SUBSTANCE (EG, ALCOHOL, PHENOL, ICED SALINE</v>
          </cell>
          <cell r="D8471" t="str">
            <v>ALL-OTH</v>
          </cell>
          <cell r="E8471" t="str">
            <v>pfs-sur</v>
          </cell>
          <cell r="F8471" t="str">
            <v/>
          </cell>
          <cell r="H8471" t="str">
            <v>6B</v>
          </cell>
          <cell r="I8471" t="str">
            <v>01</v>
          </cell>
          <cell r="J8471" t="str">
            <v>COVERED SERVICE/CODE AVAILABLE</v>
          </cell>
        </row>
        <row r="8472">
          <cell r="B8472" t="str">
            <v>62284</v>
          </cell>
          <cell r="C8472" t="str">
            <v>INJECTION OF DYE FOR X-RAY IMAGING AND/OR CT OF LOWER SPINAL CANAL</v>
          </cell>
          <cell r="D8472" t="str">
            <v>ALL-OTH</v>
          </cell>
          <cell r="E8472" t="str">
            <v>pfs-sur</v>
          </cell>
          <cell r="F8472" t="str">
            <v/>
          </cell>
          <cell r="H8472" t="str">
            <v>6B</v>
          </cell>
          <cell r="I8472" t="str">
            <v>01</v>
          </cell>
          <cell r="J8472" t="str">
            <v>COVERED SERVICE/CODE AVAILABLE</v>
          </cell>
        </row>
        <row r="8473">
          <cell r="B8473" t="str">
            <v>62286</v>
          </cell>
          <cell r="C8473" t="str">
            <v>INJCTN PRCDR PNEUMDENCEPHALOGRPHY,LUMBAR</v>
          </cell>
          <cell r="D8473" t="str">
            <v>ALL-OTH</v>
          </cell>
          <cell r="E8473" t="str">
            <v>pfs-sur</v>
          </cell>
          <cell r="F8473" t="str">
            <v/>
          </cell>
          <cell r="H8473" t="str">
            <v>6B</v>
          </cell>
          <cell r="I8473" t="str">
            <v>04</v>
          </cell>
          <cell r="J8473" t="str">
            <v>NOT COVERED SERVICE/CODE NOT AVAILABLE</v>
          </cell>
        </row>
        <row r="8474">
          <cell r="B8474" t="str">
            <v>62287</v>
          </cell>
          <cell r="C8474" t="str">
            <v>ASPIRATION OF LOWER SPINE DISC, ACCESSED THROUGH THE SKIN</v>
          </cell>
          <cell r="D8474" t="str">
            <v>ALL-OTH</v>
          </cell>
          <cell r="E8474" t="str">
            <v>pfs-sur</v>
          </cell>
          <cell r="F8474" t="str">
            <v/>
          </cell>
          <cell r="H8474" t="str">
            <v>6B</v>
          </cell>
          <cell r="I8474" t="str">
            <v>01</v>
          </cell>
          <cell r="J8474" t="str">
            <v>COVERED SERVICE/CODE AVAILABLE</v>
          </cell>
        </row>
        <row r="8475">
          <cell r="B8475" t="str">
            <v>62288</v>
          </cell>
          <cell r="C8475" t="str">
            <v>INJECTION OF SUBSTANCE OTHER THAN ANESTHETIC, ANTISPASMODIC, CONTRAST, OR NEUROL</v>
          </cell>
          <cell r="D8475" t="str">
            <v>ALL-OTH</v>
          </cell>
          <cell r="E8475" t="str">
            <v>pfs-sur</v>
          </cell>
          <cell r="F8475" t="str">
            <v/>
          </cell>
          <cell r="H8475" t="str">
            <v>6B</v>
          </cell>
          <cell r="I8475" t="str">
            <v>03</v>
          </cell>
          <cell r="J8475" t="str">
            <v>COVERED SERVICE/USE OTHER CODE</v>
          </cell>
        </row>
        <row r="8476">
          <cell r="B8476" t="str">
            <v>62289</v>
          </cell>
          <cell r="C8476" t="str">
            <v>INJECTION OF SUBSTANCE OTHER THAN ANESTHETIC, CONTRAST, OR NEUROLYTIC SOLUTIONS;</v>
          </cell>
          <cell r="D8476" t="str">
            <v>ALL-OTH</v>
          </cell>
          <cell r="E8476" t="str">
            <v>pfs-sur</v>
          </cell>
          <cell r="F8476" t="str">
            <v/>
          </cell>
          <cell r="H8476" t="str">
            <v>6B</v>
          </cell>
          <cell r="I8476" t="str">
            <v>08</v>
          </cell>
          <cell r="J8476" t="str">
            <v>COVERED SERVICE/CODE REPLACED</v>
          </cell>
        </row>
        <row r="8477">
          <cell r="B8477" t="str">
            <v>62290</v>
          </cell>
          <cell r="C8477" t="str">
            <v>INJECTION PROCEDURE FOR DISKOGRAPHY, EACH LEVEL; LUMBAR</v>
          </cell>
          <cell r="D8477" t="str">
            <v>ALL-OTH</v>
          </cell>
          <cell r="E8477" t="str">
            <v>pfs-sur</v>
          </cell>
          <cell r="F8477" t="str">
            <v/>
          </cell>
          <cell r="H8477" t="str">
            <v>6B</v>
          </cell>
          <cell r="I8477" t="str">
            <v>01</v>
          </cell>
          <cell r="J8477" t="str">
            <v>COVERED SERVICE/CODE AVAILABLE</v>
          </cell>
        </row>
        <row r="8478">
          <cell r="B8478" t="str">
            <v>62291</v>
          </cell>
          <cell r="C8478" t="str">
            <v>INJECTION PROCEDURE FOR DISKOGRAPHY, EACH LEVEL; CERVICAL OR THORACIC</v>
          </cell>
          <cell r="D8478" t="str">
            <v>ALL-OTH</v>
          </cell>
          <cell r="E8478" t="str">
            <v>pfs-sur</v>
          </cell>
          <cell r="F8478" t="str">
            <v/>
          </cell>
          <cell r="H8478" t="str">
            <v>6B</v>
          </cell>
          <cell r="I8478" t="str">
            <v>01</v>
          </cell>
          <cell r="J8478" t="str">
            <v>COVERED SERVICE/CODE AVAILABLE</v>
          </cell>
        </row>
        <row r="8479">
          <cell r="B8479" t="str">
            <v>62292</v>
          </cell>
          <cell r="C8479" t="str">
            <v>INJECTION PROCEDURE FOR CHEMONUCLEOLYSIS, INCLUDING DISKOGRAPHY, INTERVERTEBRAL</v>
          </cell>
          <cell r="D8479" t="str">
            <v>ALL-OTH</v>
          </cell>
          <cell r="E8479" t="str">
            <v>pfs-sur</v>
          </cell>
          <cell r="F8479" t="str">
            <v/>
          </cell>
          <cell r="H8479" t="str">
            <v>6B</v>
          </cell>
          <cell r="I8479" t="str">
            <v>01</v>
          </cell>
          <cell r="J8479" t="str">
            <v>COVERED SERVICE/CODE AVAILABLE</v>
          </cell>
        </row>
        <row r="8480">
          <cell r="B8480" t="str">
            <v>62293</v>
          </cell>
          <cell r="C8480" t="str">
            <v>INJECTION PROCEDURE FOR CHEMONUCLEOLYSIS, INCLUDING DISKOGRAPHY,</v>
          </cell>
          <cell r="D8480" t="str">
            <v>ALL-OTH</v>
          </cell>
          <cell r="E8480" t="str">
            <v>pfs-sur</v>
          </cell>
          <cell r="F8480" t="str">
            <v/>
          </cell>
          <cell r="H8480" t="str">
            <v>6B</v>
          </cell>
          <cell r="I8480" t="str">
            <v>04</v>
          </cell>
          <cell r="J8480" t="str">
            <v>NOT COVERED SERVICE/CODE NOT AVAILABLE</v>
          </cell>
        </row>
        <row r="8481">
          <cell r="B8481" t="str">
            <v>62294</v>
          </cell>
          <cell r="C8481" t="str">
            <v>INJECTION PROCEDURE, ARTERIAL, FOR OCCLUSION OF ARTERIOVENOUS MALFORMATION,</v>
          </cell>
          <cell r="D8481" t="str">
            <v>ALL-OTH</v>
          </cell>
          <cell r="E8481" t="str">
            <v>pfs-sur</v>
          </cell>
          <cell r="F8481" t="str">
            <v/>
          </cell>
          <cell r="H8481" t="str">
            <v>6B</v>
          </cell>
          <cell r="I8481" t="str">
            <v>01</v>
          </cell>
          <cell r="J8481" t="str">
            <v>COVERED SERVICE/CODE AVAILABLE</v>
          </cell>
        </row>
        <row r="8482">
          <cell r="B8482" t="str">
            <v>62298</v>
          </cell>
          <cell r="C8482" t="str">
            <v>INJECTION OF SUBSTANCE OTHER THAN ANESTHETIC, CONTRAST, OR NEUROLYTIC SOLUTIONS,</v>
          </cell>
          <cell r="D8482" t="str">
            <v>ALL-OTH</v>
          </cell>
          <cell r="E8482" t="str">
            <v>pfs-sur</v>
          </cell>
          <cell r="F8482" t="str">
            <v/>
          </cell>
          <cell r="H8482" t="str">
            <v>6B</v>
          </cell>
          <cell r="I8482" t="str">
            <v>08</v>
          </cell>
          <cell r="J8482" t="str">
            <v>COVERED SERVICE/CODE REPLACED</v>
          </cell>
        </row>
        <row r="8483">
          <cell r="B8483" t="str">
            <v>62302</v>
          </cell>
          <cell r="C8483" t="str">
            <v>MYELOGRAPHY VIA LUMBAR INJECTION, INCLUDING RADIOLOGICAL SUPERVISION AND INTERPR</v>
          </cell>
          <cell r="D8483" t="str">
            <v>ALL-OTH</v>
          </cell>
          <cell r="E8483" t="str">
            <v>pfs-sur</v>
          </cell>
          <cell r="F8483" t="str">
            <v/>
          </cell>
          <cell r="H8483" t="str">
            <v>6B</v>
          </cell>
          <cell r="I8483" t="str">
            <v>01</v>
          </cell>
          <cell r="J8483" t="str">
            <v>COVERED SERVICE/CODE AVAILABLE</v>
          </cell>
        </row>
        <row r="8484">
          <cell r="B8484" t="str">
            <v>62303</v>
          </cell>
          <cell r="C8484" t="str">
            <v>MYELOGRAPHY VIA LUMBAR INJECTION, INCLUDING RADIOLOGICAL SUPERVISION AND INTERPR</v>
          </cell>
          <cell r="D8484" t="str">
            <v>ALL-OTH</v>
          </cell>
          <cell r="E8484" t="str">
            <v>pfs-sur</v>
          </cell>
          <cell r="F8484" t="str">
            <v/>
          </cell>
          <cell r="H8484" t="str">
            <v>6B</v>
          </cell>
          <cell r="I8484" t="str">
            <v>01</v>
          </cell>
          <cell r="J8484" t="str">
            <v>COVERED SERVICE/CODE AVAILABLE</v>
          </cell>
        </row>
        <row r="8485">
          <cell r="B8485" t="str">
            <v>62304</v>
          </cell>
          <cell r="C8485" t="str">
            <v>MYELOGRAPHY VIA LUMBAR INJECTION, INCLUDING RADIOLOGICAL SUPERVISION AND INTERPR</v>
          </cell>
          <cell r="D8485" t="str">
            <v>ALL-OTH</v>
          </cell>
          <cell r="E8485" t="str">
            <v>pfs-sur</v>
          </cell>
          <cell r="F8485" t="str">
            <v/>
          </cell>
          <cell r="H8485" t="str">
            <v>6B</v>
          </cell>
          <cell r="I8485" t="str">
            <v>01</v>
          </cell>
          <cell r="J8485" t="str">
            <v>COVERED SERVICE/CODE AVAILABLE</v>
          </cell>
        </row>
        <row r="8486">
          <cell r="B8486" t="str">
            <v>62305</v>
          </cell>
          <cell r="C8486" t="str">
            <v>MYELOGRAPHY VIA LUMBAR INJECTION, INCLUDING RADIOLOGICAL SUPERVISION AND INTERPR</v>
          </cell>
          <cell r="D8486" t="str">
            <v>ALL-OTH</v>
          </cell>
          <cell r="E8486" t="str">
            <v>pfs-sur</v>
          </cell>
          <cell r="F8486" t="str">
            <v/>
          </cell>
          <cell r="H8486" t="str">
            <v>6B</v>
          </cell>
          <cell r="I8486" t="str">
            <v>01</v>
          </cell>
          <cell r="J8486" t="str">
            <v>COVERED SERVICE/CODE AVAILABLE</v>
          </cell>
        </row>
        <row r="8487">
          <cell r="B8487" t="str">
            <v>62310</v>
          </cell>
          <cell r="C8487" t="str">
            <v>INJECTION(S), OF DIAGNOSTIC OR THERAPEUTIC SUBSTANCE(S) (INCLUDING ANESTHETIC, A</v>
          </cell>
          <cell r="D8487" t="str">
            <v>ALL-OTH</v>
          </cell>
          <cell r="E8487" t="str">
            <v>pfs-sur</v>
          </cell>
          <cell r="F8487" t="str">
            <v/>
          </cell>
          <cell r="H8487" t="str">
            <v>6B</v>
          </cell>
          <cell r="I8487" t="str">
            <v>04</v>
          </cell>
          <cell r="J8487" t="str">
            <v>NOT COVERED SERVICE/CODE NOT AVAILABLE</v>
          </cell>
        </row>
        <row r="8488">
          <cell r="B8488" t="str">
            <v>62311</v>
          </cell>
          <cell r="C8488" t="str">
            <v>INJECTION(S), OF DIAGNOSTIC OR THERAPEUTIC SUBSTANCE(S) (INCLUDING ANESTHETIC, A</v>
          </cell>
          <cell r="D8488" t="str">
            <v>ALL-OTH</v>
          </cell>
          <cell r="E8488" t="str">
            <v>pfs-sur</v>
          </cell>
          <cell r="F8488" t="str">
            <v/>
          </cell>
          <cell r="H8488" t="str">
            <v>6B</v>
          </cell>
          <cell r="I8488" t="str">
            <v>04</v>
          </cell>
          <cell r="J8488" t="str">
            <v>NOT COVERED SERVICE/CODE NOT AVAILABLE</v>
          </cell>
        </row>
        <row r="8489">
          <cell r="B8489" t="str">
            <v>62318</v>
          </cell>
          <cell r="C8489" t="str">
            <v>INJECTION(S), INCLUDING INDWELLING CATHETER PLACEMENT, CONTINUOUS INFUSION OR IN</v>
          </cell>
          <cell r="D8489" t="str">
            <v>ALL-OTH</v>
          </cell>
          <cell r="E8489" t="str">
            <v>pfs-sur</v>
          </cell>
          <cell r="F8489" t="str">
            <v/>
          </cell>
          <cell r="H8489" t="str">
            <v>6B</v>
          </cell>
          <cell r="I8489" t="str">
            <v>04</v>
          </cell>
          <cell r="J8489" t="str">
            <v>NOT COVERED SERVICE/CODE NOT AVAILABLE</v>
          </cell>
        </row>
        <row r="8490">
          <cell r="B8490" t="str">
            <v>62319</v>
          </cell>
          <cell r="C8490" t="str">
            <v>INJECTION(S), INCLUDING INDWELLING CATHETER PLACEMENT, CONTINUOUS INFUSION OR IN</v>
          </cell>
          <cell r="D8490" t="str">
            <v>ALL-OTH</v>
          </cell>
          <cell r="E8490" t="str">
            <v>pfs-sur</v>
          </cell>
          <cell r="F8490" t="str">
            <v/>
          </cell>
          <cell r="H8490" t="str">
            <v>6B</v>
          </cell>
          <cell r="I8490" t="str">
            <v>04</v>
          </cell>
          <cell r="J8490" t="str">
            <v>NOT COVERED SERVICE/CODE NOT AVAILABLE</v>
          </cell>
        </row>
        <row r="8491">
          <cell r="B8491" t="str">
            <v>62320</v>
          </cell>
          <cell r="C8491" t="str">
            <v>INJECTION(S) OF DIAGNOSTIC OR THERAPEUTIC SUBSTANCE(S) (EG, ANESTHETIC, ANTISPAS</v>
          </cell>
          <cell r="D8491" t="str">
            <v>ALL-OTH</v>
          </cell>
          <cell r="E8491" t="str">
            <v>pfs-sur</v>
          </cell>
          <cell r="F8491" t="str">
            <v/>
          </cell>
          <cell r="H8491" t="str">
            <v>6B</v>
          </cell>
          <cell r="I8491" t="str">
            <v>01</v>
          </cell>
          <cell r="J8491" t="str">
            <v>COVERED SERVICE/CODE AVAILABLE</v>
          </cell>
        </row>
        <row r="8492">
          <cell r="B8492" t="str">
            <v>62321</v>
          </cell>
          <cell r="C8492" t="str">
            <v>INJECTION(S) OF DIAGNOSTIC OR THERAPEUTIC SUBSTANCE(S) (EG, ANESTHETIC, ANTISPAS</v>
          </cell>
          <cell r="D8492" t="str">
            <v>ALL-OTH</v>
          </cell>
          <cell r="E8492" t="str">
            <v>pfs-sur</v>
          </cell>
          <cell r="F8492" t="str">
            <v/>
          </cell>
          <cell r="H8492" t="str">
            <v>6B</v>
          </cell>
          <cell r="I8492" t="str">
            <v>01</v>
          </cell>
          <cell r="J8492" t="str">
            <v>COVERED SERVICE/CODE AVAILABLE</v>
          </cell>
        </row>
        <row r="8493">
          <cell r="B8493" t="str">
            <v>62322</v>
          </cell>
          <cell r="C8493" t="str">
            <v>INJECTION OF SUBSTANCE INTO SPINAL CANAL OF LOWER BACK OR SACRUM</v>
          </cell>
          <cell r="D8493" t="str">
            <v>ALL-OTH</v>
          </cell>
          <cell r="E8493" t="str">
            <v>pfs-sur</v>
          </cell>
          <cell r="F8493" t="str">
            <v/>
          </cell>
          <cell r="H8493" t="str">
            <v>6B</v>
          </cell>
          <cell r="I8493" t="str">
            <v>01</v>
          </cell>
          <cell r="J8493" t="str">
            <v>COVERED SERVICE/CODE AVAILABLE</v>
          </cell>
        </row>
        <row r="8494">
          <cell r="B8494" t="str">
            <v>62323</v>
          </cell>
          <cell r="C8494" t="str">
            <v>INJECTION(S) OF DIAGNOSTIC OR THERAPEUTIC SUBSTANCE(S) (EG, ANESTHETIC, ANTISPAS</v>
          </cell>
          <cell r="D8494" t="str">
            <v>ALL-OTH</v>
          </cell>
          <cell r="E8494" t="str">
            <v>pfs-sur</v>
          </cell>
          <cell r="F8494" t="str">
            <v/>
          </cell>
          <cell r="H8494" t="str">
            <v>6B</v>
          </cell>
          <cell r="I8494" t="str">
            <v>01</v>
          </cell>
          <cell r="J8494" t="str">
            <v>COVERED SERVICE/CODE AVAILABLE</v>
          </cell>
        </row>
        <row r="8495">
          <cell r="B8495" t="str">
            <v>62324</v>
          </cell>
          <cell r="C8495" t="str">
            <v>INSERTION OF INDWELLING CATHETER AND ADMINISTRATION OF SUBSTANCE INTO SPINAL CAN</v>
          </cell>
          <cell r="D8495" t="str">
            <v>ALL-OTH</v>
          </cell>
          <cell r="E8495" t="str">
            <v>pfs-sur</v>
          </cell>
          <cell r="F8495" t="str">
            <v/>
          </cell>
          <cell r="H8495" t="str">
            <v>6B</v>
          </cell>
          <cell r="I8495" t="str">
            <v>01</v>
          </cell>
          <cell r="J8495" t="str">
            <v>COVERED SERVICE/CODE AVAILABLE</v>
          </cell>
        </row>
        <row r="8496">
          <cell r="B8496" t="str">
            <v>62325</v>
          </cell>
          <cell r="C8496" t="str">
            <v>INSERTION OF INDWELLING CATHETER AND ADMINISTRATION OF SUBSTANCE INTO SPINAL CAN</v>
          </cell>
          <cell r="D8496" t="str">
            <v>ALL-OTH</v>
          </cell>
          <cell r="E8496" t="str">
            <v>pfs-sur</v>
          </cell>
          <cell r="F8496" t="str">
            <v/>
          </cell>
          <cell r="H8496" t="str">
            <v>6B</v>
          </cell>
          <cell r="I8496" t="str">
            <v>01</v>
          </cell>
          <cell r="J8496" t="str">
            <v>COVERED SERVICE/CODE AVAILABLE</v>
          </cell>
        </row>
        <row r="8497">
          <cell r="B8497" t="str">
            <v>62326</v>
          </cell>
          <cell r="C8497" t="str">
            <v>INSERTION OF INDWELLING CATHETER AND ADMINISTRATION OF SUBSTANCE INTO SPINAL CAN</v>
          </cell>
          <cell r="D8497" t="str">
            <v>ALL-OTH</v>
          </cell>
          <cell r="E8497" t="str">
            <v>pfs-sur</v>
          </cell>
          <cell r="F8497" t="str">
            <v/>
          </cell>
          <cell r="H8497" t="str">
            <v>6B</v>
          </cell>
          <cell r="I8497" t="str">
            <v>01</v>
          </cell>
          <cell r="J8497" t="str">
            <v>COVERED SERVICE/CODE AVAILABLE</v>
          </cell>
        </row>
        <row r="8498">
          <cell r="B8498" t="str">
            <v>62327</v>
          </cell>
          <cell r="C8498" t="str">
            <v>INJECTION(S), INCLUDING CATHETER PLACEMENT, CONTINUOUS INFUSION OR INERMITTENT B</v>
          </cell>
          <cell r="D8498" t="str">
            <v>ALL-OTH</v>
          </cell>
          <cell r="E8498" t="str">
            <v>pfs-sur</v>
          </cell>
          <cell r="F8498" t="str">
            <v/>
          </cell>
          <cell r="H8498" t="str">
            <v>6B</v>
          </cell>
          <cell r="I8498" t="str">
            <v>01</v>
          </cell>
          <cell r="J8498" t="str">
            <v>COVERED SERVICE/CODE AVAILABLE</v>
          </cell>
        </row>
        <row r="8499">
          <cell r="B8499" t="str">
            <v>62328</v>
          </cell>
          <cell r="C8499" t="str">
            <v>SPINAL PUNCTURE, LUMBAR, DIAGNOSTIC; WITH FLUOROSCOPIC OR CT GUIDANCE</v>
          </cell>
          <cell r="D8499" t="str">
            <v>ALL-OTH</v>
          </cell>
          <cell r="E8499" t="str">
            <v>pfs-sur</v>
          </cell>
          <cell r="F8499">
            <v>43831</v>
          </cell>
          <cell r="H8499" t="str">
            <v>02</v>
          </cell>
          <cell r="I8499" t="str">
            <v>01</v>
          </cell>
          <cell r="J8499" t="str">
            <v>COVERED SERVICE/CODE AVAILABLE</v>
          </cell>
        </row>
        <row r="8500">
          <cell r="B8500" t="str">
            <v>62329</v>
          </cell>
          <cell r="C8500" t="str">
            <v>SPINAL PUNCTURE, THERAPEUTIC, FOR DRAINAGE OF CEREBROSPINAL FLUID (BY NEEDLE OR</v>
          </cell>
          <cell r="D8500" t="str">
            <v>ALL-OTH</v>
          </cell>
          <cell r="E8500" t="str">
            <v>pfs-sur</v>
          </cell>
          <cell r="F8500">
            <v>43831</v>
          </cell>
          <cell r="H8500" t="str">
            <v>02</v>
          </cell>
          <cell r="I8500" t="str">
            <v>01</v>
          </cell>
          <cell r="J8500" t="str">
            <v>COVERED SERVICE/CODE AVAILABLE</v>
          </cell>
        </row>
        <row r="8501">
          <cell r="B8501" t="str">
            <v>62350</v>
          </cell>
          <cell r="C8501" t="str">
            <v>IMPLANTATION, REVISION, OR REPOSITIONING OF SPINAL CANAL MEDICATION CATHETER</v>
          </cell>
          <cell r="D8501" t="str">
            <v>ALL-OTH</v>
          </cell>
          <cell r="E8501" t="str">
            <v>pfs-sur</v>
          </cell>
          <cell r="F8501" t="str">
            <v/>
          </cell>
          <cell r="H8501" t="str">
            <v>6B</v>
          </cell>
          <cell r="I8501" t="str">
            <v>01</v>
          </cell>
          <cell r="J8501" t="str">
            <v>COVERED SERVICE/CODE AVAILABLE</v>
          </cell>
        </row>
        <row r="8502">
          <cell r="B8502" t="str">
            <v>62351</v>
          </cell>
          <cell r="C8502" t="str">
            <v>IMPLANTATION, REVISION, OR REPOSITIONING OF CATHETER IN SPINAL CANAL FOR MEDICAT</v>
          </cell>
          <cell r="D8502" t="str">
            <v>ALL-OTH</v>
          </cell>
          <cell r="E8502" t="str">
            <v>pfs-sur</v>
          </cell>
          <cell r="F8502" t="str">
            <v/>
          </cell>
          <cell r="H8502" t="str">
            <v>6B</v>
          </cell>
          <cell r="I8502" t="str">
            <v>01</v>
          </cell>
          <cell r="J8502" t="str">
            <v>COVERED SERVICE/CODE AVAILABLE</v>
          </cell>
        </row>
        <row r="8503">
          <cell r="B8503" t="str">
            <v>62355</v>
          </cell>
          <cell r="C8503" t="str">
            <v>REMOVAL OF PREVIOUSLY IMPLANTED INTRATHECAL OR EPIDURAL CATHETER</v>
          </cell>
          <cell r="D8503" t="str">
            <v>ALL-OTH</v>
          </cell>
          <cell r="E8503" t="str">
            <v>pfs-sur</v>
          </cell>
          <cell r="F8503" t="str">
            <v/>
          </cell>
          <cell r="H8503" t="str">
            <v>6B</v>
          </cell>
          <cell r="I8503" t="str">
            <v>01</v>
          </cell>
          <cell r="J8503" t="str">
            <v>COVERED SERVICE/CODE AVAILABLE</v>
          </cell>
        </row>
        <row r="8504">
          <cell r="B8504" t="str">
            <v>62360</v>
          </cell>
          <cell r="C8504" t="str">
            <v>IMPLANTATION OR REPLACEMENT OF DEVICE FOR INTRATHECAL OR EPIDURAL DRUG INFUSION;</v>
          </cell>
          <cell r="D8504" t="str">
            <v>ALL-OTH</v>
          </cell>
          <cell r="E8504" t="str">
            <v>pfs-sur</v>
          </cell>
          <cell r="F8504" t="str">
            <v/>
          </cell>
          <cell r="H8504" t="str">
            <v>6B</v>
          </cell>
          <cell r="I8504" t="str">
            <v>01</v>
          </cell>
          <cell r="J8504" t="str">
            <v>COVERED SERVICE/CODE AVAILABLE</v>
          </cell>
        </row>
        <row r="8505">
          <cell r="B8505" t="str">
            <v>62361</v>
          </cell>
          <cell r="C8505" t="str">
            <v>IMPLANTATION OR REPLACEMENT OF DEVICE FOR INTRATHECAL OR EPIDURAL DRUG</v>
          </cell>
          <cell r="D8505" t="str">
            <v>ALL-OTH</v>
          </cell>
          <cell r="E8505" t="str">
            <v>pfs-sur</v>
          </cell>
          <cell r="F8505" t="str">
            <v/>
          </cell>
          <cell r="H8505" t="str">
            <v>6B</v>
          </cell>
          <cell r="I8505" t="str">
            <v>01</v>
          </cell>
          <cell r="J8505" t="str">
            <v>COVERED SERVICE/CODE AVAILABLE</v>
          </cell>
        </row>
        <row r="8506">
          <cell r="B8506" t="str">
            <v>62362</v>
          </cell>
          <cell r="C8506" t="str">
            <v>IMPLANTATION OR REPLACEMENT OF DEVICE FOR INTRATHECAL OR EPIDURAL DRUG</v>
          </cell>
          <cell r="D8506" t="str">
            <v>ALL-OTH</v>
          </cell>
          <cell r="E8506" t="str">
            <v>pfs-sur</v>
          </cell>
          <cell r="F8506" t="str">
            <v/>
          </cell>
          <cell r="H8506" t="str">
            <v>6B</v>
          </cell>
          <cell r="I8506" t="str">
            <v>01</v>
          </cell>
          <cell r="J8506" t="str">
            <v>COVERED SERVICE/CODE AVAILABLE</v>
          </cell>
        </row>
        <row r="8507">
          <cell r="B8507" t="str">
            <v>62365</v>
          </cell>
          <cell r="C8507" t="str">
            <v>REMOVAL OF SPINAL CANAL DRUG INFUSION PUMP OR DEVICE, ACCESSED BENEATH THE SKIN</v>
          </cell>
          <cell r="D8507" t="str">
            <v>ALL-OTH</v>
          </cell>
          <cell r="E8507" t="str">
            <v>pfs-sur</v>
          </cell>
          <cell r="F8507" t="str">
            <v/>
          </cell>
          <cell r="H8507" t="str">
            <v>6B</v>
          </cell>
          <cell r="I8507" t="str">
            <v>01</v>
          </cell>
          <cell r="J8507" t="str">
            <v>COVERED SERVICE/CODE AVAILABLE</v>
          </cell>
        </row>
        <row r="8508">
          <cell r="B8508" t="str">
            <v>62367</v>
          </cell>
          <cell r="C8508" t="str">
            <v>ELECTRONIC ANALYSIS OF PROGRAMMABLE, IMPLANTED PUMP FOR INTRATHECAL OR EPIDURAL</v>
          </cell>
          <cell r="D8508" t="str">
            <v>ALL-OTH</v>
          </cell>
          <cell r="E8508" t="str">
            <v>pfs-sur</v>
          </cell>
          <cell r="F8508" t="str">
            <v/>
          </cell>
          <cell r="H8508" t="str">
            <v>6B</v>
          </cell>
          <cell r="I8508" t="str">
            <v>01</v>
          </cell>
          <cell r="J8508" t="str">
            <v>COVERED SERVICE/CODE AVAILABLE</v>
          </cell>
        </row>
        <row r="8509">
          <cell r="B8509" t="str">
            <v>62368</v>
          </cell>
          <cell r="C8509" t="str">
            <v>ELECTRONIC ANALYSIS OF PROGRAMMABLE, IMPLANTED PUMP FOR INTRATHECAL OR EPIDURAL</v>
          </cell>
          <cell r="D8509" t="str">
            <v>ALL-OTH</v>
          </cell>
          <cell r="E8509" t="str">
            <v>pfs-sur</v>
          </cell>
          <cell r="F8509" t="str">
            <v/>
          </cell>
          <cell r="H8509" t="str">
            <v>6B</v>
          </cell>
          <cell r="I8509" t="str">
            <v>01</v>
          </cell>
          <cell r="J8509" t="str">
            <v>COVERED SERVICE/CODE AVAILABLE</v>
          </cell>
        </row>
        <row r="8510">
          <cell r="B8510" t="str">
            <v>62369</v>
          </cell>
          <cell r="C8510" t="str">
            <v>ELECTRONIC ANALYSIS OF PROGRAMMABLE, IMPLANTED PUMP FOR INTRATHECAL OR EPIDURAL</v>
          </cell>
          <cell r="D8510" t="str">
            <v>ALL-OTH</v>
          </cell>
          <cell r="E8510" t="str">
            <v>pfs-sur</v>
          </cell>
          <cell r="F8510" t="str">
            <v/>
          </cell>
          <cell r="H8510" t="str">
            <v>6B</v>
          </cell>
          <cell r="I8510" t="str">
            <v>01</v>
          </cell>
          <cell r="J8510" t="str">
            <v>COVERED SERVICE/CODE AVAILABLE</v>
          </cell>
        </row>
        <row r="8511">
          <cell r="B8511" t="str">
            <v>62370</v>
          </cell>
          <cell r="C8511" t="str">
            <v>ELECTRONIC ANALYSIS OF PROGRAMMABLE, IMPLANTED PUMP FOR INTRATHECAL OR EPIDURAL</v>
          </cell>
          <cell r="D8511" t="str">
            <v>ALL-OTH</v>
          </cell>
          <cell r="E8511" t="str">
            <v>pfs-sur</v>
          </cell>
          <cell r="F8511" t="str">
            <v/>
          </cell>
          <cell r="H8511" t="str">
            <v>6B</v>
          </cell>
          <cell r="I8511" t="str">
            <v>01</v>
          </cell>
          <cell r="J8511" t="str">
            <v>COVERED SERVICE/CODE AVAILABLE</v>
          </cell>
        </row>
        <row r="8512">
          <cell r="B8512" t="str">
            <v>62380</v>
          </cell>
          <cell r="C8512" t="str">
            <v>ENDOSCOPIC DECOMPRESSION OF SPINAL CORD, NERVE ROOT(S), INCLUDING LMINOTOMY, PAR</v>
          </cell>
          <cell r="D8512" t="str">
            <v>ALL-OTH</v>
          </cell>
          <cell r="E8512" t="str">
            <v>pfs-sur</v>
          </cell>
          <cell r="F8512" t="str">
            <v/>
          </cell>
          <cell r="H8512" t="str">
            <v>6B</v>
          </cell>
          <cell r="I8512" t="str">
            <v>01</v>
          </cell>
          <cell r="J8512" t="str">
            <v>COVERED SERVICE/CODE AVAILABLE</v>
          </cell>
        </row>
        <row r="8513">
          <cell r="B8513" t="str">
            <v>63001</v>
          </cell>
          <cell r="C8513" t="str">
            <v>LAMINECTOMY WITH EXPLORATION AND/OR DECOMPRESSION OF SPINAL CORD AND/OR CAUDA EQ</v>
          </cell>
          <cell r="D8513" t="str">
            <v>MAT-NEU</v>
          </cell>
          <cell r="E8513" t="str">
            <v>pfs-sur</v>
          </cell>
          <cell r="F8513" t="str">
            <v/>
          </cell>
          <cell r="H8513" t="str">
            <v>6B</v>
          </cell>
          <cell r="I8513" t="str">
            <v>01</v>
          </cell>
          <cell r="J8513" t="str">
            <v>COVERED SERVICE/CODE AVAILABLE</v>
          </cell>
        </row>
        <row r="8514">
          <cell r="B8514" t="str">
            <v>63003</v>
          </cell>
          <cell r="C8514" t="str">
            <v>LAMINECTOMY WITH EXPLORATION AND/OR DECOMPRESSION OF SPINAL CORD AND/OR CAUDA</v>
          </cell>
          <cell r="D8514" t="str">
            <v>MAT-NEU</v>
          </cell>
          <cell r="E8514" t="str">
            <v>pfs-sur</v>
          </cell>
          <cell r="F8514" t="str">
            <v/>
          </cell>
          <cell r="H8514" t="str">
            <v>6B</v>
          </cell>
          <cell r="I8514" t="str">
            <v>01</v>
          </cell>
          <cell r="J8514" t="str">
            <v>COVERED SERVICE/CODE AVAILABLE</v>
          </cell>
        </row>
        <row r="8515">
          <cell r="B8515" t="str">
            <v>63005</v>
          </cell>
          <cell r="C8515" t="str">
            <v>LAMINECTOMY WITH EXPLORATION AND/OR DECOMPRESSION OF SPINAL CORD AND/OR CAUDA</v>
          </cell>
          <cell r="D8515" t="str">
            <v>MAT-NEU</v>
          </cell>
          <cell r="E8515" t="str">
            <v>pfs-sur</v>
          </cell>
          <cell r="F8515" t="str">
            <v/>
          </cell>
          <cell r="H8515" t="str">
            <v>6B</v>
          </cell>
          <cell r="I8515" t="str">
            <v>01</v>
          </cell>
          <cell r="J8515" t="str">
            <v>COVERED SERVICE/CODE AVAILABLE</v>
          </cell>
        </row>
        <row r="8516">
          <cell r="B8516" t="str">
            <v>63010</v>
          </cell>
          <cell r="C8516" t="str">
            <v>LAMINECTOMY FOR EXPLORATION/DECOMPRESSION OF SPINAL CORD AND/OR CAUDA EQUINA, ON</v>
          </cell>
          <cell r="D8516" t="str">
            <v>MAT-NEU</v>
          </cell>
          <cell r="E8516" t="str">
            <v>pfs-sur</v>
          </cell>
          <cell r="F8516" t="str">
            <v/>
          </cell>
          <cell r="H8516" t="str">
            <v>6B</v>
          </cell>
          <cell r="I8516" t="str">
            <v>03</v>
          </cell>
          <cell r="J8516" t="str">
            <v>COVERED SERVICE/USE OTHER CODE</v>
          </cell>
        </row>
        <row r="8517">
          <cell r="B8517" t="str">
            <v>63011</v>
          </cell>
          <cell r="C8517" t="str">
            <v>LAMINECTOMY WITH EXPLORATION AND/OR DECOMPRESSION OF SPINAL CORD AND/OR CAUDA</v>
          </cell>
          <cell r="D8517" t="str">
            <v>MAT-NEU</v>
          </cell>
          <cell r="E8517" t="str">
            <v>pfs-sur</v>
          </cell>
          <cell r="F8517" t="str">
            <v/>
          </cell>
          <cell r="H8517" t="str">
            <v>6B</v>
          </cell>
          <cell r="I8517" t="str">
            <v>01</v>
          </cell>
          <cell r="J8517" t="str">
            <v>COVERED SERVICE/CODE AVAILABLE</v>
          </cell>
        </row>
        <row r="8518">
          <cell r="B8518" t="str">
            <v>63012</v>
          </cell>
          <cell r="C8518" t="str">
            <v>LAMINECTOMY WITH REMOVAL OF ABNORMAL FACETS AND/OR PARS INTER-ARTICULARIS WITH</v>
          </cell>
          <cell r="D8518" t="str">
            <v>MAT-NEU</v>
          </cell>
          <cell r="E8518" t="str">
            <v>pfs-sur</v>
          </cell>
          <cell r="F8518" t="str">
            <v/>
          </cell>
          <cell r="H8518" t="str">
            <v>6B</v>
          </cell>
          <cell r="I8518" t="str">
            <v>01</v>
          </cell>
          <cell r="J8518" t="str">
            <v>COVERED SERVICE/CODE AVAILABLE</v>
          </cell>
        </row>
        <row r="8519">
          <cell r="B8519" t="str">
            <v>63015</v>
          </cell>
          <cell r="C8519" t="str">
            <v>LAMINECTOMY WITH EXPLORATION AND/OR DECOMPRESSION OF SPINAL CORD AND/OR CAUDA</v>
          </cell>
          <cell r="D8519" t="str">
            <v>MAT-NEU</v>
          </cell>
          <cell r="E8519" t="str">
            <v>pfs-sur</v>
          </cell>
          <cell r="F8519" t="str">
            <v/>
          </cell>
          <cell r="H8519" t="str">
            <v>6B</v>
          </cell>
          <cell r="I8519" t="str">
            <v>01</v>
          </cell>
          <cell r="J8519" t="str">
            <v>COVERED SERVICE/CODE AVAILABLE</v>
          </cell>
        </row>
        <row r="8520">
          <cell r="B8520" t="str">
            <v>63016</v>
          </cell>
          <cell r="C8520" t="str">
            <v>LAMINECTOMY WITH EXPLORATION AND/OR DECOMPRESSION OF SPINAL CORD AND/OR CAUDA</v>
          </cell>
          <cell r="D8520" t="str">
            <v>MAT-NEU</v>
          </cell>
          <cell r="E8520" t="str">
            <v>pfs-sur</v>
          </cell>
          <cell r="F8520" t="str">
            <v/>
          </cell>
          <cell r="H8520" t="str">
            <v>6B</v>
          </cell>
          <cell r="I8520" t="str">
            <v>01</v>
          </cell>
          <cell r="J8520" t="str">
            <v>COVERED SERVICE/CODE AVAILABLE</v>
          </cell>
        </row>
        <row r="8521">
          <cell r="B8521" t="str">
            <v>63017</v>
          </cell>
          <cell r="C8521" t="str">
            <v>LAMINECTOMY WITH EXPLORATION AND/OR DECOMPRESSION OF SPINAL CORD AND/OR CAUDA</v>
          </cell>
          <cell r="D8521" t="str">
            <v>MAT-NEU</v>
          </cell>
          <cell r="E8521" t="str">
            <v>pfs-sur</v>
          </cell>
          <cell r="F8521" t="str">
            <v/>
          </cell>
          <cell r="H8521" t="str">
            <v>6B</v>
          </cell>
          <cell r="I8521" t="str">
            <v>01</v>
          </cell>
          <cell r="J8521" t="str">
            <v>COVERED SERVICE/CODE AVAILABLE</v>
          </cell>
        </row>
        <row r="8522">
          <cell r="B8522" t="str">
            <v>63020</v>
          </cell>
          <cell r="C8522" t="str">
            <v>LAMINOTOMY (HEMILAMINECTOMY), WITH DECOMPRESSION OF NERVE ROOT(S), INCLUDING PAR</v>
          </cell>
          <cell r="D8522" t="str">
            <v>MAT-NEU</v>
          </cell>
          <cell r="E8522" t="str">
            <v>pfs-sur</v>
          </cell>
          <cell r="F8522" t="str">
            <v/>
          </cell>
          <cell r="H8522" t="str">
            <v>6B</v>
          </cell>
          <cell r="I8522" t="str">
            <v>01</v>
          </cell>
          <cell r="J8522" t="str">
            <v>COVERED SERVICE/CODE AVAILABLE</v>
          </cell>
        </row>
        <row r="8523">
          <cell r="B8523" t="str">
            <v>63021</v>
          </cell>
          <cell r="C8523" t="str">
            <v>LAMINOTOMY (HEMILAMINECTOMY), FOR DECOMPRESSION OF NERVE</v>
          </cell>
          <cell r="D8523" t="str">
            <v>MAT-NEU</v>
          </cell>
          <cell r="E8523" t="str">
            <v>pfs-sur</v>
          </cell>
          <cell r="F8523" t="str">
            <v/>
          </cell>
          <cell r="H8523" t="str">
            <v>6B</v>
          </cell>
          <cell r="I8523" t="str">
            <v>04</v>
          </cell>
          <cell r="J8523" t="str">
            <v>NOT COVERED SERVICE/CODE NOT AVAILABLE</v>
          </cell>
        </row>
        <row r="8524">
          <cell r="B8524" t="str">
            <v>63030</v>
          </cell>
          <cell r="C8524" t="str">
            <v>LAMINOTOMY (HEMILAMINECTOMY), WITH DECOMPRESSION OF NERVE ROOT(S), INCLUDING PAR</v>
          </cell>
          <cell r="D8524" t="str">
            <v>MAT-NEU</v>
          </cell>
          <cell r="E8524" t="str">
            <v>pfs-sur</v>
          </cell>
          <cell r="F8524" t="str">
            <v/>
          </cell>
          <cell r="H8524" t="str">
            <v>6B</v>
          </cell>
          <cell r="I8524" t="str">
            <v>01</v>
          </cell>
          <cell r="J8524" t="str">
            <v>COVERED SERVICE/CODE AVAILABLE</v>
          </cell>
        </row>
        <row r="8525">
          <cell r="B8525" t="str">
            <v>63031</v>
          </cell>
          <cell r="C8525" t="str">
            <v>LAMINOTOMY (HEMILAMINECTOMY), FOR DECOMPRESSION OF NERVE</v>
          </cell>
          <cell r="D8525" t="str">
            <v>MAT-NEU</v>
          </cell>
          <cell r="E8525" t="str">
            <v>pfs-sur</v>
          </cell>
          <cell r="F8525" t="str">
            <v/>
          </cell>
          <cell r="H8525" t="str">
            <v>6B</v>
          </cell>
          <cell r="I8525" t="str">
            <v>04</v>
          </cell>
          <cell r="J8525" t="str">
            <v>NOT COVERED SERVICE/CODE NOT AVAILABLE</v>
          </cell>
        </row>
        <row r="8526">
          <cell r="B8526" t="str">
            <v>63035</v>
          </cell>
          <cell r="C8526" t="str">
            <v>LAMINOTOMY (HEMILAMINECTOMY), WITH DECOMPRESSION OF NERVE ROOT(S), INCLUDING PAR</v>
          </cell>
          <cell r="D8526" t="str">
            <v>MAT-NEU</v>
          </cell>
          <cell r="E8526" t="str">
            <v>pfs-sur</v>
          </cell>
          <cell r="F8526" t="str">
            <v/>
          </cell>
          <cell r="H8526" t="str">
            <v>6B</v>
          </cell>
          <cell r="I8526" t="str">
            <v>01</v>
          </cell>
          <cell r="J8526" t="str">
            <v>COVERED SERVICE/CODE AVAILABLE</v>
          </cell>
        </row>
        <row r="8527">
          <cell r="B8527" t="str">
            <v>63040</v>
          </cell>
          <cell r="C8527" t="str">
            <v>LAMINOTOMY (HEMILAMINECTOMY), WITH DECOMPRESSION OF NERVE ROOT(S), INCLUDING</v>
          </cell>
          <cell r="D8527" t="str">
            <v>MAT-NEU</v>
          </cell>
          <cell r="E8527" t="str">
            <v>pfs-sur</v>
          </cell>
          <cell r="F8527" t="str">
            <v/>
          </cell>
          <cell r="H8527" t="str">
            <v>6B</v>
          </cell>
          <cell r="I8527" t="str">
            <v>01</v>
          </cell>
          <cell r="J8527" t="str">
            <v>COVERED SERVICE/CODE AVAILABLE</v>
          </cell>
        </row>
        <row r="8528">
          <cell r="B8528" t="str">
            <v>63041</v>
          </cell>
          <cell r="C8528" t="str">
            <v>LAMINOTOMY (HEMILAMINECTOMY), FOR HERNIATED</v>
          </cell>
          <cell r="D8528" t="str">
            <v>MAT-NEU</v>
          </cell>
          <cell r="E8528" t="str">
            <v>pfs-sur</v>
          </cell>
          <cell r="F8528" t="str">
            <v/>
          </cell>
          <cell r="H8528" t="str">
            <v>6B</v>
          </cell>
          <cell r="I8528" t="str">
            <v>04</v>
          </cell>
          <cell r="J8528" t="str">
            <v>NOT COVERED SERVICE/CODE NOT AVAILABLE</v>
          </cell>
        </row>
        <row r="8529">
          <cell r="B8529" t="str">
            <v>63042</v>
          </cell>
          <cell r="C8529" t="str">
            <v>LAMINOTOMY (HEMILAMINECTOMY), WITH DECOMPRESSION OF NERVE ROOT(S), INCLUDING</v>
          </cell>
          <cell r="D8529" t="str">
            <v>MAT-NEU</v>
          </cell>
          <cell r="E8529" t="str">
            <v>pfs-sur</v>
          </cell>
          <cell r="F8529" t="str">
            <v/>
          </cell>
          <cell r="H8529" t="str">
            <v>6B</v>
          </cell>
          <cell r="I8529" t="str">
            <v>01</v>
          </cell>
          <cell r="J8529" t="str">
            <v>COVERED SERVICE/CODE AVAILABLE</v>
          </cell>
        </row>
        <row r="8530">
          <cell r="B8530" t="str">
            <v>63043</v>
          </cell>
          <cell r="C8530" t="str">
            <v>LAMINOTOMY (HEMILAMINECTOMY), WITH DECOMPRESSION OF NERVE ROOT(S), INCLUDING</v>
          </cell>
          <cell r="D8530" t="str">
            <v>MAT-NEU</v>
          </cell>
          <cell r="E8530" t="str">
            <v>pfs-sur</v>
          </cell>
          <cell r="F8530" t="str">
            <v/>
          </cell>
          <cell r="H8530" t="str">
            <v>6B</v>
          </cell>
          <cell r="I8530" t="str">
            <v>01</v>
          </cell>
          <cell r="J8530" t="str">
            <v>COVERED SERVICE/CODE AVAILABLE</v>
          </cell>
        </row>
        <row r="8531">
          <cell r="B8531" t="str">
            <v>63044</v>
          </cell>
          <cell r="C8531" t="str">
            <v>LAMINOTOMY (HEMILAMINECTOMY), WITH DECOMPRESSION OF NERVE ROOT(S), INCLUDING</v>
          </cell>
          <cell r="D8531" t="str">
            <v>MAT-NEU</v>
          </cell>
          <cell r="E8531" t="str">
            <v>pfs-sur</v>
          </cell>
          <cell r="F8531" t="str">
            <v/>
          </cell>
          <cell r="H8531" t="str">
            <v>6B</v>
          </cell>
          <cell r="I8531" t="str">
            <v>01</v>
          </cell>
          <cell r="J8531" t="str">
            <v>COVERED SERVICE/CODE AVAILABLE</v>
          </cell>
        </row>
        <row r="8532">
          <cell r="B8532" t="str">
            <v>63045</v>
          </cell>
          <cell r="C8532" t="str">
            <v>LAMINECTOMY, FACETECTOMY AND FORAMINOTOMY (UNILATERAL OR BILATERAL WITH</v>
          </cell>
          <cell r="D8532" t="str">
            <v>MAT-NEU</v>
          </cell>
          <cell r="E8532" t="str">
            <v>pfs-sur</v>
          </cell>
          <cell r="F8532" t="str">
            <v/>
          </cell>
          <cell r="H8532" t="str">
            <v>6B</v>
          </cell>
          <cell r="I8532" t="str">
            <v>01</v>
          </cell>
          <cell r="J8532" t="str">
            <v>COVERED SERVICE/CODE AVAILABLE</v>
          </cell>
        </row>
        <row r="8533">
          <cell r="B8533" t="str">
            <v>63046</v>
          </cell>
          <cell r="C8533" t="str">
            <v>LAMINECTOMY, FACETECTOMY AND FORAMINOTOMY (UNILATERAL OR BILATERAL WITH</v>
          </cell>
          <cell r="D8533" t="str">
            <v>MAT-NEU</v>
          </cell>
          <cell r="E8533" t="str">
            <v>pfs-sur</v>
          </cell>
          <cell r="F8533" t="str">
            <v/>
          </cell>
          <cell r="H8533" t="str">
            <v>6B</v>
          </cell>
          <cell r="I8533" t="str">
            <v>01</v>
          </cell>
          <cell r="J8533" t="str">
            <v>COVERED SERVICE/CODE AVAILABLE</v>
          </cell>
        </row>
        <row r="8534">
          <cell r="B8534" t="str">
            <v>63047</v>
          </cell>
          <cell r="C8534" t="str">
            <v>LAMINECTOMY, FACETECTOMY AND FORAMINOTOMY (UNILATERAL OR BILATERAL WITH</v>
          </cell>
          <cell r="D8534" t="str">
            <v>MAT-NEU</v>
          </cell>
          <cell r="E8534" t="str">
            <v>pfs-sur</v>
          </cell>
          <cell r="F8534" t="str">
            <v/>
          </cell>
          <cell r="H8534" t="str">
            <v>6B</v>
          </cell>
          <cell r="I8534" t="str">
            <v>01</v>
          </cell>
          <cell r="J8534" t="str">
            <v>COVERED SERVICE/CODE AVAILABLE</v>
          </cell>
        </row>
        <row r="8535">
          <cell r="B8535" t="str">
            <v>63048</v>
          </cell>
          <cell r="C8535" t="str">
            <v>LAMINECTOMY, FACETECTOMY AND FORAMINOTOMY (UNILATERAL OR BILATERAL WITH</v>
          </cell>
          <cell r="D8535" t="str">
            <v>MAT-NEU</v>
          </cell>
          <cell r="E8535" t="str">
            <v>pfs-sur</v>
          </cell>
          <cell r="F8535" t="str">
            <v/>
          </cell>
          <cell r="H8535" t="str">
            <v>6B</v>
          </cell>
          <cell r="I8535" t="str">
            <v>01</v>
          </cell>
          <cell r="J8535" t="str">
            <v>COVERED SERVICE/CODE AVAILABLE</v>
          </cell>
        </row>
        <row r="8536">
          <cell r="B8536" t="str">
            <v>63050</v>
          </cell>
          <cell r="C8536" t="str">
            <v>LAMINOPLASTY, CERVICAL, WITH DECOMPRESSION OF THE SPINAL CORD, TWO OR MORE</v>
          </cell>
          <cell r="D8536" t="str">
            <v>MAT-NEU</v>
          </cell>
          <cell r="E8536" t="str">
            <v>pfs-sur</v>
          </cell>
          <cell r="F8536" t="str">
            <v/>
          </cell>
          <cell r="H8536" t="str">
            <v>6B</v>
          </cell>
          <cell r="I8536" t="str">
            <v>01</v>
          </cell>
          <cell r="J8536" t="str">
            <v>COVERED SERVICE/CODE AVAILABLE</v>
          </cell>
        </row>
        <row r="8537">
          <cell r="B8537" t="str">
            <v>63051</v>
          </cell>
          <cell r="C8537" t="str">
            <v>LAMINOPLASTY, CERVICAL, WITH DECOMPRESSION OF THE SPINAL CORD, TWO OR MORE</v>
          </cell>
          <cell r="D8537" t="str">
            <v>MAT-NEU</v>
          </cell>
          <cell r="E8537" t="str">
            <v>pfs-sur</v>
          </cell>
          <cell r="F8537" t="str">
            <v/>
          </cell>
          <cell r="H8537" t="str">
            <v>6B</v>
          </cell>
          <cell r="I8537" t="str">
            <v>01</v>
          </cell>
          <cell r="J8537" t="str">
            <v>COVERED SERVICE/CODE AVAILABLE</v>
          </cell>
        </row>
        <row r="8538">
          <cell r="B8538" t="str">
            <v>63055</v>
          </cell>
          <cell r="C8538" t="str">
            <v>TRANSPEDICULAR APPROACH WITH DECOMPRESSION OF SPINAL CORD, EQUINA AND/OR NERVE R</v>
          </cell>
          <cell r="D8538" t="str">
            <v>MAT-NEU</v>
          </cell>
          <cell r="E8538" t="str">
            <v>pfs-sur</v>
          </cell>
          <cell r="F8538" t="str">
            <v/>
          </cell>
          <cell r="H8538" t="str">
            <v>6B</v>
          </cell>
          <cell r="I8538" t="str">
            <v>01</v>
          </cell>
          <cell r="J8538" t="str">
            <v>COVERED SERVICE/CODE AVAILABLE</v>
          </cell>
        </row>
        <row r="8539">
          <cell r="B8539" t="str">
            <v>63056</v>
          </cell>
          <cell r="C8539" t="str">
            <v>TRANSPEDICULAR APPROACH WITH DECOMPRESSION OF SPINAL CORD, EQUINA AND/OR NERVE</v>
          </cell>
          <cell r="D8539" t="str">
            <v>MAT-NEU</v>
          </cell>
          <cell r="E8539" t="str">
            <v>pfs-sur</v>
          </cell>
          <cell r="F8539" t="str">
            <v/>
          </cell>
          <cell r="H8539" t="str">
            <v>6B</v>
          </cell>
          <cell r="I8539" t="str">
            <v>01</v>
          </cell>
          <cell r="J8539" t="str">
            <v>COVERED SERVICE/CODE AVAILABLE</v>
          </cell>
        </row>
        <row r="8540">
          <cell r="B8540" t="str">
            <v>63057</v>
          </cell>
          <cell r="C8540" t="str">
            <v>TRANSPEDICULAR APPROACH WITH DECOMPRESSION OF SPINAL CORD, EQUINA AND/OR NERVE</v>
          </cell>
          <cell r="D8540" t="str">
            <v>MAT-NEU</v>
          </cell>
          <cell r="E8540" t="str">
            <v>pfs-sur</v>
          </cell>
          <cell r="F8540" t="str">
            <v/>
          </cell>
          <cell r="H8540" t="str">
            <v>6B</v>
          </cell>
          <cell r="I8540" t="str">
            <v>01</v>
          </cell>
          <cell r="J8540" t="str">
            <v>COVERED SERVICE/CODE AVAILABLE</v>
          </cell>
        </row>
        <row r="8541">
          <cell r="B8541" t="str">
            <v>63060</v>
          </cell>
          <cell r="C8541" t="str">
            <v>HEMILAMINECTOMY (LAMINECTOMY) FOR HERNIATED INTERVERTEBRAL</v>
          </cell>
          <cell r="D8541" t="str">
            <v>MAT-NEU</v>
          </cell>
          <cell r="E8541" t="str">
            <v>pfs-sur</v>
          </cell>
          <cell r="F8541" t="str">
            <v/>
          </cell>
          <cell r="H8541" t="str">
            <v>6B</v>
          </cell>
          <cell r="I8541" t="str">
            <v>04</v>
          </cell>
          <cell r="J8541" t="str">
            <v>NOT COVERED SERVICE/CODE NOT AVAILABLE</v>
          </cell>
        </row>
        <row r="8542">
          <cell r="B8542" t="str">
            <v>63064</v>
          </cell>
          <cell r="C8542" t="str">
            <v>RELEASE OF MIDDLE SPINAL CORD OR NERVES, COSTOVERTEBRAL APPROACH</v>
          </cell>
          <cell r="D8542" t="str">
            <v>MAT-NEU</v>
          </cell>
          <cell r="E8542" t="str">
            <v>pfs-sur</v>
          </cell>
          <cell r="F8542" t="str">
            <v/>
          </cell>
          <cell r="H8542" t="str">
            <v>6B</v>
          </cell>
          <cell r="I8542" t="str">
            <v>01</v>
          </cell>
          <cell r="J8542" t="str">
            <v>COVERED SERVICE/CODE AVAILABLE</v>
          </cell>
        </row>
        <row r="8543">
          <cell r="B8543" t="str">
            <v>63065</v>
          </cell>
          <cell r="C8543" t="str">
            <v>TRANSTHORACIC APPROACH FOR HERNIATED INTERVERTEBRAL DISK OR</v>
          </cell>
          <cell r="D8543" t="str">
            <v>MAT-NEU</v>
          </cell>
          <cell r="E8543" t="str">
            <v>pfs-sur</v>
          </cell>
          <cell r="F8543" t="str">
            <v/>
          </cell>
          <cell r="H8543" t="str">
            <v>6B</v>
          </cell>
          <cell r="I8543" t="str">
            <v>04</v>
          </cell>
          <cell r="J8543" t="str">
            <v>NOT COVERED SERVICE/CODE NOT AVAILABLE</v>
          </cell>
        </row>
        <row r="8544">
          <cell r="B8544" t="str">
            <v>63066</v>
          </cell>
          <cell r="C8544" t="str">
            <v>RELEASE OF MIDDLE SPINAL CORD OR NERVES, COSTOVERTEBRAL APPROACH</v>
          </cell>
          <cell r="D8544" t="str">
            <v>MAT-NEU</v>
          </cell>
          <cell r="E8544" t="str">
            <v>pfs-sur</v>
          </cell>
          <cell r="F8544" t="str">
            <v/>
          </cell>
          <cell r="H8544" t="str">
            <v>6B</v>
          </cell>
          <cell r="I8544" t="str">
            <v>01</v>
          </cell>
          <cell r="J8544" t="str">
            <v>COVERED SERVICE/CODE AVAILABLE</v>
          </cell>
        </row>
        <row r="8545">
          <cell r="B8545" t="str">
            <v>63075</v>
          </cell>
          <cell r="C8545" t="str">
            <v>REMOVAL OF UPPER SPINE DISC AND RELEASE OF SPINAL CORD AND/OR NERVES</v>
          </cell>
          <cell r="D8545" t="str">
            <v>MAT-NEU</v>
          </cell>
          <cell r="E8545" t="str">
            <v>pfs-sur</v>
          </cell>
          <cell r="F8545" t="str">
            <v/>
          </cell>
          <cell r="H8545" t="str">
            <v>6B</v>
          </cell>
          <cell r="I8545" t="str">
            <v>01</v>
          </cell>
          <cell r="J8545" t="str">
            <v>COVERED SERVICE/CODE AVAILABLE</v>
          </cell>
        </row>
        <row r="8546">
          <cell r="B8546" t="str">
            <v>63076</v>
          </cell>
          <cell r="C8546" t="str">
            <v>REMOVAL OF UPPER SPINE DISC AND RELEASE OF SPINAL CORD AND/OR NERVES</v>
          </cell>
          <cell r="D8546" t="str">
            <v>MAT-NEU</v>
          </cell>
          <cell r="E8546" t="str">
            <v>pfs-sur</v>
          </cell>
          <cell r="F8546" t="str">
            <v/>
          </cell>
          <cell r="H8546" t="str">
            <v>6B</v>
          </cell>
          <cell r="I8546" t="str">
            <v>01</v>
          </cell>
          <cell r="J8546" t="str">
            <v>COVERED SERVICE/CODE AVAILABLE</v>
          </cell>
        </row>
        <row r="8547">
          <cell r="B8547" t="str">
            <v>63077</v>
          </cell>
          <cell r="C8547" t="str">
            <v>REMOVAL OF MIDDLE SPINE DISC AND RELEASE OF SPINAL CORD AND/OR NERVES</v>
          </cell>
          <cell r="D8547" t="str">
            <v>MAT-NEU</v>
          </cell>
          <cell r="E8547" t="str">
            <v>pfs-sur</v>
          </cell>
          <cell r="F8547" t="str">
            <v/>
          </cell>
          <cell r="H8547" t="str">
            <v>6B</v>
          </cell>
          <cell r="I8547" t="str">
            <v>01</v>
          </cell>
          <cell r="J8547" t="str">
            <v>COVERED SERVICE/CODE AVAILABLE</v>
          </cell>
        </row>
        <row r="8548">
          <cell r="B8548" t="str">
            <v>63078</v>
          </cell>
          <cell r="C8548" t="str">
            <v>REMOVAL OF MIDDLE SPINE DISC AND RELEASE OF SPINAL CORD AND/OR NERVES</v>
          </cell>
          <cell r="D8548" t="str">
            <v>MAT-NEU</v>
          </cell>
          <cell r="E8548" t="str">
            <v>pfs-sur</v>
          </cell>
          <cell r="F8548" t="str">
            <v/>
          </cell>
          <cell r="H8548" t="str">
            <v>6B</v>
          </cell>
          <cell r="I8548" t="str">
            <v>01</v>
          </cell>
          <cell r="J8548" t="str">
            <v>COVERED SERVICE/CODE AVAILABLE</v>
          </cell>
        </row>
        <row r="8549">
          <cell r="B8549" t="str">
            <v>63081</v>
          </cell>
          <cell r="C8549" t="str">
            <v>REMOVAL OF UPPER SPINE BONE WITH RELEASE OF SPINAL CORD AND/OR NERVES, ANTERIOR</v>
          </cell>
          <cell r="D8549" t="str">
            <v>MAT-NEU</v>
          </cell>
          <cell r="E8549" t="str">
            <v>pfs-sur</v>
          </cell>
          <cell r="F8549" t="str">
            <v/>
          </cell>
          <cell r="H8549" t="str">
            <v>6B</v>
          </cell>
          <cell r="I8549" t="str">
            <v>01</v>
          </cell>
          <cell r="J8549" t="str">
            <v>COVERED SERVICE/CODE AVAILABLE</v>
          </cell>
        </row>
        <row r="8550">
          <cell r="B8550" t="str">
            <v>63082</v>
          </cell>
          <cell r="C8550" t="str">
            <v>REMOVAL OF UPPER SPINE BONE WITH RELEASE OF SPINAL CORD AND/OR NERVES, ANTERIOR</v>
          </cell>
          <cell r="D8550" t="str">
            <v>MAT-NEU</v>
          </cell>
          <cell r="E8550" t="str">
            <v>pfs-sur</v>
          </cell>
          <cell r="F8550" t="str">
            <v/>
          </cell>
          <cell r="H8550" t="str">
            <v>6B</v>
          </cell>
          <cell r="I8550" t="str">
            <v>01</v>
          </cell>
          <cell r="J8550" t="str">
            <v>COVERED SERVICE/CODE AVAILABLE</v>
          </cell>
        </row>
        <row r="8551">
          <cell r="B8551" t="str">
            <v>63085</v>
          </cell>
          <cell r="C8551" t="str">
            <v>REMOVAL OF MIDDLE SPINE BONE WITH RELEASE OF SPINAL CORD AND/OR NERVES, TRANSTHO</v>
          </cell>
          <cell r="D8551" t="str">
            <v>MAT-NEU</v>
          </cell>
          <cell r="E8551" t="str">
            <v>pfs-sur</v>
          </cell>
          <cell r="F8551" t="str">
            <v/>
          </cell>
          <cell r="H8551" t="str">
            <v>6B</v>
          </cell>
          <cell r="I8551" t="str">
            <v>01</v>
          </cell>
          <cell r="J8551" t="str">
            <v>COVERED SERVICE/CODE AVAILABLE</v>
          </cell>
        </row>
        <row r="8552">
          <cell r="B8552" t="str">
            <v>63086</v>
          </cell>
          <cell r="C8552" t="str">
            <v>REMOVAL OF MIDDLE SPINE BONE WITH RELEASE OF SPINAL CORD AND/OR NERVES, TRANSTHO</v>
          </cell>
          <cell r="D8552" t="str">
            <v>MAT-NEU</v>
          </cell>
          <cell r="E8552" t="str">
            <v>pfs-sur</v>
          </cell>
          <cell r="F8552" t="str">
            <v/>
          </cell>
          <cell r="H8552" t="str">
            <v>6B</v>
          </cell>
          <cell r="I8552" t="str">
            <v>01</v>
          </cell>
          <cell r="J8552" t="str">
            <v>COVERED SERVICE/CODE AVAILABLE</v>
          </cell>
        </row>
        <row r="8553">
          <cell r="B8553" t="str">
            <v>63087</v>
          </cell>
          <cell r="C8553" t="str">
            <v>REMOVAL OF MIDDLE OR LOWER SPINE BONE WITH RELEASE OF SPINAL CORD OR NERVES, COM</v>
          </cell>
          <cell r="D8553" t="str">
            <v>MAT-NEU</v>
          </cell>
          <cell r="E8553" t="str">
            <v>pfs-sur</v>
          </cell>
          <cell r="F8553" t="str">
            <v/>
          </cell>
          <cell r="H8553" t="str">
            <v>6B</v>
          </cell>
          <cell r="I8553" t="str">
            <v>01</v>
          </cell>
          <cell r="J8553" t="str">
            <v>COVERED SERVICE/CODE AVAILABLE</v>
          </cell>
        </row>
        <row r="8554">
          <cell r="B8554" t="str">
            <v>63088</v>
          </cell>
          <cell r="C8554" t="str">
            <v>REMOVAL OF MIDDLE OR LOWER SPINE BONE WITH RELEASE OF SPINAL CORD OR NERVES, COM</v>
          </cell>
          <cell r="D8554" t="str">
            <v>MAT-NEU</v>
          </cell>
          <cell r="E8554" t="str">
            <v>pfs-sur</v>
          </cell>
          <cell r="F8554" t="str">
            <v/>
          </cell>
          <cell r="H8554" t="str">
            <v>6B</v>
          </cell>
          <cell r="I8554" t="str">
            <v>01</v>
          </cell>
          <cell r="J8554" t="str">
            <v>COVERED SERVICE/CODE AVAILABLE</v>
          </cell>
        </row>
        <row r="8555">
          <cell r="B8555" t="str">
            <v>63090</v>
          </cell>
          <cell r="C8555" t="str">
            <v>REMOVAL OF MIDDLE, LOWER, OR SACRAL SPINE BONE WITH RELEASE OF SPINAL CORD OR NE</v>
          </cell>
          <cell r="D8555" t="str">
            <v>MAT-NEU</v>
          </cell>
          <cell r="E8555" t="str">
            <v>pfs-sur</v>
          </cell>
          <cell r="F8555" t="str">
            <v/>
          </cell>
          <cell r="H8555" t="str">
            <v>6B</v>
          </cell>
          <cell r="I8555" t="str">
            <v>01</v>
          </cell>
          <cell r="J8555" t="str">
            <v>COVERED SERVICE/CODE AVAILABLE</v>
          </cell>
        </row>
        <row r="8556">
          <cell r="B8556" t="str">
            <v>63091</v>
          </cell>
          <cell r="C8556" t="str">
            <v>REMOVAL OF MIDDLE, LOWER, OR SACRAL SPINE BONE WITH RELEASE OF SPINAL CORD OR NE</v>
          </cell>
          <cell r="D8556" t="str">
            <v>MAT-NEU</v>
          </cell>
          <cell r="E8556" t="str">
            <v>pfs-sur</v>
          </cell>
          <cell r="F8556" t="str">
            <v/>
          </cell>
          <cell r="H8556" t="str">
            <v>6B</v>
          </cell>
          <cell r="I8556" t="str">
            <v>01</v>
          </cell>
          <cell r="J8556" t="str">
            <v>COVERED SERVICE/CODE AVAILABLE</v>
          </cell>
        </row>
        <row r="8557">
          <cell r="B8557" t="str">
            <v>63101</v>
          </cell>
          <cell r="C8557" t="str">
            <v>REMOVAL OF MIDDLE SPINE BONE WITH RELEASE OF SPINAL CORD AND/OR NERVES, LATERAL</v>
          </cell>
          <cell r="D8557" t="str">
            <v>MAT-NEU</v>
          </cell>
          <cell r="E8557" t="str">
            <v>pfs-sur</v>
          </cell>
          <cell r="F8557" t="str">
            <v/>
          </cell>
          <cell r="H8557" t="str">
            <v>6B</v>
          </cell>
          <cell r="I8557" t="str">
            <v>01</v>
          </cell>
          <cell r="J8557" t="str">
            <v>COVERED SERVICE/CODE AVAILABLE</v>
          </cell>
        </row>
        <row r="8558">
          <cell r="B8558" t="str">
            <v>63102</v>
          </cell>
          <cell r="C8558" t="str">
            <v>REMOVAL OF LOWER SPINE BONE WITH RELEASE OF SPINAL CORD AND/OR NERVES, LATERAL E</v>
          </cell>
          <cell r="D8558" t="str">
            <v>MAT-NEU</v>
          </cell>
          <cell r="E8558" t="str">
            <v>pfs-sur</v>
          </cell>
          <cell r="F8558" t="str">
            <v/>
          </cell>
          <cell r="H8558" t="str">
            <v>6B</v>
          </cell>
          <cell r="I8558" t="str">
            <v>01</v>
          </cell>
          <cell r="J8558" t="str">
            <v>COVERED SERVICE/CODE AVAILABLE</v>
          </cell>
        </row>
        <row r="8559">
          <cell r="B8559" t="str">
            <v>63103</v>
          </cell>
          <cell r="C8559" t="str">
            <v>REMOVAL OF MIDDLE OR LOWER SPINE BONE WITH RELEASE OF SPINAL CORD AND/OR NERVES,</v>
          </cell>
          <cell r="D8559" t="str">
            <v>MAT-NEU</v>
          </cell>
          <cell r="E8559" t="str">
            <v>pfs-sur</v>
          </cell>
          <cell r="F8559" t="str">
            <v/>
          </cell>
          <cell r="H8559" t="str">
            <v>6B</v>
          </cell>
          <cell r="I8559" t="str">
            <v>01</v>
          </cell>
          <cell r="J8559" t="str">
            <v>COVERED SERVICE/CODE AVAILABLE</v>
          </cell>
        </row>
        <row r="8560">
          <cell r="B8560" t="str">
            <v>63170</v>
          </cell>
          <cell r="C8560" t="str">
            <v>LAMINECTOMY WITH MYELOTOMY (EG, BISCHOF OR DREZ TYPE), CERVICAL, THORACIC OR THO</v>
          </cell>
          <cell r="D8560" t="str">
            <v>MAT-NEU</v>
          </cell>
          <cell r="E8560" t="str">
            <v>pfs-sur</v>
          </cell>
          <cell r="F8560" t="str">
            <v/>
          </cell>
          <cell r="H8560" t="str">
            <v>6B</v>
          </cell>
          <cell r="I8560" t="str">
            <v>01</v>
          </cell>
          <cell r="J8560" t="str">
            <v>COVERED SERVICE/CODE AVAILABLE</v>
          </cell>
        </row>
        <row r="8561">
          <cell r="B8561" t="str">
            <v>63172</v>
          </cell>
          <cell r="C8561" t="str">
            <v>LAMINECTOMY WITH DRAINAGE OF INTRAMEDULLARY CYST/SYRINX; TO SUBARACHNOID SPACE</v>
          </cell>
          <cell r="D8561" t="str">
            <v>MAT-NEU</v>
          </cell>
          <cell r="E8561" t="str">
            <v>pfs-sur</v>
          </cell>
          <cell r="F8561" t="str">
            <v/>
          </cell>
          <cell r="H8561" t="str">
            <v>6B</v>
          </cell>
          <cell r="I8561" t="str">
            <v>01</v>
          </cell>
          <cell r="J8561" t="str">
            <v>COVERED SERVICE/CODE AVAILABLE</v>
          </cell>
        </row>
        <row r="8562">
          <cell r="B8562" t="str">
            <v>63173</v>
          </cell>
          <cell r="C8562" t="str">
            <v>LAMINECTOMY WITH DRAINAGE OF INTRAMEDULLARY CYST/SYRINX; TO PERITONEAL OR</v>
          </cell>
          <cell r="D8562" t="str">
            <v>MAT-NEU</v>
          </cell>
          <cell r="E8562" t="str">
            <v>pfs-sur</v>
          </cell>
          <cell r="F8562" t="str">
            <v/>
          </cell>
          <cell r="H8562" t="str">
            <v>6B</v>
          </cell>
          <cell r="I8562" t="str">
            <v>01</v>
          </cell>
          <cell r="J8562" t="str">
            <v>COVERED SERVICE/CODE AVAILABLE</v>
          </cell>
        </row>
        <row r="8563">
          <cell r="B8563" t="str">
            <v>63180</v>
          </cell>
          <cell r="C8563" t="str">
            <v>LAMINECTOMY AND SECTION OF DENTATE LIGAMENTS, WITH OR WITHOUT DURAL GRAFT,</v>
          </cell>
          <cell r="D8563" t="str">
            <v>MAT-NEU</v>
          </cell>
          <cell r="E8563" t="str">
            <v>pfs-sur</v>
          </cell>
          <cell r="F8563" t="str">
            <v/>
          </cell>
          <cell r="H8563" t="str">
            <v>6B</v>
          </cell>
          <cell r="I8563" t="str">
            <v>01</v>
          </cell>
          <cell r="J8563" t="str">
            <v>COVERED SERVICE/CODE AVAILABLE</v>
          </cell>
        </row>
        <row r="8564">
          <cell r="B8564" t="str">
            <v>63182</v>
          </cell>
          <cell r="C8564" t="str">
            <v>LAMINECTOMY AND SECTION OF DENTATE LIGAMENTS, WITH OR WITHOUT DURAL GRAFT,</v>
          </cell>
          <cell r="D8564" t="str">
            <v>MAT-NEU</v>
          </cell>
          <cell r="E8564" t="str">
            <v>pfs-sur</v>
          </cell>
          <cell r="F8564" t="str">
            <v/>
          </cell>
          <cell r="H8564" t="str">
            <v>6B</v>
          </cell>
          <cell r="I8564" t="str">
            <v>01</v>
          </cell>
          <cell r="J8564" t="str">
            <v>COVERED SERVICE/CODE AVAILABLE</v>
          </cell>
        </row>
        <row r="8565">
          <cell r="B8565" t="str">
            <v>63185</v>
          </cell>
          <cell r="C8565" t="str">
            <v>LAMINECTOMY WITH RHIZOTOMY; ONE OR TWO SEGMENTS</v>
          </cell>
          <cell r="D8565" t="str">
            <v>MAT-NEU</v>
          </cell>
          <cell r="E8565" t="str">
            <v>pfs-sur</v>
          </cell>
          <cell r="F8565" t="str">
            <v/>
          </cell>
          <cell r="H8565" t="str">
            <v>6B</v>
          </cell>
          <cell r="I8565" t="str">
            <v>01</v>
          </cell>
          <cell r="J8565" t="str">
            <v>COVERED SERVICE/CODE AVAILABLE</v>
          </cell>
        </row>
        <row r="8566">
          <cell r="B8566" t="str">
            <v>63190</v>
          </cell>
          <cell r="C8566" t="str">
            <v>LAMINECTOMY WITH RHIZOTOMY; MORE THAN TWO SEGMENTS</v>
          </cell>
          <cell r="D8566" t="str">
            <v>MAT-NEU</v>
          </cell>
          <cell r="E8566" t="str">
            <v>pfs-sur</v>
          </cell>
          <cell r="F8566" t="str">
            <v/>
          </cell>
          <cell r="H8566" t="str">
            <v>6B</v>
          </cell>
          <cell r="I8566" t="str">
            <v>01</v>
          </cell>
          <cell r="J8566" t="str">
            <v>COVERED SERVICE/CODE AVAILABLE</v>
          </cell>
        </row>
        <row r="8567">
          <cell r="B8567" t="str">
            <v>63191</v>
          </cell>
          <cell r="C8567" t="str">
            <v>LAMINECTOMY WITH SECTION OF SPINAL ACCESSORY NERVE</v>
          </cell>
          <cell r="D8567" t="str">
            <v>MAT-NEU</v>
          </cell>
          <cell r="E8567" t="str">
            <v>pfs-sur</v>
          </cell>
          <cell r="F8567" t="str">
            <v/>
          </cell>
          <cell r="H8567" t="str">
            <v>6B</v>
          </cell>
          <cell r="I8567" t="str">
            <v>01</v>
          </cell>
          <cell r="J8567" t="str">
            <v>COVERED SERVICE/CODE AVAILABLE</v>
          </cell>
        </row>
        <row r="8568">
          <cell r="B8568" t="str">
            <v>63192</v>
          </cell>
          <cell r="C8568" t="str">
            <v>LAMINECTOMY FOR SECTION OF SPINAL ACCESSORY NERVE</v>
          </cell>
          <cell r="D8568" t="str">
            <v>MAT-NEU</v>
          </cell>
          <cell r="E8568" t="str">
            <v>pfs-sur</v>
          </cell>
          <cell r="F8568" t="str">
            <v/>
          </cell>
          <cell r="H8568" t="str">
            <v>6B</v>
          </cell>
          <cell r="I8568" t="str">
            <v>04</v>
          </cell>
          <cell r="J8568" t="str">
            <v>NOT COVERED SERVICE/CODE NOT AVAILABLE</v>
          </cell>
        </row>
        <row r="8569">
          <cell r="B8569" t="str">
            <v>63194</v>
          </cell>
          <cell r="C8569" t="str">
            <v>LAMINECTOMY WITH CORDOTOMY, WITH SECTION OF ONE SPINOTHALAMIC TRACT, ONE STAGE;</v>
          </cell>
          <cell r="D8569" t="str">
            <v>MAT-NEU</v>
          </cell>
          <cell r="E8569" t="str">
            <v>pfs-sur</v>
          </cell>
          <cell r="F8569" t="str">
            <v/>
          </cell>
          <cell r="H8569" t="str">
            <v>6B</v>
          </cell>
          <cell r="I8569" t="str">
            <v>01</v>
          </cell>
          <cell r="J8569" t="str">
            <v>COVERED SERVICE/CODE AVAILABLE</v>
          </cell>
        </row>
        <row r="8570">
          <cell r="B8570" t="str">
            <v>63195</v>
          </cell>
          <cell r="C8570" t="str">
            <v>LAMINECTOMY WITH CORDOTOMY, WITH SECTION OF ONE SPINOTHALAMIC TRACT, ONE STAGE;</v>
          </cell>
          <cell r="D8570" t="str">
            <v>MAT-NEU</v>
          </cell>
          <cell r="E8570" t="str">
            <v>pfs-sur</v>
          </cell>
          <cell r="F8570" t="str">
            <v/>
          </cell>
          <cell r="H8570" t="str">
            <v>6B</v>
          </cell>
          <cell r="I8570" t="str">
            <v>01</v>
          </cell>
          <cell r="J8570" t="str">
            <v>COVERED SERVICE/CODE AVAILABLE</v>
          </cell>
        </row>
        <row r="8571">
          <cell r="B8571" t="str">
            <v>63196</v>
          </cell>
          <cell r="C8571" t="str">
            <v>LAMINECTOMY WITH CORDOTOMY, WITH SECTION OF BOTH SPINOTHALAMIC TRACTS, ONE</v>
          </cell>
          <cell r="D8571" t="str">
            <v>MAT-NEU</v>
          </cell>
          <cell r="E8571" t="str">
            <v>pfs-sur</v>
          </cell>
          <cell r="F8571" t="str">
            <v/>
          </cell>
          <cell r="H8571" t="str">
            <v>6B</v>
          </cell>
          <cell r="I8571" t="str">
            <v>01</v>
          </cell>
          <cell r="J8571" t="str">
            <v>COVERED SERVICE/CODE AVAILABLE</v>
          </cell>
        </row>
        <row r="8572">
          <cell r="B8572" t="str">
            <v>63197</v>
          </cell>
          <cell r="C8572" t="str">
            <v>LAMINECTOMY WITH CORDOTOMY, WITH SECTION OF BOTH SPINOTHALAMIC TRACTS, ONE</v>
          </cell>
          <cell r="D8572" t="str">
            <v>MAT-NEU</v>
          </cell>
          <cell r="E8572" t="str">
            <v>pfs-sur</v>
          </cell>
          <cell r="F8572" t="str">
            <v/>
          </cell>
          <cell r="H8572" t="str">
            <v>6B</v>
          </cell>
          <cell r="I8572" t="str">
            <v>01</v>
          </cell>
          <cell r="J8572" t="str">
            <v>COVERED SERVICE/CODE AVAILABLE</v>
          </cell>
        </row>
        <row r="8573">
          <cell r="B8573" t="str">
            <v>63198</v>
          </cell>
          <cell r="C8573" t="str">
            <v>REMOVAL OF SPINE BONE WITH INCISION OF UPPER SPINAL CORD, 2 STAGES WITHIN 14 DAY</v>
          </cell>
          <cell r="D8573" t="str">
            <v>MAT-NEU</v>
          </cell>
          <cell r="E8573" t="str">
            <v>pfs-sur</v>
          </cell>
          <cell r="F8573" t="str">
            <v/>
          </cell>
          <cell r="H8573" t="str">
            <v>6B</v>
          </cell>
          <cell r="I8573" t="str">
            <v>01</v>
          </cell>
          <cell r="J8573" t="str">
            <v>COVERED SERVICE/CODE AVAILABLE</v>
          </cell>
        </row>
        <row r="8574">
          <cell r="B8574" t="str">
            <v>63199</v>
          </cell>
          <cell r="C8574" t="str">
            <v>REMOVAL OF SPINE BONE WITH INCISION OF MIDDLE SPINAL CORD, 2 STAGES WITHIN 14 DA</v>
          </cell>
          <cell r="D8574" t="str">
            <v>MAT-NEU</v>
          </cell>
          <cell r="E8574" t="str">
            <v>pfs-sur</v>
          </cell>
          <cell r="F8574" t="str">
            <v/>
          </cell>
          <cell r="H8574" t="str">
            <v>6B</v>
          </cell>
          <cell r="I8574" t="str">
            <v>01</v>
          </cell>
          <cell r="J8574" t="str">
            <v>COVERED SERVICE/CODE AVAILABLE</v>
          </cell>
        </row>
        <row r="8575">
          <cell r="B8575" t="str">
            <v>63200</v>
          </cell>
          <cell r="C8575" t="str">
            <v>LAMINECTOMY, WITH RELEASE OF TETHERED SPINAL CORD, LUMBAR</v>
          </cell>
          <cell r="D8575" t="str">
            <v>MAT-NEU</v>
          </cell>
          <cell r="E8575" t="str">
            <v>pfs-sur</v>
          </cell>
          <cell r="F8575" t="str">
            <v/>
          </cell>
          <cell r="H8575" t="str">
            <v>6B</v>
          </cell>
          <cell r="I8575" t="str">
            <v>01</v>
          </cell>
          <cell r="J8575" t="str">
            <v>COVERED SERVICE/CODE AVAILABLE</v>
          </cell>
        </row>
        <row r="8576">
          <cell r="B8576" t="str">
            <v>63210</v>
          </cell>
          <cell r="C8576" t="str">
            <v>LAMINECTOMY, ONE OR TWO SEGMENTS, FOR EXCISION OF INTRASPINAL</v>
          </cell>
          <cell r="D8576" t="str">
            <v>MAT-NEU</v>
          </cell>
          <cell r="E8576" t="str">
            <v>pfs-sur</v>
          </cell>
          <cell r="F8576" t="str">
            <v/>
          </cell>
          <cell r="H8576" t="str">
            <v>6B</v>
          </cell>
          <cell r="I8576" t="str">
            <v>04</v>
          </cell>
          <cell r="J8576" t="str">
            <v>NOT COVERED SERVICE/CODE NOT AVAILABLE</v>
          </cell>
        </row>
        <row r="8577">
          <cell r="B8577" t="str">
            <v>63215</v>
          </cell>
          <cell r="C8577" t="str">
            <v>LAMINECTOMY, ONE OR TWO SEGMENTS, FOR EXCISION OF INTRASPINAL</v>
          </cell>
          <cell r="D8577" t="str">
            <v>MAT-NEU</v>
          </cell>
          <cell r="E8577" t="str">
            <v>pfs-sur</v>
          </cell>
          <cell r="F8577" t="str">
            <v/>
          </cell>
          <cell r="H8577" t="str">
            <v>6B</v>
          </cell>
          <cell r="I8577" t="str">
            <v>04</v>
          </cell>
          <cell r="J8577" t="str">
            <v>NOT COVERED SERVICE/CODE NOT AVAILABLE</v>
          </cell>
        </row>
        <row r="8578">
          <cell r="B8578" t="str">
            <v>63220</v>
          </cell>
          <cell r="C8578" t="str">
            <v>LAMINECTOMY, ONE OR TWO SEGMENTS, FOR EXCISION OF INTRASPINAL</v>
          </cell>
          <cell r="D8578" t="str">
            <v>MAT-NEU</v>
          </cell>
          <cell r="E8578" t="str">
            <v>pfs-sur</v>
          </cell>
          <cell r="F8578" t="str">
            <v/>
          </cell>
          <cell r="H8578" t="str">
            <v>6B</v>
          </cell>
          <cell r="I8578" t="str">
            <v>04</v>
          </cell>
          <cell r="J8578" t="str">
            <v>NOT COVERED SERVICE/CODE NOT AVAILABLE</v>
          </cell>
        </row>
        <row r="8579">
          <cell r="B8579" t="str">
            <v>63225</v>
          </cell>
          <cell r="C8579" t="str">
            <v>LAMINECTOMY, ONE OR TWO SEGMENTS, FOR EXCISION OF INTRASPINAL</v>
          </cell>
          <cell r="D8579" t="str">
            <v>MAT-NEU</v>
          </cell>
          <cell r="E8579" t="str">
            <v>pfs-sur</v>
          </cell>
          <cell r="F8579" t="str">
            <v/>
          </cell>
          <cell r="H8579" t="str">
            <v>6B</v>
          </cell>
          <cell r="I8579" t="str">
            <v>04</v>
          </cell>
          <cell r="J8579" t="str">
            <v>NOT COVERED SERVICE/CODE NOT AVAILABLE</v>
          </cell>
        </row>
        <row r="8580">
          <cell r="B8580" t="str">
            <v>63240</v>
          </cell>
          <cell r="C8580" t="str">
            <v>LAMINECTOMY, MORE THAN TWO SEGMENTS, FOR EXCISION OF</v>
          </cell>
          <cell r="D8580" t="str">
            <v>MAT-NEU</v>
          </cell>
          <cell r="E8580" t="str">
            <v>pfs-sur</v>
          </cell>
          <cell r="F8580" t="str">
            <v/>
          </cell>
          <cell r="H8580" t="str">
            <v>6B</v>
          </cell>
          <cell r="I8580" t="str">
            <v>04</v>
          </cell>
          <cell r="J8580" t="str">
            <v>NOT COVERED SERVICE/CODE NOT AVAILABLE</v>
          </cell>
        </row>
        <row r="8581">
          <cell r="B8581" t="str">
            <v>63241</v>
          </cell>
          <cell r="C8581" t="str">
            <v>LAMINECTOMY, MORE THAN TWO SEGMENTS, FOR EXCISION OF</v>
          </cell>
          <cell r="D8581" t="str">
            <v>MAT-NEU</v>
          </cell>
          <cell r="E8581" t="str">
            <v>pfs-sur</v>
          </cell>
          <cell r="F8581" t="str">
            <v/>
          </cell>
          <cell r="H8581" t="str">
            <v>6B</v>
          </cell>
          <cell r="I8581" t="str">
            <v>04</v>
          </cell>
          <cell r="J8581" t="str">
            <v>NOT COVERED SERVICE/CODE NOT AVAILABLE</v>
          </cell>
        </row>
        <row r="8582">
          <cell r="B8582" t="str">
            <v>63242</v>
          </cell>
          <cell r="C8582" t="str">
            <v>LAMINECTOMY, MORE THAN TWO SEGMENTS, FOR EXCISION OF</v>
          </cell>
          <cell r="D8582" t="str">
            <v>MAT-NEU</v>
          </cell>
          <cell r="E8582" t="str">
            <v>pfs-sur</v>
          </cell>
          <cell r="F8582" t="str">
            <v/>
          </cell>
          <cell r="H8582" t="str">
            <v>6B</v>
          </cell>
          <cell r="I8582" t="str">
            <v>04</v>
          </cell>
          <cell r="J8582" t="str">
            <v>NOT COVERED SERVICE/CODE NOT AVAILABLE</v>
          </cell>
        </row>
        <row r="8583">
          <cell r="B8583" t="str">
            <v>63250</v>
          </cell>
          <cell r="C8583" t="str">
            <v>LAMINECTOMY FOR EXCISION OR OCCLUSION OF ARTERIOVENOUS MALFORMATION OF SPINAL CO</v>
          </cell>
          <cell r="D8583" t="str">
            <v>MAT-NEU</v>
          </cell>
          <cell r="E8583" t="str">
            <v>pfs-sur</v>
          </cell>
          <cell r="F8583" t="str">
            <v/>
          </cell>
          <cell r="H8583" t="str">
            <v>6B</v>
          </cell>
          <cell r="I8583" t="str">
            <v>01</v>
          </cell>
          <cell r="J8583" t="str">
            <v>COVERED SERVICE/CODE AVAILABLE</v>
          </cell>
        </row>
        <row r="8584">
          <cell r="B8584" t="str">
            <v>63251</v>
          </cell>
          <cell r="C8584" t="str">
            <v>LAMINECTOMY FOR EXCISION OR OCCLUSION OF ARTERIOVENOUS MALFORMATION OF SPINAL</v>
          </cell>
          <cell r="D8584" t="str">
            <v>MAT-NEU</v>
          </cell>
          <cell r="E8584" t="str">
            <v>pfs-sur</v>
          </cell>
          <cell r="F8584" t="str">
            <v/>
          </cell>
          <cell r="H8584" t="str">
            <v>6B</v>
          </cell>
          <cell r="I8584" t="str">
            <v>01</v>
          </cell>
          <cell r="J8584" t="str">
            <v>COVERED SERVICE/CODE AVAILABLE</v>
          </cell>
        </row>
        <row r="8585">
          <cell r="B8585" t="str">
            <v>63252</v>
          </cell>
          <cell r="C8585" t="str">
            <v>LAMINECTOMY FOR EXCISION OR OCCLUSION OF ARTERIOVENOUS MALFORMATION OF SPINAL</v>
          </cell>
          <cell r="D8585" t="str">
            <v>MAT-NEU</v>
          </cell>
          <cell r="E8585" t="str">
            <v>pfs-sur</v>
          </cell>
          <cell r="F8585" t="str">
            <v/>
          </cell>
          <cell r="H8585" t="str">
            <v>6B</v>
          </cell>
          <cell r="I8585" t="str">
            <v>01</v>
          </cell>
          <cell r="J8585" t="str">
            <v>COVERED SERVICE/CODE AVAILABLE</v>
          </cell>
        </row>
        <row r="8586">
          <cell r="B8586" t="str">
            <v>63265</v>
          </cell>
          <cell r="C8586" t="str">
            <v>LAMINECTOMY FOR EXCISION OR EVACUATION OF INTRASPINAL LESION OTHER THAN</v>
          </cell>
          <cell r="D8586" t="str">
            <v>MAT-NEU</v>
          </cell>
          <cell r="E8586" t="str">
            <v>pfs-sur</v>
          </cell>
          <cell r="F8586" t="str">
            <v/>
          </cell>
          <cell r="H8586" t="str">
            <v>6B</v>
          </cell>
          <cell r="I8586" t="str">
            <v>01</v>
          </cell>
          <cell r="J8586" t="str">
            <v>COVERED SERVICE/CODE AVAILABLE</v>
          </cell>
        </row>
        <row r="8587">
          <cell r="B8587" t="str">
            <v>63266</v>
          </cell>
          <cell r="C8587" t="str">
            <v>LAMINECTOMY FOR EXCISION OR EVACUATION OF INTRASPINAL LESION OTHER THAN</v>
          </cell>
          <cell r="D8587" t="str">
            <v>MAT-NEU</v>
          </cell>
          <cell r="E8587" t="str">
            <v>pfs-sur</v>
          </cell>
          <cell r="F8587" t="str">
            <v/>
          </cell>
          <cell r="H8587" t="str">
            <v>6B</v>
          </cell>
          <cell r="I8587" t="str">
            <v>01</v>
          </cell>
          <cell r="J8587" t="str">
            <v>COVERED SERVICE/CODE AVAILABLE</v>
          </cell>
        </row>
        <row r="8588">
          <cell r="B8588" t="str">
            <v>63267</v>
          </cell>
          <cell r="C8588" t="str">
            <v>LAMINECTOMY FOR EXCISION OR EVACUATION OF INTRASPINAL LESION OTHER THAN</v>
          </cell>
          <cell r="D8588" t="str">
            <v>MAT-NEU</v>
          </cell>
          <cell r="E8588" t="str">
            <v>pfs-sur</v>
          </cell>
          <cell r="F8588" t="str">
            <v/>
          </cell>
          <cell r="H8588" t="str">
            <v>6B</v>
          </cell>
          <cell r="I8588" t="str">
            <v>01</v>
          </cell>
          <cell r="J8588" t="str">
            <v>COVERED SERVICE/CODE AVAILABLE</v>
          </cell>
        </row>
        <row r="8589">
          <cell r="B8589" t="str">
            <v>63268</v>
          </cell>
          <cell r="C8589" t="str">
            <v>LAMINECTOMY FOR EXCISION OR EVACUATION OF INTRASPINAL LESION OTHER THAN</v>
          </cell>
          <cell r="D8589" t="str">
            <v>MAT-NEU</v>
          </cell>
          <cell r="E8589" t="str">
            <v>pfs-sur</v>
          </cell>
          <cell r="F8589" t="str">
            <v/>
          </cell>
          <cell r="H8589" t="str">
            <v>6B</v>
          </cell>
          <cell r="I8589" t="str">
            <v>01</v>
          </cell>
          <cell r="J8589" t="str">
            <v>COVERED SERVICE/CODE AVAILABLE</v>
          </cell>
        </row>
        <row r="8590">
          <cell r="B8590" t="str">
            <v>63270</v>
          </cell>
          <cell r="C8590" t="str">
            <v>LAMINECTOMY FOR EXCISION OF INTRASPINAL LESION OTHER THAN NEOPLASM, INTRADURAL;</v>
          </cell>
          <cell r="D8590" t="str">
            <v>MAT-NEU</v>
          </cell>
          <cell r="E8590" t="str">
            <v>pfs-sur</v>
          </cell>
          <cell r="F8590" t="str">
            <v/>
          </cell>
          <cell r="H8590" t="str">
            <v>6B</v>
          </cell>
          <cell r="I8590" t="str">
            <v>01</v>
          </cell>
          <cell r="J8590" t="str">
            <v>COVERED SERVICE/CODE AVAILABLE</v>
          </cell>
        </row>
        <row r="8591">
          <cell r="B8591" t="str">
            <v>63271</v>
          </cell>
          <cell r="C8591" t="str">
            <v>LAMINECTOMY FOR EXCISION OF INTRASPINAL LESION OTHER THAN NEOPLASM, INTRADURAL;</v>
          </cell>
          <cell r="D8591" t="str">
            <v>MAT-NEU</v>
          </cell>
          <cell r="E8591" t="str">
            <v>pfs-sur</v>
          </cell>
          <cell r="F8591" t="str">
            <v/>
          </cell>
          <cell r="H8591" t="str">
            <v>6B</v>
          </cell>
          <cell r="I8591" t="str">
            <v>01</v>
          </cell>
          <cell r="J8591" t="str">
            <v>COVERED SERVICE/CODE AVAILABLE</v>
          </cell>
        </row>
        <row r="8592">
          <cell r="B8592" t="str">
            <v>63272</v>
          </cell>
          <cell r="C8592" t="str">
            <v>LAMINECTOMY FOR EXCISION OF INTRASPINAL LESION OTHER THAN NEOPLASM, INTRADURAL;</v>
          </cell>
          <cell r="D8592" t="str">
            <v>MAT-NEU</v>
          </cell>
          <cell r="E8592" t="str">
            <v>pfs-sur</v>
          </cell>
          <cell r="F8592" t="str">
            <v/>
          </cell>
          <cell r="H8592" t="str">
            <v>6B</v>
          </cell>
          <cell r="I8592" t="str">
            <v>01</v>
          </cell>
          <cell r="J8592" t="str">
            <v>COVERED SERVICE/CODE AVAILABLE</v>
          </cell>
        </row>
        <row r="8593">
          <cell r="B8593" t="str">
            <v>63273</v>
          </cell>
          <cell r="C8593" t="str">
            <v>LAMINECTOMY FOR EXCISION OF INTRASPINAL LESION OTHER THAN NEOPLASM, INTRADURAL;</v>
          </cell>
          <cell r="D8593" t="str">
            <v>MAT-NEU</v>
          </cell>
          <cell r="E8593" t="str">
            <v>pfs-sur</v>
          </cell>
          <cell r="F8593" t="str">
            <v/>
          </cell>
          <cell r="H8593" t="str">
            <v>6B</v>
          </cell>
          <cell r="I8593" t="str">
            <v>01</v>
          </cell>
          <cell r="J8593" t="str">
            <v>COVERED SERVICE/CODE AVAILABLE</v>
          </cell>
        </row>
        <row r="8594">
          <cell r="B8594" t="str">
            <v>63275</v>
          </cell>
          <cell r="C8594" t="str">
            <v>LAMINECTOMY FOR BIOPSY/EXCISION OF INTRASPINAL NEOPLASM; EXTRADURAL, CERVICAL</v>
          </cell>
          <cell r="D8594" t="str">
            <v>MAT-NEU</v>
          </cell>
          <cell r="E8594" t="str">
            <v>pfs-sur</v>
          </cell>
          <cell r="F8594" t="str">
            <v/>
          </cell>
          <cell r="H8594" t="str">
            <v>6B</v>
          </cell>
          <cell r="I8594" t="str">
            <v>01</v>
          </cell>
          <cell r="J8594" t="str">
            <v>COVERED SERVICE/CODE AVAILABLE</v>
          </cell>
        </row>
        <row r="8595">
          <cell r="B8595" t="str">
            <v>63276</v>
          </cell>
          <cell r="C8595" t="str">
            <v>LAMINECTOMY FOR BIOPSY/EXCISION OF INTRASPINAL NEOPLASM; EXTRADURAL, THORACIC</v>
          </cell>
          <cell r="D8595" t="str">
            <v>MAT-NEU</v>
          </cell>
          <cell r="E8595" t="str">
            <v>pfs-sur</v>
          </cell>
          <cell r="F8595" t="str">
            <v/>
          </cell>
          <cell r="H8595" t="str">
            <v>6B</v>
          </cell>
          <cell r="I8595" t="str">
            <v>01</v>
          </cell>
          <cell r="J8595" t="str">
            <v>COVERED SERVICE/CODE AVAILABLE</v>
          </cell>
        </row>
        <row r="8596">
          <cell r="B8596" t="str">
            <v>63277</v>
          </cell>
          <cell r="C8596" t="str">
            <v>LAMINECTOMY FOR BIOPSY/EXCISION OF INTRASPINAL NEOPLASM; EXTRADURAL, LUMBAR</v>
          </cell>
          <cell r="D8596" t="str">
            <v>MAT-NEU</v>
          </cell>
          <cell r="E8596" t="str">
            <v>pfs-sur</v>
          </cell>
          <cell r="F8596" t="str">
            <v/>
          </cell>
          <cell r="H8596" t="str">
            <v>6B</v>
          </cell>
          <cell r="I8596" t="str">
            <v>01</v>
          </cell>
          <cell r="J8596" t="str">
            <v>COVERED SERVICE/CODE AVAILABLE</v>
          </cell>
        </row>
        <row r="8597">
          <cell r="B8597" t="str">
            <v>63278</v>
          </cell>
          <cell r="C8597" t="str">
            <v>LAMINECTOMY FOR BIOPSY/EXCISION OF INTRASPINAL NEOPLASM; EXTRADURAL, SACRAL</v>
          </cell>
          <cell r="D8597" t="str">
            <v>MAT-NEU</v>
          </cell>
          <cell r="E8597" t="str">
            <v>pfs-sur</v>
          </cell>
          <cell r="F8597" t="str">
            <v/>
          </cell>
          <cell r="H8597" t="str">
            <v>6B</v>
          </cell>
          <cell r="I8597" t="str">
            <v>01</v>
          </cell>
          <cell r="J8597" t="str">
            <v>COVERED SERVICE/CODE AVAILABLE</v>
          </cell>
        </row>
        <row r="8598">
          <cell r="B8598" t="str">
            <v>63280</v>
          </cell>
          <cell r="C8598" t="str">
            <v>LAMINECTOMY FOR BIOPSY/EXCISION OF INTRASPINAL NEOPLASM; INTRADURAL,</v>
          </cell>
          <cell r="D8598" t="str">
            <v>MAT-NEU</v>
          </cell>
          <cell r="E8598" t="str">
            <v>pfs-sur</v>
          </cell>
          <cell r="F8598" t="str">
            <v/>
          </cell>
          <cell r="H8598" t="str">
            <v>6B</v>
          </cell>
          <cell r="I8598" t="str">
            <v>01</v>
          </cell>
          <cell r="J8598" t="str">
            <v>COVERED SERVICE/CODE AVAILABLE</v>
          </cell>
        </row>
        <row r="8599">
          <cell r="B8599" t="str">
            <v>63281</v>
          </cell>
          <cell r="C8599" t="str">
            <v>LAMINECTOMY FOR BIOPSY/EXCISION OF INTRASPINAL NEOPLASM; INTRADURAL,</v>
          </cell>
          <cell r="D8599" t="str">
            <v>MAT-NEU</v>
          </cell>
          <cell r="E8599" t="str">
            <v>pfs-sur</v>
          </cell>
          <cell r="F8599" t="str">
            <v/>
          </cell>
          <cell r="H8599" t="str">
            <v>6B</v>
          </cell>
          <cell r="I8599" t="str">
            <v>01</v>
          </cell>
          <cell r="J8599" t="str">
            <v>COVERED SERVICE/CODE AVAILABLE</v>
          </cell>
        </row>
        <row r="8600">
          <cell r="B8600" t="str">
            <v>63282</v>
          </cell>
          <cell r="C8600" t="str">
            <v>LAMINECTOMY FOR BIOPSY/EXCISION OF INTRASPINAL NEOPLASM; INTRADURAL,</v>
          </cell>
          <cell r="D8600" t="str">
            <v>MAT-NEU</v>
          </cell>
          <cell r="E8600" t="str">
            <v>pfs-sur</v>
          </cell>
          <cell r="F8600" t="str">
            <v/>
          </cell>
          <cell r="H8600" t="str">
            <v>6B</v>
          </cell>
          <cell r="I8600" t="str">
            <v>01</v>
          </cell>
          <cell r="J8600" t="str">
            <v>COVERED SERVICE/CODE AVAILABLE</v>
          </cell>
        </row>
        <row r="8601">
          <cell r="B8601" t="str">
            <v>63283</v>
          </cell>
          <cell r="C8601" t="str">
            <v>LAMINECTOMY FOR BIOPSY/EXCISION OF INTRASPINAL NEOPLASM; INTRADURAL, SACRAL</v>
          </cell>
          <cell r="D8601" t="str">
            <v>MAT-NEU</v>
          </cell>
          <cell r="E8601" t="str">
            <v>pfs-sur</v>
          </cell>
          <cell r="F8601" t="str">
            <v/>
          </cell>
          <cell r="H8601" t="str">
            <v>6B</v>
          </cell>
          <cell r="I8601" t="str">
            <v>01</v>
          </cell>
          <cell r="J8601" t="str">
            <v>COVERED SERVICE/CODE AVAILABLE</v>
          </cell>
        </row>
        <row r="8602">
          <cell r="B8602" t="str">
            <v>63285</v>
          </cell>
          <cell r="C8602" t="str">
            <v>LAMINECTOMY FOR BIOPSY/EXCISION OF INTRASPINAL NEOPLASM; INTRADURAL,</v>
          </cell>
          <cell r="D8602" t="str">
            <v>MAT-NEU</v>
          </cell>
          <cell r="E8602" t="str">
            <v>pfs-sur</v>
          </cell>
          <cell r="F8602" t="str">
            <v/>
          </cell>
          <cell r="H8602" t="str">
            <v>6B</v>
          </cell>
          <cell r="I8602" t="str">
            <v>01</v>
          </cell>
          <cell r="J8602" t="str">
            <v>COVERED SERVICE/CODE AVAILABLE</v>
          </cell>
        </row>
        <row r="8603">
          <cell r="B8603" t="str">
            <v>63286</v>
          </cell>
          <cell r="C8603" t="str">
            <v>LAMINECTOMY FOR BIOPSY/EXCISION OF INTRASPINAL NEOPLASM; INTRADURAL,</v>
          </cell>
          <cell r="D8603" t="str">
            <v>MAT-NEU</v>
          </cell>
          <cell r="E8603" t="str">
            <v>pfs-sur</v>
          </cell>
          <cell r="F8603" t="str">
            <v/>
          </cell>
          <cell r="H8603" t="str">
            <v>6B</v>
          </cell>
          <cell r="I8603" t="str">
            <v>01</v>
          </cell>
          <cell r="J8603" t="str">
            <v>COVERED SERVICE/CODE AVAILABLE</v>
          </cell>
        </row>
        <row r="8604">
          <cell r="B8604" t="str">
            <v>63287</v>
          </cell>
          <cell r="C8604" t="str">
            <v>LAMINECTOMY FOR BIOPSY/EXCISION OF INTRASPINAL NEOPLASM; INTRADURAL,</v>
          </cell>
          <cell r="D8604" t="str">
            <v>MAT-NEU</v>
          </cell>
          <cell r="E8604" t="str">
            <v>pfs-sur</v>
          </cell>
          <cell r="F8604" t="str">
            <v/>
          </cell>
          <cell r="H8604" t="str">
            <v>6B</v>
          </cell>
          <cell r="I8604" t="str">
            <v>01</v>
          </cell>
          <cell r="J8604" t="str">
            <v>COVERED SERVICE/CODE AVAILABLE</v>
          </cell>
        </row>
        <row r="8605">
          <cell r="B8605" t="str">
            <v>63290</v>
          </cell>
          <cell r="C8605" t="str">
            <v>LAMINECTOMY FOR BIOPSY/EXCISION OF INTRASPINAL NEOPLASM; COMBINED</v>
          </cell>
          <cell r="D8605" t="str">
            <v>MAT-NEU</v>
          </cell>
          <cell r="E8605" t="str">
            <v>pfs-sur</v>
          </cell>
          <cell r="F8605" t="str">
            <v/>
          </cell>
          <cell r="H8605" t="str">
            <v>6B</v>
          </cell>
          <cell r="I8605" t="str">
            <v>01</v>
          </cell>
          <cell r="J8605" t="str">
            <v>COVERED SERVICE/CODE AVAILABLE</v>
          </cell>
        </row>
        <row r="8606">
          <cell r="B8606" t="str">
            <v>63295</v>
          </cell>
          <cell r="C8606" t="str">
            <v>OSTEOPLASTIC RECONSTRUCTION OF DORSAL SPINAL ELEMENTS, FOLLOWING PRIMARY</v>
          </cell>
          <cell r="D8606" t="str">
            <v>MAT-NEU</v>
          </cell>
          <cell r="E8606" t="str">
            <v>pfs-sur</v>
          </cell>
          <cell r="F8606" t="str">
            <v/>
          </cell>
          <cell r="H8606" t="str">
            <v>6B</v>
          </cell>
          <cell r="I8606" t="str">
            <v>01</v>
          </cell>
          <cell r="J8606" t="str">
            <v>COVERED SERVICE/CODE AVAILABLE</v>
          </cell>
        </row>
        <row r="8607">
          <cell r="B8607" t="str">
            <v>63300</v>
          </cell>
          <cell r="C8607" t="str">
            <v>VERTEBRAL CORPECTOMY (VERTEBRAL BODY RESECTION), PARTIAL OR COMPLETE, FOR EXCISI</v>
          </cell>
          <cell r="D8607" t="str">
            <v>MAT-NEU</v>
          </cell>
          <cell r="E8607" t="str">
            <v>pfs-sur</v>
          </cell>
          <cell r="F8607" t="str">
            <v/>
          </cell>
          <cell r="H8607" t="str">
            <v>6B</v>
          </cell>
          <cell r="I8607" t="str">
            <v>01</v>
          </cell>
          <cell r="J8607" t="str">
            <v>COVERED SERVICE/CODE AVAILABLE</v>
          </cell>
        </row>
        <row r="8608">
          <cell r="B8608" t="str">
            <v>63301</v>
          </cell>
          <cell r="C8608" t="str">
            <v>REMOVAL OF MIDDLE SPINE BONE GROWTH, TRANSTHORACIC APPROACH</v>
          </cell>
          <cell r="D8608" t="str">
            <v>MAT-NEU</v>
          </cell>
          <cell r="E8608" t="str">
            <v>pfs-sur</v>
          </cell>
          <cell r="F8608" t="str">
            <v/>
          </cell>
          <cell r="H8608" t="str">
            <v>6B</v>
          </cell>
          <cell r="I8608" t="str">
            <v>01</v>
          </cell>
          <cell r="J8608" t="str">
            <v>COVERED SERVICE/CODE AVAILABLE</v>
          </cell>
        </row>
        <row r="8609">
          <cell r="B8609" t="str">
            <v>63302</v>
          </cell>
          <cell r="C8609" t="str">
            <v>REMOVAL OF MIDDLE SPINE BONE GROWTH, THORACOLUMBAR APPROACH</v>
          </cell>
          <cell r="D8609" t="str">
            <v>MAT-NEU</v>
          </cell>
          <cell r="E8609" t="str">
            <v>pfs-sur</v>
          </cell>
          <cell r="F8609" t="str">
            <v/>
          </cell>
          <cell r="H8609" t="str">
            <v>6B</v>
          </cell>
          <cell r="I8609" t="str">
            <v>01</v>
          </cell>
          <cell r="J8609" t="str">
            <v>COVERED SERVICE/CODE AVAILABLE</v>
          </cell>
        </row>
        <row r="8610">
          <cell r="B8610" t="str">
            <v>63303</v>
          </cell>
          <cell r="C8610" t="str">
            <v>REMOVAL OF LOWER OR SACRAL SPINE BONE GROWTH, TRANSPERITONEAL OR RETROPERITONEAL</v>
          </cell>
          <cell r="D8610" t="str">
            <v>MAT-NEU</v>
          </cell>
          <cell r="E8610" t="str">
            <v>pfs-sur</v>
          </cell>
          <cell r="F8610" t="str">
            <v/>
          </cell>
          <cell r="H8610" t="str">
            <v>6B</v>
          </cell>
          <cell r="I8610" t="str">
            <v>01</v>
          </cell>
          <cell r="J8610" t="str">
            <v>COVERED SERVICE/CODE AVAILABLE</v>
          </cell>
        </row>
        <row r="8611">
          <cell r="B8611" t="str">
            <v>63304</v>
          </cell>
          <cell r="C8611" t="str">
            <v>VERTEBRAL CORPECTOMY (VERTEBRAL BODY RESECTION), PARTIAL OR COMPLETE, FOR</v>
          </cell>
          <cell r="D8611" t="str">
            <v>MAT-NEU</v>
          </cell>
          <cell r="E8611" t="str">
            <v>pfs-sur</v>
          </cell>
          <cell r="F8611" t="str">
            <v/>
          </cell>
          <cell r="H8611" t="str">
            <v>6B</v>
          </cell>
          <cell r="I8611" t="str">
            <v>01</v>
          </cell>
          <cell r="J8611" t="str">
            <v>COVERED SERVICE/CODE AVAILABLE</v>
          </cell>
        </row>
        <row r="8612">
          <cell r="B8612" t="str">
            <v>63305</v>
          </cell>
          <cell r="C8612" t="str">
            <v>REMOVAL OF MIDDLE SPINE BONE GROWTH, TRANSTHORACIC APPROACH</v>
          </cell>
          <cell r="D8612" t="str">
            <v>MAT-NEU</v>
          </cell>
          <cell r="E8612" t="str">
            <v>pfs-sur</v>
          </cell>
          <cell r="F8612" t="str">
            <v/>
          </cell>
          <cell r="H8612" t="str">
            <v>6B</v>
          </cell>
          <cell r="I8612" t="str">
            <v>01</v>
          </cell>
          <cell r="J8612" t="str">
            <v>COVERED SERVICE/CODE AVAILABLE</v>
          </cell>
        </row>
        <row r="8613">
          <cell r="B8613" t="str">
            <v>63306</v>
          </cell>
          <cell r="C8613" t="str">
            <v>REMOVAL OF MIDDLE SPINE BONE GROWTH, THORACOLUMBAR APPROACH</v>
          </cell>
          <cell r="D8613" t="str">
            <v>MAT-NEU</v>
          </cell>
          <cell r="E8613" t="str">
            <v>pfs-sur</v>
          </cell>
          <cell r="F8613" t="str">
            <v/>
          </cell>
          <cell r="H8613" t="str">
            <v>6B</v>
          </cell>
          <cell r="I8613" t="str">
            <v>01</v>
          </cell>
          <cell r="J8613" t="str">
            <v>COVERED SERVICE/CODE AVAILABLE</v>
          </cell>
        </row>
        <row r="8614">
          <cell r="B8614" t="str">
            <v>63307</v>
          </cell>
          <cell r="C8614" t="str">
            <v>REMOVAL OF LOWER OR SACRAL SPINE BONE GROWTH, TRANSPERITONEAL OR RETROPERITONEAL</v>
          </cell>
          <cell r="D8614" t="str">
            <v>MAT-NEU</v>
          </cell>
          <cell r="E8614" t="str">
            <v>pfs-sur</v>
          </cell>
          <cell r="F8614" t="str">
            <v/>
          </cell>
          <cell r="H8614" t="str">
            <v>6B</v>
          </cell>
          <cell r="I8614" t="str">
            <v>01</v>
          </cell>
          <cell r="J8614" t="str">
            <v>COVERED SERVICE/CODE AVAILABLE</v>
          </cell>
        </row>
        <row r="8615">
          <cell r="B8615" t="str">
            <v>63308</v>
          </cell>
          <cell r="C8615" t="str">
            <v>VERTEBRAL CORPECTOMY (VERTEBRAL BODY RESECTION), PARTIAL OR COMPLETE, FOR</v>
          </cell>
          <cell r="D8615" t="str">
            <v>MAT-NEU</v>
          </cell>
          <cell r="E8615" t="str">
            <v>pfs-sur</v>
          </cell>
          <cell r="F8615" t="str">
            <v/>
          </cell>
          <cell r="H8615" t="str">
            <v>6B</v>
          </cell>
          <cell r="I8615" t="str">
            <v>01</v>
          </cell>
          <cell r="J8615" t="str">
            <v>COVERED SERVICE/CODE AVAILABLE</v>
          </cell>
        </row>
        <row r="8616">
          <cell r="B8616" t="str">
            <v>63600</v>
          </cell>
          <cell r="C8616" t="str">
            <v>CREATION OF STEREOTACTIC SPINAL CORD LESION, ACCESSED THROUGH THE SKIN</v>
          </cell>
          <cell r="D8616" t="str">
            <v>ALL-OTH</v>
          </cell>
          <cell r="E8616" t="str">
            <v>pfs-sur</v>
          </cell>
          <cell r="F8616" t="str">
            <v/>
          </cell>
          <cell r="H8616" t="str">
            <v>6B</v>
          </cell>
          <cell r="I8616" t="str">
            <v>01</v>
          </cell>
          <cell r="J8616" t="str">
            <v>COVERED SERVICE/CODE AVAILABLE</v>
          </cell>
        </row>
        <row r="8617">
          <cell r="B8617" t="str">
            <v>63610</v>
          </cell>
          <cell r="C8617" t="str">
            <v>STEREOTACTIC STIMULATION OF SPINAL CORD, PERCUTANEOUS, SEPARATE PROCEDURE NOT</v>
          </cell>
          <cell r="D8617" t="str">
            <v>ALL-OTH</v>
          </cell>
          <cell r="E8617" t="str">
            <v>pfs-sur</v>
          </cell>
          <cell r="F8617" t="str">
            <v/>
          </cell>
          <cell r="H8617" t="str">
            <v>6B</v>
          </cell>
          <cell r="I8617" t="str">
            <v>01</v>
          </cell>
          <cell r="J8617" t="str">
            <v>COVERED SERVICE/CODE AVAILABLE</v>
          </cell>
        </row>
        <row r="8618">
          <cell r="B8618" t="str">
            <v>63615</v>
          </cell>
          <cell r="C8618" t="str">
            <v>STEREOTACTIC BIOPSY, ASPIRATION, OR EXCISION OF LESION, SPINAL CORD</v>
          </cell>
          <cell r="D8618" t="str">
            <v>ALL-OTH</v>
          </cell>
          <cell r="E8618" t="str">
            <v>pfs-sur</v>
          </cell>
          <cell r="F8618" t="str">
            <v/>
          </cell>
          <cell r="H8618" t="str">
            <v>6B</v>
          </cell>
          <cell r="I8618" t="str">
            <v>04</v>
          </cell>
          <cell r="J8618" t="str">
            <v>NOT COVERED SERVICE/CODE NOT AVAILABLE</v>
          </cell>
        </row>
        <row r="8619">
          <cell r="B8619" t="str">
            <v>63620</v>
          </cell>
          <cell r="C8619" t="str">
            <v>STEREOTACTIC RADIOSURGERY (PARTICLE BEAM, GAMMA RAY OR LINEAR ACCELERATOR); 1 SP</v>
          </cell>
          <cell r="D8619" t="str">
            <v>ALL-OTH</v>
          </cell>
          <cell r="E8619" t="str">
            <v>pfs-sur</v>
          </cell>
          <cell r="F8619" t="str">
            <v/>
          </cell>
          <cell r="H8619" t="str">
            <v>6B</v>
          </cell>
          <cell r="I8619" t="str">
            <v>01</v>
          </cell>
          <cell r="J8619" t="str">
            <v>COVERED SERVICE/CODE AVAILABLE</v>
          </cell>
        </row>
        <row r="8620">
          <cell r="B8620" t="str">
            <v>63621</v>
          </cell>
          <cell r="C8620" t="str">
            <v>STEREOTACTIC RADIOSURGERY (PARTICLE BEAM, GAMMA RAY OR LINEAR ACCELERATOR); EACH</v>
          </cell>
          <cell r="D8620" t="str">
            <v>ALL-OTH</v>
          </cell>
          <cell r="E8620" t="str">
            <v>pfs-sur</v>
          </cell>
          <cell r="F8620" t="str">
            <v/>
          </cell>
          <cell r="H8620" t="str">
            <v>6B</v>
          </cell>
          <cell r="I8620" t="str">
            <v>01</v>
          </cell>
          <cell r="J8620" t="str">
            <v>COVERED SERVICE/CODE AVAILABLE</v>
          </cell>
        </row>
        <row r="8621">
          <cell r="B8621" t="str">
            <v>63650</v>
          </cell>
          <cell r="C8621" t="str">
            <v>IMPLANTATION OF SPINAL NEUROSTIMULATOR ELECTRODES, ACCESSED THROUGH THE SKIN</v>
          </cell>
          <cell r="D8621" t="str">
            <v>ALL-OTH</v>
          </cell>
          <cell r="E8621" t="str">
            <v>pfs-sur</v>
          </cell>
          <cell r="F8621" t="str">
            <v/>
          </cell>
          <cell r="H8621" t="str">
            <v>6B</v>
          </cell>
          <cell r="I8621" t="str">
            <v>01</v>
          </cell>
          <cell r="J8621" t="str">
            <v>COVERED SERVICE/CODE AVAILABLE</v>
          </cell>
        </row>
        <row r="8622">
          <cell r="B8622" t="str">
            <v>63652</v>
          </cell>
          <cell r="C8622" t="str">
            <v>PERCUTANEOUS IMPLANTATION OF NEUROSTIMULATOR ELECTRODES INTRADURAL (SPINAL CORD)</v>
          </cell>
          <cell r="D8622" t="str">
            <v>ALL-OTH</v>
          </cell>
          <cell r="E8622" t="str">
            <v>pfs-sur</v>
          </cell>
          <cell r="F8622" t="str">
            <v/>
          </cell>
          <cell r="H8622" t="str">
            <v>6B</v>
          </cell>
          <cell r="I8622" t="str">
            <v>04</v>
          </cell>
          <cell r="J8622" t="str">
            <v>NOT COVERED SERVICE/CODE NOT AVAILABLE</v>
          </cell>
        </row>
        <row r="8623">
          <cell r="B8623" t="str">
            <v>63655</v>
          </cell>
          <cell r="C8623" t="str">
            <v>LAMINECTOMY FOR IMPLANTATION OF NEUROSTIMULATOR ELECTRODES, PLATE/PADDLE,</v>
          </cell>
          <cell r="D8623" t="str">
            <v>ALL-OTH</v>
          </cell>
          <cell r="E8623" t="str">
            <v>pfs-sur</v>
          </cell>
          <cell r="F8623" t="str">
            <v/>
          </cell>
          <cell r="H8623" t="str">
            <v>6B</v>
          </cell>
          <cell r="I8623" t="str">
            <v>01</v>
          </cell>
          <cell r="J8623" t="str">
            <v>COVERED SERVICE/CODE AVAILABLE</v>
          </cell>
        </row>
        <row r="8624">
          <cell r="B8624" t="str">
            <v>63656</v>
          </cell>
          <cell r="C8624" t="str">
            <v>LAMINECTOMY FOR IMPLANTATION OF NEUROSTIMULATOR ELECTRODES ENDODURAL</v>
          </cell>
          <cell r="D8624" t="str">
            <v>ALL-OTH</v>
          </cell>
          <cell r="E8624" t="str">
            <v>pfs-sur</v>
          </cell>
          <cell r="F8624" t="str">
            <v/>
          </cell>
          <cell r="H8624" t="str">
            <v>6B</v>
          </cell>
          <cell r="I8624" t="str">
            <v>04</v>
          </cell>
          <cell r="J8624" t="str">
            <v>NOT COVERED SERVICE/CODE NOT AVAILABLE</v>
          </cell>
        </row>
        <row r="8625">
          <cell r="B8625" t="str">
            <v>63657</v>
          </cell>
          <cell r="C8625" t="str">
            <v>LAMINECTOMY FOR IMPLANTATION OF NEUROSTIMULATOR ELECTRODES; SUBDURAL</v>
          </cell>
          <cell r="D8625" t="str">
            <v>ALL-OTH</v>
          </cell>
          <cell r="E8625" t="str">
            <v>pfs-sur</v>
          </cell>
          <cell r="F8625" t="str">
            <v/>
          </cell>
          <cell r="H8625" t="str">
            <v>6B</v>
          </cell>
          <cell r="I8625" t="str">
            <v>03</v>
          </cell>
          <cell r="J8625" t="str">
            <v>COVERED SERVICE/USE OTHER CODE</v>
          </cell>
        </row>
        <row r="8626">
          <cell r="B8626" t="str">
            <v>63658</v>
          </cell>
          <cell r="C8626" t="str">
            <v>LAMINECTOMY FOR IMPLANTATION OF NEUROSTIMULATOR ELECTRODES; SUBARACHNOID</v>
          </cell>
          <cell r="D8626" t="str">
            <v>ALL-OTH</v>
          </cell>
          <cell r="E8626" t="str">
            <v>pfs-sur</v>
          </cell>
          <cell r="F8626" t="str">
            <v/>
          </cell>
          <cell r="H8626" t="str">
            <v>6B</v>
          </cell>
          <cell r="I8626" t="str">
            <v>03</v>
          </cell>
          <cell r="J8626" t="str">
            <v>COVERED SERVICE/USE OTHER CODE</v>
          </cell>
        </row>
        <row r="8627">
          <cell r="B8627" t="str">
            <v>63660</v>
          </cell>
          <cell r="C8627" t="str">
            <v>REVISION OR REMOVAL OF SPINAL NEUROSTIMULATOR ELECTRODE PERCUTANEOUS ARRAY(S)</v>
          </cell>
          <cell r="D8627" t="str">
            <v>ALL-OTH</v>
          </cell>
          <cell r="E8627" t="str">
            <v>pfs-sur</v>
          </cell>
          <cell r="F8627" t="str">
            <v/>
          </cell>
          <cell r="H8627" t="str">
            <v>6B</v>
          </cell>
          <cell r="I8627" t="str">
            <v>04</v>
          </cell>
          <cell r="J8627" t="str">
            <v>NOT COVERED SERVICE/CODE NOT AVAILABLE</v>
          </cell>
        </row>
        <row r="8628">
          <cell r="B8628" t="str">
            <v>63661</v>
          </cell>
          <cell r="C8628" t="str">
            <v>REMOVAL OR REVISION OF SPINAL NEUROSTIMULATOR ELECTRODES, ACCESSED THROUGH THE S</v>
          </cell>
          <cell r="D8628" t="str">
            <v>ALL-OTH</v>
          </cell>
          <cell r="E8628" t="str">
            <v>pfs-sur</v>
          </cell>
          <cell r="F8628" t="str">
            <v/>
          </cell>
          <cell r="H8628" t="str">
            <v>6B</v>
          </cell>
          <cell r="I8628" t="str">
            <v>01</v>
          </cell>
          <cell r="J8628" t="str">
            <v>COVERED SERVICE/CODE AVAILABLE</v>
          </cell>
        </row>
        <row r="8629">
          <cell r="B8629" t="str">
            <v>63662</v>
          </cell>
          <cell r="C8629" t="str">
            <v>REMOVAL OF SPINAL NEUROSTIMULATOR ELECTRODE PLATE/PADDLE(S) PLACED VIA LAMINOTOM</v>
          </cell>
          <cell r="D8629" t="str">
            <v>ALL-OTH</v>
          </cell>
          <cell r="E8629" t="str">
            <v>pfs-sur</v>
          </cell>
          <cell r="F8629" t="str">
            <v/>
          </cell>
          <cell r="H8629" t="str">
            <v>6B</v>
          </cell>
          <cell r="I8629" t="str">
            <v>01</v>
          </cell>
          <cell r="J8629" t="str">
            <v>COVERED SERVICE/CODE AVAILABLE</v>
          </cell>
        </row>
        <row r="8630">
          <cell r="B8630" t="str">
            <v>63663</v>
          </cell>
          <cell r="C8630" t="str">
            <v>REVISION INCLUDING REPLACEMENT, WHEN PERFORMED, OF SPINAL NEUROSTIMULATOR ELECTR</v>
          </cell>
          <cell r="D8630" t="str">
            <v>ALL-OTH</v>
          </cell>
          <cell r="E8630" t="str">
            <v>pfs-sur</v>
          </cell>
          <cell r="F8630" t="str">
            <v/>
          </cell>
          <cell r="H8630" t="str">
            <v>6B</v>
          </cell>
          <cell r="I8630" t="str">
            <v>01</v>
          </cell>
          <cell r="J8630" t="str">
            <v>COVERED SERVICE/CODE AVAILABLE</v>
          </cell>
        </row>
        <row r="8631">
          <cell r="B8631" t="str">
            <v>63664</v>
          </cell>
          <cell r="C8631" t="str">
            <v>REVISION INCLUDING REPLACEMENT, WHEN PERFORMED, OF SPINAL NEUROSTIMULATOR ELECTR</v>
          </cell>
          <cell r="D8631" t="str">
            <v>ALL-OTH</v>
          </cell>
          <cell r="E8631" t="str">
            <v>pfs-sur</v>
          </cell>
          <cell r="F8631" t="str">
            <v/>
          </cell>
          <cell r="H8631" t="str">
            <v>6B</v>
          </cell>
          <cell r="I8631" t="str">
            <v>01</v>
          </cell>
          <cell r="J8631" t="str">
            <v>COVERED SERVICE/CODE AVAILABLE</v>
          </cell>
        </row>
        <row r="8632">
          <cell r="B8632" t="str">
            <v>63685</v>
          </cell>
          <cell r="C8632" t="str">
            <v>INSERTION OR REPLACEMENT OF SPINAL NEUROSTIMULATOR PULSE GENERATOR OR RECEIVER,</v>
          </cell>
          <cell r="D8632" t="str">
            <v>ALL-OTH</v>
          </cell>
          <cell r="E8632" t="str">
            <v>pfs-sur</v>
          </cell>
          <cell r="F8632" t="str">
            <v/>
          </cell>
          <cell r="H8632" t="str">
            <v>6B</v>
          </cell>
          <cell r="I8632" t="str">
            <v>01</v>
          </cell>
          <cell r="J8632" t="str">
            <v>COVERED SERVICE/CODE AVAILABLE</v>
          </cell>
        </row>
        <row r="8633">
          <cell r="B8633" t="str">
            <v>63688</v>
          </cell>
          <cell r="C8633" t="str">
            <v>REVISION OR REMOVAL OF IMPLANTED SPINAL NEUROSTIMULATOR PULSE GENERATOR OR</v>
          </cell>
          <cell r="D8633" t="str">
            <v>ALL-OTH</v>
          </cell>
          <cell r="E8633" t="str">
            <v>pfs-sur</v>
          </cell>
          <cell r="F8633" t="str">
            <v/>
          </cell>
          <cell r="H8633" t="str">
            <v>6B</v>
          </cell>
          <cell r="I8633" t="str">
            <v>01</v>
          </cell>
          <cell r="J8633" t="str">
            <v>COVERED SERVICE/CODE AVAILABLE</v>
          </cell>
        </row>
        <row r="8634">
          <cell r="B8634" t="str">
            <v>63690</v>
          </cell>
          <cell r="C8634" t="str">
            <v>ELECTRONIC ANALYSIS OF IMPLANTED NEUROSTIMULATOR PULSE GENERATOR SYSTEM (MAY INC</v>
          </cell>
          <cell r="D8634" t="str">
            <v>ALL-OTH</v>
          </cell>
          <cell r="E8634" t="str">
            <v>pfs-sur</v>
          </cell>
          <cell r="F8634" t="str">
            <v/>
          </cell>
          <cell r="H8634" t="str">
            <v>6B</v>
          </cell>
          <cell r="I8634" t="str">
            <v>03</v>
          </cell>
          <cell r="J8634" t="str">
            <v>COVERED SERVICE/USE OTHER CODE</v>
          </cell>
        </row>
        <row r="8635">
          <cell r="B8635" t="str">
            <v>63691</v>
          </cell>
          <cell r="C8635" t="str">
            <v>ELECTRONIC ANALYSIS OF IMPLANTED NEUROSTIMULATOR PULSE GENERATOR SYSTEM (MAY INC</v>
          </cell>
          <cell r="D8635" t="str">
            <v>ALL-OTH</v>
          </cell>
          <cell r="E8635" t="str">
            <v>pfs-sur</v>
          </cell>
          <cell r="F8635" t="str">
            <v/>
          </cell>
          <cell r="H8635" t="str">
            <v>6B</v>
          </cell>
          <cell r="I8635" t="str">
            <v>03</v>
          </cell>
          <cell r="J8635" t="str">
            <v>COVERED SERVICE/USE OTHER CODE</v>
          </cell>
        </row>
        <row r="8636">
          <cell r="B8636" t="str">
            <v>63700</v>
          </cell>
          <cell r="C8636" t="str">
            <v>REPAIR OF MENINGOCELE; LESS THAN 5 CM DIAMETER</v>
          </cell>
          <cell r="D8636" t="str">
            <v>MAT-NEU</v>
          </cell>
          <cell r="E8636" t="str">
            <v>pfs-sur</v>
          </cell>
          <cell r="F8636" t="str">
            <v/>
          </cell>
          <cell r="H8636" t="str">
            <v>6B</v>
          </cell>
          <cell r="I8636" t="str">
            <v>01</v>
          </cell>
          <cell r="J8636" t="str">
            <v>COVERED SERVICE/CODE AVAILABLE</v>
          </cell>
        </row>
        <row r="8637">
          <cell r="B8637" t="str">
            <v>63702</v>
          </cell>
          <cell r="C8637" t="str">
            <v>REPAIR OF MENINGOCELE; LARGER THAN 5 CM DIAMETER</v>
          </cell>
          <cell r="D8637" t="str">
            <v>MAT-NEU</v>
          </cell>
          <cell r="E8637" t="str">
            <v>pfs-sur</v>
          </cell>
          <cell r="F8637" t="str">
            <v/>
          </cell>
          <cell r="H8637" t="str">
            <v>6B</v>
          </cell>
          <cell r="I8637" t="str">
            <v>01</v>
          </cell>
          <cell r="J8637" t="str">
            <v>COVERED SERVICE/CODE AVAILABLE</v>
          </cell>
        </row>
        <row r="8638">
          <cell r="B8638" t="str">
            <v>63704</v>
          </cell>
          <cell r="C8638" t="str">
            <v>REPAIR OF MYELOMENINGOCELE; LESS THAN 5 CM DIAMETER</v>
          </cell>
          <cell r="D8638" t="str">
            <v>MAT-NEU</v>
          </cell>
          <cell r="E8638" t="str">
            <v>pfs-sur</v>
          </cell>
          <cell r="F8638" t="str">
            <v/>
          </cell>
          <cell r="H8638" t="str">
            <v>6B</v>
          </cell>
          <cell r="I8638" t="str">
            <v>01</v>
          </cell>
          <cell r="J8638" t="str">
            <v>COVERED SERVICE/CODE AVAILABLE</v>
          </cell>
        </row>
        <row r="8639">
          <cell r="B8639" t="str">
            <v>63706</v>
          </cell>
          <cell r="C8639" t="str">
            <v>REPAIR OF MYELOMENINGOCELE; LARGER THAN 5 CM DIAMETER</v>
          </cell>
          <cell r="D8639" t="str">
            <v>MAT-NEU</v>
          </cell>
          <cell r="E8639" t="str">
            <v>pfs-sur</v>
          </cell>
          <cell r="F8639" t="str">
            <v/>
          </cell>
          <cell r="H8639" t="str">
            <v>6B</v>
          </cell>
          <cell r="I8639" t="str">
            <v>01</v>
          </cell>
          <cell r="J8639" t="str">
            <v>COVERED SERVICE/CODE AVAILABLE</v>
          </cell>
        </row>
        <row r="8640">
          <cell r="B8640" t="str">
            <v>63707</v>
          </cell>
          <cell r="C8640" t="str">
            <v>REPAIR OF DURAL/CEREBROSPINAL FLUID LEAK, NOT REQUIRING LAMINECTOMY</v>
          </cell>
          <cell r="D8640" t="str">
            <v>MAT-NEU</v>
          </cell>
          <cell r="E8640" t="str">
            <v>pfs-sur</v>
          </cell>
          <cell r="F8640" t="str">
            <v/>
          </cell>
          <cell r="H8640" t="str">
            <v>6B</v>
          </cell>
          <cell r="I8640" t="str">
            <v>01</v>
          </cell>
          <cell r="J8640" t="str">
            <v>COVERED SERVICE/CODE AVAILABLE</v>
          </cell>
        </row>
        <row r="8641">
          <cell r="B8641" t="str">
            <v>63708</v>
          </cell>
          <cell r="C8641" t="str">
            <v>REPAIR DURAL/CSF LEAK</v>
          </cell>
          <cell r="D8641" t="str">
            <v>MAT-NEU</v>
          </cell>
          <cell r="E8641" t="str">
            <v>pfs-sur</v>
          </cell>
          <cell r="F8641" t="str">
            <v/>
          </cell>
          <cell r="H8641" t="str">
            <v>6B</v>
          </cell>
          <cell r="I8641" t="str">
            <v>04</v>
          </cell>
          <cell r="J8641" t="str">
            <v>NOT COVERED SERVICE/CODE NOT AVAILABLE</v>
          </cell>
        </row>
        <row r="8642">
          <cell r="B8642" t="str">
            <v>63709</v>
          </cell>
          <cell r="C8642" t="str">
            <v>REPAIR OF DURAL/CEREBROSPINAL FLUID LEAK OR PSEUDOMENINGOCELE, WITH LAMINECTOMY</v>
          </cell>
          <cell r="D8642" t="str">
            <v>MAT-NEU</v>
          </cell>
          <cell r="E8642" t="str">
            <v>pfs-sur</v>
          </cell>
          <cell r="F8642" t="str">
            <v/>
          </cell>
          <cell r="H8642" t="str">
            <v>6B</v>
          </cell>
          <cell r="I8642" t="str">
            <v>01</v>
          </cell>
          <cell r="J8642" t="str">
            <v>COVERED SERVICE/CODE AVAILABLE</v>
          </cell>
        </row>
        <row r="8643">
          <cell r="B8643" t="str">
            <v>63710</v>
          </cell>
          <cell r="C8643" t="str">
            <v>DURAL GRAFT, SPINAL</v>
          </cell>
          <cell r="D8643" t="str">
            <v>MAT-NEU</v>
          </cell>
          <cell r="E8643" t="str">
            <v>pfs-sur</v>
          </cell>
          <cell r="F8643" t="str">
            <v/>
          </cell>
          <cell r="H8643" t="str">
            <v>6B</v>
          </cell>
          <cell r="I8643" t="str">
            <v>01</v>
          </cell>
          <cell r="J8643" t="str">
            <v>COVERED SERVICE/CODE AVAILABLE</v>
          </cell>
        </row>
        <row r="8644">
          <cell r="B8644" t="str">
            <v>63740</v>
          </cell>
          <cell r="C8644" t="str">
            <v>CREATION OF SHUNT, LUMBAR, SUBARACHNOID-PERITONEAL, -PLEURAL, OR OTHER; INCLUDIN</v>
          </cell>
          <cell r="D8644" t="str">
            <v>ALL-OTH</v>
          </cell>
          <cell r="E8644" t="str">
            <v>pfs-sur</v>
          </cell>
          <cell r="F8644" t="str">
            <v/>
          </cell>
          <cell r="H8644" t="str">
            <v>6B</v>
          </cell>
          <cell r="I8644" t="str">
            <v>01</v>
          </cell>
          <cell r="J8644" t="str">
            <v>COVERED SERVICE/CODE AVAILABLE</v>
          </cell>
        </row>
        <row r="8645">
          <cell r="B8645" t="str">
            <v>63741</v>
          </cell>
          <cell r="C8645" t="str">
            <v>CREATION OF SPINAL FLUID SHUNT, ACCESSED THROUGH THE SKIN</v>
          </cell>
          <cell r="D8645" t="str">
            <v>ALL-OTH</v>
          </cell>
          <cell r="E8645" t="str">
            <v>pfs-sur</v>
          </cell>
          <cell r="F8645" t="str">
            <v/>
          </cell>
          <cell r="H8645" t="str">
            <v>6B</v>
          </cell>
          <cell r="I8645" t="str">
            <v>01</v>
          </cell>
          <cell r="J8645" t="str">
            <v>COVERED SERVICE/CODE AVAILABLE</v>
          </cell>
        </row>
        <row r="8646">
          <cell r="B8646" t="str">
            <v>63744</v>
          </cell>
          <cell r="C8646" t="str">
            <v>REPLACEMENT, IRRIGATION, OR REVISION OF LOWER SPINAL CANAL SHUNT</v>
          </cell>
          <cell r="D8646" t="str">
            <v>ALL-OTH</v>
          </cell>
          <cell r="E8646" t="str">
            <v>pfs-sur</v>
          </cell>
          <cell r="F8646" t="str">
            <v/>
          </cell>
          <cell r="H8646" t="str">
            <v>6B</v>
          </cell>
          <cell r="I8646" t="str">
            <v>01</v>
          </cell>
          <cell r="J8646" t="str">
            <v>COVERED SERVICE/CODE AVAILABLE</v>
          </cell>
        </row>
        <row r="8647">
          <cell r="B8647" t="str">
            <v>63746</v>
          </cell>
          <cell r="C8647" t="str">
            <v>REMOVAL OF ENTIRE LUMBOSUBARACHNOID SHUNT SYSTEM WITHOUT REPLACEMENT</v>
          </cell>
          <cell r="D8647" t="str">
            <v>ALL-OTH</v>
          </cell>
          <cell r="E8647" t="str">
            <v>pfs-sur</v>
          </cell>
          <cell r="F8647" t="str">
            <v/>
          </cell>
          <cell r="H8647" t="str">
            <v>6B</v>
          </cell>
          <cell r="I8647" t="str">
            <v>01</v>
          </cell>
          <cell r="J8647" t="str">
            <v>COVERED SERVICE/CODE AVAILABLE</v>
          </cell>
        </row>
        <row r="8648">
          <cell r="B8648" t="str">
            <v>63750</v>
          </cell>
          <cell r="C8648" t="str">
            <v>INSERTION, SUBARACHNOID CATHETER WITH RESERVOIR AND/OR PUMP FOR INTERMITTENT OR</v>
          </cell>
          <cell r="D8648" t="str">
            <v>ALL-OTH</v>
          </cell>
          <cell r="E8648" t="str">
            <v>pfs-sur</v>
          </cell>
          <cell r="F8648" t="str">
            <v/>
          </cell>
          <cell r="H8648" t="str">
            <v>6B</v>
          </cell>
          <cell r="I8648" t="str">
            <v>03</v>
          </cell>
          <cell r="J8648" t="str">
            <v>COVERED SERVICE/USE OTHER CODE</v>
          </cell>
        </row>
        <row r="8649">
          <cell r="B8649" t="str">
            <v>63780</v>
          </cell>
          <cell r="C8649" t="str">
            <v>INSERTION OR REPLACEMENT, SUBARACHNOID OR EPIDURAL CATHETER, WITH RESERVOIR AND/</v>
          </cell>
          <cell r="D8649" t="str">
            <v>ALL-OTH</v>
          </cell>
          <cell r="E8649" t="str">
            <v>pfs-sur</v>
          </cell>
          <cell r="F8649" t="str">
            <v/>
          </cell>
          <cell r="H8649" t="str">
            <v>6B</v>
          </cell>
          <cell r="I8649" t="str">
            <v>03</v>
          </cell>
          <cell r="J8649" t="str">
            <v>COVERED SERVICE/USE OTHER CODE</v>
          </cell>
        </row>
        <row r="8650">
          <cell r="B8650" t="str">
            <v>64400</v>
          </cell>
          <cell r="C8650" t="str">
            <v>INJECTION OF ANESTHETIC AGENT AND/OR STEROID INTO TRIGEMINAL NERVE OF FACE</v>
          </cell>
          <cell r="D8650" t="str">
            <v>ALL-OTH</v>
          </cell>
          <cell r="E8650" t="str">
            <v>pfs-sur</v>
          </cell>
          <cell r="F8650" t="str">
            <v/>
          </cell>
          <cell r="H8650" t="str">
            <v>6B</v>
          </cell>
          <cell r="I8650" t="str">
            <v>01</v>
          </cell>
          <cell r="J8650" t="str">
            <v>COVERED SERVICE/CODE AVAILABLE</v>
          </cell>
        </row>
        <row r="8651">
          <cell r="B8651" t="str">
            <v>64402</v>
          </cell>
          <cell r="C8651" t="str">
            <v>INJECTION OF ANESTHETIC AGENT, FACIAL NERVE</v>
          </cell>
          <cell r="D8651" t="str">
            <v>ALL-OTH</v>
          </cell>
          <cell r="E8651" t="str">
            <v>pfs-sur</v>
          </cell>
          <cell r="F8651" t="str">
            <v/>
          </cell>
          <cell r="H8651" t="str">
            <v>6B</v>
          </cell>
          <cell r="I8651" t="str">
            <v>04</v>
          </cell>
          <cell r="J8651" t="str">
            <v>NOT COVERED SERVICE/CODE NOT AVAILABLE</v>
          </cell>
        </row>
        <row r="8652">
          <cell r="B8652" t="str">
            <v>64405</v>
          </cell>
          <cell r="C8652" t="str">
            <v>INJECTION OF ANESTHETIC AGENT AND/OR STEROID INTO GREATER OCCIPITAL NERVE OF UPP</v>
          </cell>
          <cell r="D8652" t="str">
            <v>ALL-OTH</v>
          </cell>
          <cell r="E8652" t="str">
            <v>pfs-sur</v>
          </cell>
          <cell r="F8652" t="str">
            <v/>
          </cell>
          <cell r="H8652" t="str">
            <v>6B</v>
          </cell>
          <cell r="I8652" t="str">
            <v>01</v>
          </cell>
          <cell r="J8652" t="str">
            <v>COVERED SERVICE/CODE AVAILABLE</v>
          </cell>
        </row>
        <row r="8653">
          <cell r="B8653" t="str">
            <v>64408</v>
          </cell>
          <cell r="C8653" t="str">
            <v>INJECTION OF ANESTHETIC AGENT AND/OR STEROID INTO VAGUS NERVE</v>
          </cell>
          <cell r="D8653" t="str">
            <v>ALL-OTH</v>
          </cell>
          <cell r="E8653" t="str">
            <v>pfs-sur</v>
          </cell>
          <cell r="F8653" t="str">
            <v/>
          </cell>
          <cell r="H8653" t="str">
            <v>6B</v>
          </cell>
          <cell r="I8653" t="str">
            <v>01</v>
          </cell>
          <cell r="J8653" t="str">
            <v>COVERED SERVICE/CODE AVAILABLE</v>
          </cell>
        </row>
        <row r="8654">
          <cell r="B8654" t="str">
            <v>64410</v>
          </cell>
          <cell r="C8654" t="str">
            <v>INJECTION OF ANESTHETIC AGENT, UPPER SPINE (PHRENIC) NERVE</v>
          </cell>
          <cell r="D8654" t="str">
            <v>ALL-OTH</v>
          </cell>
          <cell r="E8654" t="str">
            <v>pfs-sur</v>
          </cell>
          <cell r="F8654" t="str">
            <v/>
          </cell>
          <cell r="H8654" t="str">
            <v>6B</v>
          </cell>
          <cell r="I8654" t="str">
            <v>04</v>
          </cell>
          <cell r="J8654" t="str">
            <v>NOT COVERED SERVICE/CODE NOT AVAILABLE</v>
          </cell>
        </row>
        <row r="8655">
          <cell r="B8655" t="str">
            <v>64412</v>
          </cell>
          <cell r="C8655" t="str">
            <v>INJECTION, ANESTHETIC AGENT; SPINAL ACCESSORY NERVE</v>
          </cell>
          <cell r="D8655" t="str">
            <v>ALL-OTH</v>
          </cell>
          <cell r="E8655" t="str">
            <v>pfs-sur</v>
          </cell>
          <cell r="F8655" t="str">
            <v/>
          </cell>
          <cell r="H8655" t="str">
            <v>6B</v>
          </cell>
          <cell r="I8655" t="str">
            <v>04</v>
          </cell>
          <cell r="J8655" t="str">
            <v>NOT COVERED SERVICE/CODE NOT AVAILABLE</v>
          </cell>
        </row>
        <row r="8656">
          <cell r="B8656" t="str">
            <v>64413</v>
          </cell>
          <cell r="C8656" t="str">
            <v>INJECTION OF ANESTHETIC AGENT, NECK NERVE BUNDLE</v>
          </cell>
          <cell r="D8656" t="str">
            <v>ALL-OTH</v>
          </cell>
          <cell r="E8656" t="str">
            <v>pfs-sur</v>
          </cell>
          <cell r="F8656" t="str">
            <v/>
          </cell>
          <cell r="H8656" t="str">
            <v>6B</v>
          </cell>
          <cell r="I8656" t="str">
            <v>04</v>
          </cell>
          <cell r="J8656" t="str">
            <v>NOT COVERED SERVICE/CODE NOT AVAILABLE</v>
          </cell>
        </row>
        <row r="8657">
          <cell r="B8657" t="str">
            <v>64415</v>
          </cell>
          <cell r="C8657" t="str">
            <v>INJECTION OF ANESTHETIC AGENT AND/OR STEROID INTO BRACHIAL NERVE BUNDLE OF ARM</v>
          </cell>
          <cell r="D8657" t="str">
            <v>ALL-OTH</v>
          </cell>
          <cell r="E8657" t="str">
            <v>pfs-sur</v>
          </cell>
          <cell r="F8657" t="str">
            <v/>
          </cell>
          <cell r="H8657" t="str">
            <v>6B</v>
          </cell>
          <cell r="I8657" t="str">
            <v>01</v>
          </cell>
          <cell r="J8657" t="str">
            <v>COVERED SERVICE/CODE AVAILABLE</v>
          </cell>
        </row>
        <row r="8658">
          <cell r="B8658" t="str">
            <v>64416</v>
          </cell>
          <cell r="C8658" t="str">
            <v>INJECTION BY CONTINUOUS INFUSION OF ANESTHETIC AGENT AND/OR STEROID INTO BRACHIA</v>
          </cell>
          <cell r="D8658" t="str">
            <v>ALL-OTH</v>
          </cell>
          <cell r="E8658" t="str">
            <v>pfs-sur</v>
          </cell>
          <cell r="F8658" t="str">
            <v/>
          </cell>
          <cell r="H8658" t="str">
            <v>6B</v>
          </cell>
          <cell r="I8658" t="str">
            <v>01</v>
          </cell>
          <cell r="J8658" t="str">
            <v>COVERED SERVICE/CODE AVAILABLE</v>
          </cell>
        </row>
        <row r="8659">
          <cell r="B8659" t="str">
            <v>64417</v>
          </cell>
          <cell r="C8659" t="str">
            <v>INJECTION OF ANESTHETIC AGENT AND/OR STEROID INTO AXILLARY NERVE OF UPPER ARM AN</v>
          </cell>
          <cell r="D8659" t="str">
            <v>ALL-OTH</v>
          </cell>
          <cell r="E8659" t="str">
            <v>pfs-sur</v>
          </cell>
          <cell r="F8659" t="str">
            <v/>
          </cell>
          <cell r="H8659" t="str">
            <v>6B</v>
          </cell>
          <cell r="I8659" t="str">
            <v>01</v>
          </cell>
          <cell r="J8659" t="str">
            <v>COVERED SERVICE/CODE AVAILABLE</v>
          </cell>
        </row>
        <row r="8660">
          <cell r="B8660" t="str">
            <v>64418</v>
          </cell>
          <cell r="C8660" t="str">
            <v>INJECTION OF ANESTHETIC AGENT AND/OR STEROID INTO SUPRASCAPULAR NERVE OF SHOULDE</v>
          </cell>
          <cell r="D8660" t="str">
            <v>ALL-OTH</v>
          </cell>
          <cell r="E8660" t="str">
            <v>pfs-sur</v>
          </cell>
          <cell r="F8660" t="str">
            <v/>
          </cell>
          <cell r="H8660" t="str">
            <v>6B</v>
          </cell>
          <cell r="I8660" t="str">
            <v>01</v>
          </cell>
          <cell r="J8660" t="str">
            <v>COVERED SERVICE/CODE AVAILABLE</v>
          </cell>
        </row>
        <row r="8661">
          <cell r="B8661" t="str">
            <v>64420</v>
          </cell>
          <cell r="C8661" t="str">
            <v>INJECTION OF ANESTHETIC AGENT AND/OR STEROID INTO SINGLE INTERCOSTAL NERVE OF RI</v>
          </cell>
          <cell r="D8661" t="str">
            <v>ALL-OTH</v>
          </cell>
          <cell r="E8661" t="str">
            <v>pfs-sur</v>
          </cell>
          <cell r="F8661" t="str">
            <v/>
          </cell>
          <cell r="H8661" t="str">
            <v>6B</v>
          </cell>
          <cell r="I8661" t="str">
            <v>01</v>
          </cell>
          <cell r="J8661" t="str">
            <v>COVERED SERVICE/CODE AVAILABLE</v>
          </cell>
        </row>
        <row r="8662">
          <cell r="B8662" t="str">
            <v>64421</v>
          </cell>
          <cell r="C8662" t="str">
            <v>INJECTION OF ANESTHETIC AGENT AND/OR STEROID INTO MULTIPLE INTERCOSTAL NERVES OF</v>
          </cell>
          <cell r="D8662" t="str">
            <v>ALL-OTH</v>
          </cell>
          <cell r="E8662" t="str">
            <v>pfs-sur</v>
          </cell>
          <cell r="F8662" t="str">
            <v/>
          </cell>
          <cell r="H8662" t="str">
            <v>6B</v>
          </cell>
          <cell r="I8662" t="str">
            <v>01</v>
          </cell>
          <cell r="J8662" t="str">
            <v>COVERED SERVICE/CODE AVAILABLE</v>
          </cell>
        </row>
        <row r="8663">
          <cell r="B8663" t="str">
            <v>64425</v>
          </cell>
          <cell r="C8663" t="str">
            <v>INJECTION OF ANESTHETIC AGENT AND/OR STEROID INTO ILIOINGUINAL AND ILIOHYPOGASTR</v>
          </cell>
          <cell r="D8663" t="str">
            <v>ALL-OTH</v>
          </cell>
          <cell r="E8663" t="str">
            <v>pfs-sur</v>
          </cell>
          <cell r="F8663" t="str">
            <v/>
          </cell>
          <cell r="H8663" t="str">
            <v>6B</v>
          </cell>
          <cell r="I8663" t="str">
            <v>01</v>
          </cell>
          <cell r="J8663" t="str">
            <v>COVERED SERVICE/CODE AVAILABLE</v>
          </cell>
        </row>
        <row r="8664">
          <cell r="B8664" t="str">
            <v>64430</v>
          </cell>
          <cell r="C8664" t="str">
            <v>INJECTION OF ANESTHETIC AGENT AND/OR STEROID INTO PUDENDAL NERVE OF EXTERNAL GEN</v>
          </cell>
          <cell r="D8664" t="str">
            <v>ALL-OTH</v>
          </cell>
          <cell r="E8664" t="str">
            <v>pfs-sur</v>
          </cell>
          <cell r="F8664" t="str">
            <v/>
          </cell>
          <cell r="H8664" t="str">
            <v>6B</v>
          </cell>
          <cell r="I8664" t="str">
            <v>01</v>
          </cell>
          <cell r="J8664" t="str">
            <v>COVERED SERVICE/CODE AVAILABLE</v>
          </cell>
        </row>
        <row r="8665">
          <cell r="B8665" t="str">
            <v>64435</v>
          </cell>
          <cell r="C8665" t="str">
            <v>INJECTION OF ANESTHETIC AGENT AND/OR STEROID INTO PARACERVICAL NERVE OF UTERUS</v>
          </cell>
          <cell r="D8665" t="str">
            <v>ALL-OTH</v>
          </cell>
          <cell r="E8665" t="str">
            <v>pfs-sur</v>
          </cell>
          <cell r="F8665" t="str">
            <v/>
          </cell>
          <cell r="H8665" t="str">
            <v>6B</v>
          </cell>
          <cell r="I8665" t="str">
            <v>01</v>
          </cell>
          <cell r="J8665" t="str">
            <v>COVERED SERVICE/CODE AVAILABLE</v>
          </cell>
        </row>
        <row r="8666">
          <cell r="B8666" t="str">
            <v>64440</v>
          </cell>
          <cell r="C8666" t="str">
            <v>INJECTION, ANESTHETIC AGENT; PARAVERTEBRAL NERVE (THORACIC, LUMBAR, SACRAL, COCC</v>
          </cell>
          <cell r="D8666" t="str">
            <v>ALL-OTH</v>
          </cell>
          <cell r="E8666" t="str">
            <v>pfs-sur</v>
          </cell>
          <cell r="F8666" t="str">
            <v/>
          </cell>
          <cell r="H8666" t="str">
            <v>6B</v>
          </cell>
          <cell r="I8666" t="str">
            <v>03</v>
          </cell>
          <cell r="J8666" t="str">
            <v>COVERED SERVICE/USE OTHER CODE</v>
          </cell>
        </row>
        <row r="8667">
          <cell r="B8667" t="str">
            <v>64441</v>
          </cell>
          <cell r="C8667" t="str">
            <v>INJECTION, ANESTHETIC AGENT; PARAVERTEBRAL NERVES, MULTIPLE LEVELS (EG, REGIONAL</v>
          </cell>
          <cell r="D8667" t="str">
            <v>ALL-OTH</v>
          </cell>
          <cell r="E8667" t="str">
            <v>pfs-sur</v>
          </cell>
          <cell r="F8667" t="str">
            <v/>
          </cell>
          <cell r="H8667" t="str">
            <v>6B</v>
          </cell>
          <cell r="I8667" t="str">
            <v>03</v>
          </cell>
          <cell r="J8667" t="str">
            <v>COVERED SERVICE/USE OTHER CODE</v>
          </cell>
        </row>
        <row r="8668">
          <cell r="B8668" t="str">
            <v>64442</v>
          </cell>
          <cell r="C8668" t="str">
            <v>INJECTION, ANESTHETIC AGENT; PARAVERTEBRAL FACET JOINT NERVE, LUMBAR, SINGLE LEV</v>
          </cell>
          <cell r="D8668" t="str">
            <v>ALL-OTH</v>
          </cell>
          <cell r="E8668" t="str">
            <v>pfs-sur</v>
          </cell>
          <cell r="F8668" t="str">
            <v/>
          </cell>
          <cell r="H8668" t="str">
            <v>6B</v>
          </cell>
          <cell r="I8668" t="str">
            <v>08</v>
          </cell>
          <cell r="J8668" t="str">
            <v>COVERED SERVICE/CODE REPLACED</v>
          </cell>
        </row>
        <row r="8669">
          <cell r="B8669" t="str">
            <v>64443</v>
          </cell>
          <cell r="C8669" t="str">
            <v>INJECTION, ANESTHETIC AGENT; PARAVERTEBRAL FACET JOINT NERVE, LUMBAR, EACH ADDIT</v>
          </cell>
          <cell r="D8669" t="str">
            <v>ALL-OTH</v>
          </cell>
          <cell r="E8669" t="str">
            <v>pfs-sur</v>
          </cell>
          <cell r="F8669" t="str">
            <v/>
          </cell>
          <cell r="H8669" t="str">
            <v>6B</v>
          </cell>
          <cell r="I8669" t="str">
            <v>08</v>
          </cell>
          <cell r="J8669" t="str">
            <v>COVERED SERVICE/CODE REPLACED</v>
          </cell>
        </row>
        <row r="8670">
          <cell r="B8670" t="str">
            <v>64445</v>
          </cell>
          <cell r="C8670" t="str">
            <v>INJECTION OF ANESTHETIC AGENT AND/OR STEROID INTO SCIATIC NERVE OF LOWER BACK AN</v>
          </cell>
          <cell r="D8670" t="str">
            <v>ALL-OTH</v>
          </cell>
          <cell r="E8670" t="str">
            <v>pfs-sur</v>
          </cell>
          <cell r="F8670" t="str">
            <v/>
          </cell>
          <cell r="H8670" t="str">
            <v>6B</v>
          </cell>
          <cell r="I8670" t="str">
            <v>01</v>
          </cell>
          <cell r="J8670" t="str">
            <v>COVERED SERVICE/CODE AVAILABLE</v>
          </cell>
        </row>
        <row r="8671">
          <cell r="B8671" t="str">
            <v>64446</v>
          </cell>
          <cell r="C8671" t="str">
            <v>INJECTION BY CONTINUOUS INFUSION OF ANESTHETIC AGENT AND/OR STEROID INTO SCIATIC</v>
          </cell>
          <cell r="D8671" t="str">
            <v>ALL-OTH</v>
          </cell>
          <cell r="E8671" t="str">
            <v>pfs-sur</v>
          </cell>
          <cell r="F8671" t="str">
            <v/>
          </cell>
          <cell r="H8671" t="str">
            <v>6B</v>
          </cell>
          <cell r="I8671" t="str">
            <v>01</v>
          </cell>
          <cell r="J8671" t="str">
            <v>COVERED SERVICE/CODE AVAILABLE</v>
          </cell>
        </row>
        <row r="8672">
          <cell r="B8672" t="str">
            <v>64447</v>
          </cell>
          <cell r="C8672" t="str">
            <v>INJECTION OF ANESTHETIC AGENT AND/OR STEROID INTO FEMORAL NERVE OF THIGH</v>
          </cell>
          <cell r="D8672" t="str">
            <v>ALL-OTH</v>
          </cell>
          <cell r="E8672" t="str">
            <v>pfs-sur</v>
          </cell>
          <cell r="F8672" t="str">
            <v/>
          </cell>
          <cell r="H8672" t="str">
            <v>6B</v>
          </cell>
          <cell r="I8672" t="str">
            <v>01</v>
          </cell>
          <cell r="J8672" t="str">
            <v>COVERED SERVICE/CODE AVAILABLE</v>
          </cell>
        </row>
        <row r="8673">
          <cell r="B8673" t="str">
            <v>64448</v>
          </cell>
          <cell r="C8673" t="str">
            <v>INJECTION BY CONTINUOUS INFUSION OF ANESTHETIC AGENT AND/OR STEROID INTO FEMORAL</v>
          </cell>
          <cell r="D8673" t="str">
            <v>ALL-OTH</v>
          </cell>
          <cell r="E8673" t="str">
            <v>pfs-sur</v>
          </cell>
          <cell r="F8673" t="str">
            <v/>
          </cell>
          <cell r="H8673" t="str">
            <v>6B</v>
          </cell>
          <cell r="I8673" t="str">
            <v>01</v>
          </cell>
          <cell r="J8673" t="str">
            <v>COVERED SERVICE/CODE AVAILABLE</v>
          </cell>
        </row>
        <row r="8674">
          <cell r="B8674" t="str">
            <v>64449</v>
          </cell>
          <cell r="C8674" t="str">
            <v>INJECTION BY CONTINUOUS INFUSION OF ANESTHETIC AGENT INTO LUMBAR NERVE BUNDLE OF</v>
          </cell>
          <cell r="D8674" t="str">
            <v>ALL-OTH</v>
          </cell>
          <cell r="E8674" t="str">
            <v>pfs-sur</v>
          </cell>
          <cell r="F8674" t="str">
            <v/>
          </cell>
          <cell r="H8674" t="str">
            <v>6B</v>
          </cell>
          <cell r="I8674" t="str">
            <v>01</v>
          </cell>
          <cell r="J8674" t="str">
            <v>COVERED SERVICE/CODE AVAILABLE</v>
          </cell>
        </row>
        <row r="8675">
          <cell r="B8675" t="str">
            <v>64450</v>
          </cell>
          <cell r="C8675" t="str">
            <v>INJECTION OF ANESTHETIC AGENT AND/OR STEROID INTO OTHER PERIPHERAL NERVE OR BRAN</v>
          </cell>
          <cell r="D8675" t="str">
            <v>ALL-OTH</v>
          </cell>
          <cell r="E8675" t="str">
            <v>pfs-sur</v>
          </cell>
          <cell r="F8675" t="str">
            <v/>
          </cell>
          <cell r="H8675" t="str">
            <v>6B</v>
          </cell>
          <cell r="I8675" t="str">
            <v>01</v>
          </cell>
          <cell r="J8675" t="str">
            <v>COVERED SERVICE/CODE AVAILABLE</v>
          </cell>
        </row>
        <row r="8676">
          <cell r="B8676" t="str">
            <v>64451</v>
          </cell>
          <cell r="C8676" t="str">
            <v>INJECTION(S), ANESTHETIC AGENT(S) AND/OR STEROID; NERVES INNERVATING THE SACROIL</v>
          </cell>
          <cell r="D8676" t="str">
            <v>ALL-OTH</v>
          </cell>
          <cell r="E8676" t="str">
            <v>pfs-sur</v>
          </cell>
          <cell r="F8676">
            <v>43831</v>
          </cell>
          <cell r="H8676" t="str">
            <v>02</v>
          </cell>
          <cell r="I8676" t="str">
            <v>01</v>
          </cell>
          <cell r="J8676" t="str">
            <v>COVERED SERVICE/CODE AVAILABLE</v>
          </cell>
        </row>
        <row r="8677">
          <cell r="B8677" t="str">
            <v>64454</v>
          </cell>
          <cell r="C8677" t="str">
            <v>INJECTION(S), ANESTHETIC AGENT(S) AND/OR STEROID; GENICULAR NERVE BRANCHES, INCL</v>
          </cell>
          <cell r="D8677" t="str">
            <v>ALL-OTH</v>
          </cell>
          <cell r="E8677" t="str">
            <v>pfs-sur</v>
          </cell>
          <cell r="F8677">
            <v>43831</v>
          </cell>
          <cell r="H8677" t="str">
            <v>02</v>
          </cell>
          <cell r="I8677" t="str">
            <v>01</v>
          </cell>
          <cell r="J8677" t="str">
            <v>COVERED SERVICE/CODE AVAILABLE</v>
          </cell>
        </row>
        <row r="8678">
          <cell r="B8678" t="str">
            <v>64455</v>
          </cell>
          <cell r="C8678" t="str">
            <v>INJECTIONS OF ANESTHETIC AND/OR STEROID DRUG INTO NERVE OF FOOT</v>
          </cell>
          <cell r="D8678" t="str">
            <v>ALL-OTH</v>
          </cell>
          <cell r="E8678" t="str">
            <v>pfs-sur</v>
          </cell>
          <cell r="F8678" t="str">
            <v/>
          </cell>
          <cell r="H8678" t="str">
            <v>6B</v>
          </cell>
          <cell r="I8678" t="str">
            <v>01</v>
          </cell>
          <cell r="J8678" t="str">
            <v>COVERED SERVICE/CODE AVAILABLE</v>
          </cell>
        </row>
        <row r="8679">
          <cell r="B8679" t="str">
            <v>64461</v>
          </cell>
          <cell r="C8679" t="str">
            <v>INJECTION OF ANESTHETIC AGENT, THORACIC VERTEBRA</v>
          </cell>
          <cell r="D8679" t="str">
            <v>ALL-OTH</v>
          </cell>
          <cell r="E8679" t="str">
            <v>pfs-sur</v>
          </cell>
          <cell r="F8679" t="str">
            <v/>
          </cell>
          <cell r="H8679" t="str">
            <v>6B</v>
          </cell>
          <cell r="I8679" t="str">
            <v>01</v>
          </cell>
          <cell r="J8679" t="str">
            <v>COVERED SERVICE/CODE AVAILABLE</v>
          </cell>
        </row>
        <row r="8680">
          <cell r="B8680" t="str">
            <v>64462</v>
          </cell>
          <cell r="C8680" t="str">
            <v>INJECTION OF ANESTHETIC AGENT, THORACIC VERTEBRA</v>
          </cell>
          <cell r="D8680" t="str">
            <v>ALL-OTH</v>
          </cell>
          <cell r="E8680" t="str">
            <v>pfs-sur</v>
          </cell>
          <cell r="F8680" t="str">
            <v/>
          </cell>
          <cell r="H8680" t="str">
            <v>6B</v>
          </cell>
          <cell r="I8680" t="str">
            <v>01</v>
          </cell>
          <cell r="J8680" t="str">
            <v>COVERED SERVICE/CODE AVAILABLE</v>
          </cell>
        </row>
        <row r="8681">
          <cell r="B8681" t="str">
            <v>64463</v>
          </cell>
          <cell r="C8681" t="str">
            <v>INJECTION OF ANESTHETIC AGENT, THORACIC VERTEBRA</v>
          </cell>
          <cell r="D8681" t="str">
            <v>ALL-OTH</v>
          </cell>
          <cell r="E8681" t="str">
            <v>pfs-sur</v>
          </cell>
          <cell r="F8681" t="str">
            <v/>
          </cell>
          <cell r="H8681" t="str">
            <v>6B</v>
          </cell>
          <cell r="I8681" t="str">
            <v>01</v>
          </cell>
          <cell r="J8681" t="str">
            <v>COVERED SERVICE/CODE AVAILABLE</v>
          </cell>
        </row>
        <row r="8682">
          <cell r="B8682" t="str">
            <v>64470</v>
          </cell>
          <cell r="C8682" t="str">
            <v>INJECTION, ANESTHETIC AGENT AND/OR STEROID, PARAVERTEBRAL FACET JOINT OR FACET</v>
          </cell>
          <cell r="D8682" t="str">
            <v>ALL-OTH</v>
          </cell>
          <cell r="E8682" t="str">
            <v>pfs-sur</v>
          </cell>
          <cell r="F8682" t="str">
            <v/>
          </cell>
          <cell r="H8682" t="str">
            <v>6B</v>
          </cell>
          <cell r="I8682" t="str">
            <v>04</v>
          </cell>
          <cell r="J8682" t="str">
            <v>NOT COVERED SERVICE/CODE NOT AVAILABLE</v>
          </cell>
        </row>
        <row r="8683">
          <cell r="B8683" t="str">
            <v>64472</v>
          </cell>
          <cell r="C8683" t="str">
            <v>INJECTION, ANESTHETIC AGENT AND/OR STEROID, PARAVERTEBRAL FACET JOINT OR FACET</v>
          </cell>
          <cell r="D8683" t="str">
            <v>ALL-OTH</v>
          </cell>
          <cell r="E8683" t="str">
            <v>pfs-sur</v>
          </cell>
          <cell r="F8683" t="str">
            <v/>
          </cell>
          <cell r="H8683" t="str">
            <v>6B</v>
          </cell>
          <cell r="I8683" t="str">
            <v>04</v>
          </cell>
          <cell r="J8683" t="str">
            <v>NOT COVERED SERVICE/CODE NOT AVAILABLE</v>
          </cell>
        </row>
        <row r="8684">
          <cell r="B8684" t="str">
            <v>64475</v>
          </cell>
          <cell r="C8684" t="str">
            <v>INJECTION, ANESTHETIC AGENT AND/OR STEROID, PARAVERTEBRAL FACET JOINT OR FACET</v>
          </cell>
          <cell r="D8684" t="str">
            <v>ALL-OTH</v>
          </cell>
          <cell r="E8684" t="str">
            <v>pfs-sur</v>
          </cell>
          <cell r="F8684" t="str">
            <v/>
          </cell>
          <cell r="H8684" t="str">
            <v>6B</v>
          </cell>
          <cell r="I8684" t="str">
            <v>04</v>
          </cell>
          <cell r="J8684" t="str">
            <v>NOT COVERED SERVICE/CODE NOT AVAILABLE</v>
          </cell>
        </row>
        <row r="8685">
          <cell r="B8685" t="str">
            <v>64476</v>
          </cell>
          <cell r="C8685" t="str">
            <v>INJECTION, ANESTHETIC AGENT AND/OR STEROID, PARAVERTEBRAL FACET JOINT OR FACET</v>
          </cell>
          <cell r="D8685" t="str">
            <v>ALL-OTH</v>
          </cell>
          <cell r="E8685" t="str">
            <v>pfs-sur</v>
          </cell>
          <cell r="F8685" t="str">
            <v/>
          </cell>
          <cell r="H8685" t="str">
            <v>6B</v>
          </cell>
          <cell r="I8685" t="str">
            <v>04</v>
          </cell>
          <cell r="J8685" t="str">
            <v>NOT COVERED SERVICE/CODE NOT AVAILABLE</v>
          </cell>
        </row>
        <row r="8686">
          <cell r="B8686" t="str">
            <v>64479</v>
          </cell>
          <cell r="C8686" t="str">
            <v>INJECTION(S), ANESTHETIC AGENT AND/OR STEROID, TRANSFORAMINAL EPIDURAL, WITH IMA</v>
          </cell>
          <cell r="D8686" t="str">
            <v>ALL-OTH</v>
          </cell>
          <cell r="E8686" t="str">
            <v>pfs-sur</v>
          </cell>
          <cell r="F8686" t="str">
            <v/>
          </cell>
          <cell r="H8686" t="str">
            <v>6B</v>
          </cell>
          <cell r="I8686" t="str">
            <v>01</v>
          </cell>
          <cell r="J8686" t="str">
            <v>COVERED SERVICE/CODE AVAILABLE</v>
          </cell>
        </row>
        <row r="8687">
          <cell r="B8687" t="str">
            <v>64480</v>
          </cell>
          <cell r="C8687" t="str">
            <v>INJECTION(S), ANESTHETIC AGENT AND/OR STEROID, TRANSFORAMINAL EPIDURAL, WITH IMA</v>
          </cell>
          <cell r="D8687" t="str">
            <v>ALL-OTH</v>
          </cell>
          <cell r="E8687" t="str">
            <v>pfs-sur</v>
          </cell>
          <cell r="F8687" t="str">
            <v/>
          </cell>
          <cell r="H8687" t="str">
            <v>6B</v>
          </cell>
          <cell r="I8687" t="str">
            <v>01</v>
          </cell>
          <cell r="J8687" t="str">
            <v>COVERED SERVICE/CODE AVAILABLE</v>
          </cell>
        </row>
        <row r="8688">
          <cell r="B8688" t="str">
            <v>64483</v>
          </cell>
          <cell r="C8688" t="str">
            <v>INJECTION(S), ANESTHETIC AGENT AND/OR STEROID, TRANSFORAMINAL EPIDURAL, WITH IMA</v>
          </cell>
          <cell r="D8688" t="str">
            <v>ALL-OTH</v>
          </cell>
          <cell r="E8688" t="str">
            <v>pfs-sur</v>
          </cell>
          <cell r="F8688" t="str">
            <v/>
          </cell>
          <cell r="H8688" t="str">
            <v>6B</v>
          </cell>
          <cell r="I8688" t="str">
            <v>01</v>
          </cell>
          <cell r="J8688" t="str">
            <v>COVERED SERVICE/CODE AVAILABLE</v>
          </cell>
        </row>
        <row r="8689">
          <cell r="B8689" t="str">
            <v>64484</v>
          </cell>
          <cell r="C8689" t="str">
            <v>INJECTION(S), ANESTHETIC AGENT AND/OR STEROID, TRANSFORAMINAL EPIDURAL, WITH IMA</v>
          </cell>
          <cell r="D8689" t="str">
            <v>ALL-OTH</v>
          </cell>
          <cell r="E8689" t="str">
            <v>pfs-sur</v>
          </cell>
          <cell r="F8689" t="str">
            <v/>
          </cell>
          <cell r="H8689" t="str">
            <v>6B</v>
          </cell>
          <cell r="I8689" t="str">
            <v>01</v>
          </cell>
          <cell r="J8689" t="str">
            <v>COVERED SERVICE/CODE AVAILABLE</v>
          </cell>
        </row>
        <row r="8690">
          <cell r="B8690" t="str">
            <v>64486</v>
          </cell>
          <cell r="C8690" t="str">
            <v>TRANSVERSUS ABDOMINIS PLANE (TAP) BLOCK (ABDOMINAL PLANE BLOCK, RECTUS SHEATH BL</v>
          </cell>
          <cell r="D8690" t="str">
            <v>ALL-OTH</v>
          </cell>
          <cell r="E8690" t="str">
            <v>pfs-sur</v>
          </cell>
          <cell r="F8690" t="str">
            <v/>
          </cell>
          <cell r="H8690" t="str">
            <v>6B</v>
          </cell>
          <cell r="I8690" t="str">
            <v>01</v>
          </cell>
          <cell r="J8690" t="str">
            <v>COVERED SERVICE/CODE AVAILABLE</v>
          </cell>
        </row>
        <row r="8691">
          <cell r="B8691" t="str">
            <v>64487</v>
          </cell>
          <cell r="C8691" t="str">
            <v>TRANSVERSUS ABDOMINIS PLANE (TAP) BLOCK (ABDOMINAL PLANE BLOCK, RECTUS SHEATH BL</v>
          </cell>
          <cell r="D8691" t="str">
            <v>ALL-OTH</v>
          </cell>
          <cell r="E8691" t="str">
            <v>pfs-sur</v>
          </cell>
          <cell r="F8691" t="str">
            <v/>
          </cell>
          <cell r="H8691" t="str">
            <v>6B</v>
          </cell>
          <cell r="I8691" t="str">
            <v>01</v>
          </cell>
          <cell r="J8691" t="str">
            <v>COVERED SERVICE/CODE AVAILABLE</v>
          </cell>
        </row>
        <row r="8692">
          <cell r="B8692" t="str">
            <v>64488</v>
          </cell>
          <cell r="C8692" t="str">
            <v>TRANSVERSUS ABDOMINIS PLANE (TAP) BLOCK (ABDOMINAL PLANE BLOCK, RECTUS SHEATH BL</v>
          </cell>
          <cell r="D8692" t="str">
            <v>ALL-OTH</v>
          </cell>
          <cell r="E8692" t="str">
            <v>pfs-sur</v>
          </cell>
          <cell r="F8692" t="str">
            <v/>
          </cell>
          <cell r="H8692" t="str">
            <v>6B</v>
          </cell>
          <cell r="I8692" t="str">
            <v>01</v>
          </cell>
          <cell r="J8692" t="str">
            <v>COVERED SERVICE/CODE AVAILABLE</v>
          </cell>
        </row>
        <row r="8693">
          <cell r="B8693" t="str">
            <v>64489</v>
          </cell>
          <cell r="C8693" t="str">
            <v>TRANSVERSUS ABDOMINIS PLANE (TAP) BLOCK (ABDOMINAL PLANE BLOCK, RECTUS SHEATH BL</v>
          </cell>
          <cell r="D8693" t="str">
            <v>ALL-OTH</v>
          </cell>
          <cell r="E8693" t="str">
            <v>pfs-sur</v>
          </cell>
          <cell r="F8693" t="str">
            <v/>
          </cell>
          <cell r="H8693" t="str">
            <v>6B</v>
          </cell>
          <cell r="I8693" t="str">
            <v>01</v>
          </cell>
          <cell r="J8693" t="str">
            <v>COVERED SERVICE/CODE AVAILABLE</v>
          </cell>
        </row>
        <row r="8694">
          <cell r="B8694" t="str">
            <v>64490</v>
          </cell>
          <cell r="C8694" t="str">
            <v>INJECTION(S), DIAGNOSTIC OR THERAPEUTIC AGENT, PARAVERTEBRAL FACET (ZYGAPOPHYSEA</v>
          </cell>
          <cell r="D8694" t="str">
            <v>ALL-OTH</v>
          </cell>
          <cell r="E8694" t="str">
            <v>pfs-sur</v>
          </cell>
          <cell r="F8694" t="str">
            <v/>
          </cell>
          <cell r="H8694" t="str">
            <v>6B</v>
          </cell>
          <cell r="I8694" t="str">
            <v>01</v>
          </cell>
          <cell r="J8694" t="str">
            <v>COVERED SERVICE/CODE AVAILABLE</v>
          </cell>
        </row>
        <row r="8695">
          <cell r="B8695" t="str">
            <v>64491</v>
          </cell>
          <cell r="C8695" t="str">
            <v>INJECTION(S), DIAGNOSTIC OR THERAPEUTIC AGENT, PARAVERTEBRAL FACET (ZYGAPOPHYSEA</v>
          </cell>
          <cell r="D8695" t="str">
            <v>ALL-OTH</v>
          </cell>
          <cell r="E8695" t="str">
            <v>pfs-sur</v>
          </cell>
          <cell r="F8695" t="str">
            <v/>
          </cell>
          <cell r="H8695" t="str">
            <v>6B</v>
          </cell>
          <cell r="I8695" t="str">
            <v>01</v>
          </cell>
          <cell r="J8695" t="str">
            <v>COVERED SERVICE/CODE AVAILABLE</v>
          </cell>
        </row>
        <row r="8696">
          <cell r="B8696" t="str">
            <v>64492</v>
          </cell>
          <cell r="C8696" t="str">
            <v>INJECTION(S), DIAGNOSTIC OR THERAPEUTIC AGENT, PARAVERTEBRAL FACET (ZYGAPOPHYSEA</v>
          </cell>
          <cell r="D8696" t="str">
            <v>ALL-OTH</v>
          </cell>
          <cell r="E8696" t="str">
            <v>pfs-sur</v>
          </cell>
          <cell r="F8696" t="str">
            <v/>
          </cell>
          <cell r="H8696" t="str">
            <v>6B</v>
          </cell>
          <cell r="I8696" t="str">
            <v>01</v>
          </cell>
          <cell r="J8696" t="str">
            <v>COVERED SERVICE/CODE AVAILABLE</v>
          </cell>
        </row>
        <row r="8697">
          <cell r="B8697" t="str">
            <v>64493</v>
          </cell>
          <cell r="C8697" t="str">
            <v>INJECTION(S), DIAGNOSTIC OR THERAPEUTIC AGENT, PARAVERTEBRAL FACET (ZYGAPOPHYSEA</v>
          </cell>
          <cell r="D8697" t="str">
            <v>ALL-OTH</v>
          </cell>
          <cell r="E8697" t="str">
            <v>pfs-sur</v>
          </cell>
          <cell r="F8697" t="str">
            <v/>
          </cell>
          <cell r="H8697" t="str">
            <v>6B</v>
          </cell>
          <cell r="I8697" t="str">
            <v>01</v>
          </cell>
          <cell r="J8697" t="str">
            <v>COVERED SERVICE/CODE AVAILABLE</v>
          </cell>
        </row>
        <row r="8698">
          <cell r="B8698" t="str">
            <v>64494</v>
          </cell>
          <cell r="C8698" t="str">
            <v>INJECTION(S), DIAGNOSTIC OR THERAPEUTIC AGENT, PARAVERTEBRAL FACET (ZYGAPOPHYSEA</v>
          </cell>
          <cell r="D8698" t="str">
            <v>ALL-OTH</v>
          </cell>
          <cell r="E8698" t="str">
            <v>pfs-sur</v>
          </cell>
          <cell r="F8698" t="str">
            <v/>
          </cell>
          <cell r="H8698" t="str">
            <v>6B</v>
          </cell>
          <cell r="I8698" t="str">
            <v>01</v>
          </cell>
          <cell r="J8698" t="str">
            <v>COVERED SERVICE/CODE AVAILABLE</v>
          </cell>
        </row>
        <row r="8699">
          <cell r="B8699" t="str">
            <v>64495</v>
          </cell>
          <cell r="C8699" t="str">
            <v>INJECTION(S), DIAGNOSTIC OR THERAPEUTIC AGENT, PARAVERTEBRAL FACET (ZYGAPOPHYSEA</v>
          </cell>
          <cell r="D8699" t="str">
            <v>ALL-OTH</v>
          </cell>
          <cell r="E8699" t="str">
            <v>pfs-sur</v>
          </cell>
          <cell r="F8699" t="str">
            <v/>
          </cell>
          <cell r="H8699" t="str">
            <v>6B</v>
          </cell>
          <cell r="I8699" t="str">
            <v>01</v>
          </cell>
          <cell r="J8699" t="str">
            <v>COVERED SERVICE/CODE AVAILABLE</v>
          </cell>
        </row>
        <row r="8700">
          <cell r="B8700" t="str">
            <v>64505</v>
          </cell>
          <cell r="C8700" t="str">
            <v>INJECTION OF ANESTHETIC AGENT, TRIGEMINAL NERVE BUNDLE</v>
          </cell>
          <cell r="D8700" t="str">
            <v>ALL-OTH</v>
          </cell>
          <cell r="E8700" t="str">
            <v>pfs-sur</v>
          </cell>
          <cell r="F8700" t="str">
            <v/>
          </cell>
          <cell r="H8700" t="str">
            <v>6B</v>
          </cell>
          <cell r="I8700" t="str">
            <v>01</v>
          </cell>
          <cell r="J8700" t="str">
            <v>COVERED SERVICE/CODE AVAILABLE</v>
          </cell>
        </row>
        <row r="8701">
          <cell r="B8701" t="str">
            <v>64508</v>
          </cell>
          <cell r="C8701" t="str">
            <v>INJECTION, ANESTHETIC AGENT; CAROTID SINUS (SEPARATE PROCEDURE)</v>
          </cell>
          <cell r="D8701" t="str">
            <v>ALL-OTH</v>
          </cell>
          <cell r="E8701" t="str">
            <v>pfs-sur</v>
          </cell>
          <cell r="F8701" t="str">
            <v/>
          </cell>
          <cell r="H8701" t="str">
            <v>6B</v>
          </cell>
          <cell r="I8701" t="str">
            <v>04</v>
          </cell>
          <cell r="J8701" t="str">
            <v>NOT COVERED SERVICE/CODE NOT AVAILABLE</v>
          </cell>
        </row>
        <row r="8702">
          <cell r="B8702" t="str">
            <v>64510</v>
          </cell>
          <cell r="C8702" t="str">
            <v>INJECTION OF ANESTHETIC AGENT, SYMPATHETIC NERVE BUNDLE</v>
          </cell>
          <cell r="D8702" t="str">
            <v>ALL-OTH</v>
          </cell>
          <cell r="E8702" t="str">
            <v>pfs-sur</v>
          </cell>
          <cell r="F8702" t="str">
            <v/>
          </cell>
          <cell r="H8702" t="str">
            <v>6B</v>
          </cell>
          <cell r="I8702" t="str">
            <v>01</v>
          </cell>
          <cell r="J8702" t="str">
            <v>COVERED SERVICE/CODE AVAILABLE</v>
          </cell>
        </row>
        <row r="8703">
          <cell r="B8703" t="str">
            <v>64517</v>
          </cell>
          <cell r="C8703" t="str">
            <v>INJECTION OF ANESTHETIC AGENT, SACRAL NERVE BUNDLE</v>
          </cell>
          <cell r="D8703" t="str">
            <v>ALL-OTH</v>
          </cell>
          <cell r="E8703" t="str">
            <v>pfs-sur</v>
          </cell>
          <cell r="F8703" t="str">
            <v/>
          </cell>
          <cell r="H8703" t="str">
            <v>6B</v>
          </cell>
          <cell r="I8703" t="str">
            <v>01</v>
          </cell>
          <cell r="J8703" t="str">
            <v>COVERED SERVICE/CODE AVAILABLE</v>
          </cell>
        </row>
        <row r="8704">
          <cell r="B8704" t="str">
            <v>64520</v>
          </cell>
          <cell r="C8704" t="str">
            <v>INJECTION OF ANESTHETIC AGENT, MIDDLE OR LOWER SPINE SYMPATHETIC NERVES</v>
          </cell>
          <cell r="D8704" t="str">
            <v>ALL-OTH</v>
          </cell>
          <cell r="E8704" t="str">
            <v>pfs-sur</v>
          </cell>
          <cell r="F8704" t="str">
            <v/>
          </cell>
          <cell r="H8704" t="str">
            <v>6B</v>
          </cell>
          <cell r="I8704" t="str">
            <v>01</v>
          </cell>
          <cell r="J8704" t="str">
            <v>COVERED SERVICE/CODE AVAILABLE</v>
          </cell>
        </row>
        <row r="8705">
          <cell r="B8705" t="str">
            <v>64530</v>
          </cell>
          <cell r="C8705" t="str">
            <v>INJECTION OF ANESTHETIC AGENT, ABDOMINAL SYMPATHETIC NERVE BUNDLE</v>
          </cell>
          <cell r="D8705" t="str">
            <v>ALL-OTH</v>
          </cell>
          <cell r="E8705" t="str">
            <v>pfs-sur</v>
          </cell>
          <cell r="F8705" t="str">
            <v/>
          </cell>
          <cell r="H8705" t="str">
            <v>6B</v>
          </cell>
          <cell r="I8705" t="str">
            <v>01</v>
          </cell>
          <cell r="J8705" t="str">
            <v>COVERED SERVICE/CODE AVAILABLE</v>
          </cell>
        </row>
        <row r="8706">
          <cell r="B8706" t="str">
            <v>64550</v>
          </cell>
          <cell r="C8706" t="str">
            <v>APPLICATION OF NERVE STIMULATOR ELECTRODES TO SKIN SURFACE</v>
          </cell>
          <cell r="D8706" t="str">
            <v>ALL-OTH</v>
          </cell>
          <cell r="E8706" t="str">
            <v>pfs-sur</v>
          </cell>
          <cell r="F8706" t="str">
            <v/>
          </cell>
          <cell r="H8706" t="str">
            <v>6B</v>
          </cell>
          <cell r="I8706" t="str">
            <v>04</v>
          </cell>
          <cell r="J8706" t="str">
            <v>NOT COVERED SERVICE/CODE NOT AVAILABLE</v>
          </cell>
        </row>
        <row r="8707">
          <cell r="B8707" t="str">
            <v>64553</v>
          </cell>
          <cell r="C8707" t="str">
            <v>IMPLANTATION OF CRANIAL NERVE NEUROSTIMULATOR ELECTRODES, ACCESSED THROUGH THE S</v>
          </cell>
          <cell r="D8707" t="str">
            <v>ALL-OTH</v>
          </cell>
          <cell r="E8707" t="str">
            <v>pfs-sur</v>
          </cell>
          <cell r="F8707" t="str">
            <v/>
          </cell>
          <cell r="H8707" t="str">
            <v>6B</v>
          </cell>
          <cell r="I8707" t="str">
            <v>01</v>
          </cell>
          <cell r="J8707" t="str">
            <v>COVERED SERVICE/CODE AVAILABLE</v>
          </cell>
        </row>
        <row r="8708">
          <cell r="B8708" t="str">
            <v>64555</v>
          </cell>
          <cell r="C8708" t="str">
            <v>IMPLANTATION OF PERIPHERAL NERVE NEUROSTIMULATOR ELECTRODES, ACCESSED THROUGH TH</v>
          </cell>
          <cell r="D8708" t="str">
            <v>ALL-OTH</v>
          </cell>
          <cell r="E8708" t="str">
            <v>pfs-sur</v>
          </cell>
          <cell r="F8708" t="str">
            <v/>
          </cell>
          <cell r="H8708" t="str">
            <v>6B</v>
          </cell>
          <cell r="I8708" t="str">
            <v>01</v>
          </cell>
          <cell r="J8708" t="str">
            <v>COVERED SERVICE/CODE AVAILABLE</v>
          </cell>
        </row>
        <row r="8709">
          <cell r="B8709" t="str">
            <v>64560</v>
          </cell>
          <cell r="C8709" t="str">
            <v>PERCUTANEOUS IMPLANTATION OF NEUROSTIMULATOR ELECTRODES; AUTONOMIC NERVE</v>
          </cell>
          <cell r="D8709" t="str">
            <v>ALL-OTH</v>
          </cell>
          <cell r="E8709" t="str">
            <v>pfs-sur</v>
          </cell>
          <cell r="F8709" t="str">
            <v/>
          </cell>
          <cell r="H8709" t="str">
            <v>6B</v>
          </cell>
          <cell r="I8709" t="str">
            <v>04</v>
          </cell>
          <cell r="J8709" t="str">
            <v>NOT COVERED SERVICE/CODE NOT AVAILABLE</v>
          </cell>
        </row>
        <row r="8710">
          <cell r="B8710" t="str">
            <v>64561</v>
          </cell>
          <cell r="C8710" t="str">
            <v>INSERTION OF SACRAL NERVE NEUROSTIMULATOR ELECTRODES, ACCESSED THROUGH THE SKIN</v>
          </cell>
          <cell r="D8710" t="str">
            <v>ALL-OTH</v>
          </cell>
          <cell r="E8710" t="str">
            <v>pfs-sur</v>
          </cell>
          <cell r="F8710" t="str">
            <v/>
          </cell>
          <cell r="H8710" t="str">
            <v>6B</v>
          </cell>
          <cell r="I8710" t="str">
            <v>01</v>
          </cell>
          <cell r="J8710" t="str">
            <v>COVERED SERVICE/CODE AVAILABLE</v>
          </cell>
        </row>
        <row r="8711">
          <cell r="B8711" t="str">
            <v>64565</v>
          </cell>
          <cell r="C8711" t="str">
            <v>PERCUTANEOUS IMPLANTATION OF NEUROSTIMULATOR ELECTRODE ARRAY; NEUROMUSCULAR</v>
          </cell>
          <cell r="D8711" t="str">
            <v>ALL-OTH</v>
          </cell>
          <cell r="E8711" t="str">
            <v>pfs-sur</v>
          </cell>
          <cell r="F8711" t="str">
            <v/>
          </cell>
          <cell r="H8711" t="str">
            <v>6B</v>
          </cell>
          <cell r="I8711" t="str">
            <v>04</v>
          </cell>
          <cell r="J8711" t="str">
            <v>NOT COVERED SERVICE/CODE NOT AVAILABLE</v>
          </cell>
        </row>
        <row r="8712">
          <cell r="B8712" t="str">
            <v>64566</v>
          </cell>
          <cell r="C8712" t="str">
            <v>POSTERIOR TIBIAL NEUROSTIMULATION, PERCUTANEOUS NEEDLE ELECTRODE, SINGLE TREATME</v>
          </cell>
          <cell r="D8712" t="str">
            <v>ALL-OTH</v>
          </cell>
          <cell r="E8712" t="str">
            <v>pfs-sur</v>
          </cell>
          <cell r="F8712" t="str">
            <v/>
          </cell>
          <cell r="H8712" t="str">
            <v>6B</v>
          </cell>
          <cell r="I8712" t="str">
            <v>01</v>
          </cell>
          <cell r="J8712" t="str">
            <v>COVERED SERVICE/CODE AVAILABLE</v>
          </cell>
        </row>
        <row r="8713">
          <cell r="B8713" t="str">
            <v>64568</v>
          </cell>
          <cell r="C8713" t="str">
            <v>INCISION FOR IMPLANTATION OF CRANIAL NERVE (EG, VAGUS NERVE) NEUROSTIMULATOR ELE</v>
          </cell>
          <cell r="D8713" t="str">
            <v>ALL-OTH</v>
          </cell>
          <cell r="E8713" t="str">
            <v>pfs-sur</v>
          </cell>
          <cell r="F8713" t="str">
            <v/>
          </cell>
          <cell r="H8713" t="str">
            <v>6B</v>
          </cell>
          <cell r="I8713" t="str">
            <v>01</v>
          </cell>
          <cell r="J8713" t="str">
            <v>COVERED SERVICE/CODE AVAILABLE</v>
          </cell>
        </row>
        <row r="8714">
          <cell r="B8714" t="str">
            <v>64569</v>
          </cell>
          <cell r="C8714" t="str">
            <v>REVISION OR REPLACEMENT OF CRANIAL NERVE (EG, VAGUS NERVE) NEUROSTIMULATOR ELECT</v>
          </cell>
          <cell r="D8714" t="str">
            <v>ALL-OTH</v>
          </cell>
          <cell r="E8714" t="str">
            <v>pfs-sur</v>
          </cell>
          <cell r="F8714" t="str">
            <v/>
          </cell>
          <cell r="H8714" t="str">
            <v>6B</v>
          </cell>
          <cell r="I8714" t="str">
            <v>01</v>
          </cell>
          <cell r="J8714" t="str">
            <v>COVERED SERVICE/CODE AVAILABLE</v>
          </cell>
        </row>
        <row r="8715">
          <cell r="B8715" t="str">
            <v>64570</v>
          </cell>
          <cell r="C8715" t="str">
            <v>REMOVAL OF CRANIAL NERVE (EG, VAGUS NERVE) NEUROSTIMULATOR ELECTRODE ARRAY AND P</v>
          </cell>
          <cell r="D8715" t="str">
            <v>ALL-OTH</v>
          </cell>
          <cell r="E8715" t="str">
            <v>pfs-sur</v>
          </cell>
          <cell r="F8715" t="str">
            <v/>
          </cell>
          <cell r="H8715" t="str">
            <v>6B</v>
          </cell>
          <cell r="I8715" t="str">
            <v>01</v>
          </cell>
          <cell r="J8715" t="str">
            <v>COVERED SERVICE/CODE AVAILABLE</v>
          </cell>
        </row>
        <row r="8716">
          <cell r="B8716" t="str">
            <v>64573</v>
          </cell>
          <cell r="C8716" t="str">
            <v>INCISION FOR IMPLANTATION OF NEUROSTIMULATOR ELECTRODES; CRANIAL NERVE</v>
          </cell>
          <cell r="D8716" t="str">
            <v>ALL-OTH</v>
          </cell>
          <cell r="E8716" t="str">
            <v>pfs-sur</v>
          </cell>
          <cell r="F8716" t="str">
            <v/>
          </cell>
          <cell r="H8716" t="str">
            <v>6B</v>
          </cell>
          <cell r="I8716" t="str">
            <v>04</v>
          </cell>
          <cell r="J8716" t="str">
            <v>NOT COVERED SERVICE/CODE NOT AVAILABLE</v>
          </cell>
        </row>
        <row r="8717">
          <cell r="B8717" t="str">
            <v>64575</v>
          </cell>
          <cell r="C8717" t="str">
            <v>INCISION FOR IMPLANTATION OF NEUROSTIMULATOR ELECTRODE ARRAY; PERIPHERAL NERVE (</v>
          </cell>
          <cell r="D8717" t="str">
            <v>ALL-OTH</v>
          </cell>
          <cell r="E8717" t="str">
            <v>pfs-sur</v>
          </cell>
          <cell r="F8717" t="str">
            <v/>
          </cell>
          <cell r="H8717" t="str">
            <v>6B</v>
          </cell>
          <cell r="I8717" t="str">
            <v>01</v>
          </cell>
          <cell r="J8717" t="str">
            <v>COVERED SERVICE/CODE AVAILABLE</v>
          </cell>
        </row>
        <row r="8718">
          <cell r="B8718" t="str">
            <v>64577</v>
          </cell>
          <cell r="C8718" t="str">
            <v>INCISION FOR IMPLANTATION OF NEUROSTIMULATOR ELECTRODES; AUTONOMIC NERVE</v>
          </cell>
          <cell r="D8718" t="str">
            <v>ALL-OTH</v>
          </cell>
          <cell r="E8718" t="str">
            <v>pfs-sur</v>
          </cell>
          <cell r="F8718" t="str">
            <v/>
          </cell>
          <cell r="H8718" t="str">
            <v>6B</v>
          </cell>
          <cell r="I8718" t="str">
            <v>04</v>
          </cell>
          <cell r="J8718" t="str">
            <v>NOT COVERED SERVICE/CODE NOT AVAILABLE</v>
          </cell>
        </row>
        <row r="8719">
          <cell r="B8719" t="str">
            <v>64580</v>
          </cell>
          <cell r="C8719" t="str">
            <v>INCISION FOR IMPLANTATION OF NEUROSTIMULATOR ELECTRODE ARRAY; NEUROMUSCULAR</v>
          </cell>
          <cell r="D8719" t="str">
            <v>ALL-OTH</v>
          </cell>
          <cell r="E8719" t="str">
            <v>pfs-sur</v>
          </cell>
          <cell r="F8719" t="str">
            <v/>
          </cell>
          <cell r="H8719" t="str">
            <v>6B</v>
          </cell>
          <cell r="I8719" t="str">
            <v>01</v>
          </cell>
          <cell r="J8719" t="str">
            <v>COVERED SERVICE/CODE AVAILABLE</v>
          </cell>
        </row>
        <row r="8720">
          <cell r="B8720" t="str">
            <v>64581</v>
          </cell>
          <cell r="C8720" t="str">
            <v>INCISION FOR IMPLANTATION OF NEUROSTIMULATOR ELECTRODE ARRAY; SACRAL NERVE (TRAN</v>
          </cell>
          <cell r="D8720" t="str">
            <v>ALL-OTH</v>
          </cell>
          <cell r="E8720" t="str">
            <v>pfs-sur</v>
          </cell>
          <cell r="F8720" t="str">
            <v/>
          </cell>
          <cell r="H8720" t="str">
            <v>6B</v>
          </cell>
          <cell r="I8720" t="str">
            <v>01</v>
          </cell>
          <cell r="J8720" t="str">
            <v>COVERED SERVICE/CODE AVAILABLE</v>
          </cell>
        </row>
        <row r="8721">
          <cell r="B8721" t="str">
            <v>64585</v>
          </cell>
          <cell r="C8721" t="str">
            <v>REVISION OR REMOVAL OF PERIPHERAL NEUROSTIMULATOR ELECTRODE ARRAY</v>
          </cell>
          <cell r="D8721" t="str">
            <v>ALL-OTH</v>
          </cell>
          <cell r="E8721" t="str">
            <v>pfs-sur</v>
          </cell>
          <cell r="F8721" t="str">
            <v/>
          </cell>
          <cell r="H8721" t="str">
            <v>6B</v>
          </cell>
          <cell r="I8721" t="str">
            <v>01</v>
          </cell>
          <cell r="J8721" t="str">
            <v>COVERED SERVICE/CODE AVAILABLE</v>
          </cell>
        </row>
        <row r="8722">
          <cell r="B8722" t="str">
            <v>64590</v>
          </cell>
          <cell r="C8722" t="str">
            <v>INSERTION OR REPLACEMENT OF PERIPHERAL OR GASTRIC NEUROSTIMULATOR PULSE GENERATO</v>
          </cell>
          <cell r="D8722" t="str">
            <v>ALL-OTH</v>
          </cell>
          <cell r="E8722" t="str">
            <v>pfs-sur</v>
          </cell>
          <cell r="F8722" t="str">
            <v/>
          </cell>
          <cell r="H8722" t="str">
            <v>6B</v>
          </cell>
          <cell r="I8722" t="str">
            <v>01</v>
          </cell>
          <cell r="J8722" t="str">
            <v>COVERED SERVICE/CODE AVAILABLE</v>
          </cell>
        </row>
        <row r="8723">
          <cell r="B8723" t="str">
            <v>64595</v>
          </cell>
          <cell r="C8723" t="str">
            <v>REVISION OR REMOVAL OF PERIPHERAL OR GASTRIC NEUROSTIMULATOR PULSE GENERATOR OR</v>
          </cell>
          <cell r="D8723" t="str">
            <v>ALL-OTH</v>
          </cell>
          <cell r="E8723" t="str">
            <v>pfs-sur</v>
          </cell>
          <cell r="F8723" t="str">
            <v/>
          </cell>
          <cell r="H8723" t="str">
            <v>6B</v>
          </cell>
          <cell r="I8723" t="str">
            <v>01</v>
          </cell>
          <cell r="J8723" t="str">
            <v>COVERED SERVICE/CODE AVAILABLE</v>
          </cell>
        </row>
        <row r="8724">
          <cell r="B8724" t="str">
            <v>64600</v>
          </cell>
          <cell r="C8724" t="str">
            <v>DESTRUCTION BY NEUROLYTIC AGENT, TRIGEMINAL NERVE; SUPRAORBITAL, INFRAORBITAL, M</v>
          </cell>
          <cell r="D8724" t="str">
            <v>ALL-OTH</v>
          </cell>
          <cell r="E8724" t="str">
            <v>pfs-sur</v>
          </cell>
          <cell r="F8724" t="str">
            <v/>
          </cell>
          <cell r="H8724" t="str">
            <v>6B</v>
          </cell>
          <cell r="I8724" t="str">
            <v>01</v>
          </cell>
          <cell r="J8724" t="str">
            <v>COVERED SERVICE/CODE AVAILABLE</v>
          </cell>
        </row>
        <row r="8725">
          <cell r="B8725" t="str">
            <v>64605</v>
          </cell>
          <cell r="C8725" t="str">
            <v>DESTRUCTION BY NEUROLYTIC AGENT, TRIGEMINAL NERVE; SECOND AND THIRD DIVISION</v>
          </cell>
          <cell r="D8725" t="str">
            <v>ALL-OTH</v>
          </cell>
          <cell r="E8725" t="str">
            <v>pfs-sur</v>
          </cell>
          <cell r="F8725" t="str">
            <v/>
          </cell>
          <cell r="H8725" t="str">
            <v>6B</v>
          </cell>
          <cell r="I8725" t="str">
            <v>01</v>
          </cell>
          <cell r="J8725" t="str">
            <v>COVERED SERVICE/CODE AVAILABLE</v>
          </cell>
        </row>
        <row r="8726">
          <cell r="B8726" t="str">
            <v>64610</v>
          </cell>
          <cell r="C8726" t="str">
            <v>DESTRUCTION BY NEUROLYTIC AGENT, TRIGEMINAL NERVE; SECOND AND THIRD DIVISION</v>
          </cell>
          <cell r="D8726" t="str">
            <v>ALL-OTH</v>
          </cell>
          <cell r="E8726" t="str">
            <v>pfs-sur</v>
          </cell>
          <cell r="F8726" t="str">
            <v/>
          </cell>
          <cell r="H8726" t="str">
            <v>6B</v>
          </cell>
          <cell r="I8726" t="str">
            <v>01</v>
          </cell>
          <cell r="J8726" t="str">
            <v>COVERED SERVICE/CODE AVAILABLE</v>
          </cell>
        </row>
        <row r="8727">
          <cell r="B8727" t="str">
            <v>64611</v>
          </cell>
          <cell r="C8727" t="str">
            <v>CHEMODENERVATION OF PAROTID AND SUBMANDIBULAR SALIVARY GLANDS, BILATERAL</v>
          </cell>
          <cell r="D8727" t="str">
            <v>ALL-OTH</v>
          </cell>
          <cell r="E8727" t="str">
            <v>pfs-sur</v>
          </cell>
          <cell r="F8727" t="str">
            <v/>
          </cell>
          <cell r="H8727" t="str">
            <v>6B</v>
          </cell>
          <cell r="I8727" t="str">
            <v>01</v>
          </cell>
          <cell r="J8727" t="str">
            <v>COVERED SERVICE/CODE AVAILABLE</v>
          </cell>
        </row>
        <row r="8728">
          <cell r="B8728" t="str">
            <v>64612</v>
          </cell>
          <cell r="C8728" t="str">
            <v>CHEMODENERVATION OF MUSCLE(S); MUSCLE(S) INNERVATED BY FACIAL NERVE, UNILATERAL</v>
          </cell>
          <cell r="D8728" t="str">
            <v>ALL-OTH</v>
          </cell>
          <cell r="E8728" t="str">
            <v>pfs-sur</v>
          </cell>
          <cell r="F8728" t="str">
            <v/>
          </cell>
          <cell r="H8728" t="str">
            <v>6B</v>
          </cell>
          <cell r="I8728" t="str">
            <v>01</v>
          </cell>
          <cell r="J8728" t="str">
            <v>COVERED SERVICE/CODE AVAILABLE</v>
          </cell>
        </row>
        <row r="8729">
          <cell r="B8729" t="str">
            <v>64613</v>
          </cell>
          <cell r="C8729" t="str">
            <v>CHEMODENERVATION OF MUSCLE(S); NECK MUSCLE(S) (EG, FOR SPASMODIC TORTICOLLIS, SP</v>
          </cell>
          <cell r="D8729" t="str">
            <v>ALL-OTH</v>
          </cell>
          <cell r="E8729" t="str">
            <v>pfs-sur</v>
          </cell>
          <cell r="F8729" t="str">
            <v/>
          </cell>
          <cell r="H8729" t="str">
            <v>6B</v>
          </cell>
          <cell r="I8729" t="str">
            <v>04</v>
          </cell>
          <cell r="J8729" t="str">
            <v>NOT COVERED SERVICE/CODE NOT AVAILABLE</v>
          </cell>
        </row>
        <row r="8730">
          <cell r="B8730" t="str">
            <v>64614</v>
          </cell>
          <cell r="C8730" t="str">
            <v>CHEMODENERVATION OF MUSCLE(S); EXTREMITY AND/OR TRUNK MUSCLE(S) (EG, FOR DYSTONI</v>
          </cell>
          <cell r="D8730" t="str">
            <v>ALL-OTH</v>
          </cell>
          <cell r="E8730" t="str">
            <v>pfs-sur</v>
          </cell>
          <cell r="F8730" t="str">
            <v/>
          </cell>
          <cell r="H8730" t="str">
            <v>6B</v>
          </cell>
          <cell r="I8730" t="str">
            <v>04</v>
          </cell>
          <cell r="J8730" t="str">
            <v>NOT COVERED SERVICE/CODE NOT AVAILABLE</v>
          </cell>
        </row>
        <row r="8731">
          <cell r="B8731" t="str">
            <v>64615</v>
          </cell>
          <cell r="C8731" t="str">
            <v>CHEMODENERVATION OF MUSCLE(S) INNERVATED BY FACIAL, TRIGEMINAL, CERVICAL SPINE A</v>
          </cell>
          <cell r="D8731" t="str">
            <v>ALL-OTH</v>
          </cell>
          <cell r="E8731" t="str">
            <v>pfs-sur</v>
          </cell>
          <cell r="F8731" t="str">
            <v/>
          </cell>
          <cell r="H8731" t="str">
            <v>6B</v>
          </cell>
          <cell r="I8731" t="str">
            <v>01</v>
          </cell>
          <cell r="J8731" t="str">
            <v>COVERED SERVICE/CODE AVAILABLE</v>
          </cell>
        </row>
        <row r="8732">
          <cell r="B8732" t="str">
            <v>64616</v>
          </cell>
          <cell r="C8732" t="str">
            <v>CHEMODENERVATION OF MUSCLE(S); NECK MUSCLE(S), EXCLUDING MUSCLES OF THE LARYNX,</v>
          </cell>
          <cell r="D8732" t="str">
            <v>ALL-OTH</v>
          </cell>
          <cell r="E8732" t="str">
            <v>pfs-sur</v>
          </cell>
          <cell r="F8732" t="str">
            <v/>
          </cell>
          <cell r="H8732" t="str">
            <v>6B</v>
          </cell>
          <cell r="I8732" t="str">
            <v>01</v>
          </cell>
          <cell r="J8732" t="str">
            <v>COVERED SERVICE/CODE AVAILABLE</v>
          </cell>
        </row>
        <row r="8733">
          <cell r="B8733" t="str">
            <v>64617</v>
          </cell>
          <cell r="C8733" t="str">
            <v>CHEMODENERVATION OF MUSCLE(S); LARYNX, UNILATERAL, PERCUTANEOUS (EG, FOR SPASMOD</v>
          </cell>
          <cell r="D8733" t="str">
            <v>ALL-OTH</v>
          </cell>
          <cell r="E8733" t="str">
            <v>pfs-sur</v>
          </cell>
          <cell r="F8733" t="str">
            <v/>
          </cell>
          <cell r="H8733" t="str">
            <v>6B</v>
          </cell>
          <cell r="I8733" t="str">
            <v>01</v>
          </cell>
          <cell r="J8733" t="str">
            <v>COVERED SERVICE/CODE AVAILABLE</v>
          </cell>
        </row>
        <row r="8734">
          <cell r="B8734" t="str">
            <v>64620</v>
          </cell>
          <cell r="C8734" t="str">
            <v>DESTRUCTION BY NEUROLYTIC AGENT, INTERCOSTAL NERVE</v>
          </cell>
          <cell r="D8734" t="str">
            <v>ALL-OTH</v>
          </cell>
          <cell r="E8734" t="str">
            <v>pfs-sur</v>
          </cell>
          <cell r="F8734" t="str">
            <v/>
          </cell>
          <cell r="H8734" t="str">
            <v>6B</v>
          </cell>
          <cell r="I8734" t="str">
            <v>01</v>
          </cell>
          <cell r="J8734" t="str">
            <v>COVERED SERVICE/CODE AVAILABLE</v>
          </cell>
        </row>
        <row r="8735">
          <cell r="B8735" t="str">
            <v>64622</v>
          </cell>
          <cell r="C8735" t="str">
            <v>DESTRUCTION BY NEUROLYTIC AGENT, PARAVERTEBRAL FACET JOINT NERVE; LUMBAR OR</v>
          </cell>
          <cell r="D8735" t="str">
            <v>ALL-OTH</v>
          </cell>
          <cell r="E8735" t="str">
            <v>pfs-sur</v>
          </cell>
          <cell r="F8735" t="str">
            <v/>
          </cell>
          <cell r="H8735" t="str">
            <v>6B</v>
          </cell>
          <cell r="I8735" t="str">
            <v>04</v>
          </cell>
          <cell r="J8735" t="str">
            <v>NOT COVERED SERVICE/CODE NOT AVAILABLE</v>
          </cell>
        </row>
        <row r="8736">
          <cell r="B8736" t="str">
            <v>64623</v>
          </cell>
          <cell r="C8736" t="str">
            <v>DESTRUCTION BY NEUROLYTIC AGENT, PARAVERTEBRAL FACET JOINT NERVE; LUMBAR OR</v>
          </cell>
          <cell r="D8736" t="str">
            <v>ALL-OTH</v>
          </cell>
          <cell r="E8736" t="str">
            <v>pfs-sur</v>
          </cell>
          <cell r="F8736" t="str">
            <v/>
          </cell>
          <cell r="H8736" t="str">
            <v>6B</v>
          </cell>
          <cell r="I8736" t="str">
            <v>04</v>
          </cell>
          <cell r="J8736" t="str">
            <v>NOT COVERED SERVICE/CODE NOT AVAILABLE</v>
          </cell>
        </row>
        <row r="8737">
          <cell r="B8737" t="str">
            <v>64624</v>
          </cell>
          <cell r="C8737" t="str">
            <v>DESTRUCTION BY NEUROLYTIC AGENT, GENICULAR NERVE BRANCHES INCLUDING IMAGING GUID</v>
          </cell>
          <cell r="D8737" t="str">
            <v>ALL-OTH</v>
          </cell>
          <cell r="E8737" t="str">
            <v>pfs-sur</v>
          </cell>
          <cell r="F8737">
            <v>43831</v>
          </cell>
          <cell r="H8737" t="str">
            <v>02</v>
          </cell>
          <cell r="I8737" t="str">
            <v>01</v>
          </cell>
          <cell r="J8737" t="str">
            <v>COVERED SERVICE/CODE AVAILABLE</v>
          </cell>
        </row>
        <row r="8738">
          <cell r="B8738" t="str">
            <v>64625</v>
          </cell>
          <cell r="C8738" t="str">
            <v>RADIOFREQUENCY ABLATION, NERVES INNERVATING THE SACROILIAC JOINT, WITH IMAGE GUI</v>
          </cell>
          <cell r="D8738" t="str">
            <v>ALL-OTH</v>
          </cell>
          <cell r="E8738" t="str">
            <v>pfs-sur</v>
          </cell>
          <cell r="F8738">
            <v>43831</v>
          </cell>
          <cell r="H8738" t="str">
            <v>02</v>
          </cell>
          <cell r="I8738" t="str">
            <v>01</v>
          </cell>
          <cell r="J8738" t="str">
            <v>COVERED SERVICE/CODE AVAILABLE</v>
          </cell>
        </row>
        <row r="8739">
          <cell r="B8739" t="str">
            <v>64626</v>
          </cell>
          <cell r="C8739" t="str">
            <v>DESTRUCTION BY NEUROLYTIC AGENT, PARAVERTEBRAL FACET JOINT NERVE; CERVICAL OR</v>
          </cell>
          <cell r="D8739" t="str">
            <v>ALL-OTH</v>
          </cell>
          <cell r="E8739" t="str">
            <v>pfs-sur</v>
          </cell>
          <cell r="F8739" t="str">
            <v/>
          </cell>
          <cell r="H8739" t="str">
            <v>6B</v>
          </cell>
          <cell r="I8739" t="str">
            <v>04</v>
          </cell>
          <cell r="J8739" t="str">
            <v>NOT COVERED SERVICE/CODE NOT AVAILABLE</v>
          </cell>
        </row>
        <row r="8740">
          <cell r="B8740" t="str">
            <v>64627</v>
          </cell>
          <cell r="C8740" t="str">
            <v>DESTRUCTION BY NEUROLYTIC AGENT, PARAVERTEBRAL FACET JOINT NERVE; CERVICAL OR</v>
          </cell>
          <cell r="D8740" t="str">
            <v>ALL-OTH</v>
          </cell>
          <cell r="E8740" t="str">
            <v>pfs-sur</v>
          </cell>
          <cell r="F8740" t="str">
            <v/>
          </cell>
          <cell r="H8740" t="str">
            <v>6B</v>
          </cell>
          <cell r="I8740" t="str">
            <v>04</v>
          </cell>
          <cell r="J8740" t="str">
            <v>NOT COVERED SERVICE/CODE NOT AVAILABLE</v>
          </cell>
        </row>
        <row r="8741">
          <cell r="B8741" t="str">
            <v>64630</v>
          </cell>
          <cell r="C8741" t="str">
            <v>DESTRUCTION BY NEUROLYTIC AGENT; PUDENDAL NERVE</v>
          </cell>
          <cell r="D8741" t="str">
            <v>ALL-OTH</v>
          </cell>
          <cell r="E8741" t="str">
            <v>pfs-sur</v>
          </cell>
          <cell r="F8741" t="str">
            <v/>
          </cell>
          <cell r="H8741" t="str">
            <v>6B</v>
          </cell>
          <cell r="I8741" t="str">
            <v>01</v>
          </cell>
          <cell r="J8741" t="str">
            <v>COVERED SERVICE/CODE AVAILABLE</v>
          </cell>
        </row>
        <row r="8742">
          <cell r="B8742" t="str">
            <v>64632</v>
          </cell>
          <cell r="C8742" t="str">
            <v>DESTRUCTION BY NEUROLYTIC AGENT; PLANTAR COMMON DIGITAL NERVE</v>
          </cell>
          <cell r="D8742" t="str">
            <v>ALL-OTH</v>
          </cell>
          <cell r="E8742" t="str">
            <v>pfs-sur</v>
          </cell>
          <cell r="F8742" t="str">
            <v/>
          </cell>
          <cell r="H8742" t="str">
            <v>6B</v>
          </cell>
          <cell r="I8742" t="str">
            <v>01</v>
          </cell>
          <cell r="J8742" t="str">
            <v>COVERED SERVICE/CODE AVAILABLE</v>
          </cell>
        </row>
        <row r="8743">
          <cell r="B8743" t="str">
            <v>64633</v>
          </cell>
          <cell r="C8743" t="str">
            <v>DESTRUCTION BY NEUROLYTIC AGENT, PARAVERTEBRAL FACET JOINT NERVE(S), WITH IMAGIN</v>
          </cell>
          <cell r="D8743" t="str">
            <v>ALL-OTH</v>
          </cell>
          <cell r="E8743" t="str">
            <v>pfs-sur</v>
          </cell>
          <cell r="F8743" t="str">
            <v/>
          </cell>
          <cell r="H8743" t="str">
            <v>6B</v>
          </cell>
          <cell r="I8743" t="str">
            <v>01</v>
          </cell>
          <cell r="J8743" t="str">
            <v>COVERED SERVICE/CODE AVAILABLE</v>
          </cell>
        </row>
        <row r="8744">
          <cell r="B8744" t="str">
            <v>64634</v>
          </cell>
          <cell r="C8744" t="str">
            <v>DESTRUCTION BY NEUROLYTIC AGENT, PARAVERTEBRAL FACET JOINT NERVE(S), WITH IMAGIN</v>
          </cell>
          <cell r="D8744" t="str">
            <v>ALL-OTH</v>
          </cell>
          <cell r="E8744" t="str">
            <v>pfs-sur</v>
          </cell>
          <cell r="F8744" t="str">
            <v/>
          </cell>
          <cell r="H8744" t="str">
            <v>6B</v>
          </cell>
          <cell r="I8744" t="str">
            <v>01</v>
          </cell>
          <cell r="J8744" t="str">
            <v>COVERED SERVICE/CODE AVAILABLE</v>
          </cell>
        </row>
        <row r="8745">
          <cell r="B8745" t="str">
            <v>64635</v>
          </cell>
          <cell r="C8745" t="str">
            <v>DESTRUCTION BY NEUROLYTIC AGENT, PARAVERTEBRAL FACET JOINT NERVE(S), WITH IMAGIN</v>
          </cell>
          <cell r="D8745" t="str">
            <v>ALL-OTH</v>
          </cell>
          <cell r="E8745" t="str">
            <v>pfs-sur</v>
          </cell>
          <cell r="F8745" t="str">
            <v/>
          </cell>
          <cell r="H8745" t="str">
            <v>6B</v>
          </cell>
          <cell r="I8745" t="str">
            <v>01</v>
          </cell>
          <cell r="J8745" t="str">
            <v>COVERED SERVICE/CODE AVAILABLE</v>
          </cell>
        </row>
        <row r="8746">
          <cell r="B8746" t="str">
            <v>64636</v>
          </cell>
          <cell r="C8746" t="str">
            <v>DESTRUCTION BY NEUROLYTIC AGENT, PARAVERTEBRAL FACET JOINT NERVE(S), WITH IMAGIN</v>
          </cell>
          <cell r="D8746" t="str">
            <v>ALL-OTH</v>
          </cell>
          <cell r="E8746" t="str">
            <v>pfs-sur</v>
          </cell>
          <cell r="F8746" t="str">
            <v/>
          </cell>
          <cell r="H8746" t="str">
            <v>6B</v>
          </cell>
          <cell r="I8746" t="str">
            <v>01</v>
          </cell>
          <cell r="J8746" t="str">
            <v>COVERED SERVICE/CODE AVAILABLE</v>
          </cell>
        </row>
        <row r="8747">
          <cell r="B8747" t="str">
            <v>64640</v>
          </cell>
          <cell r="C8747" t="str">
            <v>DESTRUCTION BY NEUROLYTIC AGENT; OTHER PERIPHERAL NERVE OR BRANCH</v>
          </cell>
          <cell r="D8747" t="str">
            <v>ALL-OTH</v>
          </cell>
          <cell r="E8747" t="str">
            <v>pfs-sur</v>
          </cell>
          <cell r="F8747" t="str">
            <v/>
          </cell>
          <cell r="H8747" t="str">
            <v>6B</v>
          </cell>
          <cell r="I8747" t="str">
            <v>01</v>
          </cell>
          <cell r="J8747" t="str">
            <v>COVERED SERVICE/CODE AVAILABLE</v>
          </cell>
        </row>
        <row r="8748">
          <cell r="B8748" t="str">
            <v>64642</v>
          </cell>
          <cell r="C8748" t="str">
            <v>INJECTION OF CHEMICAL FOR DESTRUCTION OF NERVE MUSCLES ON ARM OR LEG, 1-4 MUSCLE</v>
          </cell>
          <cell r="D8748" t="str">
            <v>ALL-OTH</v>
          </cell>
          <cell r="E8748" t="str">
            <v>pfs-sur</v>
          </cell>
          <cell r="F8748" t="str">
            <v/>
          </cell>
          <cell r="H8748" t="str">
            <v>6B</v>
          </cell>
          <cell r="I8748" t="str">
            <v>01</v>
          </cell>
          <cell r="J8748" t="str">
            <v>COVERED SERVICE/CODE AVAILABLE</v>
          </cell>
        </row>
        <row r="8749">
          <cell r="B8749" t="str">
            <v>64643</v>
          </cell>
          <cell r="C8749" t="str">
            <v>INJECTION OF CHEMICAL FOR DESTRUCTION OF NERVE MUSCLES ON ARM OR LEG, 1-4 MUSCLE</v>
          </cell>
          <cell r="D8749" t="str">
            <v>ALL-OTH</v>
          </cell>
          <cell r="E8749" t="str">
            <v>pfs-sur</v>
          </cell>
          <cell r="F8749" t="str">
            <v/>
          </cell>
          <cell r="H8749" t="str">
            <v>6B</v>
          </cell>
          <cell r="I8749" t="str">
            <v>01</v>
          </cell>
          <cell r="J8749" t="str">
            <v>COVERED SERVICE/CODE AVAILABLE</v>
          </cell>
        </row>
        <row r="8750">
          <cell r="B8750" t="str">
            <v>64644</v>
          </cell>
          <cell r="C8750" t="str">
            <v>INJECTION OF CHEMICAL FOR DESTRUCTION OF NERVE MUSCLES ON ARM OR LEG, 5 OR MORE</v>
          </cell>
          <cell r="D8750" t="str">
            <v>ALL-OTH</v>
          </cell>
          <cell r="E8750" t="str">
            <v>pfs-sur</v>
          </cell>
          <cell r="F8750" t="str">
            <v/>
          </cell>
          <cell r="H8750" t="str">
            <v>6B</v>
          </cell>
          <cell r="I8750" t="str">
            <v>01</v>
          </cell>
          <cell r="J8750" t="str">
            <v>COVERED SERVICE/CODE AVAILABLE</v>
          </cell>
        </row>
        <row r="8751">
          <cell r="B8751" t="str">
            <v>64645</v>
          </cell>
          <cell r="C8751" t="str">
            <v>INJECTION OF CHEMICAL FOR DESTRUCTION OF NERVE MUSCLES ON ARM OR LEG, 5 OR MORE</v>
          </cell>
          <cell r="D8751" t="str">
            <v>ALL-OTH</v>
          </cell>
          <cell r="E8751" t="str">
            <v>pfs-sur</v>
          </cell>
          <cell r="F8751" t="str">
            <v/>
          </cell>
          <cell r="H8751" t="str">
            <v>6B</v>
          </cell>
          <cell r="I8751" t="str">
            <v>01</v>
          </cell>
          <cell r="J8751" t="str">
            <v>COVERED SERVICE/CODE AVAILABLE</v>
          </cell>
        </row>
        <row r="8752">
          <cell r="B8752" t="str">
            <v>64646</v>
          </cell>
          <cell r="C8752" t="str">
            <v>INJECTION OF CHEMICAL FOR DESTRUCTION OF NERVE MUSCLES ON TRUNK, 5 OR MORE MUSCL</v>
          </cell>
          <cell r="D8752" t="str">
            <v>ALL-OTH</v>
          </cell>
          <cell r="E8752" t="str">
            <v>pfs-sur</v>
          </cell>
          <cell r="F8752" t="str">
            <v/>
          </cell>
          <cell r="H8752" t="str">
            <v>6B</v>
          </cell>
          <cell r="I8752" t="str">
            <v>01</v>
          </cell>
          <cell r="J8752" t="str">
            <v>COVERED SERVICE/CODE AVAILABLE</v>
          </cell>
        </row>
        <row r="8753">
          <cell r="B8753" t="str">
            <v>64647</v>
          </cell>
          <cell r="C8753" t="str">
            <v>INJECTION OF CHEMICAL FOR DESTRUCTION OF NERVE MUSCLES ON TRUNK, 6 OR MORE MUSCL</v>
          </cell>
          <cell r="D8753" t="str">
            <v>ALL-OTH</v>
          </cell>
          <cell r="E8753" t="str">
            <v>pfs-sur</v>
          </cell>
          <cell r="F8753" t="str">
            <v/>
          </cell>
          <cell r="H8753" t="str">
            <v>6B</v>
          </cell>
          <cell r="I8753" t="str">
            <v>01</v>
          </cell>
          <cell r="J8753" t="str">
            <v>COVERED SERVICE/CODE AVAILABLE</v>
          </cell>
        </row>
        <row r="8754">
          <cell r="B8754" t="str">
            <v>64650</v>
          </cell>
          <cell r="C8754" t="str">
            <v>CHEMODENERVATION OF ECCRINE GLANDS; BOTH AXILLAE</v>
          </cell>
          <cell r="D8754" t="str">
            <v>ALL-OTH</v>
          </cell>
          <cell r="E8754" t="str">
            <v>pfs-sur</v>
          </cell>
          <cell r="F8754" t="str">
            <v/>
          </cell>
          <cell r="H8754" t="str">
            <v>6B</v>
          </cell>
          <cell r="I8754" t="str">
            <v>01</v>
          </cell>
          <cell r="J8754" t="str">
            <v>COVERED SERVICE/CODE AVAILABLE</v>
          </cell>
        </row>
        <row r="8755">
          <cell r="B8755" t="str">
            <v>64653</v>
          </cell>
          <cell r="C8755" t="str">
            <v>CHEMODENERVATION OF ECCRINE GLANDS; OTHER AREA(S) (EG, SCALP, FACE, NECK), PER D</v>
          </cell>
          <cell r="D8755" t="str">
            <v>ALL-OTH</v>
          </cell>
          <cell r="E8755" t="str">
            <v>pfs-sur</v>
          </cell>
          <cell r="F8755" t="str">
            <v/>
          </cell>
          <cell r="H8755" t="str">
            <v>6B</v>
          </cell>
          <cell r="I8755" t="str">
            <v>01</v>
          </cell>
          <cell r="J8755" t="str">
            <v>COVERED SERVICE/CODE AVAILABLE</v>
          </cell>
        </row>
        <row r="8756">
          <cell r="B8756" t="str">
            <v>64680</v>
          </cell>
          <cell r="C8756" t="str">
            <v>DESTRUCTION BY NEUROLYTIC AGENT, WITH OR WITHOUT RADIOLOGIC MONITORING; CELIAC P</v>
          </cell>
          <cell r="D8756" t="str">
            <v>ALL-OTH</v>
          </cell>
          <cell r="E8756" t="str">
            <v>pfs-sur</v>
          </cell>
          <cell r="F8756" t="str">
            <v/>
          </cell>
          <cell r="H8756" t="str">
            <v>6B</v>
          </cell>
          <cell r="I8756" t="str">
            <v>01</v>
          </cell>
          <cell r="J8756" t="str">
            <v>COVERED SERVICE/CODE AVAILABLE</v>
          </cell>
        </row>
        <row r="8757">
          <cell r="B8757" t="str">
            <v>64681</v>
          </cell>
          <cell r="C8757" t="str">
            <v>DESTRUCTION BY NEUROLYTIC AGENT, WITH OR WITHOUT RADIOLOGIC MONITORING;</v>
          </cell>
          <cell r="D8757" t="str">
            <v>ALL-OTH</v>
          </cell>
          <cell r="E8757" t="str">
            <v>pfs-sur</v>
          </cell>
          <cell r="F8757" t="str">
            <v/>
          </cell>
          <cell r="H8757" t="str">
            <v>6B</v>
          </cell>
          <cell r="I8757" t="str">
            <v>01</v>
          </cell>
          <cell r="J8757" t="str">
            <v>COVERED SERVICE/CODE AVAILABLE</v>
          </cell>
        </row>
        <row r="8758">
          <cell r="B8758" t="str">
            <v>64702</v>
          </cell>
          <cell r="C8758" t="str">
            <v>NEUROPLASTY; DIGITAL, ONE OR BOTH, SAME DIGIT</v>
          </cell>
          <cell r="D8758" t="str">
            <v>ALL-OTH</v>
          </cell>
          <cell r="E8758" t="str">
            <v>pfs-sur</v>
          </cell>
          <cell r="F8758" t="str">
            <v/>
          </cell>
          <cell r="H8758" t="str">
            <v>6B</v>
          </cell>
          <cell r="I8758" t="str">
            <v>01</v>
          </cell>
          <cell r="J8758" t="str">
            <v>COVERED SERVICE/CODE AVAILABLE</v>
          </cell>
        </row>
        <row r="8759">
          <cell r="B8759" t="str">
            <v>64704</v>
          </cell>
          <cell r="C8759" t="str">
            <v>NEUROPLASTY; NERVE OF HAND OR FOOT</v>
          </cell>
          <cell r="D8759" t="str">
            <v>ALL-OTH</v>
          </cell>
          <cell r="E8759" t="str">
            <v>pfs-sur</v>
          </cell>
          <cell r="F8759" t="str">
            <v/>
          </cell>
          <cell r="H8759" t="str">
            <v>6B</v>
          </cell>
          <cell r="I8759" t="str">
            <v>01</v>
          </cell>
          <cell r="J8759" t="str">
            <v>COVERED SERVICE/CODE AVAILABLE</v>
          </cell>
        </row>
        <row r="8760">
          <cell r="B8760" t="str">
            <v>64708</v>
          </cell>
          <cell r="C8760" t="str">
            <v>RELEASE OF NERVE OF ARM OR LEG, OPEN PROCEDURE</v>
          </cell>
          <cell r="D8760" t="str">
            <v>ALL-OTH</v>
          </cell>
          <cell r="E8760" t="str">
            <v>pfs-sur</v>
          </cell>
          <cell r="F8760" t="str">
            <v/>
          </cell>
          <cell r="H8760" t="str">
            <v>6B</v>
          </cell>
          <cell r="I8760" t="str">
            <v>01</v>
          </cell>
          <cell r="J8760" t="str">
            <v>COVERED SERVICE/CODE AVAILABLE</v>
          </cell>
        </row>
        <row r="8761">
          <cell r="B8761" t="str">
            <v>64712</v>
          </cell>
          <cell r="C8761" t="str">
            <v>RELEASE OF SCIATIC NERVE, OPEN PROCEDURE</v>
          </cell>
          <cell r="D8761" t="str">
            <v>ALL-OTH</v>
          </cell>
          <cell r="E8761" t="str">
            <v>pfs-sur</v>
          </cell>
          <cell r="F8761" t="str">
            <v/>
          </cell>
          <cell r="H8761" t="str">
            <v>6B</v>
          </cell>
          <cell r="I8761" t="str">
            <v>01</v>
          </cell>
          <cell r="J8761" t="str">
            <v>COVERED SERVICE/CODE AVAILABLE</v>
          </cell>
        </row>
        <row r="8762">
          <cell r="B8762" t="str">
            <v>64713</v>
          </cell>
          <cell r="C8762" t="str">
            <v>RELEASE OF MAJOR NERVE OF ARM OR LEG, OPEN PROCEDURE</v>
          </cell>
          <cell r="D8762" t="str">
            <v>ALL-OTH</v>
          </cell>
          <cell r="E8762" t="str">
            <v>pfs-sur</v>
          </cell>
          <cell r="F8762" t="str">
            <v/>
          </cell>
          <cell r="H8762" t="str">
            <v>6B</v>
          </cell>
          <cell r="I8762" t="str">
            <v>01</v>
          </cell>
          <cell r="J8762" t="str">
            <v>COVERED SERVICE/CODE AVAILABLE</v>
          </cell>
        </row>
        <row r="8763">
          <cell r="B8763" t="str">
            <v>64714</v>
          </cell>
          <cell r="C8763" t="str">
            <v>RELEASE OF NERVE OF UPPER LEG, OPEN PROCEDURE</v>
          </cell>
          <cell r="D8763" t="str">
            <v>ALL-OTH</v>
          </cell>
          <cell r="E8763" t="str">
            <v>pfs-sur</v>
          </cell>
          <cell r="F8763" t="str">
            <v/>
          </cell>
          <cell r="H8763" t="str">
            <v>6B</v>
          </cell>
          <cell r="I8763" t="str">
            <v>01</v>
          </cell>
          <cell r="J8763" t="str">
            <v>COVERED SERVICE/CODE AVAILABLE</v>
          </cell>
        </row>
        <row r="8764">
          <cell r="B8764" t="str">
            <v>64716</v>
          </cell>
          <cell r="C8764" t="str">
            <v>NEUROPLASTY AND/OR TRANSPOSITION; CRANIAL NERVE (SPECIFY)</v>
          </cell>
          <cell r="D8764" t="str">
            <v>ALL-OTH</v>
          </cell>
          <cell r="E8764" t="str">
            <v>pfs-sur</v>
          </cell>
          <cell r="F8764" t="str">
            <v/>
          </cell>
          <cell r="H8764" t="str">
            <v>6B</v>
          </cell>
          <cell r="I8764" t="str">
            <v>01</v>
          </cell>
          <cell r="J8764" t="str">
            <v>COVERED SERVICE/CODE AVAILABLE</v>
          </cell>
        </row>
        <row r="8765">
          <cell r="B8765" t="str">
            <v>64718</v>
          </cell>
          <cell r="C8765" t="str">
            <v>NEUROPLASTY AND/OR TRANSPOSITION; ULNAR NERVE AT ELBOW</v>
          </cell>
          <cell r="D8765" t="str">
            <v>ALL-OTH</v>
          </cell>
          <cell r="E8765" t="str">
            <v>pfs-sur</v>
          </cell>
          <cell r="F8765" t="str">
            <v/>
          </cell>
          <cell r="H8765" t="str">
            <v>6B</v>
          </cell>
          <cell r="I8765" t="str">
            <v>01</v>
          </cell>
          <cell r="J8765" t="str">
            <v>COVERED SERVICE/CODE AVAILABLE</v>
          </cell>
        </row>
        <row r="8766">
          <cell r="B8766" t="str">
            <v>64719</v>
          </cell>
          <cell r="C8766" t="str">
            <v>NEUROPLASTY AND/OR TRANSPOSITION; ULNAR NERVE AT WRIST</v>
          </cell>
          <cell r="D8766" t="str">
            <v>ALL-OTH</v>
          </cell>
          <cell r="E8766" t="str">
            <v>pfs-sur</v>
          </cell>
          <cell r="F8766" t="str">
            <v/>
          </cell>
          <cell r="H8766" t="str">
            <v>6B</v>
          </cell>
          <cell r="I8766" t="str">
            <v>01</v>
          </cell>
          <cell r="J8766" t="str">
            <v>COVERED SERVICE/CODE AVAILABLE</v>
          </cell>
        </row>
        <row r="8767">
          <cell r="B8767" t="str">
            <v>64721</v>
          </cell>
          <cell r="C8767" t="str">
            <v>NEUROPLASTY AND/OR TRANSPOSITION; MEDIAN NERVE AT CARPAL TUNNEL</v>
          </cell>
          <cell r="D8767" t="str">
            <v>ALL-OTH</v>
          </cell>
          <cell r="E8767" t="str">
            <v>pfs-sur</v>
          </cell>
          <cell r="F8767" t="str">
            <v/>
          </cell>
          <cell r="H8767" t="str">
            <v>6B</v>
          </cell>
          <cell r="I8767" t="str">
            <v>01</v>
          </cell>
          <cell r="J8767" t="str">
            <v>COVERED SERVICE/CODE AVAILABLE</v>
          </cell>
        </row>
        <row r="8768">
          <cell r="B8768" t="str">
            <v>64722</v>
          </cell>
          <cell r="C8768" t="str">
            <v>DECOMPRESSION; UNSPECIFIED NERVE(S) (SPECIFY)</v>
          </cell>
          <cell r="D8768" t="str">
            <v>ALL-OTH</v>
          </cell>
          <cell r="E8768" t="str">
            <v>pfs-sur</v>
          </cell>
          <cell r="F8768" t="str">
            <v/>
          </cell>
          <cell r="H8768" t="str">
            <v>6B</v>
          </cell>
          <cell r="I8768" t="str">
            <v>01</v>
          </cell>
          <cell r="J8768" t="str">
            <v>COVERED SERVICE/CODE AVAILABLE</v>
          </cell>
        </row>
        <row r="8769">
          <cell r="B8769" t="str">
            <v>64726</v>
          </cell>
          <cell r="C8769" t="str">
            <v>DECOMPRESSION; PLANTAR DIGITAL NERVE</v>
          </cell>
          <cell r="D8769" t="str">
            <v>ALL-OTH</v>
          </cell>
          <cell r="E8769" t="str">
            <v>pfs-sur</v>
          </cell>
          <cell r="F8769" t="str">
            <v/>
          </cell>
          <cell r="H8769" t="str">
            <v>6B</v>
          </cell>
          <cell r="I8769" t="str">
            <v>01</v>
          </cell>
          <cell r="J8769" t="str">
            <v>COVERED SERVICE/CODE AVAILABLE</v>
          </cell>
        </row>
        <row r="8770">
          <cell r="B8770" t="str">
            <v>64727</v>
          </cell>
          <cell r="C8770" t="str">
            <v>INTERNAL NEUROLYSIS, REQUIRING USE OF OPERATING MICROSCOPE (LIST SEPARATELY IN</v>
          </cell>
          <cell r="D8770" t="str">
            <v>ALL-OTH</v>
          </cell>
          <cell r="E8770" t="str">
            <v>pfs-sur</v>
          </cell>
          <cell r="F8770" t="str">
            <v/>
          </cell>
          <cell r="H8770" t="str">
            <v>6B</v>
          </cell>
          <cell r="I8770" t="str">
            <v>01</v>
          </cell>
          <cell r="J8770" t="str">
            <v>COVERED SERVICE/CODE AVAILABLE</v>
          </cell>
        </row>
        <row r="8771">
          <cell r="B8771" t="str">
            <v>64732</v>
          </cell>
          <cell r="C8771" t="str">
            <v>TRANSECTION OR AVULSION OF; SUPRAORBITAL NERVE</v>
          </cell>
          <cell r="D8771" t="str">
            <v>ALL-OTH</v>
          </cell>
          <cell r="E8771" t="str">
            <v>pfs-sur</v>
          </cell>
          <cell r="F8771" t="str">
            <v/>
          </cell>
          <cell r="H8771" t="str">
            <v>6B</v>
          </cell>
          <cell r="I8771" t="str">
            <v>01</v>
          </cell>
          <cell r="J8771" t="str">
            <v>COVERED SERVICE/CODE AVAILABLE</v>
          </cell>
        </row>
        <row r="8772">
          <cell r="B8772" t="str">
            <v>64734</v>
          </cell>
          <cell r="C8772" t="str">
            <v>TRANSECTION OR AVULSION OF; INFRAORBITAL NERVE</v>
          </cell>
          <cell r="D8772" t="str">
            <v>ALL-OTH</v>
          </cell>
          <cell r="E8772" t="str">
            <v>pfs-sur</v>
          </cell>
          <cell r="F8772" t="str">
            <v/>
          </cell>
          <cell r="H8772" t="str">
            <v>6B</v>
          </cell>
          <cell r="I8772" t="str">
            <v>01</v>
          </cell>
          <cell r="J8772" t="str">
            <v>COVERED SERVICE/CODE AVAILABLE</v>
          </cell>
        </row>
        <row r="8773">
          <cell r="B8773" t="str">
            <v>64736</v>
          </cell>
          <cell r="C8773" t="str">
            <v>TRANSECTION OR AVULSION OF; MENTAL NERVE</v>
          </cell>
          <cell r="D8773" t="str">
            <v>ALL-OTH</v>
          </cell>
          <cell r="E8773" t="str">
            <v>pfs-sur</v>
          </cell>
          <cell r="F8773" t="str">
            <v/>
          </cell>
          <cell r="H8773" t="str">
            <v>6B</v>
          </cell>
          <cell r="I8773" t="str">
            <v>01</v>
          </cell>
          <cell r="J8773" t="str">
            <v>COVERED SERVICE/CODE AVAILABLE</v>
          </cell>
        </row>
        <row r="8774">
          <cell r="B8774" t="str">
            <v>64738</v>
          </cell>
          <cell r="C8774" t="str">
            <v>TRANSECTION OR AVULSION OF; INFERIOR ALVEOLAR NERVE BY OSTEOTOMY</v>
          </cell>
          <cell r="D8774" t="str">
            <v>ALL-OTH</v>
          </cell>
          <cell r="E8774" t="str">
            <v>pfs-sur</v>
          </cell>
          <cell r="F8774" t="str">
            <v/>
          </cell>
          <cell r="H8774" t="str">
            <v>6B</v>
          </cell>
          <cell r="I8774" t="str">
            <v>01</v>
          </cell>
          <cell r="J8774" t="str">
            <v>COVERED SERVICE/CODE AVAILABLE</v>
          </cell>
        </row>
        <row r="8775">
          <cell r="B8775" t="str">
            <v>64740</v>
          </cell>
          <cell r="C8775" t="str">
            <v>TRANSECTION OR AVULSION OF; LINGUAL NERVE</v>
          </cell>
          <cell r="D8775" t="str">
            <v>ALL-OTH</v>
          </cell>
          <cell r="E8775" t="str">
            <v>pfs-sur</v>
          </cell>
          <cell r="F8775" t="str">
            <v/>
          </cell>
          <cell r="H8775" t="str">
            <v>6B</v>
          </cell>
          <cell r="I8775" t="str">
            <v>01</v>
          </cell>
          <cell r="J8775" t="str">
            <v>COVERED SERVICE/CODE AVAILABLE</v>
          </cell>
        </row>
        <row r="8776">
          <cell r="B8776" t="str">
            <v>64742</v>
          </cell>
          <cell r="C8776" t="str">
            <v>TRANSECTION OR AVULSION OF; FACIAL NERVE, DIFFERENTIAL OR COMPLETE</v>
          </cell>
          <cell r="D8776" t="str">
            <v>ALL-OTH</v>
          </cell>
          <cell r="E8776" t="str">
            <v>pfs-sur</v>
          </cell>
          <cell r="F8776" t="str">
            <v/>
          </cell>
          <cell r="H8776" t="str">
            <v>6B</v>
          </cell>
          <cell r="I8776" t="str">
            <v>01</v>
          </cell>
          <cell r="J8776" t="str">
            <v>COVERED SERVICE/CODE AVAILABLE</v>
          </cell>
        </row>
        <row r="8777">
          <cell r="B8777" t="str">
            <v>64744</v>
          </cell>
          <cell r="C8777" t="str">
            <v>TRANSECTION OR AVULSION OF; GREATER OCCIPITAL NERVE</v>
          </cell>
          <cell r="D8777" t="str">
            <v>ALL-OTH</v>
          </cell>
          <cell r="E8777" t="str">
            <v>pfs-sur</v>
          </cell>
          <cell r="F8777" t="str">
            <v/>
          </cell>
          <cell r="H8777" t="str">
            <v>6B</v>
          </cell>
          <cell r="I8777" t="str">
            <v>01</v>
          </cell>
          <cell r="J8777" t="str">
            <v>COVERED SERVICE/CODE AVAILABLE</v>
          </cell>
        </row>
        <row r="8778">
          <cell r="B8778" t="str">
            <v>64746</v>
          </cell>
          <cell r="C8778" t="str">
            <v>TRANSECTION OR AVULSION OF; PHRENIC NERVE</v>
          </cell>
          <cell r="D8778" t="str">
            <v>ALL-OTH</v>
          </cell>
          <cell r="E8778" t="str">
            <v>pfs-sur</v>
          </cell>
          <cell r="F8778" t="str">
            <v/>
          </cell>
          <cell r="H8778" t="str">
            <v>6B</v>
          </cell>
          <cell r="I8778" t="str">
            <v>01</v>
          </cell>
          <cell r="J8778" t="str">
            <v>COVERED SERVICE/CODE AVAILABLE</v>
          </cell>
        </row>
        <row r="8779">
          <cell r="B8779" t="str">
            <v>64752</v>
          </cell>
          <cell r="C8779" t="str">
            <v>TRANSECTION OR AVULSION OF; VAGUS NERVE (VAGOTOMY), TRANSTHORACIC</v>
          </cell>
          <cell r="D8779" t="str">
            <v>ALL-OTH</v>
          </cell>
          <cell r="E8779" t="str">
            <v>pfs-sur</v>
          </cell>
          <cell r="F8779" t="str">
            <v/>
          </cell>
          <cell r="H8779" t="str">
            <v>6B</v>
          </cell>
          <cell r="I8779" t="str">
            <v>04</v>
          </cell>
          <cell r="J8779" t="str">
            <v>NOT COVERED SERVICE/CODE NOT AVAILABLE</v>
          </cell>
        </row>
        <row r="8780">
          <cell r="B8780" t="str">
            <v>64755</v>
          </cell>
          <cell r="C8780" t="str">
            <v>TRANSECTION OR AVULSION OF; VAGUS NERVES LIMITED TO PROXIMAL STOMACH (SELECTIVE</v>
          </cell>
          <cell r="D8780" t="str">
            <v>ALL-OTH</v>
          </cell>
          <cell r="E8780" t="str">
            <v>pfs-sur</v>
          </cell>
          <cell r="F8780" t="str">
            <v/>
          </cell>
          <cell r="H8780" t="str">
            <v>6B</v>
          </cell>
          <cell r="I8780" t="str">
            <v>01</v>
          </cell>
          <cell r="J8780" t="str">
            <v>COVERED SERVICE/CODE AVAILABLE</v>
          </cell>
        </row>
        <row r="8781">
          <cell r="B8781" t="str">
            <v>64760</v>
          </cell>
          <cell r="C8781" t="str">
            <v>TRANSECTION OR AVULSION OF; VAGUS NERVE (VAGOTOMY), ABDOMINAL</v>
          </cell>
          <cell r="D8781" t="str">
            <v>ALL-OTH</v>
          </cell>
          <cell r="E8781" t="str">
            <v>pfs-sur</v>
          </cell>
          <cell r="F8781" t="str">
            <v/>
          </cell>
          <cell r="H8781" t="str">
            <v>6B</v>
          </cell>
          <cell r="I8781" t="str">
            <v>01</v>
          </cell>
          <cell r="J8781" t="str">
            <v>COVERED SERVICE/CODE AVAILABLE</v>
          </cell>
        </row>
        <row r="8782">
          <cell r="B8782" t="str">
            <v>64761</v>
          </cell>
          <cell r="C8782" t="str">
            <v>TRANSECTION OR AVULSION OF; PUDENDAL NERVE</v>
          </cell>
          <cell r="D8782" t="str">
            <v>ALL-OTH</v>
          </cell>
          <cell r="E8782" t="str">
            <v>pfs-sur</v>
          </cell>
          <cell r="F8782" t="str">
            <v/>
          </cell>
          <cell r="H8782" t="str">
            <v>6B</v>
          </cell>
          <cell r="I8782" t="str">
            <v>04</v>
          </cell>
          <cell r="J8782" t="str">
            <v>NOT COVERED SERVICE/CODE NOT AVAILABLE</v>
          </cell>
        </row>
        <row r="8783">
          <cell r="B8783" t="str">
            <v>64762</v>
          </cell>
          <cell r="C8783" t="str">
            <v>TRANSECTION OR AVULSION OF</v>
          </cell>
          <cell r="D8783" t="str">
            <v>ALL-OTH</v>
          </cell>
          <cell r="E8783" t="str">
            <v>pfs-sur</v>
          </cell>
          <cell r="F8783" t="str">
            <v/>
          </cell>
          <cell r="H8783" t="str">
            <v>6B</v>
          </cell>
          <cell r="I8783" t="str">
            <v>04</v>
          </cell>
          <cell r="J8783" t="str">
            <v>NOT COVERED SERVICE/CODE NOT AVAILABLE</v>
          </cell>
        </row>
        <row r="8784">
          <cell r="B8784" t="str">
            <v>64763</v>
          </cell>
          <cell r="C8784" t="str">
            <v>TRANSECTION OR AVULSION OF OBTURATOR NERVE, EXTRAPELVIC, WITH OR WITHOUT</v>
          </cell>
          <cell r="D8784" t="str">
            <v>ALL-OTH</v>
          </cell>
          <cell r="E8784" t="str">
            <v>pfs-sur</v>
          </cell>
          <cell r="F8784" t="str">
            <v/>
          </cell>
          <cell r="H8784" t="str">
            <v>6B</v>
          </cell>
          <cell r="I8784" t="str">
            <v>01</v>
          </cell>
          <cell r="J8784" t="str">
            <v>COVERED SERVICE/CODE AVAILABLE</v>
          </cell>
        </row>
        <row r="8785">
          <cell r="B8785" t="str">
            <v>64764</v>
          </cell>
          <cell r="C8785" t="str">
            <v>TRANSECTION OR AVULSION OF OBTURATOR NERVE, EXTRAPELVIC, WITH</v>
          </cell>
          <cell r="D8785" t="str">
            <v>ALL-OTH</v>
          </cell>
          <cell r="E8785" t="str">
            <v>pfs-sur</v>
          </cell>
          <cell r="F8785" t="str">
            <v/>
          </cell>
          <cell r="H8785" t="str">
            <v>6B</v>
          </cell>
          <cell r="I8785" t="str">
            <v>04</v>
          </cell>
          <cell r="J8785" t="str">
            <v>NOT COVERED SERVICE/CODE NOT AVAILABLE</v>
          </cell>
        </row>
        <row r="8786">
          <cell r="B8786" t="str">
            <v>64766</v>
          </cell>
          <cell r="C8786" t="str">
            <v>TRANSECTION OR AVULSION OF OBTURATOR NERVE, INTRAPELVIC, WITH OR WITHOUT</v>
          </cell>
          <cell r="D8786" t="str">
            <v>ALL-OTH</v>
          </cell>
          <cell r="E8786" t="str">
            <v>pfs-sur</v>
          </cell>
          <cell r="F8786" t="str">
            <v/>
          </cell>
          <cell r="H8786" t="str">
            <v>6B</v>
          </cell>
          <cell r="I8786" t="str">
            <v>01</v>
          </cell>
          <cell r="J8786" t="str">
            <v>COVERED SERVICE/CODE AVAILABLE</v>
          </cell>
        </row>
        <row r="8787">
          <cell r="B8787" t="str">
            <v>64768</v>
          </cell>
          <cell r="C8787" t="str">
            <v>TRANSECTION OR AVULSION OF OBTURATOR NERVE, INTRAPELVIC,</v>
          </cell>
          <cell r="D8787" t="str">
            <v>ALL-OTH</v>
          </cell>
          <cell r="E8787" t="str">
            <v>pfs-sur</v>
          </cell>
          <cell r="F8787" t="str">
            <v/>
          </cell>
          <cell r="H8787" t="str">
            <v>6B</v>
          </cell>
          <cell r="I8787" t="str">
            <v>04</v>
          </cell>
          <cell r="J8787" t="str">
            <v>NOT COVERED SERVICE/CODE NOT AVAILABLE</v>
          </cell>
        </row>
        <row r="8788">
          <cell r="B8788" t="str">
            <v>64771</v>
          </cell>
          <cell r="C8788" t="str">
            <v>TRANSECTION OR AVULSION OF OTHER CRANIAL NERVE, EXTRADURAL</v>
          </cell>
          <cell r="D8788" t="str">
            <v>ALL-OTH</v>
          </cell>
          <cell r="E8788" t="str">
            <v>pfs-sur</v>
          </cell>
          <cell r="F8788" t="str">
            <v/>
          </cell>
          <cell r="H8788" t="str">
            <v>6B</v>
          </cell>
          <cell r="I8788" t="str">
            <v>01</v>
          </cell>
          <cell r="J8788" t="str">
            <v>COVERED SERVICE/CODE AVAILABLE</v>
          </cell>
        </row>
        <row r="8789">
          <cell r="B8789" t="str">
            <v>64772</v>
          </cell>
          <cell r="C8789" t="str">
            <v>TRANSECTION OR AVULSION OF OTHER SPINAL NERVE, EXTRADURAL</v>
          </cell>
          <cell r="D8789" t="str">
            <v>ALL-OTH</v>
          </cell>
          <cell r="E8789" t="str">
            <v>pfs-sur</v>
          </cell>
          <cell r="F8789" t="str">
            <v/>
          </cell>
          <cell r="H8789" t="str">
            <v>6B</v>
          </cell>
          <cell r="I8789" t="str">
            <v>01</v>
          </cell>
          <cell r="J8789" t="str">
            <v>COVERED SERVICE/CODE AVAILABLE</v>
          </cell>
        </row>
        <row r="8790">
          <cell r="B8790" t="str">
            <v>64774</v>
          </cell>
          <cell r="C8790" t="str">
            <v>EXCISION OF NEUROMA; CUTANEOUS NERVE, SURGICALLY IDENTIFIABLE</v>
          </cell>
          <cell r="D8790" t="str">
            <v>ALL-OTH</v>
          </cell>
          <cell r="E8790" t="str">
            <v>pfs-sur</v>
          </cell>
          <cell r="F8790" t="str">
            <v/>
          </cell>
          <cell r="H8790" t="str">
            <v>6B</v>
          </cell>
          <cell r="I8790" t="str">
            <v>01</v>
          </cell>
          <cell r="J8790" t="str">
            <v>COVERED SERVICE/CODE AVAILABLE</v>
          </cell>
        </row>
        <row r="8791">
          <cell r="B8791" t="str">
            <v>64776</v>
          </cell>
          <cell r="C8791" t="str">
            <v>EXCISION OF NEUROMA; DIGITAL NERVE, ONE OR BOTH, SAME DIGIT</v>
          </cell>
          <cell r="D8791" t="str">
            <v>ALL-OTH</v>
          </cell>
          <cell r="E8791" t="str">
            <v>pfs-sur</v>
          </cell>
          <cell r="F8791" t="str">
            <v/>
          </cell>
          <cell r="H8791" t="str">
            <v>6B</v>
          </cell>
          <cell r="I8791" t="str">
            <v>01</v>
          </cell>
          <cell r="J8791" t="str">
            <v>COVERED SERVICE/CODE AVAILABLE</v>
          </cell>
        </row>
        <row r="8792">
          <cell r="B8792" t="str">
            <v>64778</v>
          </cell>
          <cell r="C8792" t="str">
            <v>EXCISION OF NEUROMA; DIGITAL NERVE, EACH ADDITIONAL DIGIT (LIST SEPARATELY IN</v>
          </cell>
          <cell r="D8792" t="str">
            <v>ALL-OTH</v>
          </cell>
          <cell r="E8792" t="str">
            <v>pfs-sur</v>
          </cell>
          <cell r="F8792" t="str">
            <v/>
          </cell>
          <cell r="H8792" t="str">
            <v>6B</v>
          </cell>
          <cell r="I8792" t="str">
            <v>01</v>
          </cell>
          <cell r="J8792" t="str">
            <v>COVERED SERVICE/CODE AVAILABLE</v>
          </cell>
        </row>
        <row r="8793">
          <cell r="B8793" t="str">
            <v>64782</v>
          </cell>
          <cell r="C8793" t="str">
            <v>EXCISION OF NEUROMA; HAND OR FOOT, EXCEPT DIGITAL NERVE</v>
          </cell>
          <cell r="D8793" t="str">
            <v>ALL-OTH</v>
          </cell>
          <cell r="E8793" t="str">
            <v>pfs-sur</v>
          </cell>
          <cell r="F8793" t="str">
            <v/>
          </cell>
          <cell r="H8793" t="str">
            <v>6B</v>
          </cell>
          <cell r="I8793" t="str">
            <v>01</v>
          </cell>
          <cell r="J8793" t="str">
            <v>COVERED SERVICE/CODE AVAILABLE</v>
          </cell>
        </row>
        <row r="8794">
          <cell r="B8794" t="str">
            <v>64783</v>
          </cell>
          <cell r="C8794" t="str">
            <v>EXCISION OF NEUROMA; HAND OR FOOT, EACH ADDITIONAL NERVE, EXCEPT SAME DIGIT</v>
          </cell>
          <cell r="D8794" t="str">
            <v>ALL-OTH</v>
          </cell>
          <cell r="E8794" t="str">
            <v>pfs-sur</v>
          </cell>
          <cell r="F8794" t="str">
            <v/>
          </cell>
          <cell r="H8794" t="str">
            <v>6B</v>
          </cell>
          <cell r="I8794" t="str">
            <v>01</v>
          </cell>
          <cell r="J8794" t="str">
            <v>COVERED SERVICE/CODE AVAILABLE</v>
          </cell>
        </row>
        <row r="8795">
          <cell r="B8795" t="str">
            <v>64784</v>
          </cell>
          <cell r="C8795" t="str">
            <v>EXCISION OF NEUROMA; MAJOR PERIPHERAL NERVE, EXCEPT SCIATIC</v>
          </cell>
          <cell r="D8795" t="str">
            <v>ALL-OTH</v>
          </cell>
          <cell r="E8795" t="str">
            <v>pfs-sur</v>
          </cell>
          <cell r="F8795" t="str">
            <v/>
          </cell>
          <cell r="H8795" t="str">
            <v>6B</v>
          </cell>
          <cell r="I8795" t="str">
            <v>01</v>
          </cell>
          <cell r="J8795" t="str">
            <v>COVERED SERVICE/CODE AVAILABLE</v>
          </cell>
        </row>
        <row r="8796">
          <cell r="B8796" t="str">
            <v>64786</v>
          </cell>
          <cell r="C8796" t="str">
            <v>EXCISION OF NEUROMA; SCIATIC NERVE</v>
          </cell>
          <cell r="D8796" t="str">
            <v>ALL-OTH</v>
          </cell>
          <cell r="E8796" t="str">
            <v>pfs-sur</v>
          </cell>
          <cell r="F8796" t="str">
            <v/>
          </cell>
          <cell r="H8796" t="str">
            <v>6B</v>
          </cell>
          <cell r="I8796" t="str">
            <v>01</v>
          </cell>
          <cell r="J8796" t="str">
            <v>COVERED SERVICE/CODE AVAILABLE</v>
          </cell>
        </row>
        <row r="8797">
          <cell r="B8797" t="str">
            <v>64787</v>
          </cell>
          <cell r="C8797" t="str">
            <v>IMPLANTATION OF NERVE END INTO BONE OR MUSCLE (LIST SEPARATELY IN ADDITION TO</v>
          </cell>
          <cell r="D8797" t="str">
            <v>ALL-OTH</v>
          </cell>
          <cell r="E8797" t="str">
            <v>pfs-sur</v>
          </cell>
          <cell r="F8797" t="str">
            <v/>
          </cell>
          <cell r="H8797" t="str">
            <v>6B</v>
          </cell>
          <cell r="I8797" t="str">
            <v>01</v>
          </cell>
          <cell r="J8797" t="str">
            <v>COVERED SERVICE/CODE AVAILABLE</v>
          </cell>
        </row>
        <row r="8798">
          <cell r="B8798" t="str">
            <v>64788</v>
          </cell>
          <cell r="C8798" t="str">
            <v>EXCISION OF NEUROFIBROMA OR NEUROLEMMOMA; CUTANEOUS NERVE</v>
          </cell>
          <cell r="D8798" t="str">
            <v>ALL-OTH</v>
          </cell>
          <cell r="E8798" t="str">
            <v>pfs-sur</v>
          </cell>
          <cell r="F8798" t="str">
            <v/>
          </cell>
          <cell r="H8798" t="str">
            <v>6B</v>
          </cell>
          <cell r="I8798" t="str">
            <v>01</v>
          </cell>
          <cell r="J8798" t="str">
            <v>COVERED SERVICE/CODE AVAILABLE</v>
          </cell>
        </row>
        <row r="8799">
          <cell r="B8799" t="str">
            <v>64790</v>
          </cell>
          <cell r="C8799" t="str">
            <v>EXCISION OF NEUROFIBROMA OR NEUROLEMMOMA; MAJOR PERIPHERAL NERVE</v>
          </cell>
          <cell r="D8799" t="str">
            <v>ALL-OTH</v>
          </cell>
          <cell r="E8799" t="str">
            <v>pfs-sur</v>
          </cell>
          <cell r="F8799" t="str">
            <v/>
          </cell>
          <cell r="H8799" t="str">
            <v>6B</v>
          </cell>
          <cell r="I8799" t="str">
            <v>01</v>
          </cell>
          <cell r="J8799" t="str">
            <v>COVERED SERVICE/CODE AVAILABLE</v>
          </cell>
        </row>
        <row r="8800">
          <cell r="B8800" t="str">
            <v>64792</v>
          </cell>
          <cell r="C8800" t="str">
            <v>EXCISION OF NEUROFIBROMA OR NEUROLEMMOMA; EXTENSIVE (INCLUDING MALIGNANT TYPE)</v>
          </cell>
          <cell r="D8800" t="str">
            <v>ALL-OTH</v>
          </cell>
          <cell r="E8800" t="str">
            <v>pfs-sur</v>
          </cell>
          <cell r="F8800" t="str">
            <v/>
          </cell>
          <cell r="H8800" t="str">
            <v>6B</v>
          </cell>
          <cell r="I8800" t="str">
            <v>01</v>
          </cell>
          <cell r="J8800" t="str">
            <v>COVERED SERVICE/CODE AVAILABLE</v>
          </cell>
        </row>
        <row r="8801">
          <cell r="B8801" t="str">
            <v>64795</v>
          </cell>
          <cell r="C8801" t="str">
            <v>BIOPSY OF NERVE</v>
          </cell>
          <cell r="D8801" t="str">
            <v>ALL-OTH</v>
          </cell>
          <cell r="E8801" t="str">
            <v>pfs-sur</v>
          </cell>
          <cell r="F8801" t="str">
            <v/>
          </cell>
          <cell r="H8801" t="str">
            <v>6B</v>
          </cell>
          <cell r="I8801" t="str">
            <v>01</v>
          </cell>
          <cell r="J8801" t="str">
            <v>COVERED SERVICE/CODE AVAILABLE</v>
          </cell>
        </row>
        <row r="8802">
          <cell r="B8802" t="str">
            <v>64802</v>
          </cell>
          <cell r="C8802" t="str">
            <v>SYMPATHECTOMY, CERVICAL</v>
          </cell>
          <cell r="D8802" t="str">
            <v>ALL-OTH</v>
          </cell>
          <cell r="E8802" t="str">
            <v>pfs-sur</v>
          </cell>
          <cell r="F8802" t="str">
            <v/>
          </cell>
          <cell r="H8802" t="str">
            <v>6B</v>
          </cell>
          <cell r="I8802" t="str">
            <v>01</v>
          </cell>
          <cell r="J8802" t="str">
            <v>COVERED SERVICE/CODE AVAILABLE</v>
          </cell>
        </row>
        <row r="8803">
          <cell r="B8803" t="str">
            <v>64803</v>
          </cell>
          <cell r="C8803" t="str">
            <v>SYMPATHECTOMY, CERVICAL</v>
          </cell>
          <cell r="D8803" t="str">
            <v>ALL-OTH</v>
          </cell>
          <cell r="E8803" t="str">
            <v>pfs-sur</v>
          </cell>
          <cell r="F8803" t="str">
            <v/>
          </cell>
          <cell r="H8803" t="str">
            <v>6B</v>
          </cell>
          <cell r="I8803" t="str">
            <v>04</v>
          </cell>
          <cell r="J8803" t="str">
            <v>NOT COVERED SERVICE/CODE NOT AVAILABLE</v>
          </cell>
        </row>
        <row r="8804">
          <cell r="B8804" t="str">
            <v>64804</v>
          </cell>
          <cell r="C8804" t="str">
            <v>SYMPATHECTOMY, CERVICOTHORACIC</v>
          </cell>
          <cell r="D8804" t="str">
            <v>ALL-OTH</v>
          </cell>
          <cell r="E8804" t="str">
            <v>pfs-sur</v>
          </cell>
          <cell r="F8804" t="str">
            <v/>
          </cell>
          <cell r="H8804" t="str">
            <v>6B</v>
          </cell>
          <cell r="I8804" t="str">
            <v>01</v>
          </cell>
          <cell r="J8804" t="str">
            <v>COVERED SERVICE/CODE AVAILABLE</v>
          </cell>
        </row>
        <row r="8805">
          <cell r="B8805" t="str">
            <v>64806</v>
          </cell>
          <cell r="C8805" t="str">
            <v>SYMPATHECTOMY, CERVICOTHORACIC</v>
          </cell>
          <cell r="D8805" t="str">
            <v>ALL-OTH</v>
          </cell>
          <cell r="E8805" t="str">
            <v>pfs-sur</v>
          </cell>
          <cell r="F8805" t="str">
            <v/>
          </cell>
          <cell r="H8805" t="str">
            <v>6B</v>
          </cell>
          <cell r="I8805" t="str">
            <v>04</v>
          </cell>
          <cell r="J8805" t="str">
            <v>NOT COVERED SERVICE/CODE NOT AVAILABLE</v>
          </cell>
        </row>
        <row r="8806">
          <cell r="B8806" t="str">
            <v>64809</v>
          </cell>
          <cell r="C8806" t="str">
            <v>SYMPATHECTOMY, THORACOLUMBAR</v>
          </cell>
          <cell r="D8806" t="str">
            <v>ALL-OTH</v>
          </cell>
          <cell r="E8806" t="str">
            <v>pfs-sur</v>
          </cell>
          <cell r="F8806" t="str">
            <v/>
          </cell>
          <cell r="H8806" t="str">
            <v>6B</v>
          </cell>
          <cell r="I8806" t="str">
            <v>01</v>
          </cell>
          <cell r="J8806" t="str">
            <v>COVERED SERVICE/CODE AVAILABLE</v>
          </cell>
        </row>
        <row r="8807">
          <cell r="B8807" t="str">
            <v>64811</v>
          </cell>
          <cell r="C8807" t="str">
            <v>SYMPATHECTOMY, THORACOLUMBAR</v>
          </cell>
          <cell r="D8807" t="str">
            <v>ALL-OTH</v>
          </cell>
          <cell r="E8807" t="str">
            <v>pfs-sur</v>
          </cell>
          <cell r="F8807" t="str">
            <v/>
          </cell>
          <cell r="H8807" t="str">
            <v>6B</v>
          </cell>
          <cell r="I8807" t="str">
            <v>04</v>
          </cell>
          <cell r="J8807" t="str">
            <v>NOT COVERED SERVICE/CODE NOT AVAILABLE</v>
          </cell>
        </row>
        <row r="8808">
          <cell r="B8808" t="str">
            <v>64814</v>
          </cell>
          <cell r="C8808" t="str">
            <v>REMOVE SYMPATHETIC NERVES</v>
          </cell>
          <cell r="D8808" t="str">
            <v>ALL-OTH</v>
          </cell>
          <cell r="E8808" t="str">
            <v>pfs-sur</v>
          </cell>
          <cell r="F8808" t="str">
            <v/>
          </cell>
          <cell r="H8808" t="str">
            <v>6B</v>
          </cell>
          <cell r="I8808" t="str">
            <v>04</v>
          </cell>
          <cell r="J8808" t="str">
            <v>NOT COVERED SERVICE/CODE NOT AVAILABLE</v>
          </cell>
        </row>
        <row r="8809">
          <cell r="B8809" t="str">
            <v>64818</v>
          </cell>
          <cell r="C8809" t="str">
            <v>SYMPATHECTOMY, LUMBAR</v>
          </cell>
          <cell r="D8809" t="str">
            <v>ALL-OTH</v>
          </cell>
          <cell r="E8809" t="str">
            <v>pfs-sur</v>
          </cell>
          <cell r="F8809" t="str">
            <v/>
          </cell>
          <cell r="H8809" t="str">
            <v>6B</v>
          </cell>
          <cell r="I8809" t="str">
            <v>01</v>
          </cell>
          <cell r="J8809" t="str">
            <v>COVERED SERVICE/CODE AVAILABLE</v>
          </cell>
        </row>
        <row r="8810">
          <cell r="B8810" t="str">
            <v>64819</v>
          </cell>
          <cell r="C8810" t="str">
            <v>SYMPATHECTOMY, LUMBAR</v>
          </cell>
          <cell r="D8810" t="str">
            <v>ALL-OTH</v>
          </cell>
          <cell r="E8810" t="str">
            <v>pfs-sur</v>
          </cell>
          <cell r="F8810" t="str">
            <v/>
          </cell>
          <cell r="H8810" t="str">
            <v>6B</v>
          </cell>
          <cell r="I8810" t="str">
            <v>04</v>
          </cell>
          <cell r="J8810" t="str">
            <v>NOT COVERED SERVICE/CODE NOT AVAILABLE</v>
          </cell>
        </row>
        <row r="8811">
          <cell r="B8811" t="str">
            <v>64820</v>
          </cell>
          <cell r="C8811" t="str">
            <v>SYMPATHECTOMY; DIGITAL ARTERIES, EACH DIGIT</v>
          </cell>
          <cell r="D8811" t="str">
            <v>ALL-OTH</v>
          </cell>
          <cell r="E8811" t="str">
            <v>pfs-sur</v>
          </cell>
          <cell r="F8811" t="str">
            <v/>
          </cell>
          <cell r="H8811" t="str">
            <v>6B</v>
          </cell>
          <cell r="I8811" t="str">
            <v>01</v>
          </cell>
          <cell r="J8811" t="str">
            <v>COVERED SERVICE/CODE AVAILABLE</v>
          </cell>
        </row>
        <row r="8812">
          <cell r="B8812" t="str">
            <v>64821</v>
          </cell>
          <cell r="C8812" t="str">
            <v>SYMPATHECTOMY; RADIAL ARTERY</v>
          </cell>
          <cell r="D8812" t="str">
            <v>ALL-OTH</v>
          </cell>
          <cell r="E8812" t="str">
            <v>pfs-sur</v>
          </cell>
          <cell r="F8812" t="str">
            <v/>
          </cell>
          <cell r="H8812" t="str">
            <v>6B</v>
          </cell>
          <cell r="I8812" t="str">
            <v>01</v>
          </cell>
          <cell r="J8812" t="str">
            <v>COVERED SERVICE/CODE AVAILABLE</v>
          </cell>
        </row>
        <row r="8813">
          <cell r="B8813" t="str">
            <v>64822</v>
          </cell>
          <cell r="C8813" t="str">
            <v>SYMPATHECTOMY; ULNAR ARTERY</v>
          </cell>
          <cell r="D8813" t="str">
            <v>ALL-OTH</v>
          </cell>
          <cell r="E8813" t="str">
            <v>pfs-sur</v>
          </cell>
          <cell r="F8813" t="str">
            <v/>
          </cell>
          <cell r="H8813" t="str">
            <v>6B</v>
          </cell>
          <cell r="I8813" t="str">
            <v>01</v>
          </cell>
          <cell r="J8813" t="str">
            <v>COVERED SERVICE/CODE AVAILABLE</v>
          </cell>
        </row>
        <row r="8814">
          <cell r="B8814" t="str">
            <v>64823</v>
          </cell>
          <cell r="C8814" t="str">
            <v>SYMPATHECTOMY; SUPERFICIAL PALMAR ARCH</v>
          </cell>
          <cell r="D8814" t="str">
            <v>ALL-OTH</v>
          </cell>
          <cell r="E8814" t="str">
            <v>pfs-sur</v>
          </cell>
          <cell r="F8814" t="str">
            <v/>
          </cell>
          <cell r="H8814" t="str">
            <v>6B</v>
          </cell>
          <cell r="I8814" t="str">
            <v>01</v>
          </cell>
          <cell r="J8814" t="str">
            <v>COVERED SERVICE/CODE AVAILABLE</v>
          </cell>
        </row>
        <row r="8815">
          <cell r="B8815" t="str">
            <v>64824</v>
          </cell>
          <cell r="C8815" t="str">
            <v>64818/PERIARTERIAL SYMPATHECTOMY</v>
          </cell>
          <cell r="D8815" t="str">
            <v>ALL-OTH</v>
          </cell>
          <cell r="E8815" t="str">
            <v>pfs-sur</v>
          </cell>
          <cell r="F8815" t="str">
            <v/>
          </cell>
          <cell r="H8815" t="str">
            <v>6B</v>
          </cell>
          <cell r="I8815" t="str">
            <v>04</v>
          </cell>
          <cell r="J8815" t="str">
            <v>NOT COVERED SERVICE/CODE NOT AVAILABLE</v>
          </cell>
        </row>
        <row r="8816">
          <cell r="B8816" t="str">
            <v>64830</v>
          </cell>
          <cell r="C8816" t="str">
            <v>MICRODISSECTION AND/OR MICROREPAIR OF NERVE (LIST SEPARATELY IN ADDITION TO CODE</v>
          </cell>
          <cell r="D8816" t="str">
            <v>ALL-OTH</v>
          </cell>
          <cell r="E8816" t="str">
            <v>pfs-sur</v>
          </cell>
          <cell r="F8816" t="str">
            <v/>
          </cell>
          <cell r="H8816" t="str">
            <v>6B</v>
          </cell>
          <cell r="I8816" t="str">
            <v>03</v>
          </cell>
          <cell r="J8816" t="str">
            <v>COVERED SERVICE/USE OTHER CODE</v>
          </cell>
        </row>
        <row r="8817">
          <cell r="B8817" t="str">
            <v>64831</v>
          </cell>
          <cell r="C8817" t="str">
            <v>SUTURE OF DIGITAL NERVE, HAND OR FOOT; ONE NERVE</v>
          </cell>
          <cell r="D8817" t="str">
            <v>ALL-OTH</v>
          </cell>
          <cell r="E8817" t="str">
            <v>pfs-sur</v>
          </cell>
          <cell r="F8817" t="str">
            <v/>
          </cell>
          <cell r="H8817" t="str">
            <v>6B</v>
          </cell>
          <cell r="I8817" t="str">
            <v>01</v>
          </cell>
          <cell r="J8817" t="str">
            <v>COVERED SERVICE/CODE AVAILABLE</v>
          </cell>
        </row>
        <row r="8818">
          <cell r="B8818" t="str">
            <v>64832</v>
          </cell>
          <cell r="C8818" t="str">
            <v>SUTURE OF DIGITAL NERVE, HAND OR FOOT; EACH ADDITIONAL DIGITAL NERVE (LIST</v>
          </cell>
          <cell r="D8818" t="str">
            <v>ALL-OTH</v>
          </cell>
          <cell r="E8818" t="str">
            <v>pfs-sur</v>
          </cell>
          <cell r="F8818" t="str">
            <v/>
          </cell>
          <cell r="H8818" t="str">
            <v>6B</v>
          </cell>
          <cell r="I8818" t="str">
            <v>01</v>
          </cell>
          <cell r="J8818" t="str">
            <v>COVERED SERVICE/CODE AVAILABLE</v>
          </cell>
        </row>
        <row r="8819">
          <cell r="B8819" t="str">
            <v>64834</v>
          </cell>
          <cell r="C8819" t="str">
            <v>SUTURE OF ONE NERVE; HAND OR FOOT, COMMON SENSORY NERVE</v>
          </cell>
          <cell r="D8819" t="str">
            <v>ALL-OTH</v>
          </cell>
          <cell r="E8819" t="str">
            <v>pfs-sur</v>
          </cell>
          <cell r="F8819" t="str">
            <v/>
          </cell>
          <cell r="H8819" t="str">
            <v>6B</v>
          </cell>
          <cell r="I8819" t="str">
            <v>01</v>
          </cell>
          <cell r="J8819" t="str">
            <v>COVERED SERVICE/CODE AVAILABLE</v>
          </cell>
        </row>
        <row r="8820">
          <cell r="B8820" t="str">
            <v>64835</v>
          </cell>
          <cell r="C8820" t="str">
            <v>SUTURE OF ONE NERVE; MEDIAN MOTOR THENAR</v>
          </cell>
          <cell r="D8820" t="str">
            <v>ALL-OTH</v>
          </cell>
          <cell r="E8820" t="str">
            <v>pfs-sur</v>
          </cell>
          <cell r="F8820" t="str">
            <v/>
          </cell>
          <cell r="H8820" t="str">
            <v>6B</v>
          </cell>
          <cell r="I8820" t="str">
            <v>01</v>
          </cell>
          <cell r="J8820" t="str">
            <v>COVERED SERVICE/CODE AVAILABLE</v>
          </cell>
        </row>
        <row r="8821">
          <cell r="B8821" t="str">
            <v>64836</v>
          </cell>
          <cell r="C8821" t="str">
            <v>SUTURE OF ONE NERVE; ULNAR MOTOR</v>
          </cell>
          <cell r="D8821" t="str">
            <v>ALL-OTH</v>
          </cell>
          <cell r="E8821" t="str">
            <v>pfs-sur</v>
          </cell>
          <cell r="F8821" t="str">
            <v/>
          </cell>
          <cell r="H8821" t="str">
            <v>6B</v>
          </cell>
          <cell r="I8821" t="str">
            <v>01</v>
          </cell>
          <cell r="J8821" t="str">
            <v>COVERED SERVICE/CODE AVAILABLE</v>
          </cell>
        </row>
        <row r="8822">
          <cell r="B8822" t="str">
            <v>64837</v>
          </cell>
          <cell r="C8822" t="str">
            <v>SUTURE OF EACH ADDITIONAL NERVE, HAND OR FOOT (LIST SEPARATELY IN ADDITION TO</v>
          </cell>
          <cell r="D8822" t="str">
            <v>ALL-OTH</v>
          </cell>
          <cell r="E8822" t="str">
            <v>pfs-sur</v>
          </cell>
          <cell r="F8822" t="str">
            <v/>
          </cell>
          <cell r="H8822" t="str">
            <v>6B</v>
          </cell>
          <cell r="I8822" t="str">
            <v>01</v>
          </cell>
          <cell r="J8822" t="str">
            <v>COVERED SERVICE/CODE AVAILABLE</v>
          </cell>
        </row>
        <row r="8823">
          <cell r="B8823" t="str">
            <v>64840</v>
          </cell>
          <cell r="C8823" t="str">
            <v>SUTURE OF POSTERIOR TIBIAL NERVE</v>
          </cell>
          <cell r="D8823" t="str">
            <v>ALL-OTH</v>
          </cell>
          <cell r="E8823" t="str">
            <v>pfs-sur</v>
          </cell>
          <cell r="F8823" t="str">
            <v/>
          </cell>
          <cell r="H8823" t="str">
            <v>6B</v>
          </cell>
          <cell r="I8823" t="str">
            <v>01</v>
          </cell>
          <cell r="J8823" t="str">
            <v>COVERED SERVICE/CODE AVAILABLE</v>
          </cell>
        </row>
        <row r="8824">
          <cell r="B8824" t="str">
            <v>64856</v>
          </cell>
          <cell r="C8824" t="str">
            <v>SUTURE OF PERIPHERAL NERVE, ARM OR LEG, WITH RELOCATION TO NEW SITE</v>
          </cell>
          <cell r="D8824" t="str">
            <v>ALL-OTH</v>
          </cell>
          <cell r="E8824" t="str">
            <v>pfs-sur</v>
          </cell>
          <cell r="F8824" t="str">
            <v/>
          </cell>
          <cell r="H8824" t="str">
            <v>6B</v>
          </cell>
          <cell r="I8824" t="str">
            <v>01</v>
          </cell>
          <cell r="J8824" t="str">
            <v>COVERED SERVICE/CODE AVAILABLE</v>
          </cell>
        </row>
        <row r="8825">
          <cell r="B8825" t="str">
            <v>64857</v>
          </cell>
          <cell r="C8825" t="str">
            <v>SUTURE OF PERIPHERAL NERVE, ARM OR LEG</v>
          </cell>
          <cell r="D8825" t="str">
            <v>ALL-OTH</v>
          </cell>
          <cell r="E8825" t="str">
            <v>pfs-sur</v>
          </cell>
          <cell r="F8825" t="str">
            <v/>
          </cell>
          <cell r="H8825" t="str">
            <v>6B</v>
          </cell>
          <cell r="I8825" t="str">
            <v>01</v>
          </cell>
          <cell r="J8825" t="str">
            <v>COVERED SERVICE/CODE AVAILABLE</v>
          </cell>
        </row>
        <row r="8826">
          <cell r="B8826" t="str">
            <v>64858</v>
          </cell>
          <cell r="C8826" t="str">
            <v>SUTURE OF SCIATIC NERVE</v>
          </cell>
          <cell r="D8826" t="str">
            <v>ALL-OTH</v>
          </cell>
          <cell r="E8826" t="str">
            <v>pfs-sur</v>
          </cell>
          <cell r="F8826" t="str">
            <v/>
          </cell>
          <cell r="H8826" t="str">
            <v>6B</v>
          </cell>
          <cell r="I8826" t="str">
            <v>01</v>
          </cell>
          <cell r="J8826" t="str">
            <v>COVERED SERVICE/CODE AVAILABLE</v>
          </cell>
        </row>
        <row r="8827">
          <cell r="B8827" t="str">
            <v>64859</v>
          </cell>
          <cell r="C8827" t="str">
            <v>SUTURE OF EACH ADDITIONAL MAJOR PERIPHERAL NERVE (LIST SEPARATELY IN ADDITION</v>
          </cell>
          <cell r="D8827" t="str">
            <v>ALL-OTH</v>
          </cell>
          <cell r="E8827" t="str">
            <v>pfs-sur</v>
          </cell>
          <cell r="F8827" t="str">
            <v/>
          </cell>
          <cell r="H8827" t="str">
            <v>6B</v>
          </cell>
          <cell r="I8827" t="str">
            <v>01</v>
          </cell>
          <cell r="J8827" t="str">
            <v>COVERED SERVICE/CODE AVAILABLE</v>
          </cell>
        </row>
        <row r="8828">
          <cell r="B8828" t="str">
            <v>64861</v>
          </cell>
          <cell r="C8828" t="str">
            <v>SUTURE OF; BRACHIAL PLEXUS</v>
          </cell>
          <cell r="D8828" t="str">
            <v>ALL-OTH</v>
          </cell>
          <cell r="E8828" t="str">
            <v>pfs-sur</v>
          </cell>
          <cell r="F8828" t="str">
            <v/>
          </cell>
          <cell r="H8828" t="str">
            <v>6B</v>
          </cell>
          <cell r="I8828" t="str">
            <v>01</v>
          </cell>
          <cell r="J8828" t="str">
            <v>COVERED SERVICE/CODE AVAILABLE</v>
          </cell>
        </row>
        <row r="8829">
          <cell r="B8829" t="str">
            <v>64862</v>
          </cell>
          <cell r="C8829" t="str">
            <v>SUTURE OF; LUMBAR PLEXUS</v>
          </cell>
          <cell r="D8829" t="str">
            <v>ALL-OTH</v>
          </cell>
          <cell r="E8829" t="str">
            <v>pfs-sur</v>
          </cell>
          <cell r="F8829" t="str">
            <v/>
          </cell>
          <cell r="H8829" t="str">
            <v>6B</v>
          </cell>
          <cell r="I8829" t="str">
            <v>01</v>
          </cell>
          <cell r="J8829" t="str">
            <v>COVERED SERVICE/CODE AVAILABLE</v>
          </cell>
        </row>
        <row r="8830">
          <cell r="B8830" t="str">
            <v>64864</v>
          </cell>
          <cell r="C8830" t="str">
            <v>SUTURE OF FACIAL NERVE; EXTRACRANIAL</v>
          </cell>
          <cell r="D8830" t="str">
            <v>ALL-OTH</v>
          </cell>
          <cell r="E8830" t="str">
            <v>pfs-sur</v>
          </cell>
          <cell r="F8830" t="str">
            <v/>
          </cell>
          <cell r="H8830" t="str">
            <v>6B</v>
          </cell>
          <cell r="I8830" t="str">
            <v>01</v>
          </cell>
          <cell r="J8830" t="str">
            <v>COVERED SERVICE/CODE AVAILABLE</v>
          </cell>
        </row>
        <row r="8831">
          <cell r="B8831" t="str">
            <v>64865</v>
          </cell>
          <cell r="C8831" t="str">
            <v>SUTURE OF FACIAL NERVE; INFRATEMPORAL, WITH OR WITHOUT GRAFTING</v>
          </cell>
          <cell r="D8831" t="str">
            <v>ALL-OTH</v>
          </cell>
          <cell r="E8831" t="str">
            <v>pfs-sur</v>
          </cell>
          <cell r="F8831" t="str">
            <v/>
          </cell>
          <cell r="H8831" t="str">
            <v>6B</v>
          </cell>
          <cell r="I8831" t="str">
            <v>01</v>
          </cell>
          <cell r="J8831" t="str">
            <v>COVERED SERVICE/CODE AVAILABLE</v>
          </cell>
        </row>
        <row r="8832">
          <cell r="B8832" t="str">
            <v>64866</v>
          </cell>
          <cell r="C8832" t="str">
            <v>ANASTOMOSIS; FACIAL-SPINAL ACCESSORY</v>
          </cell>
          <cell r="D8832" t="str">
            <v>ALL-OTH</v>
          </cell>
          <cell r="E8832" t="str">
            <v>pfs-sur</v>
          </cell>
          <cell r="F8832" t="str">
            <v/>
          </cell>
          <cell r="H8832" t="str">
            <v>6B</v>
          </cell>
          <cell r="I8832" t="str">
            <v>01</v>
          </cell>
          <cell r="J8832" t="str">
            <v>COVERED SERVICE/CODE AVAILABLE</v>
          </cell>
        </row>
        <row r="8833">
          <cell r="B8833" t="str">
            <v>64868</v>
          </cell>
          <cell r="C8833" t="str">
            <v>ANASTOMOSIS; FACIAL-HYPOGLOSSAL</v>
          </cell>
          <cell r="D8833" t="str">
            <v>ALL-OTH</v>
          </cell>
          <cell r="E8833" t="str">
            <v>pfs-sur</v>
          </cell>
          <cell r="F8833" t="str">
            <v/>
          </cell>
          <cell r="H8833" t="str">
            <v>6B</v>
          </cell>
          <cell r="I8833" t="str">
            <v>01</v>
          </cell>
          <cell r="J8833" t="str">
            <v>COVERED SERVICE/CODE AVAILABLE</v>
          </cell>
        </row>
        <row r="8834">
          <cell r="B8834" t="str">
            <v>64870</v>
          </cell>
          <cell r="C8834" t="str">
            <v>ANASTOMOSIS; FACIAL-PHRENIC</v>
          </cell>
          <cell r="D8834" t="str">
            <v>ALL-OTH</v>
          </cell>
          <cell r="E8834" t="str">
            <v>pfs-sur</v>
          </cell>
          <cell r="F8834" t="str">
            <v/>
          </cell>
          <cell r="H8834" t="str">
            <v>6B</v>
          </cell>
          <cell r="I8834" t="str">
            <v>08</v>
          </cell>
          <cell r="J8834" t="str">
            <v>COVERED SERVICE/CODE REPLACED</v>
          </cell>
        </row>
        <row r="8835">
          <cell r="B8835" t="str">
            <v>64872</v>
          </cell>
          <cell r="C8835" t="str">
            <v>SUTURE OF NERVE; REQUIRING SECONDARY OR DELAYED SUTURE (LIST SEPARATELY IN</v>
          </cell>
          <cell r="D8835" t="str">
            <v>ALL-OTH</v>
          </cell>
          <cell r="E8835" t="str">
            <v>pfs-sur</v>
          </cell>
          <cell r="F8835" t="str">
            <v/>
          </cell>
          <cell r="H8835" t="str">
            <v>6B</v>
          </cell>
          <cell r="I8835" t="str">
            <v>01</v>
          </cell>
          <cell r="J8835" t="str">
            <v>COVERED SERVICE/CODE AVAILABLE</v>
          </cell>
        </row>
        <row r="8836">
          <cell r="B8836" t="str">
            <v>64874</v>
          </cell>
          <cell r="C8836" t="str">
            <v>SUTURE OF NERVE; REQUIRING EXTENSIVE MOBILIZATION, OR TRANSPOSITION OF NERVE</v>
          </cell>
          <cell r="D8836" t="str">
            <v>ALL-OTH</v>
          </cell>
          <cell r="E8836" t="str">
            <v>pfs-sur</v>
          </cell>
          <cell r="F8836" t="str">
            <v/>
          </cell>
          <cell r="H8836" t="str">
            <v>6B</v>
          </cell>
          <cell r="I8836" t="str">
            <v>01</v>
          </cell>
          <cell r="J8836" t="str">
            <v>COVERED SERVICE/CODE AVAILABLE</v>
          </cell>
        </row>
        <row r="8837">
          <cell r="B8837" t="str">
            <v>64876</v>
          </cell>
          <cell r="C8837" t="str">
            <v>SUTURE OF NERVE; REQUIRING SHORTENING OF BONE OF EXTREMITY (LIST SEPARATELY IN</v>
          </cell>
          <cell r="D8837" t="str">
            <v>ALL-OTH</v>
          </cell>
          <cell r="E8837" t="str">
            <v>pfs-sur</v>
          </cell>
          <cell r="F8837" t="str">
            <v/>
          </cell>
          <cell r="H8837" t="str">
            <v>6B</v>
          </cell>
          <cell r="I8837" t="str">
            <v>01</v>
          </cell>
          <cell r="J8837" t="str">
            <v>COVERED SERVICE/CODE AVAILABLE</v>
          </cell>
        </row>
        <row r="8838">
          <cell r="B8838" t="str">
            <v>64885</v>
          </cell>
          <cell r="C8838" t="str">
            <v>NERVE GRAFT (INCLUDES OBTAINING GRAFT), HEAD OR NECK; UP TO 4 CM IN LENGTH</v>
          </cell>
          <cell r="D8838" t="str">
            <v>ALL-OTH</v>
          </cell>
          <cell r="E8838" t="str">
            <v>pfs-sur</v>
          </cell>
          <cell r="F8838" t="str">
            <v/>
          </cell>
          <cell r="H8838" t="str">
            <v>6B</v>
          </cell>
          <cell r="I8838" t="str">
            <v>01</v>
          </cell>
          <cell r="J8838" t="str">
            <v>COVERED SERVICE/CODE AVAILABLE</v>
          </cell>
        </row>
        <row r="8839">
          <cell r="B8839" t="str">
            <v>64886</v>
          </cell>
          <cell r="C8839" t="str">
            <v>NERVE GRAFT (INCLUDES OBTAINING GRAFT), HEAD OR NECK; MORE THAN 4 CM LENGTH</v>
          </cell>
          <cell r="D8839" t="str">
            <v>ALL-OTH</v>
          </cell>
          <cell r="E8839" t="str">
            <v>pfs-sur</v>
          </cell>
          <cell r="F8839" t="str">
            <v/>
          </cell>
          <cell r="H8839" t="str">
            <v>6B</v>
          </cell>
          <cell r="I8839" t="str">
            <v>01</v>
          </cell>
          <cell r="J8839" t="str">
            <v>COVERED SERVICE/CODE AVAILABLE</v>
          </cell>
        </row>
        <row r="8840">
          <cell r="B8840" t="str">
            <v>64890</v>
          </cell>
          <cell r="C8840" t="str">
            <v>NERVE GRAFT (INCLUDES OBTAINING GRAFT), SINGLE STRAND, HAND OR FOOT; UP TO 4 CM</v>
          </cell>
          <cell r="D8840" t="str">
            <v>ALL-OTH</v>
          </cell>
          <cell r="E8840" t="str">
            <v>pfs-sur</v>
          </cell>
          <cell r="F8840" t="str">
            <v/>
          </cell>
          <cell r="H8840" t="str">
            <v>6B</v>
          </cell>
          <cell r="I8840" t="str">
            <v>01</v>
          </cell>
          <cell r="J8840" t="str">
            <v>COVERED SERVICE/CODE AVAILABLE</v>
          </cell>
        </row>
        <row r="8841">
          <cell r="B8841" t="str">
            <v>64891</v>
          </cell>
          <cell r="C8841" t="str">
            <v>NERVE GRAFT (INCLUDES OBTAINING GRAFT), SINGLE STRAND, HAND OR FOOT; MORE THAN</v>
          </cell>
          <cell r="D8841" t="str">
            <v>ALL-OTH</v>
          </cell>
          <cell r="E8841" t="str">
            <v>pfs-sur</v>
          </cell>
          <cell r="F8841" t="str">
            <v/>
          </cell>
          <cell r="H8841" t="str">
            <v>6B</v>
          </cell>
          <cell r="I8841" t="str">
            <v>01</v>
          </cell>
          <cell r="J8841" t="str">
            <v>COVERED SERVICE/CODE AVAILABLE</v>
          </cell>
        </row>
        <row r="8842">
          <cell r="B8842" t="str">
            <v>64892</v>
          </cell>
          <cell r="C8842" t="str">
            <v>NERVE GRAFT (INCLUDES OBTAINING GRAFT), SINGLE STRAND, ARM OR LEG; UP TO 4 CM</v>
          </cell>
          <cell r="D8842" t="str">
            <v>ALL-OTH</v>
          </cell>
          <cell r="E8842" t="str">
            <v>pfs-sur</v>
          </cell>
          <cell r="F8842" t="str">
            <v/>
          </cell>
          <cell r="H8842" t="str">
            <v>6B</v>
          </cell>
          <cell r="I8842" t="str">
            <v>01</v>
          </cell>
          <cell r="J8842" t="str">
            <v>COVERED SERVICE/CODE AVAILABLE</v>
          </cell>
        </row>
        <row r="8843">
          <cell r="B8843" t="str">
            <v>64893</v>
          </cell>
          <cell r="C8843" t="str">
            <v>NERVE GRAFT (INCLUDES OBTAINING GRAFT), SINGLE STRAND, ARM OR LEG; MORE THAN 4</v>
          </cell>
          <cell r="D8843" t="str">
            <v>ALL-OTH</v>
          </cell>
          <cell r="E8843" t="str">
            <v>pfs-sur</v>
          </cell>
          <cell r="F8843" t="str">
            <v/>
          </cell>
          <cell r="H8843" t="str">
            <v>6B</v>
          </cell>
          <cell r="I8843" t="str">
            <v>01</v>
          </cell>
          <cell r="J8843" t="str">
            <v>COVERED SERVICE/CODE AVAILABLE</v>
          </cell>
        </row>
        <row r="8844">
          <cell r="B8844" t="str">
            <v>64895</v>
          </cell>
          <cell r="C8844" t="str">
            <v>NERVE GRAFT (INCLUDES OBTAINING GRAFT), MULTIPLE STRANDS (CABLE), HAND OR FOOT;</v>
          </cell>
          <cell r="D8844" t="str">
            <v>ALL-OTH</v>
          </cell>
          <cell r="E8844" t="str">
            <v>pfs-sur</v>
          </cell>
          <cell r="F8844" t="str">
            <v/>
          </cell>
          <cell r="H8844" t="str">
            <v>6B</v>
          </cell>
          <cell r="I8844" t="str">
            <v>01</v>
          </cell>
          <cell r="J8844" t="str">
            <v>COVERED SERVICE/CODE AVAILABLE</v>
          </cell>
        </row>
        <row r="8845">
          <cell r="B8845" t="str">
            <v>64896</v>
          </cell>
          <cell r="C8845" t="str">
            <v>NERVE GRAFT (INCLUDES OBTAINING GRAFT), MULTIPLE STRANDS (CABLE), HAND OR FOOT;</v>
          </cell>
          <cell r="D8845" t="str">
            <v>ALL-OTH</v>
          </cell>
          <cell r="E8845" t="str">
            <v>pfs-sur</v>
          </cell>
          <cell r="F8845" t="str">
            <v/>
          </cell>
          <cell r="H8845" t="str">
            <v>6B</v>
          </cell>
          <cell r="I8845" t="str">
            <v>01</v>
          </cell>
          <cell r="J8845" t="str">
            <v>COVERED SERVICE/CODE AVAILABLE</v>
          </cell>
        </row>
        <row r="8846">
          <cell r="B8846" t="str">
            <v>64897</v>
          </cell>
          <cell r="C8846" t="str">
            <v>NERVE GRAFT (INCLUDES OBTAINING GRAFT), MULTIPLE STRANDS (CABLE), ARM OR LEG;</v>
          </cell>
          <cell r="D8846" t="str">
            <v>ALL-OTH</v>
          </cell>
          <cell r="E8846" t="str">
            <v>pfs-sur</v>
          </cell>
          <cell r="F8846" t="str">
            <v/>
          </cell>
          <cell r="H8846" t="str">
            <v>6B</v>
          </cell>
          <cell r="I8846" t="str">
            <v>01</v>
          </cell>
          <cell r="J8846" t="str">
            <v>COVERED SERVICE/CODE AVAILABLE</v>
          </cell>
        </row>
        <row r="8847">
          <cell r="B8847" t="str">
            <v>64898</v>
          </cell>
          <cell r="C8847" t="str">
            <v>NERVE GRAFT (INCLUDES OBTAINING GRAFT), MULTIPLE STRANDS (CABLE), ARM OR LEG;</v>
          </cell>
          <cell r="D8847" t="str">
            <v>ALL-OTH</v>
          </cell>
          <cell r="E8847" t="str">
            <v>pfs-sur</v>
          </cell>
          <cell r="F8847" t="str">
            <v/>
          </cell>
          <cell r="H8847" t="str">
            <v>6B</v>
          </cell>
          <cell r="I8847" t="str">
            <v>01</v>
          </cell>
          <cell r="J8847" t="str">
            <v>COVERED SERVICE/CODE AVAILABLE</v>
          </cell>
        </row>
        <row r="8848">
          <cell r="B8848" t="str">
            <v>64901</v>
          </cell>
          <cell r="C8848" t="str">
            <v>PLACEMENT OF NERVE FOR GRAFTING, SINGLE STRAND</v>
          </cell>
          <cell r="D8848" t="str">
            <v>ALL-OTH</v>
          </cell>
          <cell r="E8848" t="str">
            <v>pfs-sur</v>
          </cell>
          <cell r="F8848" t="str">
            <v/>
          </cell>
          <cell r="H8848" t="str">
            <v>6B</v>
          </cell>
          <cell r="I8848" t="str">
            <v>01</v>
          </cell>
          <cell r="J8848" t="str">
            <v>COVERED SERVICE/CODE AVAILABLE</v>
          </cell>
        </row>
        <row r="8849">
          <cell r="B8849" t="str">
            <v>64902</v>
          </cell>
          <cell r="C8849" t="str">
            <v>NERVE GRAFT, EACH ADDITIONAL NERVE; MULTIPLE STRANDS (CABLE) (LIST SEPARATELY</v>
          </cell>
          <cell r="D8849" t="str">
            <v>ALL-OTH</v>
          </cell>
          <cell r="E8849" t="str">
            <v>pfs-sur</v>
          </cell>
          <cell r="F8849" t="str">
            <v/>
          </cell>
          <cell r="H8849" t="str">
            <v>6B</v>
          </cell>
          <cell r="I8849" t="str">
            <v>01</v>
          </cell>
          <cell r="J8849" t="str">
            <v>COVERED SERVICE/CODE AVAILABLE</v>
          </cell>
        </row>
        <row r="8850">
          <cell r="B8850" t="str">
            <v>64905</v>
          </cell>
          <cell r="C8850" t="str">
            <v>TRANSFER OF NERVE TO INJURED NERVE, FIRST STAGE</v>
          </cell>
          <cell r="D8850" t="str">
            <v>ALL-OTH</v>
          </cell>
          <cell r="E8850" t="str">
            <v>pfs-sur</v>
          </cell>
          <cell r="F8850" t="str">
            <v/>
          </cell>
          <cell r="H8850" t="str">
            <v>6B</v>
          </cell>
          <cell r="I8850" t="str">
            <v>01</v>
          </cell>
          <cell r="J8850" t="str">
            <v>COVERED SERVICE/CODE AVAILABLE</v>
          </cell>
        </row>
        <row r="8851">
          <cell r="B8851" t="str">
            <v>64907</v>
          </cell>
          <cell r="C8851" t="str">
            <v>TRANSFER OF NERVE TO INJURED NERVE, SECOND STAGE</v>
          </cell>
          <cell r="D8851" t="str">
            <v>ALL-OTH</v>
          </cell>
          <cell r="E8851" t="str">
            <v>pfs-sur</v>
          </cell>
          <cell r="F8851" t="str">
            <v/>
          </cell>
          <cell r="H8851" t="str">
            <v>6B</v>
          </cell>
          <cell r="I8851" t="str">
            <v>01</v>
          </cell>
          <cell r="J8851" t="str">
            <v>COVERED SERVICE/CODE AVAILABLE</v>
          </cell>
        </row>
        <row r="8852">
          <cell r="B8852" t="str">
            <v>64910</v>
          </cell>
          <cell r="C8852" t="str">
            <v>NERVE REPAIR; WITH SYNTHETIC CONDUIT OR VEIN ALLOGRAFT (EG, NERVE TUBE), EACH NE</v>
          </cell>
          <cell r="D8852" t="str">
            <v>ALL-OTH</v>
          </cell>
          <cell r="E8852" t="str">
            <v>pfs-sur</v>
          </cell>
          <cell r="F8852" t="str">
            <v/>
          </cell>
          <cell r="H8852" t="str">
            <v>6B</v>
          </cell>
          <cell r="I8852" t="str">
            <v>01</v>
          </cell>
          <cell r="J8852" t="str">
            <v>COVERED SERVICE/CODE AVAILABLE</v>
          </cell>
        </row>
        <row r="8853">
          <cell r="B8853" t="str">
            <v>64911</v>
          </cell>
          <cell r="C8853" t="str">
            <v>NERVE REPAIR; WITH AUTOGENOUS VEIN GRAFT (INCLUDES HARVEST OF VEIN GRAFT), EACH</v>
          </cell>
          <cell r="D8853" t="str">
            <v>ALL-OTH</v>
          </cell>
          <cell r="E8853" t="str">
            <v>pfs-sur</v>
          </cell>
          <cell r="F8853" t="str">
            <v/>
          </cell>
          <cell r="H8853" t="str">
            <v>6B</v>
          </cell>
          <cell r="I8853" t="str">
            <v>01</v>
          </cell>
          <cell r="J8853" t="str">
            <v>COVERED SERVICE/CODE AVAILABLE</v>
          </cell>
        </row>
        <row r="8854">
          <cell r="B8854" t="str">
            <v>64912</v>
          </cell>
          <cell r="C8854" t="str">
            <v>NERVE REPAIR; WITH NERVE ALLOGRAFT, EACH NERVE, FIRST STRAND (CABLE)</v>
          </cell>
          <cell r="D8854" t="str">
            <v>ALL-OTH</v>
          </cell>
          <cell r="E8854" t="str">
            <v>pfs-sur</v>
          </cell>
          <cell r="F8854" t="str">
            <v/>
          </cell>
          <cell r="H8854" t="str">
            <v>6B</v>
          </cell>
          <cell r="I8854" t="str">
            <v>01</v>
          </cell>
          <cell r="J8854" t="str">
            <v>COVERED SERVICE/CODE AVAILABLE</v>
          </cell>
        </row>
        <row r="8855">
          <cell r="B8855" t="str">
            <v>64913</v>
          </cell>
          <cell r="C8855" t="str">
            <v>NERVE REPAIR; WITH NERVE ALLOGRAFT, EACH ADDITIONAL STRAND (LIST SEPARATELY IN A</v>
          </cell>
          <cell r="D8855" t="str">
            <v>ALL-OTH</v>
          </cell>
          <cell r="E8855" t="str">
            <v>pfs-sur</v>
          </cell>
          <cell r="F8855" t="str">
            <v/>
          </cell>
          <cell r="H8855" t="str">
            <v>6B</v>
          </cell>
          <cell r="I8855" t="str">
            <v>01</v>
          </cell>
          <cell r="J8855" t="str">
            <v>COVERED SERVICE/CODE AVAILABLE</v>
          </cell>
        </row>
        <row r="8856">
          <cell r="B8856" t="str">
            <v>64999</v>
          </cell>
          <cell r="C8856" t="str">
            <v>UNLISTED PROCEDURE, NERVOUS SYSTEM</v>
          </cell>
          <cell r="D8856" t="str">
            <v>ALL-OTH</v>
          </cell>
          <cell r="E8856" t="str">
            <v>pfs-sur</v>
          </cell>
          <cell r="F8856" t="str">
            <v/>
          </cell>
          <cell r="H8856" t="str">
            <v>6B</v>
          </cell>
          <cell r="I8856" t="str">
            <v>01</v>
          </cell>
          <cell r="J8856" t="str">
            <v>COVERED SERVICE/CODE AVAILABLE</v>
          </cell>
        </row>
        <row r="8857">
          <cell r="B8857" t="str">
            <v>65091</v>
          </cell>
          <cell r="C8857" t="str">
            <v>EVISCERATION OF OCULAR CONTENTS; WITHOUT IMPLANT</v>
          </cell>
          <cell r="D8857" t="str">
            <v>ALL-OTH</v>
          </cell>
          <cell r="E8857" t="str">
            <v>pfs-sur</v>
          </cell>
          <cell r="F8857" t="str">
            <v/>
          </cell>
          <cell r="H8857" t="str">
            <v>6C</v>
          </cell>
          <cell r="I8857" t="str">
            <v>01</v>
          </cell>
          <cell r="J8857" t="str">
            <v>COVERED SERVICE/CODE AVAILABLE</v>
          </cell>
        </row>
        <row r="8858">
          <cell r="B8858" t="str">
            <v>65093</v>
          </cell>
          <cell r="C8858" t="str">
            <v>EVISCERATION OF OCULAR CONTENTS; WITH IMPLANT</v>
          </cell>
          <cell r="D8858" t="str">
            <v>ALL-OTH</v>
          </cell>
          <cell r="E8858" t="str">
            <v>pfs-sur</v>
          </cell>
          <cell r="F8858" t="str">
            <v/>
          </cell>
          <cell r="H8858" t="str">
            <v>6C</v>
          </cell>
          <cell r="I8858" t="str">
            <v>01</v>
          </cell>
          <cell r="J8858" t="str">
            <v>COVERED SERVICE/CODE AVAILABLE</v>
          </cell>
        </row>
        <row r="8859">
          <cell r="B8859" t="str">
            <v>65101</v>
          </cell>
          <cell r="C8859" t="str">
            <v>ENUCLEATION OF EYE; WITHOUT IMPLANT</v>
          </cell>
          <cell r="D8859" t="str">
            <v>ALL-OTH</v>
          </cell>
          <cell r="E8859" t="str">
            <v>pfs-sur</v>
          </cell>
          <cell r="F8859" t="str">
            <v/>
          </cell>
          <cell r="H8859" t="str">
            <v>6C</v>
          </cell>
          <cell r="I8859" t="str">
            <v>01</v>
          </cell>
          <cell r="J8859" t="str">
            <v>COVERED SERVICE/CODE AVAILABLE</v>
          </cell>
        </row>
        <row r="8860">
          <cell r="B8860" t="str">
            <v>65103</v>
          </cell>
          <cell r="C8860" t="str">
            <v>ENUCLEATION OF EYE; WITH IMPLANT, MUSCLES NOT ATTACHED TO IMPLANT</v>
          </cell>
          <cell r="D8860" t="str">
            <v>ALL-OTH</v>
          </cell>
          <cell r="E8860" t="str">
            <v>pfs-sur</v>
          </cell>
          <cell r="F8860" t="str">
            <v/>
          </cell>
          <cell r="H8860" t="str">
            <v>6C</v>
          </cell>
          <cell r="I8860" t="str">
            <v>01</v>
          </cell>
          <cell r="J8860" t="str">
            <v>COVERED SERVICE/CODE AVAILABLE</v>
          </cell>
        </row>
        <row r="8861">
          <cell r="B8861" t="str">
            <v>65105</v>
          </cell>
          <cell r="C8861" t="str">
            <v>ENUCLEATION OF EYE; WITH IMPLANT, MUSCLES ATTACHED TO IMPLANT</v>
          </cell>
          <cell r="D8861" t="str">
            <v>ALL-OTH</v>
          </cell>
          <cell r="E8861" t="str">
            <v>pfs-sur</v>
          </cell>
          <cell r="F8861" t="str">
            <v/>
          </cell>
          <cell r="H8861" t="str">
            <v>6C</v>
          </cell>
          <cell r="I8861" t="str">
            <v>01</v>
          </cell>
          <cell r="J8861" t="str">
            <v>COVERED SERVICE/CODE AVAILABLE</v>
          </cell>
        </row>
        <row r="8862">
          <cell r="B8862" t="str">
            <v>65110</v>
          </cell>
          <cell r="C8862" t="str">
            <v>EXENTERATION OF ORBIT (DOES NOT INCLUDE SKIN GRAFT), REMOVAL OF ORBITAL</v>
          </cell>
          <cell r="D8862" t="str">
            <v>ALL-OTH</v>
          </cell>
          <cell r="E8862" t="str">
            <v>pfs-sur</v>
          </cell>
          <cell r="F8862" t="str">
            <v/>
          </cell>
          <cell r="H8862" t="str">
            <v>6C</v>
          </cell>
          <cell r="I8862" t="str">
            <v>01</v>
          </cell>
          <cell r="J8862" t="str">
            <v>COVERED SERVICE/CODE AVAILABLE</v>
          </cell>
        </row>
        <row r="8863">
          <cell r="B8863" t="str">
            <v>65112</v>
          </cell>
          <cell r="C8863" t="str">
            <v>EXENTERATION OF ORBIT (DOES NOT INCLUDE SKIN GRAFT), REMOVAL OF ORBITAL</v>
          </cell>
          <cell r="D8863" t="str">
            <v>ALL-OTH</v>
          </cell>
          <cell r="E8863" t="str">
            <v>pfs-sur</v>
          </cell>
          <cell r="F8863" t="str">
            <v/>
          </cell>
          <cell r="H8863" t="str">
            <v>6C</v>
          </cell>
          <cell r="I8863" t="str">
            <v>01</v>
          </cell>
          <cell r="J8863" t="str">
            <v>COVERED SERVICE/CODE AVAILABLE</v>
          </cell>
        </row>
        <row r="8864">
          <cell r="B8864" t="str">
            <v>65114</v>
          </cell>
          <cell r="C8864" t="str">
            <v>EXENTERATION OF ORBIT (DOES NOT INCLUDE SKIN GRAFT), REMOVAL OF ORBITAL</v>
          </cell>
          <cell r="D8864" t="str">
            <v>ALL-OTH</v>
          </cell>
          <cell r="E8864" t="str">
            <v>pfs-sur</v>
          </cell>
          <cell r="F8864" t="str">
            <v/>
          </cell>
          <cell r="H8864" t="str">
            <v>6C</v>
          </cell>
          <cell r="I8864" t="str">
            <v>01</v>
          </cell>
          <cell r="J8864" t="str">
            <v>COVERED SERVICE/CODE AVAILABLE</v>
          </cell>
        </row>
        <row r="8865">
          <cell r="B8865" t="str">
            <v>65125</v>
          </cell>
          <cell r="C8865" t="str">
            <v>MODIFICATION OF OCULAR IMPLANT WITH PLACEMENT OR REPLACEMENT OF PEGS (EG, DRILLI</v>
          </cell>
          <cell r="D8865" t="str">
            <v>ALL-OTH</v>
          </cell>
          <cell r="E8865" t="str">
            <v>pfs-sur</v>
          </cell>
          <cell r="F8865" t="str">
            <v/>
          </cell>
          <cell r="H8865" t="str">
            <v>6C</v>
          </cell>
          <cell r="I8865" t="str">
            <v>01</v>
          </cell>
          <cell r="J8865" t="str">
            <v>COVERED SERVICE/CODE AVAILABLE</v>
          </cell>
        </row>
        <row r="8866">
          <cell r="B8866" t="str">
            <v>65130</v>
          </cell>
          <cell r="C8866" t="str">
            <v>INSERTION OF OCULAR IMPLANT SECONDARY; AFTER EVISCERATION, IN SCLERAL SHELL</v>
          </cell>
          <cell r="D8866" t="str">
            <v>ALL-OTH</v>
          </cell>
          <cell r="E8866" t="str">
            <v>pfs-sur</v>
          </cell>
          <cell r="F8866" t="str">
            <v/>
          </cell>
          <cell r="H8866" t="str">
            <v>6C</v>
          </cell>
          <cell r="I8866" t="str">
            <v>01</v>
          </cell>
          <cell r="J8866" t="str">
            <v>COVERED SERVICE/CODE AVAILABLE</v>
          </cell>
        </row>
        <row r="8867">
          <cell r="B8867" t="str">
            <v>65135</v>
          </cell>
          <cell r="C8867" t="str">
            <v>INSERTION OF OCULAR IMPLANT SECONDARY; AFTER ENUCLEATION, MUSCLES NOT ATTACHED</v>
          </cell>
          <cell r="D8867" t="str">
            <v>ALL-OTH</v>
          </cell>
          <cell r="E8867" t="str">
            <v>pfs-sur</v>
          </cell>
          <cell r="F8867" t="str">
            <v/>
          </cell>
          <cell r="H8867" t="str">
            <v>6C</v>
          </cell>
          <cell r="I8867" t="str">
            <v>01</v>
          </cell>
          <cell r="J8867" t="str">
            <v>COVERED SERVICE/CODE AVAILABLE</v>
          </cell>
        </row>
        <row r="8868">
          <cell r="B8868" t="str">
            <v>65140</v>
          </cell>
          <cell r="C8868" t="str">
            <v>INSERTION OF OCULAR IMPLANT SECONDARY; AFTER ENUCLEATION, MUSCLES ATTACHED TO</v>
          </cell>
          <cell r="D8868" t="str">
            <v>ALL-OTH</v>
          </cell>
          <cell r="E8868" t="str">
            <v>pfs-sur</v>
          </cell>
          <cell r="F8868" t="str">
            <v/>
          </cell>
          <cell r="H8868" t="str">
            <v>6C</v>
          </cell>
          <cell r="I8868" t="str">
            <v>01</v>
          </cell>
          <cell r="J8868" t="str">
            <v>COVERED SERVICE/CODE AVAILABLE</v>
          </cell>
        </row>
        <row r="8869">
          <cell r="B8869" t="str">
            <v>65150</v>
          </cell>
          <cell r="C8869" t="str">
            <v>REINSERTION OF OCULAR IMPLANT; WITH OR WITHOUT CONJUNCTIVAL GRAFT</v>
          </cell>
          <cell r="D8869" t="str">
            <v>ALL-OTH</v>
          </cell>
          <cell r="E8869" t="str">
            <v>pfs-sur</v>
          </cell>
          <cell r="F8869" t="str">
            <v/>
          </cell>
          <cell r="H8869" t="str">
            <v>6C</v>
          </cell>
          <cell r="I8869" t="str">
            <v>01</v>
          </cell>
          <cell r="J8869" t="str">
            <v>COVERED SERVICE/CODE AVAILABLE</v>
          </cell>
        </row>
        <row r="8870">
          <cell r="B8870" t="str">
            <v>65155</v>
          </cell>
          <cell r="C8870" t="str">
            <v>REINSERTION OF OCULAR IMPLANT; WITH USE OF FOREIGN MATERIAL FOR REINFORCEMENT</v>
          </cell>
          <cell r="D8870" t="str">
            <v>ALL-OTH</v>
          </cell>
          <cell r="E8870" t="str">
            <v>pfs-sur</v>
          </cell>
          <cell r="F8870" t="str">
            <v/>
          </cell>
          <cell r="H8870" t="str">
            <v>6C</v>
          </cell>
          <cell r="I8870" t="str">
            <v>01</v>
          </cell>
          <cell r="J8870" t="str">
            <v>COVERED SERVICE/CODE AVAILABLE</v>
          </cell>
        </row>
        <row r="8871">
          <cell r="B8871" t="str">
            <v>65175</v>
          </cell>
          <cell r="C8871" t="str">
            <v>REMOVAL OF OCULAR IMPLANT</v>
          </cell>
          <cell r="D8871" t="str">
            <v>ALL-OTH</v>
          </cell>
          <cell r="E8871" t="str">
            <v>pfs-sur</v>
          </cell>
          <cell r="F8871" t="str">
            <v/>
          </cell>
          <cell r="H8871" t="str">
            <v>6C</v>
          </cell>
          <cell r="I8871" t="str">
            <v>01</v>
          </cell>
          <cell r="J8871" t="str">
            <v>COVERED SERVICE/CODE AVAILABLE</v>
          </cell>
        </row>
        <row r="8872">
          <cell r="B8872" t="str">
            <v>65205</v>
          </cell>
          <cell r="C8872" t="str">
            <v>REMOVAL OF FOREIGN BODY IN EXTERNAL EYE, CONJUNCTIVA</v>
          </cell>
          <cell r="D8872" t="str">
            <v>ALL-OTH</v>
          </cell>
          <cell r="E8872" t="str">
            <v>pfs-sur</v>
          </cell>
          <cell r="F8872" t="str">
            <v/>
          </cell>
          <cell r="H8872" t="str">
            <v>6C</v>
          </cell>
          <cell r="I8872" t="str">
            <v>01</v>
          </cell>
          <cell r="J8872" t="str">
            <v>COVERED SERVICE/CODE AVAILABLE</v>
          </cell>
        </row>
        <row r="8873">
          <cell r="B8873" t="str">
            <v>65210</v>
          </cell>
          <cell r="C8873" t="str">
            <v>REMOVAL OF FOREIGN BODY IN EXTERNAL EYE, CONJUNCTIVA OR SCLERA</v>
          </cell>
          <cell r="D8873" t="str">
            <v>ALL-OTH</v>
          </cell>
          <cell r="E8873" t="str">
            <v>pfs-sur</v>
          </cell>
          <cell r="F8873" t="str">
            <v/>
          </cell>
          <cell r="H8873" t="str">
            <v>6C</v>
          </cell>
          <cell r="I8873" t="str">
            <v>01</v>
          </cell>
          <cell r="J8873" t="str">
            <v>COVERED SERVICE/CODE AVAILABLE</v>
          </cell>
        </row>
        <row r="8874">
          <cell r="B8874" t="str">
            <v>65220</v>
          </cell>
          <cell r="C8874" t="str">
            <v>REMOVAL OF FOREIGN BODY, EXTERNAL EYE, CORNEA</v>
          </cell>
          <cell r="D8874" t="str">
            <v>ALL-OTH</v>
          </cell>
          <cell r="E8874" t="str">
            <v>pfs-sur</v>
          </cell>
          <cell r="F8874" t="str">
            <v/>
          </cell>
          <cell r="H8874" t="str">
            <v>6C</v>
          </cell>
          <cell r="I8874" t="str">
            <v>01</v>
          </cell>
          <cell r="J8874" t="str">
            <v>COVERED SERVICE/CODE AVAILABLE</v>
          </cell>
        </row>
        <row r="8875">
          <cell r="B8875" t="str">
            <v>65222</v>
          </cell>
          <cell r="C8875" t="str">
            <v>REMOVAL OF FOREIGN BODY, EXTERNAL EYE, CORNEA WITH SLIT LAMP EXAMINATION</v>
          </cell>
          <cell r="D8875" t="str">
            <v>ALL-OTH</v>
          </cell>
          <cell r="E8875" t="str">
            <v>pfs-sur</v>
          </cell>
          <cell r="F8875" t="str">
            <v/>
          </cell>
          <cell r="H8875" t="str">
            <v>6C</v>
          </cell>
          <cell r="I8875" t="str">
            <v>01</v>
          </cell>
          <cell r="J8875" t="str">
            <v>COVERED SERVICE/CODE AVAILABLE</v>
          </cell>
        </row>
        <row r="8876">
          <cell r="B8876" t="str">
            <v>65230</v>
          </cell>
          <cell r="C8876" t="str">
            <v>REMOVAL OF FOREIGN BODY, INTRAOCULAR FROM ANTERIOR CHAMBER, MAGNETIC EXTRACTION</v>
          </cell>
          <cell r="D8876" t="str">
            <v>ALL-OTH</v>
          </cell>
          <cell r="E8876" t="str">
            <v>pfs-sur</v>
          </cell>
          <cell r="F8876" t="str">
            <v/>
          </cell>
          <cell r="H8876" t="str">
            <v>6C</v>
          </cell>
          <cell r="I8876" t="str">
            <v>04</v>
          </cell>
          <cell r="J8876" t="str">
            <v>NOT COVERED SERVICE/CODE NOT AVAILABLE</v>
          </cell>
        </row>
        <row r="8877">
          <cell r="B8877" t="str">
            <v>65235</v>
          </cell>
          <cell r="C8877" t="str">
            <v>REMOVAL OF FOREIGN BODY, INTRAOCULAR; FROM ANTERIOR CHAMBER OF EYE OR LENS</v>
          </cell>
          <cell r="D8877" t="str">
            <v>ALL-OTH</v>
          </cell>
          <cell r="E8877" t="str">
            <v>pfs-sur</v>
          </cell>
          <cell r="F8877" t="str">
            <v/>
          </cell>
          <cell r="H8877" t="str">
            <v>6C</v>
          </cell>
          <cell r="I8877" t="str">
            <v>01</v>
          </cell>
          <cell r="J8877" t="str">
            <v>COVERED SERVICE/CODE AVAILABLE</v>
          </cell>
        </row>
        <row r="8878">
          <cell r="B8878" t="str">
            <v>65240</v>
          </cell>
          <cell r="C8878" t="str">
            <v>REMOVAL OF FOREIGN BODY, INTRAOCULAR FROM LENS (WITHOUT EXTRACTION LENS), MAGNET</v>
          </cell>
          <cell r="D8878" t="str">
            <v>ALL-OTH</v>
          </cell>
          <cell r="E8878" t="str">
            <v>pfs-sur</v>
          </cell>
          <cell r="F8878" t="str">
            <v/>
          </cell>
          <cell r="H8878" t="str">
            <v>6C</v>
          </cell>
          <cell r="I8878" t="str">
            <v>04</v>
          </cell>
          <cell r="J8878" t="str">
            <v>NOT COVERED SERVICE/CODE NOT AVAILABLE</v>
          </cell>
        </row>
        <row r="8879">
          <cell r="B8879" t="str">
            <v>65245</v>
          </cell>
          <cell r="C8879" t="str">
            <v>REMOVAL OF FOREIGN BODY, INTRAOCULAR FROM LENS (WITHOUT EXTRACTION LENS), NONMAG</v>
          </cell>
          <cell r="D8879" t="str">
            <v>ALL-OTH</v>
          </cell>
          <cell r="E8879" t="str">
            <v>pfs-sur</v>
          </cell>
          <cell r="F8879" t="str">
            <v/>
          </cell>
          <cell r="H8879" t="str">
            <v>6C</v>
          </cell>
          <cell r="I8879" t="str">
            <v>04</v>
          </cell>
          <cell r="J8879" t="str">
            <v>NOT COVERED SERVICE/CODE NOT AVAILABLE</v>
          </cell>
        </row>
        <row r="8880">
          <cell r="B8880" t="str">
            <v>65260</v>
          </cell>
          <cell r="C8880" t="str">
            <v>REMOVAL OF FOREIGN BODY, INTRAOCULAR; FROM POSTERIOR SEGMENT, MAGNETIC</v>
          </cell>
          <cell r="D8880" t="str">
            <v>ALL-OTH</v>
          </cell>
          <cell r="E8880" t="str">
            <v>pfs-sur</v>
          </cell>
          <cell r="F8880" t="str">
            <v/>
          </cell>
          <cell r="H8880" t="str">
            <v>6C</v>
          </cell>
          <cell r="I8880" t="str">
            <v>01</v>
          </cell>
          <cell r="J8880" t="str">
            <v>COVERED SERVICE/CODE AVAILABLE</v>
          </cell>
        </row>
        <row r="8881">
          <cell r="B8881" t="str">
            <v>65265</v>
          </cell>
          <cell r="C8881" t="str">
            <v>REMOVAL OF FOREIGN BODY, INTRAOCULAR; FROM POSTERIOR SEGMENT, NONMAGNETIC</v>
          </cell>
          <cell r="D8881" t="str">
            <v>ALL-OTH</v>
          </cell>
          <cell r="E8881" t="str">
            <v>pfs-sur</v>
          </cell>
          <cell r="F8881" t="str">
            <v/>
          </cell>
          <cell r="H8881" t="str">
            <v>6C</v>
          </cell>
          <cell r="I8881" t="str">
            <v>01</v>
          </cell>
          <cell r="J8881" t="str">
            <v>COVERED SERVICE/CODE AVAILABLE</v>
          </cell>
        </row>
        <row r="8882">
          <cell r="B8882" t="str">
            <v>65270</v>
          </cell>
          <cell r="C8882" t="str">
            <v>REPAIR OF LACERATION; CONJUNCTIVA, WITH OR WITHOUT NONPERFORATING LACERATION SCL</v>
          </cell>
          <cell r="D8882" t="str">
            <v>ALL-OTH</v>
          </cell>
          <cell r="E8882" t="str">
            <v>pfs-sur</v>
          </cell>
          <cell r="F8882" t="str">
            <v/>
          </cell>
          <cell r="H8882" t="str">
            <v>6C</v>
          </cell>
          <cell r="I8882" t="str">
            <v>01</v>
          </cell>
          <cell r="J8882" t="str">
            <v>COVERED SERVICE/CODE AVAILABLE</v>
          </cell>
        </row>
        <row r="8883">
          <cell r="B8883" t="str">
            <v>65272</v>
          </cell>
          <cell r="C8883" t="str">
            <v>REPAIR OF LACERATION; CONJUNCTIVA, BY MOBILIZATION AND REARRANGEMENT, WITHOUT</v>
          </cell>
          <cell r="D8883" t="str">
            <v>ALL-OTH</v>
          </cell>
          <cell r="E8883" t="str">
            <v>pfs-sur</v>
          </cell>
          <cell r="F8883" t="str">
            <v/>
          </cell>
          <cell r="H8883" t="str">
            <v>6C</v>
          </cell>
          <cell r="I8883" t="str">
            <v>01</v>
          </cell>
          <cell r="J8883" t="str">
            <v>COVERED SERVICE/CODE AVAILABLE</v>
          </cell>
        </row>
        <row r="8884">
          <cell r="B8884" t="str">
            <v>65273</v>
          </cell>
          <cell r="C8884" t="str">
            <v>REPAIR OF LACERATED CONJUNCTIVA USING FLAP OR GRAFT, REQUIRING HOSPITALIZATION</v>
          </cell>
          <cell r="D8884" t="str">
            <v>ALL-OTH</v>
          </cell>
          <cell r="E8884" t="str">
            <v>pfs-sur</v>
          </cell>
          <cell r="F8884" t="str">
            <v/>
          </cell>
          <cell r="H8884" t="str">
            <v>6C</v>
          </cell>
          <cell r="I8884" t="str">
            <v>01</v>
          </cell>
          <cell r="J8884" t="str">
            <v>COVERED SERVICE/CODE AVAILABLE</v>
          </cell>
        </row>
        <row r="8885">
          <cell r="B8885" t="str">
            <v>65275</v>
          </cell>
          <cell r="C8885" t="str">
            <v>REPAIR OF LACERATION; CORNEA, NONPERFORATING, WITH OR WITHOUT REMOVAL FOREIGN</v>
          </cell>
          <cell r="D8885" t="str">
            <v>ALL-OTH</v>
          </cell>
          <cell r="E8885" t="str">
            <v>pfs-sur</v>
          </cell>
          <cell r="F8885" t="str">
            <v/>
          </cell>
          <cell r="H8885" t="str">
            <v>6C</v>
          </cell>
          <cell r="I8885" t="str">
            <v>01</v>
          </cell>
          <cell r="J8885" t="str">
            <v>COVERED SERVICE/CODE AVAILABLE</v>
          </cell>
        </row>
        <row r="8886">
          <cell r="B8886" t="str">
            <v>65280</v>
          </cell>
          <cell r="C8886" t="str">
            <v>REPAIR OF LACERATION; CORNEA AND/OR SCLERA, PERFORATING, NOT INVOLVING UVEAL</v>
          </cell>
          <cell r="D8886" t="str">
            <v>ALL-OTH</v>
          </cell>
          <cell r="E8886" t="str">
            <v>pfs-sur</v>
          </cell>
          <cell r="F8886" t="str">
            <v/>
          </cell>
          <cell r="H8886" t="str">
            <v>6C</v>
          </cell>
          <cell r="I8886" t="str">
            <v>01</v>
          </cell>
          <cell r="J8886" t="str">
            <v>COVERED SERVICE/CODE AVAILABLE</v>
          </cell>
        </row>
        <row r="8887">
          <cell r="B8887" t="str">
            <v>65285</v>
          </cell>
          <cell r="C8887" t="str">
            <v>REPAIR OF LACERATION; CORNEA AND/OR SCLERA, PERFORATING, WITH REPOSITION OR</v>
          </cell>
          <cell r="D8887" t="str">
            <v>ALL-OTH</v>
          </cell>
          <cell r="E8887" t="str">
            <v>pfs-sur</v>
          </cell>
          <cell r="F8887" t="str">
            <v/>
          </cell>
          <cell r="H8887" t="str">
            <v>6C</v>
          </cell>
          <cell r="I8887" t="str">
            <v>01</v>
          </cell>
          <cell r="J8887" t="str">
            <v>COVERED SERVICE/CODE AVAILABLE</v>
          </cell>
        </row>
        <row r="8888">
          <cell r="B8888" t="str">
            <v>65286</v>
          </cell>
          <cell r="C8888" t="str">
            <v>REPAIR OF LACERATION; APPLICATION OF TISSUE GLUE, WOUNDS OF CORNEA AND/OR SCLERA</v>
          </cell>
          <cell r="D8888" t="str">
            <v>ALL-OTH</v>
          </cell>
          <cell r="E8888" t="str">
            <v>pfs-sur</v>
          </cell>
          <cell r="F8888" t="str">
            <v/>
          </cell>
          <cell r="H8888" t="str">
            <v>6C</v>
          </cell>
          <cell r="I8888" t="str">
            <v>01</v>
          </cell>
          <cell r="J8888" t="str">
            <v>COVERED SERVICE/CODE AVAILABLE</v>
          </cell>
        </row>
        <row r="8889">
          <cell r="B8889" t="str">
            <v>65290</v>
          </cell>
          <cell r="C8889" t="str">
            <v>REPAIR OF INJURED EYE MUSCLE OR TENDON</v>
          </cell>
          <cell r="D8889" t="str">
            <v>ALL-OTH</v>
          </cell>
          <cell r="E8889" t="str">
            <v>pfs-sur</v>
          </cell>
          <cell r="F8889" t="str">
            <v/>
          </cell>
          <cell r="H8889" t="str">
            <v>6C</v>
          </cell>
          <cell r="I8889" t="str">
            <v>01</v>
          </cell>
          <cell r="J8889" t="str">
            <v>COVERED SERVICE/CODE AVAILABLE</v>
          </cell>
        </row>
        <row r="8890">
          <cell r="B8890" t="str">
            <v>65300</v>
          </cell>
          <cell r="C8890" t="str">
            <v>DELIMITING KERATOTOMY</v>
          </cell>
          <cell r="D8890" t="str">
            <v>ALL-OTH</v>
          </cell>
          <cell r="E8890" t="str">
            <v>pfs-sur</v>
          </cell>
          <cell r="F8890" t="str">
            <v/>
          </cell>
          <cell r="H8890" t="str">
            <v>6C</v>
          </cell>
          <cell r="I8890" t="str">
            <v>04</v>
          </cell>
          <cell r="J8890" t="str">
            <v>NOT COVERED SERVICE/CODE NOT AVAILABLE</v>
          </cell>
        </row>
        <row r="8891">
          <cell r="B8891" t="str">
            <v>65400</v>
          </cell>
          <cell r="C8891" t="str">
            <v>EXCISION OF LESION, CORNEA (KERATECTOMY, LAMELLAR, PARTIAL), EXCEPT PTERYGIUM</v>
          </cell>
          <cell r="D8891" t="str">
            <v>ALL-OTH</v>
          </cell>
          <cell r="E8891" t="str">
            <v>pfs-sur</v>
          </cell>
          <cell r="F8891" t="str">
            <v/>
          </cell>
          <cell r="H8891" t="str">
            <v>6C</v>
          </cell>
          <cell r="I8891" t="str">
            <v>01</v>
          </cell>
          <cell r="J8891" t="str">
            <v>COVERED SERVICE/CODE AVAILABLE</v>
          </cell>
        </row>
        <row r="8892">
          <cell r="B8892" t="str">
            <v>65410</v>
          </cell>
          <cell r="C8892" t="str">
            <v>BIOPSY OF CORNEA</v>
          </cell>
          <cell r="D8892" t="str">
            <v>ALL-OTH</v>
          </cell>
          <cell r="E8892" t="str">
            <v>pfs-sur</v>
          </cell>
          <cell r="F8892" t="str">
            <v/>
          </cell>
          <cell r="H8892" t="str">
            <v>6C</v>
          </cell>
          <cell r="I8892" t="str">
            <v>01</v>
          </cell>
          <cell r="J8892" t="str">
            <v>COVERED SERVICE/CODE AVAILABLE</v>
          </cell>
        </row>
        <row r="8893">
          <cell r="B8893" t="str">
            <v>65420</v>
          </cell>
          <cell r="C8893" t="str">
            <v>EXCISION OR TRANSPOSITION OF PTERYGIUM; WITHOUT GRAFT</v>
          </cell>
          <cell r="D8893" t="str">
            <v>ALL-OTH</v>
          </cell>
          <cell r="E8893" t="str">
            <v>pfs-sur</v>
          </cell>
          <cell r="F8893" t="str">
            <v/>
          </cell>
          <cell r="H8893" t="str">
            <v>6C</v>
          </cell>
          <cell r="I8893" t="str">
            <v>01</v>
          </cell>
          <cell r="J8893" t="str">
            <v>COVERED SERVICE/CODE AVAILABLE</v>
          </cell>
        </row>
        <row r="8894">
          <cell r="B8894" t="str">
            <v>65426</v>
          </cell>
          <cell r="C8894" t="str">
            <v>EXCISION OR TRANSPOSITION OF PTERYGIUM; WITH GRAFT</v>
          </cell>
          <cell r="D8894" t="str">
            <v>ALL-OTH</v>
          </cell>
          <cell r="E8894" t="str">
            <v>pfs-sur</v>
          </cell>
          <cell r="F8894" t="str">
            <v/>
          </cell>
          <cell r="H8894" t="str">
            <v>6C</v>
          </cell>
          <cell r="I8894" t="str">
            <v>01</v>
          </cell>
          <cell r="J8894" t="str">
            <v>COVERED SERVICE/CODE AVAILABLE</v>
          </cell>
        </row>
        <row r="8895">
          <cell r="B8895" t="str">
            <v>65430</v>
          </cell>
          <cell r="C8895" t="str">
            <v>SCRAPING OF CORNEA, DIAGNOSTIC, FOR SMEAR AND/OR CULTURE</v>
          </cell>
          <cell r="D8895" t="str">
            <v>ALL-OTH</v>
          </cell>
          <cell r="E8895" t="str">
            <v>pfs-sur</v>
          </cell>
          <cell r="F8895" t="str">
            <v/>
          </cell>
          <cell r="H8895" t="str">
            <v>6C</v>
          </cell>
          <cell r="I8895" t="str">
            <v>01</v>
          </cell>
          <cell r="J8895" t="str">
            <v>COVERED SERVICE/CODE AVAILABLE</v>
          </cell>
        </row>
        <row r="8896">
          <cell r="B8896" t="str">
            <v>65435</v>
          </cell>
          <cell r="C8896" t="str">
            <v>REMOVAL OF CORNEAL EPITHELIUM; WITH OR WITHOUT CHEMOCAUTERIZATION (ABRASION,</v>
          </cell>
          <cell r="D8896" t="str">
            <v>ALL-OTH</v>
          </cell>
          <cell r="E8896" t="str">
            <v>pfs-sur</v>
          </cell>
          <cell r="F8896" t="str">
            <v/>
          </cell>
          <cell r="H8896" t="str">
            <v>6C</v>
          </cell>
          <cell r="I8896" t="str">
            <v>01</v>
          </cell>
          <cell r="J8896" t="str">
            <v>COVERED SERVICE/CODE AVAILABLE</v>
          </cell>
        </row>
        <row r="8897">
          <cell r="B8897" t="str">
            <v>65436</v>
          </cell>
          <cell r="C8897" t="str">
            <v>REMOVAL OF CORNEAL EPITHELIUM; WITH APPLICATION OF CHELATING AGENT (EG, EDTA)</v>
          </cell>
          <cell r="D8897" t="str">
            <v>ALL-OTH</v>
          </cell>
          <cell r="E8897" t="str">
            <v>pfs-sur</v>
          </cell>
          <cell r="F8897" t="str">
            <v/>
          </cell>
          <cell r="H8897" t="str">
            <v>6C</v>
          </cell>
          <cell r="I8897" t="str">
            <v>01</v>
          </cell>
          <cell r="J8897" t="str">
            <v>COVERED SERVICE/CODE AVAILABLE</v>
          </cell>
        </row>
        <row r="8898">
          <cell r="B8898" t="str">
            <v>65450</v>
          </cell>
          <cell r="C8898" t="str">
            <v>DESTRUCTION OF LESION OF CORNEA BY CRYOTHERAPY, PHOTOCOAGULATION OR</v>
          </cell>
          <cell r="D8898" t="str">
            <v>ALL-OTH</v>
          </cell>
          <cell r="E8898" t="str">
            <v>pfs-sur</v>
          </cell>
          <cell r="F8898" t="str">
            <v/>
          </cell>
          <cell r="H8898" t="str">
            <v>6C</v>
          </cell>
          <cell r="I8898" t="str">
            <v>01</v>
          </cell>
          <cell r="J8898" t="str">
            <v>COVERED SERVICE/CODE AVAILABLE</v>
          </cell>
        </row>
        <row r="8899">
          <cell r="B8899" t="str">
            <v>65600</v>
          </cell>
          <cell r="C8899" t="str">
            <v>MULTIPLE PUNCTURES OF ANTERIOR CORNEA (EG, FOR CORNEAL EROSION, TATTOO)</v>
          </cell>
          <cell r="D8899" t="str">
            <v>ALL-OTH</v>
          </cell>
          <cell r="E8899" t="str">
            <v>pfs-sur</v>
          </cell>
          <cell r="F8899" t="str">
            <v/>
          </cell>
          <cell r="H8899" t="str">
            <v>6C</v>
          </cell>
          <cell r="I8899" t="str">
            <v>01</v>
          </cell>
          <cell r="J8899" t="str">
            <v>COVERED SERVICE/CODE AVAILABLE</v>
          </cell>
        </row>
        <row r="8900">
          <cell r="B8900" t="str">
            <v>65650</v>
          </cell>
          <cell r="C8900" t="str">
            <v>VENTI MASK</v>
          </cell>
          <cell r="D8900" t="str">
            <v>ALL-OTH</v>
          </cell>
          <cell r="E8900" t="str">
            <v>pfs-sur</v>
          </cell>
          <cell r="F8900" t="str">
            <v/>
          </cell>
          <cell r="H8900" t="str">
            <v>6C</v>
          </cell>
          <cell r="I8900" t="str">
            <v>04</v>
          </cell>
          <cell r="J8900" t="str">
            <v>NOT COVERED SERVICE/CODE NOT AVAILABLE</v>
          </cell>
        </row>
        <row r="8901">
          <cell r="B8901" t="str">
            <v>65710</v>
          </cell>
          <cell r="C8901" t="str">
            <v>KERATOPLASTY (CORNEAL TRANSPLANT); ANTERIOR LAMELLAR</v>
          </cell>
          <cell r="D8901" t="str">
            <v>ALL-OTH</v>
          </cell>
          <cell r="E8901" t="str">
            <v>pfs-sur</v>
          </cell>
          <cell r="F8901" t="str">
            <v/>
          </cell>
          <cell r="H8901" t="str">
            <v>6C</v>
          </cell>
          <cell r="I8901" t="str">
            <v>01</v>
          </cell>
          <cell r="J8901" t="str">
            <v>COVERED SERVICE/CODE AVAILABLE</v>
          </cell>
        </row>
        <row r="8902">
          <cell r="B8902" t="str">
            <v>65730</v>
          </cell>
          <cell r="C8902" t="str">
            <v>KERATOPLASTY (CORNEAL TRANSPLANT); PENETRATING (EXCEPT IN APHAKIA OR PSEUDOPHAKI</v>
          </cell>
          <cell r="D8902" t="str">
            <v>ALL-OTH</v>
          </cell>
          <cell r="E8902" t="str">
            <v>pfs-sur</v>
          </cell>
          <cell r="F8902" t="str">
            <v/>
          </cell>
          <cell r="H8902" t="str">
            <v>6C</v>
          </cell>
          <cell r="I8902" t="str">
            <v>01</v>
          </cell>
          <cell r="J8902" t="str">
            <v>COVERED SERVICE/CODE AVAILABLE</v>
          </cell>
        </row>
        <row r="8903">
          <cell r="B8903" t="str">
            <v>65750</v>
          </cell>
          <cell r="C8903" t="str">
            <v>KERATOPLASTY (CORNEAL TRANSPLANT); PENETRATING (IN APHAKIA)</v>
          </cell>
          <cell r="D8903" t="str">
            <v>ALL-OTH</v>
          </cell>
          <cell r="E8903" t="str">
            <v>pfs-sur</v>
          </cell>
          <cell r="F8903" t="str">
            <v/>
          </cell>
          <cell r="H8903" t="str">
            <v>6C</v>
          </cell>
          <cell r="I8903" t="str">
            <v>01</v>
          </cell>
          <cell r="J8903" t="str">
            <v>COVERED SERVICE/CODE AVAILABLE</v>
          </cell>
        </row>
        <row r="8904">
          <cell r="B8904" t="str">
            <v>65755</v>
          </cell>
          <cell r="C8904" t="str">
            <v>KERATOPLASTY (CORNEAL TRANSPLANT); PENETRATING (IN PSEUDOPHAKIA)</v>
          </cell>
          <cell r="D8904" t="str">
            <v>ALL-OTH</v>
          </cell>
          <cell r="E8904" t="str">
            <v>pfs-sur</v>
          </cell>
          <cell r="F8904" t="str">
            <v/>
          </cell>
          <cell r="H8904" t="str">
            <v>6C</v>
          </cell>
          <cell r="I8904" t="str">
            <v>01</v>
          </cell>
          <cell r="J8904" t="str">
            <v>COVERED SERVICE/CODE AVAILABLE</v>
          </cell>
        </row>
        <row r="8905">
          <cell r="B8905" t="str">
            <v>65756</v>
          </cell>
          <cell r="C8905" t="str">
            <v>KERATOPLASTY (CORNEAL TRANSPLANT); ENDOTHELIAL</v>
          </cell>
          <cell r="D8905" t="str">
            <v>ALL-OTH</v>
          </cell>
          <cell r="E8905" t="str">
            <v>pfs-sur</v>
          </cell>
          <cell r="F8905" t="str">
            <v/>
          </cell>
          <cell r="H8905" t="str">
            <v>6C</v>
          </cell>
          <cell r="I8905" t="str">
            <v>01</v>
          </cell>
          <cell r="J8905" t="str">
            <v>COVERED SERVICE/CODE AVAILABLE</v>
          </cell>
        </row>
        <row r="8906">
          <cell r="B8906" t="str">
            <v>65757</v>
          </cell>
          <cell r="C8906" t="str">
            <v>BACKBENCH PREPARATION OF CORNEAL ENDOTHELIAL ALLOGRAFT PRIOR TO TRANSPLANTATION</v>
          </cell>
          <cell r="D8906" t="str">
            <v>ALL-OTH</v>
          </cell>
          <cell r="E8906" t="str">
            <v>pfs-sur</v>
          </cell>
          <cell r="F8906" t="str">
            <v/>
          </cell>
          <cell r="H8906" t="str">
            <v>6C</v>
          </cell>
          <cell r="I8906" t="str">
            <v>01</v>
          </cell>
          <cell r="J8906" t="str">
            <v>COVERED SERVICE/CODE AVAILABLE</v>
          </cell>
        </row>
        <row r="8907">
          <cell r="B8907" t="str">
            <v>65760</v>
          </cell>
          <cell r="C8907" t="str">
            <v>KERATOMILEUSIS</v>
          </cell>
          <cell r="D8907" t="str">
            <v>ALL-OTH</v>
          </cell>
          <cell r="E8907" t="str">
            <v>pfs-sur</v>
          </cell>
          <cell r="F8907" t="str">
            <v/>
          </cell>
          <cell r="H8907" t="str">
            <v>6C</v>
          </cell>
          <cell r="I8907" t="str">
            <v>02</v>
          </cell>
          <cell r="J8907" t="str">
            <v>NOT COVERED SERVICE/CODE AVAILABLE</v>
          </cell>
        </row>
        <row r="8908">
          <cell r="B8908" t="str">
            <v>65765</v>
          </cell>
          <cell r="C8908" t="str">
            <v>KERATOPHAKIA</v>
          </cell>
          <cell r="D8908" t="str">
            <v>ALL-OTH</v>
          </cell>
          <cell r="E8908" t="str">
            <v>pfs-sur</v>
          </cell>
          <cell r="F8908" t="str">
            <v/>
          </cell>
          <cell r="H8908" t="str">
            <v>6C</v>
          </cell>
          <cell r="I8908" t="str">
            <v>02</v>
          </cell>
          <cell r="J8908" t="str">
            <v>NOT COVERED SERVICE/CODE AVAILABLE</v>
          </cell>
        </row>
        <row r="8909">
          <cell r="B8909" t="str">
            <v>65767</v>
          </cell>
          <cell r="C8909" t="str">
            <v>EPIKERATOPLASTY</v>
          </cell>
          <cell r="D8909" t="str">
            <v>ALL-OTH</v>
          </cell>
          <cell r="E8909" t="str">
            <v>pfs-sur</v>
          </cell>
          <cell r="F8909" t="str">
            <v/>
          </cell>
          <cell r="H8909" t="str">
            <v>6C</v>
          </cell>
          <cell r="I8909" t="str">
            <v>02</v>
          </cell>
          <cell r="J8909" t="str">
            <v>NOT COVERED SERVICE/CODE AVAILABLE</v>
          </cell>
        </row>
        <row r="8910">
          <cell r="B8910" t="str">
            <v>65770</v>
          </cell>
          <cell r="C8910" t="str">
            <v>KERATOPROSTHESIS</v>
          </cell>
          <cell r="D8910" t="str">
            <v>ALL-OTH</v>
          </cell>
          <cell r="E8910" t="str">
            <v>pfs-sur</v>
          </cell>
          <cell r="F8910" t="str">
            <v/>
          </cell>
          <cell r="H8910" t="str">
            <v>6C</v>
          </cell>
          <cell r="I8910" t="str">
            <v>01</v>
          </cell>
          <cell r="J8910" t="str">
            <v>COVERED SERVICE/CODE AVAILABLE</v>
          </cell>
        </row>
        <row r="8911">
          <cell r="B8911" t="str">
            <v>65771</v>
          </cell>
          <cell r="C8911" t="str">
            <v>RADIAL KERATOTOMY</v>
          </cell>
          <cell r="D8911" t="str">
            <v>ALL-OTH</v>
          </cell>
          <cell r="E8911" t="str">
            <v>pfs-sur</v>
          </cell>
          <cell r="F8911" t="str">
            <v/>
          </cell>
          <cell r="H8911" t="str">
            <v>6C</v>
          </cell>
          <cell r="I8911" t="str">
            <v>02</v>
          </cell>
          <cell r="J8911" t="str">
            <v>NOT COVERED SERVICE/CODE AVAILABLE</v>
          </cell>
        </row>
        <row r="8912">
          <cell r="B8912" t="str">
            <v>65772</v>
          </cell>
          <cell r="C8912" t="str">
            <v>CORNEAL RELAXING INCISION FOR CORRECTION OF SURGICALLY INDUCED ASTIGMATISM</v>
          </cell>
          <cell r="D8912" t="str">
            <v>ALL-OTH</v>
          </cell>
          <cell r="E8912" t="str">
            <v>pfs-sur</v>
          </cell>
          <cell r="F8912" t="str">
            <v/>
          </cell>
          <cell r="H8912" t="str">
            <v>6C</v>
          </cell>
          <cell r="I8912" t="str">
            <v>01</v>
          </cell>
          <cell r="J8912" t="str">
            <v>COVERED SERVICE/CODE AVAILABLE</v>
          </cell>
        </row>
        <row r="8913">
          <cell r="B8913" t="str">
            <v>65775</v>
          </cell>
          <cell r="C8913" t="str">
            <v>CORNEAL WEDGE RESECTION FOR CORRECTION OF SURGICALLY INDUCED ASTIGMATISM</v>
          </cell>
          <cell r="D8913" t="str">
            <v>ALL-OTH</v>
          </cell>
          <cell r="E8913" t="str">
            <v>pfs-sur</v>
          </cell>
          <cell r="F8913" t="str">
            <v/>
          </cell>
          <cell r="H8913" t="str">
            <v>6C</v>
          </cell>
          <cell r="I8913" t="str">
            <v>01</v>
          </cell>
          <cell r="J8913" t="str">
            <v>COVERED SERVICE/CODE AVAILABLE</v>
          </cell>
        </row>
        <row r="8914">
          <cell r="B8914" t="str">
            <v>65778</v>
          </cell>
          <cell r="C8914" t="str">
            <v>INSERTION OF AMNIOTIC MEMBRANE TO EYE SURFACE</v>
          </cell>
          <cell r="D8914" t="str">
            <v>ALL-OTH</v>
          </cell>
          <cell r="E8914" t="str">
            <v>pfs-sur</v>
          </cell>
          <cell r="F8914" t="str">
            <v/>
          </cell>
          <cell r="H8914" t="str">
            <v>6C</v>
          </cell>
          <cell r="I8914" t="str">
            <v>01</v>
          </cell>
          <cell r="J8914" t="str">
            <v>COVERED SERVICE/CODE AVAILABLE</v>
          </cell>
        </row>
        <row r="8915">
          <cell r="B8915" t="str">
            <v>65779</v>
          </cell>
          <cell r="C8915" t="str">
            <v>INSERTION OF AMNIOTIC MEMBRANE TO EYE SURFACE WITH SUTURES</v>
          </cell>
          <cell r="D8915" t="str">
            <v>ALL-OTH</v>
          </cell>
          <cell r="E8915" t="str">
            <v>pfs-sur</v>
          </cell>
          <cell r="F8915" t="str">
            <v/>
          </cell>
          <cell r="H8915" t="str">
            <v>6C</v>
          </cell>
          <cell r="I8915" t="str">
            <v>01</v>
          </cell>
          <cell r="J8915" t="str">
            <v>COVERED SERVICE/CODE AVAILABLE</v>
          </cell>
        </row>
        <row r="8916">
          <cell r="B8916" t="str">
            <v>65780</v>
          </cell>
          <cell r="C8916" t="str">
            <v>OCULAR SURFACE RECONSTRUCTION; AMNIOTIC MEMBRANE TRANSPLANTATION, MULTIPLE LAYER</v>
          </cell>
          <cell r="D8916" t="str">
            <v>ALL-OTH</v>
          </cell>
          <cell r="E8916" t="str">
            <v>pfs-sur</v>
          </cell>
          <cell r="F8916" t="str">
            <v/>
          </cell>
          <cell r="H8916" t="str">
            <v>6C</v>
          </cell>
          <cell r="I8916" t="str">
            <v>01</v>
          </cell>
          <cell r="J8916" t="str">
            <v>COVERED SERVICE/CODE AVAILABLE</v>
          </cell>
        </row>
        <row r="8917">
          <cell r="B8917" t="str">
            <v>65781</v>
          </cell>
          <cell r="C8917" t="str">
            <v>OCULAR SURFACE RECONSTRUCTION; LIMBAL STEM CELL ALLOGRAFT (EG, CADAVERIC OR</v>
          </cell>
          <cell r="D8917" t="str">
            <v>ALL-OTH</v>
          </cell>
          <cell r="E8917" t="str">
            <v>pfs-sur</v>
          </cell>
          <cell r="F8917" t="str">
            <v/>
          </cell>
          <cell r="H8917" t="str">
            <v>6C</v>
          </cell>
          <cell r="I8917" t="str">
            <v>01</v>
          </cell>
          <cell r="J8917" t="str">
            <v>COVERED SERVICE/CODE AVAILABLE</v>
          </cell>
        </row>
        <row r="8918">
          <cell r="B8918" t="str">
            <v>65782</v>
          </cell>
          <cell r="C8918" t="str">
            <v>OCULAR SURFACE RECONSTRUCTION; LIMBAL CONJUNCTIVAL AUTOGRAFT (INCLUDES</v>
          </cell>
          <cell r="D8918" t="str">
            <v>ALL-OTH</v>
          </cell>
          <cell r="E8918" t="str">
            <v>pfs-sur</v>
          </cell>
          <cell r="F8918" t="str">
            <v/>
          </cell>
          <cell r="H8918" t="str">
            <v>6C</v>
          </cell>
          <cell r="I8918" t="str">
            <v>01</v>
          </cell>
          <cell r="J8918" t="str">
            <v>COVERED SERVICE/CODE AVAILABLE</v>
          </cell>
        </row>
        <row r="8919">
          <cell r="B8919" t="str">
            <v>65785</v>
          </cell>
          <cell r="C8919" t="str">
            <v>IMPLANTATION OF INTRASTROMAL CORNEAL RING SEGMENTS</v>
          </cell>
          <cell r="D8919" t="str">
            <v>ALL-OTH</v>
          </cell>
          <cell r="E8919" t="str">
            <v>pfs-sur</v>
          </cell>
          <cell r="F8919" t="str">
            <v/>
          </cell>
          <cell r="H8919" t="str">
            <v>6C</v>
          </cell>
          <cell r="I8919" t="str">
            <v>01</v>
          </cell>
          <cell r="J8919" t="str">
            <v>COVERED SERVICE/CODE AVAILABLE</v>
          </cell>
        </row>
        <row r="8920">
          <cell r="B8920" t="str">
            <v>65800</v>
          </cell>
          <cell r="C8920" t="str">
            <v>PARACENTESIS OF ANTERIOR CHAMBER OF EYE (SEPARATE PROCEDURE); WITH REMOVAL OF AQ</v>
          </cell>
          <cell r="D8920" t="str">
            <v>ALL-OTH</v>
          </cell>
          <cell r="E8920" t="str">
            <v>pfs-sur</v>
          </cell>
          <cell r="F8920" t="str">
            <v/>
          </cell>
          <cell r="H8920" t="str">
            <v>6C</v>
          </cell>
          <cell r="I8920" t="str">
            <v>01</v>
          </cell>
          <cell r="J8920" t="str">
            <v>COVERED SERVICE/CODE AVAILABLE</v>
          </cell>
        </row>
        <row r="8921">
          <cell r="B8921" t="str">
            <v>65805</v>
          </cell>
          <cell r="C8921" t="str">
            <v>PARACENTESIS OF ANTERIOR CHAMBER OF EYE (SEPARATE PROCEDURE); WITH THERAPEUTIC</v>
          </cell>
          <cell r="D8921" t="str">
            <v>ALL-OTH</v>
          </cell>
          <cell r="E8921" t="str">
            <v>pfs-sur</v>
          </cell>
          <cell r="F8921" t="str">
            <v/>
          </cell>
          <cell r="H8921" t="str">
            <v>6C</v>
          </cell>
          <cell r="I8921" t="str">
            <v>04</v>
          </cell>
          <cell r="J8921" t="str">
            <v>NOT COVERED SERVICE/CODE NOT AVAILABLE</v>
          </cell>
        </row>
        <row r="8922">
          <cell r="B8922" t="str">
            <v>65810</v>
          </cell>
          <cell r="C8922" t="str">
            <v>PARACENTESIS OF ANTERIOR CHAMBER OF EYE (SEPARATE PROCEDURE); WITH REMOVAL OF</v>
          </cell>
          <cell r="D8922" t="str">
            <v>ALL-OTH</v>
          </cell>
          <cell r="E8922" t="str">
            <v>pfs-sur</v>
          </cell>
          <cell r="F8922" t="str">
            <v/>
          </cell>
          <cell r="H8922" t="str">
            <v>6C</v>
          </cell>
          <cell r="I8922" t="str">
            <v>01</v>
          </cell>
          <cell r="J8922" t="str">
            <v>COVERED SERVICE/CODE AVAILABLE</v>
          </cell>
        </row>
        <row r="8923">
          <cell r="B8923" t="str">
            <v>65815</v>
          </cell>
          <cell r="C8923" t="str">
            <v>PARACENTESIS OF ANTERIOR CHAMBER OF EYE (SEPARATE PROCEDURE); WITH REMOVAL OF</v>
          </cell>
          <cell r="D8923" t="str">
            <v>ALL-OTH</v>
          </cell>
          <cell r="E8923" t="str">
            <v>pfs-sur</v>
          </cell>
          <cell r="F8923" t="str">
            <v/>
          </cell>
          <cell r="H8923" t="str">
            <v>6C</v>
          </cell>
          <cell r="I8923" t="str">
            <v>01</v>
          </cell>
          <cell r="J8923" t="str">
            <v>COVERED SERVICE/CODE AVAILABLE</v>
          </cell>
        </row>
        <row r="8924">
          <cell r="B8924" t="str">
            <v>65820</v>
          </cell>
          <cell r="C8924" t="str">
            <v>GONIOTOMY</v>
          </cell>
          <cell r="D8924" t="str">
            <v>ALL-OTH</v>
          </cell>
          <cell r="E8924" t="str">
            <v>pfs-sur</v>
          </cell>
          <cell r="F8924" t="str">
            <v/>
          </cell>
          <cell r="H8924" t="str">
            <v>6C</v>
          </cell>
          <cell r="I8924" t="str">
            <v>01</v>
          </cell>
          <cell r="J8924" t="str">
            <v>COVERED SERVICE/CODE AVAILABLE</v>
          </cell>
        </row>
        <row r="8925">
          <cell r="B8925" t="str">
            <v>65825</v>
          </cell>
          <cell r="C8925" t="str">
            <v>GONIOTOMY WITH GONIOPUNCTURE</v>
          </cell>
          <cell r="D8925" t="str">
            <v>ALL-OTH</v>
          </cell>
          <cell r="E8925" t="str">
            <v>pfs-sur</v>
          </cell>
          <cell r="F8925" t="str">
            <v/>
          </cell>
          <cell r="H8925" t="str">
            <v>6C</v>
          </cell>
          <cell r="I8925" t="str">
            <v>04</v>
          </cell>
          <cell r="J8925" t="str">
            <v>NOT COVERED SERVICE/CODE NOT AVAILABLE</v>
          </cell>
        </row>
        <row r="8926">
          <cell r="B8926" t="str">
            <v>65830</v>
          </cell>
          <cell r="C8926" t="str">
            <v>GONIOPUNCTURE, WITHOUT GONIOTOMY</v>
          </cell>
          <cell r="D8926" t="str">
            <v>ALL-OTH</v>
          </cell>
          <cell r="E8926" t="str">
            <v>pfs-sur</v>
          </cell>
          <cell r="F8926" t="str">
            <v/>
          </cell>
          <cell r="H8926" t="str">
            <v>6C</v>
          </cell>
          <cell r="I8926" t="str">
            <v>04</v>
          </cell>
          <cell r="J8926" t="str">
            <v>NOT COVERED SERVICE/CODE NOT AVAILABLE</v>
          </cell>
        </row>
        <row r="8927">
          <cell r="B8927" t="str">
            <v>65850</v>
          </cell>
          <cell r="C8927" t="str">
            <v>TRABECULOTOMY AB EXTERNO</v>
          </cell>
          <cell r="D8927" t="str">
            <v>ALL-OTH</v>
          </cell>
          <cell r="E8927" t="str">
            <v>pfs-sur</v>
          </cell>
          <cell r="F8927" t="str">
            <v/>
          </cell>
          <cell r="H8927" t="str">
            <v>6C</v>
          </cell>
          <cell r="I8927" t="str">
            <v>01</v>
          </cell>
          <cell r="J8927" t="str">
            <v>COVERED SERVICE/CODE AVAILABLE</v>
          </cell>
        </row>
        <row r="8928">
          <cell r="B8928" t="str">
            <v>65855</v>
          </cell>
          <cell r="C8928" t="str">
            <v>LASER REPAIR TO IMPROVE EYE FLUID FLOW, 1 OR MORE SESSIONS</v>
          </cell>
          <cell r="D8928" t="str">
            <v>ALL-OTH</v>
          </cell>
          <cell r="E8928" t="str">
            <v>pfs-sur</v>
          </cell>
          <cell r="F8928" t="str">
            <v/>
          </cell>
          <cell r="H8928" t="str">
            <v>6C</v>
          </cell>
          <cell r="I8928" t="str">
            <v>01</v>
          </cell>
          <cell r="J8928" t="str">
            <v>COVERED SERVICE/CODE AVAILABLE</v>
          </cell>
        </row>
        <row r="8929">
          <cell r="B8929" t="str">
            <v>65860</v>
          </cell>
          <cell r="C8929" t="str">
            <v>SEVERING ADHESIONS OF ANTERIOR SEGMENT, LASER TECHNIQUE (SEPARATE PROCEDURE)</v>
          </cell>
          <cell r="D8929" t="str">
            <v>ALL-OTH</v>
          </cell>
          <cell r="E8929" t="str">
            <v>pfs-sur</v>
          </cell>
          <cell r="F8929" t="str">
            <v/>
          </cell>
          <cell r="H8929" t="str">
            <v>6C</v>
          </cell>
          <cell r="I8929" t="str">
            <v>01</v>
          </cell>
          <cell r="J8929" t="str">
            <v>COVERED SERVICE/CODE AVAILABLE</v>
          </cell>
        </row>
        <row r="8930">
          <cell r="B8930" t="str">
            <v>65865</v>
          </cell>
          <cell r="C8930" t="str">
            <v>SEVERING ADHESIONS OF ANTERIOR SEGMENT OF EYE, INCISIONAL TECHNIQUE (WITH OR WIT</v>
          </cell>
          <cell r="D8930" t="str">
            <v>ALL-OTH</v>
          </cell>
          <cell r="E8930" t="str">
            <v>pfs-sur</v>
          </cell>
          <cell r="F8930" t="str">
            <v/>
          </cell>
          <cell r="H8930" t="str">
            <v>6C</v>
          </cell>
          <cell r="I8930" t="str">
            <v>01</v>
          </cell>
          <cell r="J8930" t="str">
            <v>COVERED SERVICE/CODE AVAILABLE</v>
          </cell>
        </row>
        <row r="8931">
          <cell r="B8931" t="str">
            <v>65870</v>
          </cell>
          <cell r="C8931" t="str">
            <v>SEVERING ADHESIONS OF ANTERIOR SEGMENT OF EYE, INCISIONAL TECHNIQUE (WITH OR</v>
          </cell>
          <cell r="D8931" t="str">
            <v>ALL-OTH</v>
          </cell>
          <cell r="E8931" t="str">
            <v>pfs-sur</v>
          </cell>
          <cell r="F8931" t="str">
            <v/>
          </cell>
          <cell r="H8931" t="str">
            <v>6C</v>
          </cell>
          <cell r="I8931" t="str">
            <v>01</v>
          </cell>
          <cell r="J8931" t="str">
            <v>COVERED SERVICE/CODE AVAILABLE</v>
          </cell>
        </row>
        <row r="8932">
          <cell r="B8932" t="str">
            <v>65875</v>
          </cell>
          <cell r="C8932" t="str">
            <v>SEVERING ADHESIONS OF ANTERIOR SEGMENT OF EYE, INCISIONAL TECHNIQUE (WITH OR</v>
          </cell>
          <cell r="D8932" t="str">
            <v>ALL-OTH</v>
          </cell>
          <cell r="E8932" t="str">
            <v>pfs-sur</v>
          </cell>
          <cell r="F8932" t="str">
            <v/>
          </cell>
          <cell r="H8932" t="str">
            <v>6C</v>
          </cell>
          <cell r="I8932" t="str">
            <v>01</v>
          </cell>
          <cell r="J8932" t="str">
            <v>COVERED SERVICE/CODE AVAILABLE</v>
          </cell>
        </row>
        <row r="8933">
          <cell r="B8933" t="str">
            <v>65880</v>
          </cell>
          <cell r="C8933" t="str">
            <v>SEVERING ADHESIONS OF ANTERIOR SEGMENT OF EYE, INCISIONAL TECHNIQUE (WITH OR</v>
          </cell>
          <cell r="D8933" t="str">
            <v>ALL-OTH</v>
          </cell>
          <cell r="E8933" t="str">
            <v>pfs-sur</v>
          </cell>
          <cell r="F8933" t="str">
            <v/>
          </cell>
          <cell r="H8933" t="str">
            <v>6C</v>
          </cell>
          <cell r="I8933" t="str">
            <v>01</v>
          </cell>
          <cell r="J8933" t="str">
            <v>COVERED SERVICE/CODE AVAILABLE</v>
          </cell>
        </row>
        <row r="8934">
          <cell r="B8934" t="str">
            <v>65900</v>
          </cell>
          <cell r="C8934" t="str">
            <v>REMOVAL OF EPITHELIAL DOWNGROWTH, ANTERIOR CHAMBER OF EYE</v>
          </cell>
          <cell r="D8934" t="str">
            <v>ALL-OTH</v>
          </cell>
          <cell r="E8934" t="str">
            <v>pfs-sur</v>
          </cell>
          <cell r="F8934" t="str">
            <v/>
          </cell>
          <cell r="H8934" t="str">
            <v>6C</v>
          </cell>
          <cell r="I8934" t="str">
            <v>01</v>
          </cell>
          <cell r="J8934" t="str">
            <v>COVERED SERVICE/CODE AVAILABLE</v>
          </cell>
        </row>
        <row r="8935">
          <cell r="B8935" t="str">
            <v>65920</v>
          </cell>
          <cell r="C8935" t="str">
            <v>REMOVAL OF IMPLANTED MATERIAL, ANTERIOR SEGMENT OF EYE</v>
          </cell>
          <cell r="D8935" t="str">
            <v>ALL-OTH</v>
          </cell>
          <cell r="E8935" t="str">
            <v>pfs-sur</v>
          </cell>
          <cell r="F8935" t="str">
            <v/>
          </cell>
          <cell r="H8935" t="str">
            <v>6C</v>
          </cell>
          <cell r="I8935" t="str">
            <v>01</v>
          </cell>
          <cell r="J8935" t="str">
            <v>COVERED SERVICE/CODE AVAILABLE</v>
          </cell>
        </row>
        <row r="8936">
          <cell r="B8936" t="str">
            <v>65930</v>
          </cell>
          <cell r="C8936" t="str">
            <v>REMOVAL OF BLOOD CLOT, ANTERIOR SEGMENT OF EYE</v>
          </cell>
          <cell r="D8936" t="str">
            <v>ALL-OTH</v>
          </cell>
          <cell r="E8936" t="str">
            <v>pfs-sur</v>
          </cell>
          <cell r="F8936" t="str">
            <v/>
          </cell>
          <cell r="H8936" t="str">
            <v>6C</v>
          </cell>
          <cell r="I8936" t="str">
            <v>01</v>
          </cell>
          <cell r="J8936" t="str">
            <v>COVERED SERVICE/CODE AVAILABLE</v>
          </cell>
        </row>
        <row r="8937">
          <cell r="B8937" t="str">
            <v>66020</v>
          </cell>
          <cell r="C8937" t="str">
            <v>INJECTION, ANTERIOR CHAMBER OF EYE (SEPARATE PROCEDURE); AIR OR LIQUID</v>
          </cell>
          <cell r="D8937" t="str">
            <v>ALL-OTH</v>
          </cell>
          <cell r="E8937" t="str">
            <v>pfs-sur</v>
          </cell>
          <cell r="F8937" t="str">
            <v/>
          </cell>
          <cell r="H8937" t="str">
            <v>6C</v>
          </cell>
          <cell r="I8937" t="str">
            <v>01</v>
          </cell>
          <cell r="J8937" t="str">
            <v>COVERED SERVICE/CODE AVAILABLE</v>
          </cell>
        </row>
        <row r="8938">
          <cell r="B8938" t="str">
            <v>66030</v>
          </cell>
          <cell r="C8938" t="str">
            <v>INJECTION, ANTERIOR CHAMBER OF EYE (SEPARATE PROCEDURE); MEDICATION</v>
          </cell>
          <cell r="D8938" t="str">
            <v>ALL-OTH</v>
          </cell>
          <cell r="E8938" t="str">
            <v>pfs-sur</v>
          </cell>
          <cell r="F8938" t="str">
            <v/>
          </cell>
          <cell r="H8938" t="str">
            <v>6C</v>
          </cell>
          <cell r="I8938" t="str">
            <v>01</v>
          </cell>
          <cell r="J8938" t="str">
            <v>COVERED SERVICE/CODE AVAILABLE</v>
          </cell>
        </row>
        <row r="8939">
          <cell r="B8939" t="str">
            <v>66130</v>
          </cell>
          <cell r="C8939" t="str">
            <v>EXCISION OF LESION, SCLERA</v>
          </cell>
          <cell r="D8939" t="str">
            <v>ALL-OTH</v>
          </cell>
          <cell r="E8939" t="str">
            <v>pfs-sur</v>
          </cell>
          <cell r="F8939" t="str">
            <v/>
          </cell>
          <cell r="H8939" t="str">
            <v>6C</v>
          </cell>
          <cell r="I8939" t="str">
            <v>01</v>
          </cell>
          <cell r="J8939" t="str">
            <v>COVERED SERVICE/CODE AVAILABLE</v>
          </cell>
        </row>
        <row r="8940">
          <cell r="B8940" t="str">
            <v>66150</v>
          </cell>
          <cell r="C8940" t="str">
            <v>FISTULIZATION OF SCLERA FOR GLAUCOMA; TREPHINATION WITH IRIDECTOMY</v>
          </cell>
          <cell r="D8940" t="str">
            <v>ALL-OTH</v>
          </cell>
          <cell r="E8940" t="str">
            <v>pfs-sur</v>
          </cell>
          <cell r="F8940" t="str">
            <v/>
          </cell>
          <cell r="H8940" t="str">
            <v>6C</v>
          </cell>
          <cell r="I8940" t="str">
            <v>01</v>
          </cell>
          <cell r="J8940" t="str">
            <v>COVERED SERVICE/CODE AVAILABLE</v>
          </cell>
        </row>
        <row r="8941">
          <cell r="B8941" t="str">
            <v>66155</v>
          </cell>
          <cell r="C8941" t="str">
            <v>FISTULIZATION OF SCLERA FOR GLAUCOMA; THERMOCAUTERIZATION WITH IRIDECTOMY</v>
          </cell>
          <cell r="D8941" t="str">
            <v>ALL-OTH</v>
          </cell>
          <cell r="E8941" t="str">
            <v>pfs-sur</v>
          </cell>
          <cell r="F8941" t="str">
            <v/>
          </cell>
          <cell r="H8941" t="str">
            <v>6C</v>
          </cell>
          <cell r="I8941" t="str">
            <v>01</v>
          </cell>
          <cell r="J8941" t="str">
            <v>COVERED SERVICE/CODE AVAILABLE</v>
          </cell>
        </row>
        <row r="8942">
          <cell r="B8942" t="str">
            <v>66160</v>
          </cell>
          <cell r="C8942" t="str">
            <v>FISTULIZATION OF SCLERA FOR GLAUCOMA; SCLERECTOMY WITH PUNCH OR SCISSORS, WITH</v>
          </cell>
          <cell r="D8942" t="str">
            <v>ALL-OTH</v>
          </cell>
          <cell r="E8942" t="str">
            <v>pfs-sur</v>
          </cell>
          <cell r="F8942" t="str">
            <v/>
          </cell>
          <cell r="H8942" t="str">
            <v>6C</v>
          </cell>
          <cell r="I8942" t="str">
            <v>01</v>
          </cell>
          <cell r="J8942" t="str">
            <v>COVERED SERVICE/CODE AVAILABLE</v>
          </cell>
        </row>
        <row r="8943">
          <cell r="B8943" t="str">
            <v>66165</v>
          </cell>
          <cell r="C8943" t="str">
            <v>FISTULIZATION OF SCLERA FOR GLAUCOMA; IRIDENCLEISIS OR IRIDOTASIS</v>
          </cell>
          <cell r="D8943" t="str">
            <v>ALL-OTH</v>
          </cell>
          <cell r="E8943" t="str">
            <v>pfs-sur</v>
          </cell>
          <cell r="F8943" t="str">
            <v/>
          </cell>
          <cell r="H8943" t="str">
            <v>6C</v>
          </cell>
          <cell r="I8943" t="str">
            <v>04</v>
          </cell>
          <cell r="J8943" t="str">
            <v>NOT COVERED SERVICE/CODE NOT AVAILABLE</v>
          </cell>
        </row>
        <row r="8944">
          <cell r="B8944" t="str">
            <v>66170</v>
          </cell>
          <cell r="C8944" t="str">
            <v>FISTULIZATION OF SCLERA FOR GLAUCOMA; TRABECULECTOMY AB EXTERNO IN ABSENCE OF</v>
          </cell>
          <cell r="D8944" t="str">
            <v>ALL-OTH</v>
          </cell>
          <cell r="E8944" t="str">
            <v>pfs-sur</v>
          </cell>
          <cell r="F8944" t="str">
            <v/>
          </cell>
          <cell r="H8944" t="str">
            <v>6C</v>
          </cell>
          <cell r="I8944" t="str">
            <v>01</v>
          </cell>
          <cell r="J8944" t="str">
            <v>COVERED SERVICE/CODE AVAILABLE</v>
          </cell>
        </row>
        <row r="8945">
          <cell r="B8945" t="str">
            <v>66172</v>
          </cell>
          <cell r="C8945" t="str">
            <v>FISTULIZATION OF SCLERA FOR GLAUCOMA; TRABECULECTOMY AB EXTERNO WITH SCARRING</v>
          </cell>
          <cell r="D8945" t="str">
            <v>ALL-OTH</v>
          </cell>
          <cell r="E8945" t="str">
            <v>pfs-sur</v>
          </cell>
          <cell r="F8945" t="str">
            <v/>
          </cell>
          <cell r="H8945" t="str">
            <v>6C</v>
          </cell>
          <cell r="I8945" t="str">
            <v>01</v>
          </cell>
          <cell r="J8945" t="str">
            <v>COVERED SERVICE/CODE AVAILABLE</v>
          </cell>
        </row>
        <row r="8946">
          <cell r="B8946" t="str">
            <v>66174</v>
          </cell>
          <cell r="C8946" t="str">
            <v>TRANSLUMINAL DILATION OF AQUEOUS OUTFLOW CANAL; WITHOUT RETENTION OF DEVICE OR S</v>
          </cell>
          <cell r="D8946" t="str">
            <v>ALL-OTH</v>
          </cell>
          <cell r="E8946" t="str">
            <v>pfs-sur</v>
          </cell>
          <cell r="F8946" t="str">
            <v/>
          </cell>
          <cell r="H8946" t="str">
            <v>6C</v>
          </cell>
          <cell r="I8946" t="str">
            <v>01</v>
          </cell>
          <cell r="J8946" t="str">
            <v>COVERED SERVICE/CODE AVAILABLE</v>
          </cell>
        </row>
        <row r="8947">
          <cell r="B8947" t="str">
            <v>66175</v>
          </cell>
          <cell r="C8947" t="str">
            <v>TRANSLUMINAL DILATION OF AQUEOUS OUTFLOW CANAL; WITH RETENTION OF DEVICE OR STEN</v>
          </cell>
          <cell r="D8947" t="str">
            <v>ALL-OTH</v>
          </cell>
          <cell r="E8947" t="str">
            <v>pfs-sur</v>
          </cell>
          <cell r="F8947" t="str">
            <v/>
          </cell>
          <cell r="H8947" t="str">
            <v>6C</v>
          </cell>
          <cell r="I8947" t="str">
            <v>01</v>
          </cell>
          <cell r="J8947" t="str">
            <v>COVERED SERVICE/CODE AVAILABLE</v>
          </cell>
        </row>
        <row r="8948">
          <cell r="B8948" t="str">
            <v>66179</v>
          </cell>
          <cell r="C8948" t="str">
            <v>AQUEOUS SHUNT TO EXTRAOCULAR EQUATORIAL PLATE RESERVOIR, EXTERNAL APPROACH; WITH</v>
          </cell>
          <cell r="D8948" t="str">
            <v>ALL-OTH</v>
          </cell>
          <cell r="E8948" t="str">
            <v>pfs-sur</v>
          </cell>
          <cell r="F8948" t="str">
            <v/>
          </cell>
          <cell r="H8948" t="str">
            <v>6C</v>
          </cell>
          <cell r="I8948" t="str">
            <v>01</v>
          </cell>
          <cell r="J8948" t="str">
            <v>COVERED SERVICE/CODE AVAILABLE</v>
          </cell>
        </row>
        <row r="8949">
          <cell r="B8949" t="str">
            <v>66180</v>
          </cell>
          <cell r="C8949" t="str">
            <v>CREATION OF SHUNT TO IMPROVE EYE FLUID FLOW WITH GRAFT</v>
          </cell>
          <cell r="D8949" t="str">
            <v>ALL-OTH</v>
          </cell>
          <cell r="E8949" t="str">
            <v>pfs-sur</v>
          </cell>
          <cell r="F8949" t="str">
            <v/>
          </cell>
          <cell r="H8949" t="str">
            <v>6C</v>
          </cell>
          <cell r="I8949" t="str">
            <v>01</v>
          </cell>
          <cell r="J8949" t="str">
            <v>COVERED SERVICE/CODE AVAILABLE</v>
          </cell>
        </row>
        <row r="8950">
          <cell r="B8950" t="str">
            <v>66183</v>
          </cell>
          <cell r="C8950" t="str">
            <v>INSERTION OF ANTERIOR SEGMENT AQUEOUS DRAINAGE DEVICE, WITHOUT EXTRAOCULAR RESER</v>
          </cell>
          <cell r="D8950" t="str">
            <v>ALL-OTH</v>
          </cell>
          <cell r="E8950" t="str">
            <v>pfs-sur</v>
          </cell>
          <cell r="F8950" t="str">
            <v/>
          </cell>
          <cell r="H8950" t="str">
            <v>6C</v>
          </cell>
          <cell r="I8950" t="str">
            <v>01</v>
          </cell>
          <cell r="J8950" t="str">
            <v>COVERED SERVICE/CODE AVAILABLE</v>
          </cell>
        </row>
        <row r="8951">
          <cell r="B8951" t="str">
            <v>66184</v>
          </cell>
          <cell r="C8951" t="str">
            <v>REVISION OF AQUEOUS SHUNT TO EXTRAOCULAR EQUATORIAL PLATE RESERVOIR; WITHOUT GRA</v>
          </cell>
          <cell r="D8951" t="str">
            <v>ALL-OTH</v>
          </cell>
          <cell r="E8951" t="str">
            <v>pfs-sur</v>
          </cell>
          <cell r="F8951" t="str">
            <v/>
          </cell>
          <cell r="H8951" t="str">
            <v>6C</v>
          </cell>
          <cell r="I8951" t="str">
            <v>01</v>
          </cell>
          <cell r="J8951" t="str">
            <v>COVERED SERVICE/CODE AVAILABLE</v>
          </cell>
        </row>
        <row r="8952">
          <cell r="B8952" t="str">
            <v>66185</v>
          </cell>
          <cell r="C8952" t="str">
            <v>REVISION OF EYE FLUID DRAINAGE SHUNT WITH GRAFT</v>
          </cell>
          <cell r="D8952" t="str">
            <v>ALL-OTH</v>
          </cell>
          <cell r="E8952" t="str">
            <v>pfs-sur</v>
          </cell>
          <cell r="F8952" t="str">
            <v/>
          </cell>
          <cell r="H8952" t="str">
            <v>6C</v>
          </cell>
          <cell r="I8952" t="str">
            <v>01</v>
          </cell>
          <cell r="J8952" t="str">
            <v>COVERED SERVICE/CODE AVAILABLE</v>
          </cell>
        </row>
        <row r="8953">
          <cell r="B8953" t="str">
            <v>66220</v>
          </cell>
          <cell r="C8953" t="str">
            <v>REPAIR OF SCLERAL STAPHYLOMA; WITHOUT GRAFT</v>
          </cell>
          <cell r="D8953" t="str">
            <v>ALL-OTH</v>
          </cell>
          <cell r="E8953" t="str">
            <v>pfs-sur</v>
          </cell>
          <cell r="F8953" t="str">
            <v/>
          </cell>
          <cell r="H8953" t="str">
            <v>6C</v>
          </cell>
          <cell r="I8953" t="str">
            <v>04</v>
          </cell>
          <cell r="J8953" t="str">
            <v>NOT COVERED SERVICE/CODE NOT AVAILABLE</v>
          </cell>
        </row>
        <row r="8954">
          <cell r="B8954" t="str">
            <v>66225</v>
          </cell>
          <cell r="C8954" t="str">
            <v>REPAIR OF PROTRUSION OF INNER TISSUE THROUGH EYEBALL WITH GRAFT</v>
          </cell>
          <cell r="D8954" t="str">
            <v>ALL-OTH</v>
          </cell>
          <cell r="E8954" t="str">
            <v>pfs-sur</v>
          </cell>
          <cell r="F8954" t="str">
            <v/>
          </cell>
          <cell r="H8954" t="str">
            <v>6C</v>
          </cell>
          <cell r="I8954" t="str">
            <v>01</v>
          </cell>
          <cell r="J8954" t="str">
            <v>COVERED SERVICE/CODE AVAILABLE</v>
          </cell>
        </row>
        <row r="8955">
          <cell r="B8955" t="str">
            <v>66250</v>
          </cell>
          <cell r="C8955" t="str">
            <v>REVISION OR REPAIR OF OPERATIVE WOUND OF ANTERIOR SEGMENT, ANY TYPE, EARLY OR</v>
          </cell>
          <cell r="D8955" t="str">
            <v>ALL-OTH</v>
          </cell>
          <cell r="E8955" t="str">
            <v>pfs-sur</v>
          </cell>
          <cell r="F8955" t="str">
            <v/>
          </cell>
          <cell r="H8955" t="str">
            <v>6C</v>
          </cell>
          <cell r="I8955" t="str">
            <v>01</v>
          </cell>
          <cell r="J8955" t="str">
            <v>COVERED SERVICE/CODE AVAILABLE</v>
          </cell>
        </row>
        <row r="8956">
          <cell r="B8956" t="str">
            <v>66500</v>
          </cell>
          <cell r="C8956" t="str">
            <v>IRIDOTOMY BY STAB INCISION (SEPARATE PROCEDURE); EXCEPT TRANSFIXION</v>
          </cell>
          <cell r="D8956" t="str">
            <v>ALL-OTH</v>
          </cell>
          <cell r="E8956" t="str">
            <v>pfs-sur</v>
          </cell>
          <cell r="F8956" t="str">
            <v/>
          </cell>
          <cell r="H8956" t="str">
            <v>6C</v>
          </cell>
          <cell r="I8956" t="str">
            <v>01</v>
          </cell>
          <cell r="J8956" t="str">
            <v>COVERED SERVICE/CODE AVAILABLE</v>
          </cell>
        </row>
        <row r="8957">
          <cell r="B8957" t="str">
            <v>66505</v>
          </cell>
          <cell r="C8957" t="str">
            <v>IRIDOTOMY BY STAB INCISION (SEPARATE PROCEDURE); WITH TRANSFIXION AS FOR IRIS</v>
          </cell>
          <cell r="D8957" t="str">
            <v>ALL-OTH</v>
          </cell>
          <cell r="E8957" t="str">
            <v>pfs-sur</v>
          </cell>
          <cell r="F8957" t="str">
            <v/>
          </cell>
          <cell r="H8957" t="str">
            <v>6C</v>
          </cell>
          <cell r="I8957" t="str">
            <v>01</v>
          </cell>
          <cell r="J8957" t="str">
            <v>COVERED SERVICE/CODE AVAILABLE</v>
          </cell>
        </row>
        <row r="8958">
          <cell r="B8958" t="str">
            <v>66600</v>
          </cell>
          <cell r="C8958" t="str">
            <v>IRIDECTOMY, WITH CORNEOSCLERAL OR CORNEAL SECTION; FOR REMOVAL OF LESION</v>
          </cell>
          <cell r="D8958" t="str">
            <v>ALL-OTH</v>
          </cell>
          <cell r="E8958" t="str">
            <v>pfs-sur</v>
          </cell>
          <cell r="F8958" t="str">
            <v/>
          </cell>
          <cell r="H8958" t="str">
            <v>6C</v>
          </cell>
          <cell r="I8958" t="str">
            <v>01</v>
          </cell>
          <cell r="J8958" t="str">
            <v>COVERED SERVICE/CODE AVAILABLE</v>
          </cell>
        </row>
        <row r="8959">
          <cell r="B8959" t="str">
            <v>66605</v>
          </cell>
          <cell r="C8959" t="str">
            <v>IRIDECTOMY, WITH CORNEOSCLERAL OR CORNEAL SECTION; WITH CYCLECTOMY</v>
          </cell>
          <cell r="D8959" t="str">
            <v>ALL-OTH</v>
          </cell>
          <cell r="E8959" t="str">
            <v>pfs-sur</v>
          </cell>
          <cell r="F8959" t="str">
            <v/>
          </cell>
          <cell r="H8959" t="str">
            <v>6C</v>
          </cell>
          <cell r="I8959" t="str">
            <v>01</v>
          </cell>
          <cell r="J8959" t="str">
            <v>COVERED SERVICE/CODE AVAILABLE</v>
          </cell>
        </row>
        <row r="8960">
          <cell r="B8960" t="str">
            <v>66625</v>
          </cell>
          <cell r="C8960" t="str">
            <v>IRIDECTOMY, WITH CORNEOSCLERAL OR CORNEAL SECTION; PERIPHERAL FOR GLAUCOMA</v>
          </cell>
          <cell r="D8960" t="str">
            <v>ALL-OTH</v>
          </cell>
          <cell r="E8960" t="str">
            <v>pfs-sur</v>
          </cell>
          <cell r="F8960" t="str">
            <v/>
          </cell>
          <cell r="H8960" t="str">
            <v>6C</v>
          </cell>
          <cell r="I8960" t="str">
            <v>01</v>
          </cell>
          <cell r="J8960" t="str">
            <v>COVERED SERVICE/CODE AVAILABLE</v>
          </cell>
        </row>
        <row r="8961">
          <cell r="B8961" t="str">
            <v>66630</v>
          </cell>
          <cell r="C8961" t="str">
            <v>IRIDECTOMY, WITH CORNEOSCLERAL OR CORNEAL SECTION; SECTOR FOR GLAUCOMA</v>
          </cell>
          <cell r="D8961" t="str">
            <v>ALL-OTH</v>
          </cell>
          <cell r="E8961" t="str">
            <v>pfs-sur</v>
          </cell>
          <cell r="F8961" t="str">
            <v/>
          </cell>
          <cell r="H8961" t="str">
            <v>6C</v>
          </cell>
          <cell r="I8961" t="str">
            <v>01</v>
          </cell>
          <cell r="J8961" t="str">
            <v>COVERED SERVICE/CODE AVAILABLE</v>
          </cell>
        </row>
        <row r="8962">
          <cell r="B8962" t="str">
            <v>66635</v>
          </cell>
          <cell r="C8962" t="str">
            <v>IRIDECTOMY, WITH CORNEOSCLERAL OR CORNEAL SECTION; OPTICAL (SEPARATE PROCEDURE)</v>
          </cell>
          <cell r="D8962" t="str">
            <v>ALL-OTH</v>
          </cell>
          <cell r="E8962" t="str">
            <v>pfs-sur</v>
          </cell>
          <cell r="F8962" t="str">
            <v/>
          </cell>
          <cell r="H8962" t="str">
            <v>6C</v>
          </cell>
          <cell r="I8962" t="str">
            <v>01</v>
          </cell>
          <cell r="J8962" t="str">
            <v>COVERED SERVICE/CODE AVAILABLE</v>
          </cell>
        </row>
        <row r="8963">
          <cell r="B8963" t="str">
            <v>66680</v>
          </cell>
          <cell r="C8963" t="str">
            <v>REPAIR OF IRIS, CILIARY BODY (AS FOR IRIDODIALYSIS)</v>
          </cell>
          <cell r="D8963" t="str">
            <v>ALL-OTH</v>
          </cell>
          <cell r="E8963" t="str">
            <v>pfs-sur</v>
          </cell>
          <cell r="F8963" t="str">
            <v/>
          </cell>
          <cell r="H8963" t="str">
            <v>6C</v>
          </cell>
          <cell r="I8963" t="str">
            <v>01</v>
          </cell>
          <cell r="J8963" t="str">
            <v>COVERED SERVICE/CODE AVAILABLE</v>
          </cell>
        </row>
        <row r="8964">
          <cell r="B8964" t="str">
            <v>66682</v>
          </cell>
          <cell r="C8964" t="str">
            <v>SUTURE OF IRIS, CILIARY BODY (SEPARATE PROCEDURE) WITH RETRIEVAL OF SUTURE</v>
          </cell>
          <cell r="D8964" t="str">
            <v>ALL-OTH</v>
          </cell>
          <cell r="E8964" t="str">
            <v>pfs-sur</v>
          </cell>
          <cell r="F8964" t="str">
            <v/>
          </cell>
          <cell r="H8964" t="str">
            <v>6C</v>
          </cell>
          <cell r="I8964" t="str">
            <v>01</v>
          </cell>
          <cell r="J8964" t="str">
            <v>COVERED SERVICE/CODE AVAILABLE</v>
          </cell>
        </row>
        <row r="8965">
          <cell r="B8965" t="str">
            <v>66700</v>
          </cell>
          <cell r="C8965" t="str">
            <v>CILIARY BODY DESTRUCTION; DIATHERMY</v>
          </cell>
          <cell r="D8965" t="str">
            <v>ALL-OTH</v>
          </cell>
          <cell r="E8965" t="str">
            <v>pfs-sur</v>
          </cell>
          <cell r="F8965" t="str">
            <v/>
          </cell>
          <cell r="H8965" t="str">
            <v>6C</v>
          </cell>
          <cell r="I8965" t="str">
            <v>01</v>
          </cell>
          <cell r="J8965" t="str">
            <v>COVERED SERVICE/CODE AVAILABLE</v>
          </cell>
        </row>
        <row r="8966">
          <cell r="B8966" t="str">
            <v>66701</v>
          </cell>
          <cell r="C8966" t="str">
            <v>CYCLODIATHERMY; SUBSEQUENT</v>
          </cell>
          <cell r="D8966" t="str">
            <v>ALL-OTH</v>
          </cell>
          <cell r="E8966" t="str">
            <v>pfs-sur</v>
          </cell>
          <cell r="F8966" t="str">
            <v/>
          </cell>
          <cell r="H8966" t="str">
            <v>6C</v>
          </cell>
          <cell r="I8966" t="str">
            <v>04</v>
          </cell>
          <cell r="J8966" t="str">
            <v>NOT COVERED SERVICE/CODE NOT AVAILABLE</v>
          </cell>
        </row>
        <row r="8967">
          <cell r="B8967" t="str">
            <v>66702</v>
          </cell>
          <cell r="C8967" t="str">
            <v>CILIARY BODY DESTRUCTION, ANY METHOD (EG, DIATHERMY, CRYOTHERAPY, LASER, DIALYSI</v>
          </cell>
          <cell r="D8967" t="str">
            <v>ALL-OTH</v>
          </cell>
          <cell r="E8967" t="str">
            <v>pfs-sur</v>
          </cell>
          <cell r="F8967" t="str">
            <v/>
          </cell>
          <cell r="H8967" t="str">
            <v>6C</v>
          </cell>
          <cell r="I8967" t="str">
            <v>03</v>
          </cell>
          <cell r="J8967" t="str">
            <v>COVERED SERVICE/USE OTHER CODE</v>
          </cell>
        </row>
        <row r="8968">
          <cell r="B8968" t="str">
            <v>66710</v>
          </cell>
          <cell r="C8968" t="str">
            <v>CILIARY BODY DESTRUCTION; CYCLOPHOTOCOAGULATION, TRANSSCLERAL</v>
          </cell>
          <cell r="D8968" t="str">
            <v>ALL-OTH</v>
          </cell>
          <cell r="E8968" t="str">
            <v>pfs-sur</v>
          </cell>
          <cell r="F8968" t="str">
            <v/>
          </cell>
          <cell r="H8968" t="str">
            <v>6C</v>
          </cell>
          <cell r="I8968" t="str">
            <v>01</v>
          </cell>
          <cell r="J8968" t="str">
            <v>COVERED SERVICE/CODE AVAILABLE</v>
          </cell>
        </row>
        <row r="8969">
          <cell r="B8969" t="str">
            <v>66711</v>
          </cell>
          <cell r="C8969" t="str">
            <v>DESTRUCTION OF TISSUE ENCIRCLING LENS USING ENDOSCOPE</v>
          </cell>
          <cell r="D8969" t="str">
            <v>ALL-OTH</v>
          </cell>
          <cell r="E8969" t="str">
            <v>pfs-sur</v>
          </cell>
          <cell r="F8969" t="str">
            <v/>
          </cell>
          <cell r="H8969" t="str">
            <v>6C</v>
          </cell>
          <cell r="I8969" t="str">
            <v>01</v>
          </cell>
          <cell r="J8969" t="str">
            <v>COVERED SERVICE/CODE AVAILABLE</v>
          </cell>
        </row>
        <row r="8970">
          <cell r="B8970" t="str">
            <v>66720</v>
          </cell>
          <cell r="C8970" t="str">
            <v>CILIARY BODY DESTRUCTION; CRYOTHERAPY</v>
          </cell>
          <cell r="D8970" t="str">
            <v>ALL-OTH</v>
          </cell>
          <cell r="E8970" t="str">
            <v>pfs-sur</v>
          </cell>
          <cell r="F8970" t="str">
            <v/>
          </cell>
          <cell r="H8970" t="str">
            <v>6C</v>
          </cell>
          <cell r="I8970" t="str">
            <v>01</v>
          </cell>
          <cell r="J8970" t="str">
            <v>COVERED SERVICE/CODE AVAILABLE</v>
          </cell>
        </row>
        <row r="8971">
          <cell r="B8971" t="str">
            <v>66721</v>
          </cell>
          <cell r="C8971" t="str">
            <v>CYCLOCRYOTHERAPY; SUBSEQUENT</v>
          </cell>
          <cell r="D8971" t="str">
            <v>ALL-OTH</v>
          </cell>
          <cell r="E8971" t="str">
            <v>pfs-sur</v>
          </cell>
          <cell r="F8971" t="str">
            <v/>
          </cell>
          <cell r="H8971" t="str">
            <v>6C</v>
          </cell>
          <cell r="I8971" t="str">
            <v>04</v>
          </cell>
          <cell r="J8971" t="str">
            <v>NOT COVERED SERVICE/CODE NOT AVAILABLE</v>
          </cell>
        </row>
        <row r="8972">
          <cell r="B8972" t="str">
            <v>66740</v>
          </cell>
          <cell r="C8972" t="str">
            <v>CILIARY BODY DESTRUCTION; CYCLODIALYSIS</v>
          </cell>
          <cell r="D8972" t="str">
            <v>ALL-OTH</v>
          </cell>
          <cell r="E8972" t="str">
            <v>pfs-sur</v>
          </cell>
          <cell r="F8972" t="str">
            <v/>
          </cell>
          <cell r="H8972" t="str">
            <v>6C</v>
          </cell>
          <cell r="I8972" t="str">
            <v>01</v>
          </cell>
          <cell r="J8972" t="str">
            <v>COVERED SERVICE/CODE AVAILABLE</v>
          </cell>
        </row>
        <row r="8973">
          <cell r="B8973" t="str">
            <v>66741</v>
          </cell>
          <cell r="C8973" t="str">
            <v>CYCLODIALYSIS; SUBSEQUENT</v>
          </cell>
          <cell r="D8973" t="str">
            <v>ALL-OTH</v>
          </cell>
          <cell r="E8973" t="str">
            <v>pfs-sur</v>
          </cell>
          <cell r="F8973" t="str">
            <v/>
          </cell>
          <cell r="H8973" t="str">
            <v>6C</v>
          </cell>
          <cell r="I8973" t="str">
            <v>04</v>
          </cell>
          <cell r="J8973" t="str">
            <v>NOT COVERED SERVICE/CODE NOT AVAILABLE</v>
          </cell>
        </row>
        <row r="8974">
          <cell r="B8974" t="str">
            <v>66761</v>
          </cell>
          <cell r="C8974" t="str">
            <v>CREATION OF EYE FLUID DRAINAGE TRACTS IN IRIS USING LASER, PER SESSION</v>
          </cell>
          <cell r="D8974" t="str">
            <v>ALL-OTH</v>
          </cell>
          <cell r="E8974" t="str">
            <v>pfs-sur</v>
          </cell>
          <cell r="F8974" t="str">
            <v/>
          </cell>
          <cell r="H8974" t="str">
            <v>6C</v>
          </cell>
          <cell r="I8974" t="str">
            <v>01</v>
          </cell>
          <cell r="J8974" t="str">
            <v>COVERED SERVICE/CODE AVAILABLE</v>
          </cell>
        </row>
        <row r="8975">
          <cell r="B8975" t="str">
            <v>66762</v>
          </cell>
          <cell r="C8975" t="str">
            <v>CREATION OF OPENINGS IN IRIS FOR EYE FLUID DRAINAGE USING LASER, 1 OR MORE SESSI</v>
          </cell>
          <cell r="D8975" t="str">
            <v>ALL-OTH</v>
          </cell>
          <cell r="E8975" t="str">
            <v>pfs-sur</v>
          </cell>
          <cell r="F8975" t="str">
            <v/>
          </cell>
          <cell r="H8975" t="str">
            <v>6C</v>
          </cell>
          <cell r="I8975" t="str">
            <v>01</v>
          </cell>
          <cell r="J8975" t="str">
            <v>COVERED SERVICE/CODE AVAILABLE</v>
          </cell>
        </row>
        <row r="8976">
          <cell r="B8976" t="str">
            <v>66770</v>
          </cell>
          <cell r="C8976" t="str">
            <v>DESTRUCTION OF CYST OR LESION IRIS OR CILIARY BODY (NONEXCISIONAL PROCEDURE)</v>
          </cell>
          <cell r="D8976" t="str">
            <v>ALL-OTH</v>
          </cell>
          <cell r="E8976" t="str">
            <v>pfs-sur</v>
          </cell>
          <cell r="F8976" t="str">
            <v/>
          </cell>
          <cell r="H8976" t="str">
            <v>6C</v>
          </cell>
          <cell r="I8976" t="str">
            <v>01</v>
          </cell>
          <cell r="J8976" t="str">
            <v>COVERED SERVICE/CODE AVAILABLE</v>
          </cell>
        </row>
        <row r="8977">
          <cell r="B8977" t="str">
            <v>66800</v>
          </cell>
          <cell r="C8977" t="str">
            <v>DISCISSION OF LENS CAPSULE; INCISIONAL TECHNIQUE (NEEDLING OF LENS), INITIAL</v>
          </cell>
          <cell r="D8977" t="str">
            <v>ALL-OTH</v>
          </cell>
          <cell r="E8977" t="str">
            <v>pfs-sur</v>
          </cell>
          <cell r="F8977" t="str">
            <v/>
          </cell>
          <cell r="H8977" t="str">
            <v>6C</v>
          </cell>
          <cell r="I8977" t="str">
            <v>04</v>
          </cell>
          <cell r="J8977" t="str">
            <v>NOT COVERED SERVICE/CODE NOT AVAILABLE</v>
          </cell>
        </row>
        <row r="8978">
          <cell r="B8978" t="str">
            <v>66801</v>
          </cell>
          <cell r="C8978" t="str">
            <v>DISCISSION OF LENS CAPSULE; INCISIONAL TECHNIQUE (NEEDLING OF LENS), SUBSEQUENT</v>
          </cell>
          <cell r="D8978" t="str">
            <v>ALL-OTH</v>
          </cell>
          <cell r="E8978" t="str">
            <v>pfs-sur</v>
          </cell>
          <cell r="F8978" t="str">
            <v/>
          </cell>
          <cell r="H8978" t="str">
            <v>6C</v>
          </cell>
          <cell r="I8978" t="str">
            <v>04</v>
          </cell>
          <cell r="J8978" t="str">
            <v>NOT COVERED SERVICE/CODE NOT AVAILABLE</v>
          </cell>
        </row>
        <row r="8979">
          <cell r="B8979" t="str">
            <v>66802</v>
          </cell>
          <cell r="C8979" t="str">
            <v>DISCISSION OF LENS CAPSULE; LASER SURGERY (ONE OR MORE STAGES)</v>
          </cell>
          <cell r="D8979" t="str">
            <v>ALL-OTH</v>
          </cell>
          <cell r="E8979" t="str">
            <v>pfs-sur</v>
          </cell>
          <cell r="F8979" t="str">
            <v/>
          </cell>
          <cell r="H8979" t="str">
            <v>6C</v>
          </cell>
          <cell r="I8979" t="str">
            <v>04</v>
          </cell>
          <cell r="J8979" t="str">
            <v>NOT COVERED SERVICE/CODE NOT AVAILABLE</v>
          </cell>
        </row>
        <row r="8980">
          <cell r="B8980" t="str">
            <v>66820</v>
          </cell>
          <cell r="C8980" t="str">
            <v>DISCISSION OF SECONDARY MEMBRANOUS CATARACT (OPACIFIED POSTERIOR LENS CAPSULE AN</v>
          </cell>
          <cell r="D8980" t="str">
            <v>ALL-OTH</v>
          </cell>
          <cell r="E8980" t="str">
            <v>pfs-sur</v>
          </cell>
          <cell r="F8980" t="str">
            <v/>
          </cell>
          <cell r="H8980" t="str">
            <v>6C</v>
          </cell>
          <cell r="I8980" t="str">
            <v>01</v>
          </cell>
          <cell r="J8980" t="str">
            <v>COVERED SERVICE/CODE AVAILABLE</v>
          </cell>
        </row>
        <row r="8981">
          <cell r="B8981" t="str">
            <v>66821</v>
          </cell>
          <cell r="C8981" t="str">
            <v>DISCISSION OF SECONDARY MEMBRANOUS CATARACT (OPACIFIED POSTERIOR LENS CAPSULE</v>
          </cell>
          <cell r="D8981" t="str">
            <v>ALL-OTH</v>
          </cell>
          <cell r="E8981" t="str">
            <v>pfs-sur</v>
          </cell>
          <cell r="F8981" t="str">
            <v/>
          </cell>
          <cell r="H8981" t="str">
            <v>6C</v>
          </cell>
          <cell r="I8981" t="str">
            <v>01</v>
          </cell>
          <cell r="J8981" t="str">
            <v>COVERED SERVICE/CODE AVAILABLE</v>
          </cell>
        </row>
        <row r="8982">
          <cell r="B8982" t="str">
            <v>66825</v>
          </cell>
          <cell r="C8982" t="str">
            <v>REPOSITIONING OF INTRAOCULAR LENS PROSTHESIS, REQUIRING AN INCISION (SEPARATE</v>
          </cell>
          <cell r="D8982" t="str">
            <v>ALL-OTH</v>
          </cell>
          <cell r="E8982" t="str">
            <v>pfs-sur</v>
          </cell>
          <cell r="F8982" t="str">
            <v/>
          </cell>
          <cell r="H8982" t="str">
            <v>6C</v>
          </cell>
          <cell r="I8982" t="str">
            <v>01</v>
          </cell>
          <cell r="J8982" t="str">
            <v>COVERED SERVICE/CODE AVAILABLE</v>
          </cell>
        </row>
        <row r="8983">
          <cell r="B8983" t="str">
            <v>66830</v>
          </cell>
          <cell r="C8983" t="str">
            <v>REMOVAL OF SECONDARY MEMBRANOUS CATARACT (OPACIFIED POSTERIOR LENS CAPSULE AND/O</v>
          </cell>
          <cell r="D8983" t="str">
            <v>ALL-OTH</v>
          </cell>
          <cell r="E8983" t="str">
            <v>pfs-sur</v>
          </cell>
          <cell r="F8983" t="str">
            <v/>
          </cell>
          <cell r="H8983" t="str">
            <v>6C</v>
          </cell>
          <cell r="I8983" t="str">
            <v>01</v>
          </cell>
          <cell r="J8983" t="str">
            <v>COVERED SERVICE/CODE AVAILABLE</v>
          </cell>
        </row>
        <row r="8984">
          <cell r="B8984" t="str">
            <v>66840</v>
          </cell>
          <cell r="C8984" t="str">
            <v>REMOVAL OF LENS MATERIAL; ASPIRATION TECHNIQUE, ONE OR MORE STAGES</v>
          </cell>
          <cell r="D8984" t="str">
            <v>ALL-OTH</v>
          </cell>
          <cell r="E8984" t="str">
            <v>pfs-sur</v>
          </cell>
          <cell r="F8984" t="str">
            <v/>
          </cell>
          <cell r="H8984" t="str">
            <v>6C</v>
          </cell>
          <cell r="I8984" t="str">
            <v>01</v>
          </cell>
          <cell r="J8984" t="str">
            <v>COVERED SERVICE/CODE AVAILABLE</v>
          </cell>
        </row>
        <row r="8985">
          <cell r="B8985" t="str">
            <v>66850</v>
          </cell>
          <cell r="C8985" t="str">
            <v>FRAGMENTING, ASPIRATION, AND REMOVAL OF LENS MATERIAL</v>
          </cell>
          <cell r="D8985" t="str">
            <v>ALL-OTH</v>
          </cell>
          <cell r="E8985" t="str">
            <v>pfs-sur</v>
          </cell>
          <cell r="F8985" t="str">
            <v/>
          </cell>
          <cell r="H8985" t="str">
            <v>6C</v>
          </cell>
          <cell r="I8985" t="str">
            <v>01</v>
          </cell>
          <cell r="J8985" t="str">
            <v>COVERED SERVICE/CODE AVAILABLE</v>
          </cell>
        </row>
        <row r="8986">
          <cell r="B8986" t="str">
            <v>66852</v>
          </cell>
          <cell r="C8986" t="str">
            <v>REMOVAL OF LENS MATERIAL; PARS PLANA APPROACH, WITH OR WITHOUT VITRECTOMY</v>
          </cell>
          <cell r="D8986" t="str">
            <v>ALL-OTH</v>
          </cell>
          <cell r="E8986" t="str">
            <v>pfs-sur</v>
          </cell>
          <cell r="F8986" t="str">
            <v/>
          </cell>
          <cell r="H8986" t="str">
            <v>6C</v>
          </cell>
          <cell r="I8986" t="str">
            <v>01</v>
          </cell>
          <cell r="J8986" t="str">
            <v>COVERED SERVICE/CODE AVAILABLE</v>
          </cell>
        </row>
        <row r="8987">
          <cell r="B8987" t="str">
            <v>66915</v>
          </cell>
          <cell r="C8987" t="str">
            <v>EXPRESSION OF LENS, LINEAR, ONE OR MORE STAGES</v>
          </cell>
          <cell r="D8987" t="str">
            <v>ALL-OTH</v>
          </cell>
          <cell r="E8987" t="str">
            <v>pfs-sur</v>
          </cell>
          <cell r="F8987" t="str">
            <v/>
          </cell>
          <cell r="H8987" t="str">
            <v>6C</v>
          </cell>
          <cell r="I8987" t="str">
            <v>03</v>
          </cell>
          <cell r="J8987" t="str">
            <v>COVERED SERVICE/USE OTHER CODE</v>
          </cell>
        </row>
        <row r="8988">
          <cell r="B8988" t="str">
            <v>66920</v>
          </cell>
          <cell r="C8988" t="str">
            <v>REMOVAL OF LENS MATERIAL; INTRACAPSULAR</v>
          </cell>
          <cell r="D8988" t="str">
            <v>ALL-OTH</v>
          </cell>
          <cell r="E8988" t="str">
            <v>pfs-sur</v>
          </cell>
          <cell r="F8988" t="str">
            <v/>
          </cell>
          <cell r="H8988" t="str">
            <v>6C</v>
          </cell>
          <cell r="I8988" t="str">
            <v>01</v>
          </cell>
          <cell r="J8988" t="str">
            <v>COVERED SERVICE/CODE AVAILABLE</v>
          </cell>
        </row>
        <row r="8989">
          <cell r="B8989" t="str">
            <v>66930</v>
          </cell>
          <cell r="C8989" t="str">
            <v>REMOVAL OF LENS MATERIAL; INTRACAPSULAR, FOR DISLOCATED LENS</v>
          </cell>
          <cell r="D8989" t="str">
            <v>ALL-OTH</v>
          </cell>
          <cell r="E8989" t="str">
            <v>pfs-sur</v>
          </cell>
          <cell r="F8989" t="str">
            <v/>
          </cell>
          <cell r="H8989" t="str">
            <v>6C</v>
          </cell>
          <cell r="I8989" t="str">
            <v>01</v>
          </cell>
          <cell r="J8989" t="str">
            <v>COVERED SERVICE/CODE AVAILABLE</v>
          </cell>
        </row>
        <row r="8990">
          <cell r="B8990" t="str">
            <v>66940</v>
          </cell>
          <cell r="C8990" t="str">
            <v>REMOVAL OF LENS MATERIAL; EXTRACAPSULAR (OTHER THAN 66840, 66850, 66852)</v>
          </cell>
          <cell r="D8990" t="str">
            <v>ALL-OTH</v>
          </cell>
          <cell r="E8990" t="str">
            <v>pfs-sur</v>
          </cell>
          <cell r="F8990" t="str">
            <v/>
          </cell>
          <cell r="H8990" t="str">
            <v>6C</v>
          </cell>
          <cell r="I8990" t="str">
            <v>01</v>
          </cell>
          <cell r="J8990" t="str">
            <v>COVERED SERVICE/CODE AVAILABLE</v>
          </cell>
        </row>
        <row r="8991">
          <cell r="B8991" t="str">
            <v>66945</v>
          </cell>
          <cell r="C8991" t="str">
            <v>EXTRACTION OF LENS WITH OR WITHOUT IRIDECTOMY;</v>
          </cell>
          <cell r="D8991" t="str">
            <v>ALL-OTH</v>
          </cell>
          <cell r="E8991" t="str">
            <v>pfs-sur</v>
          </cell>
          <cell r="F8991" t="str">
            <v/>
          </cell>
          <cell r="H8991" t="str">
            <v>6C</v>
          </cell>
          <cell r="I8991" t="str">
            <v>04</v>
          </cell>
          <cell r="J8991" t="str">
            <v>NOT COVERED SERVICE/CODE NOT AVAILABLE</v>
          </cell>
        </row>
        <row r="8992">
          <cell r="B8992" t="str">
            <v>66980</v>
          </cell>
          <cell r="C8992" t="str">
            <v>INSERT INTRAOCULAR LENS PROTHESIS; CAT. EXT.1 STG</v>
          </cell>
          <cell r="D8992" t="str">
            <v>ALL-OTH</v>
          </cell>
          <cell r="E8992" t="str">
            <v>pfs-sur</v>
          </cell>
          <cell r="F8992" t="str">
            <v/>
          </cell>
          <cell r="H8992" t="str">
            <v>6C</v>
          </cell>
          <cell r="I8992" t="str">
            <v>04</v>
          </cell>
          <cell r="J8992" t="str">
            <v>NOT COVERED SERVICE/CODE NOT AVAILABLE</v>
          </cell>
        </row>
        <row r="8993">
          <cell r="B8993" t="str">
            <v>66982</v>
          </cell>
          <cell r="C8993" t="str">
            <v>COMPLEX REMOVAL OF CATARACT WITH INSERTION OF LENS</v>
          </cell>
          <cell r="D8993" t="str">
            <v>ALL-OTH</v>
          </cell>
          <cell r="E8993" t="str">
            <v>pfs-sur</v>
          </cell>
          <cell r="F8993" t="str">
            <v/>
          </cell>
          <cell r="H8993" t="str">
            <v>6C</v>
          </cell>
          <cell r="I8993" t="str">
            <v>01</v>
          </cell>
          <cell r="J8993" t="str">
            <v>COVERED SERVICE/CODE AVAILABLE</v>
          </cell>
        </row>
        <row r="8994">
          <cell r="B8994" t="str">
            <v>66983</v>
          </cell>
          <cell r="C8994" t="str">
            <v>INTRACAPSULAR CATARACT EXTRACTION WITH INSERTION OF INTRAOCULAR LENS PROSTHESIS</v>
          </cell>
          <cell r="D8994" t="str">
            <v>ALL-OTH</v>
          </cell>
          <cell r="E8994" t="str">
            <v>pfs-sur</v>
          </cell>
          <cell r="F8994" t="str">
            <v/>
          </cell>
          <cell r="H8994" t="str">
            <v>6C</v>
          </cell>
          <cell r="I8994" t="str">
            <v>01</v>
          </cell>
          <cell r="J8994" t="str">
            <v>COVERED SERVICE/CODE AVAILABLE</v>
          </cell>
        </row>
        <row r="8995">
          <cell r="B8995" t="str">
            <v>66984</v>
          </cell>
          <cell r="C8995" t="str">
            <v>EXTRACAPSULAR CATARACT REMOVAL WITH INSERTION OF INTRAOCULAR LENS PROSTHESIS</v>
          </cell>
          <cell r="D8995" t="str">
            <v>ALL-OTH</v>
          </cell>
          <cell r="E8995" t="str">
            <v>pfs-sur</v>
          </cell>
          <cell r="F8995" t="str">
            <v/>
          </cell>
          <cell r="H8995" t="str">
            <v>6C</v>
          </cell>
          <cell r="I8995" t="str">
            <v>01</v>
          </cell>
          <cell r="J8995" t="str">
            <v>COVERED SERVICE/CODE AVAILABLE</v>
          </cell>
        </row>
        <row r="8996">
          <cell r="B8996" t="str">
            <v>66985</v>
          </cell>
          <cell r="C8996" t="str">
            <v>INSERTION OF INTRAOCULAR LENS PROSTHESIS (SECONDARY IMPLANT), NOT ASSOCIATED</v>
          </cell>
          <cell r="D8996" t="str">
            <v>ALL-OTH</v>
          </cell>
          <cell r="E8996" t="str">
            <v>pfs-sur</v>
          </cell>
          <cell r="F8996" t="str">
            <v/>
          </cell>
          <cell r="H8996" t="str">
            <v>6C</v>
          </cell>
          <cell r="I8996" t="str">
            <v>01</v>
          </cell>
          <cell r="J8996" t="str">
            <v>COVERED SERVICE/CODE AVAILABLE</v>
          </cell>
        </row>
        <row r="8997">
          <cell r="B8997" t="str">
            <v>66986</v>
          </cell>
          <cell r="C8997" t="str">
            <v>EXCHANGE OF INTRAOCULAR LENS</v>
          </cell>
          <cell r="D8997" t="str">
            <v>ALL-OTH</v>
          </cell>
          <cell r="E8997" t="str">
            <v>pfs-sur</v>
          </cell>
          <cell r="F8997" t="str">
            <v/>
          </cell>
          <cell r="H8997" t="str">
            <v>6C</v>
          </cell>
          <cell r="I8997" t="str">
            <v>01</v>
          </cell>
          <cell r="J8997" t="str">
            <v>COVERED SERVICE/CODE AVAILABLE</v>
          </cell>
        </row>
        <row r="8998">
          <cell r="B8998" t="str">
            <v>66987</v>
          </cell>
          <cell r="C8998" t="str">
            <v>EXTRACAPSULAR CATARACT REMOVAL WITH INSERTION OF INTRAOCULAR LENS PROSTHESIS (1-</v>
          </cell>
          <cell r="D8998" t="str">
            <v>ALL-OTH</v>
          </cell>
          <cell r="E8998" t="str">
            <v>pfs-sur</v>
          </cell>
          <cell r="F8998" t="str">
            <v/>
          </cell>
          <cell r="H8998" t="str">
            <v>02</v>
          </cell>
          <cell r="I8998" t="str">
            <v>01</v>
          </cell>
          <cell r="J8998" t="str">
            <v>COVERED SERVICE/CODE AVAILABLE</v>
          </cell>
        </row>
        <row r="8999">
          <cell r="B8999" t="str">
            <v>66988</v>
          </cell>
          <cell r="C8999" t="str">
            <v>EXTRACAPSULAR CATARACT REMOVAL WITH INSERTION OF INTRAOCULAR LENS PROSTHESIS (1</v>
          </cell>
          <cell r="D8999" t="str">
            <v>ALL-OTH</v>
          </cell>
          <cell r="E8999" t="str">
            <v>pfs-sur</v>
          </cell>
          <cell r="F8999" t="str">
            <v/>
          </cell>
          <cell r="H8999" t="str">
            <v>02</v>
          </cell>
          <cell r="I8999" t="str">
            <v>01</v>
          </cell>
          <cell r="J8999" t="str">
            <v>COVERED SERVICE/CODE AVAILABLE</v>
          </cell>
        </row>
        <row r="9000">
          <cell r="B9000" t="str">
            <v>66990</v>
          </cell>
          <cell r="C9000" t="str">
            <v>USE OF OPHTHALMIC ENDOSCOPE (LIST SEPARATELY IN ADDITION TO CODE FOR PRIMARY</v>
          </cell>
          <cell r="D9000" t="str">
            <v>ALL-OTH</v>
          </cell>
          <cell r="E9000" t="str">
            <v>pfs-sur</v>
          </cell>
          <cell r="F9000" t="str">
            <v/>
          </cell>
          <cell r="H9000" t="str">
            <v>6C</v>
          </cell>
          <cell r="I9000" t="str">
            <v>01</v>
          </cell>
          <cell r="J9000" t="str">
            <v>COVERED SERVICE/CODE AVAILABLE</v>
          </cell>
        </row>
        <row r="9001">
          <cell r="B9001" t="str">
            <v>66999</v>
          </cell>
          <cell r="C9001" t="str">
            <v>UNLISTED PROCEDURE, ANTERIOR SEGMENT OF EYE</v>
          </cell>
          <cell r="D9001" t="str">
            <v>ALL-OTH</v>
          </cell>
          <cell r="E9001" t="str">
            <v>pfs-sur</v>
          </cell>
          <cell r="F9001" t="str">
            <v/>
          </cell>
          <cell r="H9001" t="str">
            <v>6C</v>
          </cell>
          <cell r="I9001" t="str">
            <v>01</v>
          </cell>
          <cell r="J9001" t="str">
            <v>COVERED SERVICE/CODE AVAILABLE</v>
          </cell>
        </row>
        <row r="9002">
          <cell r="B9002" t="str">
            <v>67005</v>
          </cell>
          <cell r="C9002" t="str">
            <v>REMOVAL OF VITREOUS, ANTERIOR APPROACH (OPEN SKY TECHNIQUE OR LIMBAL INCISION);</v>
          </cell>
          <cell r="D9002" t="str">
            <v>ALL-OTH</v>
          </cell>
          <cell r="E9002" t="str">
            <v>pfs-sur</v>
          </cell>
          <cell r="F9002" t="str">
            <v/>
          </cell>
          <cell r="H9002" t="str">
            <v>6C</v>
          </cell>
          <cell r="I9002" t="str">
            <v>01</v>
          </cell>
          <cell r="J9002" t="str">
            <v>COVERED SERVICE/CODE AVAILABLE</v>
          </cell>
        </row>
        <row r="9003">
          <cell r="B9003" t="str">
            <v>67010</v>
          </cell>
          <cell r="C9003" t="str">
            <v>REMOVAL OF VITREOUS, ANTERIOR APPROACH (OPEN SKY TECHNIQUE OR LIMBAL INCISION);</v>
          </cell>
          <cell r="D9003" t="str">
            <v>ALL-OTH</v>
          </cell>
          <cell r="E9003" t="str">
            <v>pfs-sur</v>
          </cell>
          <cell r="F9003" t="str">
            <v/>
          </cell>
          <cell r="H9003" t="str">
            <v>6C</v>
          </cell>
          <cell r="I9003" t="str">
            <v>01</v>
          </cell>
          <cell r="J9003" t="str">
            <v>COVERED SERVICE/CODE AVAILABLE</v>
          </cell>
        </row>
        <row r="9004">
          <cell r="B9004" t="str">
            <v>67015</v>
          </cell>
          <cell r="C9004" t="str">
            <v>ASPIRATION OR RELEASE OF VITREOUS, SUBRETINAL OR CHOROIDAL FLUID, PARS PLANA</v>
          </cell>
          <cell r="D9004" t="str">
            <v>ALL-OTH</v>
          </cell>
          <cell r="E9004" t="str">
            <v>pfs-sur</v>
          </cell>
          <cell r="F9004" t="str">
            <v/>
          </cell>
          <cell r="H9004" t="str">
            <v>6C</v>
          </cell>
          <cell r="I9004" t="str">
            <v>01</v>
          </cell>
          <cell r="J9004" t="str">
            <v>COVERED SERVICE/CODE AVAILABLE</v>
          </cell>
        </row>
        <row r="9005">
          <cell r="B9005" t="str">
            <v>67025</v>
          </cell>
          <cell r="C9005" t="str">
            <v>INJECTION OF VITREOUS SUBSTITUTE, PARS PLANA OR LIMBAL APPROACH, (FLUID-GAS</v>
          </cell>
          <cell r="D9005" t="str">
            <v>ALL-OTH</v>
          </cell>
          <cell r="E9005" t="str">
            <v>pfs-sur</v>
          </cell>
          <cell r="F9005" t="str">
            <v/>
          </cell>
          <cell r="H9005" t="str">
            <v>6C</v>
          </cell>
          <cell r="I9005" t="str">
            <v>01</v>
          </cell>
          <cell r="J9005" t="str">
            <v>COVERED SERVICE/CODE AVAILABLE</v>
          </cell>
        </row>
        <row r="9006">
          <cell r="B9006" t="str">
            <v>67027</v>
          </cell>
          <cell r="C9006" t="str">
            <v>IMPLANTATION OF INTRAVITREAL DRUG DELIVERY SYSTEM (EG, GANCICLOVIR IMPLANT),</v>
          </cell>
          <cell r="D9006" t="str">
            <v>ALL-OTH</v>
          </cell>
          <cell r="E9006" t="str">
            <v>pfs-sur</v>
          </cell>
          <cell r="F9006" t="str">
            <v/>
          </cell>
          <cell r="H9006" t="str">
            <v>6C</v>
          </cell>
          <cell r="I9006" t="str">
            <v>01</v>
          </cell>
          <cell r="J9006" t="str">
            <v>COVERED SERVICE/CODE AVAILABLE</v>
          </cell>
        </row>
        <row r="9007">
          <cell r="B9007" t="str">
            <v>67028</v>
          </cell>
          <cell r="C9007" t="str">
            <v>INTRAVITREAL INJECTION OF A PHARMACOLOGIC AGENT (SEPARATE PROCEDURE)</v>
          </cell>
          <cell r="D9007" t="str">
            <v>ALL-OTH</v>
          </cell>
          <cell r="E9007" t="str">
            <v>pfs-sur</v>
          </cell>
          <cell r="F9007" t="str">
            <v/>
          </cell>
          <cell r="H9007" t="str">
            <v>6C</v>
          </cell>
          <cell r="I9007" t="str">
            <v>01</v>
          </cell>
          <cell r="J9007" t="str">
            <v>COVERED SERVICE/CODE AVAILABLE</v>
          </cell>
        </row>
        <row r="9008">
          <cell r="B9008" t="str">
            <v>67030</v>
          </cell>
          <cell r="C9008" t="str">
            <v>DISCISSION OF VITREOUS STRANDS (WITHOUT REMOVAL), PARS PLANA APPROACH</v>
          </cell>
          <cell r="D9008" t="str">
            <v>ALL-OTH</v>
          </cell>
          <cell r="E9008" t="str">
            <v>pfs-sur</v>
          </cell>
          <cell r="F9008" t="str">
            <v/>
          </cell>
          <cell r="H9008" t="str">
            <v>6C</v>
          </cell>
          <cell r="I9008" t="str">
            <v>01</v>
          </cell>
          <cell r="J9008" t="str">
            <v>COVERED SERVICE/CODE AVAILABLE</v>
          </cell>
        </row>
        <row r="9009">
          <cell r="B9009" t="str">
            <v>67031</v>
          </cell>
          <cell r="C9009" t="str">
            <v>SEVERING OF VITREOUS STRANDS, VITREOUS FACE ADHESIONS, SHEETS, MEMBRANES OR</v>
          </cell>
          <cell r="D9009" t="str">
            <v>ALL-OTH</v>
          </cell>
          <cell r="E9009" t="str">
            <v>pfs-sur</v>
          </cell>
          <cell r="F9009" t="str">
            <v/>
          </cell>
          <cell r="H9009" t="str">
            <v>6C</v>
          </cell>
          <cell r="I9009" t="str">
            <v>01</v>
          </cell>
          <cell r="J9009" t="str">
            <v>COVERED SERVICE/CODE AVAILABLE</v>
          </cell>
        </row>
        <row r="9010">
          <cell r="B9010" t="str">
            <v>67035</v>
          </cell>
          <cell r="C9010" t="str">
            <v>VTRCTMY MECHNCL PARS PLANA APPRCH W/WO RMVL LENS</v>
          </cell>
          <cell r="D9010" t="str">
            <v>ALL-OTH</v>
          </cell>
          <cell r="E9010" t="str">
            <v>pfs-sur</v>
          </cell>
          <cell r="F9010" t="str">
            <v/>
          </cell>
          <cell r="H9010" t="str">
            <v>6C</v>
          </cell>
          <cell r="I9010" t="str">
            <v>04</v>
          </cell>
          <cell r="J9010" t="str">
            <v>NOT COVERED SERVICE/CODE NOT AVAILABLE</v>
          </cell>
        </row>
        <row r="9011">
          <cell r="B9011" t="str">
            <v>67036</v>
          </cell>
          <cell r="C9011" t="str">
            <v>VITRECTOMY, MECHANICAL, PARS PLANA APPROACH;</v>
          </cell>
          <cell r="D9011" t="str">
            <v>ALL-OTH</v>
          </cell>
          <cell r="E9011" t="str">
            <v>pfs-sur</v>
          </cell>
          <cell r="F9011" t="str">
            <v/>
          </cell>
          <cell r="H9011" t="str">
            <v>6C</v>
          </cell>
          <cell r="I9011" t="str">
            <v>01</v>
          </cell>
          <cell r="J9011" t="str">
            <v>COVERED SERVICE/CODE AVAILABLE</v>
          </cell>
        </row>
        <row r="9012">
          <cell r="B9012" t="str">
            <v>67038</v>
          </cell>
          <cell r="C9012" t="str">
            <v>VITRECTOMY, MECHANICAL, PARS PLANA APPROACH; WITH EPIRETINAL MEMBRANE STRIPPING</v>
          </cell>
          <cell r="D9012" t="str">
            <v>ALL-OTH</v>
          </cell>
          <cell r="E9012" t="str">
            <v>pfs-sur</v>
          </cell>
          <cell r="F9012" t="str">
            <v/>
          </cell>
          <cell r="H9012" t="str">
            <v>6C</v>
          </cell>
          <cell r="I9012" t="str">
            <v>04</v>
          </cell>
          <cell r="J9012" t="str">
            <v>NOT COVERED SERVICE/CODE NOT AVAILABLE</v>
          </cell>
        </row>
        <row r="9013">
          <cell r="B9013" t="str">
            <v>67039</v>
          </cell>
          <cell r="C9013" t="str">
            <v>VITRECTOMY, MECHANICAL, PARS PLANA APPROACH; WITH FOCAL ENDOLASER</v>
          </cell>
          <cell r="D9013" t="str">
            <v>ALL-OTH</v>
          </cell>
          <cell r="E9013" t="str">
            <v>pfs-sur</v>
          </cell>
          <cell r="F9013" t="str">
            <v/>
          </cell>
          <cell r="H9013" t="str">
            <v>6C</v>
          </cell>
          <cell r="I9013" t="str">
            <v>01</v>
          </cell>
          <cell r="J9013" t="str">
            <v>COVERED SERVICE/CODE AVAILABLE</v>
          </cell>
        </row>
        <row r="9014">
          <cell r="B9014" t="str">
            <v>67040</v>
          </cell>
          <cell r="C9014" t="str">
            <v>VITRECTOMY, MECHANICAL, PARS PLANA APPROACH; WITH ENDOLASER PANRETINAL</v>
          </cell>
          <cell r="D9014" t="str">
            <v>ALL-OTH</v>
          </cell>
          <cell r="E9014" t="str">
            <v>pfs-sur</v>
          </cell>
          <cell r="F9014" t="str">
            <v/>
          </cell>
          <cell r="H9014" t="str">
            <v>6C</v>
          </cell>
          <cell r="I9014" t="str">
            <v>01</v>
          </cell>
          <cell r="J9014" t="str">
            <v>COVERED SERVICE/CODE AVAILABLE</v>
          </cell>
        </row>
        <row r="9015">
          <cell r="B9015" t="str">
            <v>67041</v>
          </cell>
          <cell r="C9015" t="str">
            <v>VITRECTOMY, MECHANICAL, PARS PLANA APPROACH; WITH REMOVAL OF PRERETINAL CELLULAR</v>
          </cell>
          <cell r="D9015" t="str">
            <v>ALL-OTH</v>
          </cell>
          <cell r="E9015" t="str">
            <v>pfs-sur</v>
          </cell>
          <cell r="F9015" t="str">
            <v/>
          </cell>
          <cell r="H9015" t="str">
            <v>6C</v>
          </cell>
          <cell r="I9015" t="str">
            <v>01</v>
          </cell>
          <cell r="J9015" t="str">
            <v>COVERED SERVICE/CODE AVAILABLE</v>
          </cell>
        </row>
        <row r="9016">
          <cell r="B9016" t="str">
            <v>67042</v>
          </cell>
          <cell r="C9016" t="str">
            <v>REMOVAL OF MEMBRANE FROM THE RETINA, PARS PLANA APPROACH</v>
          </cell>
          <cell r="D9016" t="str">
            <v>ALL-OTH</v>
          </cell>
          <cell r="E9016" t="str">
            <v>pfs-sur</v>
          </cell>
          <cell r="F9016" t="str">
            <v/>
          </cell>
          <cell r="H9016" t="str">
            <v>6C</v>
          </cell>
          <cell r="I9016" t="str">
            <v>01</v>
          </cell>
          <cell r="J9016" t="str">
            <v>COVERED SERVICE/CODE AVAILABLE</v>
          </cell>
        </row>
        <row r="9017">
          <cell r="B9017" t="str">
            <v>67043</v>
          </cell>
          <cell r="C9017" t="str">
            <v>REMOVAL OF MEMBRANE FROM THE RETINA, PARS PLANA APPROACH</v>
          </cell>
          <cell r="D9017" t="str">
            <v>ALL-OTH</v>
          </cell>
          <cell r="E9017" t="str">
            <v>pfs-sur</v>
          </cell>
          <cell r="F9017" t="str">
            <v/>
          </cell>
          <cell r="H9017" t="str">
            <v>6C</v>
          </cell>
          <cell r="I9017" t="str">
            <v>01</v>
          </cell>
          <cell r="J9017" t="str">
            <v>COVERED SERVICE/CODE AVAILABLE</v>
          </cell>
        </row>
        <row r="9018">
          <cell r="B9018" t="str">
            <v>67101</v>
          </cell>
          <cell r="C9018" t="str">
            <v>REPAIR OF DETACHED RETINA, 1 OR MORE SESSIONS</v>
          </cell>
          <cell r="D9018" t="str">
            <v>ALL-OTH</v>
          </cell>
          <cell r="E9018" t="str">
            <v>pfs-sur</v>
          </cell>
          <cell r="F9018" t="str">
            <v/>
          </cell>
          <cell r="H9018" t="str">
            <v>6C</v>
          </cell>
          <cell r="I9018" t="str">
            <v>01</v>
          </cell>
          <cell r="J9018" t="str">
            <v>COVERED SERVICE/CODE AVAILABLE</v>
          </cell>
        </row>
        <row r="9019">
          <cell r="B9019" t="str">
            <v>67105</v>
          </cell>
          <cell r="C9019" t="str">
            <v>REPAIR OF DETACHED RETINA, 1 OR MORE SESSIONS</v>
          </cell>
          <cell r="D9019" t="str">
            <v>ALL-OTH</v>
          </cell>
          <cell r="E9019" t="str">
            <v>pfs-sur</v>
          </cell>
          <cell r="F9019" t="str">
            <v/>
          </cell>
          <cell r="H9019" t="str">
            <v>6C</v>
          </cell>
          <cell r="I9019" t="str">
            <v>01</v>
          </cell>
          <cell r="J9019" t="str">
            <v>COVERED SERVICE/CODE AVAILABLE</v>
          </cell>
        </row>
        <row r="9020">
          <cell r="B9020" t="str">
            <v>67107</v>
          </cell>
          <cell r="C9020" t="str">
            <v>REPAIR OF RETINAL DETACHMENT; SCLERAL BUCKLING (SUCH AS LAMELLAR SCLERAL</v>
          </cell>
          <cell r="D9020" t="str">
            <v>ALL-OTH</v>
          </cell>
          <cell r="E9020" t="str">
            <v>pfs-sur</v>
          </cell>
          <cell r="F9020" t="str">
            <v/>
          </cell>
          <cell r="H9020" t="str">
            <v>6C</v>
          </cell>
          <cell r="I9020" t="str">
            <v>01</v>
          </cell>
          <cell r="J9020" t="str">
            <v>COVERED SERVICE/CODE AVAILABLE</v>
          </cell>
        </row>
        <row r="9021">
          <cell r="B9021" t="str">
            <v>67108</v>
          </cell>
          <cell r="C9021" t="str">
            <v>REPAIR OF RETINAL DETACHMENT; WITH VITRECTOMY, ANY METHOD, WITH OR WITHOUT AIR</v>
          </cell>
          <cell r="D9021" t="str">
            <v>ALL-OTH</v>
          </cell>
          <cell r="E9021" t="str">
            <v>pfs-sur</v>
          </cell>
          <cell r="F9021" t="str">
            <v/>
          </cell>
          <cell r="H9021" t="str">
            <v>6C</v>
          </cell>
          <cell r="I9021" t="str">
            <v>01</v>
          </cell>
          <cell r="J9021" t="str">
            <v>COVERED SERVICE/CODE AVAILABLE</v>
          </cell>
        </row>
        <row r="9022">
          <cell r="B9022" t="str">
            <v>67109</v>
          </cell>
          <cell r="C9022" t="str">
            <v>REPAIR OF RETINAL DETACHMENT, ONE OR MORE SESSIONS; BY TECHNIQUE OTHER THAN 6710</v>
          </cell>
          <cell r="D9022" t="str">
            <v>ALL-OTH</v>
          </cell>
          <cell r="E9022" t="str">
            <v>pfs-sur</v>
          </cell>
          <cell r="F9022" t="str">
            <v/>
          </cell>
          <cell r="H9022" t="str">
            <v>6C</v>
          </cell>
          <cell r="I9022" t="str">
            <v>03</v>
          </cell>
          <cell r="J9022" t="str">
            <v>COVERED SERVICE/USE OTHER CODE</v>
          </cell>
        </row>
        <row r="9023">
          <cell r="B9023" t="str">
            <v>67110</v>
          </cell>
          <cell r="C9023" t="str">
            <v>REPAIR OF RETINAL DETACHMENT; BY INJECTION OF AIR OR OTHER GAS (EG, PNEUMATIC</v>
          </cell>
          <cell r="D9023" t="str">
            <v>ALL-OTH</v>
          </cell>
          <cell r="E9023" t="str">
            <v>pfs-sur</v>
          </cell>
          <cell r="F9023" t="str">
            <v/>
          </cell>
          <cell r="H9023" t="str">
            <v>6C</v>
          </cell>
          <cell r="I9023" t="str">
            <v>01</v>
          </cell>
          <cell r="J9023" t="str">
            <v>COVERED SERVICE/CODE AVAILABLE</v>
          </cell>
        </row>
        <row r="9024">
          <cell r="B9024" t="str">
            <v>67112</v>
          </cell>
          <cell r="C9024" t="str">
            <v>REPAIR OF RETINAL DETACHMENT; BY SCLERAL BUCKLING OR VITRECTOMY, ON PATIENT</v>
          </cell>
          <cell r="D9024" t="str">
            <v>ALL-OTH</v>
          </cell>
          <cell r="E9024" t="str">
            <v>pfs-sur</v>
          </cell>
          <cell r="F9024" t="str">
            <v/>
          </cell>
          <cell r="H9024" t="str">
            <v>6C</v>
          </cell>
          <cell r="I9024" t="str">
            <v>04</v>
          </cell>
          <cell r="J9024" t="str">
            <v>NOT COVERED SERVICE/CODE NOT AVAILABLE</v>
          </cell>
        </row>
        <row r="9025">
          <cell r="B9025" t="str">
            <v>67113</v>
          </cell>
          <cell r="C9025" t="str">
            <v>REPAIR OF COMPLEX RETINAL DETACHMENT (EG, PROLIFERATIVE VITREORETINOPATHY, STAGE</v>
          </cell>
          <cell r="D9025" t="str">
            <v>ALL-OTH</v>
          </cell>
          <cell r="E9025" t="str">
            <v>pfs-sur</v>
          </cell>
          <cell r="F9025" t="str">
            <v/>
          </cell>
          <cell r="H9025" t="str">
            <v>6C</v>
          </cell>
          <cell r="I9025" t="str">
            <v>01</v>
          </cell>
          <cell r="J9025" t="str">
            <v>COVERED SERVICE/CODE AVAILABLE</v>
          </cell>
        </row>
        <row r="9026">
          <cell r="B9026" t="str">
            <v>67115</v>
          </cell>
          <cell r="C9026" t="str">
            <v>RELEASE OF ENCIRCLING MATERIAL (POSTERIOR SEGMENT)</v>
          </cell>
          <cell r="D9026" t="str">
            <v>ALL-OTH</v>
          </cell>
          <cell r="E9026" t="str">
            <v>pfs-sur</v>
          </cell>
          <cell r="F9026" t="str">
            <v/>
          </cell>
          <cell r="H9026" t="str">
            <v>6C</v>
          </cell>
          <cell r="I9026" t="str">
            <v>01</v>
          </cell>
          <cell r="J9026" t="str">
            <v>COVERED SERVICE/CODE AVAILABLE</v>
          </cell>
        </row>
        <row r="9027">
          <cell r="B9027" t="str">
            <v>67120</v>
          </cell>
          <cell r="C9027" t="str">
            <v>REMOVAL OF IMPLANTED MATERIAL, POSTERIOR SEGMENT; EXTRAOCULAR</v>
          </cell>
          <cell r="D9027" t="str">
            <v>ALL-OTH</v>
          </cell>
          <cell r="E9027" t="str">
            <v>pfs-sur</v>
          </cell>
          <cell r="F9027" t="str">
            <v/>
          </cell>
          <cell r="H9027" t="str">
            <v>6C</v>
          </cell>
          <cell r="I9027" t="str">
            <v>01</v>
          </cell>
          <cell r="J9027" t="str">
            <v>COVERED SERVICE/CODE AVAILABLE</v>
          </cell>
        </row>
        <row r="9028">
          <cell r="B9028" t="str">
            <v>67121</v>
          </cell>
          <cell r="C9028" t="str">
            <v>REMOVAL OF IMPLANTED MATERIAL, POSTERIOR SEGMENT; INTRAOCULAR</v>
          </cell>
          <cell r="D9028" t="str">
            <v>ALL-OTH</v>
          </cell>
          <cell r="E9028" t="str">
            <v>pfs-sur</v>
          </cell>
          <cell r="F9028" t="str">
            <v/>
          </cell>
          <cell r="H9028" t="str">
            <v>6C</v>
          </cell>
          <cell r="I9028" t="str">
            <v>01</v>
          </cell>
          <cell r="J9028" t="str">
            <v>COVERED SERVICE/CODE AVAILABLE</v>
          </cell>
        </row>
        <row r="9029">
          <cell r="B9029" t="str">
            <v>67141</v>
          </cell>
          <cell r="C9029" t="str">
            <v>PREVENTIVE RETINAL DETACHMENT TREATMENT BY HEAT OR FREEZING, 1 OR MORE SESSIONS</v>
          </cell>
          <cell r="D9029" t="str">
            <v>ALL-OTH</v>
          </cell>
          <cell r="E9029" t="str">
            <v>pfs-sur</v>
          </cell>
          <cell r="F9029" t="str">
            <v/>
          </cell>
          <cell r="H9029" t="str">
            <v>6C</v>
          </cell>
          <cell r="I9029" t="str">
            <v>01</v>
          </cell>
          <cell r="J9029" t="str">
            <v>COVERED SERVICE/CODE AVAILABLE</v>
          </cell>
        </row>
        <row r="9030">
          <cell r="B9030" t="str">
            <v>67145</v>
          </cell>
          <cell r="C9030" t="str">
            <v>PREVENTIVE RETINAL DETACHMENT TREATMENT BY HEAT OR LASER, 1 OR MORE SESSIONS</v>
          </cell>
          <cell r="D9030" t="str">
            <v>ALL-OTH</v>
          </cell>
          <cell r="E9030" t="str">
            <v>pfs-sur</v>
          </cell>
          <cell r="F9030" t="str">
            <v/>
          </cell>
          <cell r="H9030" t="str">
            <v>6C</v>
          </cell>
          <cell r="I9030" t="str">
            <v>01</v>
          </cell>
          <cell r="J9030" t="str">
            <v>COVERED SERVICE/CODE AVAILABLE</v>
          </cell>
        </row>
        <row r="9031">
          <cell r="B9031" t="str">
            <v>67208</v>
          </cell>
          <cell r="C9031" t="str">
            <v>DESTRUCTION OF RETINAL GROWTH BY HEAT OR FREEZING, 1 OR MORE SESSIONS</v>
          </cell>
          <cell r="D9031" t="str">
            <v>ALL-OTH</v>
          </cell>
          <cell r="E9031" t="str">
            <v>pfs-sur</v>
          </cell>
          <cell r="F9031" t="str">
            <v/>
          </cell>
          <cell r="H9031" t="str">
            <v>6C</v>
          </cell>
          <cell r="I9031" t="str">
            <v>01</v>
          </cell>
          <cell r="J9031" t="str">
            <v>COVERED SERVICE/CODE AVAILABLE</v>
          </cell>
        </row>
        <row r="9032">
          <cell r="B9032" t="str">
            <v>67210</v>
          </cell>
          <cell r="C9032" t="str">
            <v>LASER DESTRUCTION OF RETINAL GROWTH, 1 OR MORE SESSIONS</v>
          </cell>
          <cell r="D9032" t="str">
            <v>ALL-OTH</v>
          </cell>
          <cell r="E9032" t="str">
            <v>pfs-sur</v>
          </cell>
          <cell r="F9032" t="str">
            <v/>
          </cell>
          <cell r="H9032" t="str">
            <v>6C</v>
          </cell>
          <cell r="I9032" t="str">
            <v>01</v>
          </cell>
          <cell r="J9032" t="str">
            <v>COVERED SERVICE/CODE AVAILABLE</v>
          </cell>
        </row>
        <row r="9033">
          <cell r="B9033" t="str">
            <v>67218</v>
          </cell>
          <cell r="C9033" t="str">
            <v>DESTRUCTION OF RETINAL GROWTH WITH IMPLANTATION OF RADIATION SOURCE, 1 OR MORE S</v>
          </cell>
          <cell r="D9033" t="str">
            <v>ALL-OTH</v>
          </cell>
          <cell r="E9033" t="str">
            <v>pfs-sur</v>
          </cell>
          <cell r="F9033" t="str">
            <v/>
          </cell>
          <cell r="H9033" t="str">
            <v>6C</v>
          </cell>
          <cell r="I9033" t="str">
            <v>01</v>
          </cell>
          <cell r="J9033" t="str">
            <v>COVERED SERVICE/CODE AVAILABLE</v>
          </cell>
        </row>
        <row r="9034">
          <cell r="B9034" t="str">
            <v>67220</v>
          </cell>
          <cell r="C9034" t="str">
            <v>DESTRUCTION OF VASCULAR GROWTH BETWEEN RETINA AND SCLERA, 1 OR MORE SESSIONS</v>
          </cell>
          <cell r="D9034" t="str">
            <v>ALL-OTH</v>
          </cell>
          <cell r="E9034" t="str">
            <v>pfs-sur</v>
          </cell>
          <cell r="F9034" t="str">
            <v/>
          </cell>
          <cell r="H9034" t="str">
            <v>6C</v>
          </cell>
          <cell r="I9034" t="str">
            <v>01</v>
          </cell>
          <cell r="J9034" t="str">
            <v>COVERED SERVICE/CODE AVAILABLE</v>
          </cell>
        </row>
        <row r="9035">
          <cell r="B9035" t="str">
            <v>67221</v>
          </cell>
          <cell r="C9035" t="str">
            <v>DESTRUCTION OF LOCALIZED LESION OF CHOROID (EG, CHOROIDAL NEOVASCULARIZATION);</v>
          </cell>
          <cell r="D9035" t="str">
            <v>ALL-OTH</v>
          </cell>
          <cell r="E9035" t="str">
            <v>pfs-sur</v>
          </cell>
          <cell r="F9035" t="str">
            <v/>
          </cell>
          <cell r="H9035" t="str">
            <v>6C</v>
          </cell>
          <cell r="I9035" t="str">
            <v>01</v>
          </cell>
          <cell r="J9035" t="str">
            <v>COVERED SERVICE/CODE AVAILABLE</v>
          </cell>
        </row>
        <row r="9036">
          <cell r="B9036" t="str">
            <v>67225</v>
          </cell>
          <cell r="C9036" t="str">
            <v>DESTRUCTION OF VASCULAR GROWTH BETWEEN RETINA AND SCLERA, AT SINGLE SESSION</v>
          </cell>
          <cell r="D9036" t="str">
            <v>ALL-OTH</v>
          </cell>
          <cell r="E9036" t="str">
            <v>pfs-sur</v>
          </cell>
          <cell r="F9036" t="str">
            <v/>
          </cell>
          <cell r="H9036" t="str">
            <v>6C</v>
          </cell>
          <cell r="I9036" t="str">
            <v>01</v>
          </cell>
          <cell r="J9036" t="str">
            <v>COVERED SERVICE/CODE AVAILABLE</v>
          </cell>
        </row>
        <row r="9037">
          <cell r="B9037" t="str">
            <v>67227</v>
          </cell>
          <cell r="C9037" t="str">
            <v>DESTRUCTION OF LEAKING RETINAL BLOOD VESSELS, 1 OR MORE SESSIONS</v>
          </cell>
          <cell r="D9037" t="str">
            <v>ALL-OTH</v>
          </cell>
          <cell r="E9037" t="str">
            <v>pfs-sur</v>
          </cell>
          <cell r="F9037" t="str">
            <v/>
          </cell>
          <cell r="H9037" t="str">
            <v>6C</v>
          </cell>
          <cell r="I9037" t="str">
            <v>01</v>
          </cell>
          <cell r="J9037" t="str">
            <v>COVERED SERVICE/CODE AVAILABLE</v>
          </cell>
        </row>
        <row r="9038">
          <cell r="B9038" t="str">
            <v>67228</v>
          </cell>
          <cell r="C9038" t="str">
            <v>LASER DESTRUCTION OF LEAKING RETINAL BLOOD VESSELS, 1 OR MORE SESSIONS</v>
          </cell>
          <cell r="D9038" t="str">
            <v>ALL-OTH</v>
          </cell>
          <cell r="E9038" t="str">
            <v>pfs-sur</v>
          </cell>
          <cell r="F9038" t="str">
            <v/>
          </cell>
          <cell r="H9038" t="str">
            <v>6C</v>
          </cell>
          <cell r="I9038" t="str">
            <v>01</v>
          </cell>
          <cell r="J9038" t="str">
            <v>COVERED SERVICE/CODE AVAILABLE</v>
          </cell>
        </row>
        <row r="9039">
          <cell r="B9039" t="str">
            <v>67229</v>
          </cell>
          <cell r="C9039" t="str">
            <v>LASER DESTRUCTION OR FREEZING OF EXTENSIVE LEAKING RETINAL BLOOD VESSELS, PRETER</v>
          </cell>
          <cell r="D9039" t="str">
            <v>ALL-OTH</v>
          </cell>
          <cell r="E9039" t="str">
            <v>pfs-sur</v>
          </cell>
          <cell r="F9039" t="str">
            <v/>
          </cell>
          <cell r="H9039" t="str">
            <v>6C</v>
          </cell>
          <cell r="I9039" t="str">
            <v>01</v>
          </cell>
          <cell r="J9039" t="str">
            <v>COVERED SERVICE/CODE AVAILABLE</v>
          </cell>
        </row>
        <row r="9040">
          <cell r="B9040" t="str">
            <v>67250</v>
          </cell>
          <cell r="C9040" t="str">
            <v>SCLERAL REINFORCEMENT (SEPARATE PROCEDURE); WITHOUT GRAFT</v>
          </cell>
          <cell r="D9040" t="str">
            <v>ALL-OTH</v>
          </cell>
          <cell r="E9040" t="str">
            <v>pfs-sur</v>
          </cell>
          <cell r="F9040" t="str">
            <v/>
          </cell>
          <cell r="H9040" t="str">
            <v>6C</v>
          </cell>
          <cell r="I9040" t="str">
            <v>01</v>
          </cell>
          <cell r="J9040" t="str">
            <v>COVERED SERVICE/CODE AVAILABLE</v>
          </cell>
        </row>
        <row r="9041">
          <cell r="B9041" t="str">
            <v>67255</v>
          </cell>
          <cell r="C9041" t="str">
            <v>SCLERAL REINFORCEMENT (SEPARATE PROCEDURE); WITH GRAFT</v>
          </cell>
          <cell r="D9041" t="str">
            <v>ALL-OTH</v>
          </cell>
          <cell r="E9041" t="str">
            <v>pfs-sur</v>
          </cell>
          <cell r="F9041" t="str">
            <v/>
          </cell>
          <cell r="H9041" t="str">
            <v>6C</v>
          </cell>
          <cell r="I9041" t="str">
            <v>01</v>
          </cell>
          <cell r="J9041" t="str">
            <v>COVERED SERVICE/CODE AVAILABLE</v>
          </cell>
        </row>
        <row r="9042">
          <cell r="B9042" t="str">
            <v>67299</v>
          </cell>
          <cell r="C9042" t="str">
            <v>UNLISTED PROCEDURE, POSTERIOR SEGMENT</v>
          </cell>
          <cell r="D9042" t="str">
            <v>ALL-OTH</v>
          </cell>
          <cell r="E9042" t="str">
            <v>pfs-sur</v>
          </cell>
          <cell r="F9042" t="str">
            <v/>
          </cell>
          <cell r="H9042" t="str">
            <v>6C</v>
          </cell>
          <cell r="I9042" t="str">
            <v>01</v>
          </cell>
          <cell r="J9042" t="str">
            <v>COVERED SERVICE/CODE AVAILABLE</v>
          </cell>
        </row>
        <row r="9043">
          <cell r="B9043" t="str">
            <v>67311</v>
          </cell>
          <cell r="C9043" t="str">
            <v>STRABISMUS SURGERY, RECESSION OR RESECTION PROCEDURE; ONE HORIZONTAL MUSCLE</v>
          </cell>
          <cell r="D9043" t="str">
            <v>ALL-OTH</v>
          </cell>
          <cell r="E9043" t="str">
            <v>pfs-sur</v>
          </cell>
          <cell r="F9043" t="str">
            <v/>
          </cell>
          <cell r="H9043" t="str">
            <v>6C</v>
          </cell>
          <cell r="I9043" t="str">
            <v>01</v>
          </cell>
          <cell r="J9043" t="str">
            <v>COVERED SERVICE/CODE AVAILABLE</v>
          </cell>
        </row>
        <row r="9044">
          <cell r="B9044" t="str">
            <v>67312</v>
          </cell>
          <cell r="C9044" t="str">
            <v>STRABISMUS SURGERY, RECESSION OR RESECTION PROCEDURE; TWO HORIZONTAL MUSCLES</v>
          </cell>
          <cell r="D9044" t="str">
            <v>ALL-OTH</v>
          </cell>
          <cell r="E9044" t="str">
            <v>pfs-sur</v>
          </cell>
          <cell r="F9044" t="str">
            <v/>
          </cell>
          <cell r="H9044" t="str">
            <v>6C</v>
          </cell>
          <cell r="I9044" t="str">
            <v>01</v>
          </cell>
          <cell r="J9044" t="str">
            <v>COVERED SERVICE/CODE AVAILABLE</v>
          </cell>
        </row>
        <row r="9045">
          <cell r="B9045" t="str">
            <v>67313</v>
          </cell>
          <cell r="C9045" t="str">
            <v>STRABISMUS SURGERY ON PATIENT NOT PREVIOUSLY OPERATED ON, ANY PROCEDURE, ANY MUS</v>
          </cell>
          <cell r="D9045" t="str">
            <v>ALL-OTH</v>
          </cell>
          <cell r="E9045" t="str">
            <v>pfs-sur</v>
          </cell>
          <cell r="F9045" t="str">
            <v/>
          </cell>
          <cell r="H9045" t="str">
            <v>6C</v>
          </cell>
          <cell r="I9045" t="str">
            <v>03</v>
          </cell>
          <cell r="J9045" t="str">
            <v>COVERED SERVICE/USE OTHER CODE</v>
          </cell>
        </row>
        <row r="9046">
          <cell r="B9046" t="str">
            <v>67314</v>
          </cell>
          <cell r="C9046" t="str">
            <v>STRABISMUS SURGERY, RECESSION OR RESECTION PROCEDURE; ONE VERTICAL MUSCLE</v>
          </cell>
          <cell r="D9046" t="str">
            <v>ALL-OTH</v>
          </cell>
          <cell r="E9046" t="str">
            <v>pfs-sur</v>
          </cell>
          <cell r="F9046" t="str">
            <v/>
          </cell>
          <cell r="H9046" t="str">
            <v>6C</v>
          </cell>
          <cell r="I9046" t="str">
            <v>01</v>
          </cell>
          <cell r="J9046" t="str">
            <v>COVERED SERVICE/CODE AVAILABLE</v>
          </cell>
        </row>
        <row r="9047">
          <cell r="B9047" t="str">
            <v>67316</v>
          </cell>
          <cell r="C9047" t="str">
            <v>STRABISMUS SURGERY, RECESSION OR RESECTION PROCEDURE; TWO OR MORE VERTICAL</v>
          </cell>
          <cell r="D9047" t="str">
            <v>ALL-OTH</v>
          </cell>
          <cell r="E9047" t="str">
            <v>pfs-sur</v>
          </cell>
          <cell r="F9047" t="str">
            <v/>
          </cell>
          <cell r="H9047" t="str">
            <v>6C</v>
          </cell>
          <cell r="I9047" t="str">
            <v>01</v>
          </cell>
          <cell r="J9047" t="str">
            <v>COVERED SERVICE/CODE AVAILABLE</v>
          </cell>
        </row>
        <row r="9048">
          <cell r="B9048" t="str">
            <v>67318</v>
          </cell>
          <cell r="C9048" t="str">
            <v>STRABISMUS SURGERY, ANY PROCEDURE, SUPERIOR OBLIQUE MUSCLE</v>
          </cell>
          <cell r="D9048" t="str">
            <v>ALL-OTH</v>
          </cell>
          <cell r="E9048" t="str">
            <v>pfs-sur</v>
          </cell>
          <cell r="F9048" t="str">
            <v/>
          </cell>
          <cell r="H9048" t="str">
            <v>6C</v>
          </cell>
          <cell r="I9048" t="str">
            <v>01</v>
          </cell>
          <cell r="J9048" t="str">
            <v>COVERED SERVICE/CODE AVAILABLE</v>
          </cell>
        </row>
        <row r="9049">
          <cell r="B9049" t="str">
            <v>67320</v>
          </cell>
          <cell r="C9049" t="str">
            <v>TRANSPOSITION PROCEDURE (EG, FOR PARETIC EXTRAOCULAR MUSCLE), ANY EXTRAOCULAR</v>
          </cell>
          <cell r="D9049" t="str">
            <v>ALL-OTH</v>
          </cell>
          <cell r="E9049" t="str">
            <v>pfs-sur</v>
          </cell>
          <cell r="F9049" t="str">
            <v/>
          </cell>
          <cell r="H9049" t="str">
            <v>6C</v>
          </cell>
          <cell r="I9049" t="str">
            <v>01</v>
          </cell>
          <cell r="J9049" t="str">
            <v>COVERED SERVICE/CODE AVAILABLE</v>
          </cell>
        </row>
        <row r="9050">
          <cell r="B9050" t="str">
            <v>67331</v>
          </cell>
          <cell r="C9050" t="str">
            <v>STRABISMUS SURGERY ON PATIENT WITH PREVIOUS EYE SURGERY OR INJURY THAT DID NOT</v>
          </cell>
          <cell r="D9050" t="str">
            <v>ALL-OTH</v>
          </cell>
          <cell r="E9050" t="str">
            <v>pfs-sur</v>
          </cell>
          <cell r="F9050" t="str">
            <v/>
          </cell>
          <cell r="H9050" t="str">
            <v>6C</v>
          </cell>
          <cell r="I9050" t="str">
            <v>01</v>
          </cell>
          <cell r="J9050" t="str">
            <v>COVERED SERVICE/CODE AVAILABLE</v>
          </cell>
        </row>
        <row r="9051">
          <cell r="B9051" t="str">
            <v>67332</v>
          </cell>
          <cell r="C9051" t="str">
            <v>STRABISMUS SURGERY ON PATIENT WITH SCARRING OF EXTRAOCULAR MUSCLES (EG, PRIOR</v>
          </cell>
          <cell r="D9051" t="str">
            <v>ALL-OTH</v>
          </cell>
          <cell r="E9051" t="str">
            <v>pfs-sur</v>
          </cell>
          <cell r="F9051" t="str">
            <v/>
          </cell>
          <cell r="H9051" t="str">
            <v>6C</v>
          </cell>
          <cell r="I9051" t="str">
            <v>01</v>
          </cell>
          <cell r="J9051" t="str">
            <v>COVERED SERVICE/CODE AVAILABLE</v>
          </cell>
        </row>
        <row r="9052">
          <cell r="B9052" t="str">
            <v>67334</v>
          </cell>
          <cell r="C9052" t="str">
            <v>STRABISMUS SURGERY BY POSTERIOR FIXATION SUTURE TECHNIQUE, WITH OR WITHOUT</v>
          </cell>
          <cell r="D9052" t="str">
            <v>ALL-OTH</v>
          </cell>
          <cell r="E9052" t="str">
            <v>pfs-sur</v>
          </cell>
          <cell r="F9052" t="str">
            <v/>
          </cell>
          <cell r="H9052" t="str">
            <v>6C</v>
          </cell>
          <cell r="I9052" t="str">
            <v>01</v>
          </cell>
          <cell r="J9052" t="str">
            <v>COVERED SERVICE/CODE AVAILABLE</v>
          </cell>
        </row>
        <row r="9053">
          <cell r="B9053" t="str">
            <v>67335</v>
          </cell>
          <cell r="C9053" t="str">
            <v>PLACEMENT OF ADJUSTABLE SUTURE(S) DURING STRABISMUS SURGERY, INCLUDING</v>
          </cell>
          <cell r="D9053" t="str">
            <v>ALL-OTH</v>
          </cell>
          <cell r="E9053" t="str">
            <v>pfs-sur</v>
          </cell>
          <cell r="F9053" t="str">
            <v/>
          </cell>
          <cell r="H9053" t="str">
            <v>6C</v>
          </cell>
          <cell r="I9053" t="str">
            <v>01</v>
          </cell>
          <cell r="J9053" t="str">
            <v>COVERED SERVICE/CODE AVAILABLE</v>
          </cell>
        </row>
        <row r="9054">
          <cell r="B9054" t="str">
            <v>67340</v>
          </cell>
          <cell r="C9054" t="str">
            <v>STRABISMUS SURGERY INVOLVING EXPLORATION AND/OR REPAIR OF DETACHED EXTRAOCULAR</v>
          </cell>
          <cell r="D9054" t="str">
            <v>ALL-OTH</v>
          </cell>
          <cell r="E9054" t="str">
            <v>pfs-sur</v>
          </cell>
          <cell r="F9054" t="str">
            <v/>
          </cell>
          <cell r="H9054" t="str">
            <v>6C</v>
          </cell>
          <cell r="I9054" t="str">
            <v>01</v>
          </cell>
          <cell r="J9054" t="str">
            <v>COVERED SERVICE/CODE AVAILABLE</v>
          </cell>
        </row>
        <row r="9055">
          <cell r="B9055" t="str">
            <v>67343</v>
          </cell>
          <cell r="C9055" t="str">
            <v>RELEASE OF EXTENSIVE SCAR TISSUE WITHOUT DETACHING EXTRAOCULAR MUSCLE (SEPARATE</v>
          </cell>
          <cell r="D9055" t="str">
            <v>ALL-OTH</v>
          </cell>
          <cell r="E9055" t="str">
            <v>pfs-sur</v>
          </cell>
          <cell r="F9055" t="str">
            <v/>
          </cell>
          <cell r="H9055" t="str">
            <v>6C</v>
          </cell>
          <cell r="I9055" t="str">
            <v>01</v>
          </cell>
          <cell r="J9055" t="str">
            <v>COVERED SERVICE/CODE AVAILABLE</v>
          </cell>
        </row>
        <row r="9056">
          <cell r="B9056" t="str">
            <v>67345</v>
          </cell>
          <cell r="C9056" t="str">
            <v>CHEMODENERVATION OF EXTRAOCULAR MUSCLE</v>
          </cell>
          <cell r="D9056" t="str">
            <v>ALL-OTH</v>
          </cell>
          <cell r="E9056" t="str">
            <v>pfs-sur</v>
          </cell>
          <cell r="F9056" t="str">
            <v/>
          </cell>
          <cell r="H9056" t="str">
            <v>6C</v>
          </cell>
          <cell r="I9056" t="str">
            <v>01</v>
          </cell>
          <cell r="J9056" t="str">
            <v>COVERED SERVICE/CODE AVAILABLE</v>
          </cell>
        </row>
        <row r="9057">
          <cell r="B9057" t="str">
            <v>67346</v>
          </cell>
          <cell r="C9057" t="str">
            <v>BIOPSY OF EXTRAOCULAR MUSCLE</v>
          </cell>
          <cell r="D9057" t="str">
            <v>ALL-OTH</v>
          </cell>
          <cell r="E9057" t="str">
            <v>pfs-sur</v>
          </cell>
          <cell r="F9057" t="str">
            <v/>
          </cell>
          <cell r="H9057" t="str">
            <v>6C</v>
          </cell>
          <cell r="I9057" t="str">
            <v>01</v>
          </cell>
          <cell r="J9057" t="str">
            <v>COVERED SERVICE/CODE AVAILABLE</v>
          </cell>
        </row>
        <row r="9058">
          <cell r="B9058" t="str">
            <v>67350</v>
          </cell>
          <cell r="C9058" t="str">
            <v>BIOPSY OF EXTRAOCULAR MUSCLE</v>
          </cell>
          <cell r="D9058" t="str">
            <v>ALL-OTH</v>
          </cell>
          <cell r="E9058" t="str">
            <v>pfs-sur</v>
          </cell>
          <cell r="F9058" t="str">
            <v/>
          </cell>
          <cell r="H9058" t="str">
            <v>6C</v>
          </cell>
          <cell r="I9058" t="str">
            <v>04</v>
          </cell>
          <cell r="J9058" t="str">
            <v>NOT COVERED SERVICE/CODE NOT AVAILABLE</v>
          </cell>
        </row>
        <row r="9059">
          <cell r="B9059" t="str">
            <v>67399</v>
          </cell>
          <cell r="C9059" t="str">
            <v>UNLISTED PROCEDURE, OCULAR MUSCLE</v>
          </cell>
          <cell r="D9059" t="str">
            <v>ALL-OTH</v>
          </cell>
          <cell r="E9059" t="str">
            <v>pfs-sur</v>
          </cell>
          <cell r="F9059" t="str">
            <v/>
          </cell>
          <cell r="H9059" t="str">
            <v>6C</v>
          </cell>
          <cell r="I9059" t="str">
            <v>01</v>
          </cell>
          <cell r="J9059" t="str">
            <v>COVERED SERVICE/CODE AVAILABLE</v>
          </cell>
        </row>
        <row r="9060">
          <cell r="B9060" t="str">
            <v>67400</v>
          </cell>
          <cell r="C9060" t="str">
            <v>EXPLORATION OF CAVITY BEHIND EYE, FRONTAL OR TRANSCONJUNCTIVAL APPROACH</v>
          </cell>
          <cell r="D9060" t="str">
            <v>ALL-OTH</v>
          </cell>
          <cell r="E9060" t="str">
            <v>pfs-sur</v>
          </cell>
          <cell r="F9060" t="str">
            <v/>
          </cell>
          <cell r="H9060" t="str">
            <v>6C</v>
          </cell>
          <cell r="I9060" t="str">
            <v>01</v>
          </cell>
          <cell r="J9060" t="str">
            <v>COVERED SERVICE/CODE AVAILABLE</v>
          </cell>
        </row>
        <row r="9061">
          <cell r="B9061" t="str">
            <v>67405</v>
          </cell>
          <cell r="C9061" t="str">
            <v>ORBITOTOMY WITHOUT BONE FLAP (FRONTAL OR TRANSCONJUNCTIVAL APPROACH); WITH</v>
          </cell>
          <cell r="D9061" t="str">
            <v>ALL-OTH</v>
          </cell>
          <cell r="E9061" t="str">
            <v>pfs-sur</v>
          </cell>
          <cell r="F9061" t="str">
            <v/>
          </cell>
          <cell r="H9061" t="str">
            <v>6C</v>
          </cell>
          <cell r="I9061" t="str">
            <v>01</v>
          </cell>
          <cell r="J9061" t="str">
            <v>COVERED SERVICE/CODE AVAILABLE</v>
          </cell>
        </row>
        <row r="9062">
          <cell r="B9062" t="str">
            <v>67412</v>
          </cell>
          <cell r="C9062" t="str">
            <v>ORBITOTOMY WITHOUT BONE FLAP (FRONTAL OR TRANSCONJUNCTIVAL APPROACH); WITH</v>
          </cell>
          <cell r="D9062" t="str">
            <v>ALL-OTH</v>
          </cell>
          <cell r="E9062" t="str">
            <v>pfs-sur</v>
          </cell>
          <cell r="F9062" t="str">
            <v/>
          </cell>
          <cell r="H9062" t="str">
            <v>6C</v>
          </cell>
          <cell r="I9062" t="str">
            <v>01</v>
          </cell>
          <cell r="J9062" t="str">
            <v>COVERED SERVICE/CODE AVAILABLE</v>
          </cell>
        </row>
        <row r="9063">
          <cell r="B9063" t="str">
            <v>67413</v>
          </cell>
          <cell r="C9063" t="str">
            <v>ORBITOTOMY WITHOUT BONE FLAP (FRONTAL OR TRANSCONJUNCTIVAL APPROACH); WITH</v>
          </cell>
          <cell r="D9063" t="str">
            <v>ALL-OTH</v>
          </cell>
          <cell r="E9063" t="str">
            <v>pfs-sur</v>
          </cell>
          <cell r="F9063" t="str">
            <v/>
          </cell>
          <cell r="H9063" t="str">
            <v>6C</v>
          </cell>
          <cell r="I9063" t="str">
            <v>01</v>
          </cell>
          <cell r="J9063" t="str">
            <v>COVERED SERVICE/CODE AVAILABLE</v>
          </cell>
        </row>
        <row r="9064">
          <cell r="B9064" t="str">
            <v>67414</v>
          </cell>
          <cell r="C9064" t="str">
            <v>ORBITOTOMY WITHOUT BONE FLAP (FRONTAL OR TRANSCONJUNCTIVAL APPROACH); WITH</v>
          </cell>
          <cell r="D9064" t="str">
            <v>ALL-OTH</v>
          </cell>
          <cell r="E9064" t="str">
            <v>pfs-sur</v>
          </cell>
          <cell r="F9064" t="str">
            <v/>
          </cell>
          <cell r="H9064" t="str">
            <v>6C</v>
          </cell>
          <cell r="I9064" t="str">
            <v>01</v>
          </cell>
          <cell r="J9064" t="str">
            <v>COVERED SERVICE/CODE AVAILABLE</v>
          </cell>
        </row>
        <row r="9065">
          <cell r="B9065" t="str">
            <v>67415</v>
          </cell>
          <cell r="C9065" t="str">
            <v>FINE NEEDLE ASPIRATION OF ORBITAL CONTENTS</v>
          </cell>
          <cell r="D9065" t="str">
            <v>ALL-OTH</v>
          </cell>
          <cell r="E9065" t="str">
            <v>pfs-sur</v>
          </cell>
          <cell r="F9065" t="str">
            <v/>
          </cell>
          <cell r="H9065" t="str">
            <v>6C</v>
          </cell>
          <cell r="I9065" t="str">
            <v>01</v>
          </cell>
          <cell r="J9065" t="str">
            <v>COVERED SERVICE/CODE AVAILABLE</v>
          </cell>
        </row>
        <row r="9066">
          <cell r="B9066" t="str">
            <v>67420</v>
          </cell>
          <cell r="C9066" t="str">
            <v>ORBITOTOMY WITH BONE FLAP OR WINDOW, LATERAL APPROACH (EG, KROENLEIN); WITH</v>
          </cell>
          <cell r="D9066" t="str">
            <v>ALL-OTH</v>
          </cell>
          <cell r="E9066" t="str">
            <v>pfs-sur</v>
          </cell>
          <cell r="F9066" t="str">
            <v/>
          </cell>
          <cell r="H9066" t="str">
            <v>6C</v>
          </cell>
          <cell r="I9066" t="str">
            <v>01</v>
          </cell>
          <cell r="J9066" t="str">
            <v>COVERED SERVICE/CODE AVAILABLE</v>
          </cell>
        </row>
        <row r="9067">
          <cell r="B9067" t="str">
            <v>67430</v>
          </cell>
          <cell r="C9067" t="str">
            <v>ORBITOTOMY WITH BONE FLAP OR WINDOW, LATERAL APPROACH (EG, KROENLEIN); WITH</v>
          </cell>
          <cell r="D9067" t="str">
            <v>ALL-OTH</v>
          </cell>
          <cell r="E9067" t="str">
            <v>pfs-sur</v>
          </cell>
          <cell r="F9067" t="str">
            <v/>
          </cell>
          <cell r="H9067" t="str">
            <v>6C</v>
          </cell>
          <cell r="I9067" t="str">
            <v>01</v>
          </cell>
          <cell r="J9067" t="str">
            <v>COVERED SERVICE/CODE AVAILABLE</v>
          </cell>
        </row>
        <row r="9068">
          <cell r="B9068" t="str">
            <v>67440</v>
          </cell>
          <cell r="C9068" t="str">
            <v>ORBITOTOMY WITH BONE FLAP OR WINDOW, LATERAL APPROACH (EG, KROENLEIN); WITH</v>
          </cell>
          <cell r="D9068" t="str">
            <v>ALL-OTH</v>
          </cell>
          <cell r="E9068" t="str">
            <v>pfs-sur</v>
          </cell>
          <cell r="F9068" t="str">
            <v/>
          </cell>
          <cell r="H9068" t="str">
            <v>6C</v>
          </cell>
          <cell r="I9068" t="str">
            <v>01</v>
          </cell>
          <cell r="J9068" t="str">
            <v>COVERED SERVICE/CODE AVAILABLE</v>
          </cell>
        </row>
        <row r="9069">
          <cell r="B9069" t="str">
            <v>67445</v>
          </cell>
          <cell r="C9069" t="str">
            <v>ORBITOTOMY WITH BONE FLAP OR WINDOW, LATERAL APPROACH (EG, KROENLEIN); WITH</v>
          </cell>
          <cell r="D9069" t="str">
            <v>ALL-OTH</v>
          </cell>
          <cell r="E9069" t="str">
            <v>pfs-sur</v>
          </cell>
          <cell r="F9069" t="str">
            <v/>
          </cell>
          <cell r="H9069" t="str">
            <v>6C</v>
          </cell>
          <cell r="I9069" t="str">
            <v>01</v>
          </cell>
          <cell r="J9069" t="str">
            <v>COVERED SERVICE/CODE AVAILABLE</v>
          </cell>
        </row>
        <row r="9070">
          <cell r="B9070" t="str">
            <v>67450</v>
          </cell>
          <cell r="C9070" t="str">
            <v>EXPLORATION OF CAVITY BEHIND EYE WITH BONE FLAP, LATERAL APPROACH</v>
          </cell>
          <cell r="D9070" t="str">
            <v>ALL-OTH</v>
          </cell>
          <cell r="E9070" t="str">
            <v>pfs-sur</v>
          </cell>
          <cell r="F9070" t="str">
            <v/>
          </cell>
          <cell r="H9070" t="str">
            <v>6C</v>
          </cell>
          <cell r="I9070" t="str">
            <v>01</v>
          </cell>
          <cell r="J9070" t="str">
            <v>COVERED SERVICE/CODE AVAILABLE</v>
          </cell>
        </row>
        <row r="9071">
          <cell r="B9071" t="str">
            <v>67500</v>
          </cell>
          <cell r="C9071" t="str">
            <v>RETROBULBAR INJECTION; MEDICATION (SEPARATE PROCEDURE, DOES NOT INCLUDE SUPPLY O</v>
          </cell>
          <cell r="D9071" t="str">
            <v>ALL-OTH</v>
          </cell>
          <cell r="E9071" t="str">
            <v>pfs-sur</v>
          </cell>
          <cell r="F9071" t="str">
            <v/>
          </cell>
          <cell r="H9071" t="str">
            <v>6C</v>
          </cell>
          <cell r="I9071" t="str">
            <v>01</v>
          </cell>
          <cell r="J9071" t="str">
            <v>COVERED SERVICE/CODE AVAILABLE</v>
          </cell>
        </row>
        <row r="9072">
          <cell r="B9072" t="str">
            <v>67505</v>
          </cell>
          <cell r="C9072" t="str">
            <v>RETROBULBAR INJECTION; ALCOHOL</v>
          </cell>
          <cell r="D9072" t="str">
            <v>ALL-OTH</v>
          </cell>
          <cell r="E9072" t="str">
            <v>pfs-sur</v>
          </cell>
          <cell r="F9072" t="str">
            <v/>
          </cell>
          <cell r="H9072" t="str">
            <v>6C</v>
          </cell>
          <cell r="I9072" t="str">
            <v>01</v>
          </cell>
          <cell r="J9072" t="str">
            <v>COVERED SERVICE/CODE AVAILABLE</v>
          </cell>
        </row>
        <row r="9073">
          <cell r="B9073" t="str">
            <v>67510</v>
          </cell>
          <cell r="C9073" t="str">
            <v>RETROBULBR INJ;RADGRPHY</v>
          </cell>
          <cell r="D9073" t="str">
            <v>ALL-OTH</v>
          </cell>
          <cell r="E9073" t="str">
            <v>pfs-sur</v>
          </cell>
          <cell r="F9073" t="str">
            <v/>
          </cell>
          <cell r="H9073" t="str">
            <v>6C</v>
          </cell>
          <cell r="I9073" t="str">
            <v>04</v>
          </cell>
          <cell r="J9073" t="str">
            <v>NOT COVERED SERVICE/CODE NOT AVAILABLE</v>
          </cell>
        </row>
        <row r="9074">
          <cell r="B9074" t="str">
            <v>67515</v>
          </cell>
          <cell r="C9074" t="str">
            <v>INJECTION OF MEDICATION OR SUBSTANCE INTO MEMBRANE COVERING EYEBALL</v>
          </cell>
          <cell r="D9074" t="str">
            <v>ALL-OTH</v>
          </cell>
          <cell r="E9074" t="str">
            <v>pfs-sur</v>
          </cell>
          <cell r="F9074" t="str">
            <v/>
          </cell>
          <cell r="H9074" t="str">
            <v>6C</v>
          </cell>
          <cell r="I9074" t="str">
            <v>01</v>
          </cell>
          <cell r="J9074" t="str">
            <v>COVERED SERVICE/CODE AVAILABLE</v>
          </cell>
        </row>
        <row r="9075">
          <cell r="B9075" t="str">
            <v>67550</v>
          </cell>
          <cell r="C9075" t="str">
            <v>ORBITAL IMPLANT (IMPLANT OUTSIDE MUSCLE CONE); INSERTION</v>
          </cell>
          <cell r="D9075" t="str">
            <v>ALL-OTH</v>
          </cell>
          <cell r="E9075" t="str">
            <v>pfs-sur</v>
          </cell>
          <cell r="F9075" t="str">
            <v/>
          </cell>
          <cell r="H9075" t="str">
            <v>6C</v>
          </cell>
          <cell r="I9075" t="str">
            <v>01</v>
          </cell>
          <cell r="J9075" t="str">
            <v>COVERED SERVICE/CODE AVAILABLE</v>
          </cell>
        </row>
        <row r="9076">
          <cell r="B9076" t="str">
            <v>67560</v>
          </cell>
          <cell r="C9076" t="str">
            <v>ORBITAL IMPLANT (IMPLANT OUTSIDE MUSCLE CONE); REMOVAL OR REVISION</v>
          </cell>
          <cell r="D9076" t="str">
            <v>ALL-OTH</v>
          </cell>
          <cell r="E9076" t="str">
            <v>pfs-sur</v>
          </cell>
          <cell r="F9076" t="str">
            <v/>
          </cell>
          <cell r="H9076" t="str">
            <v>6C</v>
          </cell>
          <cell r="I9076" t="str">
            <v>01</v>
          </cell>
          <cell r="J9076" t="str">
            <v>COVERED SERVICE/CODE AVAILABLE</v>
          </cell>
        </row>
        <row r="9077">
          <cell r="B9077" t="str">
            <v>67570</v>
          </cell>
          <cell r="C9077" t="str">
            <v>OPTIC NERVE DECOMPRESSION (EG, INCISION OR FENESTRATION OF OPTIC NERVE SHEATH)</v>
          </cell>
          <cell r="D9077" t="str">
            <v>ALL-OTH</v>
          </cell>
          <cell r="E9077" t="str">
            <v>pfs-sur</v>
          </cell>
          <cell r="F9077" t="str">
            <v/>
          </cell>
          <cell r="H9077" t="str">
            <v>6C</v>
          </cell>
          <cell r="I9077" t="str">
            <v>01</v>
          </cell>
          <cell r="J9077" t="str">
            <v>COVERED SERVICE/CODE AVAILABLE</v>
          </cell>
        </row>
        <row r="9078">
          <cell r="B9078" t="str">
            <v>67599</v>
          </cell>
          <cell r="C9078" t="str">
            <v>UNLISTED PROCEDURE, ORBIT</v>
          </cell>
          <cell r="D9078" t="str">
            <v>ALL-OTH</v>
          </cell>
          <cell r="E9078" t="str">
            <v>pfs-sur</v>
          </cell>
          <cell r="F9078" t="str">
            <v/>
          </cell>
          <cell r="H9078" t="str">
            <v>6C</v>
          </cell>
          <cell r="I9078" t="str">
            <v>01</v>
          </cell>
          <cell r="J9078" t="str">
            <v>COVERED SERVICE/CODE AVAILABLE</v>
          </cell>
        </row>
        <row r="9079">
          <cell r="B9079" t="str">
            <v>67700</v>
          </cell>
          <cell r="C9079" t="str">
            <v>BLEPHAROTOMY, DRAINAGE OF ABSCESS, EYELID</v>
          </cell>
          <cell r="D9079" t="str">
            <v>ALL-OTH</v>
          </cell>
          <cell r="E9079" t="str">
            <v>pfs-sur</v>
          </cell>
          <cell r="F9079" t="str">
            <v/>
          </cell>
          <cell r="H9079" t="str">
            <v>6C</v>
          </cell>
          <cell r="I9079" t="str">
            <v>01</v>
          </cell>
          <cell r="J9079" t="str">
            <v>COVERED SERVICE/CODE AVAILABLE</v>
          </cell>
        </row>
        <row r="9080">
          <cell r="B9080" t="str">
            <v>67710</v>
          </cell>
          <cell r="C9080" t="str">
            <v>SEVERING OF TARSORRHAPHY</v>
          </cell>
          <cell r="D9080" t="str">
            <v>ALL-OTH</v>
          </cell>
          <cell r="E9080" t="str">
            <v>pfs-sur</v>
          </cell>
          <cell r="F9080" t="str">
            <v/>
          </cell>
          <cell r="H9080" t="str">
            <v>6C</v>
          </cell>
          <cell r="I9080" t="str">
            <v>01</v>
          </cell>
          <cell r="J9080" t="str">
            <v>COVERED SERVICE/CODE AVAILABLE</v>
          </cell>
        </row>
        <row r="9081">
          <cell r="B9081" t="str">
            <v>67715</v>
          </cell>
          <cell r="C9081" t="str">
            <v>CANTHOTOMY (SEPARATE PROCEDURE)</v>
          </cell>
          <cell r="D9081" t="str">
            <v>ALL-OTH</v>
          </cell>
          <cell r="E9081" t="str">
            <v>pfs-sur</v>
          </cell>
          <cell r="F9081" t="str">
            <v/>
          </cell>
          <cell r="H9081" t="str">
            <v>6C</v>
          </cell>
          <cell r="I9081" t="str">
            <v>01</v>
          </cell>
          <cell r="J9081" t="str">
            <v>COVERED SERVICE/CODE AVAILABLE</v>
          </cell>
        </row>
        <row r="9082">
          <cell r="B9082" t="str">
            <v>67800</v>
          </cell>
          <cell r="C9082" t="str">
            <v>EXCISION OF CHALAZION; SINGLE</v>
          </cell>
          <cell r="D9082" t="str">
            <v>ALL-OTH</v>
          </cell>
          <cell r="E9082" t="str">
            <v>pfs-sur</v>
          </cell>
          <cell r="F9082" t="str">
            <v/>
          </cell>
          <cell r="H9082" t="str">
            <v>6C</v>
          </cell>
          <cell r="I9082" t="str">
            <v>01</v>
          </cell>
          <cell r="J9082" t="str">
            <v>COVERED SERVICE/CODE AVAILABLE</v>
          </cell>
        </row>
        <row r="9083">
          <cell r="B9083" t="str">
            <v>67801</v>
          </cell>
          <cell r="C9083" t="str">
            <v>EXCISION OF CHALAZION; MULTIPLE, SAME LID</v>
          </cell>
          <cell r="D9083" t="str">
            <v>ALL-OTH</v>
          </cell>
          <cell r="E9083" t="str">
            <v>pfs-sur</v>
          </cell>
          <cell r="F9083" t="str">
            <v/>
          </cell>
          <cell r="H9083" t="str">
            <v>6C</v>
          </cell>
          <cell r="I9083" t="str">
            <v>01</v>
          </cell>
          <cell r="J9083" t="str">
            <v>COVERED SERVICE/CODE AVAILABLE</v>
          </cell>
        </row>
        <row r="9084">
          <cell r="B9084" t="str">
            <v>67805</v>
          </cell>
          <cell r="C9084" t="str">
            <v>EXCISION OF CHALAZION; MULTIPLE, DIFFERENT LIDS</v>
          </cell>
          <cell r="D9084" t="str">
            <v>ALL-OTH</v>
          </cell>
          <cell r="E9084" t="str">
            <v>pfs-sur</v>
          </cell>
          <cell r="F9084" t="str">
            <v/>
          </cell>
          <cell r="H9084" t="str">
            <v>6C</v>
          </cell>
          <cell r="I9084" t="str">
            <v>01</v>
          </cell>
          <cell r="J9084" t="str">
            <v>COVERED SERVICE/CODE AVAILABLE</v>
          </cell>
        </row>
        <row r="9085">
          <cell r="B9085" t="str">
            <v>67808</v>
          </cell>
          <cell r="C9085" t="str">
            <v>EXCISION OF CHALAZION; UNDER GENERAL ANESTHESIA AND/OR REQUIRING</v>
          </cell>
          <cell r="D9085" t="str">
            <v>ALL-OTH</v>
          </cell>
          <cell r="E9085" t="str">
            <v>pfs-sur</v>
          </cell>
          <cell r="F9085" t="str">
            <v/>
          </cell>
          <cell r="H9085" t="str">
            <v>6C</v>
          </cell>
          <cell r="I9085" t="str">
            <v>01</v>
          </cell>
          <cell r="J9085" t="str">
            <v>COVERED SERVICE/CODE AVAILABLE</v>
          </cell>
        </row>
        <row r="9086">
          <cell r="B9086" t="str">
            <v>67810</v>
          </cell>
          <cell r="C9086" t="str">
            <v>INCISIONAL BIOPSY OF EYELID SKIN INCLUDING LID MARGIN</v>
          </cell>
          <cell r="D9086" t="str">
            <v>ALL-OTH</v>
          </cell>
          <cell r="E9086" t="str">
            <v>pfs-sur</v>
          </cell>
          <cell r="F9086" t="str">
            <v/>
          </cell>
          <cell r="H9086" t="str">
            <v>6C</v>
          </cell>
          <cell r="I9086" t="str">
            <v>01</v>
          </cell>
          <cell r="J9086" t="str">
            <v>COVERED SERVICE/CODE AVAILABLE</v>
          </cell>
        </row>
        <row r="9087">
          <cell r="B9087" t="str">
            <v>67820</v>
          </cell>
          <cell r="C9087" t="str">
            <v>CORRECTION OF TRICHIASIS; EPILATION, BY FORCEPS ONLY</v>
          </cell>
          <cell r="D9087" t="str">
            <v>ALL-OTH</v>
          </cell>
          <cell r="E9087" t="str">
            <v>pfs-sur</v>
          </cell>
          <cell r="F9087" t="str">
            <v/>
          </cell>
          <cell r="H9087" t="str">
            <v>6C</v>
          </cell>
          <cell r="I9087" t="str">
            <v>01</v>
          </cell>
          <cell r="J9087" t="str">
            <v>COVERED SERVICE/CODE AVAILABLE</v>
          </cell>
        </row>
        <row r="9088">
          <cell r="B9088" t="str">
            <v>67825</v>
          </cell>
          <cell r="C9088" t="str">
            <v>CORRECTION OF TRICHIASIS; EPILATION BY OTHER THAN FORCEPS (EG, BY</v>
          </cell>
          <cell r="D9088" t="str">
            <v>ALL-OTH</v>
          </cell>
          <cell r="E9088" t="str">
            <v>pfs-sur</v>
          </cell>
          <cell r="F9088" t="str">
            <v/>
          </cell>
          <cell r="H9088" t="str">
            <v>6C</v>
          </cell>
          <cell r="I9088" t="str">
            <v>01</v>
          </cell>
          <cell r="J9088" t="str">
            <v>COVERED SERVICE/CODE AVAILABLE</v>
          </cell>
        </row>
        <row r="9089">
          <cell r="B9089" t="str">
            <v>67830</v>
          </cell>
          <cell r="C9089" t="str">
            <v>CORRECTION OF TRICHIASIS; INCISION OF LID MARGIN</v>
          </cell>
          <cell r="D9089" t="str">
            <v>ALL-OTH</v>
          </cell>
          <cell r="E9089" t="str">
            <v>pfs-sur</v>
          </cell>
          <cell r="F9089" t="str">
            <v/>
          </cell>
          <cell r="H9089" t="str">
            <v>6C</v>
          </cell>
          <cell r="I9089" t="str">
            <v>01</v>
          </cell>
          <cell r="J9089" t="str">
            <v>COVERED SERVICE/CODE AVAILABLE</v>
          </cell>
        </row>
        <row r="9090">
          <cell r="B9090" t="str">
            <v>67835</v>
          </cell>
          <cell r="C9090" t="str">
            <v>CORRECTION OF TRICHIASIS; INCISION OF LID MARGIN, WITH FREE MUCOUS MEMBRANE</v>
          </cell>
          <cell r="D9090" t="str">
            <v>ALL-OTH</v>
          </cell>
          <cell r="E9090" t="str">
            <v>pfs-sur</v>
          </cell>
          <cell r="F9090" t="str">
            <v/>
          </cell>
          <cell r="H9090" t="str">
            <v>6C</v>
          </cell>
          <cell r="I9090" t="str">
            <v>01</v>
          </cell>
          <cell r="J9090" t="str">
            <v>COVERED SERVICE/CODE AVAILABLE</v>
          </cell>
        </row>
        <row r="9091">
          <cell r="B9091" t="str">
            <v>67840</v>
          </cell>
          <cell r="C9091" t="str">
            <v>EXCISION OF LESION OF EYELID (EXCEPT CHALAZION) WITHOUT CLOSURE OR WITH SIMPLE</v>
          </cell>
          <cell r="D9091" t="str">
            <v>ALL-OTH</v>
          </cell>
          <cell r="E9091" t="str">
            <v>pfs-sur</v>
          </cell>
          <cell r="F9091" t="str">
            <v/>
          </cell>
          <cell r="H9091" t="str">
            <v>6C</v>
          </cell>
          <cell r="I9091" t="str">
            <v>01</v>
          </cell>
          <cell r="J9091" t="str">
            <v>COVERED SERVICE/CODE AVAILABLE</v>
          </cell>
        </row>
        <row r="9092">
          <cell r="B9092" t="str">
            <v>67850</v>
          </cell>
          <cell r="C9092" t="str">
            <v>DESTRUCTION OF LESION OF LID MARGIN (UP TO 1 CM)</v>
          </cell>
          <cell r="D9092" t="str">
            <v>ALL-OTH</v>
          </cell>
          <cell r="E9092" t="str">
            <v>pfs-sur</v>
          </cell>
          <cell r="F9092" t="str">
            <v/>
          </cell>
          <cell r="H9092" t="str">
            <v>6C</v>
          </cell>
          <cell r="I9092" t="str">
            <v>01</v>
          </cell>
          <cell r="J9092" t="str">
            <v>COVERED SERVICE/CODE AVAILABLE</v>
          </cell>
        </row>
        <row r="9093">
          <cell r="B9093" t="str">
            <v>67875</v>
          </cell>
          <cell r="C9093" t="str">
            <v>TEMPORARY CLOSURE OF EYELIDS BY SUTURE (EG, FROST SUTURE)</v>
          </cell>
          <cell r="D9093" t="str">
            <v>ALL-OTH</v>
          </cell>
          <cell r="E9093" t="str">
            <v>pfs-sur</v>
          </cell>
          <cell r="F9093" t="str">
            <v/>
          </cell>
          <cell r="H9093" t="str">
            <v>6C</v>
          </cell>
          <cell r="I9093" t="str">
            <v>01</v>
          </cell>
          <cell r="J9093" t="str">
            <v>COVERED SERVICE/CODE AVAILABLE</v>
          </cell>
        </row>
        <row r="9094">
          <cell r="B9094" t="str">
            <v>67880</v>
          </cell>
          <cell r="C9094" t="str">
            <v>CONSTRUCTION OF INTERMARGINAL ADHESIONS, MEDIAN TARSORRHAPHY, OR CANTHORRHAPHY;</v>
          </cell>
          <cell r="D9094" t="str">
            <v>ALL-OTH</v>
          </cell>
          <cell r="E9094" t="str">
            <v>pfs-sur</v>
          </cell>
          <cell r="F9094" t="str">
            <v/>
          </cell>
          <cell r="H9094" t="str">
            <v>6C</v>
          </cell>
          <cell r="I9094" t="str">
            <v>01</v>
          </cell>
          <cell r="J9094" t="str">
            <v>COVERED SERVICE/CODE AVAILABLE</v>
          </cell>
        </row>
        <row r="9095">
          <cell r="B9095" t="str">
            <v>67882</v>
          </cell>
          <cell r="C9095" t="str">
            <v>CONSTRUCTION OF INTERMARGINAL ADHESIONS, MEDIAN TARSORRHAPHY, OR CANTHORRHAPHY;</v>
          </cell>
          <cell r="D9095" t="str">
            <v>ALL-OTH</v>
          </cell>
          <cell r="E9095" t="str">
            <v>pfs-sur</v>
          </cell>
          <cell r="F9095" t="str">
            <v/>
          </cell>
          <cell r="H9095" t="str">
            <v>6C</v>
          </cell>
          <cell r="I9095" t="str">
            <v>01</v>
          </cell>
          <cell r="J9095" t="str">
            <v>COVERED SERVICE/CODE AVAILABLE</v>
          </cell>
        </row>
        <row r="9096">
          <cell r="B9096" t="str">
            <v>67900</v>
          </cell>
          <cell r="C9096" t="str">
            <v>REPAIR OF BROW PTOSIS (SUPRACILIARY, MID-FOREHEAD OR CORONAL APPROACH)</v>
          </cell>
          <cell r="D9096" t="str">
            <v>ALL-OTH</v>
          </cell>
          <cell r="E9096" t="str">
            <v>pfs-sur</v>
          </cell>
          <cell r="F9096" t="str">
            <v/>
          </cell>
          <cell r="H9096" t="str">
            <v>6C</v>
          </cell>
          <cell r="I9096" t="str">
            <v>01</v>
          </cell>
          <cell r="J9096" t="str">
            <v>COVERED SERVICE/CODE AVAILABLE</v>
          </cell>
        </row>
        <row r="9097">
          <cell r="B9097" t="str">
            <v>67901</v>
          </cell>
          <cell r="C9097" t="str">
            <v>REPAIR OF BLEPHAROPTOSIS; FRONTALIS MUSCLE TECHNIQUE WITH SUTURE OR OTHER MATERI</v>
          </cell>
          <cell r="D9097" t="str">
            <v>ALL-OTH</v>
          </cell>
          <cell r="E9097" t="str">
            <v>pfs-sur</v>
          </cell>
          <cell r="F9097" t="str">
            <v/>
          </cell>
          <cell r="H9097" t="str">
            <v>6C</v>
          </cell>
          <cell r="I9097" t="str">
            <v>01</v>
          </cell>
          <cell r="J9097" t="str">
            <v>COVERED SERVICE/CODE AVAILABLE</v>
          </cell>
        </row>
        <row r="9098">
          <cell r="B9098" t="str">
            <v>67902</v>
          </cell>
          <cell r="C9098" t="str">
            <v>REPAIR OF BLEPHAROPTOSIS; FRONTALIS MUSCLE TECHNIQUE WITH AUTOLOGOUS FASCIAL SLI</v>
          </cell>
          <cell r="D9098" t="str">
            <v>ALL-OTH</v>
          </cell>
          <cell r="E9098" t="str">
            <v>pfs-sur</v>
          </cell>
          <cell r="F9098" t="str">
            <v/>
          </cell>
          <cell r="H9098" t="str">
            <v>6C</v>
          </cell>
          <cell r="I9098" t="str">
            <v>01</v>
          </cell>
          <cell r="J9098" t="str">
            <v>COVERED SERVICE/CODE AVAILABLE</v>
          </cell>
        </row>
        <row r="9099">
          <cell r="B9099" t="str">
            <v>67903</v>
          </cell>
          <cell r="C9099" t="str">
            <v>REPAIR OF BLEPHAROPTOSIS; (TARSO) LEVATOR RESECTION OR ADVANCEMENT, INTERNAL</v>
          </cell>
          <cell r="D9099" t="str">
            <v>ALL-OTH</v>
          </cell>
          <cell r="E9099" t="str">
            <v>pfs-sur</v>
          </cell>
          <cell r="F9099" t="str">
            <v/>
          </cell>
          <cell r="H9099" t="str">
            <v>6C</v>
          </cell>
          <cell r="I9099" t="str">
            <v>01</v>
          </cell>
          <cell r="J9099" t="str">
            <v>COVERED SERVICE/CODE AVAILABLE</v>
          </cell>
        </row>
        <row r="9100">
          <cell r="B9100" t="str">
            <v>67904</v>
          </cell>
          <cell r="C9100" t="str">
            <v>REPAIR OF BLEPHAROPTOSIS; (TARSO) LEVATOR RESECTION OR ADVANCEMENT, EXTERNAL</v>
          </cell>
          <cell r="D9100" t="str">
            <v>ALL-OTH</v>
          </cell>
          <cell r="E9100" t="str">
            <v>pfs-sur</v>
          </cell>
          <cell r="F9100" t="str">
            <v/>
          </cell>
          <cell r="H9100" t="str">
            <v>6C</v>
          </cell>
          <cell r="I9100" t="str">
            <v>01</v>
          </cell>
          <cell r="J9100" t="str">
            <v>COVERED SERVICE/CODE AVAILABLE</v>
          </cell>
        </row>
        <row r="9101">
          <cell r="B9101" t="str">
            <v>67906</v>
          </cell>
          <cell r="C9101" t="str">
            <v>REPAIR OF BLEPHAROPTOSIS; SUPERIOR RECTUS TECHNIQUE WITH FASCIAL SLING</v>
          </cell>
          <cell r="D9101" t="str">
            <v>ALL-OTH</v>
          </cell>
          <cell r="E9101" t="str">
            <v>pfs-sur</v>
          </cell>
          <cell r="F9101" t="str">
            <v/>
          </cell>
          <cell r="H9101" t="str">
            <v>6C</v>
          </cell>
          <cell r="I9101" t="str">
            <v>01</v>
          </cell>
          <cell r="J9101" t="str">
            <v>COVERED SERVICE/CODE AVAILABLE</v>
          </cell>
        </row>
        <row r="9102">
          <cell r="B9102" t="str">
            <v>67907</v>
          </cell>
          <cell r="C9102" t="str">
            <v>REPAIR OF BLEPHAROPTOSIS; SUPERIOR RECTUS TENDON TRANSPLANT</v>
          </cell>
          <cell r="D9102" t="str">
            <v>ALL-OTH</v>
          </cell>
          <cell r="E9102" t="str">
            <v>pfs-sur</v>
          </cell>
          <cell r="F9102" t="str">
            <v/>
          </cell>
          <cell r="H9102" t="str">
            <v>6C</v>
          </cell>
          <cell r="I9102" t="str">
            <v>08</v>
          </cell>
          <cell r="J9102" t="str">
            <v>COVERED SERVICE/CODE REPLACED</v>
          </cell>
        </row>
        <row r="9103">
          <cell r="B9103" t="str">
            <v>67908</v>
          </cell>
          <cell r="C9103" t="str">
            <v>REMOVAL OF TISSUE, MUSCLE, AND MEMBRANE TO CORRECT EYELID DROOPING OR PARALYSIS</v>
          </cell>
          <cell r="D9103" t="str">
            <v>ALL-OTH</v>
          </cell>
          <cell r="E9103" t="str">
            <v>pfs-sur</v>
          </cell>
          <cell r="F9103" t="str">
            <v/>
          </cell>
          <cell r="H9103" t="str">
            <v>6C</v>
          </cell>
          <cell r="I9103" t="str">
            <v>01</v>
          </cell>
          <cell r="J9103" t="str">
            <v>COVERED SERVICE/CODE AVAILABLE</v>
          </cell>
        </row>
        <row r="9104">
          <cell r="B9104" t="str">
            <v>67909</v>
          </cell>
          <cell r="C9104" t="str">
            <v>REDUCTION OF OVERCORRECTION OF PTOSIS</v>
          </cell>
          <cell r="D9104" t="str">
            <v>ALL-OTH</v>
          </cell>
          <cell r="E9104" t="str">
            <v>pfs-sur</v>
          </cell>
          <cell r="F9104" t="str">
            <v/>
          </cell>
          <cell r="H9104" t="str">
            <v>6C</v>
          </cell>
          <cell r="I9104" t="str">
            <v>01</v>
          </cell>
          <cell r="J9104" t="str">
            <v>COVERED SERVICE/CODE AVAILABLE</v>
          </cell>
        </row>
        <row r="9105">
          <cell r="B9105" t="str">
            <v>67911</v>
          </cell>
          <cell r="C9105" t="str">
            <v>CORRECTION OF LID RETRACTION</v>
          </cell>
          <cell r="D9105" t="str">
            <v>ALL-OTH</v>
          </cell>
          <cell r="E9105" t="str">
            <v>pfs-sur</v>
          </cell>
          <cell r="F9105" t="str">
            <v/>
          </cell>
          <cell r="H9105" t="str">
            <v>6C</v>
          </cell>
          <cell r="I9105" t="str">
            <v>01</v>
          </cell>
          <cell r="J9105" t="str">
            <v>COVERED SERVICE/CODE AVAILABLE</v>
          </cell>
        </row>
        <row r="9106">
          <cell r="B9106" t="str">
            <v>67912</v>
          </cell>
          <cell r="C9106" t="str">
            <v>CORRECTION OF LAGOPHTHALMOS, WITH IMPLANTATION OF UPPER EYELID LID LOAD (EG,</v>
          </cell>
          <cell r="D9106" t="str">
            <v>ALL-OTH</v>
          </cell>
          <cell r="E9106" t="str">
            <v>pfs-sur</v>
          </cell>
          <cell r="F9106" t="str">
            <v/>
          </cell>
          <cell r="H9106" t="str">
            <v>6C</v>
          </cell>
          <cell r="I9106" t="str">
            <v>01</v>
          </cell>
          <cell r="J9106" t="str">
            <v>COVERED SERVICE/CODE AVAILABLE</v>
          </cell>
        </row>
        <row r="9107">
          <cell r="B9107" t="str">
            <v>67914</v>
          </cell>
          <cell r="C9107" t="str">
            <v>REPAIR OF ECTROPION; SUTURE</v>
          </cell>
          <cell r="D9107" t="str">
            <v>ALL-OTH</v>
          </cell>
          <cell r="E9107" t="str">
            <v>pfs-sur</v>
          </cell>
          <cell r="F9107" t="str">
            <v/>
          </cell>
          <cell r="H9107" t="str">
            <v>6C</v>
          </cell>
          <cell r="I9107" t="str">
            <v>01</v>
          </cell>
          <cell r="J9107" t="str">
            <v>COVERED SERVICE/CODE AVAILABLE</v>
          </cell>
        </row>
        <row r="9108">
          <cell r="B9108" t="str">
            <v>67915</v>
          </cell>
          <cell r="C9108" t="str">
            <v>REPAIR OF ECTROPION; THERMOCAUTERIZATION</v>
          </cell>
          <cell r="D9108" t="str">
            <v>ALL-OTH</v>
          </cell>
          <cell r="E9108" t="str">
            <v>pfs-sur</v>
          </cell>
          <cell r="F9108" t="str">
            <v/>
          </cell>
          <cell r="H9108" t="str">
            <v>6C</v>
          </cell>
          <cell r="I9108" t="str">
            <v>01</v>
          </cell>
          <cell r="J9108" t="str">
            <v>COVERED SERVICE/CODE AVAILABLE</v>
          </cell>
        </row>
        <row r="9109">
          <cell r="B9109" t="str">
            <v>67916</v>
          </cell>
          <cell r="C9109" t="str">
            <v>REPAIR OF ECTROPION; EXCISION TARSAL WEDGE</v>
          </cell>
          <cell r="D9109" t="str">
            <v>ALL-OTH</v>
          </cell>
          <cell r="E9109" t="str">
            <v>pfs-sur</v>
          </cell>
          <cell r="F9109" t="str">
            <v/>
          </cell>
          <cell r="H9109" t="str">
            <v>6C</v>
          </cell>
          <cell r="I9109" t="str">
            <v>01</v>
          </cell>
          <cell r="J9109" t="str">
            <v>COVERED SERVICE/CODE AVAILABLE</v>
          </cell>
        </row>
        <row r="9110">
          <cell r="B9110" t="str">
            <v>67917</v>
          </cell>
          <cell r="C9110" t="str">
            <v>REPAIR OF ECTROPION; EXTENSIVE (EG, TARSAL STRIP OPERATIONS)</v>
          </cell>
          <cell r="D9110" t="str">
            <v>ALL-OTH</v>
          </cell>
          <cell r="E9110" t="str">
            <v>pfs-sur</v>
          </cell>
          <cell r="F9110" t="str">
            <v/>
          </cell>
          <cell r="H9110" t="str">
            <v>6C</v>
          </cell>
          <cell r="I9110" t="str">
            <v>01</v>
          </cell>
          <cell r="J9110" t="str">
            <v>COVERED SERVICE/CODE AVAILABLE</v>
          </cell>
        </row>
        <row r="9111">
          <cell r="B9111" t="str">
            <v>67921</v>
          </cell>
          <cell r="C9111" t="str">
            <v>REPAIR OF ENTROPION; SUTURE</v>
          </cell>
          <cell r="D9111" t="str">
            <v>ALL-OTH</v>
          </cell>
          <cell r="E9111" t="str">
            <v>pfs-sur</v>
          </cell>
          <cell r="F9111" t="str">
            <v/>
          </cell>
          <cell r="H9111" t="str">
            <v>6C</v>
          </cell>
          <cell r="I9111" t="str">
            <v>01</v>
          </cell>
          <cell r="J9111" t="str">
            <v>COVERED SERVICE/CODE AVAILABLE</v>
          </cell>
        </row>
        <row r="9112">
          <cell r="B9112" t="str">
            <v>67922</v>
          </cell>
          <cell r="C9112" t="str">
            <v>REPAIR OF ENTROPION; THERMOCAUTERIZATION</v>
          </cell>
          <cell r="D9112" t="str">
            <v>ALL-OTH</v>
          </cell>
          <cell r="E9112" t="str">
            <v>pfs-sur</v>
          </cell>
          <cell r="F9112" t="str">
            <v/>
          </cell>
          <cell r="H9112" t="str">
            <v>6C</v>
          </cell>
          <cell r="I9112" t="str">
            <v>01</v>
          </cell>
          <cell r="J9112" t="str">
            <v>COVERED SERVICE/CODE AVAILABLE</v>
          </cell>
        </row>
        <row r="9113">
          <cell r="B9113" t="str">
            <v>67923</v>
          </cell>
          <cell r="C9113" t="str">
            <v>REPAIR OF ENTROPION; EXCISION TARSAL WEDGE</v>
          </cell>
          <cell r="D9113" t="str">
            <v>ALL-OTH</v>
          </cell>
          <cell r="E9113" t="str">
            <v>pfs-sur</v>
          </cell>
          <cell r="F9113" t="str">
            <v/>
          </cell>
          <cell r="H9113" t="str">
            <v>6C</v>
          </cell>
          <cell r="I9113" t="str">
            <v>01</v>
          </cell>
          <cell r="J9113" t="str">
            <v>COVERED SERVICE/CODE AVAILABLE</v>
          </cell>
        </row>
        <row r="9114">
          <cell r="B9114" t="str">
            <v>67924</v>
          </cell>
          <cell r="C9114" t="str">
            <v>REPAIR OF ENTROPION; EXTENSIVE (EG, TARSAL STRIP OR CAPSULOPALPEBRAL FASCIA</v>
          </cell>
          <cell r="D9114" t="str">
            <v>ALL-OTH</v>
          </cell>
          <cell r="E9114" t="str">
            <v>pfs-sur</v>
          </cell>
          <cell r="F9114" t="str">
            <v/>
          </cell>
          <cell r="H9114" t="str">
            <v>6C</v>
          </cell>
          <cell r="I9114" t="str">
            <v>01</v>
          </cell>
          <cell r="J9114" t="str">
            <v>COVERED SERVICE/CODE AVAILABLE</v>
          </cell>
        </row>
        <row r="9115">
          <cell r="B9115" t="str">
            <v>67930</v>
          </cell>
          <cell r="C9115" t="str">
            <v>SUTURE OF RECENT WOUND, EYELID, INVOLVING LID MARGIN, TARSUS, AND/OR PALPEBRAL C</v>
          </cell>
          <cell r="D9115" t="str">
            <v>ALL-OTH</v>
          </cell>
          <cell r="E9115" t="str">
            <v>pfs-sur</v>
          </cell>
          <cell r="F9115" t="str">
            <v/>
          </cell>
          <cell r="H9115" t="str">
            <v>6C</v>
          </cell>
          <cell r="I9115" t="str">
            <v>01</v>
          </cell>
          <cell r="J9115" t="str">
            <v>COVERED SERVICE/CODE AVAILABLE</v>
          </cell>
        </row>
        <row r="9116">
          <cell r="B9116" t="str">
            <v>67935</v>
          </cell>
          <cell r="C9116" t="str">
            <v>SUTURE OF RECENT WOUND, EYELID, INVOLVING LID MARGIN, TARSUS, AND/OR PALPEBRAL</v>
          </cell>
          <cell r="D9116" t="str">
            <v>ALL-OTH</v>
          </cell>
          <cell r="E9116" t="str">
            <v>pfs-sur</v>
          </cell>
          <cell r="F9116" t="str">
            <v/>
          </cell>
          <cell r="H9116" t="str">
            <v>6C</v>
          </cell>
          <cell r="I9116" t="str">
            <v>01</v>
          </cell>
          <cell r="J9116" t="str">
            <v>COVERED SERVICE/CODE AVAILABLE</v>
          </cell>
        </row>
        <row r="9117">
          <cell r="B9117" t="str">
            <v>67938</v>
          </cell>
          <cell r="C9117" t="str">
            <v>REMOVAL OF EMBEDDED FOREIGN BODY, EYELID</v>
          </cell>
          <cell r="D9117" t="str">
            <v>ALL-OTH</v>
          </cell>
          <cell r="E9117" t="str">
            <v>pfs-sur</v>
          </cell>
          <cell r="F9117" t="str">
            <v/>
          </cell>
          <cell r="H9117" t="str">
            <v>6C</v>
          </cell>
          <cell r="I9117" t="str">
            <v>01</v>
          </cell>
          <cell r="J9117" t="str">
            <v>COVERED SERVICE/CODE AVAILABLE</v>
          </cell>
        </row>
        <row r="9118">
          <cell r="B9118" t="str">
            <v>67950</v>
          </cell>
          <cell r="C9118" t="str">
            <v>CANTHOPLASTY (RECONSTRUCTION OF CANTHUS)</v>
          </cell>
          <cell r="D9118" t="str">
            <v>ALL-OTH</v>
          </cell>
          <cell r="E9118" t="str">
            <v>pfs-sur</v>
          </cell>
          <cell r="F9118" t="str">
            <v/>
          </cell>
          <cell r="H9118" t="str">
            <v>6C</v>
          </cell>
          <cell r="I9118" t="str">
            <v>01</v>
          </cell>
          <cell r="J9118" t="str">
            <v>COVERED SERVICE/CODE AVAILABLE</v>
          </cell>
        </row>
        <row r="9119">
          <cell r="B9119" t="str">
            <v>67961</v>
          </cell>
          <cell r="C9119" t="str">
            <v>EXCISION AND REPAIR OF EYELID, INVOLVING LID MARGIN, TARSUS, CONJUNCTIVA,</v>
          </cell>
          <cell r="D9119" t="str">
            <v>ALL-OTH</v>
          </cell>
          <cell r="E9119" t="str">
            <v>pfs-sur</v>
          </cell>
          <cell r="F9119" t="str">
            <v/>
          </cell>
          <cell r="H9119" t="str">
            <v>6C</v>
          </cell>
          <cell r="I9119" t="str">
            <v>01</v>
          </cell>
          <cell r="J9119" t="str">
            <v>COVERED SERVICE/CODE AVAILABLE</v>
          </cell>
        </row>
        <row r="9120">
          <cell r="B9120" t="str">
            <v>67966</v>
          </cell>
          <cell r="C9120" t="str">
            <v>EXCISION AND REPAIR OF EYELID, INVOLVING LID MARGIN, TARSUS, CONJUNCTIVA,</v>
          </cell>
          <cell r="D9120" t="str">
            <v>ALL-OTH</v>
          </cell>
          <cell r="E9120" t="str">
            <v>pfs-sur</v>
          </cell>
          <cell r="F9120" t="str">
            <v/>
          </cell>
          <cell r="H9120" t="str">
            <v>6C</v>
          </cell>
          <cell r="I9120" t="str">
            <v>01</v>
          </cell>
          <cell r="J9120" t="str">
            <v>COVERED SERVICE/CODE AVAILABLE</v>
          </cell>
        </row>
        <row r="9121">
          <cell r="B9121" t="str">
            <v>67971</v>
          </cell>
          <cell r="C9121" t="str">
            <v>RECONSTRUCTION OF EYELID, FULL THICKNESS BY TRANSFER OF TARSOCONJUNCTIVAL FLAP</v>
          </cell>
          <cell r="D9121" t="str">
            <v>ALL-OTH</v>
          </cell>
          <cell r="E9121" t="str">
            <v>pfs-sur</v>
          </cell>
          <cell r="F9121" t="str">
            <v/>
          </cell>
          <cell r="H9121" t="str">
            <v>6C</v>
          </cell>
          <cell r="I9121" t="str">
            <v>01</v>
          </cell>
          <cell r="J9121" t="str">
            <v>COVERED SERVICE/CODE AVAILABLE</v>
          </cell>
        </row>
        <row r="9122">
          <cell r="B9122" t="str">
            <v>67973</v>
          </cell>
          <cell r="C9122" t="str">
            <v>RECONSTRUCTION OF EYELID, FULL THICKNESS BY TRANSFER OF TARSOCONJUNCTIVAL FLAP</v>
          </cell>
          <cell r="D9122" t="str">
            <v>ALL-OTH</v>
          </cell>
          <cell r="E9122" t="str">
            <v>pfs-sur</v>
          </cell>
          <cell r="F9122" t="str">
            <v/>
          </cell>
          <cell r="H9122" t="str">
            <v>6C</v>
          </cell>
          <cell r="I9122" t="str">
            <v>01</v>
          </cell>
          <cell r="J9122" t="str">
            <v>COVERED SERVICE/CODE AVAILABLE</v>
          </cell>
        </row>
        <row r="9123">
          <cell r="B9123" t="str">
            <v>67974</v>
          </cell>
          <cell r="C9123" t="str">
            <v>RECONSTRUCTION OF EYELID, FULL THICKNESS BY TRANSFER OF TARSOCONJUNCTIVAL FLAP</v>
          </cell>
          <cell r="D9123" t="str">
            <v>ALL-OTH</v>
          </cell>
          <cell r="E9123" t="str">
            <v>pfs-sur</v>
          </cell>
          <cell r="F9123" t="str">
            <v/>
          </cell>
          <cell r="H9123" t="str">
            <v>6C</v>
          </cell>
          <cell r="I9123" t="str">
            <v>01</v>
          </cell>
          <cell r="J9123" t="str">
            <v>COVERED SERVICE/CODE AVAILABLE</v>
          </cell>
        </row>
        <row r="9124">
          <cell r="B9124" t="str">
            <v>67975</v>
          </cell>
          <cell r="C9124" t="str">
            <v>RECONSTRUCTION OF EYELID, FULL THICKNESS BY TRANSFER OF TARSOCONJUNCTIVAL FLAP</v>
          </cell>
          <cell r="D9124" t="str">
            <v>ALL-OTH</v>
          </cell>
          <cell r="E9124" t="str">
            <v>pfs-sur</v>
          </cell>
          <cell r="F9124" t="str">
            <v/>
          </cell>
          <cell r="H9124" t="str">
            <v>6C</v>
          </cell>
          <cell r="I9124" t="str">
            <v>01</v>
          </cell>
          <cell r="J9124" t="str">
            <v>COVERED SERVICE/CODE AVAILABLE</v>
          </cell>
        </row>
        <row r="9125">
          <cell r="B9125" t="str">
            <v>67999</v>
          </cell>
          <cell r="C9125" t="str">
            <v>UNLISTED PROCEDURE, EYELIDS</v>
          </cell>
          <cell r="D9125" t="str">
            <v>ALL-OTH</v>
          </cell>
          <cell r="E9125" t="str">
            <v>pfs-sur</v>
          </cell>
          <cell r="F9125" t="str">
            <v/>
          </cell>
          <cell r="H9125" t="str">
            <v>6C</v>
          </cell>
          <cell r="I9125" t="str">
            <v>01</v>
          </cell>
          <cell r="J9125" t="str">
            <v>COVERED SERVICE/CODE AVAILABLE</v>
          </cell>
        </row>
        <row r="9126">
          <cell r="B9126" t="str">
            <v>68020</v>
          </cell>
          <cell r="C9126" t="str">
            <v>INCISION OF CONJUNCTIVA, DRAINAGE OF CYST</v>
          </cell>
          <cell r="D9126" t="str">
            <v>ALL-OTH</v>
          </cell>
          <cell r="E9126" t="str">
            <v>pfs-sur</v>
          </cell>
          <cell r="F9126" t="str">
            <v/>
          </cell>
          <cell r="H9126" t="str">
            <v>6C</v>
          </cell>
          <cell r="I9126" t="str">
            <v>01</v>
          </cell>
          <cell r="J9126" t="str">
            <v>COVERED SERVICE/CODE AVAILABLE</v>
          </cell>
        </row>
        <row r="9127">
          <cell r="B9127" t="str">
            <v>68040</v>
          </cell>
          <cell r="C9127" t="str">
            <v>EXPRESSION OF CONJUNCTIVAL FOLLICLES (EG, FOR TRACHOMA)</v>
          </cell>
          <cell r="D9127" t="str">
            <v>ALL-OTH</v>
          </cell>
          <cell r="E9127" t="str">
            <v>pfs-sur</v>
          </cell>
          <cell r="F9127" t="str">
            <v/>
          </cell>
          <cell r="H9127" t="str">
            <v>6C</v>
          </cell>
          <cell r="I9127" t="str">
            <v>01</v>
          </cell>
          <cell r="J9127" t="str">
            <v>COVERED SERVICE/CODE AVAILABLE</v>
          </cell>
        </row>
        <row r="9128">
          <cell r="B9128" t="str">
            <v>68100</v>
          </cell>
          <cell r="C9128" t="str">
            <v>BIOPSY OF CONJUNCTIVA</v>
          </cell>
          <cell r="D9128" t="str">
            <v>ALL-OTH</v>
          </cell>
          <cell r="E9128" t="str">
            <v>pfs-sur</v>
          </cell>
          <cell r="F9128" t="str">
            <v/>
          </cell>
          <cell r="H9128" t="str">
            <v>6C</v>
          </cell>
          <cell r="I9128" t="str">
            <v>01</v>
          </cell>
          <cell r="J9128" t="str">
            <v>COVERED SERVICE/CODE AVAILABLE</v>
          </cell>
        </row>
        <row r="9129">
          <cell r="B9129" t="str">
            <v>68110</v>
          </cell>
          <cell r="C9129" t="str">
            <v>EXCISION OF LESION, CONJUNCTIVA; UP TO 1 CM</v>
          </cell>
          <cell r="D9129" t="str">
            <v>ALL-OTH</v>
          </cell>
          <cell r="E9129" t="str">
            <v>pfs-sur</v>
          </cell>
          <cell r="F9129" t="str">
            <v/>
          </cell>
          <cell r="H9129" t="str">
            <v>6C</v>
          </cell>
          <cell r="I9129" t="str">
            <v>01</v>
          </cell>
          <cell r="J9129" t="str">
            <v>COVERED SERVICE/CODE AVAILABLE</v>
          </cell>
        </row>
        <row r="9130">
          <cell r="B9130" t="str">
            <v>68115</v>
          </cell>
          <cell r="C9130" t="str">
            <v>EXCISION OF LESION, CONJUNCTIVA; OVER 1 CM</v>
          </cell>
          <cell r="D9130" t="str">
            <v>ALL-OTH</v>
          </cell>
          <cell r="E9130" t="str">
            <v>pfs-sur</v>
          </cell>
          <cell r="F9130" t="str">
            <v/>
          </cell>
          <cell r="H9130" t="str">
            <v>6C</v>
          </cell>
          <cell r="I9130" t="str">
            <v>01</v>
          </cell>
          <cell r="J9130" t="str">
            <v>COVERED SERVICE/CODE AVAILABLE</v>
          </cell>
        </row>
        <row r="9131">
          <cell r="B9131" t="str">
            <v>68130</v>
          </cell>
          <cell r="C9131" t="str">
            <v>EXCISION OF LESION, CONJUNCTIVA; WITH ADJACENT SCLERA</v>
          </cell>
          <cell r="D9131" t="str">
            <v>ALL-OTH</v>
          </cell>
          <cell r="E9131" t="str">
            <v>pfs-sur</v>
          </cell>
          <cell r="F9131" t="str">
            <v/>
          </cell>
          <cell r="H9131" t="str">
            <v>6C</v>
          </cell>
          <cell r="I9131" t="str">
            <v>01</v>
          </cell>
          <cell r="J9131" t="str">
            <v>COVERED SERVICE/CODE AVAILABLE</v>
          </cell>
        </row>
        <row r="9132">
          <cell r="B9132" t="str">
            <v>68135</v>
          </cell>
          <cell r="C9132" t="str">
            <v>DESTRUCTION OF LESION, CONJUNCTIVA</v>
          </cell>
          <cell r="D9132" t="str">
            <v>ALL-OTH</v>
          </cell>
          <cell r="E9132" t="str">
            <v>pfs-sur</v>
          </cell>
          <cell r="F9132" t="str">
            <v/>
          </cell>
          <cell r="H9132" t="str">
            <v>6C</v>
          </cell>
          <cell r="I9132" t="str">
            <v>01</v>
          </cell>
          <cell r="J9132" t="str">
            <v>COVERED SERVICE/CODE AVAILABLE</v>
          </cell>
        </row>
        <row r="9133">
          <cell r="B9133" t="str">
            <v>68200</v>
          </cell>
          <cell r="C9133" t="str">
            <v>SUBCONJUNCTIVAL INJECTION</v>
          </cell>
          <cell r="D9133" t="str">
            <v>ALL-OTH</v>
          </cell>
          <cell r="E9133" t="str">
            <v>pfs-sur</v>
          </cell>
          <cell r="F9133" t="str">
            <v/>
          </cell>
          <cell r="H9133" t="str">
            <v>6C</v>
          </cell>
          <cell r="I9133" t="str">
            <v>01</v>
          </cell>
          <cell r="J9133" t="str">
            <v>COVERED SERVICE/CODE AVAILABLE</v>
          </cell>
        </row>
        <row r="9134">
          <cell r="B9134" t="str">
            <v>68320</v>
          </cell>
          <cell r="C9134" t="str">
            <v>CONJUNCTIVOPLASTY; WITH CONJUNCTIVAL GRAFT OR EXTENSIVE REARRANGEMENT</v>
          </cell>
          <cell r="D9134" t="str">
            <v>ALL-OTH</v>
          </cell>
          <cell r="E9134" t="str">
            <v>pfs-sur</v>
          </cell>
          <cell r="F9134" t="str">
            <v/>
          </cell>
          <cell r="H9134" t="str">
            <v>6C</v>
          </cell>
          <cell r="I9134" t="str">
            <v>01</v>
          </cell>
          <cell r="J9134" t="str">
            <v>COVERED SERVICE/CODE AVAILABLE</v>
          </cell>
        </row>
        <row r="9135">
          <cell r="B9135" t="str">
            <v>68325</v>
          </cell>
          <cell r="C9135" t="str">
            <v>CONJUNCTIVOPLASTY; WITH BUCCAL MUCOUS MEMBRANE GRAFT (INCLUDES OBTAINING GRAFT)</v>
          </cell>
          <cell r="D9135" t="str">
            <v>ALL-OTH</v>
          </cell>
          <cell r="E9135" t="str">
            <v>pfs-sur</v>
          </cell>
          <cell r="F9135" t="str">
            <v/>
          </cell>
          <cell r="H9135" t="str">
            <v>6C</v>
          </cell>
          <cell r="I9135" t="str">
            <v>01</v>
          </cell>
          <cell r="J9135" t="str">
            <v>COVERED SERVICE/CODE AVAILABLE</v>
          </cell>
        </row>
        <row r="9136">
          <cell r="B9136" t="str">
            <v>68326</v>
          </cell>
          <cell r="C9136" t="str">
            <v>CONJUNCTIVOPLASTY, RECONSTRUCTION CUL-DE-SAC; WITH CONJUNCTIVAL GRAFT OR</v>
          </cell>
          <cell r="D9136" t="str">
            <v>ALL-OTH</v>
          </cell>
          <cell r="E9136" t="str">
            <v>pfs-sur</v>
          </cell>
          <cell r="F9136" t="str">
            <v/>
          </cell>
          <cell r="H9136" t="str">
            <v>6C</v>
          </cell>
          <cell r="I9136" t="str">
            <v>01</v>
          </cell>
          <cell r="J9136" t="str">
            <v>COVERED SERVICE/CODE AVAILABLE</v>
          </cell>
        </row>
        <row r="9137">
          <cell r="B9137" t="str">
            <v>68328</v>
          </cell>
          <cell r="C9137" t="str">
            <v>CONJUNCTIVOPLASTY, RECONSTRUCTION CUL-DE-SAC; WITH BUCCAL MUCOUS MEMBRANE GRAFT</v>
          </cell>
          <cell r="D9137" t="str">
            <v>ALL-OTH</v>
          </cell>
          <cell r="E9137" t="str">
            <v>pfs-sur</v>
          </cell>
          <cell r="F9137" t="str">
            <v/>
          </cell>
          <cell r="H9137" t="str">
            <v>6C</v>
          </cell>
          <cell r="I9137" t="str">
            <v>01</v>
          </cell>
          <cell r="J9137" t="str">
            <v>COVERED SERVICE/CODE AVAILABLE</v>
          </cell>
        </row>
        <row r="9138">
          <cell r="B9138" t="str">
            <v>68330</v>
          </cell>
          <cell r="C9138" t="str">
            <v>REPAIR OF SYMBLEPHARON; CONJUNCTIVOPLASTY, WITHOUT GRAFT</v>
          </cell>
          <cell r="D9138" t="str">
            <v>ALL-OTH</v>
          </cell>
          <cell r="E9138" t="str">
            <v>pfs-sur</v>
          </cell>
          <cell r="F9138" t="str">
            <v/>
          </cell>
          <cell r="H9138" t="str">
            <v>6C</v>
          </cell>
          <cell r="I9138" t="str">
            <v>01</v>
          </cell>
          <cell r="J9138" t="str">
            <v>COVERED SERVICE/CODE AVAILABLE</v>
          </cell>
        </row>
        <row r="9139">
          <cell r="B9139" t="str">
            <v>68335</v>
          </cell>
          <cell r="C9139" t="str">
            <v>REPAIR OF SYMBLEPHARON; WITH FREE GRAFT CONJUNCTIVA OR BUCCAL MUCOUS MEMBRANE</v>
          </cell>
          <cell r="D9139" t="str">
            <v>ALL-OTH</v>
          </cell>
          <cell r="E9139" t="str">
            <v>pfs-sur</v>
          </cell>
          <cell r="F9139" t="str">
            <v/>
          </cell>
          <cell r="H9139" t="str">
            <v>6C</v>
          </cell>
          <cell r="I9139" t="str">
            <v>01</v>
          </cell>
          <cell r="J9139" t="str">
            <v>COVERED SERVICE/CODE AVAILABLE</v>
          </cell>
        </row>
        <row r="9140">
          <cell r="B9140" t="str">
            <v>68340</v>
          </cell>
          <cell r="C9140" t="str">
            <v>REPAIR OF SYMBLEPHARON; DIVISION OF SYMBLEPHARON, WITH OR WITHOUT INSERTION OF</v>
          </cell>
          <cell r="D9140" t="str">
            <v>ALL-OTH</v>
          </cell>
          <cell r="E9140" t="str">
            <v>pfs-sur</v>
          </cell>
          <cell r="F9140" t="str">
            <v/>
          </cell>
          <cell r="H9140" t="str">
            <v>6C</v>
          </cell>
          <cell r="I9140" t="str">
            <v>01</v>
          </cell>
          <cell r="J9140" t="str">
            <v>COVERED SERVICE/CODE AVAILABLE</v>
          </cell>
        </row>
        <row r="9141">
          <cell r="B9141" t="str">
            <v>68360</v>
          </cell>
          <cell r="C9141" t="str">
            <v>CONJUNCTIVAL FLAP; BRIDGE OR PARTIAL (SEPARATE PROCEDURE)</v>
          </cell>
          <cell r="D9141" t="str">
            <v>ALL-OTH</v>
          </cell>
          <cell r="E9141" t="str">
            <v>pfs-sur</v>
          </cell>
          <cell r="F9141" t="str">
            <v/>
          </cell>
          <cell r="H9141" t="str">
            <v>6C</v>
          </cell>
          <cell r="I9141" t="str">
            <v>01</v>
          </cell>
          <cell r="J9141" t="str">
            <v>COVERED SERVICE/CODE AVAILABLE</v>
          </cell>
        </row>
        <row r="9142">
          <cell r="B9142" t="str">
            <v>68362</v>
          </cell>
          <cell r="C9142" t="str">
            <v>CONJUNCTIVAL FLAP; TOTAL (SUCH AS GUNDERSON THIN FLAP OR PURSE STRING FLAP)</v>
          </cell>
          <cell r="D9142" t="str">
            <v>ALL-OTH</v>
          </cell>
          <cell r="E9142" t="str">
            <v>pfs-sur</v>
          </cell>
          <cell r="F9142" t="str">
            <v/>
          </cell>
          <cell r="H9142" t="str">
            <v>6C</v>
          </cell>
          <cell r="I9142" t="str">
            <v>01</v>
          </cell>
          <cell r="J9142" t="str">
            <v>COVERED SERVICE/CODE AVAILABLE</v>
          </cell>
        </row>
        <row r="9143">
          <cell r="B9143" t="str">
            <v>68371</v>
          </cell>
          <cell r="C9143" t="str">
            <v>HARVESTING CONJUNCTIVAL ALLOGRAFT, LIVING DONOR</v>
          </cell>
          <cell r="D9143" t="str">
            <v>ALL-OTH</v>
          </cell>
          <cell r="E9143" t="str">
            <v>pfs-sur</v>
          </cell>
          <cell r="F9143" t="str">
            <v/>
          </cell>
          <cell r="H9143" t="str">
            <v>6C</v>
          </cell>
          <cell r="I9143" t="str">
            <v>01</v>
          </cell>
          <cell r="J9143" t="str">
            <v>COVERED SERVICE/CODE AVAILABLE</v>
          </cell>
        </row>
        <row r="9144">
          <cell r="B9144" t="str">
            <v>68399</v>
          </cell>
          <cell r="C9144" t="str">
            <v>UNLISTED PROCEDURE, CONJUNCTIVA</v>
          </cell>
          <cell r="D9144" t="str">
            <v>ALL-OTH</v>
          </cell>
          <cell r="E9144" t="str">
            <v>pfs-sur</v>
          </cell>
          <cell r="F9144" t="str">
            <v/>
          </cell>
          <cell r="H9144" t="str">
            <v>6C</v>
          </cell>
          <cell r="I9144" t="str">
            <v>01</v>
          </cell>
          <cell r="J9144" t="str">
            <v>COVERED SERVICE/CODE AVAILABLE</v>
          </cell>
        </row>
        <row r="9145">
          <cell r="B9145" t="str">
            <v>68400</v>
          </cell>
          <cell r="C9145" t="str">
            <v>INCISION, DRAINAGE OF LACRIMAL GLAND</v>
          </cell>
          <cell r="D9145" t="str">
            <v>ALL-OTH</v>
          </cell>
          <cell r="E9145" t="str">
            <v>pfs-sur</v>
          </cell>
          <cell r="F9145" t="str">
            <v/>
          </cell>
          <cell r="H9145" t="str">
            <v>6C</v>
          </cell>
          <cell r="I9145" t="str">
            <v>01</v>
          </cell>
          <cell r="J9145" t="str">
            <v>COVERED SERVICE/CODE AVAILABLE</v>
          </cell>
        </row>
        <row r="9146">
          <cell r="B9146" t="str">
            <v>68420</v>
          </cell>
          <cell r="C9146" t="str">
            <v>INCISION, DRAINAGE OF LACRIMAL SAC (DACRYOCYSTOTOMY OR DACRYOCYSTOSTOMY)</v>
          </cell>
          <cell r="D9146" t="str">
            <v>ALL-OTH</v>
          </cell>
          <cell r="E9146" t="str">
            <v>pfs-sur</v>
          </cell>
          <cell r="F9146" t="str">
            <v/>
          </cell>
          <cell r="H9146" t="str">
            <v>6C</v>
          </cell>
          <cell r="I9146" t="str">
            <v>01</v>
          </cell>
          <cell r="J9146" t="str">
            <v>COVERED SERVICE/CODE AVAILABLE</v>
          </cell>
        </row>
        <row r="9147">
          <cell r="B9147" t="str">
            <v>68440</v>
          </cell>
          <cell r="C9147" t="str">
            <v>SNIP INCISION OF LACRIMAL PUNCTUM</v>
          </cell>
          <cell r="D9147" t="str">
            <v>ALL-OTH</v>
          </cell>
          <cell r="E9147" t="str">
            <v>pfs-sur</v>
          </cell>
          <cell r="F9147" t="str">
            <v/>
          </cell>
          <cell r="H9147" t="str">
            <v>6C</v>
          </cell>
          <cell r="I9147" t="str">
            <v>01</v>
          </cell>
          <cell r="J9147" t="str">
            <v>COVERED SERVICE/CODE AVAILABLE</v>
          </cell>
        </row>
        <row r="9148">
          <cell r="B9148" t="str">
            <v>68500</v>
          </cell>
          <cell r="C9148" t="str">
            <v>EXCISION OF LACRIMAL GLAND (DACRYOADENECTOMY), EXCEPT FOR TUMOR; TOTAL</v>
          </cell>
          <cell r="D9148" t="str">
            <v>ALL-OTH</v>
          </cell>
          <cell r="E9148" t="str">
            <v>pfs-sur</v>
          </cell>
          <cell r="F9148" t="str">
            <v/>
          </cell>
          <cell r="H9148" t="str">
            <v>6C</v>
          </cell>
          <cell r="I9148" t="str">
            <v>01</v>
          </cell>
          <cell r="J9148" t="str">
            <v>COVERED SERVICE/CODE AVAILABLE</v>
          </cell>
        </row>
        <row r="9149">
          <cell r="B9149" t="str">
            <v>68505</v>
          </cell>
          <cell r="C9149" t="str">
            <v>EXCISION OF LACRIMAL GLAND (DACRYOADENECTOMY), EXCEPT FOR TUMOR; PARTIAL</v>
          </cell>
          <cell r="D9149" t="str">
            <v>ALL-OTH</v>
          </cell>
          <cell r="E9149" t="str">
            <v>pfs-sur</v>
          </cell>
          <cell r="F9149" t="str">
            <v/>
          </cell>
          <cell r="H9149" t="str">
            <v>6C</v>
          </cell>
          <cell r="I9149" t="str">
            <v>01</v>
          </cell>
          <cell r="J9149" t="str">
            <v>COVERED SERVICE/CODE AVAILABLE</v>
          </cell>
        </row>
        <row r="9150">
          <cell r="B9150" t="str">
            <v>68510</v>
          </cell>
          <cell r="C9150" t="str">
            <v>BIOPSY OF LACRIMAL GLAND</v>
          </cell>
          <cell r="D9150" t="str">
            <v>ALL-OTH</v>
          </cell>
          <cell r="E9150" t="str">
            <v>pfs-sur</v>
          </cell>
          <cell r="F9150" t="str">
            <v/>
          </cell>
          <cell r="H9150" t="str">
            <v>6C</v>
          </cell>
          <cell r="I9150" t="str">
            <v>01</v>
          </cell>
          <cell r="J9150" t="str">
            <v>COVERED SERVICE/CODE AVAILABLE</v>
          </cell>
        </row>
        <row r="9151">
          <cell r="B9151" t="str">
            <v>68520</v>
          </cell>
          <cell r="C9151" t="str">
            <v>EXCISION OF LACRIMAL SAC (DACRYOCYSTECTOMY)</v>
          </cell>
          <cell r="D9151" t="str">
            <v>ALL-OTH</v>
          </cell>
          <cell r="E9151" t="str">
            <v>pfs-sur</v>
          </cell>
          <cell r="F9151" t="str">
            <v/>
          </cell>
          <cell r="H9151" t="str">
            <v>6C</v>
          </cell>
          <cell r="I9151" t="str">
            <v>01</v>
          </cell>
          <cell r="J9151" t="str">
            <v>COVERED SERVICE/CODE AVAILABLE</v>
          </cell>
        </row>
        <row r="9152">
          <cell r="B9152" t="str">
            <v>68525</v>
          </cell>
          <cell r="C9152" t="str">
            <v>BIOPSY OF LACRIMAL SAC</v>
          </cell>
          <cell r="D9152" t="str">
            <v>ALL-OTH</v>
          </cell>
          <cell r="E9152" t="str">
            <v>pfs-sur</v>
          </cell>
          <cell r="F9152" t="str">
            <v/>
          </cell>
          <cell r="H9152" t="str">
            <v>6C</v>
          </cell>
          <cell r="I9152" t="str">
            <v>01</v>
          </cell>
          <cell r="J9152" t="str">
            <v>COVERED SERVICE/CODE AVAILABLE</v>
          </cell>
        </row>
        <row r="9153">
          <cell r="B9153" t="str">
            <v>68530</v>
          </cell>
          <cell r="C9153" t="str">
            <v>REMOVAL OF FOREIGN BODY OR DACRYOLITH, LACRIMAL PASSAGES</v>
          </cell>
          <cell r="D9153" t="str">
            <v>ALL-OTH</v>
          </cell>
          <cell r="E9153" t="str">
            <v>pfs-sur</v>
          </cell>
          <cell r="F9153" t="str">
            <v/>
          </cell>
          <cell r="H9153" t="str">
            <v>6C</v>
          </cell>
          <cell r="I9153" t="str">
            <v>01</v>
          </cell>
          <cell r="J9153" t="str">
            <v>COVERED SERVICE/CODE AVAILABLE</v>
          </cell>
        </row>
        <row r="9154">
          <cell r="B9154" t="str">
            <v>68540</v>
          </cell>
          <cell r="C9154" t="str">
            <v>EXCISION OF LACRIMAL GLAND TUMOR; FRONTAL APPROACH</v>
          </cell>
          <cell r="D9154" t="str">
            <v>ALL-OTH</v>
          </cell>
          <cell r="E9154" t="str">
            <v>pfs-sur</v>
          </cell>
          <cell r="F9154" t="str">
            <v/>
          </cell>
          <cell r="H9154" t="str">
            <v>6C</v>
          </cell>
          <cell r="I9154" t="str">
            <v>01</v>
          </cell>
          <cell r="J9154" t="str">
            <v>COVERED SERVICE/CODE AVAILABLE</v>
          </cell>
        </row>
        <row r="9155">
          <cell r="B9155" t="str">
            <v>68550</v>
          </cell>
          <cell r="C9155" t="str">
            <v>EXCISION OF LACRIMAL GLAND TUMOR; INVOLVING OSTEOTOMY</v>
          </cell>
          <cell r="D9155" t="str">
            <v>ALL-OTH</v>
          </cell>
          <cell r="E9155" t="str">
            <v>pfs-sur</v>
          </cell>
          <cell r="F9155" t="str">
            <v/>
          </cell>
          <cell r="H9155" t="str">
            <v>6C</v>
          </cell>
          <cell r="I9155" t="str">
            <v>01</v>
          </cell>
          <cell r="J9155" t="str">
            <v>COVERED SERVICE/CODE AVAILABLE</v>
          </cell>
        </row>
        <row r="9156">
          <cell r="B9156" t="str">
            <v>68700</v>
          </cell>
          <cell r="C9156" t="str">
            <v>PLASTIC REPAIR OF CANALICULI</v>
          </cell>
          <cell r="D9156" t="str">
            <v>ALL-OTH</v>
          </cell>
          <cell r="E9156" t="str">
            <v>pfs-sur</v>
          </cell>
          <cell r="F9156" t="str">
            <v/>
          </cell>
          <cell r="H9156" t="str">
            <v>6C</v>
          </cell>
          <cell r="I9156" t="str">
            <v>01</v>
          </cell>
          <cell r="J9156" t="str">
            <v>COVERED SERVICE/CODE AVAILABLE</v>
          </cell>
        </row>
        <row r="9157">
          <cell r="B9157" t="str">
            <v>68705</v>
          </cell>
          <cell r="C9157" t="str">
            <v>CORRECTION OF EVERTED PUNCTUM, CAUTERY</v>
          </cell>
          <cell r="D9157" t="str">
            <v>ALL-OTH</v>
          </cell>
          <cell r="E9157" t="str">
            <v>pfs-sur</v>
          </cell>
          <cell r="F9157" t="str">
            <v/>
          </cell>
          <cell r="H9157" t="str">
            <v>6C</v>
          </cell>
          <cell r="I9157" t="str">
            <v>01</v>
          </cell>
          <cell r="J9157" t="str">
            <v>COVERED SERVICE/CODE AVAILABLE</v>
          </cell>
        </row>
        <row r="9158">
          <cell r="B9158" t="str">
            <v>68720</v>
          </cell>
          <cell r="C9158" t="str">
            <v>DACRYOCYSTORHINOSTOMY (FISTULIZATION OF LACRIMAL SAC TO NASAL CAVITY)</v>
          </cell>
          <cell r="D9158" t="str">
            <v>ALL-OTH</v>
          </cell>
          <cell r="E9158" t="str">
            <v>pfs-sur</v>
          </cell>
          <cell r="F9158" t="str">
            <v/>
          </cell>
          <cell r="H9158" t="str">
            <v>6C</v>
          </cell>
          <cell r="I9158" t="str">
            <v>01</v>
          </cell>
          <cell r="J9158" t="str">
            <v>COVERED SERVICE/CODE AVAILABLE</v>
          </cell>
        </row>
        <row r="9159">
          <cell r="B9159" t="str">
            <v>68745</v>
          </cell>
          <cell r="C9159" t="str">
            <v>CONJUNCTIVORHINOSTOMY (FISTULIZATION OF CONJUNCTIVA TO NASAL CAVITY); WITHOUT</v>
          </cell>
          <cell r="D9159" t="str">
            <v>ALL-OTH</v>
          </cell>
          <cell r="E9159" t="str">
            <v>pfs-sur</v>
          </cell>
          <cell r="F9159" t="str">
            <v/>
          </cell>
          <cell r="H9159" t="str">
            <v>6C</v>
          </cell>
          <cell r="I9159" t="str">
            <v>01</v>
          </cell>
          <cell r="J9159" t="str">
            <v>COVERED SERVICE/CODE AVAILABLE</v>
          </cell>
        </row>
        <row r="9160">
          <cell r="B9160" t="str">
            <v>68750</v>
          </cell>
          <cell r="C9160" t="str">
            <v>CONJUNCTIVORHINOSTOMY (FISTULIZATION OF CONJUNCTIVA TO NASAL CAVITY); WITH</v>
          </cell>
          <cell r="D9160" t="str">
            <v>ALL-OTH</v>
          </cell>
          <cell r="E9160" t="str">
            <v>pfs-sur</v>
          </cell>
          <cell r="F9160" t="str">
            <v/>
          </cell>
          <cell r="H9160" t="str">
            <v>6C</v>
          </cell>
          <cell r="I9160" t="str">
            <v>01</v>
          </cell>
          <cell r="J9160" t="str">
            <v>COVERED SERVICE/CODE AVAILABLE</v>
          </cell>
        </row>
        <row r="9161">
          <cell r="B9161" t="str">
            <v>68760</v>
          </cell>
          <cell r="C9161" t="str">
            <v>CLOSURE OF THE LACRIMAL PUNCTUM; BY THERMOCAUTERIZATION, LIGATION, OR LASER</v>
          </cell>
          <cell r="D9161" t="str">
            <v>ALL-OTH</v>
          </cell>
          <cell r="E9161" t="str">
            <v>pfs-sur</v>
          </cell>
          <cell r="F9161" t="str">
            <v/>
          </cell>
          <cell r="H9161" t="str">
            <v>6C</v>
          </cell>
          <cell r="I9161" t="str">
            <v>01</v>
          </cell>
          <cell r="J9161" t="str">
            <v>COVERED SERVICE/CODE AVAILABLE</v>
          </cell>
        </row>
        <row r="9162">
          <cell r="B9162" t="str">
            <v>68761</v>
          </cell>
          <cell r="C9162" t="str">
            <v>CLOSURE OF THE LACRIMAL PUNCTUM; BY PLUG, EACH</v>
          </cell>
          <cell r="D9162" t="str">
            <v>ALL-OTH</v>
          </cell>
          <cell r="E9162" t="str">
            <v>pfs-sur</v>
          </cell>
          <cell r="F9162" t="str">
            <v/>
          </cell>
          <cell r="H9162" t="str">
            <v>6C</v>
          </cell>
          <cell r="I9162" t="str">
            <v>01</v>
          </cell>
          <cell r="J9162" t="str">
            <v>COVERED SERVICE/CODE AVAILABLE</v>
          </cell>
        </row>
        <row r="9163">
          <cell r="B9163" t="str">
            <v>68770</v>
          </cell>
          <cell r="C9163" t="str">
            <v>CLOSURE OF LACRIMAL FISTULA (SEPARATE PROCEDURE)</v>
          </cell>
          <cell r="D9163" t="str">
            <v>ALL-OTH</v>
          </cell>
          <cell r="E9163" t="str">
            <v>pfs-sur</v>
          </cell>
          <cell r="F9163" t="str">
            <v/>
          </cell>
          <cell r="H9163" t="str">
            <v>6C</v>
          </cell>
          <cell r="I9163" t="str">
            <v>01</v>
          </cell>
          <cell r="J9163" t="str">
            <v>COVERED SERVICE/CODE AVAILABLE</v>
          </cell>
        </row>
        <row r="9164">
          <cell r="B9164" t="str">
            <v>68800</v>
          </cell>
          <cell r="C9164" t="str">
            <v>DILATION OF LACRIMAL PUNCTUM, WITH OR WITHOUT IRRIGATION</v>
          </cell>
          <cell r="D9164" t="str">
            <v>ALL-OTH</v>
          </cell>
          <cell r="E9164" t="str">
            <v>pfs-sur</v>
          </cell>
          <cell r="F9164" t="str">
            <v/>
          </cell>
          <cell r="H9164" t="str">
            <v>6C</v>
          </cell>
          <cell r="I9164" t="str">
            <v>99</v>
          </cell>
          <cell r="J9164" t="str">
            <v>Ended but still active, 01  ?</v>
          </cell>
        </row>
        <row r="9165">
          <cell r="B9165" t="str">
            <v>68801</v>
          </cell>
          <cell r="C9165" t="str">
            <v>DILATION OF LACRIMAL PUNCTUM, WITH OR WITHOUT IRRIGATION</v>
          </cell>
          <cell r="D9165" t="str">
            <v>ALL-OTH</v>
          </cell>
          <cell r="E9165" t="str">
            <v>pfs-sur</v>
          </cell>
          <cell r="F9165" t="str">
            <v/>
          </cell>
          <cell r="H9165" t="str">
            <v>6C</v>
          </cell>
          <cell r="I9165" t="str">
            <v>01</v>
          </cell>
          <cell r="J9165" t="str">
            <v>COVERED SERVICE/CODE AVAILABLE</v>
          </cell>
        </row>
        <row r="9166">
          <cell r="B9166" t="str">
            <v>68810</v>
          </cell>
          <cell r="C9166" t="str">
            <v>PROBING OF NASOLACRIMAL DUCT, WITH OR WITHOUT IRRIGATION;</v>
          </cell>
          <cell r="D9166" t="str">
            <v>ALL-OTH</v>
          </cell>
          <cell r="E9166" t="str">
            <v>pfs-sur</v>
          </cell>
          <cell r="F9166" t="str">
            <v/>
          </cell>
          <cell r="H9166" t="str">
            <v>6C</v>
          </cell>
          <cell r="I9166" t="str">
            <v>01</v>
          </cell>
          <cell r="J9166" t="str">
            <v>COVERED SERVICE/CODE AVAILABLE</v>
          </cell>
        </row>
        <row r="9167">
          <cell r="B9167" t="str">
            <v>68811</v>
          </cell>
          <cell r="C9167" t="str">
            <v>PROBING OF NASOLACRIMAL DUCT, WITH OR WITHOUT IRRIGATION; REQUIRING GENERAL</v>
          </cell>
          <cell r="D9167" t="str">
            <v>ALL-OTH</v>
          </cell>
          <cell r="E9167" t="str">
            <v>pfs-sur</v>
          </cell>
          <cell r="F9167" t="str">
            <v/>
          </cell>
          <cell r="H9167" t="str">
            <v>6C</v>
          </cell>
          <cell r="I9167" t="str">
            <v>01</v>
          </cell>
          <cell r="J9167" t="str">
            <v>COVERED SERVICE/CODE AVAILABLE</v>
          </cell>
        </row>
        <row r="9168">
          <cell r="B9168" t="str">
            <v>68815</v>
          </cell>
          <cell r="C9168" t="str">
            <v>PROBING OF NASOLACRIMAL DUCT, WITH OR WITHOUT IRRIGATION; WITH INSERTION OF</v>
          </cell>
          <cell r="D9168" t="str">
            <v>ALL-OTH</v>
          </cell>
          <cell r="E9168" t="str">
            <v>pfs-sur</v>
          </cell>
          <cell r="F9168" t="str">
            <v/>
          </cell>
          <cell r="H9168" t="str">
            <v>6C</v>
          </cell>
          <cell r="I9168" t="str">
            <v>01</v>
          </cell>
          <cell r="J9168" t="str">
            <v>COVERED SERVICE/CODE AVAILABLE</v>
          </cell>
        </row>
        <row r="9169">
          <cell r="B9169" t="str">
            <v>68816</v>
          </cell>
          <cell r="C9169" t="str">
            <v>PROBING OF NASOLACRIMAL DUCT, WITH OR WITHOUT IRRIGATION; WITH TRANSLUMINAL BALL</v>
          </cell>
          <cell r="D9169" t="str">
            <v>ALL-OTH</v>
          </cell>
          <cell r="E9169" t="str">
            <v>pfs-sur</v>
          </cell>
          <cell r="F9169" t="str">
            <v/>
          </cell>
          <cell r="H9169" t="str">
            <v>6C</v>
          </cell>
          <cell r="I9169" t="str">
            <v>01</v>
          </cell>
          <cell r="J9169" t="str">
            <v>COVERED SERVICE/CODE AVAILABLE</v>
          </cell>
        </row>
        <row r="9170">
          <cell r="B9170" t="str">
            <v>68820</v>
          </cell>
          <cell r="C9170" t="str">
            <v>PROBING OF NASOLACRIMAL DUCT, WITH OR WITHOUT IRRIGATION</v>
          </cell>
          <cell r="D9170" t="str">
            <v>ALL-OTH</v>
          </cell>
          <cell r="E9170" t="str">
            <v>pfs-sur</v>
          </cell>
          <cell r="F9170" t="str">
            <v/>
          </cell>
          <cell r="H9170" t="str">
            <v>6C</v>
          </cell>
          <cell r="I9170" t="str">
            <v>99</v>
          </cell>
          <cell r="J9170" t="str">
            <v>Ended but still active, 01  ?</v>
          </cell>
        </row>
        <row r="9171">
          <cell r="B9171" t="str">
            <v>68825</v>
          </cell>
          <cell r="C9171" t="str">
            <v>PROBING OF NASOLACRIMAL DUCT, WITH OR WITHOUT IRRIGATION</v>
          </cell>
          <cell r="D9171" t="str">
            <v>ALL-OTH</v>
          </cell>
          <cell r="E9171" t="str">
            <v>pfs-sur</v>
          </cell>
          <cell r="F9171" t="str">
            <v/>
          </cell>
          <cell r="H9171" t="str">
            <v>6C</v>
          </cell>
          <cell r="I9171" t="str">
            <v>99</v>
          </cell>
          <cell r="J9171" t="str">
            <v>Ended but still active, 01  ?</v>
          </cell>
        </row>
        <row r="9172">
          <cell r="B9172" t="str">
            <v>68830</v>
          </cell>
          <cell r="C9172" t="str">
            <v>PROBING OF NASOLACRIMAL DUCT, WITH OR WITHOUT IRRIGATION</v>
          </cell>
          <cell r="D9172" t="str">
            <v>ALL-OTH</v>
          </cell>
          <cell r="E9172" t="str">
            <v>pfs-sur</v>
          </cell>
          <cell r="F9172" t="str">
            <v/>
          </cell>
          <cell r="H9172" t="str">
            <v>6C</v>
          </cell>
          <cell r="I9172" t="str">
            <v>99</v>
          </cell>
          <cell r="J9172" t="str">
            <v>Ended but still active, 01  ?</v>
          </cell>
        </row>
        <row r="9173">
          <cell r="B9173" t="str">
            <v>68840</v>
          </cell>
          <cell r="C9173" t="str">
            <v>PROBING OF LACRIMAL CANALICULI, WITH OR WITHOUT IRRIGATION</v>
          </cell>
          <cell r="D9173" t="str">
            <v>ALL-OTH</v>
          </cell>
          <cell r="E9173" t="str">
            <v>pfs-sur</v>
          </cell>
          <cell r="F9173" t="str">
            <v/>
          </cell>
          <cell r="H9173" t="str">
            <v>6C</v>
          </cell>
          <cell r="I9173" t="str">
            <v>01</v>
          </cell>
          <cell r="J9173" t="str">
            <v>COVERED SERVICE/CODE AVAILABLE</v>
          </cell>
        </row>
        <row r="9174">
          <cell r="B9174" t="str">
            <v>68850</v>
          </cell>
          <cell r="C9174" t="str">
            <v>INJECTION OF CONTRAST MEDIUM FOR DACRYOCYSTOGRAPHY</v>
          </cell>
          <cell r="D9174" t="str">
            <v>ALL-OTH</v>
          </cell>
          <cell r="E9174" t="str">
            <v>pfs-sur</v>
          </cell>
          <cell r="F9174" t="str">
            <v/>
          </cell>
          <cell r="H9174" t="str">
            <v>6C</v>
          </cell>
          <cell r="I9174" t="str">
            <v>01</v>
          </cell>
          <cell r="J9174" t="str">
            <v>COVERED SERVICE/CODE AVAILABLE</v>
          </cell>
        </row>
        <row r="9175">
          <cell r="B9175" t="str">
            <v>68899</v>
          </cell>
          <cell r="C9175" t="str">
            <v>UNLISTED PROCEDURE, LACRIMAL SYSTEM</v>
          </cell>
          <cell r="D9175" t="str">
            <v>ALL-OTH</v>
          </cell>
          <cell r="E9175" t="str">
            <v>pfs-sur</v>
          </cell>
          <cell r="F9175" t="str">
            <v/>
          </cell>
          <cell r="H9175" t="str">
            <v>6C</v>
          </cell>
          <cell r="I9175" t="str">
            <v>01</v>
          </cell>
          <cell r="J9175" t="str">
            <v>COVERED SERVICE/CODE AVAILABLE</v>
          </cell>
        </row>
        <row r="9176">
          <cell r="B9176" t="str">
            <v>69000</v>
          </cell>
          <cell r="C9176" t="str">
            <v>DRAINAGE EXTERNAL EAR, ABSCESS OR HEMATOMA; SIMPLE</v>
          </cell>
          <cell r="D9176" t="str">
            <v>ALL-OTH</v>
          </cell>
          <cell r="E9176" t="str">
            <v>pfs-sur</v>
          </cell>
          <cell r="F9176" t="str">
            <v/>
          </cell>
          <cell r="H9176" t="str">
            <v>6D</v>
          </cell>
          <cell r="I9176" t="str">
            <v>01</v>
          </cell>
          <cell r="J9176" t="str">
            <v>COVERED SERVICE/CODE AVAILABLE</v>
          </cell>
        </row>
        <row r="9177">
          <cell r="B9177" t="str">
            <v>69005</v>
          </cell>
          <cell r="C9177" t="str">
            <v>DRAINAGE EXTERNAL EAR, ABSCESS OR HEMATOMA; COMPLICATED</v>
          </cell>
          <cell r="D9177" t="str">
            <v>ALL-OTH</v>
          </cell>
          <cell r="E9177" t="str">
            <v>pfs-sur</v>
          </cell>
          <cell r="F9177" t="str">
            <v/>
          </cell>
          <cell r="H9177" t="str">
            <v>6D</v>
          </cell>
          <cell r="I9177" t="str">
            <v>01</v>
          </cell>
          <cell r="J9177" t="str">
            <v>COVERED SERVICE/CODE AVAILABLE</v>
          </cell>
        </row>
        <row r="9178">
          <cell r="B9178" t="str">
            <v>69020</v>
          </cell>
          <cell r="C9178" t="str">
            <v>DRAINAGE EXTERNAL AUDITORY CANAL, ABSCESS</v>
          </cell>
          <cell r="D9178" t="str">
            <v>ALL-OTH</v>
          </cell>
          <cell r="E9178" t="str">
            <v>pfs-sur</v>
          </cell>
          <cell r="F9178" t="str">
            <v/>
          </cell>
          <cell r="H9178" t="str">
            <v>6D</v>
          </cell>
          <cell r="I9178" t="str">
            <v>01</v>
          </cell>
          <cell r="J9178" t="str">
            <v>COVERED SERVICE/CODE AVAILABLE</v>
          </cell>
        </row>
        <row r="9179">
          <cell r="B9179" t="str">
            <v>69090</v>
          </cell>
          <cell r="C9179" t="str">
            <v>EAR PIERCING</v>
          </cell>
          <cell r="D9179" t="str">
            <v>ALL-OTH</v>
          </cell>
          <cell r="E9179" t="str">
            <v>pfs-sur</v>
          </cell>
          <cell r="F9179" t="str">
            <v/>
          </cell>
          <cell r="H9179" t="str">
            <v>6D</v>
          </cell>
          <cell r="I9179" t="str">
            <v>02</v>
          </cell>
          <cell r="J9179" t="str">
            <v>NOT COVERED SERVICE/CODE AVAILABLE</v>
          </cell>
        </row>
        <row r="9180">
          <cell r="B9180" t="str">
            <v>69100</v>
          </cell>
          <cell r="C9180" t="str">
            <v>BIOPSY EXTERNAL EAR</v>
          </cell>
          <cell r="D9180" t="str">
            <v>ALL-OTH</v>
          </cell>
          <cell r="E9180" t="str">
            <v>pfs-sur</v>
          </cell>
          <cell r="F9180" t="str">
            <v/>
          </cell>
          <cell r="H9180" t="str">
            <v>6D</v>
          </cell>
          <cell r="I9180" t="str">
            <v>01</v>
          </cell>
          <cell r="J9180" t="str">
            <v>COVERED SERVICE/CODE AVAILABLE</v>
          </cell>
        </row>
        <row r="9181">
          <cell r="B9181" t="str">
            <v>69105</v>
          </cell>
          <cell r="C9181" t="str">
            <v>BIOPSY EXTERNAL AUDITORY CANAL</v>
          </cell>
          <cell r="D9181" t="str">
            <v>ALL-OTH</v>
          </cell>
          <cell r="E9181" t="str">
            <v>pfs-sur</v>
          </cell>
          <cell r="F9181" t="str">
            <v/>
          </cell>
          <cell r="H9181" t="str">
            <v>6D</v>
          </cell>
          <cell r="I9181" t="str">
            <v>01</v>
          </cell>
          <cell r="J9181" t="str">
            <v>COVERED SERVICE/CODE AVAILABLE</v>
          </cell>
        </row>
        <row r="9182">
          <cell r="B9182" t="str">
            <v>69110</v>
          </cell>
          <cell r="C9182" t="str">
            <v>EXCISION EXTERNAL EAR; PARTIAL, SIMPLE REPAIR</v>
          </cell>
          <cell r="D9182" t="str">
            <v>ALL-OTH</v>
          </cell>
          <cell r="E9182" t="str">
            <v>pfs-sur</v>
          </cell>
          <cell r="F9182" t="str">
            <v/>
          </cell>
          <cell r="H9182" t="str">
            <v>6D</v>
          </cell>
          <cell r="I9182" t="str">
            <v>01</v>
          </cell>
          <cell r="J9182" t="str">
            <v>COVERED SERVICE/CODE AVAILABLE</v>
          </cell>
        </row>
        <row r="9183">
          <cell r="B9183" t="str">
            <v>69120</v>
          </cell>
          <cell r="C9183" t="str">
            <v>EXCISION EXTERNAL EAR; COMPLETE AMPUTATION</v>
          </cell>
          <cell r="D9183" t="str">
            <v>ALL-OTH</v>
          </cell>
          <cell r="E9183" t="str">
            <v>pfs-sur</v>
          </cell>
          <cell r="F9183" t="str">
            <v/>
          </cell>
          <cell r="H9183" t="str">
            <v>6D</v>
          </cell>
          <cell r="I9183" t="str">
            <v>01</v>
          </cell>
          <cell r="J9183" t="str">
            <v>COVERED SERVICE/CODE AVAILABLE</v>
          </cell>
        </row>
        <row r="9184">
          <cell r="B9184" t="str">
            <v>69140</v>
          </cell>
          <cell r="C9184" t="str">
            <v>EXCISION EXOSTOSIS(ES), EXTERNAL AUDITORY CANAL</v>
          </cell>
          <cell r="D9184" t="str">
            <v>ALL-OTH</v>
          </cell>
          <cell r="E9184" t="str">
            <v>pfs-sur</v>
          </cell>
          <cell r="F9184" t="str">
            <v/>
          </cell>
          <cell r="H9184" t="str">
            <v>6D</v>
          </cell>
          <cell r="I9184" t="str">
            <v>01</v>
          </cell>
          <cell r="J9184" t="str">
            <v>COVERED SERVICE/CODE AVAILABLE</v>
          </cell>
        </row>
        <row r="9185">
          <cell r="B9185" t="str">
            <v>69145</v>
          </cell>
          <cell r="C9185" t="str">
            <v>EXCISION SOFT TISSUE LESION, EXTERNAL AUDITORY CANAL</v>
          </cell>
          <cell r="D9185" t="str">
            <v>ALL-OTH</v>
          </cell>
          <cell r="E9185" t="str">
            <v>pfs-sur</v>
          </cell>
          <cell r="F9185" t="str">
            <v/>
          </cell>
          <cell r="H9185" t="str">
            <v>6D</v>
          </cell>
          <cell r="I9185" t="str">
            <v>01</v>
          </cell>
          <cell r="J9185" t="str">
            <v>COVERED SERVICE/CODE AVAILABLE</v>
          </cell>
        </row>
        <row r="9186">
          <cell r="B9186" t="str">
            <v>69150</v>
          </cell>
          <cell r="C9186" t="str">
            <v>RADICAL EXCISION EXTERNAL AUDITORY CANAL LESION; WITHOUT NECK DISSECTION</v>
          </cell>
          <cell r="D9186" t="str">
            <v>ALL-OTH</v>
          </cell>
          <cell r="E9186" t="str">
            <v>pfs-sur</v>
          </cell>
          <cell r="F9186" t="str">
            <v/>
          </cell>
          <cell r="H9186" t="str">
            <v>6D</v>
          </cell>
          <cell r="I9186" t="str">
            <v>01</v>
          </cell>
          <cell r="J9186" t="str">
            <v>COVERED SERVICE/CODE AVAILABLE</v>
          </cell>
        </row>
        <row r="9187">
          <cell r="B9187" t="str">
            <v>69155</v>
          </cell>
          <cell r="C9187" t="str">
            <v>RADICAL EXCISION EXTERNAL AUDITORY CANAL LESION; WITH NECK DISSECTION</v>
          </cell>
          <cell r="D9187" t="str">
            <v>ALL-OTH</v>
          </cell>
          <cell r="E9187" t="str">
            <v>pfs-sur</v>
          </cell>
          <cell r="F9187" t="str">
            <v/>
          </cell>
          <cell r="H9187" t="str">
            <v>6D</v>
          </cell>
          <cell r="I9187" t="str">
            <v>01</v>
          </cell>
          <cell r="J9187" t="str">
            <v>COVERED SERVICE/CODE AVAILABLE</v>
          </cell>
        </row>
        <row r="9188">
          <cell r="B9188" t="str">
            <v>69200</v>
          </cell>
          <cell r="C9188" t="str">
            <v>REMOVAL FOREIGN BODY FROM EXTERNAL AUDITORY CANAL; WITHOUT GENERAL ANESTHESIA</v>
          </cell>
          <cell r="D9188" t="str">
            <v>ALL-OTH</v>
          </cell>
          <cell r="E9188" t="str">
            <v>pfs-sur</v>
          </cell>
          <cell r="F9188" t="str">
            <v/>
          </cell>
          <cell r="H9188" t="str">
            <v>6D</v>
          </cell>
          <cell r="I9188" t="str">
            <v>01</v>
          </cell>
          <cell r="J9188" t="str">
            <v>COVERED SERVICE/CODE AVAILABLE</v>
          </cell>
        </row>
        <row r="9189">
          <cell r="B9189" t="str">
            <v>69205</v>
          </cell>
          <cell r="C9189" t="str">
            <v>REMOVAL FOREIGN BODY FROM EXTERNAL AUDITORY CANAL; WITH GENERAL ANESTHESIA</v>
          </cell>
          <cell r="D9189" t="str">
            <v>ALL-OTH</v>
          </cell>
          <cell r="E9189" t="str">
            <v>pfs-sur</v>
          </cell>
          <cell r="F9189" t="str">
            <v/>
          </cell>
          <cell r="H9189" t="str">
            <v>6D</v>
          </cell>
          <cell r="I9189" t="str">
            <v>01</v>
          </cell>
          <cell r="J9189" t="str">
            <v>COVERED SERVICE/CODE AVAILABLE</v>
          </cell>
        </row>
        <row r="9190">
          <cell r="B9190" t="str">
            <v>69209</v>
          </cell>
          <cell r="C9190" t="str">
            <v>REMOVAL IMPACTED CERUMEN USING IRRIGATION/LAVAGE, UNILATERAL</v>
          </cell>
          <cell r="D9190" t="str">
            <v>ALL-OTH</v>
          </cell>
          <cell r="E9190" t="str">
            <v>pfs-sur</v>
          </cell>
          <cell r="F9190" t="str">
            <v/>
          </cell>
          <cell r="H9190" t="str">
            <v>6D</v>
          </cell>
          <cell r="I9190" t="str">
            <v>01</v>
          </cell>
          <cell r="J9190" t="str">
            <v>COVERED SERVICE/CODE AVAILABLE</v>
          </cell>
        </row>
        <row r="9191">
          <cell r="B9191" t="str">
            <v>69210</v>
          </cell>
          <cell r="C9191" t="str">
            <v>REMOVAL OF IMPACT EAR WAX, ONE EAR</v>
          </cell>
          <cell r="D9191" t="str">
            <v>ALL-OTH</v>
          </cell>
          <cell r="E9191" t="str">
            <v>pfs-sur</v>
          </cell>
          <cell r="F9191" t="str">
            <v/>
          </cell>
          <cell r="H9191" t="str">
            <v>6D</v>
          </cell>
          <cell r="I9191" t="str">
            <v>01</v>
          </cell>
          <cell r="J9191" t="str">
            <v>COVERED SERVICE/CODE AVAILABLE</v>
          </cell>
        </row>
        <row r="9192">
          <cell r="B9192" t="str">
            <v>69220</v>
          </cell>
          <cell r="C9192" t="str">
            <v>DEBRIDEMENT, MASTOIDECTOMY CAVITY, SIMPLE (EG, ROUTINE CLEANING)</v>
          </cell>
          <cell r="D9192" t="str">
            <v>ALL-OTH</v>
          </cell>
          <cell r="E9192" t="str">
            <v>pfs-sur</v>
          </cell>
          <cell r="F9192" t="str">
            <v/>
          </cell>
          <cell r="H9192" t="str">
            <v>6D</v>
          </cell>
          <cell r="I9192" t="str">
            <v>01</v>
          </cell>
          <cell r="J9192" t="str">
            <v>COVERED SERVICE/CODE AVAILABLE</v>
          </cell>
        </row>
        <row r="9193">
          <cell r="B9193" t="str">
            <v>69221</v>
          </cell>
          <cell r="C9193" t="str">
            <v>DEBRIDEMENT, MASTOIDECTOMY CAVITY, SIMPLE (EG, ROUTINE</v>
          </cell>
          <cell r="D9193" t="str">
            <v>ALL-OTH</v>
          </cell>
          <cell r="E9193" t="str">
            <v>pfs-sur</v>
          </cell>
          <cell r="F9193" t="str">
            <v/>
          </cell>
          <cell r="H9193" t="str">
            <v>6D</v>
          </cell>
          <cell r="I9193" t="str">
            <v>04</v>
          </cell>
          <cell r="J9193" t="str">
            <v>NOT COVERED SERVICE/CODE NOT AVAILABLE</v>
          </cell>
        </row>
        <row r="9194">
          <cell r="B9194" t="str">
            <v>69222</v>
          </cell>
          <cell r="C9194" t="str">
            <v>DEBRIDEMENT, MASTOIDECTOMY CAVITY, COMPLEX (EG, WITH ANESTHESIA OR MORE THAN</v>
          </cell>
          <cell r="D9194" t="str">
            <v>ALL-OTH</v>
          </cell>
          <cell r="E9194" t="str">
            <v>pfs-sur</v>
          </cell>
          <cell r="F9194" t="str">
            <v/>
          </cell>
          <cell r="H9194" t="str">
            <v>6D</v>
          </cell>
          <cell r="I9194" t="str">
            <v>01</v>
          </cell>
          <cell r="J9194" t="str">
            <v>COVERED SERVICE/CODE AVAILABLE</v>
          </cell>
        </row>
        <row r="9195">
          <cell r="B9195" t="str">
            <v>69223</v>
          </cell>
          <cell r="C9195" t="str">
            <v>DEBRIDEMENT, MASTOIDECTOMY CAVITY, COMPLEX (EG, WITH ANESTHESIA</v>
          </cell>
          <cell r="D9195" t="str">
            <v>ALL-OTH</v>
          </cell>
          <cell r="E9195" t="str">
            <v>pfs-sur</v>
          </cell>
          <cell r="F9195" t="str">
            <v/>
          </cell>
          <cell r="H9195" t="str">
            <v>6D</v>
          </cell>
          <cell r="I9195" t="str">
            <v>04</v>
          </cell>
          <cell r="J9195" t="str">
            <v>NOT COVERED SERVICE/CODE NOT AVAILABLE</v>
          </cell>
        </row>
        <row r="9196">
          <cell r="B9196" t="str">
            <v>69300</v>
          </cell>
          <cell r="C9196" t="str">
            <v>OTOPLASTY, PROTRUDING EAR, WITH OR WITHOUT SIZE REDUCTION</v>
          </cell>
          <cell r="D9196" t="str">
            <v>ALL-OTH</v>
          </cell>
          <cell r="E9196" t="str">
            <v>pfs-sur</v>
          </cell>
          <cell r="F9196" t="str">
            <v/>
          </cell>
          <cell r="H9196" t="str">
            <v>6D</v>
          </cell>
          <cell r="I9196" t="str">
            <v>01</v>
          </cell>
          <cell r="J9196" t="str">
            <v>COVERED SERVICE/CODE AVAILABLE</v>
          </cell>
        </row>
        <row r="9197">
          <cell r="B9197" t="str">
            <v>69301</v>
          </cell>
          <cell r="C9197" t="str">
            <v>OTOPLASTY, PROTRUDING EAR, WITH OR WITHOUT SIZE REDUCTION</v>
          </cell>
          <cell r="D9197" t="str">
            <v>ALL-OTH</v>
          </cell>
          <cell r="E9197" t="str">
            <v>pfs-sur</v>
          </cell>
          <cell r="F9197" t="str">
            <v/>
          </cell>
          <cell r="H9197" t="str">
            <v>6D</v>
          </cell>
          <cell r="I9197" t="str">
            <v>04</v>
          </cell>
          <cell r="J9197" t="str">
            <v>NOT COVERED SERVICE/CODE NOT AVAILABLE</v>
          </cell>
        </row>
        <row r="9198">
          <cell r="B9198" t="str">
            <v>69310</v>
          </cell>
          <cell r="C9198" t="str">
            <v>RECONSTRUCTION OF EXTERNAL AUDITORY CANAL (MEATOPLASTY) (EG, FOR STENOSIS DUE</v>
          </cell>
          <cell r="D9198" t="str">
            <v>ALL-OTH</v>
          </cell>
          <cell r="E9198" t="str">
            <v>pfs-sur</v>
          </cell>
          <cell r="F9198" t="str">
            <v/>
          </cell>
          <cell r="H9198" t="str">
            <v>6D</v>
          </cell>
          <cell r="I9198" t="str">
            <v>01</v>
          </cell>
          <cell r="J9198" t="str">
            <v>COVERED SERVICE/CODE AVAILABLE</v>
          </cell>
        </row>
        <row r="9199">
          <cell r="B9199" t="str">
            <v>69320</v>
          </cell>
          <cell r="C9199" t="str">
            <v>RECONSTRUCTION EXTERNAL AUDITORY CANAL FOR CONGENITAL ATRESIA, SINGLE STAGE</v>
          </cell>
          <cell r="D9199" t="str">
            <v>ALL-OTH</v>
          </cell>
          <cell r="E9199" t="str">
            <v>pfs-sur</v>
          </cell>
          <cell r="F9199" t="str">
            <v/>
          </cell>
          <cell r="H9199" t="str">
            <v>6D</v>
          </cell>
          <cell r="I9199" t="str">
            <v>01</v>
          </cell>
          <cell r="J9199" t="str">
            <v>COVERED SERVICE/CODE AVAILABLE</v>
          </cell>
        </row>
        <row r="9200">
          <cell r="B9200" t="str">
            <v>69399</v>
          </cell>
          <cell r="C9200" t="str">
            <v>UNLISTED PROCEDURE, EXTERNAL EAR</v>
          </cell>
          <cell r="D9200" t="str">
            <v>ALL-OTH</v>
          </cell>
          <cell r="E9200" t="str">
            <v>pfs-sur</v>
          </cell>
          <cell r="F9200" t="str">
            <v/>
          </cell>
          <cell r="H9200" t="str">
            <v>6D</v>
          </cell>
          <cell r="I9200" t="str">
            <v>01</v>
          </cell>
          <cell r="J9200" t="str">
            <v>COVERED SERVICE/CODE AVAILABLE</v>
          </cell>
        </row>
        <row r="9201">
          <cell r="B9201" t="str">
            <v>69400</v>
          </cell>
          <cell r="C9201" t="str">
            <v>EUSTACHIAN TUBE INFLATION, TRANSNASAL; WITH CATHETERIZATION</v>
          </cell>
          <cell r="D9201" t="str">
            <v>ALL-OTH</v>
          </cell>
          <cell r="E9201" t="str">
            <v>pfs-sur</v>
          </cell>
          <cell r="F9201" t="str">
            <v/>
          </cell>
          <cell r="H9201" t="str">
            <v>6D</v>
          </cell>
          <cell r="I9201" t="str">
            <v>04</v>
          </cell>
          <cell r="J9201" t="str">
            <v>NOT COVERED SERVICE/CODE NOT AVAILABLE</v>
          </cell>
        </row>
        <row r="9202">
          <cell r="B9202" t="str">
            <v>69401</v>
          </cell>
          <cell r="C9202" t="str">
            <v>EUSTACHIAN TUBE INFLATION, TRANSNASAL; WITHOUT CATHETERIZATION</v>
          </cell>
          <cell r="D9202" t="str">
            <v>ALL-OTH</v>
          </cell>
          <cell r="E9202" t="str">
            <v>pfs-sur</v>
          </cell>
          <cell r="F9202" t="str">
            <v/>
          </cell>
          <cell r="H9202" t="str">
            <v>6D</v>
          </cell>
          <cell r="I9202" t="str">
            <v>04</v>
          </cell>
          <cell r="J9202" t="str">
            <v>NOT COVERED SERVICE/CODE NOT AVAILABLE</v>
          </cell>
        </row>
        <row r="9203">
          <cell r="B9203" t="str">
            <v>69405</v>
          </cell>
          <cell r="C9203" t="str">
            <v>EUSTACHIAN TUBE CATHETERIZATION, TRANSTYMPANIC</v>
          </cell>
          <cell r="D9203" t="str">
            <v>ALL-OTH</v>
          </cell>
          <cell r="E9203" t="str">
            <v>pfs-sur</v>
          </cell>
          <cell r="F9203" t="str">
            <v/>
          </cell>
          <cell r="H9203" t="str">
            <v>6D</v>
          </cell>
          <cell r="I9203" t="str">
            <v>04</v>
          </cell>
          <cell r="J9203" t="str">
            <v>NOT COVERED SERVICE/CODE NOT AVAILABLE</v>
          </cell>
        </row>
        <row r="9204">
          <cell r="B9204" t="str">
            <v>69410</v>
          </cell>
          <cell r="C9204" t="str">
            <v>FOCAL APPLICATION OF PHASE CONTROL SUBSTANCE, MIDDLE EAR (BAFFLE TECHNIQUE)</v>
          </cell>
          <cell r="D9204" t="str">
            <v>ALL-OTH</v>
          </cell>
          <cell r="E9204" t="str">
            <v>pfs-sur</v>
          </cell>
          <cell r="F9204" t="str">
            <v/>
          </cell>
          <cell r="H9204" t="str">
            <v>6D</v>
          </cell>
          <cell r="I9204" t="str">
            <v>04</v>
          </cell>
          <cell r="J9204" t="str">
            <v>NOT COVERED SERVICE/CODE NOT AVAILABLE</v>
          </cell>
        </row>
        <row r="9205">
          <cell r="B9205" t="str">
            <v>69420</v>
          </cell>
          <cell r="C9205" t="str">
            <v>INCISION, ASPIRATION, AND/OR INFLATION OF EARDRUM</v>
          </cell>
          <cell r="D9205" t="str">
            <v>ALL-OTH</v>
          </cell>
          <cell r="E9205" t="str">
            <v>pfs-sur</v>
          </cell>
          <cell r="F9205" t="str">
            <v/>
          </cell>
          <cell r="H9205" t="str">
            <v>6D</v>
          </cell>
          <cell r="I9205" t="str">
            <v>01</v>
          </cell>
          <cell r="J9205" t="str">
            <v>COVERED SERVICE/CODE AVAILABLE</v>
          </cell>
        </row>
        <row r="9206">
          <cell r="B9206" t="str">
            <v>69421</v>
          </cell>
          <cell r="C9206" t="str">
            <v>INCISION, ASPIRATION, AND INFLATION OF EARDRUM UNDER ANESTHESIA</v>
          </cell>
          <cell r="D9206" t="str">
            <v>ALL-OTH</v>
          </cell>
          <cell r="E9206" t="str">
            <v>pfs-sur</v>
          </cell>
          <cell r="F9206" t="str">
            <v/>
          </cell>
          <cell r="H9206" t="str">
            <v>6D</v>
          </cell>
          <cell r="I9206" t="str">
            <v>01</v>
          </cell>
          <cell r="J9206" t="str">
            <v>COVERED SERVICE/CODE AVAILABLE</v>
          </cell>
        </row>
        <row r="9207">
          <cell r="B9207" t="str">
            <v>69424</v>
          </cell>
          <cell r="C9207" t="str">
            <v>VENTILATING TUBE REMOVAL REQUIRING GENERAL ANESTHESIA</v>
          </cell>
          <cell r="D9207" t="str">
            <v>ALL-OTH</v>
          </cell>
          <cell r="E9207" t="str">
            <v>pfs-sur</v>
          </cell>
          <cell r="F9207" t="str">
            <v/>
          </cell>
          <cell r="H9207" t="str">
            <v>6D</v>
          </cell>
          <cell r="I9207" t="str">
            <v>01</v>
          </cell>
          <cell r="J9207" t="str">
            <v>COVERED SERVICE/CODE AVAILABLE</v>
          </cell>
        </row>
        <row r="9208">
          <cell r="B9208" t="str">
            <v>69425</v>
          </cell>
          <cell r="C9208" t="str">
            <v>VENTILATING TUBE REMOVAL WHEN ORIGINALLY INSERTED BY ANOTHER</v>
          </cell>
          <cell r="D9208" t="str">
            <v>ALL-OTH</v>
          </cell>
          <cell r="E9208" t="str">
            <v>pfs-sur</v>
          </cell>
          <cell r="F9208" t="str">
            <v/>
          </cell>
          <cell r="H9208" t="str">
            <v>6D</v>
          </cell>
          <cell r="I9208" t="str">
            <v>04</v>
          </cell>
          <cell r="J9208" t="str">
            <v>NOT COVERED SERVICE/CODE NOT AVAILABLE</v>
          </cell>
        </row>
        <row r="9209">
          <cell r="B9209" t="str">
            <v>69433</v>
          </cell>
          <cell r="C9209" t="str">
            <v>TYMPANOSTOMY (REQUIRING INSERTION OF VENTILATING TUBE), LOCAL OR TOPICAL</v>
          </cell>
          <cell r="D9209" t="str">
            <v>ALL-OTH</v>
          </cell>
          <cell r="E9209" t="str">
            <v>pfs-sur</v>
          </cell>
          <cell r="F9209" t="str">
            <v/>
          </cell>
          <cell r="H9209" t="str">
            <v>6D</v>
          </cell>
          <cell r="I9209" t="str">
            <v>01</v>
          </cell>
          <cell r="J9209" t="str">
            <v>COVERED SERVICE/CODE AVAILABLE</v>
          </cell>
        </row>
        <row r="9210">
          <cell r="B9210" t="str">
            <v>69434</v>
          </cell>
          <cell r="C9210" t="str">
            <v>TYMPANOSTOMY (REQUIRING INSERTION OF VENTILATING TUBE), LOCAL OR</v>
          </cell>
          <cell r="D9210" t="str">
            <v>ALL-OTH</v>
          </cell>
          <cell r="E9210" t="str">
            <v>pfs-sur</v>
          </cell>
          <cell r="F9210" t="str">
            <v/>
          </cell>
          <cell r="H9210" t="str">
            <v>6D</v>
          </cell>
          <cell r="I9210" t="str">
            <v>04</v>
          </cell>
          <cell r="J9210" t="str">
            <v>NOT COVERED SERVICE/CODE NOT AVAILABLE</v>
          </cell>
        </row>
        <row r="9211">
          <cell r="B9211" t="str">
            <v>69436</v>
          </cell>
          <cell r="C9211" t="str">
            <v>TYMPANOSTOMY (REQUIRING INSERTION OF VENTILATING TUBE), GENERAL ANESTHESIA</v>
          </cell>
          <cell r="D9211" t="str">
            <v>ALL-OTH</v>
          </cell>
          <cell r="E9211" t="str">
            <v>pfs-sur</v>
          </cell>
          <cell r="F9211" t="str">
            <v/>
          </cell>
          <cell r="H9211" t="str">
            <v>6D</v>
          </cell>
          <cell r="I9211" t="str">
            <v>01</v>
          </cell>
          <cell r="J9211" t="str">
            <v>COVERED SERVICE/CODE AVAILABLE</v>
          </cell>
        </row>
        <row r="9212">
          <cell r="B9212" t="str">
            <v>69437</v>
          </cell>
          <cell r="C9212" t="str">
            <v>TYMPANOSTOMY (REQUIRING INSERTION OF VENTILATING TUBE), GENERAL</v>
          </cell>
          <cell r="D9212" t="str">
            <v>ALL-OTH</v>
          </cell>
          <cell r="E9212" t="str">
            <v>pfs-sur</v>
          </cell>
          <cell r="F9212" t="str">
            <v/>
          </cell>
          <cell r="H9212" t="str">
            <v>6D</v>
          </cell>
          <cell r="I9212" t="str">
            <v>04</v>
          </cell>
          <cell r="J9212" t="str">
            <v>NOT COVERED SERVICE/CODE NOT AVAILABLE</v>
          </cell>
        </row>
        <row r="9213">
          <cell r="B9213" t="str">
            <v>69440</v>
          </cell>
          <cell r="C9213" t="str">
            <v>MIDDLE EAR EXPLORATION THROUGH POSTAURICULAR OR EAR CANAL INCISION</v>
          </cell>
          <cell r="D9213" t="str">
            <v>ALL-OTH</v>
          </cell>
          <cell r="E9213" t="str">
            <v>pfs-sur</v>
          </cell>
          <cell r="F9213" t="str">
            <v/>
          </cell>
          <cell r="H9213" t="str">
            <v>6D</v>
          </cell>
          <cell r="I9213" t="str">
            <v>01</v>
          </cell>
          <cell r="J9213" t="str">
            <v>COVERED SERVICE/CODE AVAILABLE</v>
          </cell>
        </row>
        <row r="9214">
          <cell r="B9214" t="str">
            <v>69450</v>
          </cell>
          <cell r="C9214" t="str">
            <v>TYMPANOLYSIS, TRANSCANAL</v>
          </cell>
          <cell r="D9214" t="str">
            <v>ALL-OTH</v>
          </cell>
          <cell r="E9214" t="str">
            <v>pfs-sur</v>
          </cell>
          <cell r="F9214" t="str">
            <v/>
          </cell>
          <cell r="H9214" t="str">
            <v>6D</v>
          </cell>
          <cell r="I9214" t="str">
            <v>01</v>
          </cell>
          <cell r="J9214" t="str">
            <v>COVERED SERVICE/CODE AVAILABLE</v>
          </cell>
        </row>
        <row r="9215">
          <cell r="B9215" t="str">
            <v>69501</v>
          </cell>
          <cell r="C9215" t="str">
            <v>TRANSMASTOID ANTROTOMY (''SIMPLE'' MASTOIDECTOMY)</v>
          </cell>
          <cell r="D9215" t="str">
            <v>ALL-OTH</v>
          </cell>
          <cell r="E9215" t="str">
            <v>pfs-sur</v>
          </cell>
          <cell r="F9215" t="str">
            <v/>
          </cell>
          <cell r="H9215" t="str">
            <v>6D</v>
          </cell>
          <cell r="I9215" t="str">
            <v>01</v>
          </cell>
          <cell r="J9215" t="str">
            <v>COVERED SERVICE/CODE AVAILABLE</v>
          </cell>
        </row>
        <row r="9216">
          <cell r="B9216" t="str">
            <v>69502</v>
          </cell>
          <cell r="C9216" t="str">
            <v>MASTOIDECTOMY; COMPLETE</v>
          </cell>
          <cell r="D9216" t="str">
            <v>ALL-OTH</v>
          </cell>
          <cell r="E9216" t="str">
            <v>pfs-sur</v>
          </cell>
          <cell r="F9216" t="str">
            <v/>
          </cell>
          <cell r="H9216" t="str">
            <v>6D</v>
          </cell>
          <cell r="I9216" t="str">
            <v>01</v>
          </cell>
          <cell r="J9216" t="str">
            <v>COVERED SERVICE/CODE AVAILABLE</v>
          </cell>
        </row>
        <row r="9217">
          <cell r="B9217" t="str">
            <v>69505</v>
          </cell>
          <cell r="C9217" t="str">
            <v>MASTOIDECTOMY; MODIFIED RADICAL</v>
          </cell>
          <cell r="D9217" t="str">
            <v>ALL-OTH</v>
          </cell>
          <cell r="E9217" t="str">
            <v>pfs-sur</v>
          </cell>
          <cell r="F9217" t="str">
            <v/>
          </cell>
          <cell r="H9217" t="str">
            <v>6D</v>
          </cell>
          <cell r="I9217" t="str">
            <v>01</v>
          </cell>
          <cell r="J9217" t="str">
            <v>COVERED SERVICE/CODE AVAILABLE</v>
          </cell>
        </row>
        <row r="9218">
          <cell r="B9218" t="str">
            <v>69511</v>
          </cell>
          <cell r="C9218" t="str">
            <v>MASTOIDECTOMY; RADICAL</v>
          </cell>
          <cell r="D9218" t="str">
            <v>ALL-OTH</v>
          </cell>
          <cell r="E9218" t="str">
            <v>pfs-sur</v>
          </cell>
          <cell r="F9218" t="str">
            <v/>
          </cell>
          <cell r="H9218" t="str">
            <v>6D</v>
          </cell>
          <cell r="I9218" t="str">
            <v>01</v>
          </cell>
          <cell r="J9218" t="str">
            <v>COVERED SERVICE/CODE AVAILABLE</v>
          </cell>
        </row>
        <row r="9219">
          <cell r="B9219" t="str">
            <v>69530</v>
          </cell>
          <cell r="C9219" t="str">
            <v>PETROUS APICECTOMY INCLUDING RADICAL MASTOIDECTOMY</v>
          </cell>
          <cell r="D9219" t="str">
            <v>ALL-OTH</v>
          </cell>
          <cell r="E9219" t="str">
            <v>pfs-sur</v>
          </cell>
          <cell r="F9219" t="str">
            <v/>
          </cell>
          <cell r="H9219" t="str">
            <v>6D</v>
          </cell>
          <cell r="I9219" t="str">
            <v>01</v>
          </cell>
          <cell r="J9219" t="str">
            <v>COVERED SERVICE/CODE AVAILABLE</v>
          </cell>
        </row>
        <row r="9220">
          <cell r="B9220" t="str">
            <v>69535</v>
          </cell>
          <cell r="C9220" t="str">
            <v>RESECTION TEMPORAL BONE, EXTERNAL APPROACH</v>
          </cell>
          <cell r="D9220" t="str">
            <v>ALL-OTH</v>
          </cell>
          <cell r="E9220" t="str">
            <v>pfs-sur</v>
          </cell>
          <cell r="F9220" t="str">
            <v/>
          </cell>
          <cell r="H9220" t="str">
            <v>6D</v>
          </cell>
          <cell r="I9220" t="str">
            <v>01</v>
          </cell>
          <cell r="J9220" t="str">
            <v>COVERED SERVICE/CODE AVAILABLE</v>
          </cell>
        </row>
        <row r="9221">
          <cell r="B9221" t="str">
            <v>69540</v>
          </cell>
          <cell r="C9221" t="str">
            <v>EXCISION AURAL POLYP</v>
          </cell>
          <cell r="D9221" t="str">
            <v>ALL-OTH</v>
          </cell>
          <cell r="E9221" t="str">
            <v>pfs-sur</v>
          </cell>
          <cell r="F9221" t="str">
            <v/>
          </cell>
          <cell r="H9221" t="str">
            <v>6D</v>
          </cell>
          <cell r="I9221" t="str">
            <v>01</v>
          </cell>
          <cell r="J9221" t="str">
            <v>COVERED SERVICE/CODE AVAILABLE</v>
          </cell>
        </row>
        <row r="9222">
          <cell r="B9222" t="str">
            <v>69550</v>
          </cell>
          <cell r="C9222" t="str">
            <v>EXCISION AURAL GLOMUS TUMOR; TRANSCANAL</v>
          </cell>
          <cell r="D9222" t="str">
            <v>ALL-OTH</v>
          </cell>
          <cell r="E9222" t="str">
            <v>pfs-sur</v>
          </cell>
          <cell r="F9222" t="str">
            <v/>
          </cell>
          <cell r="H9222" t="str">
            <v>6D</v>
          </cell>
          <cell r="I9222" t="str">
            <v>01</v>
          </cell>
          <cell r="J9222" t="str">
            <v>COVERED SERVICE/CODE AVAILABLE</v>
          </cell>
        </row>
        <row r="9223">
          <cell r="B9223" t="str">
            <v>69552</v>
          </cell>
          <cell r="C9223" t="str">
            <v>EXCISION AURAL GLOMUS TUMOR; TRANSMASTOID</v>
          </cell>
          <cell r="D9223" t="str">
            <v>ALL-OTH</v>
          </cell>
          <cell r="E9223" t="str">
            <v>pfs-sur</v>
          </cell>
          <cell r="F9223" t="str">
            <v/>
          </cell>
          <cell r="H9223" t="str">
            <v>6D</v>
          </cell>
          <cell r="I9223" t="str">
            <v>01</v>
          </cell>
          <cell r="J9223" t="str">
            <v>COVERED SERVICE/CODE AVAILABLE</v>
          </cell>
        </row>
        <row r="9224">
          <cell r="B9224" t="str">
            <v>69554</v>
          </cell>
          <cell r="C9224" t="str">
            <v>EXCISION AURAL GLOMUS TUMOR; EXTENDED (EXTRATEMPORAL)</v>
          </cell>
          <cell r="D9224" t="str">
            <v>ALL-OTH</v>
          </cell>
          <cell r="E9224" t="str">
            <v>pfs-sur</v>
          </cell>
          <cell r="F9224" t="str">
            <v/>
          </cell>
          <cell r="H9224" t="str">
            <v>6D</v>
          </cell>
          <cell r="I9224" t="str">
            <v>01</v>
          </cell>
          <cell r="J9224" t="str">
            <v>COVERED SERVICE/CODE AVAILABLE</v>
          </cell>
        </row>
        <row r="9225">
          <cell r="B9225" t="str">
            <v>69601</v>
          </cell>
          <cell r="C9225" t="str">
            <v>REVISION MASTOIDECTOMY; RESULTING IN COMPLETE MASTOIDECTOMY</v>
          </cell>
          <cell r="D9225" t="str">
            <v>ALL-OTH</v>
          </cell>
          <cell r="E9225" t="str">
            <v>pfs-sur</v>
          </cell>
          <cell r="F9225" t="str">
            <v/>
          </cell>
          <cell r="H9225" t="str">
            <v>6D</v>
          </cell>
          <cell r="I9225" t="str">
            <v>01</v>
          </cell>
          <cell r="J9225" t="str">
            <v>COVERED SERVICE/CODE AVAILABLE</v>
          </cell>
        </row>
        <row r="9226">
          <cell r="B9226" t="str">
            <v>69602</v>
          </cell>
          <cell r="C9226" t="str">
            <v>REVISION MASTOIDECTOMY; RESULTING IN MODIFIED RADICAL MASTOIDECTOMY</v>
          </cell>
          <cell r="D9226" t="str">
            <v>ALL-OTH</v>
          </cell>
          <cell r="E9226" t="str">
            <v>pfs-sur</v>
          </cell>
          <cell r="F9226" t="str">
            <v/>
          </cell>
          <cell r="H9226" t="str">
            <v>6D</v>
          </cell>
          <cell r="I9226" t="str">
            <v>01</v>
          </cell>
          <cell r="J9226" t="str">
            <v>COVERED SERVICE/CODE AVAILABLE</v>
          </cell>
        </row>
        <row r="9227">
          <cell r="B9227" t="str">
            <v>69603</v>
          </cell>
          <cell r="C9227" t="str">
            <v>REVISION MASTOIDECTOMY; RESULTING IN RADICAL MASTOIDECTOMY</v>
          </cell>
          <cell r="D9227" t="str">
            <v>ALL-OTH</v>
          </cell>
          <cell r="E9227" t="str">
            <v>pfs-sur</v>
          </cell>
          <cell r="F9227" t="str">
            <v/>
          </cell>
          <cell r="H9227" t="str">
            <v>6D</v>
          </cell>
          <cell r="I9227" t="str">
            <v>01</v>
          </cell>
          <cell r="J9227" t="str">
            <v>COVERED SERVICE/CODE AVAILABLE</v>
          </cell>
        </row>
        <row r="9228">
          <cell r="B9228" t="str">
            <v>69604</v>
          </cell>
          <cell r="C9228" t="str">
            <v>REVISION MASTOIDECTOMY; RESULTING IN TYMPANOPLASTY</v>
          </cell>
          <cell r="D9228" t="str">
            <v>ALL-OTH</v>
          </cell>
          <cell r="E9228" t="str">
            <v>pfs-sur</v>
          </cell>
          <cell r="F9228" t="str">
            <v/>
          </cell>
          <cell r="H9228" t="str">
            <v>6D</v>
          </cell>
          <cell r="I9228" t="str">
            <v>01</v>
          </cell>
          <cell r="J9228" t="str">
            <v>COVERED SERVICE/CODE AVAILABLE</v>
          </cell>
        </row>
        <row r="9229">
          <cell r="B9229" t="str">
            <v>69605</v>
          </cell>
          <cell r="C9229" t="str">
            <v>REVISION MASTOIDECTOMY; WITH APICECTOMY</v>
          </cell>
          <cell r="D9229" t="str">
            <v>ALL-OTH</v>
          </cell>
          <cell r="E9229" t="str">
            <v>pfs-sur</v>
          </cell>
          <cell r="F9229" t="str">
            <v/>
          </cell>
          <cell r="H9229" t="str">
            <v>6D</v>
          </cell>
          <cell r="I9229" t="str">
            <v>01</v>
          </cell>
          <cell r="J9229" t="str">
            <v>COVERED SERVICE/CODE AVAILABLE</v>
          </cell>
        </row>
        <row r="9230">
          <cell r="B9230" t="str">
            <v>69610</v>
          </cell>
          <cell r="C9230" t="str">
            <v>TYMPANIC MEMBRANE REPAIR, WITH OR WITHOUT SITE PREPARATION OF PERFORATION FOR</v>
          </cell>
          <cell r="D9230" t="str">
            <v>ALL-OTH</v>
          </cell>
          <cell r="E9230" t="str">
            <v>pfs-sur</v>
          </cell>
          <cell r="F9230" t="str">
            <v/>
          </cell>
          <cell r="H9230" t="str">
            <v>6D</v>
          </cell>
          <cell r="I9230" t="str">
            <v>01</v>
          </cell>
          <cell r="J9230" t="str">
            <v>COVERED SERVICE/CODE AVAILABLE</v>
          </cell>
        </row>
        <row r="9231">
          <cell r="B9231" t="str">
            <v>69611</v>
          </cell>
          <cell r="C9231" t="str">
            <v>TYMPANIC MEMBRANE PATCHING WITH TISSUE GRAFT</v>
          </cell>
          <cell r="D9231" t="str">
            <v>ALL-OTH</v>
          </cell>
          <cell r="E9231" t="str">
            <v>pfs-sur</v>
          </cell>
          <cell r="F9231" t="str">
            <v/>
          </cell>
          <cell r="H9231" t="str">
            <v>6D</v>
          </cell>
          <cell r="I9231" t="str">
            <v>03</v>
          </cell>
          <cell r="J9231" t="str">
            <v>COVERED SERVICE/USE OTHER CODE</v>
          </cell>
        </row>
        <row r="9232">
          <cell r="B9232" t="str">
            <v>69620</v>
          </cell>
          <cell r="C9232" t="str">
            <v>MYRINGOPLASTY (SURGERY CONFINED TO DRUMHEAD AND DONOR AREA)</v>
          </cell>
          <cell r="D9232" t="str">
            <v>ALL-OTH</v>
          </cell>
          <cell r="E9232" t="str">
            <v>pfs-sur</v>
          </cell>
          <cell r="F9232" t="str">
            <v/>
          </cell>
          <cell r="H9232" t="str">
            <v>6D</v>
          </cell>
          <cell r="I9232" t="str">
            <v>01</v>
          </cell>
          <cell r="J9232" t="str">
            <v>COVERED SERVICE/CODE AVAILABLE</v>
          </cell>
        </row>
        <row r="9233">
          <cell r="B9233" t="str">
            <v>69631</v>
          </cell>
          <cell r="C9233" t="str">
            <v>TYMPANOPLASTY WITHOUT MASTOIDECTOMY (INCLUDING CANALPLASTY, ATTICOTOMY AND/OR</v>
          </cell>
          <cell r="D9233" t="str">
            <v>ALL-OTH</v>
          </cell>
          <cell r="E9233" t="str">
            <v>pfs-sur</v>
          </cell>
          <cell r="F9233" t="str">
            <v/>
          </cell>
          <cell r="H9233" t="str">
            <v>6D</v>
          </cell>
          <cell r="I9233" t="str">
            <v>01</v>
          </cell>
          <cell r="J9233" t="str">
            <v>COVERED SERVICE/CODE AVAILABLE</v>
          </cell>
        </row>
        <row r="9234">
          <cell r="B9234" t="str">
            <v>69632</v>
          </cell>
          <cell r="C9234" t="str">
            <v>REPAIR OF EARDRUM, EAR CANAL, AND BONES</v>
          </cell>
          <cell r="D9234" t="str">
            <v>ALL-OTH</v>
          </cell>
          <cell r="E9234" t="str">
            <v>pfs-sur</v>
          </cell>
          <cell r="F9234" t="str">
            <v/>
          </cell>
          <cell r="H9234" t="str">
            <v>6D</v>
          </cell>
          <cell r="I9234" t="str">
            <v>01</v>
          </cell>
          <cell r="J9234" t="str">
            <v>COVERED SERVICE/CODE AVAILABLE</v>
          </cell>
        </row>
        <row r="9235">
          <cell r="B9235" t="str">
            <v>69633</v>
          </cell>
          <cell r="C9235" t="str">
            <v>REPAIR OF EARDRUM, EAR CANAL, AND BONES WITH INSERTION OF PROSTHESIS</v>
          </cell>
          <cell r="D9235" t="str">
            <v>ALL-OTH</v>
          </cell>
          <cell r="E9235" t="str">
            <v>pfs-sur</v>
          </cell>
          <cell r="F9235" t="str">
            <v/>
          </cell>
          <cell r="H9235" t="str">
            <v>6D</v>
          </cell>
          <cell r="I9235" t="str">
            <v>01</v>
          </cell>
          <cell r="J9235" t="str">
            <v>COVERED SERVICE/CODE AVAILABLE</v>
          </cell>
        </row>
        <row r="9236">
          <cell r="B9236" t="str">
            <v>69635</v>
          </cell>
          <cell r="C9236" t="str">
            <v>TYMPANOPLASTY WITH ANTROTOMY OR MASTOIDOTOMY (INCLUDING CANALPLASTY,</v>
          </cell>
          <cell r="D9236" t="str">
            <v>ALL-OTH</v>
          </cell>
          <cell r="E9236" t="str">
            <v>pfs-sur</v>
          </cell>
          <cell r="F9236" t="str">
            <v/>
          </cell>
          <cell r="H9236" t="str">
            <v>6D</v>
          </cell>
          <cell r="I9236" t="str">
            <v>01</v>
          </cell>
          <cell r="J9236" t="str">
            <v>COVERED SERVICE/CODE AVAILABLE</v>
          </cell>
        </row>
        <row r="9237">
          <cell r="B9237" t="str">
            <v>69636</v>
          </cell>
          <cell r="C9237" t="str">
            <v>REPAIR OF EARDRUM, EAR CANAL, AND BONES WITH INCISION OF MASTOID BONE</v>
          </cell>
          <cell r="D9237" t="str">
            <v>ALL-OTH</v>
          </cell>
          <cell r="E9237" t="str">
            <v>pfs-sur</v>
          </cell>
          <cell r="F9237" t="str">
            <v/>
          </cell>
          <cell r="H9237" t="str">
            <v>6D</v>
          </cell>
          <cell r="I9237" t="str">
            <v>01</v>
          </cell>
          <cell r="J9237" t="str">
            <v>COVERED SERVICE/CODE AVAILABLE</v>
          </cell>
        </row>
        <row r="9238">
          <cell r="B9238" t="str">
            <v>69637</v>
          </cell>
          <cell r="C9238" t="str">
            <v>REPAIR OF EARDRUM, EAR CANAL, AND BONES WITH INSERTION OF PROSTHESIS</v>
          </cell>
          <cell r="D9238" t="str">
            <v>ALL-OTH</v>
          </cell>
          <cell r="E9238" t="str">
            <v>pfs-sur</v>
          </cell>
          <cell r="F9238" t="str">
            <v/>
          </cell>
          <cell r="H9238" t="str">
            <v>6D</v>
          </cell>
          <cell r="I9238" t="str">
            <v>01</v>
          </cell>
          <cell r="J9238" t="str">
            <v>COVERED SERVICE/CODE AVAILABLE</v>
          </cell>
        </row>
        <row r="9239">
          <cell r="B9239" t="str">
            <v>69641</v>
          </cell>
          <cell r="C9239" t="str">
            <v>TYMPANOPLASTY WITH MASTOIDECTOMY (INCLUDING CANALPLASTY, MIDDLE EAR SURGERY,</v>
          </cell>
          <cell r="D9239" t="str">
            <v>ALL-OTH</v>
          </cell>
          <cell r="E9239" t="str">
            <v>pfs-sur</v>
          </cell>
          <cell r="F9239" t="str">
            <v/>
          </cell>
          <cell r="H9239" t="str">
            <v>6D</v>
          </cell>
          <cell r="I9239" t="str">
            <v>01</v>
          </cell>
          <cell r="J9239" t="str">
            <v>COVERED SERVICE/CODE AVAILABLE</v>
          </cell>
        </row>
        <row r="9240">
          <cell r="B9240" t="str">
            <v>69642</v>
          </cell>
          <cell r="C9240" t="str">
            <v>REPAIR OF EARDRUM, EAR CANAL AND BONES WITH REMOVAL OF MASTOID BONE</v>
          </cell>
          <cell r="D9240" t="str">
            <v>ALL-OTH</v>
          </cell>
          <cell r="E9240" t="str">
            <v>pfs-sur</v>
          </cell>
          <cell r="F9240" t="str">
            <v/>
          </cell>
          <cell r="H9240" t="str">
            <v>6D</v>
          </cell>
          <cell r="I9240" t="str">
            <v>01</v>
          </cell>
          <cell r="J9240" t="str">
            <v>COVERED SERVICE/CODE AVAILABLE</v>
          </cell>
        </row>
        <row r="9241">
          <cell r="B9241" t="str">
            <v>69643</v>
          </cell>
          <cell r="C9241" t="str">
            <v>TYMPANOPLASTY WITH MASTOIDECTOMY (INCLUDING CANALPLASTY, MIDDLE EAR SURGERY,</v>
          </cell>
          <cell r="D9241" t="str">
            <v>ALL-OTH</v>
          </cell>
          <cell r="E9241" t="str">
            <v>pfs-sur</v>
          </cell>
          <cell r="F9241" t="str">
            <v/>
          </cell>
          <cell r="H9241" t="str">
            <v>6D</v>
          </cell>
          <cell r="I9241" t="str">
            <v>01</v>
          </cell>
          <cell r="J9241" t="str">
            <v>COVERED SERVICE/CODE AVAILABLE</v>
          </cell>
        </row>
        <row r="9242">
          <cell r="B9242" t="str">
            <v>69644</v>
          </cell>
          <cell r="C9242" t="str">
            <v>REPAIR OF EARDRUM, EAR CANAL AND BONES WITH REMOVAL OF MASTOID BONE</v>
          </cell>
          <cell r="D9242" t="str">
            <v>ALL-OTH</v>
          </cell>
          <cell r="E9242" t="str">
            <v>pfs-sur</v>
          </cell>
          <cell r="F9242" t="str">
            <v/>
          </cell>
          <cell r="H9242" t="str">
            <v>6D</v>
          </cell>
          <cell r="I9242" t="str">
            <v>01</v>
          </cell>
          <cell r="J9242" t="str">
            <v>COVERED SERVICE/CODE AVAILABLE</v>
          </cell>
        </row>
        <row r="9243">
          <cell r="B9243" t="str">
            <v>69645</v>
          </cell>
          <cell r="C9243" t="str">
            <v>TYMPANOPLASTY WITH MASTOIDECTOMY (INCLUDING CANALPLASTY, MIDDLE EAR SURGERY,</v>
          </cell>
          <cell r="D9243" t="str">
            <v>ALL-OTH</v>
          </cell>
          <cell r="E9243" t="str">
            <v>pfs-sur</v>
          </cell>
          <cell r="F9243" t="str">
            <v/>
          </cell>
          <cell r="H9243" t="str">
            <v>6D</v>
          </cell>
          <cell r="I9243" t="str">
            <v>01</v>
          </cell>
          <cell r="J9243" t="str">
            <v>COVERED SERVICE/CODE AVAILABLE</v>
          </cell>
        </row>
        <row r="9244">
          <cell r="B9244" t="str">
            <v>69646</v>
          </cell>
          <cell r="C9244" t="str">
            <v>REPAIR OF EARDRUM, EAR CANAL AND BONES WITH REMOVAL OF MASTOID BONE</v>
          </cell>
          <cell r="D9244" t="str">
            <v>ALL-OTH</v>
          </cell>
          <cell r="E9244" t="str">
            <v>pfs-sur</v>
          </cell>
          <cell r="F9244" t="str">
            <v/>
          </cell>
          <cell r="H9244" t="str">
            <v>6D</v>
          </cell>
          <cell r="I9244" t="str">
            <v>01</v>
          </cell>
          <cell r="J9244" t="str">
            <v>COVERED SERVICE/CODE AVAILABLE</v>
          </cell>
        </row>
        <row r="9245">
          <cell r="B9245" t="str">
            <v>69650</v>
          </cell>
          <cell r="C9245" t="str">
            <v>STAPES MOBILIZATION</v>
          </cell>
          <cell r="D9245" t="str">
            <v>ALL-OTH</v>
          </cell>
          <cell r="E9245" t="str">
            <v>pfs-sur</v>
          </cell>
          <cell r="F9245" t="str">
            <v/>
          </cell>
          <cell r="H9245" t="str">
            <v>6D</v>
          </cell>
          <cell r="I9245" t="str">
            <v>01</v>
          </cell>
          <cell r="J9245" t="str">
            <v>COVERED SERVICE/CODE AVAILABLE</v>
          </cell>
        </row>
        <row r="9246">
          <cell r="B9246" t="str">
            <v>69660</v>
          </cell>
          <cell r="C9246" t="str">
            <v>STAPEDECTOMY OR STAPEDOTOMY WITH REESTABLISHMENT OF OSSICULAR CONTINUITY, WITH</v>
          </cell>
          <cell r="D9246" t="str">
            <v>ALL-OTH</v>
          </cell>
          <cell r="E9246" t="str">
            <v>pfs-sur</v>
          </cell>
          <cell r="F9246" t="str">
            <v/>
          </cell>
          <cell r="H9246" t="str">
            <v>6D</v>
          </cell>
          <cell r="I9246" t="str">
            <v>01</v>
          </cell>
          <cell r="J9246" t="str">
            <v>COVERED SERVICE/CODE AVAILABLE</v>
          </cell>
        </row>
        <row r="9247">
          <cell r="B9247" t="str">
            <v>69661</v>
          </cell>
          <cell r="C9247" t="str">
            <v>STAPEDECTOMY OR STAPEDOTOMY WITH REESTABLISHMENT OF OSSICULAR CONTINUITY, WITH</v>
          </cell>
          <cell r="D9247" t="str">
            <v>ALL-OTH</v>
          </cell>
          <cell r="E9247" t="str">
            <v>pfs-sur</v>
          </cell>
          <cell r="F9247" t="str">
            <v/>
          </cell>
          <cell r="H9247" t="str">
            <v>6D</v>
          </cell>
          <cell r="I9247" t="str">
            <v>01</v>
          </cell>
          <cell r="J9247" t="str">
            <v>COVERED SERVICE/CODE AVAILABLE</v>
          </cell>
        </row>
        <row r="9248">
          <cell r="B9248" t="str">
            <v>69662</v>
          </cell>
          <cell r="C9248" t="str">
            <v>REVISION OF STAPEDECTOMY OR STAPEDOTOMY</v>
          </cell>
          <cell r="D9248" t="str">
            <v>ALL-OTH</v>
          </cell>
          <cell r="E9248" t="str">
            <v>pfs-sur</v>
          </cell>
          <cell r="F9248" t="str">
            <v/>
          </cell>
          <cell r="H9248" t="str">
            <v>6D</v>
          </cell>
          <cell r="I9248" t="str">
            <v>01</v>
          </cell>
          <cell r="J9248" t="str">
            <v>COVERED SERVICE/CODE AVAILABLE</v>
          </cell>
        </row>
        <row r="9249">
          <cell r="B9249" t="str">
            <v>69666</v>
          </cell>
          <cell r="C9249" t="str">
            <v>REPAIR OVAL WINDOW FISTULA</v>
          </cell>
          <cell r="D9249" t="str">
            <v>ALL-OTH</v>
          </cell>
          <cell r="E9249" t="str">
            <v>pfs-sur</v>
          </cell>
          <cell r="F9249" t="str">
            <v/>
          </cell>
          <cell r="H9249" t="str">
            <v>6D</v>
          </cell>
          <cell r="I9249" t="str">
            <v>01</v>
          </cell>
          <cell r="J9249" t="str">
            <v>COVERED SERVICE/CODE AVAILABLE</v>
          </cell>
        </row>
        <row r="9250">
          <cell r="B9250" t="str">
            <v>69667</v>
          </cell>
          <cell r="C9250" t="str">
            <v>REPAIR ROUND WINDOW FISTULA</v>
          </cell>
          <cell r="D9250" t="str">
            <v>ALL-OTH</v>
          </cell>
          <cell r="E9250" t="str">
            <v>pfs-sur</v>
          </cell>
          <cell r="F9250" t="str">
            <v/>
          </cell>
          <cell r="H9250" t="str">
            <v>6D</v>
          </cell>
          <cell r="I9250" t="str">
            <v>01</v>
          </cell>
          <cell r="J9250" t="str">
            <v>COVERED SERVICE/CODE AVAILABLE</v>
          </cell>
        </row>
        <row r="9251">
          <cell r="B9251" t="str">
            <v>69670</v>
          </cell>
          <cell r="C9251" t="str">
            <v>MASTOID OBLITERATION (SEPARATE PROCEDURE)</v>
          </cell>
          <cell r="D9251" t="str">
            <v>ALL-OTH</v>
          </cell>
          <cell r="E9251" t="str">
            <v>pfs-sur</v>
          </cell>
          <cell r="F9251" t="str">
            <v/>
          </cell>
          <cell r="H9251" t="str">
            <v>6D</v>
          </cell>
          <cell r="I9251" t="str">
            <v>01</v>
          </cell>
          <cell r="J9251" t="str">
            <v>COVERED SERVICE/CODE AVAILABLE</v>
          </cell>
        </row>
        <row r="9252">
          <cell r="B9252" t="str">
            <v>69676</v>
          </cell>
          <cell r="C9252" t="str">
            <v>TYMPANIC NEURECTOMY</v>
          </cell>
          <cell r="D9252" t="str">
            <v>ALL-OTH</v>
          </cell>
          <cell r="E9252" t="str">
            <v>pfs-sur</v>
          </cell>
          <cell r="F9252" t="str">
            <v/>
          </cell>
          <cell r="H9252" t="str">
            <v>6D</v>
          </cell>
          <cell r="I9252" t="str">
            <v>01</v>
          </cell>
          <cell r="J9252" t="str">
            <v>COVERED SERVICE/CODE AVAILABLE</v>
          </cell>
        </row>
        <row r="9253">
          <cell r="B9253" t="str">
            <v>69677</v>
          </cell>
          <cell r="C9253" t="str">
            <v>TYMPANIC NEURECTOMY</v>
          </cell>
          <cell r="D9253" t="str">
            <v>ALL-OTH</v>
          </cell>
          <cell r="E9253" t="str">
            <v>pfs-sur</v>
          </cell>
          <cell r="F9253" t="str">
            <v/>
          </cell>
          <cell r="H9253" t="str">
            <v>6D</v>
          </cell>
          <cell r="I9253" t="str">
            <v>04</v>
          </cell>
          <cell r="J9253" t="str">
            <v>NOT COVERED SERVICE/CODE NOT AVAILABLE</v>
          </cell>
        </row>
        <row r="9254">
          <cell r="B9254" t="str">
            <v>69700</v>
          </cell>
          <cell r="C9254" t="str">
            <v>CLOSURE POSTAURICULAR FISTULA, MASTOID (SEPARATE PROCEDURE)</v>
          </cell>
          <cell r="D9254" t="str">
            <v>ALL-OTH</v>
          </cell>
          <cell r="E9254" t="str">
            <v>pfs-sur</v>
          </cell>
          <cell r="F9254" t="str">
            <v/>
          </cell>
          <cell r="H9254" t="str">
            <v>6D</v>
          </cell>
          <cell r="I9254" t="str">
            <v>01</v>
          </cell>
          <cell r="J9254" t="str">
            <v>COVERED SERVICE/CODE AVAILABLE</v>
          </cell>
        </row>
        <row r="9255">
          <cell r="B9255" t="str">
            <v>69710</v>
          </cell>
          <cell r="C9255" t="str">
            <v>IMPLANTATION OR REPLACEMENT OF ELECTROMAGNETIC BONE CONDUCTION HEARING DEVICE</v>
          </cell>
          <cell r="D9255" t="str">
            <v>ALL-OTH</v>
          </cell>
          <cell r="E9255" t="str">
            <v>pfs-sur</v>
          </cell>
          <cell r="F9255" t="str">
            <v/>
          </cell>
          <cell r="H9255" t="str">
            <v>6D</v>
          </cell>
          <cell r="I9255" t="str">
            <v>01</v>
          </cell>
          <cell r="J9255" t="str">
            <v>COVERED SERVICE/CODE AVAILABLE</v>
          </cell>
        </row>
        <row r="9256">
          <cell r="B9256" t="str">
            <v>69711</v>
          </cell>
          <cell r="C9256" t="str">
            <v>REMOVAL OR REPAIR OF ELECTROMAGNETIC BONE CONDUCTION HEARING DEVICE IN TEMPORAL</v>
          </cell>
          <cell r="D9256" t="str">
            <v>ALL-OTH</v>
          </cell>
          <cell r="E9256" t="str">
            <v>pfs-sur</v>
          </cell>
          <cell r="F9256" t="str">
            <v/>
          </cell>
          <cell r="H9256" t="str">
            <v>6D</v>
          </cell>
          <cell r="I9256" t="str">
            <v>01</v>
          </cell>
          <cell r="J9256" t="str">
            <v>COVERED SERVICE/CODE AVAILABLE</v>
          </cell>
        </row>
        <row r="9257">
          <cell r="B9257" t="str">
            <v>69714</v>
          </cell>
          <cell r="C9257" t="str">
            <v>TEMPORAL BONE IMPLANTATION OF COCHLEAR STIMULATING SYSTEM, ACCESSED THROUGH THE</v>
          </cell>
          <cell r="D9257" t="str">
            <v>ALL-OTH</v>
          </cell>
          <cell r="E9257" t="str">
            <v>pfs-sur</v>
          </cell>
          <cell r="F9257" t="str">
            <v/>
          </cell>
          <cell r="H9257" t="str">
            <v>6D</v>
          </cell>
          <cell r="I9257" t="str">
            <v>01</v>
          </cell>
          <cell r="J9257" t="str">
            <v>COVERED SERVICE/CODE AVAILABLE</v>
          </cell>
        </row>
        <row r="9258">
          <cell r="B9258" t="str">
            <v>69715</v>
          </cell>
          <cell r="C9258" t="str">
            <v>REMOVAL OF MASTOID BONE WITH IMPLANTATION OF COCHLEAR STIMULATING SYSTEM, ACCESS</v>
          </cell>
          <cell r="D9258" t="str">
            <v>ALL-OTH</v>
          </cell>
          <cell r="E9258" t="str">
            <v>pfs-sur</v>
          </cell>
          <cell r="F9258" t="str">
            <v/>
          </cell>
          <cell r="H9258" t="str">
            <v>6D</v>
          </cell>
          <cell r="I9258" t="str">
            <v>01</v>
          </cell>
          <cell r="J9258" t="str">
            <v>COVERED SERVICE/CODE AVAILABLE</v>
          </cell>
        </row>
        <row r="9259">
          <cell r="B9259" t="str">
            <v>69717</v>
          </cell>
          <cell r="C9259" t="str">
            <v>TEMPORAL BONE IMPLANTATION OF COCHLEAR STIMULATING SYSTEM, ACCESSED THROUGH THE</v>
          </cell>
          <cell r="D9259" t="str">
            <v>ALL-OTH</v>
          </cell>
          <cell r="E9259" t="str">
            <v>pfs-sur</v>
          </cell>
          <cell r="F9259" t="str">
            <v/>
          </cell>
          <cell r="H9259" t="str">
            <v>6D</v>
          </cell>
          <cell r="I9259" t="str">
            <v>01</v>
          </cell>
          <cell r="J9259" t="str">
            <v>COVERED SERVICE/CODE AVAILABLE</v>
          </cell>
        </row>
        <row r="9260">
          <cell r="B9260" t="str">
            <v>69718</v>
          </cell>
          <cell r="C9260" t="str">
            <v>REPLACEMENT (INCLUDING REMOVAL OF EXISTING DEVICE), OSSEOINTEGRATED IMPLANT,</v>
          </cell>
          <cell r="D9260" t="str">
            <v>ALL-OTH</v>
          </cell>
          <cell r="E9260" t="str">
            <v>pfs-sur</v>
          </cell>
          <cell r="F9260" t="str">
            <v/>
          </cell>
          <cell r="H9260" t="str">
            <v>6D</v>
          </cell>
          <cell r="I9260" t="str">
            <v>01</v>
          </cell>
          <cell r="J9260" t="str">
            <v>COVERED SERVICE/CODE AVAILABLE</v>
          </cell>
        </row>
        <row r="9261">
          <cell r="B9261" t="str">
            <v>69720</v>
          </cell>
          <cell r="C9261" t="str">
            <v>DECOMPRESSION FACIAL NERVE, INTRATEMPORAL; LATERAL TO GENICULATE GANGLION</v>
          </cell>
          <cell r="D9261" t="str">
            <v>ALL-OTH</v>
          </cell>
          <cell r="E9261" t="str">
            <v>pfs-sur</v>
          </cell>
          <cell r="F9261" t="str">
            <v/>
          </cell>
          <cell r="H9261" t="str">
            <v>6D</v>
          </cell>
          <cell r="I9261" t="str">
            <v>01</v>
          </cell>
          <cell r="J9261" t="str">
            <v>COVERED SERVICE/CODE AVAILABLE</v>
          </cell>
        </row>
        <row r="9262">
          <cell r="B9262" t="str">
            <v>69725</v>
          </cell>
          <cell r="C9262" t="str">
            <v>DECOMPRESSION FACIAL NERVE, INTRATEMPORAL; INCLUDING MEDIAL TO GENICULATE</v>
          </cell>
          <cell r="D9262" t="str">
            <v>ALL-OTH</v>
          </cell>
          <cell r="E9262" t="str">
            <v>pfs-sur</v>
          </cell>
          <cell r="F9262" t="str">
            <v/>
          </cell>
          <cell r="H9262" t="str">
            <v>6D</v>
          </cell>
          <cell r="I9262" t="str">
            <v>01</v>
          </cell>
          <cell r="J9262" t="str">
            <v>COVERED SERVICE/CODE AVAILABLE</v>
          </cell>
        </row>
        <row r="9263">
          <cell r="B9263" t="str">
            <v>69740</v>
          </cell>
          <cell r="C9263" t="str">
            <v>SUTURE FACIAL NERVE, INTRATEMPORAL, WITH OR WITHOUT GRAFT OR DECOMPRESSION;</v>
          </cell>
          <cell r="D9263" t="str">
            <v>ALL-OTH</v>
          </cell>
          <cell r="E9263" t="str">
            <v>pfs-sur</v>
          </cell>
          <cell r="F9263" t="str">
            <v/>
          </cell>
          <cell r="H9263" t="str">
            <v>6D</v>
          </cell>
          <cell r="I9263" t="str">
            <v>01</v>
          </cell>
          <cell r="J9263" t="str">
            <v>COVERED SERVICE/CODE AVAILABLE</v>
          </cell>
        </row>
        <row r="9264">
          <cell r="B9264" t="str">
            <v>69745</v>
          </cell>
          <cell r="C9264" t="str">
            <v>SUTURE FACIAL NERVE, INTRATEMPORAL, WITH OR WITHOUT GRAFT OR DECOMPRESSION;</v>
          </cell>
          <cell r="D9264" t="str">
            <v>ALL-OTH</v>
          </cell>
          <cell r="E9264" t="str">
            <v>pfs-sur</v>
          </cell>
          <cell r="F9264" t="str">
            <v/>
          </cell>
          <cell r="H9264" t="str">
            <v>6D</v>
          </cell>
          <cell r="I9264" t="str">
            <v>01</v>
          </cell>
          <cell r="J9264" t="str">
            <v>COVERED SERVICE/CODE AVAILABLE</v>
          </cell>
        </row>
        <row r="9265">
          <cell r="B9265" t="str">
            <v>69799</v>
          </cell>
          <cell r="C9265" t="str">
            <v>UNLISTED PROCEDURE, MIDDLE EAR</v>
          </cell>
          <cell r="D9265" t="str">
            <v>ALL-OTH</v>
          </cell>
          <cell r="E9265" t="str">
            <v>pfs-sur</v>
          </cell>
          <cell r="F9265" t="str">
            <v/>
          </cell>
          <cell r="H9265" t="str">
            <v>6D</v>
          </cell>
          <cell r="I9265" t="str">
            <v>01</v>
          </cell>
          <cell r="J9265" t="str">
            <v>COVERED SERVICE/CODE AVAILABLE</v>
          </cell>
        </row>
        <row r="9266">
          <cell r="B9266" t="str">
            <v>69801</v>
          </cell>
          <cell r="C9266" t="str">
            <v>INCISION OF FLUID CANALS OF INNER EAR WITH INFUSION OF DRUGS, TRANSCANAL APPROAC</v>
          </cell>
          <cell r="D9266" t="str">
            <v>ALL-OTH</v>
          </cell>
          <cell r="E9266" t="str">
            <v>pfs-sur</v>
          </cell>
          <cell r="F9266" t="str">
            <v/>
          </cell>
          <cell r="H9266" t="str">
            <v>6D</v>
          </cell>
          <cell r="I9266" t="str">
            <v>01</v>
          </cell>
          <cell r="J9266" t="str">
            <v>COVERED SERVICE/CODE AVAILABLE</v>
          </cell>
        </row>
        <row r="9267">
          <cell r="B9267" t="str">
            <v>69802</v>
          </cell>
          <cell r="C9267" t="str">
            <v>LABYRINTHOTOMY, WITH PERFUSION OF VESTIBULOACTIVE DRUG(S); WITH MASTOIDECTOMY</v>
          </cell>
          <cell r="D9267" t="str">
            <v>ALL-OTH</v>
          </cell>
          <cell r="E9267" t="str">
            <v>pfs-sur</v>
          </cell>
          <cell r="F9267" t="str">
            <v/>
          </cell>
          <cell r="H9267" t="str">
            <v>6D</v>
          </cell>
          <cell r="I9267" t="str">
            <v>04</v>
          </cell>
          <cell r="J9267" t="str">
            <v>NOT COVERED SERVICE/CODE NOT AVAILABLE</v>
          </cell>
        </row>
        <row r="9268">
          <cell r="B9268" t="str">
            <v>69805</v>
          </cell>
          <cell r="C9268" t="str">
            <v>ENDOLYMPHATIC SAC OPERATION; WITHOUT SHUNT</v>
          </cell>
          <cell r="D9268" t="str">
            <v>ALL-OTH</v>
          </cell>
          <cell r="E9268" t="str">
            <v>pfs-sur</v>
          </cell>
          <cell r="F9268" t="str">
            <v/>
          </cell>
          <cell r="H9268" t="str">
            <v>6D</v>
          </cell>
          <cell r="I9268" t="str">
            <v>01</v>
          </cell>
          <cell r="J9268" t="str">
            <v>COVERED SERVICE/CODE AVAILABLE</v>
          </cell>
        </row>
        <row r="9269">
          <cell r="B9269" t="str">
            <v>69806</v>
          </cell>
          <cell r="C9269" t="str">
            <v>ENDOLYMPHATIC SAC OPERATION; WITH SHUNT</v>
          </cell>
          <cell r="D9269" t="str">
            <v>ALL-OTH</v>
          </cell>
          <cell r="E9269" t="str">
            <v>pfs-sur</v>
          </cell>
          <cell r="F9269" t="str">
            <v/>
          </cell>
          <cell r="H9269" t="str">
            <v>6D</v>
          </cell>
          <cell r="I9269" t="str">
            <v>01</v>
          </cell>
          <cell r="J9269" t="str">
            <v>COVERED SERVICE/CODE AVAILABLE</v>
          </cell>
        </row>
        <row r="9270">
          <cell r="B9270" t="str">
            <v>69820</v>
          </cell>
          <cell r="C9270" t="str">
            <v>FENESTRATION SEMICIRCULAR CANAL</v>
          </cell>
          <cell r="D9270" t="str">
            <v>ALL-OTH</v>
          </cell>
          <cell r="E9270" t="str">
            <v>pfs-sur</v>
          </cell>
          <cell r="F9270" t="str">
            <v/>
          </cell>
          <cell r="H9270" t="str">
            <v>6D</v>
          </cell>
          <cell r="I9270" t="str">
            <v>04</v>
          </cell>
          <cell r="J9270" t="str">
            <v>NOT COVERED SERVICE/CODE NOT AVAILABLE</v>
          </cell>
        </row>
        <row r="9271">
          <cell r="B9271" t="str">
            <v>69840</v>
          </cell>
          <cell r="C9271" t="str">
            <v>REVISION FENESTRATION OPERATION</v>
          </cell>
          <cell r="D9271" t="str">
            <v>ALL-OTH</v>
          </cell>
          <cell r="E9271" t="str">
            <v>pfs-sur</v>
          </cell>
          <cell r="F9271" t="str">
            <v/>
          </cell>
          <cell r="H9271" t="str">
            <v>6D</v>
          </cell>
          <cell r="I9271" t="str">
            <v>04</v>
          </cell>
          <cell r="J9271" t="str">
            <v>NOT COVERED SERVICE/CODE NOT AVAILABLE</v>
          </cell>
        </row>
        <row r="9272">
          <cell r="B9272" t="str">
            <v>69905</v>
          </cell>
          <cell r="C9272" t="str">
            <v>LABYRINTHECTOMY; TRANSCANAL</v>
          </cell>
          <cell r="D9272" t="str">
            <v>ALL-OTH</v>
          </cell>
          <cell r="E9272" t="str">
            <v>pfs-sur</v>
          </cell>
          <cell r="F9272" t="str">
            <v/>
          </cell>
          <cell r="H9272" t="str">
            <v>6D</v>
          </cell>
          <cell r="I9272" t="str">
            <v>01</v>
          </cell>
          <cell r="J9272" t="str">
            <v>COVERED SERVICE/CODE AVAILABLE</v>
          </cell>
        </row>
        <row r="9273">
          <cell r="B9273" t="str">
            <v>69910</v>
          </cell>
          <cell r="C9273" t="str">
            <v>LABYRINTHECTOMY; WITH MASTOIDECTOMY</v>
          </cell>
          <cell r="D9273" t="str">
            <v>ALL-OTH</v>
          </cell>
          <cell r="E9273" t="str">
            <v>pfs-sur</v>
          </cell>
          <cell r="F9273" t="str">
            <v/>
          </cell>
          <cell r="H9273" t="str">
            <v>6D</v>
          </cell>
          <cell r="I9273" t="str">
            <v>01</v>
          </cell>
          <cell r="J9273" t="str">
            <v>COVERED SERVICE/CODE AVAILABLE</v>
          </cell>
        </row>
        <row r="9274">
          <cell r="B9274" t="str">
            <v>69915</v>
          </cell>
          <cell r="C9274" t="str">
            <v>VESTIBULAR NERVE SECTION, TRANSLABYRINTHINE APPROACH</v>
          </cell>
          <cell r="D9274" t="str">
            <v>ALL-OTH</v>
          </cell>
          <cell r="E9274" t="str">
            <v>pfs-sur</v>
          </cell>
          <cell r="F9274" t="str">
            <v/>
          </cell>
          <cell r="H9274" t="str">
            <v>6D</v>
          </cell>
          <cell r="I9274" t="str">
            <v>01</v>
          </cell>
          <cell r="J9274" t="str">
            <v>COVERED SERVICE/CODE AVAILABLE</v>
          </cell>
        </row>
        <row r="9275">
          <cell r="B9275" t="str">
            <v>69930</v>
          </cell>
          <cell r="C9275" t="str">
            <v>COCHLEAR DEVICE IMPLANTATION, WITH OR WITHOUT MASTOIDECTOMY</v>
          </cell>
          <cell r="D9275" t="str">
            <v>ALL-OTH</v>
          </cell>
          <cell r="E9275" t="str">
            <v>pfs-sur</v>
          </cell>
          <cell r="F9275" t="str">
            <v/>
          </cell>
          <cell r="H9275" t="str">
            <v>6D</v>
          </cell>
          <cell r="I9275" t="str">
            <v>01</v>
          </cell>
          <cell r="J9275" t="str">
            <v>COVERED SERVICE/CODE AVAILABLE</v>
          </cell>
        </row>
        <row r="9276">
          <cell r="B9276" t="str">
            <v>69949</v>
          </cell>
          <cell r="C9276" t="str">
            <v>UNLISTED PROCEDURE, INNER EAR</v>
          </cell>
          <cell r="D9276" t="str">
            <v>ALL-OTH</v>
          </cell>
          <cell r="E9276" t="str">
            <v>pfs-sur</v>
          </cell>
          <cell r="F9276" t="str">
            <v/>
          </cell>
          <cell r="H9276" t="str">
            <v>6D</v>
          </cell>
          <cell r="I9276" t="str">
            <v>01</v>
          </cell>
          <cell r="J9276" t="str">
            <v>COVERED SERVICE/CODE AVAILABLE</v>
          </cell>
        </row>
        <row r="9277">
          <cell r="B9277" t="str">
            <v>69950</v>
          </cell>
          <cell r="C9277" t="str">
            <v>VESTIBULAR NERVE SECTION, TRANSCRANIAL APPROACH</v>
          </cell>
          <cell r="D9277" t="str">
            <v>ALL-OTH</v>
          </cell>
          <cell r="E9277" t="str">
            <v>pfs-sur</v>
          </cell>
          <cell r="F9277" t="str">
            <v/>
          </cell>
          <cell r="H9277" t="str">
            <v>6D</v>
          </cell>
          <cell r="I9277" t="str">
            <v>01</v>
          </cell>
          <cell r="J9277" t="str">
            <v>COVERED SERVICE/CODE AVAILABLE</v>
          </cell>
        </row>
        <row r="9278">
          <cell r="B9278" t="str">
            <v>69955</v>
          </cell>
          <cell r="C9278" t="str">
            <v>TOTAL FACIAL NERVE DECOMPRESSION AND/OR REPAIR (MAY INCLUDE GRAFT)</v>
          </cell>
          <cell r="D9278" t="str">
            <v>ALL-OTH</v>
          </cell>
          <cell r="E9278" t="str">
            <v>pfs-sur</v>
          </cell>
          <cell r="F9278" t="str">
            <v/>
          </cell>
          <cell r="H9278" t="str">
            <v>6D</v>
          </cell>
          <cell r="I9278" t="str">
            <v>01</v>
          </cell>
          <cell r="J9278" t="str">
            <v>COVERED SERVICE/CODE AVAILABLE</v>
          </cell>
        </row>
        <row r="9279">
          <cell r="B9279" t="str">
            <v>69960</v>
          </cell>
          <cell r="C9279" t="str">
            <v>DECOMPRESSION INTERNAL AUDITORY CANAL</v>
          </cell>
          <cell r="D9279" t="str">
            <v>ALL-OTH</v>
          </cell>
          <cell r="E9279" t="str">
            <v>pfs-sur</v>
          </cell>
          <cell r="F9279" t="str">
            <v/>
          </cell>
          <cell r="H9279" t="str">
            <v>6D</v>
          </cell>
          <cell r="I9279" t="str">
            <v>01</v>
          </cell>
          <cell r="J9279" t="str">
            <v>COVERED SERVICE/CODE AVAILABLE</v>
          </cell>
        </row>
        <row r="9280">
          <cell r="B9280" t="str">
            <v>69965</v>
          </cell>
          <cell r="C9280" t="str">
            <v>EUSTACHIAN TUBOPLASTY</v>
          </cell>
          <cell r="D9280" t="str">
            <v>ALL-OTH</v>
          </cell>
          <cell r="E9280" t="str">
            <v>pfs-sur</v>
          </cell>
          <cell r="F9280" t="str">
            <v/>
          </cell>
          <cell r="H9280" t="str">
            <v>6D</v>
          </cell>
          <cell r="I9280" t="str">
            <v>04</v>
          </cell>
          <cell r="J9280" t="str">
            <v>NOT COVERED SERVICE/CODE NOT AVAILABLE</v>
          </cell>
        </row>
        <row r="9281">
          <cell r="B9281" t="str">
            <v>69970</v>
          </cell>
          <cell r="C9281" t="str">
            <v>REMOVAL OF TUMOR, TEMPORAL BONE</v>
          </cell>
          <cell r="D9281" t="str">
            <v>ALL-OTH</v>
          </cell>
          <cell r="E9281" t="str">
            <v>pfs-sur</v>
          </cell>
          <cell r="F9281" t="str">
            <v/>
          </cell>
          <cell r="H9281" t="str">
            <v>6D</v>
          </cell>
          <cell r="I9281" t="str">
            <v>01</v>
          </cell>
          <cell r="J9281" t="str">
            <v>COVERED SERVICE/CODE AVAILABLE</v>
          </cell>
        </row>
        <row r="9282">
          <cell r="B9282" t="str">
            <v>69979</v>
          </cell>
          <cell r="C9282" t="str">
            <v>UNLISTED PROCEDURE, TEMPORAL BONE, MIDDLE FOSSA APPROACH</v>
          </cell>
          <cell r="D9282" t="str">
            <v>ALL-OTH</v>
          </cell>
          <cell r="E9282" t="str">
            <v>pfs-sur</v>
          </cell>
          <cell r="F9282" t="str">
            <v/>
          </cell>
          <cell r="H9282" t="str">
            <v>6D</v>
          </cell>
          <cell r="I9282" t="str">
            <v>01</v>
          </cell>
          <cell r="J9282" t="str">
            <v>COVERED SERVICE/CODE AVAILABLE</v>
          </cell>
        </row>
        <row r="9283">
          <cell r="B9283" t="str">
            <v>69990</v>
          </cell>
          <cell r="C9283" t="str">
            <v>MICROSURGICAL TECHNIQUES, REQUIRING USE OF OPERATING MICROSCOPE (LIST SEPARATELY</v>
          </cell>
          <cell r="D9283" t="str">
            <v>ALL-OTH</v>
          </cell>
          <cell r="E9283" t="str">
            <v>pfs-sur</v>
          </cell>
          <cell r="F9283" t="str">
            <v/>
          </cell>
          <cell r="H9283" t="str">
            <v>6E</v>
          </cell>
          <cell r="I9283" t="str">
            <v>01</v>
          </cell>
          <cell r="J9283" t="str">
            <v>COVERED SERVICE/CODE AVAILABLE</v>
          </cell>
        </row>
        <row r="9284">
          <cell r="B9284" t="str">
            <v>70002</v>
          </cell>
          <cell r="C9284" t="str">
            <v>PNEUMOENCEPHALOGRAPHY;SPRV &amp; INTERP ONLY</v>
          </cell>
          <cell r="D9284" t="str">
            <v>ALL-OTH</v>
          </cell>
          <cell r="E9284" t="str">
            <v>pfs-rad</v>
          </cell>
          <cell r="F9284" t="str">
            <v/>
          </cell>
          <cell r="H9284" t="str">
            <v>7A</v>
          </cell>
          <cell r="I9284" t="str">
            <v>04</v>
          </cell>
          <cell r="J9284" t="str">
            <v>NOT COVERED SERVICE/CODE NOT AVAILABLE</v>
          </cell>
        </row>
        <row r="9285">
          <cell r="B9285" t="str">
            <v>70003</v>
          </cell>
          <cell r="C9285" t="str">
            <v>PNEUMOENCEPHALOGRAPHY;COMPLETE PROCEDURE</v>
          </cell>
          <cell r="D9285" t="str">
            <v>ALL-OTH</v>
          </cell>
          <cell r="E9285" t="str">
            <v>pfs-rad</v>
          </cell>
          <cell r="F9285" t="str">
            <v/>
          </cell>
          <cell r="H9285" t="str">
            <v>7A</v>
          </cell>
          <cell r="I9285" t="str">
            <v>04</v>
          </cell>
          <cell r="J9285" t="str">
            <v>NOT COVERED SERVICE/CODE NOT AVAILABLE</v>
          </cell>
        </row>
        <row r="9286">
          <cell r="B9286" t="str">
            <v>70010</v>
          </cell>
          <cell r="C9286" t="str">
            <v>MYELOGRAPHY, POSTERIOR FOSSA, RADIOLOGICAL SUPERVISION AND INTERPRETATION</v>
          </cell>
          <cell r="D9286" t="str">
            <v>ALL-OTH</v>
          </cell>
          <cell r="E9286" t="str">
            <v>pfs-rad</v>
          </cell>
          <cell r="F9286" t="str">
            <v/>
          </cell>
          <cell r="H9286" t="str">
            <v>7A</v>
          </cell>
          <cell r="I9286" t="str">
            <v>01</v>
          </cell>
          <cell r="J9286" t="str">
            <v>COVERED SERVICE/CODE AVAILABLE</v>
          </cell>
        </row>
        <row r="9287">
          <cell r="B9287" t="str">
            <v>70011</v>
          </cell>
          <cell r="C9287" t="str">
            <v>MYELOGRAPHY, POSTERIOR FOSSA; COMPLETE PROCEDURE</v>
          </cell>
          <cell r="D9287" t="str">
            <v>ALL-OTH</v>
          </cell>
          <cell r="E9287" t="str">
            <v>pfs-rad</v>
          </cell>
          <cell r="F9287" t="str">
            <v/>
          </cell>
          <cell r="H9287" t="str">
            <v>7A</v>
          </cell>
          <cell r="I9287" t="str">
            <v>03</v>
          </cell>
          <cell r="J9287" t="str">
            <v>COVERED SERVICE/USE OTHER CODE</v>
          </cell>
        </row>
        <row r="9288">
          <cell r="B9288" t="str">
            <v>70015</v>
          </cell>
          <cell r="C9288" t="str">
            <v>CISTERNOGRAPHY, POSITIVE CONTRAST, RADIOLOGICAL SUPERVISION AND INTERPRETATION</v>
          </cell>
          <cell r="D9288" t="str">
            <v>ALL-OTH</v>
          </cell>
          <cell r="E9288" t="str">
            <v>pfs-rad</v>
          </cell>
          <cell r="F9288" t="str">
            <v/>
          </cell>
          <cell r="H9288" t="str">
            <v>7A</v>
          </cell>
          <cell r="I9288" t="str">
            <v>01</v>
          </cell>
          <cell r="J9288" t="str">
            <v>COVERED SERVICE/CODE AVAILABLE</v>
          </cell>
        </row>
        <row r="9289">
          <cell r="B9289" t="str">
            <v>70016</v>
          </cell>
          <cell r="C9289" t="str">
            <v>CISTERNOGRAPHY, POSITIVE CONTRAST; COMPLETE PROCEDURE</v>
          </cell>
          <cell r="D9289" t="str">
            <v>ALL-OTH</v>
          </cell>
          <cell r="E9289" t="str">
            <v>pfs-rad</v>
          </cell>
          <cell r="F9289" t="str">
            <v/>
          </cell>
          <cell r="H9289" t="str">
            <v>7A</v>
          </cell>
          <cell r="I9289" t="str">
            <v>03</v>
          </cell>
          <cell r="J9289" t="str">
            <v>COVERED SERVICE/USE OTHER CODE</v>
          </cell>
        </row>
        <row r="9290">
          <cell r="B9290" t="str">
            <v>70020</v>
          </cell>
          <cell r="C9290" t="str">
            <v>VENTRICULOGRPHY;AIR CONTRAST SUPRV &amp; INTERP ONLY</v>
          </cell>
          <cell r="D9290" t="str">
            <v>ALL-OTH</v>
          </cell>
          <cell r="E9290" t="str">
            <v>pfs-rad</v>
          </cell>
          <cell r="F9290" t="str">
            <v/>
          </cell>
          <cell r="H9290" t="str">
            <v>7A</v>
          </cell>
          <cell r="I9290" t="str">
            <v>04</v>
          </cell>
          <cell r="J9290" t="str">
            <v>NOT COVERED SERVICE/CODE NOT AVAILABLE</v>
          </cell>
        </row>
        <row r="9291">
          <cell r="B9291" t="str">
            <v>70021</v>
          </cell>
          <cell r="C9291" t="str">
            <v>VENTRCLGRAPHY;POSTIVE CNTRST SPRV &amp; INTRP ONLY</v>
          </cell>
          <cell r="D9291" t="str">
            <v>ALL-OTH</v>
          </cell>
          <cell r="E9291" t="str">
            <v>pfs-rad</v>
          </cell>
          <cell r="F9291" t="str">
            <v/>
          </cell>
          <cell r="H9291" t="str">
            <v>7A</v>
          </cell>
          <cell r="I9291" t="str">
            <v>04</v>
          </cell>
          <cell r="J9291" t="str">
            <v>NOT COVERED SERVICE/CODE NOT AVAILABLE</v>
          </cell>
        </row>
        <row r="9292">
          <cell r="B9292" t="str">
            <v>70022</v>
          </cell>
          <cell r="C9292" t="str">
            <v>STEREOTACTIC LOCALIZATION,HEAD</v>
          </cell>
          <cell r="D9292" t="str">
            <v>ALL-OTH</v>
          </cell>
          <cell r="E9292" t="str">
            <v>pfs-rad</v>
          </cell>
          <cell r="F9292" t="str">
            <v/>
          </cell>
          <cell r="H9292" t="str">
            <v>7A</v>
          </cell>
          <cell r="I9292" t="str">
            <v>04</v>
          </cell>
          <cell r="J9292" t="str">
            <v>NOT COVERED SERVICE/CODE NOT AVAILABLE</v>
          </cell>
        </row>
        <row r="9293">
          <cell r="B9293" t="str">
            <v>70030</v>
          </cell>
          <cell r="C9293" t="str">
            <v>RADIOLOGIC EXAMINATION, EYE, FOR DETECTION OF FOREIGN BODY</v>
          </cell>
          <cell r="D9293" t="str">
            <v>ALL-OTH</v>
          </cell>
          <cell r="E9293" t="str">
            <v>pfs-rad</v>
          </cell>
          <cell r="F9293" t="str">
            <v/>
          </cell>
          <cell r="H9293" t="str">
            <v>7A</v>
          </cell>
          <cell r="I9293" t="str">
            <v>01</v>
          </cell>
          <cell r="J9293" t="str">
            <v>COVERED SERVICE/CODE AVAILABLE</v>
          </cell>
        </row>
        <row r="9294">
          <cell r="B9294" t="str">
            <v>70040</v>
          </cell>
          <cell r="C9294" t="str">
            <v>RADIOLOGIC EXAMINATION, EYE;</v>
          </cell>
          <cell r="D9294" t="str">
            <v>ALL-OTH</v>
          </cell>
          <cell r="E9294" t="str">
            <v>pfs-rad</v>
          </cell>
          <cell r="F9294" t="str">
            <v/>
          </cell>
          <cell r="H9294" t="str">
            <v>7A</v>
          </cell>
          <cell r="I9294" t="str">
            <v>04</v>
          </cell>
          <cell r="J9294" t="str">
            <v>NOT COVERED SERVICE/CODE NOT AVAILABLE</v>
          </cell>
        </row>
        <row r="9295">
          <cell r="B9295" t="str">
            <v>70050</v>
          </cell>
          <cell r="C9295" t="str">
            <v>RADIOLOGIC EXAMINATION, EYE;</v>
          </cell>
          <cell r="D9295" t="str">
            <v>ALL-OTH</v>
          </cell>
          <cell r="E9295" t="str">
            <v>pfs-rad</v>
          </cell>
          <cell r="F9295" t="str">
            <v/>
          </cell>
          <cell r="H9295" t="str">
            <v>7A</v>
          </cell>
          <cell r="I9295" t="str">
            <v>04</v>
          </cell>
          <cell r="J9295" t="str">
            <v>NOT COVERED SERVICE/CODE NOT AVAILABLE</v>
          </cell>
        </row>
        <row r="9296">
          <cell r="B9296" t="str">
            <v>70100</v>
          </cell>
          <cell r="C9296" t="str">
            <v>X-RAY OF MANDIBLE, LESS THAN 4 VIEWS</v>
          </cell>
          <cell r="D9296" t="str">
            <v>ALL-OTH</v>
          </cell>
          <cell r="E9296" t="str">
            <v>pfs-rad</v>
          </cell>
          <cell r="F9296" t="str">
            <v/>
          </cell>
          <cell r="H9296" t="str">
            <v>7A</v>
          </cell>
          <cell r="I9296" t="str">
            <v>01</v>
          </cell>
          <cell r="J9296" t="str">
            <v>COVERED SERVICE/CODE AVAILABLE</v>
          </cell>
        </row>
        <row r="9297">
          <cell r="B9297" t="str">
            <v>7010F</v>
          </cell>
          <cell r="C9297" t="str">
            <v>PATIENT INFORMATION ENTERED INTO A RECALL SYSTEM THAT INCLUDES: TARGET DATE FOR</v>
          </cell>
          <cell r="D9297" t="str">
            <v>XXX-XXX</v>
          </cell>
          <cell r="E9297" t="str">
            <v>pfs-2ct</v>
          </cell>
          <cell r="F9297" t="str">
            <v/>
          </cell>
          <cell r="G9297" t="str">
            <v>F</v>
          </cell>
          <cell r="H9297" t="str">
            <v>C2</v>
          </cell>
          <cell r="I9297" t="str">
            <v>10</v>
          </cell>
          <cell r="J9297" t="str">
            <v>NON PAY CATEGORY 2 CODES</v>
          </cell>
        </row>
        <row r="9298">
          <cell r="B9298" t="str">
            <v>70110</v>
          </cell>
          <cell r="C9298" t="str">
            <v>X-RAY OF MANDIBLE, MINIMUM OF 4 VIEWS</v>
          </cell>
          <cell r="D9298" t="str">
            <v>ALL-OTH</v>
          </cell>
          <cell r="E9298" t="str">
            <v>pfs-rad</v>
          </cell>
          <cell r="F9298" t="str">
            <v/>
          </cell>
          <cell r="H9298" t="str">
            <v>7A</v>
          </cell>
          <cell r="I9298" t="str">
            <v>01</v>
          </cell>
          <cell r="J9298" t="str">
            <v>COVERED SERVICE/CODE AVAILABLE</v>
          </cell>
        </row>
        <row r="9299">
          <cell r="B9299" t="str">
            <v>70120</v>
          </cell>
          <cell r="C9299" t="str">
            <v>X-RAY OF MASTOID, LESS THAN 3 VIEWS PER SIDE</v>
          </cell>
          <cell r="D9299" t="str">
            <v>ALL-OTH</v>
          </cell>
          <cell r="E9299" t="str">
            <v>pfs-rad</v>
          </cell>
          <cell r="F9299" t="str">
            <v/>
          </cell>
          <cell r="H9299" t="str">
            <v>7A</v>
          </cell>
          <cell r="I9299" t="str">
            <v>01</v>
          </cell>
          <cell r="J9299" t="str">
            <v>COVERED SERVICE/CODE AVAILABLE</v>
          </cell>
        </row>
        <row r="9300">
          <cell r="B9300" t="str">
            <v>70130</v>
          </cell>
          <cell r="C9300" t="str">
            <v>X-RAY OF MASTOID, MINIMUM OF 3 VIEWS PER SIDE</v>
          </cell>
          <cell r="D9300" t="str">
            <v>ALL-OTH</v>
          </cell>
          <cell r="E9300" t="str">
            <v>pfs-rad</v>
          </cell>
          <cell r="F9300" t="str">
            <v/>
          </cell>
          <cell r="H9300" t="str">
            <v>7A</v>
          </cell>
          <cell r="I9300" t="str">
            <v>01</v>
          </cell>
          <cell r="J9300" t="str">
            <v>COVERED SERVICE/CODE AVAILABLE</v>
          </cell>
        </row>
        <row r="9301">
          <cell r="B9301" t="str">
            <v>70134</v>
          </cell>
          <cell r="C9301" t="str">
            <v>RADIOLOGIC EXAMINATION, INTERNAL AUDITORY MEATI, COMPLETE</v>
          </cell>
          <cell r="D9301" t="str">
            <v>ALL-OTH</v>
          </cell>
          <cell r="E9301" t="str">
            <v>pfs-rad</v>
          </cell>
          <cell r="F9301" t="str">
            <v/>
          </cell>
          <cell r="H9301" t="str">
            <v>7A</v>
          </cell>
          <cell r="I9301" t="str">
            <v>01</v>
          </cell>
          <cell r="J9301" t="str">
            <v>COVERED SERVICE/CODE AVAILABLE</v>
          </cell>
        </row>
        <row r="9302">
          <cell r="B9302" t="str">
            <v>70140</v>
          </cell>
          <cell r="C9302" t="str">
            <v>X-RAY OF BONES OF FACE, LESS THAN 3 VIEWS</v>
          </cell>
          <cell r="D9302" t="str">
            <v>ALL-OTH</v>
          </cell>
          <cell r="E9302" t="str">
            <v>pfs-rad</v>
          </cell>
          <cell r="F9302" t="str">
            <v/>
          </cell>
          <cell r="H9302" t="str">
            <v>7A</v>
          </cell>
          <cell r="I9302" t="str">
            <v>01</v>
          </cell>
          <cell r="J9302" t="str">
            <v>COVERED SERVICE/CODE AVAILABLE</v>
          </cell>
        </row>
        <row r="9303">
          <cell r="B9303" t="str">
            <v>70150</v>
          </cell>
          <cell r="C9303" t="str">
            <v>X-RAY OF BONES OF FACE, MINIMUM OF 3 VIEWS</v>
          </cell>
          <cell r="D9303" t="str">
            <v>ALL-OTH</v>
          </cell>
          <cell r="E9303" t="str">
            <v>pfs-rad</v>
          </cell>
          <cell r="F9303" t="str">
            <v/>
          </cell>
          <cell r="H9303" t="str">
            <v>7A</v>
          </cell>
          <cell r="I9303" t="str">
            <v>01</v>
          </cell>
          <cell r="J9303" t="str">
            <v>COVERED SERVICE/CODE AVAILABLE</v>
          </cell>
        </row>
        <row r="9304">
          <cell r="B9304" t="str">
            <v>70160</v>
          </cell>
          <cell r="C9304" t="str">
            <v>X-RAY OF BONES OF NOSE, MINIMUM OF 3 VIEWS</v>
          </cell>
          <cell r="D9304" t="str">
            <v>ALL-OTH</v>
          </cell>
          <cell r="E9304" t="str">
            <v>pfs-rad</v>
          </cell>
          <cell r="F9304" t="str">
            <v/>
          </cell>
          <cell r="H9304" t="str">
            <v>7A</v>
          </cell>
          <cell r="I9304" t="str">
            <v>01</v>
          </cell>
          <cell r="J9304" t="str">
            <v>COVERED SERVICE/CODE AVAILABLE</v>
          </cell>
        </row>
        <row r="9305">
          <cell r="B9305" t="str">
            <v>70170</v>
          </cell>
          <cell r="C9305" t="str">
            <v>DACRYOCYSTOGRAPHY, NASOLACRIMAL DUCT, RADIOLOGICAL SUPERVISION AND</v>
          </cell>
          <cell r="D9305" t="str">
            <v>ALL-OTH</v>
          </cell>
          <cell r="E9305" t="str">
            <v>pfs-rad</v>
          </cell>
          <cell r="F9305" t="str">
            <v/>
          </cell>
          <cell r="H9305" t="str">
            <v>7A</v>
          </cell>
          <cell r="I9305" t="str">
            <v>01</v>
          </cell>
          <cell r="J9305" t="str">
            <v>COVERED SERVICE/CODE AVAILABLE</v>
          </cell>
        </row>
        <row r="9306">
          <cell r="B9306" t="str">
            <v>70171</v>
          </cell>
          <cell r="C9306" t="str">
            <v>DACRYOCYSTOGRAPHY, NASOLACRIMAL DUCT; COMPLETE PROCEDURE</v>
          </cell>
          <cell r="D9306" t="str">
            <v>ALL-OTH</v>
          </cell>
          <cell r="E9306" t="str">
            <v>pfs-rad</v>
          </cell>
          <cell r="F9306" t="str">
            <v/>
          </cell>
          <cell r="H9306" t="str">
            <v>7A</v>
          </cell>
          <cell r="I9306" t="str">
            <v>03</v>
          </cell>
          <cell r="J9306" t="str">
            <v>COVERED SERVICE/USE OTHER CODE</v>
          </cell>
        </row>
        <row r="9307">
          <cell r="B9307" t="str">
            <v>70190</v>
          </cell>
          <cell r="C9307" t="str">
            <v>RADIOLOGIC EXAMINATION; OPTIC FORAMINA</v>
          </cell>
          <cell r="D9307" t="str">
            <v>ALL-OTH</v>
          </cell>
          <cell r="E9307" t="str">
            <v>pfs-rad</v>
          </cell>
          <cell r="F9307" t="str">
            <v/>
          </cell>
          <cell r="H9307" t="str">
            <v>7A</v>
          </cell>
          <cell r="I9307" t="str">
            <v>01</v>
          </cell>
          <cell r="J9307" t="str">
            <v>COVERED SERVICE/CODE AVAILABLE</v>
          </cell>
        </row>
        <row r="9308">
          <cell r="B9308" t="str">
            <v>70200</v>
          </cell>
          <cell r="C9308" t="str">
            <v>X-RAY OF EYE BONES, MINIMUM OF 4 VIEWS</v>
          </cell>
          <cell r="D9308" t="str">
            <v>ALL-OTH</v>
          </cell>
          <cell r="E9308" t="str">
            <v>pfs-rad</v>
          </cell>
          <cell r="F9308" t="str">
            <v/>
          </cell>
          <cell r="H9308" t="str">
            <v>7A</v>
          </cell>
          <cell r="I9308" t="str">
            <v>01</v>
          </cell>
          <cell r="J9308" t="str">
            <v>COVERED SERVICE/CODE AVAILABLE</v>
          </cell>
        </row>
        <row r="9309">
          <cell r="B9309" t="str">
            <v>7020F</v>
          </cell>
          <cell r="C9309" t="str">
            <v>MAMMOGRAM ASSESSMENT CATEGORY (EG, MAMMOGRAPHY QUALITY STANDARDS ACT [MQSA], BRE</v>
          </cell>
          <cell r="D9309" t="str">
            <v>XXX-XXX</v>
          </cell>
          <cell r="E9309" t="str">
            <v>pfs-2ct</v>
          </cell>
          <cell r="F9309" t="str">
            <v/>
          </cell>
          <cell r="G9309" t="str">
            <v>F</v>
          </cell>
          <cell r="H9309" t="str">
            <v>C2</v>
          </cell>
          <cell r="I9309" t="str">
            <v>10</v>
          </cell>
          <cell r="J9309" t="str">
            <v>NON PAY CATEGORY 2 CODES</v>
          </cell>
        </row>
        <row r="9310">
          <cell r="B9310" t="str">
            <v>70210</v>
          </cell>
          <cell r="C9310" t="str">
            <v>X-RAY OF PARANASAL SINUS, LESS THAN 3 VIEWS</v>
          </cell>
          <cell r="D9310" t="str">
            <v>ALL-OTH</v>
          </cell>
          <cell r="E9310" t="str">
            <v>pfs-rad</v>
          </cell>
          <cell r="F9310" t="str">
            <v/>
          </cell>
          <cell r="H9310" t="str">
            <v>7A</v>
          </cell>
          <cell r="I9310" t="str">
            <v>01</v>
          </cell>
          <cell r="J9310" t="str">
            <v>COVERED SERVICE/CODE AVAILABLE</v>
          </cell>
        </row>
        <row r="9311">
          <cell r="B9311" t="str">
            <v>70220</v>
          </cell>
          <cell r="C9311" t="str">
            <v>X-RAY OF PARANASAL SINUS, COMPLETE, MINIMUM OF 3 VIEWS</v>
          </cell>
          <cell r="D9311" t="str">
            <v>ALL-OTH</v>
          </cell>
          <cell r="E9311" t="str">
            <v>pfs-rad</v>
          </cell>
          <cell r="F9311" t="str">
            <v/>
          </cell>
          <cell r="H9311" t="str">
            <v>7A</v>
          </cell>
          <cell r="I9311" t="str">
            <v>01</v>
          </cell>
          <cell r="J9311" t="str">
            <v>COVERED SERVICE/CODE AVAILABLE</v>
          </cell>
        </row>
        <row r="9312">
          <cell r="B9312" t="str">
            <v>70230</v>
          </cell>
          <cell r="C9312" t="str">
            <v>RAD XM,SNSES,PRNSL;COMPLETE;W/CNTRST STDS,SPRV&amp;INT</v>
          </cell>
          <cell r="D9312" t="str">
            <v>ALL-OTH</v>
          </cell>
          <cell r="E9312" t="str">
            <v>pfs-rad</v>
          </cell>
          <cell r="F9312" t="str">
            <v/>
          </cell>
          <cell r="H9312" t="str">
            <v>7A</v>
          </cell>
          <cell r="I9312" t="str">
            <v>04</v>
          </cell>
          <cell r="J9312" t="str">
            <v>NOT COVERED SERVICE/CODE NOT AVAILABLE</v>
          </cell>
        </row>
        <row r="9313">
          <cell r="B9313" t="str">
            <v>70231</v>
          </cell>
          <cell r="C9313" t="str">
            <v>RAD XM SNSES PRNSL,COMP W/CNTRST STDS,COMP PROC</v>
          </cell>
          <cell r="D9313" t="str">
            <v>ALL-OTH</v>
          </cell>
          <cell r="E9313" t="str">
            <v>pfs-rad</v>
          </cell>
          <cell r="F9313" t="str">
            <v/>
          </cell>
          <cell r="H9313" t="str">
            <v>7A</v>
          </cell>
          <cell r="I9313" t="str">
            <v>04</v>
          </cell>
          <cell r="J9313" t="str">
            <v>NOT COVERED SERVICE/CODE NOT AVAILABLE</v>
          </cell>
        </row>
        <row r="9314">
          <cell r="B9314" t="str">
            <v>70240</v>
          </cell>
          <cell r="C9314" t="str">
            <v>RADIOLOGIC EXAMINATION, SELLA TURCICA</v>
          </cell>
          <cell r="D9314" t="str">
            <v>ALL-OTH</v>
          </cell>
          <cell r="E9314" t="str">
            <v>pfs-rad</v>
          </cell>
          <cell r="F9314" t="str">
            <v/>
          </cell>
          <cell r="H9314" t="str">
            <v>7A</v>
          </cell>
          <cell r="I9314" t="str">
            <v>01</v>
          </cell>
          <cell r="J9314" t="str">
            <v>COVERED SERVICE/CODE AVAILABLE</v>
          </cell>
        </row>
        <row r="9315">
          <cell r="B9315" t="str">
            <v>70250</v>
          </cell>
          <cell r="C9315" t="str">
            <v>X-RAY OF SKULL, LESS THAN 4 VIEWS</v>
          </cell>
          <cell r="D9315" t="str">
            <v>ALL-OTH</v>
          </cell>
          <cell r="E9315" t="str">
            <v>pfs-rad</v>
          </cell>
          <cell r="F9315" t="str">
            <v/>
          </cell>
          <cell r="H9315" t="str">
            <v>7A</v>
          </cell>
          <cell r="I9315" t="str">
            <v>01</v>
          </cell>
          <cell r="J9315" t="str">
            <v>COVERED SERVICE/CODE AVAILABLE</v>
          </cell>
        </row>
        <row r="9316">
          <cell r="B9316" t="str">
            <v>7025F</v>
          </cell>
          <cell r="C9316" t="str">
            <v>PATIENT INFORMATION ENTERED INTO A REMINDER SYSTEM WITH A TARGET DUE DATE FOR TH</v>
          </cell>
          <cell r="D9316" t="str">
            <v>XXX-XXX</v>
          </cell>
          <cell r="E9316" t="str">
            <v>pfs-2ct</v>
          </cell>
          <cell r="F9316" t="str">
            <v/>
          </cell>
          <cell r="G9316" t="str">
            <v>F</v>
          </cell>
          <cell r="H9316" t="str">
            <v>C2</v>
          </cell>
          <cell r="I9316" t="str">
            <v>10</v>
          </cell>
          <cell r="J9316" t="str">
            <v>NON PAY CATEGORY 2 CODES</v>
          </cell>
        </row>
        <row r="9317">
          <cell r="B9317" t="str">
            <v>70260</v>
          </cell>
          <cell r="C9317" t="str">
            <v>X-RAY OF SKULL, COMPLETE, MINIMUM OF 4 VIEWS</v>
          </cell>
          <cell r="D9317" t="str">
            <v>ALL-OTH</v>
          </cell>
          <cell r="E9317" t="str">
            <v>pfs-rad</v>
          </cell>
          <cell r="F9317" t="str">
            <v/>
          </cell>
          <cell r="H9317" t="str">
            <v>7A</v>
          </cell>
          <cell r="I9317" t="str">
            <v>01</v>
          </cell>
          <cell r="J9317" t="str">
            <v>COVERED SERVICE/CODE AVAILABLE</v>
          </cell>
        </row>
        <row r="9318">
          <cell r="B9318" t="str">
            <v>70300</v>
          </cell>
          <cell r="C9318" t="str">
            <v>X-RAY OF TEETH, SINGLE VIEW</v>
          </cell>
          <cell r="D9318" t="str">
            <v>ALL-OTH</v>
          </cell>
          <cell r="E9318" t="str">
            <v>pfs-rad</v>
          </cell>
          <cell r="F9318" t="str">
            <v/>
          </cell>
          <cell r="H9318" t="str">
            <v>7A</v>
          </cell>
          <cell r="I9318" t="str">
            <v>01</v>
          </cell>
          <cell r="J9318" t="str">
            <v>COVERED SERVICE/CODE AVAILABLE</v>
          </cell>
        </row>
        <row r="9319">
          <cell r="B9319" t="str">
            <v>70310</v>
          </cell>
          <cell r="C9319" t="str">
            <v>X-RAY OF TEETH, LESS THAN FULL MOUTH</v>
          </cell>
          <cell r="D9319" t="str">
            <v>ALL-OTH</v>
          </cell>
          <cell r="E9319" t="str">
            <v>pfs-rad</v>
          </cell>
          <cell r="F9319" t="str">
            <v/>
          </cell>
          <cell r="H9319" t="str">
            <v>7A</v>
          </cell>
          <cell r="I9319" t="str">
            <v>01</v>
          </cell>
          <cell r="J9319" t="str">
            <v>COVERED SERVICE/CODE AVAILABLE</v>
          </cell>
        </row>
        <row r="9320">
          <cell r="B9320" t="str">
            <v>70320</v>
          </cell>
          <cell r="C9320" t="str">
            <v>X-RAY OF TEETH, FULL MOUTH</v>
          </cell>
          <cell r="D9320" t="str">
            <v>ALL-OTH</v>
          </cell>
          <cell r="E9320" t="str">
            <v>pfs-rad</v>
          </cell>
          <cell r="F9320" t="str">
            <v/>
          </cell>
          <cell r="H9320" t="str">
            <v>7A</v>
          </cell>
          <cell r="I9320" t="str">
            <v>01</v>
          </cell>
          <cell r="J9320" t="str">
            <v>COVERED SERVICE/CODE AVAILABLE</v>
          </cell>
        </row>
        <row r="9321">
          <cell r="B9321" t="str">
            <v>70328</v>
          </cell>
          <cell r="C9321" t="str">
            <v>RADIOLOGIC EXAMINATION, TEMPOROMANDIBULAR JOINT, OPEN AND CLOSED MOUTH;</v>
          </cell>
          <cell r="D9321" t="str">
            <v>ALL-OTH</v>
          </cell>
          <cell r="E9321" t="str">
            <v>pfs-rad</v>
          </cell>
          <cell r="F9321" t="str">
            <v/>
          </cell>
          <cell r="H9321" t="str">
            <v>7A</v>
          </cell>
          <cell r="I9321" t="str">
            <v>01</v>
          </cell>
          <cell r="J9321" t="str">
            <v>COVERED SERVICE/CODE AVAILABLE</v>
          </cell>
        </row>
        <row r="9322">
          <cell r="B9322" t="str">
            <v>70330</v>
          </cell>
          <cell r="C9322" t="str">
            <v>RADIOLOGIC EXAMINATION, TEMPOROMANDIBULAR JOINT, OPEN AND CLOSED MOUTH;</v>
          </cell>
          <cell r="D9322" t="str">
            <v>ALL-OTH</v>
          </cell>
          <cell r="E9322" t="str">
            <v>pfs-rad</v>
          </cell>
          <cell r="F9322" t="str">
            <v/>
          </cell>
          <cell r="H9322" t="str">
            <v>7A</v>
          </cell>
          <cell r="I9322" t="str">
            <v>01</v>
          </cell>
          <cell r="J9322" t="str">
            <v>COVERED SERVICE/CODE AVAILABLE</v>
          </cell>
        </row>
        <row r="9323">
          <cell r="B9323" t="str">
            <v>70332</v>
          </cell>
          <cell r="C9323" t="str">
            <v>TEMPOROMANDIBULAR JOINT ARTHROGRAPHY, RADIOLOGICAL SUPERVISION AND</v>
          </cell>
          <cell r="D9323" t="str">
            <v>ALL-OTH</v>
          </cell>
          <cell r="E9323" t="str">
            <v>pfs-rad</v>
          </cell>
          <cell r="F9323" t="str">
            <v/>
          </cell>
          <cell r="H9323" t="str">
            <v>7A</v>
          </cell>
          <cell r="I9323" t="str">
            <v>01</v>
          </cell>
          <cell r="J9323" t="str">
            <v>COVERED SERVICE/CODE AVAILABLE</v>
          </cell>
        </row>
        <row r="9324">
          <cell r="B9324" t="str">
            <v>70333</v>
          </cell>
          <cell r="C9324" t="str">
            <v>TEMPOROMANDIBULAR JOINT ARTHROGRAPHY; COMPLETE PROCEDURE</v>
          </cell>
          <cell r="D9324" t="str">
            <v>ALL-OTH</v>
          </cell>
          <cell r="E9324" t="str">
            <v>pfs-rad</v>
          </cell>
          <cell r="F9324" t="str">
            <v/>
          </cell>
          <cell r="H9324" t="str">
            <v>7A</v>
          </cell>
          <cell r="I9324" t="str">
            <v>03</v>
          </cell>
          <cell r="J9324" t="str">
            <v>COVERED SERVICE/USE OTHER CODE</v>
          </cell>
        </row>
        <row r="9325">
          <cell r="B9325" t="str">
            <v>70336</v>
          </cell>
          <cell r="C9325" t="str">
            <v>MAGNETIC RESONANCE (EG, PROTON) IMAGING, TEMPOROMANDIBULAR JOINT(S)</v>
          </cell>
          <cell r="D9325" t="str">
            <v>ALL-OTH</v>
          </cell>
          <cell r="E9325" t="str">
            <v>pfs-rad</v>
          </cell>
          <cell r="F9325" t="str">
            <v/>
          </cell>
          <cell r="H9325" t="str">
            <v>7A</v>
          </cell>
          <cell r="I9325" t="str">
            <v>01</v>
          </cell>
          <cell r="J9325" t="str">
            <v>COVERED SERVICE/CODE AVAILABLE</v>
          </cell>
        </row>
        <row r="9326">
          <cell r="B9326" t="str">
            <v>70350</v>
          </cell>
          <cell r="C9326" t="str">
            <v>CEPHALOGRAM, ORTHODONTIC</v>
          </cell>
          <cell r="D9326" t="str">
            <v>ALL-OTH</v>
          </cell>
          <cell r="E9326" t="str">
            <v>pfs-rad</v>
          </cell>
          <cell r="F9326" t="str">
            <v/>
          </cell>
          <cell r="H9326" t="str">
            <v>7A</v>
          </cell>
          <cell r="I9326" t="str">
            <v>01</v>
          </cell>
          <cell r="J9326" t="str">
            <v>COVERED SERVICE/CODE AVAILABLE</v>
          </cell>
        </row>
        <row r="9327">
          <cell r="B9327" t="str">
            <v>70355</v>
          </cell>
          <cell r="C9327" t="str">
            <v>ORTHOPANTOGRAM (EG, PANORAMIC X-RAY)</v>
          </cell>
          <cell r="D9327" t="str">
            <v>ALL-OTH</v>
          </cell>
          <cell r="E9327" t="str">
            <v>pfs-rad</v>
          </cell>
          <cell r="F9327" t="str">
            <v/>
          </cell>
          <cell r="H9327" t="str">
            <v>7A</v>
          </cell>
          <cell r="I9327" t="str">
            <v>01</v>
          </cell>
          <cell r="J9327" t="str">
            <v>COVERED SERVICE/CODE AVAILABLE</v>
          </cell>
        </row>
        <row r="9328">
          <cell r="B9328" t="str">
            <v>70360</v>
          </cell>
          <cell r="C9328" t="str">
            <v>RADIOLOGIC EXAMINATION; NECK, SOFT TISSUE</v>
          </cell>
          <cell r="D9328" t="str">
            <v>ALL-OTH</v>
          </cell>
          <cell r="E9328" t="str">
            <v>pfs-rad</v>
          </cell>
          <cell r="F9328" t="str">
            <v/>
          </cell>
          <cell r="H9328" t="str">
            <v>7A</v>
          </cell>
          <cell r="I9328" t="str">
            <v>01</v>
          </cell>
          <cell r="J9328" t="str">
            <v>COVERED SERVICE/CODE AVAILABLE</v>
          </cell>
        </row>
        <row r="9329">
          <cell r="B9329" t="str">
            <v>70370</v>
          </cell>
          <cell r="C9329" t="str">
            <v>RADIOLOGIC EXAMINATION; PHARYNX OR LARYNX, INCLUDING FLUOROSCOPY AND/OR</v>
          </cell>
          <cell r="D9329" t="str">
            <v>ALL-OTH</v>
          </cell>
          <cell r="E9329" t="str">
            <v>pfs-rad</v>
          </cell>
          <cell r="F9329" t="str">
            <v/>
          </cell>
          <cell r="H9329" t="str">
            <v>7A</v>
          </cell>
          <cell r="I9329" t="str">
            <v>01</v>
          </cell>
          <cell r="J9329" t="str">
            <v>COVERED SERVICE/CODE AVAILABLE</v>
          </cell>
        </row>
        <row r="9330">
          <cell r="B9330" t="str">
            <v>70371</v>
          </cell>
          <cell r="C9330" t="str">
            <v>COMPLEX DYNAMIC PHARYNGEAL AND SPEECH EVALUATION BY CINE OR VIDEO RECORDING</v>
          </cell>
          <cell r="D9330" t="str">
            <v>ALL-OTH</v>
          </cell>
          <cell r="E9330" t="str">
            <v>pfs-rad</v>
          </cell>
          <cell r="F9330" t="str">
            <v/>
          </cell>
          <cell r="H9330" t="str">
            <v>7A</v>
          </cell>
          <cell r="I9330" t="str">
            <v>01</v>
          </cell>
          <cell r="J9330" t="str">
            <v>COVERED SERVICE/CODE AVAILABLE</v>
          </cell>
        </row>
        <row r="9331">
          <cell r="B9331" t="str">
            <v>70373</v>
          </cell>
          <cell r="C9331" t="str">
            <v>LARYNGOGRAPHY, CONTRAST, RADIOLOGICAL SUPERVISION AND INTERPRETATION</v>
          </cell>
          <cell r="D9331" t="str">
            <v>ALL-OTH</v>
          </cell>
          <cell r="E9331" t="str">
            <v>pfs-rad</v>
          </cell>
          <cell r="F9331" t="str">
            <v/>
          </cell>
          <cell r="H9331" t="str">
            <v>7A</v>
          </cell>
          <cell r="I9331" t="str">
            <v>04</v>
          </cell>
          <cell r="J9331" t="str">
            <v>NOT COVERED SERVICE/CODE NOT AVAILABLE</v>
          </cell>
        </row>
        <row r="9332">
          <cell r="B9332" t="str">
            <v>70374</v>
          </cell>
          <cell r="C9332" t="str">
            <v>LARYNGOGRAPHY, CONTRAST; COMPLETE PROCEDURE</v>
          </cell>
          <cell r="D9332" t="str">
            <v>ALL-OTH</v>
          </cell>
          <cell r="E9332" t="str">
            <v>pfs-rad</v>
          </cell>
          <cell r="F9332" t="str">
            <v/>
          </cell>
          <cell r="H9332" t="str">
            <v>7A</v>
          </cell>
          <cell r="I9332" t="str">
            <v>03</v>
          </cell>
          <cell r="J9332" t="str">
            <v>COVERED SERVICE/USE OTHER CODE</v>
          </cell>
        </row>
        <row r="9333">
          <cell r="B9333" t="str">
            <v>70380</v>
          </cell>
          <cell r="C9333" t="str">
            <v>RADIOLOGIC EXAMINATION, SALIVARY GLAND FOR CALCULUS</v>
          </cell>
          <cell r="D9333" t="str">
            <v>ALL-OTH</v>
          </cell>
          <cell r="E9333" t="str">
            <v>pfs-rad</v>
          </cell>
          <cell r="F9333" t="str">
            <v/>
          </cell>
          <cell r="H9333" t="str">
            <v>7A</v>
          </cell>
          <cell r="I9333" t="str">
            <v>01</v>
          </cell>
          <cell r="J9333" t="str">
            <v>COVERED SERVICE/CODE AVAILABLE</v>
          </cell>
        </row>
        <row r="9334">
          <cell r="B9334" t="str">
            <v>70390</v>
          </cell>
          <cell r="C9334" t="str">
            <v>SIALOGRAPHY, RADIOLOGICAL SUPERVISION AND INTERPRETATION</v>
          </cell>
          <cell r="D9334" t="str">
            <v>ALL-OTH</v>
          </cell>
          <cell r="E9334" t="str">
            <v>pfs-rad</v>
          </cell>
          <cell r="F9334" t="str">
            <v/>
          </cell>
          <cell r="H9334" t="str">
            <v>7A</v>
          </cell>
          <cell r="I9334" t="str">
            <v>01</v>
          </cell>
          <cell r="J9334" t="str">
            <v>COVERED SERVICE/CODE AVAILABLE</v>
          </cell>
        </row>
        <row r="9335">
          <cell r="B9335" t="str">
            <v>70391</v>
          </cell>
          <cell r="C9335" t="str">
            <v>SIALOGRAPHY; COMPLETE PROCEDURE</v>
          </cell>
          <cell r="D9335" t="str">
            <v>ALL-OTH</v>
          </cell>
          <cell r="E9335" t="str">
            <v>pfs-rad</v>
          </cell>
          <cell r="F9335" t="str">
            <v/>
          </cell>
          <cell r="H9335" t="str">
            <v>7A</v>
          </cell>
          <cell r="I9335" t="str">
            <v>03</v>
          </cell>
          <cell r="J9335" t="str">
            <v>COVERED SERVICE/USE OTHER CODE</v>
          </cell>
        </row>
        <row r="9336">
          <cell r="B9336" t="str">
            <v>70400</v>
          </cell>
          <cell r="C9336" t="str">
            <v>ORBITGRPHY AIR POSITVE CONTRST SUPRVSN/INTRPTATN</v>
          </cell>
          <cell r="D9336" t="str">
            <v>ALL-OTH</v>
          </cell>
          <cell r="E9336" t="str">
            <v>pfs-rad</v>
          </cell>
          <cell r="F9336" t="str">
            <v/>
          </cell>
          <cell r="H9336" t="str">
            <v>7A</v>
          </cell>
          <cell r="I9336" t="str">
            <v>04</v>
          </cell>
          <cell r="J9336" t="str">
            <v>NOT COVERED SERVICE/CODE NOT AVAILABLE</v>
          </cell>
        </row>
        <row r="9337">
          <cell r="B9337" t="str">
            <v>70401</v>
          </cell>
          <cell r="C9337" t="str">
            <v>ORBIGRPY AIR OR POSITIVE CNTRST;COMP PROC</v>
          </cell>
          <cell r="D9337" t="str">
            <v>ALL-OTH</v>
          </cell>
          <cell r="E9337" t="str">
            <v>pfs-rad</v>
          </cell>
          <cell r="F9337" t="str">
            <v/>
          </cell>
          <cell r="H9337" t="str">
            <v>7A</v>
          </cell>
          <cell r="I9337" t="str">
            <v>04</v>
          </cell>
          <cell r="J9337" t="str">
            <v>NOT COVERED SERVICE/CODE NOT AVAILABLE</v>
          </cell>
        </row>
        <row r="9338">
          <cell r="B9338" t="str">
            <v>70450</v>
          </cell>
          <cell r="C9338" t="str">
            <v>COMPUTED TOMOGRAPHY, HEAD OR BRAIN; WITHOUT CONTRAST MATERIAL</v>
          </cell>
          <cell r="D9338" t="str">
            <v>ALL-OTH</v>
          </cell>
          <cell r="E9338" t="str">
            <v>pfs-rad</v>
          </cell>
          <cell r="F9338" t="str">
            <v/>
          </cell>
          <cell r="H9338" t="str">
            <v>7A</v>
          </cell>
          <cell r="I9338" t="str">
            <v>01</v>
          </cell>
          <cell r="J9338" t="str">
            <v>COVERED SERVICE/CODE AVAILABLE</v>
          </cell>
        </row>
        <row r="9339">
          <cell r="B9339" t="str">
            <v>70460</v>
          </cell>
          <cell r="C9339" t="str">
            <v>COMPUTED TOMOGRAPHY, HEAD OR BRAIN; WITH CONTRAST MATERIAL(S)</v>
          </cell>
          <cell r="D9339" t="str">
            <v>ALL-OTH</v>
          </cell>
          <cell r="E9339" t="str">
            <v>pfs-rad</v>
          </cell>
          <cell r="F9339" t="str">
            <v/>
          </cell>
          <cell r="H9339" t="str">
            <v>7A</v>
          </cell>
          <cell r="I9339" t="str">
            <v>01</v>
          </cell>
          <cell r="J9339" t="str">
            <v>COVERED SERVICE/CODE AVAILABLE</v>
          </cell>
        </row>
        <row r="9340">
          <cell r="B9340" t="str">
            <v>70470</v>
          </cell>
          <cell r="C9340" t="str">
            <v>COMPUTED TOMOGRAPHY, HEAD OR BRAIN; WITHOUT CONTRAST MATERIAL, FOLLOWED BY</v>
          </cell>
          <cell r="D9340" t="str">
            <v>ALL-OTH</v>
          </cell>
          <cell r="E9340" t="str">
            <v>pfs-rad</v>
          </cell>
          <cell r="F9340" t="str">
            <v/>
          </cell>
          <cell r="H9340" t="str">
            <v>7A</v>
          </cell>
          <cell r="I9340" t="str">
            <v>01</v>
          </cell>
          <cell r="J9340" t="str">
            <v>COVERED SERVICE/CODE AVAILABLE</v>
          </cell>
        </row>
        <row r="9341">
          <cell r="B9341" t="str">
            <v>70480</v>
          </cell>
          <cell r="C9341" t="str">
            <v>COMPUTED TOMOGRAPHY, ORBIT, SELLA, OR POSTERIOR FOSSA OR OUTER, MIDDLE, OR</v>
          </cell>
          <cell r="D9341" t="str">
            <v>ALL-OTH</v>
          </cell>
          <cell r="E9341" t="str">
            <v>pfs-rad</v>
          </cell>
          <cell r="F9341" t="str">
            <v/>
          </cell>
          <cell r="H9341" t="str">
            <v>7A</v>
          </cell>
          <cell r="I9341" t="str">
            <v>01</v>
          </cell>
          <cell r="J9341" t="str">
            <v>COVERED SERVICE/CODE AVAILABLE</v>
          </cell>
        </row>
        <row r="9342">
          <cell r="B9342" t="str">
            <v>70481</v>
          </cell>
          <cell r="C9342" t="str">
            <v>COMPUTED TOMOGRAPHY, ORBIT, SELLA, OR POSTERIOR FOSSA OR OUTER, MIDDLE, OR</v>
          </cell>
          <cell r="D9342" t="str">
            <v>ALL-OTH</v>
          </cell>
          <cell r="E9342" t="str">
            <v>pfs-rad</v>
          </cell>
          <cell r="F9342" t="str">
            <v/>
          </cell>
          <cell r="H9342" t="str">
            <v>7A</v>
          </cell>
          <cell r="I9342" t="str">
            <v>01</v>
          </cell>
          <cell r="J9342" t="str">
            <v>COVERED SERVICE/CODE AVAILABLE</v>
          </cell>
        </row>
        <row r="9343">
          <cell r="B9343" t="str">
            <v>70482</v>
          </cell>
          <cell r="C9343" t="str">
            <v>COMPUTED TOMOGRAPHY, ORBIT, SELLA, OR POSTERIOR FOSSA OR OUTER, MIDDLE, OR</v>
          </cell>
          <cell r="D9343" t="str">
            <v>ALL-OTH</v>
          </cell>
          <cell r="E9343" t="str">
            <v>pfs-rad</v>
          </cell>
          <cell r="F9343" t="str">
            <v/>
          </cell>
          <cell r="H9343" t="str">
            <v>7A</v>
          </cell>
          <cell r="I9343" t="str">
            <v>01</v>
          </cell>
          <cell r="J9343" t="str">
            <v>COVERED SERVICE/CODE AVAILABLE</v>
          </cell>
        </row>
        <row r="9344">
          <cell r="B9344" t="str">
            <v>70486</v>
          </cell>
          <cell r="C9344" t="str">
            <v>COMPUTED TOMOGRAPHY, MAXILLOFACIAL AREA; WITHOUT CONTRAST MATERIAL</v>
          </cell>
          <cell r="D9344" t="str">
            <v>ALL-OTH</v>
          </cell>
          <cell r="E9344" t="str">
            <v>pfs-rad</v>
          </cell>
          <cell r="F9344" t="str">
            <v/>
          </cell>
          <cell r="H9344" t="str">
            <v>7A</v>
          </cell>
          <cell r="I9344" t="str">
            <v>01</v>
          </cell>
          <cell r="J9344" t="str">
            <v>COVERED SERVICE/CODE AVAILABLE</v>
          </cell>
        </row>
        <row r="9345">
          <cell r="B9345" t="str">
            <v>70487</v>
          </cell>
          <cell r="C9345" t="str">
            <v>COMPUTED TOMOGRAPHY, MAXILLOFACIAL AREA; WITH CONTRAST MATERIAL(S)</v>
          </cell>
          <cell r="D9345" t="str">
            <v>ALL-OTH</v>
          </cell>
          <cell r="E9345" t="str">
            <v>pfs-rad</v>
          </cell>
          <cell r="F9345" t="str">
            <v/>
          </cell>
          <cell r="H9345" t="str">
            <v>7A</v>
          </cell>
          <cell r="I9345" t="str">
            <v>01</v>
          </cell>
          <cell r="J9345" t="str">
            <v>COVERED SERVICE/CODE AVAILABLE</v>
          </cell>
        </row>
        <row r="9346">
          <cell r="B9346" t="str">
            <v>70488</v>
          </cell>
          <cell r="C9346" t="str">
            <v>COMPUTED TOMOGRAPHY, MAXILLOFACIAL AREA; WITHOUT CONTRAST MATERIAL, FOLLOWED BY</v>
          </cell>
          <cell r="D9346" t="str">
            <v>ALL-OTH</v>
          </cell>
          <cell r="E9346" t="str">
            <v>pfs-rad</v>
          </cell>
          <cell r="F9346" t="str">
            <v/>
          </cell>
          <cell r="H9346" t="str">
            <v>7A</v>
          </cell>
          <cell r="I9346" t="str">
            <v>01</v>
          </cell>
          <cell r="J9346" t="str">
            <v>COVERED SERVICE/CODE AVAILABLE</v>
          </cell>
        </row>
        <row r="9347">
          <cell r="B9347" t="str">
            <v>70490</v>
          </cell>
          <cell r="C9347" t="str">
            <v>COMPUTED TOMOGRAPHY, SOFT TISSUE NECK; WITHOUT CONTRAST MATERIAL</v>
          </cell>
          <cell r="D9347" t="str">
            <v>ALL-OTH</v>
          </cell>
          <cell r="E9347" t="str">
            <v>pfs-rad</v>
          </cell>
          <cell r="F9347" t="str">
            <v/>
          </cell>
          <cell r="H9347" t="str">
            <v>7A</v>
          </cell>
          <cell r="I9347" t="str">
            <v>01</v>
          </cell>
          <cell r="J9347" t="str">
            <v>COVERED SERVICE/CODE AVAILABLE</v>
          </cell>
        </row>
        <row r="9348">
          <cell r="B9348" t="str">
            <v>70491</v>
          </cell>
          <cell r="C9348" t="str">
            <v>COMPUTED TOMOGRAPHY, SOFT TISSUE NECK; WITH CONTRAST MATERIAL(S)</v>
          </cell>
          <cell r="D9348" t="str">
            <v>ALL-OTH</v>
          </cell>
          <cell r="E9348" t="str">
            <v>pfs-rad</v>
          </cell>
          <cell r="F9348" t="str">
            <v/>
          </cell>
          <cell r="H9348" t="str">
            <v>7A</v>
          </cell>
          <cell r="I9348" t="str">
            <v>01</v>
          </cell>
          <cell r="J9348" t="str">
            <v>COVERED SERVICE/CODE AVAILABLE</v>
          </cell>
        </row>
        <row r="9349">
          <cell r="B9349" t="str">
            <v>70492</v>
          </cell>
          <cell r="C9349" t="str">
            <v>COMPUTED TOMOGRAPHY, SOFT TISSUE NECK; WITHOUT CONTRAST MATERIAL FOLLOWED BY</v>
          </cell>
          <cell r="D9349" t="str">
            <v>ALL-OTH</v>
          </cell>
          <cell r="E9349" t="str">
            <v>pfs-rad</v>
          </cell>
          <cell r="F9349" t="str">
            <v/>
          </cell>
          <cell r="H9349" t="str">
            <v>7A</v>
          </cell>
          <cell r="I9349" t="str">
            <v>01</v>
          </cell>
          <cell r="J9349" t="str">
            <v>COVERED SERVICE/CODE AVAILABLE</v>
          </cell>
        </row>
        <row r="9350">
          <cell r="B9350" t="str">
            <v>70496</v>
          </cell>
          <cell r="C9350" t="str">
            <v>COMPUTED TOMOGRAPHIC ANGIOGRAPHY, HEAD, WITH CONTRAST MATERIAL(S), INCLUDING NON</v>
          </cell>
          <cell r="D9350" t="str">
            <v>ALL-OTH</v>
          </cell>
          <cell r="E9350" t="str">
            <v>pfs-rad</v>
          </cell>
          <cell r="F9350" t="str">
            <v/>
          </cell>
          <cell r="H9350" t="str">
            <v>7A</v>
          </cell>
          <cell r="I9350" t="str">
            <v>01</v>
          </cell>
          <cell r="J9350" t="str">
            <v>COVERED SERVICE/CODE AVAILABLE</v>
          </cell>
        </row>
        <row r="9351">
          <cell r="B9351" t="str">
            <v>70498</v>
          </cell>
          <cell r="C9351" t="str">
            <v>COMPUTED TOMOGRAPHIC ANGIOGRAPHY, NECK, WITH CONTRAST MATERIAL(S), INCLUDING NON</v>
          </cell>
          <cell r="D9351" t="str">
            <v>ALL-OTH</v>
          </cell>
          <cell r="E9351" t="str">
            <v>pfs-rad</v>
          </cell>
          <cell r="F9351" t="str">
            <v/>
          </cell>
          <cell r="H9351" t="str">
            <v>7A</v>
          </cell>
          <cell r="I9351" t="str">
            <v>01</v>
          </cell>
          <cell r="J9351" t="str">
            <v>COVERED SERVICE/CODE AVAILABLE</v>
          </cell>
        </row>
        <row r="9352">
          <cell r="B9352" t="str">
            <v>70540</v>
          </cell>
          <cell r="C9352" t="str">
            <v>MRI SCAN BONES OF THE EYE, FACE, AND/OR NECK</v>
          </cell>
          <cell r="D9352" t="str">
            <v>ALL-OTH</v>
          </cell>
          <cell r="E9352" t="str">
            <v>pfs-rad</v>
          </cell>
          <cell r="F9352" t="str">
            <v/>
          </cell>
          <cell r="H9352" t="str">
            <v>7A</v>
          </cell>
          <cell r="I9352" t="str">
            <v>01</v>
          </cell>
          <cell r="J9352" t="str">
            <v>COVERED SERVICE/CODE AVAILABLE</v>
          </cell>
        </row>
        <row r="9353">
          <cell r="B9353" t="str">
            <v>70541</v>
          </cell>
          <cell r="C9353" t="str">
            <v>MAGNETIC RESONANCE ANGIOGRAPHY, HEAD AND/OR NECK, WITH OR WITHOUT CONTRAST MATER</v>
          </cell>
          <cell r="D9353" t="str">
            <v>ALL-OTH</v>
          </cell>
          <cell r="E9353" t="str">
            <v>pfs-rad</v>
          </cell>
          <cell r="F9353" t="str">
            <v/>
          </cell>
          <cell r="H9353" t="str">
            <v>7A</v>
          </cell>
          <cell r="I9353" t="str">
            <v>03</v>
          </cell>
          <cell r="J9353" t="str">
            <v>COVERED SERVICE/USE OTHER CODE</v>
          </cell>
        </row>
        <row r="9354">
          <cell r="B9354" t="str">
            <v>70542</v>
          </cell>
          <cell r="C9354" t="str">
            <v>MRI SCAN BONES OF THE EYE, FACE, AND/OR NECK WITH CONTRAST</v>
          </cell>
          <cell r="D9354" t="str">
            <v>ALL-OTH</v>
          </cell>
          <cell r="E9354" t="str">
            <v>pfs-rad</v>
          </cell>
          <cell r="F9354" t="str">
            <v/>
          </cell>
          <cell r="H9354" t="str">
            <v>7A</v>
          </cell>
          <cell r="I9354" t="str">
            <v>01</v>
          </cell>
          <cell r="J9354" t="str">
            <v>COVERED SERVICE/CODE AVAILABLE</v>
          </cell>
        </row>
        <row r="9355">
          <cell r="B9355" t="str">
            <v>70543</v>
          </cell>
          <cell r="C9355" t="str">
            <v>MRI SCAN BONES OF THE EYE, FACE, AND/OR NECK BEFORE AND AFTER CONTRAST</v>
          </cell>
          <cell r="D9355" t="str">
            <v>ALL-OTH</v>
          </cell>
          <cell r="E9355" t="str">
            <v>pfs-rad</v>
          </cell>
          <cell r="F9355" t="str">
            <v/>
          </cell>
          <cell r="H9355" t="str">
            <v>7A</v>
          </cell>
          <cell r="I9355" t="str">
            <v>01</v>
          </cell>
          <cell r="J9355" t="str">
            <v>COVERED SERVICE/CODE AVAILABLE</v>
          </cell>
        </row>
        <row r="9356">
          <cell r="B9356" t="str">
            <v>70544</v>
          </cell>
          <cell r="C9356" t="str">
            <v>MAGNETIC RESONANCE ANGIOGRAPHY, HEAD; WITHOUT CONTRAST MATERIAL(S)</v>
          </cell>
          <cell r="D9356" t="str">
            <v>ALL-OTH</v>
          </cell>
          <cell r="E9356" t="str">
            <v>pfs-rad</v>
          </cell>
          <cell r="F9356" t="str">
            <v/>
          </cell>
          <cell r="H9356" t="str">
            <v>7A</v>
          </cell>
          <cell r="I9356" t="str">
            <v>01</v>
          </cell>
          <cell r="J9356" t="str">
            <v>COVERED SERVICE/CODE AVAILABLE</v>
          </cell>
        </row>
        <row r="9357">
          <cell r="B9357" t="str">
            <v>70545</v>
          </cell>
          <cell r="C9357" t="str">
            <v>MAGNETIC RESONANCE ANGIOGRAPHY, HEAD; WITH CONTRAST MATERIAL(S)</v>
          </cell>
          <cell r="D9357" t="str">
            <v>ALL-OTH</v>
          </cell>
          <cell r="E9357" t="str">
            <v>pfs-rad</v>
          </cell>
          <cell r="F9357" t="str">
            <v/>
          </cell>
          <cell r="H9357" t="str">
            <v>7A</v>
          </cell>
          <cell r="I9357" t="str">
            <v>01</v>
          </cell>
          <cell r="J9357" t="str">
            <v>COVERED SERVICE/CODE AVAILABLE</v>
          </cell>
        </row>
        <row r="9358">
          <cell r="B9358" t="str">
            <v>70546</v>
          </cell>
          <cell r="C9358" t="str">
            <v>MAGNETIC RESONANCE ANGIOGRAPHY, HEAD; WITHOUT CONTRAST MATERIAL(S), FOLLOWED BY</v>
          </cell>
          <cell r="D9358" t="str">
            <v>ALL-OTH</v>
          </cell>
          <cell r="E9358" t="str">
            <v>pfs-rad</v>
          </cell>
          <cell r="F9358" t="str">
            <v/>
          </cell>
          <cell r="H9358" t="str">
            <v>7A</v>
          </cell>
          <cell r="I9358" t="str">
            <v>01</v>
          </cell>
          <cell r="J9358" t="str">
            <v>COVERED SERVICE/CODE AVAILABLE</v>
          </cell>
        </row>
        <row r="9359">
          <cell r="B9359" t="str">
            <v>70547</v>
          </cell>
          <cell r="C9359" t="str">
            <v>MAGNETIC RESONANCE ANGIOGRAPHY, NECK; WITHOUT CONTRAST MATERIAL(S)</v>
          </cell>
          <cell r="D9359" t="str">
            <v>ALL-OTH</v>
          </cell>
          <cell r="E9359" t="str">
            <v>pfs-rad</v>
          </cell>
          <cell r="F9359" t="str">
            <v/>
          </cell>
          <cell r="H9359" t="str">
            <v>7A</v>
          </cell>
          <cell r="I9359" t="str">
            <v>01</v>
          </cell>
          <cell r="J9359" t="str">
            <v>COVERED SERVICE/CODE AVAILABLE</v>
          </cell>
        </row>
        <row r="9360">
          <cell r="B9360" t="str">
            <v>70548</v>
          </cell>
          <cell r="C9360" t="str">
            <v>MAGNETIC RESONANCE ANGIOGRAPHY, NECK; WITH CONTRAST MATERIAL(S)</v>
          </cell>
          <cell r="D9360" t="str">
            <v>ALL-OTH</v>
          </cell>
          <cell r="E9360" t="str">
            <v>pfs-rad</v>
          </cell>
          <cell r="F9360" t="str">
            <v/>
          </cell>
          <cell r="H9360" t="str">
            <v>7A</v>
          </cell>
          <cell r="I9360" t="str">
            <v>01</v>
          </cell>
          <cell r="J9360" t="str">
            <v>COVERED SERVICE/CODE AVAILABLE</v>
          </cell>
        </row>
        <row r="9361">
          <cell r="B9361" t="str">
            <v>70549</v>
          </cell>
          <cell r="C9361" t="str">
            <v>MAGNETIC RESONANCE ANGIOGRAPHY, NECK; WITHOUT CONTRAST MATERIAL(S), FOLLOWED BY</v>
          </cell>
          <cell r="D9361" t="str">
            <v>ALL-OTH</v>
          </cell>
          <cell r="E9361" t="str">
            <v>pfs-rad</v>
          </cell>
          <cell r="F9361" t="str">
            <v/>
          </cell>
          <cell r="H9361" t="str">
            <v>7A</v>
          </cell>
          <cell r="I9361" t="str">
            <v>01</v>
          </cell>
          <cell r="J9361" t="str">
            <v>COVERED SERVICE/CODE AVAILABLE</v>
          </cell>
        </row>
        <row r="9362">
          <cell r="B9362" t="str">
            <v>70550</v>
          </cell>
          <cell r="C9362" t="str">
            <v>MAGNETIC RESONANCE (EG. PROTON) IMAGING; BRAIN</v>
          </cell>
          <cell r="D9362" t="str">
            <v>ALL-OTH</v>
          </cell>
          <cell r="E9362" t="str">
            <v>pfs-rad</v>
          </cell>
          <cell r="F9362" t="str">
            <v/>
          </cell>
          <cell r="H9362" t="str">
            <v>7A</v>
          </cell>
          <cell r="I9362" t="str">
            <v>04</v>
          </cell>
          <cell r="J9362" t="str">
            <v>NOT COVERED SERVICE/CODE NOT AVAILABLE</v>
          </cell>
        </row>
        <row r="9363">
          <cell r="B9363" t="str">
            <v>70551</v>
          </cell>
          <cell r="C9363" t="str">
            <v>MAGNETIC RESONANCE (EG, PROTON) IMAGING, BRAIN (INCLUDING BRAIN STEM); WITHOUT</v>
          </cell>
          <cell r="D9363" t="str">
            <v>ALL-OTH</v>
          </cell>
          <cell r="E9363" t="str">
            <v>pfs-rad</v>
          </cell>
          <cell r="F9363" t="str">
            <v/>
          </cell>
          <cell r="H9363" t="str">
            <v>7A</v>
          </cell>
          <cell r="I9363" t="str">
            <v>01</v>
          </cell>
          <cell r="J9363" t="str">
            <v>COVERED SERVICE/CODE AVAILABLE</v>
          </cell>
        </row>
        <row r="9364">
          <cell r="B9364" t="str">
            <v>70552</v>
          </cell>
          <cell r="C9364" t="str">
            <v>MAGNETIC RESONANCE (EG, PROTON) IMAGING, BRAIN (INCLUDING BRAIN STEM); WITH</v>
          </cell>
          <cell r="D9364" t="str">
            <v>ALL-OTH</v>
          </cell>
          <cell r="E9364" t="str">
            <v>pfs-rad</v>
          </cell>
          <cell r="F9364" t="str">
            <v/>
          </cell>
          <cell r="H9364" t="str">
            <v>7A</v>
          </cell>
          <cell r="I9364" t="str">
            <v>01</v>
          </cell>
          <cell r="J9364" t="str">
            <v>COVERED SERVICE/CODE AVAILABLE</v>
          </cell>
        </row>
        <row r="9365">
          <cell r="B9365" t="str">
            <v>70553</v>
          </cell>
          <cell r="C9365" t="str">
            <v>MAGNETIC RESONANCE (EG, PROTON) IMAGING, BRAIN (INCLUDING BRAIN STEM); WITHOUT</v>
          </cell>
          <cell r="D9365" t="str">
            <v>ALL-OTH</v>
          </cell>
          <cell r="E9365" t="str">
            <v>pfs-rad</v>
          </cell>
          <cell r="F9365" t="str">
            <v/>
          </cell>
          <cell r="H9365" t="str">
            <v>7A</v>
          </cell>
          <cell r="I9365" t="str">
            <v>01</v>
          </cell>
          <cell r="J9365" t="str">
            <v>COVERED SERVICE/CODE AVAILABLE</v>
          </cell>
        </row>
        <row r="9366">
          <cell r="B9366" t="str">
            <v>70554</v>
          </cell>
          <cell r="C9366" t="str">
            <v>MAGNETIC RESONANCE IMAGING, BRAIN, FUNCTIONAL MRI; INCLUDING TEST SELECTION AND</v>
          </cell>
          <cell r="D9366" t="str">
            <v>ALL-OTH</v>
          </cell>
          <cell r="E9366" t="str">
            <v>pfs-rad</v>
          </cell>
          <cell r="F9366" t="str">
            <v/>
          </cell>
          <cell r="H9366" t="str">
            <v>7A</v>
          </cell>
          <cell r="I9366" t="str">
            <v>01</v>
          </cell>
          <cell r="J9366" t="str">
            <v>COVERED SERVICE/CODE AVAILABLE</v>
          </cell>
        </row>
        <row r="9367">
          <cell r="B9367" t="str">
            <v>70555</v>
          </cell>
          <cell r="C9367" t="str">
            <v>MAGNETIC RESONANCE IMAGING, BRAIN, FUNCTIONAL MRI; REQUIRING PHYSICIAN OR PSYCHO</v>
          </cell>
          <cell r="D9367" t="str">
            <v>ALL-OTH</v>
          </cell>
          <cell r="E9367" t="str">
            <v>pfs-rad</v>
          </cell>
          <cell r="F9367" t="str">
            <v/>
          </cell>
          <cell r="H9367" t="str">
            <v>7A</v>
          </cell>
          <cell r="I9367" t="str">
            <v>01</v>
          </cell>
          <cell r="J9367" t="str">
            <v>COVERED SERVICE/CODE AVAILABLE</v>
          </cell>
        </row>
        <row r="9368">
          <cell r="B9368" t="str">
            <v>70557</v>
          </cell>
          <cell r="C9368" t="str">
            <v>MRI SCAN OF BRAIN, DURING OPEN BRAIN PROCEDURE</v>
          </cell>
          <cell r="D9368" t="str">
            <v>ALL-OTH</v>
          </cell>
          <cell r="E9368" t="str">
            <v>pfs-rad</v>
          </cell>
          <cell r="F9368" t="str">
            <v/>
          </cell>
          <cell r="H9368" t="str">
            <v>7A</v>
          </cell>
          <cell r="I9368" t="str">
            <v>01</v>
          </cell>
          <cell r="J9368" t="str">
            <v>COVERED SERVICE/CODE AVAILABLE</v>
          </cell>
        </row>
        <row r="9369">
          <cell r="B9369" t="str">
            <v>70558</v>
          </cell>
          <cell r="C9369" t="str">
            <v>MRI SCAN OF BRAIN WITH CONTRAST, DURING OPEN BRAIN PROCEDURE</v>
          </cell>
          <cell r="D9369" t="str">
            <v>ALL-OTH</v>
          </cell>
          <cell r="E9369" t="str">
            <v>pfs-rad</v>
          </cell>
          <cell r="F9369" t="str">
            <v/>
          </cell>
          <cell r="H9369" t="str">
            <v>7A</v>
          </cell>
          <cell r="I9369" t="str">
            <v>01</v>
          </cell>
          <cell r="J9369" t="str">
            <v>COVERED SERVICE/CODE AVAILABLE</v>
          </cell>
        </row>
        <row r="9370">
          <cell r="B9370" t="str">
            <v>70559</v>
          </cell>
          <cell r="C9370" t="str">
            <v>MRI SCAN OF BRAIN, DURING OPEN BRAIN PROCEDURE BEFORE AND AFTER CONTRAST</v>
          </cell>
          <cell r="D9370" t="str">
            <v>ALL-OTH</v>
          </cell>
          <cell r="E9370" t="str">
            <v>pfs-rad</v>
          </cell>
          <cell r="F9370" t="str">
            <v/>
          </cell>
          <cell r="H9370" t="str">
            <v>7A</v>
          </cell>
          <cell r="I9370" t="str">
            <v>01</v>
          </cell>
          <cell r="J9370" t="str">
            <v>COVERED SERVICE/CODE AVAILABLE</v>
          </cell>
        </row>
        <row r="9371">
          <cell r="B9371" t="str">
            <v>71000</v>
          </cell>
          <cell r="C9371" t="str">
            <v>RAD XM, CHEST MENIFILM</v>
          </cell>
          <cell r="D9371" t="str">
            <v>ALL-OTH</v>
          </cell>
          <cell r="E9371" t="str">
            <v>pfs-rad</v>
          </cell>
          <cell r="F9371" t="str">
            <v/>
          </cell>
          <cell r="H9371" t="str">
            <v>7A</v>
          </cell>
          <cell r="I9371" t="str">
            <v>04</v>
          </cell>
          <cell r="J9371" t="str">
            <v>NOT COVERED SERVICE/CODE NOT AVAILABLE</v>
          </cell>
        </row>
        <row r="9372">
          <cell r="B9372" t="str">
            <v>71010</v>
          </cell>
          <cell r="C9372" t="str">
            <v>RADIOLOGIC EXAMINATION, CHEST; SINGLE VIEW, FRONTAL</v>
          </cell>
          <cell r="D9372" t="str">
            <v>ALL-OTH</v>
          </cell>
          <cell r="E9372" t="str">
            <v>pfs-rad</v>
          </cell>
          <cell r="F9372" t="str">
            <v/>
          </cell>
          <cell r="H9372" t="str">
            <v>7A</v>
          </cell>
          <cell r="I9372" t="str">
            <v>04</v>
          </cell>
          <cell r="J9372" t="str">
            <v>NOT COVERED SERVICE/CODE NOT AVAILABLE</v>
          </cell>
        </row>
        <row r="9373">
          <cell r="B9373" t="str">
            <v>71015</v>
          </cell>
          <cell r="C9373" t="str">
            <v>RADIOLOGIC EXAMINATION, CHEST; STEREO, FRONTAL</v>
          </cell>
          <cell r="D9373" t="str">
            <v>ALL-OTH</v>
          </cell>
          <cell r="E9373" t="str">
            <v>pfs-rad</v>
          </cell>
          <cell r="F9373" t="str">
            <v/>
          </cell>
          <cell r="H9373" t="str">
            <v>7A</v>
          </cell>
          <cell r="I9373" t="str">
            <v>08</v>
          </cell>
          <cell r="J9373" t="str">
            <v>COVERED SERVICE/CODE REPLACED</v>
          </cell>
        </row>
        <row r="9374">
          <cell r="B9374" t="str">
            <v>71020</v>
          </cell>
          <cell r="C9374" t="str">
            <v>RADIOLOGIC EXAMINATION, CHEST, TWO VIEWS, FRONTAL AND LATERAL;</v>
          </cell>
          <cell r="D9374" t="str">
            <v>ALL-OTH</v>
          </cell>
          <cell r="E9374" t="str">
            <v>pfs-rad</v>
          </cell>
          <cell r="F9374" t="str">
            <v/>
          </cell>
          <cell r="H9374" t="str">
            <v>7A</v>
          </cell>
          <cell r="I9374" t="str">
            <v>04</v>
          </cell>
          <cell r="J9374" t="str">
            <v>NOT COVERED SERVICE/CODE NOT AVAILABLE</v>
          </cell>
        </row>
        <row r="9375">
          <cell r="B9375" t="str">
            <v>71021</v>
          </cell>
          <cell r="C9375" t="str">
            <v>RADIOLOGIC EXAMINATION, CHEST, TWO VIEWS, FRONTAL AND LATERAL; WITH APICAL</v>
          </cell>
          <cell r="D9375" t="str">
            <v>ALL-OTH</v>
          </cell>
          <cell r="E9375" t="str">
            <v>pfs-rad</v>
          </cell>
          <cell r="F9375" t="str">
            <v/>
          </cell>
          <cell r="H9375" t="str">
            <v>7A</v>
          </cell>
          <cell r="I9375" t="str">
            <v>04</v>
          </cell>
          <cell r="J9375" t="str">
            <v>NOT COVERED SERVICE/CODE NOT AVAILABLE</v>
          </cell>
        </row>
        <row r="9376">
          <cell r="B9376" t="str">
            <v>71022</v>
          </cell>
          <cell r="C9376" t="str">
            <v>RADIOLOGIC EXAMINATION, CHEST, TWO VIEWS, FRONTAL AND LATERAL; WITH OBLIQUE</v>
          </cell>
          <cell r="D9376" t="str">
            <v>ALL-OTH</v>
          </cell>
          <cell r="E9376" t="str">
            <v>pfs-rad</v>
          </cell>
          <cell r="F9376" t="str">
            <v/>
          </cell>
          <cell r="H9376" t="str">
            <v>7A</v>
          </cell>
          <cell r="I9376" t="str">
            <v>04</v>
          </cell>
          <cell r="J9376" t="str">
            <v>NOT COVERED SERVICE/CODE NOT AVAILABLE</v>
          </cell>
        </row>
        <row r="9377">
          <cell r="B9377" t="str">
            <v>71023</v>
          </cell>
          <cell r="C9377" t="str">
            <v>RADIOLOGIC EXAMINATION, CHEST, TWO VIEWS, FRONTAL AND LATERAL; WITH FLUOROSCOPY</v>
          </cell>
          <cell r="D9377" t="str">
            <v>ALL-OTH</v>
          </cell>
          <cell r="E9377" t="str">
            <v>pfs-rad</v>
          </cell>
          <cell r="F9377" t="str">
            <v/>
          </cell>
          <cell r="H9377" t="str">
            <v>7A</v>
          </cell>
          <cell r="I9377" t="str">
            <v>04</v>
          </cell>
          <cell r="J9377" t="str">
            <v>NOT COVERED SERVICE/CODE NOT AVAILABLE</v>
          </cell>
        </row>
        <row r="9378">
          <cell r="B9378" t="str">
            <v>71030</v>
          </cell>
          <cell r="C9378" t="str">
            <v>RADIOLOGIC EXAMINATION, CHEST, COMPLETE, MINIMUM OF FOUR VIEWS;</v>
          </cell>
          <cell r="D9378" t="str">
            <v>ALL-OTH</v>
          </cell>
          <cell r="E9378" t="str">
            <v>pfs-rad</v>
          </cell>
          <cell r="F9378" t="str">
            <v/>
          </cell>
          <cell r="H9378" t="str">
            <v>7A</v>
          </cell>
          <cell r="I9378" t="str">
            <v>04</v>
          </cell>
          <cell r="J9378" t="str">
            <v>NOT COVERED SERVICE/CODE NOT AVAILABLE</v>
          </cell>
        </row>
        <row r="9379">
          <cell r="B9379" t="str">
            <v>71034</v>
          </cell>
          <cell r="C9379" t="str">
            <v>RADIOLOGIC EXAMINATION, CHEST, COMPLETE, MINIMUM OF FOUR VIEWS; WITH FLUOROSCOPY</v>
          </cell>
          <cell r="D9379" t="str">
            <v>ALL-OTH</v>
          </cell>
          <cell r="E9379" t="str">
            <v>pfs-rad</v>
          </cell>
          <cell r="F9379" t="str">
            <v/>
          </cell>
          <cell r="H9379" t="str">
            <v>7A</v>
          </cell>
          <cell r="I9379" t="str">
            <v>04</v>
          </cell>
          <cell r="J9379" t="str">
            <v>NOT COVERED SERVICE/CODE NOT AVAILABLE</v>
          </cell>
        </row>
        <row r="9380">
          <cell r="B9380" t="str">
            <v>71035</v>
          </cell>
          <cell r="C9380" t="str">
            <v>RADIOLOGIC EXAMINATION, CHEST, SPECIAL VIEWS (EG, LATERAL DECUBITUS, BUCKY</v>
          </cell>
          <cell r="D9380" t="str">
            <v>ALL-OTH</v>
          </cell>
          <cell r="E9380" t="str">
            <v>pfs-rad</v>
          </cell>
          <cell r="F9380" t="str">
            <v/>
          </cell>
          <cell r="H9380" t="str">
            <v>7A</v>
          </cell>
          <cell r="I9380" t="str">
            <v>04</v>
          </cell>
          <cell r="J9380" t="str">
            <v>NOT COVERED SERVICE/CODE NOT AVAILABLE</v>
          </cell>
        </row>
        <row r="9381">
          <cell r="B9381" t="str">
            <v>71036</v>
          </cell>
          <cell r="C9381" t="str">
            <v>NEEDLE BIOPSY OF INTRATHORACIC LESION, INCLUDING FOLLOW-UP FILMS, FLUOROSCOPIC L</v>
          </cell>
          <cell r="D9381" t="str">
            <v>ALL-OTH</v>
          </cell>
          <cell r="E9381" t="str">
            <v>pfs-rad</v>
          </cell>
          <cell r="F9381" t="str">
            <v/>
          </cell>
          <cell r="H9381" t="str">
            <v>7A</v>
          </cell>
          <cell r="I9381" t="str">
            <v>03</v>
          </cell>
          <cell r="J9381" t="str">
            <v>COVERED SERVICE/USE OTHER CODE</v>
          </cell>
        </row>
        <row r="9382">
          <cell r="B9382" t="str">
            <v>71037</v>
          </cell>
          <cell r="C9382" t="str">
            <v>NEEDLE BIOPSY OF INTRATHORACIC LESION, INCLUDING FOLLOW-UP FILMS; COMPLETE PROCE</v>
          </cell>
          <cell r="D9382" t="str">
            <v>ALL-OTH</v>
          </cell>
          <cell r="E9382" t="str">
            <v>pfs-rad</v>
          </cell>
          <cell r="F9382" t="str">
            <v/>
          </cell>
          <cell r="H9382" t="str">
            <v>7A</v>
          </cell>
          <cell r="I9382" t="str">
            <v>03</v>
          </cell>
          <cell r="J9382" t="str">
            <v>COVERED SERVICE/USE OTHER CODE</v>
          </cell>
        </row>
        <row r="9383">
          <cell r="B9383" t="str">
            <v>71038</v>
          </cell>
          <cell r="C9383" t="str">
            <v>FLUOROSCOPIC LOCALIZATION FOR TRANSBRONCHIAL BIOPSY OR BRUSHING</v>
          </cell>
          <cell r="D9383" t="str">
            <v>ALL-OTH</v>
          </cell>
          <cell r="E9383" t="str">
            <v>pfs-rad</v>
          </cell>
          <cell r="F9383" t="str">
            <v/>
          </cell>
          <cell r="H9383" t="str">
            <v>7A</v>
          </cell>
          <cell r="I9383" t="str">
            <v>03</v>
          </cell>
          <cell r="J9383" t="str">
            <v>COVERED SERVICE/USE OTHER CODE</v>
          </cell>
        </row>
        <row r="9384">
          <cell r="B9384" t="str">
            <v>71040</v>
          </cell>
          <cell r="C9384" t="str">
            <v>BRONCHOGRAPHY, UNILATERAL, RADIOLOGICAL SUPERVISION AND INTERPRETATION</v>
          </cell>
          <cell r="D9384" t="str">
            <v>ALL-OTH</v>
          </cell>
          <cell r="E9384" t="str">
            <v>pfs-rad</v>
          </cell>
          <cell r="F9384" t="str">
            <v/>
          </cell>
          <cell r="H9384" t="str">
            <v>7A</v>
          </cell>
          <cell r="I9384" t="str">
            <v>04</v>
          </cell>
          <cell r="J9384" t="str">
            <v>NOT COVERED SERVICE/CODE NOT AVAILABLE</v>
          </cell>
        </row>
        <row r="9385">
          <cell r="B9385" t="str">
            <v>71041</v>
          </cell>
          <cell r="C9385" t="str">
            <v>BRONCHOGRAPHY, UNILATERAL; COMPLETE PROCEDURE</v>
          </cell>
          <cell r="D9385" t="str">
            <v>ALL-OTH</v>
          </cell>
          <cell r="E9385" t="str">
            <v>pfs-rad</v>
          </cell>
          <cell r="F9385" t="str">
            <v/>
          </cell>
          <cell r="H9385" t="str">
            <v>7A</v>
          </cell>
          <cell r="I9385" t="str">
            <v>03</v>
          </cell>
          <cell r="J9385" t="str">
            <v>COVERED SERVICE/USE OTHER CODE</v>
          </cell>
        </row>
        <row r="9386">
          <cell r="B9386" t="str">
            <v>71045</v>
          </cell>
          <cell r="C9386" t="str">
            <v>X-RAY OF CHEST, 1 VIEW</v>
          </cell>
          <cell r="D9386" t="str">
            <v>ALL-OTH</v>
          </cell>
          <cell r="E9386" t="str">
            <v>pfs-rad</v>
          </cell>
          <cell r="F9386" t="str">
            <v/>
          </cell>
          <cell r="H9386" t="str">
            <v>7A</v>
          </cell>
          <cell r="I9386" t="str">
            <v>01</v>
          </cell>
          <cell r="J9386" t="str">
            <v>COVERED SERVICE/CODE AVAILABLE</v>
          </cell>
        </row>
        <row r="9387">
          <cell r="B9387" t="str">
            <v>71046</v>
          </cell>
          <cell r="C9387" t="str">
            <v>X-RAY OF CHEST, 2 VIEWS</v>
          </cell>
          <cell r="D9387" t="str">
            <v>ALL-OTH</v>
          </cell>
          <cell r="E9387" t="str">
            <v>pfs-rad</v>
          </cell>
          <cell r="F9387" t="str">
            <v/>
          </cell>
          <cell r="H9387" t="str">
            <v>7A</v>
          </cell>
          <cell r="I9387" t="str">
            <v>01</v>
          </cell>
          <cell r="J9387" t="str">
            <v>COVERED SERVICE/CODE AVAILABLE</v>
          </cell>
        </row>
        <row r="9388">
          <cell r="B9388" t="str">
            <v>71047</v>
          </cell>
          <cell r="C9388" t="str">
            <v>X-RAY OF CHEST, 3 VIEWS</v>
          </cell>
          <cell r="D9388" t="str">
            <v>ALL-OTH</v>
          </cell>
          <cell r="E9388" t="str">
            <v>pfs-rad</v>
          </cell>
          <cell r="F9388" t="str">
            <v/>
          </cell>
          <cell r="H9388" t="str">
            <v>7A</v>
          </cell>
          <cell r="I9388" t="str">
            <v>01</v>
          </cell>
          <cell r="J9388" t="str">
            <v>COVERED SERVICE/CODE AVAILABLE</v>
          </cell>
        </row>
        <row r="9389">
          <cell r="B9389" t="str">
            <v>71048</v>
          </cell>
          <cell r="C9389" t="str">
            <v>X-RAY OF CHEST, MINIMUM OF 4 VIEWS</v>
          </cell>
          <cell r="D9389" t="str">
            <v>ALL-OTH</v>
          </cell>
          <cell r="E9389" t="str">
            <v>pfs-rad</v>
          </cell>
          <cell r="F9389" t="str">
            <v/>
          </cell>
          <cell r="H9389" t="str">
            <v>7A</v>
          </cell>
          <cell r="I9389" t="str">
            <v>01</v>
          </cell>
          <cell r="J9389" t="str">
            <v>COVERED SERVICE/CODE AVAILABLE</v>
          </cell>
        </row>
        <row r="9390">
          <cell r="B9390" t="str">
            <v>71060</v>
          </cell>
          <cell r="C9390" t="str">
            <v>BRONCHOGRAPHY, BILATERAL, RADIOLOGICAL SUPERVISION AND INTERPRETATION</v>
          </cell>
          <cell r="D9390" t="str">
            <v>ALL-OTH</v>
          </cell>
          <cell r="E9390" t="str">
            <v>pfs-rad</v>
          </cell>
          <cell r="F9390" t="str">
            <v/>
          </cell>
          <cell r="H9390" t="str">
            <v>7A</v>
          </cell>
          <cell r="I9390" t="str">
            <v>04</v>
          </cell>
          <cell r="J9390" t="str">
            <v>NOT COVERED SERVICE/CODE NOT AVAILABLE</v>
          </cell>
        </row>
        <row r="9391">
          <cell r="B9391" t="str">
            <v>71061</v>
          </cell>
          <cell r="C9391" t="str">
            <v>BRONCHOGRAPHY, BILATERAL; COMPLETE PROCEDURE</v>
          </cell>
          <cell r="D9391" t="str">
            <v>ALL-OTH</v>
          </cell>
          <cell r="E9391" t="str">
            <v>pfs-rad</v>
          </cell>
          <cell r="F9391" t="str">
            <v/>
          </cell>
          <cell r="H9391" t="str">
            <v>7A</v>
          </cell>
          <cell r="I9391" t="str">
            <v>03</v>
          </cell>
          <cell r="J9391" t="str">
            <v>COVERED SERVICE/USE OTHER CODE</v>
          </cell>
        </row>
        <row r="9392">
          <cell r="B9392" t="str">
            <v>71090</v>
          </cell>
          <cell r="C9392" t="str">
            <v>INSERTION PACEMAKER, FLUOROSCOPY AND RADIOGRAPHY, RADIOLOGICAL SUPERVISION AND</v>
          </cell>
          <cell r="D9392" t="str">
            <v>ALL-OTH</v>
          </cell>
          <cell r="E9392" t="str">
            <v>pfs-rad</v>
          </cell>
          <cell r="F9392" t="str">
            <v/>
          </cell>
          <cell r="H9392" t="str">
            <v>7A</v>
          </cell>
          <cell r="I9392" t="str">
            <v>04</v>
          </cell>
          <cell r="J9392" t="str">
            <v>NOT COVERED SERVICE/CODE NOT AVAILABLE</v>
          </cell>
        </row>
        <row r="9393">
          <cell r="B9393" t="str">
            <v>71100</v>
          </cell>
          <cell r="C9393" t="str">
            <v>X-RAY OF RIBS OF ONE SIDE OF BODY, 2 VIEWS</v>
          </cell>
          <cell r="D9393" t="str">
            <v>ALL-OTH</v>
          </cell>
          <cell r="E9393" t="str">
            <v>pfs-rad</v>
          </cell>
          <cell r="F9393" t="str">
            <v/>
          </cell>
          <cell r="H9393" t="str">
            <v>7A</v>
          </cell>
          <cell r="I9393" t="str">
            <v>01</v>
          </cell>
          <cell r="J9393" t="str">
            <v>COVERED SERVICE/CODE AVAILABLE</v>
          </cell>
        </row>
        <row r="9394">
          <cell r="B9394" t="str">
            <v>71101</v>
          </cell>
          <cell r="C9394" t="str">
            <v>X-RAY OF RIBS ON ONE SIDE OF BODY INCLUDING THE CHEST, MINIMUM OF 3 VIEWS</v>
          </cell>
          <cell r="D9394" t="str">
            <v>ALL-OTH</v>
          </cell>
          <cell r="E9394" t="str">
            <v>pfs-rad</v>
          </cell>
          <cell r="F9394" t="str">
            <v/>
          </cell>
          <cell r="H9394" t="str">
            <v>7A</v>
          </cell>
          <cell r="I9394" t="str">
            <v>01</v>
          </cell>
          <cell r="J9394" t="str">
            <v>COVERED SERVICE/CODE AVAILABLE</v>
          </cell>
        </row>
        <row r="9395">
          <cell r="B9395" t="str">
            <v>71110</v>
          </cell>
          <cell r="C9395" t="str">
            <v>X-RAY OF BOTH SIDES OF THE RIBS, 3 VIEWS</v>
          </cell>
          <cell r="D9395" t="str">
            <v>ALL-OTH</v>
          </cell>
          <cell r="E9395" t="str">
            <v>pfs-rad</v>
          </cell>
          <cell r="F9395" t="str">
            <v/>
          </cell>
          <cell r="H9395" t="str">
            <v>7A</v>
          </cell>
          <cell r="I9395" t="str">
            <v>01</v>
          </cell>
          <cell r="J9395" t="str">
            <v>COVERED SERVICE/CODE AVAILABLE</v>
          </cell>
        </row>
        <row r="9396">
          <cell r="B9396" t="str">
            <v>71111</v>
          </cell>
          <cell r="C9396" t="str">
            <v>X-RAY OF BOTH SIDES OF THE RIBS INCLUDING THE CHEST, MINIMUM OF 4 VIEWS</v>
          </cell>
          <cell r="D9396" t="str">
            <v>ALL-OTH</v>
          </cell>
          <cell r="E9396" t="str">
            <v>pfs-rad</v>
          </cell>
          <cell r="F9396" t="str">
            <v/>
          </cell>
          <cell r="H9396" t="str">
            <v>7A</v>
          </cell>
          <cell r="I9396" t="str">
            <v>01</v>
          </cell>
          <cell r="J9396" t="str">
            <v>COVERED SERVICE/CODE AVAILABLE</v>
          </cell>
        </row>
        <row r="9397">
          <cell r="B9397" t="str">
            <v>71120</v>
          </cell>
          <cell r="C9397" t="str">
            <v>X-RAY OF BREAST BONE, MINIMUM OF 2 VIEWS</v>
          </cell>
          <cell r="D9397" t="str">
            <v>ALL-OTH</v>
          </cell>
          <cell r="E9397" t="str">
            <v>pfs-rad</v>
          </cell>
          <cell r="F9397" t="str">
            <v/>
          </cell>
          <cell r="H9397" t="str">
            <v>7A</v>
          </cell>
          <cell r="I9397" t="str">
            <v>01</v>
          </cell>
          <cell r="J9397" t="str">
            <v>COVERED SERVICE/CODE AVAILABLE</v>
          </cell>
        </row>
        <row r="9398">
          <cell r="B9398" t="str">
            <v>71130</v>
          </cell>
          <cell r="C9398" t="str">
            <v>X-RAY OF JUNCTION OF BREAST AND COLLAR BONES, MINIMUM OF 2 VIEWS</v>
          </cell>
          <cell r="D9398" t="str">
            <v>ALL-OTH</v>
          </cell>
          <cell r="E9398" t="str">
            <v>pfs-rad</v>
          </cell>
          <cell r="F9398" t="str">
            <v/>
          </cell>
          <cell r="H9398" t="str">
            <v>7A</v>
          </cell>
          <cell r="I9398" t="str">
            <v>01</v>
          </cell>
          <cell r="J9398" t="str">
            <v>COVERED SERVICE/CODE AVAILABLE</v>
          </cell>
        </row>
        <row r="9399">
          <cell r="B9399" t="str">
            <v>71250</v>
          </cell>
          <cell r="C9399" t="str">
            <v>COMPUTED TOMOGRAPHY, THORAX; WITHOUT CONTRAST MATERIAL</v>
          </cell>
          <cell r="D9399" t="str">
            <v>ALL-OTH</v>
          </cell>
          <cell r="E9399" t="str">
            <v>pfs-rad</v>
          </cell>
          <cell r="F9399" t="str">
            <v/>
          </cell>
          <cell r="H9399" t="str">
            <v>7A</v>
          </cell>
          <cell r="I9399" t="str">
            <v>01</v>
          </cell>
          <cell r="J9399" t="str">
            <v>COVERED SERVICE/CODE AVAILABLE</v>
          </cell>
        </row>
        <row r="9400">
          <cell r="B9400" t="str">
            <v>71260</v>
          </cell>
          <cell r="C9400" t="str">
            <v>COMPUTED TOMOGRAPHY, THORAX; WITH CONTRAST MATERIAL(S)</v>
          </cell>
          <cell r="D9400" t="str">
            <v>ALL-OTH</v>
          </cell>
          <cell r="E9400" t="str">
            <v>pfs-rad</v>
          </cell>
          <cell r="F9400" t="str">
            <v/>
          </cell>
          <cell r="H9400" t="str">
            <v>7A</v>
          </cell>
          <cell r="I9400" t="str">
            <v>01</v>
          </cell>
          <cell r="J9400" t="str">
            <v>COVERED SERVICE/CODE AVAILABLE</v>
          </cell>
        </row>
        <row r="9401">
          <cell r="B9401" t="str">
            <v>71270</v>
          </cell>
          <cell r="C9401" t="str">
            <v>COMPUTED TOMOGRAPHY, THORAX; WITHOUT CONTRAST MATERIAL, FOLLOWED BY CONTRAST</v>
          </cell>
          <cell r="D9401" t="str">
            <v>ALL-OTH</v>
          </cell>
          <cell r="E9401" t="str">
            <v>pfs-rad</v>
          </cell>
          <cell r="F9401" t="str">
            <v/>
          </cell>
          <cell r="H9401" t="str">
            <v>7A</v>
          </cell>
          <cell r="I9401" t="str">
            <v>01</v>
          </cell>
          <cell r="J9401" t="str">
            <v>COVERED SERVICE/CODE AVAILABLE</v>
          </cell>
        </row>
        <row r="9402">
          <cell r="B9402" t="str">
            <v>71275</v>
          </cell>
          <cell r="C9402" t="str">
            <v>COMPUTED TOMOGRAPHIC ANGIOGRAPHY, CHEST (NONCORONARY), WITH CONTRAST MATERIAL(S)</v>
          </cell>
          <cell r="D9402" t="str">
            <v>ALL-OTH</v>
          </cell>
          <cell r="E9402" t="str">
            <v>pfs-rad</v>
          </cell>
          <cell r="F9402" t="str">
            <v/>
          </cell>
          <cell r="H9402" t="str">
            <v>7A</v>
          </cell>
          <cell r="I9402" t="str">
            <v>01</v>
          </cell>
          <cell r="J9402" t="str">
            <v>COVERED SERVICE/CODE AVAILABLE</v>
          </cell>
        </row>
        <row r="9403">
          <cell r="B9403" t="str">
            <v>71550</v>
          </cell>
          <cell r="C9403" t="str">
            <v>MAGNETIC RESONANCE (EG, PROTON) IMAGING, CHEST (EG, FOR EVALUATION OF HILAR AND</v>
          </cell>
          <cell r="D9403" t="str">
            <v>ALL-OTH</v>
          </cell>
          <cell r="E9403" t="str">
            <v>pfs-rad</v>
          </cell>
          <cell r="F9403" t="str">
            <v/>
          </cell>
          <cell r="H9403" t="str">
            <v>7A</v>
          </cell>
          <cell r="I9403" t="str">
            <v>01</v>
          </cell>
          <cell r="J9403" t="str">
            <v>COVERED SERVICE/CODE AVAILABLE</v>
          </cell>
        </row>
        <row r="9404">
          <cell r="B9404" t="str">
            <v>71551</v>
          </cell>
          <cell r="C9404" t="str">
            <v>MAGNETIC RESONANCE (EG, PROTON) IMAGING, CHEST (EG, FOR EVALUATION OF HILAR AND</v>
          </cell>
          <cell r="D9404" t="str">
            <v>ALL-OTH</v>
          </cell>
          <cell r="E9404" t="str">
            <v>pfs-rad</v>
          </cell>
          <cell r="F9404" t="str">
            <v/>
          </cell>
          <cell r="H9404" t="str">
            <v>7A</v>
          </cell>
          <cell r="I9404" t="str">
            <v>01</v>
          </cell>
          <cell r="J9404" t="str">
            <v>COVERED SERVICE/CODE AVAILABLE</v>
          </cell>
        </row>
        <row r="9405">
          <cell r="B9405" t="str">
            <v>71552</v>
          </cell>
          <cell r="C9405" t="str">
            <v>MAGNETIC RESONANCE (EG, PROTON) IMAGING, CHEST (EG, FOR EVALUATION OF HILAR AND</v>
          </cell>
          <cell r="D9405" t="str">
            <v>ALL-OTH</v>
          </cell>
          <cell r="E9405" t="str">
            <v>pfs-rad</v>
          </cell>
          <cell r="F9405" t="str">
            <v/>
          </cell>
          <cell r="H9405" t="str">
            <v>7A</v>
          </cell>
          <cell r="I9405" t="str">
            <v>01</v>
          </cell>
          <cell r="J9405" t="str">
            <v>COVERED SERVICE/CODE AVAILABLE</v>
          </cell>
        </row>
        <row r="9406">
          <cell r="B9406" t="str">
            <v>71555</v>
          </cell>
          <cell r="C9406" t="str">
            <v>MAGNETIC RESONANCE ANGIOGRAPHY, CHEST (EXCLUDING MYOCARDIUM), WITH OR WITHOUT</v>
          </cell>
          <cell r="D9406" t="str">
            <v>ALL-OTH</v>
          </cell>
          <cell r="E9406" t="str">
            <v>pfs-rad</v>
          </cell>
          <cell r="F9406" t="str">
            <v/>
          </cell>
          <cell r="H9406" t="str">
            <v>7A</v>
          </cell>
          <cell r="I9406" t="str">
            <v>01</v>
          </cell>
          <cell r="J9406" t="str">
            <v>COVERED SERVICE/CODE AVAILABLE</v>
          </cell>
        </row>
        <row r="9407">
          <cell r="B9407" t="str">
            <v>72010</v>
          </cell>
          <cell r="C9407" t="str">
            <v>RADIOLOGIC EXAMINATION, SPINE, ENTIRE, SURVEY STUDY, ANTEROPOSTERIOR AND LATERAL</v>
          </cell>
          <cell r="D9407" t="str">
            <v>ALL-OTH</v>
          </cell>
          <cell r="E9407" t="str">
            <v>pfs-rad</v>
          </cell>
          <cell r="F9407" t="str">
            <v/>
          </cell>
          <cell r="H9407" t="str">
            <v>7A</v>
          </cell>
          <cell r="I9407" t="str">
            <v>04</v>
          </cell>
          <cell r="J9407" t="str">
            <v>NOT COVERED SERVICE/CODE NOT AVAILABLE</v>
          </cell>
        </row>
        <row r="9408">
          <cell r="B9408" t="str">
            <v>72020</v>
          </cell>
          <cell r="C9408" t="str">
            <v>X-RAY OF SPINE, 1 VIEW</v>
          </cell>
          <cell r="D9408" t="str">
            <v>ALL-OTH</v>
          </cell>
          <cell r="E9408" t="str">
            <v>pfs-rad</v>
          </cell>
          <cell r="F9408" t="str">
            <v/>
          </cell>
          <cell r="H9408" t="str">
            <v>7A</v>
          </cell>
          <cell r="I9408" t="str">
            <v>01</v>
          </cell>
          <cell r="J9408" t="str">
            <v>COVERED SERVICE/CODE AVAILABLE</v>
          </cell>
        </row>
        <row r="9409">
          <cell r="B9409" t="str">
            <v>72040</v>
          </cell>
          <cell r="C9409" t="str">
            <v>X-RAY OF SPINE OF NECK, 2 OR 3 VIEWS</v>
          </cell>
          <cell r="D9409" t="str">
            <v>ALL-OTH</v>
          </cell>
          <cell r="E9409" t="str">
            <v>pfs-rad</v>
          </cell>
          <cell r="F9409" t="str">
            <v/>
          </cell>
          <cell r="H9409" t="str">
            <v>7A</v>
          </cell>
          <cell r="I9409" t="str">
            <v>01</v>
          </cell>
          <cell r="J9409" t="str">
            <v>COVERED SERVICE/CODE AVAILABLE</v>
          </cell>
        </row>
        <row r="9410">
          <cell r="B9410" t="str">
            <v>72050</v>
          </cell>
          <cell r="C9410" t="str">
            <v>X-RAY OF UPPER SPINE, 4 OR 5 VIEWS</v>
          </cell>
          <cell r="D9410" t="str">
            <v>ALL-OTH</v>
          </cell>
          <cell r="E9410" t="str">
            <v>pfs-rad</v>
          </cell>
          <cell r="F9410" t="str">
            <v/>
          </cell>
          <cell r="H9410" t="str">
            <v>7A</v>
          </cell>
          <cell r="I9410" t="str">
            <v>01</v>
          </cell>
          <cell r="J9410" t="str">
            <v>COVERED SERVICE/CODE AVAILABLE</v>
          </cell>
        </row>
        <row r="9411">
          <cell r="B9411" t="str">
            <v>72052</v>
          </cell>
          <cell r="C9411" t="str">
            <v>X-RAY OF UPPER SPINE, 6 OR MORE VIEWS</v>
          </cell>
          <cell r="D9411" t="str">
            <v>ALL-OTH</v>
          </cell>
          <cell r="E9411" t="str">
            <v>pfs-rad</v>
          </cell>
          <cell r="F9411" t="str">
            <v/>
          </cell>
          <cell r="H9411" t="str">
            <v>7A</v>
          </cell>
          <cell r="I9411" t="str">
            <v>01</v>
          </cell>
          <cell r="J9411" t="str">
            <v>COVERED SERVICE/CODE AVAILABLE</v>
          </cell>
        </row>
        <row r="9412">
          <cell r="B9412" t="str">
            <v>72069</v>
          </cell>
          <cell r="C9412" t="str">
            <v>RADIOLOGIC EXAMINATION, SPINE, THORACOLUMBAR, STANDING (SCOLIOSIS)</v>
          </cell>
          <cell r="D9412" t="str">
            <v>ALL-OTH</v>
          </cell>
          <cell r="E9412" t="str">
            <v>pfs-rad</v>
          </cell>
          <cell r="F9412" t="str">
            <v/>
          </cell>
          <cell r="H9412" t="str">
            <v>7A</v>
          </cell>
          <cell r="I9412" t="str">
            <v>04</v>
          </cell>
          <cell r="J9412" t="str">
            <v>NOT COVERED SERVICE/CODE NOT AVAILABLE</v>
          </cell>
        </row>
        <row r="9413">
          <cell r="B9413" t="str">
            <v>72070</v>
          </cell>
          <cell r="C9413" t="str">
            <v>X-RAY OF MIDDLE SPINE, 3 VIEWS</v>
          </cell>
          <cell r="D9413" t="str">
            <v>ALL-OTH</v>
          </cell>
          <cell r="E9413" t="str">
            <v>pfs-rad</v>
          </cell>
          <cell r="F9413" t="str">
            <v/>
          </cell>
          <cell r="H9413" t="str">
            <v>7A</v>
          </cell>
          <cell r="I9413" t="str">
            <v>01</v>
          </cell>
          <cell r="J9413" t="str">
            <v>COVERED SERVICE/CODE AVAILABLE</v>
          </cell>
        </row>
        <row r="9414">
          <cell r="B9414" t="str">
            <v>72072</v>
          </cell>
          <cell r="C9414" t="str">
            <v>X-RAY OF MIDDLE SPINE, 3 VIEWS</v>
          </cell>
          <cell r="D9414" t="str">
            <v>ALL-OTH</v>
          </cell>
          <cell r="E9414" t="str">
            <v>pfs-rad</v>
          </cell>
          <cell r="F9414" t="str">
            <v/>
          </cell>
          <cell r="H9414" t="str">
            <v>7A</v>
          </cell>
          <cell r="I9414" t="str">
            <v>01</v>
          </cell>
          <cell r="J9414" t="str">
            <v>COVERED SERVICE/CODE AVAILABLE</v>
          </cell>
        </row>
        <row r="9415">
          <cell r="B9415" t="str">
            <v>72074</v>
          </cell>
          <cell r="C9415" t="str">
            <v>X-RAY OF MIDDLE SPINE, MINIMUM OF 4 VIEWS</v>
          </cell>
          <cell r="D9415" t="str">
            <v>ALL-OTH</v>
          </cell>
          <cell r="E9415" t="str">
            <v>pfs-rad</v>
          </cell>
          <cell r="F9415" t="str">
            <v/>
          </cell>
          <cell r="H9415" t="str">
            <v>7A</v>
          </cell>
          <cell r="I9415" t="str">
            <v>01</v>
          </cell>
          <cell r="J9415" t="str">
            <v>COVERED SERVICE/CODE AVAILABLE</v>
          </cell>
        </row>
        <row r="9416">
          <cell r="B9416" t="str">
            <v>72080</v>
          </cell>
          <cell r="C9416" t="str">
            <v>X-RAY OF MIDDLE AND LOWER SPINE, 2 VIEWS</v>
          </cell>
          <cell r="D9416" t="str">
            <v>ALL-OTH</v>
          </cell>
          <cell r="E9416" t="str">
            <v>pfs-rad</v>
          </cell>
          <cell r="F9416" t="str">
            <v/>
          </cell>
          <cell r="H9416" t="str">
            <v>7A</v>
          </cell>
          <cell r="I9416" t="str">
            <v>01</v>
          </cell>
          <cell r="J9416" t="str">
            <v>COVERED SERVICE/CODE AVAILABLE</v>
          </cell>
        </row>
        <row r="9417">
          <cell r="B9417" t="str">
            <v>72081</v>
          </cell>
          <cell r="C9417" t="str">
            <v>X-RAY OF SPINE, 1 VIEW</v>
          </cell>
          <cell r="D9417" t="str">
            <v>ALL-OTH</v>
          </cell>
          <cell r="E9417" t="str">
            <v>pfs-rad</v>
          </cell>
          <cell r="F9417" t="str">
            <v/>
          </cell>
          <cell r="H9417" t="str">
            <v>7A</v>
          </cell>
          <cell r="I9417" t="str">
            <v>01</v>
          </cell>
          <cell r="J9417" t="str">
            <v>COVERED SERVICE/CODE AVAILABLE</v>
          </cell>
        </row>
        <row r="9418">
          <cell r="B9418" t="str">
            <v>72082</v>
          </cell>
          <cell r="C9418" t="str">
            <v>X-RAY OF SPINE, 2 OR 3 VIEWS</v>
          </cell>
          <cell r="D9418" t="str">
            <v>ALL-OTH</v>
          </cell>
          <cell r="E9418" t="str">
            <v>pfs-rad</v>
          </cell>
          <cell r="F9418" t="str">
            <v/>
          </cell>
          <cell r="H9418" t="str">
            <v>7A</v>
          </cell>
          <cell r="I9418" t="str">
            <v>01</v>
          </cell>
          <cell r="J9418" t="str">
            <v>COVERED SERVICE/CODE AVAILABLE</v>
          </cell>
        </row>
        <row r="9419">
          <cell r="B9419" t="str">
            <v>72083</v>
          </cell>
          <cell r="C9419" t="str">
            <v>X-RAY OF SPINE, 4 OR 5 VIEWS</v>
          </cell>
          <cell r="D9419" t="str">
            <v>ALL-OTH</v>
          </cell>
          <cell r="E9419" t="str">
            <v>pfs-rad</v>
          </cell>
          <cell r="F9419" t="str">
            <v/>
          </cell>
          <cell r="H9419" t="str">
            <v>7A</v>
          </cell>
          <cell r="I9419" t="str">
            <v>01</v>
          </cell>
          <cell r="J9419" t="str">
            <v>COVERED SERVICE/CODE AVAILABLE</v>
          </cell>
        </row>
        <row r="9420">
          <cell r="B9420" t="str">
            <v>72084</v>
          </cell>
          <cell r="C9420" t="str">
            <v>X-RAY OF SPINE, MINIMUM OF 6 VIEWS</v>
          </cell>
          <cell r="D9420" t="str">
            <v>ALL-OTH</v>
          </cell>
          <cell r="E9420" t="str">
            <v>pfs-rad</v>
          </cell>
          <cell r="F9420" t="str">
            <v/>
          </cell>
          <cell r="H9420" t="str">
            <v>7A</v>
          </cell>
          <cell r="I9420" t="str">
            <v>01</v>
          </cell>
          <cell r="J9420" t="str">
            <v>COVERED SERVICE/CODE AVAILABLE</v>
          </cell>
        </row>
        <row r="9421">
          <cell r="B9421" t="str">
            <v>72090</v>
          </cell>
          <cell r="C9421" t="str">
            <v>RADIOLOGIC EXAMINATION, SPINE; SCOLIOSIS STUDY, INCLUDING SUPINE AND ERECT</v>
          </cell>
          <cell r="D9421" t="str">
            <v>ALL-OTH</v>
          </cell>
          <cell r="E9421" t="str">
            <v>pfs-rad</v>
          </cell>
          <cell r="F9421" t="str">
            <v/>
          </cell>
          <cell r="H9421" t="str">
            <v>7A</v>
          </cell>
          <cell r="I9421" t="str">
            <v>04</v>
          </cell>
          <cell r="J9421" t="str">
            <v>NOT COVERED SERVICE/CODE NOT AVAILABLE</v>
          </cell>
        </row>
        <row r="9422">
          <cell r="B9422" t="str">
            <v>72100</v>
          </cell>
          <cell r="C9422" t="str">
            <v>X-RAY OF LOWER AND SACRAL SPINE, 2 OR 3 VIEWS</v>
          </cell>
          <cell r="D9422" t="str">
            <v>ALL-OTH</v>
          </cell>
          <cell r="E9422" t="str">
            <v>pfs-rad</v>
          </cell>
          <cell r="F9422" t="str">
            <v/>
          </cell>
          <cell r="H9422" t="str">
            <v>7A</v>
          </cell>
          <cell r="I9422" t="str">
            <v>01</v>
          </cell>
          <cell r="J9422" t="str">
            <v>COVERED SERVICE/CODE AVAILABLE</v>
          </cell>
        </row>
        <row r="9423">
          <cell r="B9423" t="str">
            <v>72110</v>
          </cell>
          <cell r="C9423" t="str">
            <v>X-RAY OF LOWER AND SACRAL SPINE, MINIMUM OF 4 VIEWS</v>
          </cell>
          <cell r="D9423" t="str">
            <v>ALL-OTH</v>
          </cell>
          <cell r="E9423" t="str">
            <v>pfs-rad</v>
          </cell>
          <cell r="F9423" t="str">
            <v/>
          </cell>
          <cell r="H9423" t="str">
            <v>7A</v>
          </cell>
          <cell r="I9423" t="str">
            <v>01</v>
          </cell>
          <cell r="J9423" t="str">
            <v>COVERED SERVICE/CODE AVAILABLE</v>
          </cell>
        </row>
        <row r="9424">
          <cell r="B9424" t="str">
            <v>72114</v>
          </cell>
          <cell r="C9424" t="str">
            <v>RADIOLOGIC EXAMINATION, SPINE, LUMBOSACRAL; COMPLETE, INCLUDING BENDING VIEWS, M</v>
          </cell>
          <cell r="D9424" t="str">
            <v>ALL-OTH</v>
          </cell>
          <cell r="E9424" t="str">
            <v>pfs-rad</v>
          </cell>
          <cell r="F9424" t="str">
            <v/>
          </cell>
          <cell r="H9424" t="str">
            <v>7A</v>
          </cell>
          <cell r="I9424" t="str">
            <v>01</v>
          </cell>
          <cell r="J9424" t="str">
            <v>COVERED SERVICE/CODE AVAILABLE</v>
          </cell>
        </row>
        <row r="9425">
          <cell r="B9425" t="str">
            <v>72120</v>
          </cell>
          <cell r="C9425" t="str">
            <v>RADIOLOGIC EXAMINATION, SPINE, LUMBOSACRAL; BENDING VIEWS ONLY, 2 OR 3 VIEWS</v>
          </cell>
          <cell r="D9425" t="str">
            <v>ALL-OTH</v>
          </cell>
          <cell r="E9425" t="str">
            <v>pfs-rad</v>
          </cell>
          <cell r="F9425" t="str">
            <v/>
          </cell>
          <cell r="H9425" t="str">
            <v>7A</v>
          </cell>
          <cell r="I9425" t="str">
            <v>01</v>
          </cell>
          <cell r="J9425" t="str">
            <v>COVERED SERVICE/CODE AVAILABLE</v>
          </cell>
        </row>
        <row r="9426">
          <cell r="B9426" t="str">
            <v>72125</v>
          </cell>
          <cell r="C9426" t="str">
            <v>COMPUTED TOMOGRAPHY, CERVICAL SPINE; WITHOUT CONTRAST MATERIAL</v>
          </cell>
          <cell r="D9426" t="str">
            <v>ALL-OTH</v>
          </cell>
          <cell r="E9426" t="str">
            <v>pfs-rad</v>
          </cell>
          <cell r="F9426" t="str">
            <v/>
          </cell>
          <cell r="H9426" t="str">
            <v>7A</v>
          </cell>
          <cell r="I9426" t="str">
            <v>01</v>
          </cell>
          <cell r="J9426" t="str">
            <v>COVERED SERVICE/CODE AVAILABLE</v>
          </cell>
        </row>
        <row r="9427">
          <cell r="B9427" t="str">
            <v>72126</v>
          </cell>
          <cell r="C9427" t="str">
            <v>COMPUTED TOMOGRAPHY, CERVICAL SPINE; WITH CONTRAST MATERIAL</v>
          </cell>
          <cell r="D9427" t="str">
            <v>ALL-OTH</v>
          </cell>
          <cell r="E9427" t="str">
            <v>pfs-rad</v>
          </cell>
          <cell r="F9427" t="str">
            <v/>
          </cell>
          <cell r="H9427" t="str">
            <v>7A</v>
          </cell>
          <cell r="I9427" t="str">
            <v>01</v>
          </cell>
          <cell r="J9427" t="str">
            <v>COVERED SERVICE/CODE AVAILABLE</v>
          </cell>
        </row>
        <row r="9428">
          <cell r="B9428" t="str">
            <v>72127</v>
          </cell>
          <cell r="C9428" t="str">
            <v>COMPUTED TOMOGRAPHY, CERVICAL SPINE; WITHOUT CONTRAST MATERIAL, FOLLOWED BY</v>
          </cell>
          <cell r="D9428" t="str">
            <v>ALL-OTH</v>
          </cell>
          <cell r="E9428" t="str">
            <v>pfs-rad</v>
          </cell>
          <cell r="F9428" t="str">
            <v/>
          </cell>
          <cell r="H9428" t="str">
            <v>7A</v>
          </cell>
          <cell r="I9428" t="str">
            <v>01</v>
          </cell>
          <cell r="J9428" t="str">
            <v>COVERED SERVICE/CODE AVAILABLE</v>
          </cell>
        </row>
        <row r="9429">
          <cell r="B9429" t="str">
            <v>72128</v>
          </cell>
          <cell r="C9429" t="str">
            <v>COMPUTED TOMOGRAPHY, THORACIC SPINE; WITHOUT CONTRAST MATERIAL</v>
          </cell>
          <cell r="D9429" t="str">
            <v>ALL-OTH</v>
          </cell>
          <cell r="E9429" t="str">
            <v>pfs-rad</v>
          </cell>
          <cell r="F9429" t="str">
            <v/>
          </cell>
          <cell r="H9429" t="str">
            <v>7A</v>
          </cell>
          <cell r="I9429" t="str">
            <v>01</v>
          </cell>
          <cell r="J9429" t="str">
            <v>COVERED SERVICE/CODE AVAILABLE</v>
          </cell>
        </row>
        <row r="9430">
          <cell r="B9430" t="str">
            <v>72129</v>
          </cell>
          <cell r="C9430" t="str">
            <v>COMPUTED TOMOGRAPHY, THORACIC SPINE; WITH CONTRAST MATERIAL</v>
          </cell>
          <cell r="D9430" t="str">
            <v>ALL-OTH</v>
          </cell>
          <cell r="E9430" t="str">
            <v>pfs-rad</v>
          </cell>
          <cell r="F9430" t="str">
            <v/>
          </cell>
          <cell r="H9430" t="str">
            <v>7A</v>
          </cell>
          <cell r="I9430" t="str">
            <v>01</v>
          </cell>
          <cell r="J9430" t="str">
            <v>COVERED SERVICE/CODE AVAILABLE</v>
          </cell>
        </row>
        <row r="9431">
          <cell r="B9431" t="str">
            <v>72130</v>
          </cell>
          <cell r="C9431" t="str">
            <v>COMPUTED TOMOGRAPHY, THORACIC SPINE; WITHOUT CONTRAST MATERIAL, FOLLOWED BY</v>
          </cell>
          <cell r="D9431" t="str">
            <v>ALL-OTH</v>
          </cell>
          <cell r="E9431" t="str">
            <v>pfs-rad</v>
          </cell>
          <cell r="F9431" t="str">
            <v/>
          </cell>
          <cell r="H9431" t="str">
            <v>7A</v>
          </cell>
          <cell r="I9431" t="str">
            <v>01</v>
          </cell>
          <cell r="J9431" t="str">
            <v>COVERED SERVICE/CODE AVAILABLE</v>
          </cell>
        </row>
        <row r="9432">
          <cell r="B9432" t="str">
            <v>72131</v>
          </cell>
          <cell r="C9432" t="str">
            <v>COMPUTED TOMOGRAPHY, LUMBAR SPINE; WITHOUT CONTRAST MATERIAL</v>
          </cell>
          <cell r="D9432" t="str">
            <v>ALL-OTH</v>
          </cell>
          <cell r="E9432" t="str">
            <v>pfs-rad</v>
          </cell>
          <cell r="F9432" t="str">
            <v/>
          </cell>
          <cell r="H9432" t="str">
            <v>7A</v>
          </cell>
          <cell r="I9432" t="str">
            <v>01</v>
          </cell>
          <cell r="J9432" t="str">
            <v>COVERED SERVICE/CODE AVAILABLE</v>
          </cell>
        </row>
        <row r="9433">
          <cell r="B9433" t="str">
            <v>72132</v>
          </cell>
          <cell r="C9433" t="str">
            <v>COMPUTED TOMOGRAPHY, LUMBAR SPINE; WITH CONTRAST MATERIAL</v>
          </cell>
          <cell r="D9433" t="str">
            <v>ALL-OTH</v>
          </cell>
          <cell r="E9433" t="str">
            <v>pfs-rad</v>
          </cell>
          <cell r="F9433" t="str">
            <v/>
          </cell>
          <cell r="H9433" t="str">
            <v>7A</v>
          </cell>
          <cell r="I9433" t="str">
            <v>01</v>
          </cell>
          <cell r="J9433" t="str">
            <v>COVERED SERVICE/CODE AVAILABLE</v>
          </cell>
        </row>
        <row r="9434">
          <cell r="B9434" t="str">
            <v>72133</v>
          </cell>
          <cell r="C9434" t="str">
            <v>COMPUTED TOMOGRAPHY, LUMBAR SPINE; WITHOUT CONTRAST MATERIAL, FOLLOWED BY</v>
          </cell>
          <cell r="D9434" t="str">
            <v>ALL-OTH</v>
          </cell>
          <cell r="E9434" t="str">
            <v>pfs-rad</v>
          </cell>
          <cell r="F9434" t="str">
            <v/>
          </cell>
          <cell r="H9434" t="str">
            <v>7A</v>
          </cell>
          <cell r="I9434" t="str">
            <v>01</v>
          </cell>
          <cell r="J9434" t="str">
            <v>COVERED SERVICE/CODE AVAILABLE</v>
          </cell>
        </row>
        <row r="9435">
          <cell r="B9435" t="str">
            <v>72140</v>
          </cell>
          <cell r="C9435" t="str">
            <v>MAGNETIC RESONANCE (EG, PROTON) IMAGING,</v>
          </cell>
          <cell r="D9435" t="str">
            <v>ALL-OTH</v>
          </cell>
          <cell r="E9435" t="str">
            <v>pfs-rad</v>
          </cell>
          <cell r="F9435" t="str">
            <v/>
          </cell>
          <cell r="H9435" t="str">
            <v>7A</v>
          </cell>
          <cell r="I9435" t="str">
            <v>04</v>
          </cell>
          <cell r="J9435" t="str">
            <v>NOT COVERED SERVICE/CODE NOT AVAILABLE</v>
          </cell>
        </row>
        <row r="9436">
          <cell r="B9436" t="str">
            <v>72141</v>
          </cell>
          <cell r="C9436" t="str">
            <v>MAGNETIC RESONANCE (EG, PROTON) IMAGING, SPINAL CANAL AND CONTENTS, CERVICAL;</v>
          </cell>
          <cell r="D9436" t="str">
            <v>ALL-OTH</v>
          </cell>
          <cell r="E9436" t="str">
            <v>pfs-rad</v>
          </cell>
          <cell r="F9436" t="str">
            <v/>
          </cell>
          <cell r="H9436" t="str">
            <v>7A</v>
          </cell>
          <cell r="I9436" t="str">
            <v>01</v>
          </cell>
          <cell r="J9436" t="str">
            <v>COVERED SERVICE/CODE AVAILABLE</v>
          </cell>
        </row>
        <row r="9437">
          <cell r="B9437" t="str">
            <v>72142</v>
          </cell>
          <cell r="C9437" t="str">
            <v>MAGNETIC RESONANCE (EG, PROTON) IMAGING, SPINAL CANAL AND CONTENTS, CERVICAL;</v>
          </cell>
          <cell r="D9437" t="str">
            <v>ALL-OTH</v>
          </cell>
          <cell r="E9437" t="str">
            <v>pfs-rad</v>
          </cell>
          <cell r="F9437" t="str">
            <v/>
          </cell>
          <cell r="H9437" t="str">
            <v>7A</v>
          </cell>
          <cell r="I9437" t="str">
            <v>01</v>
          </cell>
          <cell r="J9437" t="str">
            <v>COVERED SERVICE/CODE AVAILABLE</v>
          </cell>
        </row>
        <row r="9438">
          <cell r="B9438" t="str">
            <v>72143</v>
          </cell>
          <cell r="C9438" t="str">
            <v>MAGNETIC RESONANCE (EG, PROTON) IMAGING, SPINAL CANAL AND</v>
          </cell>
          <cell r="D9438" t="str">
            <v>ALL-OTH</v>
          </cell>
          <cell r="E9438" t="str">
            <v>pfs-rad</v>
          </cell>
          <cell r="F9438" t="str">
            <v/>
          </cell>
          <cell r="H9438" t="str">
            <v>7A</v>
          </cell>
          <cell r="I9438" t="str">
            <v>04</v>
          </cell>
          <cell r="J9438" t="str">
            <v>NOT COVERED SERVICE/CODE NOT AVAILABLE</v>
          </cell>
        </row>
        <row r="9439">
          <cell r="B9439" t="str">
            <v>72144</v>
          </cell>
          <cell r="C9439" t="str">
            <v>MAGNETIC RESONANCE (EG, PROTON) IMAGING, SPINAL CANAL AND</v>
          </cell>
          <cell r="D9439" t="str">
            <v>ALL-OTH</v>
          </cell>
          <cell r="E9439" t="str">
            <v>pfs-rad</v>
          </cell>
          <cell r="F9439" t="str">
            <v/>
          </cell>
          <cell r="H9439" t="str">
            <v>7A</v>
          </cell>
          <cell r="I9439" t="str">
            <v>04</v>
          </cell>
          <cell r="J9439" t="str">
            <v>NOT COVERED SERVICE/CODE NOT AVAILABLE</v>
          </cell>
        </row>
        <row r="9440">
          <cell r="B9440" t="str">
            <v>72145</v>
          </cell>
          <cell r="C9440" t="str">
            <v>CMPTRZD AXL TMGRAPHY, SPNE;W/WO CNTRST MAT</v>
          </cell>
          <cell r="D9440" t="str">
            <v>ALL-OTH</v>
          </cell>
          <cell r="E9440" t="str">
            <v>pfs-rad</v>
          </cell>
          <cell r="F9440" t="str">
            <v/>
          </cell>
          <cell r="H9440" t="str">
            <v>7A</v>
          </cell>
          <cell r="I9440" t="str">
            <v>04</v>
          </cell>
          <cell r="J9440" t="str">
            <v>NOT COVERED SERVICE/CODE NOT AVAILABLE</v>
          </cell>
        </row>
        <row r="9441">
          <cell r="B9441" t="str">
            <v>72146</v>
          </cell>
          <cell r="C9441" t="str">
            <v>MAGNETIC RESONANCE (EG, PROTON) IMAGING, SPINAL CANAL AND CONTENTS, THORACIC;</v>
          </cell>
          <cell r="D9441" t="str">
            <v>ALL-OTH</v>
          </cell>
          <cell r="E9441" t="str">
            <v>pfs-rad</v>
          </cell>
          <cell r="F9441" t="str">
            <v/>
          </cell>
          <cell r="H9441" t="str">
            <v>7A</v>
          </cell>
          <cell r="I9441" t="str">
            <v>01</v>
          </cell>
          <cell r="J9441" t="str">
            <v>COVERED SERVICE/CODE AVAILABLE</v>
          </cell>
        </row>
        <row r="9442">
          <cell r="B9442" t="str">
            <v>72147</v>
          </cell>
          <cell r="C9442" t="str">
            <v>MAGNETIC RESONANCE (EG, PROTON) IMAGING, SPINAL CANAL AND CONTENTS, THORACIC;</v>
          </cell>
          <cell r="D9442" t="str">
            <v>ALL-OTH</v>
          </cell>
          <cell r="E9442" t="str">
            <v>pfs-rad</v>
          </cell>
          <cell r="F9442" t="str">
            <v/>
          </cell>
          <cell r="H9442" t="str">
            <v>7A</v>
          </cell>
          <cell r="I9442" t="str">
            <v>01</v>
          </cell>
          <cell r="J9442" t="str">
            <v>COVERED SERVICE/CODE AVAILABLE</v>
          </cell>
        </row>
        <row r="9443">
          <cell r="B9443" t="str">
            <v>72148</v>
          </cell>
          <cell r="C9443" t="str">
            <v>MAGNETIC RESONANCE (EG, PROTON) IMAGING, SPINAL CANAL AND CONTENTS, LUMBAR;</v>
          </cell>
          <cell r="D9443" t="str">
            <v>ALL-OTH</v>
          </cell>
          <cell r="E9443" t="str">
            <v>pfs-rad</v>
          </cell>
          <cell r="F9443" t="str">
            <v/>
          </cell>
          <cell r="H9443" t="str">
            <v>7A</v>
          </cell>
          <cell r="I9443" t="str">
            <v>01</v>
          </cell>
          <cell r="J9443" t="str">
            <v>COVERED SERVICE/CODE AVAILABLE</v>
          </cell>
        </row>
        <row r="9444">
          <cell r="B9444" t="str">
            <v>72149</v>
          </cell>
          <cell r="C9444" t="str">
            <v>MAGNETIC RESONANCE (EG, PROTON) IMAGING, SPINAL CANAL AND CONTENTS, LUMBAR;</v>
          </cell>
          <cell r="D9444" t="str">
            <v>ALL-OTH</v>
          </cell>
          <cell r="E9444" t="str">
            <v>pfs-rad</v>
          </cell>
          <cell r="F9444" t="str">
            <v/>
          </cell>
          <cell r="H9444" t="str">
            <v>7A</v>
          </cell>
          <cell r="I9444" t="str">
            <v>01</v>
          </cell>
          <cell r="J9444" t="str">
            <v>COVERED SERVICE/CODE AVAILABLE</v>
          </cell>
        </row>
        <row r="9445">
          <cell r="B9445" t="str">
            <v>72156</v>
          </cell>
          <cell r="C9445" t="str">
            <v>MAGNETIC RESONANCE (EG, PROTON) IMAGING, SPINAL CANAL AND CONTENTS, WITHOUT</v>
          </cell>
          <cell r="D9445" t="str">
            <v>ALL-OTH</v>
          </cell>
          <cell r="E9445" t="str">
            <v>pfs-rad</v>
          </cell>
          <cell r="F9445" t="str">
            <v/>
          </cell>
          <cell r="H9445" t="str">
            <v>7A</v>
          </cell>
          <cell r="I9445" t="str">
            <v>01</v>
          </cell>
          <cell r="J9445" t="str">
            <v>COVERED SERVICE/CODE AVAILABLE</v>
          </cell>
        </row>
        <row r="9446">
          <cell r="B9446" t="str">
            <v>72157</v>
          </cell>
          <cell r="C9446" t="str">
            <v>MAGNETIC RESONANCE (EG, PROTON) IMAGING, SPINAL CANAL AND CONTENTS, WITHOUT</v>
          </cell>
          <cell r="D9446" t="str">
            <v>ALL-OTH</v>
          </cell>
          <cell r="E9446" t="str">
            <v>pfs-rad</v>
          </cell>
          <cell r="F9446" t="str">
            <v/>
          </cell>
          <cell r="H9446" t="str">
            <v>7A</v>
          </cell>
          <cell r="I9446" t="str">
            <v>01</v>
          </cell>
          <cell r="J9446" t="str">
            <v>COVERED SERVICE/CODE AVAILABLE</v>
          </cell>
        </row>
        <row r="9447">
          <cell r="B9447" t="str">
            <v>72158</v>
          </cell>
          <cell r="C9447" t="str">
            <v>MAGNETIC RESONANCE (EG, PROTON) IMAGING, SPINAL CANAL AND CONTENTS, WITHOUT</v>
          </cell>
          <cell r="D9447" t="str">
            <v>ALL-OTH</v>
          </cell>
          <cell r="E9447" t="str">
            <v>pfs-rad</v>
          </cell>
          <cell r="F9447" t="str">
            <v/>
          </cell>
          <cell r="H9447" t="str">
            <v>7A</v>
          </cell>
          <cell r="I9447" t="str">
            <v>01</v>
          </cell>
          <cell r="J9447" t="str">
            <v>COVERED SERVICE/CODE AVAILABLE</v>
          </cell>
        </row>
        <row r="9448">
          <cell r="B9448" t="str">
            <v>72159</v>
          </cell>
          <cell r="C9448" t="str">
            <v>MAGNETIC RESONANCE ANGIOGRAPHY, SPINAL CANAL AND CONTENTS, WITH OR WITHOUT</v>
          </cell>
          <cell r="D9448" t="str">
            <v>ALL-OTH</v>
          </cell>
          <cell r="E9448" t="str">
            <v>pfs-rad</v>
          </cell>
          <cell r="F9448" t="str">
            <v/>
          </cell>
          <cell r="H9448" t="str">
            <v>7A</v>
          </cell>
          <cell r="I9448" t="str">
            <v>01</v>
          </cell>
          <cell r="J9448" t="str">
            <v>COVERED SERVICE/CODE AVAILABLE</v>
          </cell>
        </row>
        <row r="9449">
          <cell r="B9449" t="str">
            <v>72170</v>
          </cell>
          <cell r="C9449" t="str">
            <v>X-RAY OF PELVIS, 1 OR 2 VIEWS</v>
          </cell>
          <cell r="D9449" t="str">
            <v>ALL-OTH</v>
          </cell>
          <cell r="E9449" t="str">
            <v>pfs-rad</v>
          </cell>
          <cell r="F9449" t="str">
            <v/>
          </cell>
          <cell r="H9449" t="str">
            <v>7A</v>
          </cell>
          <cell r="I9449" t="str">
            <v>01</v>
          </cell>
          <cell r="J9449" t="str">
            <v>COVERED SERVICE/CODE AVAILABLE</v>
          </cell>
        </row>
        <row r="9450">
          <cell r="B9450" t="str">
            <v>72180</v>
          </cell>
          <cell r="C9450" t="str">
            <v>RADIOLOGIC EXAMINATION, PELVIS</v>
          </cell>
          <cell r="D9450" t="str">
            <v>ALL-OTH</v>
          </cell>
          <cell r="E9450" t="str">
            <v>pfs-rad</v>
          </cell>
          <cell r="F9450" t="str">
            <v/>
          </cell>
          <cell r="H9450" t="str">
            <v>7A</v>
          </cell>
          <cell r="I9450" t="str">
            <v>03</v>
          </cell>
          <cell r="J9450" t="str">
            <v>COVERED SERVICE/USE OTHER CODE</v>
          </cell>
        </row>
        <row r="9451">
          <cell r="B9451" t="str">
            <v>72190</v>
          </cell>
          <cell r="C9451" t="str">
            <v>X-RAY OF PELVIS, MINIMUM OF 3 VIEWS</v>
          </cell>
          <cell r="D9451" t="str">
            <v>ALL-OTH</v>
          </cell>
          <cell r="E9451" t="str">
            <v>pfs-rad</v>
          </cell>
          <cell r="F9451" t="str">
            <v/>
          </cell>
          <cell r="H9451" t="str">
            <v>7A</v>
          </cell>
          <cell r="I9451" t="str">
            <v>01</v>
          </cell>
          <cell r="J9451" t="str">
            <v>COVERED SERVICE/CODE AVAILABLE</v>
          </cell>
        </row>
        <row r="9452">
          <cell r="B9452" t="str">
            <v>72191</v>
          </cell>
          <cell r="C9452" t="str">
            <v>COMPUTED TOMOGRAPHIC ANGIOGRAPHY, PELVIS, WITH CONTRAST MATERIAL(S), INCLUDING N</v>
          </cell>
          <cell r="D9452" t="str">
            <v>ALL-OTH</v>
          </cell>
          <cell r="E9452" t="str">
            <v>pfs-rad</v>
          </cell>
          <cell r="F9452" t="str">
            <v/>
          </cell>
          <cell r="H9452" t="str">
            <v>7A</v>
          </cell>
          <cell r="I9452" t="str">
            <v>01</v>
          </cell>
          <cell r="J9452" t="str">
            <v>COVERED SERVICE/CODE AVAILABLE</v>
          </cell>
        </row>
        <row r="9453">
          <cell r="B9453" t="str">
            <v>72192</v>
          </cell>
          <cell r="C9453" t="str">
            <v>COMPUTED TOMOGRAPHY, PELVIS; WITHOUT CONTRAST MATERIAL</v>
          </cell>
          <cell r="D9453" t="str">
            <v>ALL-OTH</v>
          </cell>
          <cell r="E9453" t="str">
            <v>pfs-rad</v>
          </cell>
          <cell r="F9453" t="str">
            <v/>
          </cell>
          <cell r="H9453" t="str">
            <v>7A</v>
          </cell>
          <cell r="I9453" t="str">
            <v>01</v>
          </cell>
          <cell r="J9453" t="str">
            <v>COVERED SERVICE/CODE AVAILABLE</v>
          </cell>
        </row>
        <row r="9454">
          <cell r="B9454" t="str">
            <v>72193</v>
          </cell>
          <cell r="C9454" t="str">
            <v>COMPUTED TOMOGRAPHY, PELVIS; WITH CONTRAST MATERIAL(S)</v>
          </cell>
          <cell r="D9454" t="str">
            <v>ALL-OTH</v>
          </cell>
          <cell r="E9454" t="str">
            <v>pfs-rad</v>
          </cell>
          <cell r="F9454" t="str">
            <v/>
          </cell>
          <cell r="H9454" t="str">
            <v>7A</v>
          </cell>
          <cell r="I9454" t="str">
            <v>01</v>
          </cell>
          <cell r="J9454" t="str">
            <v>COVERED SERVICE/CODE AVAILABLE</v>
          </cell>
        </row>
        <row r="9455">
          <cell r="B9455" t="str">
            <v>72194</v>
          </cell>
          <cell r="C9455" t="str">
            <v>COMPUTED TOMOGRAPHY, PELVIS; WITHOUT CONTRAST MATERIAL, FOLLOWED BY CONTRAST</v>
          </cell>
          <cell r="D9455" t="str">
            <v>ALL-OTH</v>
          </cell>
          <cell r="E9455" t="str">
            <v>pfs-rad</v>
          </cell>
          <cell r="F9455" t="str">
            <v/>
          </cell>
          <cell r="H9455" t="str">
            <v>7A</v>
          </cell>
          <cell r="I9455" t="str">
            <v>01</v>
          </cell>
          <cell r="J9455" t="str">
            <v>COVERED SERVICE/CODE AVAILABLE</v>
          </cell>
        </row>
        <row r="9456">
          <cell r="B9456" t="str">
            <v>72195</v>
          </cell>
          <cell r="C9456" t="str">
            <v>MAGNETIC RESONANCE (EG, PROTON) IMAGING, PELVIS; WITHOUT CONTRAST MATERIAL(S)</v>
          </cell>
          <cell r="D9456" t="str">
            <v>ALL-OTH</v>
          </cell>
          <cell r="E9456" t="str">
            <v>pfs-rad</v>
          </cell>
          <cell r="F9456" t="str">
            <v/>
          </cell>
          <cell r="H9456" t="str">
            <v>7A</v>
          </cell>
          <cell r="I9456" t="str">
            <v>01</v>
          </cell>
          <cell r="J9456" t="str">
            <v>COVERED SERVICE/CODE AVAILABLE</v>
          </cell>
        </row>
        <row r="9457">
          <cell r="B9457" t="str">
            <v>72196</v>
          </cell>
          <cell r="C9457" t="str">
            <v>MAGNETIC RESONANCE (EG, PROTON) IMAGING, PELVIS; WITH CONTRAST MATERIAL(S)</v>
          </cell>
          <cell r="D9457" t="str">
            <v>ALL-OTH</v>
          </cell>
          <cell r="E9457" t="str">
            <v>pfs-rad</v>
          </cell>
          <cell r="F9457" t="str">
            <v/>
          </cell>
          <cell r="H9457" t="str">
            <v>7A</v>
          </cell>
          <cell r="I9457" t="str">
            <v>01</v>
          </cell>
          <cell r="J9457" t="str">
            <v>COVERED SERVICE/CODE AVAILABLE</v>
          </cell>
        </row>
        <row r="9458">
          <cell r="B9458" t="str">
            <v>72197</v>
          </cell>
          <cell r="C9458" t="str">
            <v>MAGNETIC RESONANCE (EG, PROTON) IMAGING, PELVIS; WITHOUT CONTRAST MATERIAL(S),</v>
          </cell>
          <cell r="D9458" t="str">
            <v>ALL-OTH</v>
          </cell>
          <cell r="E9458" t="str">
            <v>pfs-rad</v>
          </cell>
          <cell r="F9458" t="str">
            <v/>
          </cell>
          <cell r="H9458" t="str">
            <v>7A</v>
          </cell>
          <cell r="I9458" t="str">
            <v>01</v>
          </cell>
          <cell r="J9458" t="str">
            <v>COVERED SERVICE/CODE AVAILABLE</v>
          </cell>
        </row>
        <row r="9459">
          <cell r="B9459" t="str">
            <v>72198</v>
          </cell>
          <cell r="C9459" t="str">
            <v>MAGNETIC RESONANCE ANGIOGRAPHY, PELVIS, WITH OR WITHOUT CONTRAST MATERIAL(S)</v>
          </cell>
          <cell r="D9459" t="str">
            <v>ALL-OTH</v>
          </cell>
          <cell r="E9459" t="str">
            <v>pfs-rad</v>
          </cell>
          <cell r="F9459" t="str">
            <v/>
          </cell>
          <cell r="H9459" t="str">
            <v>7A</v>
          </cell>
          <cell r="I9459" t="str">
            <v>01</v>
          </cell>
          <cell r="J9459" t="str">
            <v>COVERED SERVICE/CODE AVAILABLE</v>
          </cell>
        </row>
        <row r="9460">
          <cell r="B9460" t="str">
            <v>72200</v>
          </cell>
          <cell r="C9460" t="str">
            <v>X-RAY OF SACROILIAC JOINTS, LESS THAN 3 VIEWS</v>
          </cell>
          <cell r="D9460" t="str">
            <v>ALL-OTH</v>
          </cell>
          <cell r="E9460" t="str">
            <v>pfs-rad</v>
          </cell>
          <cell r="F9460" t="str">
            <v/>
          </cell>
          <cell r="H9460" t="str">
            <v>7A</v>
          </cell>
          <cell r="I9460" t="str">
            <v>01</v>
          </cell>
          <cell r="J9460" t="str">
            <v>COVERED SERVICE/CODE AVAILABLE</v>
          </cell>
        </row>
        <row r="9461">
          <cell r="B9461" t="str">
            <v>72202</v>
          </cell>
          <cell r="C9461" t="str">
            <v>X-RAY OF SACROILIAC JOINTS, 3 OR MORE VIEWS</v>
          </cell>
          <cell r="D9461" t="str">
            <v>ALL-OTH</v>
          </cell>
          <cell r="E9461" t="str">
            <v>pfs-rad</v>
          </cell>
          <cell r="F9461" t="str">
            <v/>
          </cell>
          <cell r="H9461" t="str">
            <v>7A</v>
          </cell>
          <cell r="I9461" t="str">
            <v>01</v>
          </cell>
          <cell r="J9461" t="str">
            <v>COVERED SERVICE/CODE AVAILABLE</v>
          </cell>
        </row>
        <row r="9462">
          <cell r="B9462" t="str">
            <v>72220</v>
          </cell>
          <cell r="C9462" t="str">
            <v>X-RAY OF PELVIS, MINIMUM OF 2 VIEWS</v>
          </cell>
          <cell r="D9462" t="str">
            <v>ALL-OTH</v>
          </cell>
          <cell r="E9462" t="str">
            <v>pfs-rad</v>
          </cell>
          <cell r="F9462" t="str">
            <v/>
          </cell>
          <cell r="H9462" t="str">
            <v>7A</v>
          </cell>
          <cell r="I9462" t="str">
            <v>01</v>
          </cell>
          <cell r="J9462" t="str">
            <v>COVERED SERVICE/CODE AVAILABLE</v>
          </cell>
        </row>
        <row r="9463">
          <cell r="B9463" t="str">
            <v>72240</v>
          </cell>
          <cell r="C9463" t="str">
            <v>MYELOGRAPHY, CERVICAL, RADIOLOGICAL SUPERVISION AND INTERPRETATION</v>
          </cell>
          <cell r="D9463" t="str">
            <v>ALL-OTH</v>
          </cell>
          <cell r="E9463" t="str">
            <v>pfs-rad</v>
          </cell>
          <cell r="F9463" t="str">
            <v/>
          </cell>
          <cell r="H9463" t="str">
            <v>7A</v>
          </cell>
          <cell r="I9463" t="str">
            <v>01</v>
          </cell>
          <cell r="J9463" t="str">
            <v>COVERED SERVICE/CODE AVAILABLE</v>
          </cell>
        </row>
        <row r="9464">
          <cell r="B9464" t="str">
            <v>72241</v>
          </cell>
          <cell r="C9464" t="str">
            <v>MYELOGRAPHY, CERVICAL; COMPLETE PROCEDURE</v>
          </cell>
          <cell r="D9464" t="str">
            <v>ALL-OTH</v>
          </cell>
          <cell r="E9464" t="str">
            <v>pfs-rad</v>
          </cell>
          <cell r="F9464" t="str">
            <v/>
          </cell>
          <cell r="H9464" t="str">
            <v>7A</v>
          </cell>
          <cell r="I9464" t="str">
            <v>08</v>
          </cell>
          <cell r="J9464" t="str">
            <v>COVERED SERVICE/CODE REPLACED</v>
          </cell>
        </row>
        <row r="9465">
          <cell r="B9465" t="str">
            <v>72255</v>
          </cell>
          <cell r="C9465" t="str">
            <v>MYELOGRAPHY, THORACIC, RADIOLOGICAL SUPERVISION AND INTERPRETATION</v>
          </cell>
          <cell r="D9465" t="str">
            <v>ALL-OTH</v>
          </cell>
          <cell r="E9465" t="str">
            <v>pfs-rad</v>
          </cell>
          <cell r="F9465" t="str">
            <v/>
          </cell>
          <cell r="H9465" t="str">
            <v>7A</v>
          </cell>
          <cell r="I9465" t="str">
            <v>01</v>
          </cell>
          <cell r="J9465" t="str">
            <v>COVERED SERVICE/CODE AVAILABLE</v>
          </cell>
        </row>
        <row r="9466">
          <cell r="B9466" t="str">
            <v>72256</v>
          </cell>
          <cell r="C9466" t="str">
            <v>MYELOGRAPHY, THORACIC; COMPLETE PROCEDURE</v>
          </cell>
          <cell r="D9466" t="str">
            <v>ALL-OTH</v>
          </cell>
          <cell r="E9466" t="str">
            <v>pfs-rad</v>
          </cell>
          <cell r="F9466" t="str">
            <v/>
          </cell>
          <cell r="H9466" t="str">
            <v>7A</v>
          </cell>
          <cell r="I9466" t="str">
            <v>03</v>
          </cell>
          <cell r="J9466" t="str">
            <v>COVERED SERVICE/USE OTHER CODE</v>
          </cell>
        </row>
        <row r="9467">
          <cell r="B9467" t="str">
            <v>72265</v>
          </cell>
          <cell r="C9467" t="str">
            <v>MYELOGRAPHY, LUMBOSACRAL, RADIOLOGICAL SUPERVISION AND INTERPRETATION</v>
          </cell>
          <cell r="D9467" t="str">
            <v>ALL-OTH</v>
          </cell>
          <cell r="E9467" t="str">
            <v>pfs-rad</v>
          </cell>
          <cell r="F9467" t="str">
            <v/>
          </cell>
          <cell r="H9467" t="str">
            <v>7A</v>
          </cell>
          <cell r="I9467" t="str">
            <v>01</v>
          </cell>
          <cell r="J9467" t="str">
            <v>COVERED SERVICE/CODE AVAILABLE</v>
          </cell>
        </row>
        <row r="9468">
          <cell r="B9468" t="str">
            <v>72266</v>
          </cell>
          <cell r="C9468" t="str">
            <v>MYELOGRAPHY, LUMBOSACRAL; COMPLETE PROCEDURE</v>
          </cell>
          <cell r="D9468" t="str">
            <v>ALL-OTH</v>
          </cell>
          <cell r="E9468" t="str">
            <v>pfs-rad</v>
          </cell>
          <cell r="F9468" t="str">
            <v/>
          </cell>
          <cell r="H9468" t="str">
            <v>7A</v>
          </cell>
          <cell r="I9468" t="str">
            <v>03</v>
          </cell>
          <cell r="J9468" t="str">
            <v>COVERED SERVICE/USE OTHER CODE</v>
          </cell>
        </row>
        <row r="9469">
          <cell r="B9469" t="str">
            <v>72270</v>
          </cell>
          <cell r="C9469" t="str">
            <v>RADIOLOGICAL SUPERVISION AND INTERPRETATION X-RAY OF SPINAL CANAL, 2 OR MORE SPI</v>
          </cell>
          <cell r="D9469" t="str">
            <v>ALL-OTH</v>
          </cell>
          <cell r="E9469" t="str">
            <v>pfs-rad</v>
          </cell>
          <cell r="F9469" t="str">
            <v/>
          </cell>
          <cell r="H9469" t="str">
            <v>7A</v>
          </cell>
          <cell r="I9469" t="str">
            <v>01</v>
          </cell>
          <cell r="J9469" t="str">
            <v>COVERED SERVICE/CODE AVAILABLE</v>
          </cell>
        </row>
        <row r="9470">
          <cell r="B9470" t="str">
            <v>72271</v>
          </cell>
          <cell r="C9470" t="str">
            <v>MYELOGRAPHY, ENTIRE SPINAL CANAL; COMPLETE PROCEDURE</v>
          </cell>
          <cell r="D9470" t="str">
            <v>ALL-OTH</v>
          </cell>
          <cell r="E9470" t="str">
            <v>pfs-rad</v>
          </cell>
          <cell r="F9470" t="str">
            <v/>
          </cell>
          <cell r="H9470" t="str">
            <v>7A</v>
          </cell>
          <cell r="I9470" t="str">
            <v>03</v>
          </cell>
          <cell r="J9470" t="str">
            <v>COVERED SERVICE/USE OTHER CODE</v>
          </cell>
        </row>
        <row r="9471">
          <cell r="B9471" t="str">
            <v>72275</v>
          </cell>
          <cell r="C9471" t="str">
            <v>EPIDUROGRAPHY, RADIOLOGICAL SUPERVISION AND INTERPRETATION</v>
          </cell>
          <cell r="D9471" t="str">
            <v>ALL-OTH</v>
          </cell>
          <cell r="E9471" t="str">
            <v>pfs-rad</v>
          </cell>
          <cell r="F9471" t="str">
            <v/>
          </cell>
          <cell r="H9471" t="str">
            <v>7A</v>
          </cell>
          <cell r="I9471" t="str">
            <v>01</v>
          </cell>
          <cell r="J9471" t="str">
            <v>COVERED SERVICE/CODE AVAILABLE</v>
          </cell>
        </row>
        <row r="9472">
          <cell r="B9472" t="str">
            <v>72285</v>
          </cell>
          <cell r="C9472" t="str">
            <v>RADIOLOGICAL SUPERVISION AND INTERPRETATION X-RAY OF DISC OF VERTEBRA, UPPER OR</v>
          </cell>
          <cell r="D9472" t="str">
            <v>ALL-OTH</v>
          </cell>
          <cell r="E9472" t="str">
            <v>pfs-rad</v>
          </cell>
          <cell r="F9472" t="str">
            <v/>
          </cell>
          <cell r="H9472" t="str">
            <v>7A</v>
          </cell>
          <cell r="I9472" t="str">
            <v>01</v>
          </cell>
          <cell r="J9472" t="str">
            <v>COVERED SERVICE/CODE AVAILABLE</v>
          </cell>
        </row>
        <row r="9473">
          <cell r="B9473" t="str">
            <v>72286</v>
          </cell>
          <cell r="C9473" t="str">
            <v>DISKOGRAPHY, CERVICAL; COMPLETE PROCEDURE</v>
          </cell>
          <cell r="D9473" t="str">
            <v>ALL-OTH</v>
          </cell>
          <cell r="E9473" t="str">
            <v>pfs-rad</v>
          </cell>
          <cell r="F9473" t="str">
            <v/>
          </cell>
          <cell r="H9473" t="str">
            <v>7A</v>
          </cell>
          <cell r="I9473" t="str">
            <v>03</v>
          </cell>
          <cell r="J9473" t="str">
            <v>COVERED SERVICE/USE OTHER CODE</v>
          </cell>
        </row>
        <row r="9474">
          <cell r="B9474" t="str">
            <v>72291</v>
          </cell>
          <cell r="C9474" t="str">
            <v>RADIOLOGICAL SUPERVISION AND INTERPRETATION, PERCUTANEOUS VERTEBROPLASTY, VERTEB</v>
          </cell>
          <cell r="D9474" t="str">
            <v>ALL-OTH</v>
          </cell>
          <cell r="E9474" t="str">
            <v>pfs-rad</v>
          </cell>
          <cell r="F9474" t="str">
            <v/>
          </cell>
          <cell r="H9474" t="str">
            <v>7A</v>
          </cell>
          <cell r="I9474" t="str">
            <v>04</v>
          </cell>
          <cell r="J9474" t="str">
            <v>NOT COVERED SERVICE/CODE NOT AVAILABLE</v>
          </cell>
        </row>
        <row r="9475">
          <cell r="B9475" t="str">
            <v>72292</v>
          </cell>
          <cell r="C9475" t="str">
            <v>RADIOLOGICAL SUPERVISION AND INTERPRETATION, PERCUTANEOUS VERTEBROPLASTY, VERTEB</v>
          </cell>
          <cell r="D9475" t="str">
            <v>ALL-OTH</v>
          </cell>
          <cell r="E9475" t="str">
            <v>pfs-rad</v>
          </cell>
          <cell r="F9475" t="str">
            <v/>
          </cell>
          <cell r="H9475" t="str">
            <v>7A</v>
          </cell>
          <cell r="I9475" t="str">
            <v>04</v>
          </cell>
          <cell r="J9475" t="str">
            <v>NOT COVERED SERVICE/CODE NOT AVAILABLE</v>
          </cell>
        </row>
        <row r="9476">
          <cell r="B9476" t="str">
            <v>72295</v>
          </cell>
          <cell r="C9476" t="str">
            <v>RADIOLOGICAL SUPERVISION AND INTERPRETATION X-RAY OF DISC OF VERTEBRA, LOWER SPI</v>
          </cell>
          <cell r="D9476" t="str">
            <v>ALL-OTH</v>
          </cell>
          <cell r="E9476" t="str">
            <v>pfs-rad</v>
          </cell>
          <cell r="F9476" t="str">
            <v/>
          </cell>
          <cell r="H9476" t="str">
            <v>7A</v>
          </cell>
          <cell r="I9476" t="str">
            <v>01</v>
          </cell>
          <cell r="J9476" t="str">
            <v>COVERED SERVICE/CODE AVAILABLE</v>
          </cell>
        </row>
        <row r="9477">
          <cell r="B9477" t="str">
            <v>72296</v>
          </cell>
          <cell r="C9477" t="str">
            <v>DISKOGRAPHY, LUMBAR; COMPLETE PROCEDURE</v>
          </cell>
          <cell r="D9477" t="str">
            <v>ALL-OTH</v>
          </cell>
          <cell r="E9477" t="str">
            <v>pfs-rad</v>
          </cell>
          <cell r="F9477" t="str">
            <v/>
          </cell>
          <cell r="H9477" t="str">
            <v>7A</v>
          </cell>
          <cell r="I9477" t="str">
            <v>03</v>
          </cell>
          <cell r="J9477" t="str">
            <v>COVERED SERVICE/USE OTHER CODE</v>
          </cell>
        </row>
        <row r="9478">
          <cell r="B9478" t="str">
            <v>73000</v>
          </cell>
          <cell r="C9478" t="str">
            <v>RADIOLOGIC EXAMINATION; CLAVICLE, COMPLETE</v>
          </cell>
          <cell r="D9478" t="str">
            <v>ALL-OTH</v>
          </cell>
          <cell r="E9478" t="str">
            <v>pfs-rad</v>
          </cell>
          <cell r="F9478" t="str">
            <v/>
          </cell>
          <cell r="H9478" t="str">
            <v>7A</v>
          </cell>
          <cell r="I9478" t="str">
            <v>01</v>
          </cell>
          <cell r="J9478" t="str">
            <v>COVERED SERVICE/CODE AVAILABLE</v>
          </cell>
        </row>
        <row r="9479">
          <cell r="B9479" t="str">
            <v>73010</v>
          </cell>
          <cell r="C9479" t="str">
            <v>RADIOLOGIC EXAMINATION; SCAPULA, COMPLETE</v>
          </cell>
          <cell r="D9479" t="str">
            <v>ALL-OTH</v>
          </cell>
          <cell r="E9479" t="str">
            <v>pfs-rad</v>
          </cell>
          <cell r="F9479" t="str">
            <v/>
          </cell>
          <cell r="H9479" t="str">
            <v>7A</v>
          </cell>
          <cell r="I9479" t="str">
            <v>01</v>
          </cell>
          <cell r="J9479" t="str">
            <v>COVERED SERVICE/CODE AVAILABLE</v>
          </cell>
        </row>
        <row r="9480">
          <cell r="B9480" t="str">
            <v>73020</v>
          </cell>
          <cell r="C9480" t="str">
            <v>X-RAY OF SHOULDER, 1 VIEW</v>
          </cell>
          <cell r="D9480" t="str">
            <v>ALL-OTH</v>
          </cell>
          <cell r="E9480" t="str">
            <v>pfs-rad</v>
          </cell>
          <cell r="F9480" t="str">
            <v/>
          </cell>
          <cell r="H9480" t="str">
            <v>7A</v>
          </cell>
          <cell r="I9480" t="str">
            <v>01</v>
          </cell>
          <cell r="J9480" t="str">
            <v>COVERED SERVICE/CODE AVAILABLE</v>
          </cell>
        </row>
        <row r="9481">
          <cell r="B9481" t="str">
            <v>73030</v>
          </cell>
          <cell r="C9481" t="str">
            <v>X-RAY OF SHOULDER, MINIMUM OF 2 VIEWS</v>
          </cell>
          <cell r="D9481" t="str">
            <v>ALL-OTH</v>
          </cell>
          <cell r="E9481" t="str">
            <v>pfs-rad</v>
          </cell>
          <cell r="F9481" t="str">
            <v/>
          </cell>
          <cell r="H9481" t="str">
            <v>7A</v>
          </cell>
          <cell r="I9481" t="str">
            <v>01</v>
          </cell>
          <cell r="J9481" t="str">
            <v>COVERED SERVICE/CODE AVAILABLE</v>
          </cell>
        </row>
        <row r="9482">
          <cell r="B9482" t="str">
            <v>73040</v>
          </cell>
          <cell r="C9482" t="str">
            <v>RADIOLOGIC EXAMINATION, SHOULDER, ARTHROGRAPHY, RADIOLOGICAL SUPERVISION AND</v>
          </cell>
          <cell r="D9482" t="str">
            <v>ALL-OTH</v>
          </cell>
          <cell r="E9482" t="str">
            <v>pfs-rad</v>
          </cell>
          <cell r="F9482" t="str">
            <v/>
          </cell>
          <cell r="H9482" t="str">
            <v>7A</v>
          </cell>
          <cell r="I9482" t="str">
            <v>01</v>
          </cell>
          <cell r="J9482" t="str">
            <v>COVERED SERVICE/CODE AVAILABLE</v>
          </cell>
        </row>
        <row r="9483">
          <cell r="B9483" t="str">
            <v>73041</v>
          </cell>
          <cell r="C9483" t="str">
            <v>RADIOLOGIC EXAMINATION, SHOULDER, ARTHROGRAPHY; COMPLETE PROCEDURE</v>
          </cell>
          <cell r="D9483" t="str">
            <v>ALL-OTH</v>
          </cell>
          <cell r="E9483" t="str">
            <v>pfs-rad</v>
          </cell>
          <cell r="F9483" t="str">
            <v/>
          </cell>
          <cell r="H9483" t="str">
            <v>7A</v>
          </cell>
          <cell r="I9483" t="str">
            <v>03</v>
          </cell>
          <cell r="J9483" t="str">
            <v>COVERED SERVICE/USE OTHER CODE</v>
          </cell>
        </row>
        <row r="9484">
          <cell r="B9484" t="str">
            <v>73050</v>
          </cell>
          <cell r="C9484" t="str">
            <v>RADIOLOGIC EXAMINATION; ACROMIOCLAVICULAR JOINTS, BILATERAL, WITH OR WITHOUT</v>
          </cell>
          <cell r="D9484" t="str">
            <v>ALL-OTH</v>
          </cell>
          <cell r="E9484" t="str">
            <v>pfs-rad</v>
          </cell>
          <cell r="F9484" t="str">
            <v/>
          </cell>
          <cell r="H9484" t="str">
            <v>7A</v>
          </cell>
          <cell r="I9484" t="str">
            <v>01</v>
          </cell>
          <cell r="J9484" t="str">
            <v>COVERED SERVICE/CODE AVAILABLE</v>
          </cell>
        </row>
        <row r="9485">
          <cell r="B9485" t="str">
            <v>73060</v>
          </cell>
          <cell r="C9485" t="str">
            <v>X-RAY OF UPPER ARM, MINIMUM OF 2 VIEWS</v>
          </cell>
          <cell r="D9485" t="str">
            <v>ALL-OTH</v>
          </cell>
          <cell r="E9485" t="str">
            <v>pfs-rad</v>
          </cell>
          <cell r="F9485" t="str">
            <v/>
          </cell>
          <cell r="H9485" t="str">
            <v>7A</v>
          </cell>
          <cell r="I9485" t="str">
            <v>01</v>
          </cell>
          <cell r="J9485" t="str">
            <v>COVERED SERVICE/CODE AVAILABLE</v>
          </cell>
        </row>
        <row r="9486">
          <cell r="B9486" t="str">
            <v>73070</v>
          </cell>
          <cell r="C9486" t="str">
            <v>X-RAY OF ELBOW, 2 VIEWS</v>
          </cell>
          <cell r="D9486" t="str">
            <v>ALL-OTH</v>
          </cell>
          <cell r="E9486" t="str">
            <v>pfs-rad</v>
          </cell>
          <cell r="F9486" t="str">
            <v/>
          </cell>
          <cell r="H9486" t="str">
            <v>7A</v>
          </cell>
          <cell r="I9486" t="str">
            <v>01</v>
          </cell>
          <cell r="J9486" t="str">
            <v>COVERED SERVICE/CODE AVAILABLE</v>
          </cell>
        </row>
        <row r="9487">
          <cell r="B9487" t="str">
            <v>73080</v>
          </cell>
          <cell r="C9487" t="str">
            <v>X-RAY OF ELBOW, MINIMUM OF 3 VIEWS</v>
          </cell>
          <cell r="D9487" t="str">
            <v>ALL-OTH</v>
          </cell>
          <cell r="E9487" t="str">
            <v>pfs-rad</v>
          </cell>
          <cell r="F9487" t="str">
            <v/>
          </cell>
          <cell r="H9487" t="str">
            <v>7A</v>
          </cell>
          <cell r="I9487" t="str">
            <v>01</v>
          </cell>
          <cell r="J9487" t="str">
            <v>COVERED SERVICE/CODE AVAILABLE</v>
          </cell>
        </row>
        <row r="9488">
          <cell r="B9488" t="str">
            <v>73085</v>
          </cell>
          <cell r="C9488" t="str">
            <v>RADIOLOGIC EXAMINATION, ELBOW, ARTHROGRAPHY, RADIOLOGICAL SUPERVISION AND</v>
          </cell>
          <cell r="D9488" t="str">
            <v>ALL-OTH</v>
          </cell>
          <cell r="E9488" t="str">
            <v>pfs-rad</v>
          </cell>
          <cell r="F9488" t="str">
            <v/>
          </cell>
          <cell r="H9488" t="str">
            <v>7A</v>
          </cell>
          <cell r="I9488" t="str">
            <v>01</v>
          </cell>
          <cell r="J9488" t="str">
            <v>COVERED SERVICE/CODE AVAILABLE</v>
          </cell>
        </row>
        <row r="9489">
          <cell r="B9489" t="str">
            <v>73086</v>
          </cell>
          <cell r="C9489" t="str">
            <v>RADIOLOGIC EXAMINATION, ELBOW, ARTHROGRAPHY; COMPLETE PROCEDURE</v>
          </cell>
          <cell r="D9489" t="str">
            <v>ALL-OTH</v>
          </cell>
          <cell r="E9489" t="str">
            <v>pfs-rad</v>
          </cell>
          <cell r="F9489" t="str">
            <v/>
          </cell>
          <cell r="H9489" t="str">
            <v>7A</v>
          </cell>
          <cell r="I9489" t="str">
            <v>03</v>
          </cell>
          <cell r="J9489" t="str">
            <v>COVERED SERVICE/USE OTHER CODE</v>
          </cell>
        </row>
        <row r="9490">
          <cell r="B9490" t="str">
            <v>73090</v>
          </cell>
          <cell r="C9490" t="str">
            <v>X-RAY OF FOREARM, 2 VIEWS</v>
          </cell>
          <cell r="D9490" t="str">
            <v>ALL-OTH</v>
          </cell>
          <cell r="E9490" t="str">
            <v>pfs-rad</v>
          </cell>
          <cell r="F9490" t="str">
            <v/>
          </cell>
          <cell r="H9490" t="str">
            <v>7A</v>
          </cell>
          <cell r="I9490" t="str">
            <v>01</v>
          </cell>
          <cell r="J9490" t="str">
            <v>COVERED SERVICE/CODE AVAILABLE</v>
          </cell>
        </row>
        <row r="9491">
          <cell r="B9491" t="str">
            <v>73092</v>
          </cell>
          <cell r="C9491" t="str">
            <v>RADIOLOGIC EXAMINATION; UPPER EXTREMITY, INFANT, MINIMUM OF TWO VIEWS</v>
          </cell>
          <cell r="D9491" t="str">
            <v>ALL-OTH</v>
          </cell>
          <cell r="E9491" t="str">
            <v>pfs-rad</v>
          </cell>
          <cell r="F9491" t="str">
            <v/>
          </cell>
          <cell r="H9491" t="str">
            <v>7A</v>
          </cell>
          <cell r="I9491" t="str">
            <v>01</v>
          </cell>
          <cell r="J9491" t="str">
            <v>COVERED SERVICE/CODE AVAILABLE</v>
          </cell>
        </row>
        <row r="9492">
          <cell r="B9492" t="str">
            <v>73100</v>
          </cell>
          <cell r="C9492" t="str">
            <v>X-RAY OF WRIST, 2 VIEWS</v>
          </cell>
          <cell r="D9492" t="str">
            <v>ALL-OTH</v>
          </cell>
          <cell r="E9492" t="str">
            <v>pfs-rad</v>
          </cell>
          <cell r="F9492" t="str">
            <v/>
          </cell>
          <cell r="H9492" t="str">
            <v>7A</v>
          </cell>
          <cell r="I9492" t="str">
            <v>01</v>
          </cell>
          <cell r="J9492" t="str">
            <v>COVERED SERVICE/CODE AVAILABLE</v>
          </cell>
        </row>
        <row r="9493">
          <cell r="B9493" t="str">
            <v>73110</v>
          </cell>
          <cell r="C9493" t="str">
            <v>X-RAY OF WRIST, MINIMUM OF 3 VIEWS</v>
          </cell>
          <cell r="D9493" t="str">
            <v>ALL-OTH</v>
          </cell>
          <cell r="E9493" t="str">
            <v>pfs-rad</v>
          </cell>
          <cell r="F9493" t="str">
            <v/>
          </cell>
          <cell r="H9493" t="str">
            <v>7A</v>
          </cell>
          <cell r="I9493" t="str">
            <v>01</v>
          </cell>
          <cell r="J9493" t="str">
            <v>COVERED SERVICE/CODE AVAILABLE</v>
          </cell>
        </row>
        <row r="9494">
          <cell r="B9494" t="str">
            <v>73115</v>
          </cell>
          <cell r="C9494" t="str">
            <v>RADIOLOGIC EXAMINATION, WRIST, ARTHROGRAPHY, RADIOLOGICAL SUPERVISION AND</v>
          </cell>
          <cell r="D9494" t="str">
            <v>ALL-OTH</v>
          </cell>
          <cell r="E9494" t="str">
            <v>pfs-rad</v>
          </cell>
          <cell r="F9494" t="str">
            <v/>
          </cell>
          <cell r="H9494" t="str">
            <v>7A</v>
          </cell>
          <cell r="I9494" t="str">
            <v>01</v>
          </cell>
          <cell r="J9494" t="str">
            <v>COVERED SERVICE/CODE AVAILABLE</v>
          </cell>
        </row>
        <row r="9495">
          <cell r="B9495" t="str">
            <v>73116</v>
          </cell>
          <cell r="C9495" t="str">
            <v>RADIOLOGIC EXAMINATION, WRIST, ARTHROGRAPHY; COMPLETE PROCEDURE</v>
          </cell>
          <cell r="D9495" t="str">
            <v>ALL-OTH</v>
          </cell>
          <cell r="E9495" t="str">
            <v>pfs-rad</v>
          </cell>
          <cell r="F9495" t="str">
            <v/>
          </cell>
          <cell r="H9495" t="str">
            <v>7A</v>
          </cell>
          <cell r="I9495" t="str">
            <v>03</v>
          </cell>
          <cell r="J9495" t="str">
            <v>COVERED SERVICE/USE OTHER CODE</v>
          </cell>
        </row>
        <row r="9496">
          <cell r="B9496" t="str">
            <v>73120</v>
          </cell>
          <cell r="C9496" t="str">
            <v>X-RAY OF HAND, 2 VIEWS</v>
          </cell>
          <cell r="D9496" t="str">
            <v>ALL-OTH</v>
          </cell>
          <cell r="E9496" t="str">
            <v>pfs-rad</v>
          </cell>
          <cell r="F9496" t="str">
            <v/>
          </cell>
          <cell r="H9496" t="str">
            <v>7A</v>
          </cell>
          <cell r="I9496" t="str">
            <v>01</v>
          </cell>
          <cell r="J9496" t="str">
            <v>COVERED SERVICE/CODE AVAILABLE</v>
          </cell>
        </row>
        <row r="9497">
          <cell r="B9497" t="str">
            <v>73130</v>
          </cell>
          <cell r="C9497" t="str">
            <v>X-RAY OF HAND, MINIMUM OF 3 VIEWS</v>
          </cell>
          <cell r="D9497" t="str">
            <v>ALL-OTH</v>
          </cell>
          <cell r="E9497" t="str">
            <v>pfs-rad</v>
          </cell>
          <cell r="F9497" t="str">
            <v/>
          </cell>
          <cell r="H9497" t="str">
            <v>7A</v>
          </cell>
          <cell r="I9497" t="str">
            <v>01</v>
          </cell>
          <cell r="J9497" t="str">
            <v>COVERED SERVICE/CODE AVAILABLE</v>
          </cell>
        </row>
        <row r="9498">
          <cell r="B9498" t="str">
            <v>73140</v>
          </cell>
          <cell r="C9498" t="str">
            <v>X-RAY OF FINGERS, MINIMUM OF 2 VIEWS</v>
          </cell>
          <cell r="D9498" t="str">
            <v>ALL-OTH</v>
          </cell>
          <cell r="E9498" t="str">
            <v>pfs-rad</v>
          </cell>
          <cell r="F9498" t="str">
            <v/>
          </cell>
          <cell r="H9498" t="str">
            <v>7A</v>
          </cell>
          <cell r="I9498" t="str">
            <v>01</v>
          </cell>
          <cell r="J9498" t="str">
            <v>COVERED SERVICE/CODE AVAILABLE</v>
          </cell>
        </row>
        <row r="9499">
          <cell r="B9499" t="str">
            <v>73200</v>
          </cell>
          <cell r="C9499" t="str">
            <v>COMPUTED TOMOGRAPHY, UPPER EXTREMITY; WITHOUT CONTRAST MATERIAL</v>
          </cell>
          <cell r="D9499" t="str">
            <v>ALL-OTH</v>
          </cell>
          <cell r="E9499" t="str">
            <v>pfs-rad</v>
          </cell>
          <cell r="F9499" t="str">
            <v/>
          </cell>
          <cell r="H9499" t="str">
            <v>7A</v>
          </cell>
          <cell r="I9499" t="str">
            <v>01</v>
          </cell>
          <cell r="J9499" t="str">
            <v>COVERED SERVICE/CODE AVAILABLE</v>
          </cell>
        </row>
        <row r="9500">
          <cell r="B9500" t="str">
            <v>73201</v>
          </cell>
          <cell r="C9500" t="str">
            <v>COMPUTED TOMOGRAPHY, UPPER EXTREMITY; WITH CONTRAST MATERIAL(S)</v>
          </cell>
          <cell r="D9500" t="str">
            <v>ALL-OTH</v>
          </cell>
          <cell r="E9500" t="str">
            <v>pfs-rad</v>
          </cell>
          <cell r="F9500" t="str">
            <v/>
          </cell>
          <cell r="H9500" t="str">
            <v>7A</v>
          </cell>
          <cell r="I9500" t="str">
            <v>01</v>
          </cell>
          <cell r="J9500" t="str">
            <v>COVERED SERVICE/CODE AVAILABLE</v>
          </cell>
        </row>
        <row r="9501">
          <cell r="B9501" t="str">
            <v>73202</v>
          </cell>
          <cell r="C9501" t="str">
            <v>COMPUTED TOMOGRAPHY, UPPER EXTREMITY; WITHOUT CONTRAST MATERIAL, FOLLOWED BY</v>
          </cell>
          <cell r="D9501" t="str">
            <v>ALL-OTH</v>
          </cell>
          <cell r="E9501" t="str">
            <v>pfs-rad</v>
          </cell>
          <cell r="F9501" t="str">
            <v/>
          </cell>
          <cell r="H9501" t="str">
            <v>7A</v>
          </cell>
          <cell r="I9501" t="str">
            <v>01</v>
          </cell>
          <cell r="J9501" t="str">
            <v>COVERED SERVICE/CODE AVAILABLE</v>
          </cell>
        </row>
        <row r="9502">
          <cell r="B9502" t="str">
            <v>73206</v>
          </cell>
          <cell r="C9502" t="str">
            <v>COMPUTED TOMOGRAPHIC ANGIOGRAPHY, UPPER EXTREMITY, WITH CONTRAST MATERIAL(S), IN</v>
          </cell>
          <cell r="D9502" t="str">
            <v>ALL-OTH</v>
          </cell>
          <cell r="E9502" t="str">
            <v>pfs-rad</v>
          </cell>
          <cell r="F9502" t="str">
            <v/>
          </cell>
          <cell r="H9502" t="str">
            <v>7A</v>
          </cell>
          <cell r="I9502" t="str">
            <v>01</v>
          </cell>
          <cell r="J9502" t="str">
            <v>COVERED SERVICE/CODE AVAILABLE</v>
          </cell>
        </row>
        <row r="9503">
          <cell r="B9503" t="str">
            <v>73218</v>
          </cell>
          <cell r="C9503" t="str">
            <v>MAGNETIC RESONANCE (EG, PROTON) IMAGING, UPPER EXTREMITY, OTHER THAN JOINT;</v>
          </cell>
          <cell r="D9503" t="str">
            <v>ALL-OTH</v>
          </cell>
          <cell r="E9503" t="str">
            <v>pfs-rad</v>
          </cell>
          <cell r="F9503" t="str">
            <v/>
          </cell>
          <cell r="H9503" t="str">
            <v>7A</v>
          </cell>
          <cell r="I9503" t="str">
            <v>01</v>
          </cell>
          <cell r="J9503" t="str">
            <v>COVERED SERVICE/CODE AVAILABLE</v>
          </cell>
        </row>
        <row r="9504">
          <cell r="B9504" t="str">
            <v>73219</v>
          </cell>
          <cell r="C9504" t="str">
            <v>MAGNETIC RESONANCE (EG, PROTON) IMAGING, UPPER EXTREMITY, OTHER THAN JOINT;</v>
          </cell>
          <cell r="D9504" t="str">
            <v>ALL-OTH</v>
          </cell>
          <cell r="E9504" t="str">
            <v>pfs-rad</v>
          </cell>
          <cell r="F9504" t="str">
            <v/>
          </cell>
          <cell r="H9504" t="str">
            <v>7A</v>
          </cell>
          <cell r="I9504" t="str">
            <v>01</v>
          </cell>
          <cell r="J9504" t="str">
            <v>COVERED SERVICE/CODE AVAILABLE</v>
          </cell>
        </row>
        <row r="9505">
          <cell r="B9505" t="str">
            <v>73220</v>
          </cell>
          <cell r="C9505" t="str">
            <v>MAGNETIC RESONANCE (EG, PROTON) IMAGING, UPPER EXTREMITY, OTHER THAN JOINT;</v>
          </cell>
          <cell r="D9505" t="str">
            <v>ALL-OTH</v>
          </cell>
          <cell r="E9505" t="str">
            <v>pfs-rad</v>
          </cell>
          <cell r="F9505" t="str">
            <v/>
          </cell>
          <cell r="H9505" t="str">
            <v>7A</v>
          </cell>
          <cell r="I9505" t="str">
            <v>01</v>
          </cell>
          <cell r="J9505" t="str">
            <v>COVERED SERVICE/CODE AVAILABLE</v>
          </cell>
        </row>
        <row r="9506">
          <cell r="B9506" t="str">
            <v>73221</v>
          </cell>
          <cell r="C9506" t="str">
            <v>MAGNETIC RESONANCE (EG, PROTON) IMAGING, ANY JOINT OF UPPER EXTREMITY; WITHOUT</v>
          </cell>
          <cell r="D9506" t="str">
            <v>ALL-OTH</v>
          </cell>
          <cell r="E9506" t="str">
            <v>pfs-rad</v>
          </cell>
          <cell r="F9506" t="str">
            <v/>
          </cell>
          <cell r="H9506" t="str">
            <v>7A</v>
          </cell>
          <cell r="I9506" t="str">
            <v>01</v>
          </cell>
          <cell r="J9506" t="str">
            <v>COVERED SERVICE/CODE AVAILABLE</v>
          </cell>
        </row>
        <row r="9507">
          <cell r="B9507" t="str">
            <v>73222</v>
          </cell>
          <cell r="C9507" t="str">
            <v>MAGNETIC RESONANCE (EG, PROTON) IMAGING, ANY JOINT OF UPPER EXTREMITY; WITH</v>
          </cell>
          <cell r="D9507" t="str">
            <v>ALL-OTH</v>
          </cell>
          <cell r="E9507" t="str">
            <v>pfs-rad</v>
          </cell>
          <cell r="F9507" t="str">
            <v/>
          </cell>
          <cell r="H9507" t="str">
            <v>7A</v>
          </cell>
          <cell r="I9507" t="str">
            <v>01</v>
          </cell>
          <cell r="J9507" t="str">
            <v>COVERED SERVICE/CODE AVAILABLE</v>
          </cell>
        </row>
        <row r="9508">
          <cell r="B9508" t="str">
            <v>73223</v>
          </cell>
          <cell r="C9508" t="str">
            <v>MAGNETIC RESONANCE (EG, PROTON) IMAGING, ANY JOINT OF UPPER EXTREMITY; WITHOUT</v>
          </cell>
          <cell r="D9508" t="str">
            <v>ALL-OTH</v>
          </cell>
          <cell r="E9508" t="str">
            <v>pfs-rad</v>
          </cell>
          <cell r="F9508" t="str">
            <v/>
          </cell>
          <cell r="H9508" t="str">
            <v>7A</v>
          </cell>
          <cell r="I9508" t="str">
            <v>01</v>
          </cell>
          <cell r="J9508" t="str">
            <v>COVERED SERVICE/CODE AVAILABLE</v>
          </cell>
        </row>
        <row r="9509">
          <cell r="B9509" t="str">
            <v>73225</v>
          </cell>
          <cell r="C9509" t="str">
            <v>MAGNETIC RESONANCE ANGIOGRAPHY, UPPER EXTREMITY, WITH OR WITHOUT CONTRAST</v>
          </cell>
          <cell r="D9509" t="str">
            <v>ALL-OTH</v>
          </cell>
          <cell r="E9509" t="str">
            <v>pfs-rad</v>
          </cell>
          <cell r="F9509" t="str">
            <v/>
          </cell>
          <cell r="H9509" t="str">
            <v>7A</v>
          </cell>
          <cell r="I9509" t="str">
            <v>01</v>
          </cell>
          <cell r="J9509" t="str">
            <v>COVERED SERVICE/CODE AVAILABLE</v>
          </cell>
        </row>
        <row r="9510">
          <cell r="B9510" t="str">
            <v>73500</v>
          </cell>
          <cell r="C9510" t="str">
            <v>RADIOLOGIC EXAMINATION, HIP; UNILATERAL, ONE VIEW</v>
          </cell>
          <cell r="D9510" t="str">
            <v>ALL-OTH</v>
          </cell>
          <cell r="E9510" t="str">
            <v>pfs-rad</v>
          </cell>
          <cell r="F9510" t="str">
            <v/>
          </cell>
          <cell r="H9510" t="str">
            <v>7A</v>
          </cell>
          <cell r="I9510" t="str">
            <v>04</v>
          </cell>
          <cell r="J9510" t="str">
            <v>NOT COVERED SERVICE/CODE NOT AVAILABLE</v>
          </cell>
        </row>
        <row r="9511">
          <cell r="B9511" t="str">
            <v>73501</v>
          </cell>
          <cell r="C9511" t="str">
            <v>X-RAY OF HIP WITH PELVIS, 1 VIEW</v>
          </cell>
          <cell r="D9511" t="str">
            <v>ALL-OTH</v>
          </cell>
          <cell r="E9511" t="str">
            <v>pfs-rad</v>
          </cell>
          <cell r="F9511" t="str">
            <v/>
          </cell>
          <cell r="H9511" t="str">
            <v>7A</v>
          </cell>
          <cell r="I9511" t="str">
            <v>01</v>
          </cell>
          <cell r="J9511" t="str">
            <v>COVERED SERVICE/CODE AVAILABLE</v>
          </cell>
        </row>
        <row r="9512">
          <cell r="B9512" t="str">
            <v>73502</v>
          </cell>
          <cell r="C9512" t="str">
            <v>X-RAY OF HIP WITH PELVIS, 2-3 VIEWS</v>
          </cell>
          <cell r="D9512" t="str">
            <v>ALL-OTH</v>
          </cell>
          <cell r="E9512" t="str">
            <v>pfs-rad</v>
          </cell>
          <cell r="F9512" t="str">
            <v/>
          </cell>
          <cell r="H9512" t="str">
            <v>7A</v>
          </cell>
          <cell r="I9512" t="str">
            <v>01</v>
          </cell>
          <cell r="J9512" t="str">
            <v>COVERED SERVICE/CODE AVAILABLE</v>
          </cell>
        </row>
        <row r="9513">
          <cell r="B9513" t="str">
            <v>73503</v>
          </cell>
          <cell r="C9513" t="str">
            <v>X-RAY OF HIP WITH PELVIS, MINIMUM OF 4 VIEWS</v>
          </cell>
          <cell r="D9513" t="str">
            <v>ALL-OTH</v>
          </cell>
          <cell r="E9513" t="str">
            <v>pfs-rad</v>
          </cell>
          <cell r="F9513" t="str">
            <v/>
          </cell>
          <cell r="H9513" t="str">
            <v>7A</v>
          </cell>
          <cell r="I9513" t="str">
            <v>01</v>
          </cell>
          <cell r="J9513" t="str">
            <v>COVERED SERVICE/CODE AVAILABLE</v>
          </cell>
        </row>
        <row r="9514">
          <cell r="B9514" t="str">
            <v>73510</v>
          </cell>
          <cell r="C9514" t="str">
            <v>RADIOLOGIC EXAMINATION, HIP, UNILATERAL; COMPLETE, MINIMUM OF TWO VIEWS</v>
          </cell>
          <cell r="D9514" t="str">
            <v>ALL-OTH</v>
          </cell>
          <cell r="E9514" t="str">
            <v>pfs-rad</v>
          </cell>
          <cell r="F9514" t="str">
            <v/>
          </cell>
          <cell r="H9514" t="str">
            <v>7A</v>
          </cell>
          <cell r="I9514" t="str">
            <v>04</v>
          </cell>
          <cell r="J9514" t="str">
            <v>NOT COVERED SERVICE/CODE NOT AVAILABLE</v>
          </cell>
        </row>
        <row r="9515">
          <cell r="B9515" t="str">
            <v>73520</v>
          </cell>
          <cell r="C9515" t="str">
            <v>RADIOLOGIC EXAMINATION, HIPS, BILATERAL, MINIMUM OF TWO VIEWS OF EACH HIP,</v>
          </cell>
          <cell r="D9515" t="str">
            <v>ALL-OTH</v>
          </cell>
          <cell r="E9515" t="str">
            <v>pfs-rad</v>
          </cell>
          <cell r="F9515" t="str">
            <v/>
          </cell>
          <cell r="H9515" t="str">
            <v>7A</v>
          </cell>
          <cell r="I9515" t="str">
            <v>04</v>
          </cell>
          <cell r="J9515" t="str">
            <v>NOT COVERED SERVICE/CODE NOT AVAILABLE</v>
          </cell>
        </row>
        <row r="9516">
          <cell r="B9516" t="str">
            <v>73521</v>
          </cell>
          <cell r="C9516" t="str">
            <v>X-RAY OF BOTH HIPS WITH PELVIS, 2 VIEWS</v>
          </cell>
          <cell r="D9516" t="str">
            <v>ALL-OTH</v>
          </cell>
          <cell r="E9516" t="str">
            <v>pfs-rad</v>
          </cell>
          <cell r="F9516" t="str">
            <v/>
          </cell>
          <cell r="H9516" t="str">
            <v>7A</v>
          </cell>
          <cell r="I9516" t="str">
            <v>01</v>
          </cell>
          <cell r="J9516" t="str">
            <v>COVERED SERVICE/CODE AVAILABLE</v>
          </cell>
        </row>
        <row r="9517">
          <cell r="B9517" t="str">
            <v>73522</v>
          </cell>
          <cell r="C9517" t="str">
            <v>X-RAY OF BOTH HIPS WITH PELVIS, 3-4 VIEWS</v>
          </cell>
          <cell r="D9517" t="str">
            <v>ALL-OTH</v>
          </cell>
          <cell r="E9517" t="str">
            <v>pfs-rad</v>
          </cell>
          <cell r="F9517" t="str">
            <v/>
          </cell>
          <cell r="H9517" t="str">
            <v>7A</v>
          </cell>
          <cell r="I9517" t="str">
            <v>01</v>
          </cell>
          <cell r="J9517" t="str">
            <v>COVERED SERVICE/CODE AVAILABLE</v>
          </cell>
        </row>
        <row r="9518">
          <cell r="B9518" t="str">
            <v>73523</v>
          </cell>
          <cell r="C9518" t="str">
            <v>X-RAY OF BOTH HIPS WITH PELVIS, MINIMUM OF 5 VIEWS</v>
          </cell>
          <cell r="D9518" t="str">
            <v>ALL-OTH</v>
          </cell>
          <cell r="E9518" t="str">
            <v>pfs-rad</v>
          </cell>
          <cell r="F9518" t="str">
            <v/>
          </cell>
          <cell r="H9518" t="str">
            <v>7A</v>
          </cell>
          <cell r="I9518" t="str">
            <v>01</v>
          </cell>
          <cell r="J9518" t="str">
            <v>COVERED SERVICE/CODE AVAILABLE</v>
          </cell>
        </row>
        <row r="9519">
          <cell r="B9519" t="str">
            <v>73525</v>
          </cell>
          <cell r="C9519" t="str">
            <v>RADIOLOGIC EXAMINATION, HIP, ARTHROGRAPHY, RADIOLOGICAL SUPERVISION AND</v>
          </cell>
          <cell r="D9519" t="str">
            <v>ALL-OTH</v>
          </cell>
          <cell r="E9519" t="str">
            <v>pfs-rad</v>
          </cell>
          <cell r="F9519" t="str">
            <v/>
          </cell>
          <cell r="H9519" t="str">
            <v>7A</v>
          </cell>
          <cell r="I9519" t="str">
            <v>01</v>
          </cell>
          <cell r="J9519" t="str">
            <v>COVERED SERVICE/CODE AVAILABLE</v>
          </cell>
        </row>
        <row r="9520">
          <cell r="B9520" t="str">
            <v>73526</v>
          </cell>
          <cell r="C9520" t="str">
            <v>RADIOLOGIC EXAMINATION, HIP, ARTHROGRAPHY; COMPLETE PROCEDURE</v>
          </cell>
          <cell r="D9520" t="str">
            <v>ALL-OTH</v>
          </cell>
          <cell r="E9520" t="str">
            <v>pfs-rad</v>
          </cell>
          <cell r="F9520" t="str">
            <v/>
          </cell>
          <cell r="H9520" t="str">
            <v>7A</v>
          </cell>
          <cell r="I9520" t="str">
            <v>03</v>
          </cell>
          <cell r="J9520" t="str">
            <v>COVERED SERVICE/USE OTHER CODE</v>
          </cell>
        </row>
        <row r="9521">
          <cell r="B9521" t="str">
            <v>73530</v>
          </cell>
          <cell r="C9521" t="str">
            <v>RADIOLOGIC EXAMINATION, HIP, DURING OPERATIVE PROCEDURE</v>
          </cell>
          <cell r="D9521" t="str">
            <v>ALL-OTH</v>
          </cell>
          <cell r="E9521" t="str">
            <v>pfs-rad</v>
          </cell>
          <cell r="F9521" t="str">
            <v/>
          </cell>
          <cell r="H9521" t="str">
            <v>7A</v>
          </cell>
          <cell r="I9521" t="str">
            <v>04</v>
          </cell>
          <cell r="J9521" t="str">
            <v>NOT COVERED SERVICE/CODE NOT AVAILABLE</v>
          </cell>
        </row>
        <row r="9522">
          <cell r="B9522" t="str">
            <v>73540</v>
          </cell>
          <cell r="C9522" t="str">
            <v>RADIOLOGIC EXAMINATION, PELVIS AND HIPS, INFANT OR CHILD, MINIMUM OF TWO VIEWS</v>
          </cell>
          <cell r="D9522" t="str">
            <v>ALL-OTH</v>
          </cell>
          <cell r="E9522" t="str">
            <v>pfs-rad</v>
          </cell>
          <cell r="F9522" t="str">
            <v/>
          </cell>
          <cell r="H9522" t="str">
            <v>7A</v>
          </cell>
          <cell r="I9522" t="str">
            <v>04</v>
          </cell>
          <cell r="J9522" t="str">
            <v>NOT COVERED SERVICE/CODE NOT AVAILABLE</v>
          </cell>
        </row>
        <row r="9523">
          <cell r="B9523" t="str">
            <v>73542</v>
          </cell>
          <cell r="C9523" t="str">
            <v>RADIOLOGICAL EXAMINATION, SACROILIAC JOINT ARTHROGRAPHY, RADIOLOGICAL</v>
          </cell>
          <cell r="D9523" t="str">
            <v>ALL-OTH</v>
          </cell>
          <cell r="E9523" t="str">
            <v>pfs-rad</v>
          </cell>
          <cell r="F9523" t="str">
            <v/>
          </cell>
          <cell r="H9523" t="str">
            <v>7A</v>
          </cell>
          <cell r="I9523" t="str">
            <v>04</v>
          </cell>
          <cell r="J9523" t="str">
            <v>NOT COVERED SERVICE/CODE NOT AVAILABLE</v>
          </cell>
        </row>
        <row r="9524">
          <cell r="B9524" t="str">
            <v>73550</v>
          </cell>
          <cell r="C9524" t="str">
            <v>RADIOLOGIC EXAMINATION, FEMUR, TWO VIEWS</v>
          </cell>
          <cell r="D9524" t="str">
            <v>ALL-OTH</v>
          </cell>
          <cell r="E9524" t="str">
            <v>pfs-rad</v>
          </cell>
          <cell r="F9524" t="str">
            <v/>
          </cell>
          <cell r="H9524" t="str">
            <v>7A</v>
          </cell>
          <cell r="I9524" t="str">
            <v>04</v>
          </cell>
          <cell r="J9524" t="str">
            <v>NOT COVERED SERVICE/CODE NOT AVAILABLE</v>
          </cell>
        </row>
        <row r="9525">
          <cell r="B9525" t="str">
            <v>73551</v>
          </cell>
          <cell r="C9525" t="str">
            <v>X-RAY OF FEMUR, 1 VIEW</v>
          </cell>
          <cell r="D9525" t="str">
            <v>ALL-OTH</v>
          </cell>
          <cell r="E9525" t="str">
            <v>pfs-rad</v>
          </cell>
          <cell r="F9525" t="str">
            <v/>
          </cell>
          <cell r="H9525" t="str">
            <v>7A</v>
          </cell>
          <cell r="I9525" t="str">
            <v>01</v>
          </cell>
          <cell r="J9525" t="str">
            <v>COVERED SERVICE/CODE AVAILABLE</v>
          </cell>
        </row>
        <row r="9526">
          <cell r="B9526" t="str">
            <v>73552</v>
          </cell>
          <cell r="C9526" t="str">
            <v>X-RAY OF FEMUR, MINIMUM 2 VIEWS</v>
          </cell>
          <cell r="D9526" t="str">
            <v>ALL-OTH</v>
          </cell>
          <cell r="E9526" t="str">
            <v>pfs-rad</v>
          </cell>
          <cell r="F9526" t="str">
            <v/>
          </cell>
          <cell r="H9526" t="str">
            <v>7A</v>
          </cell>
          <cell r="I9526" t="str">
            <v>01</v>
          </cell>
          <cell r="J9526" t="str">
            <v>COVERED SERVICE/CODE AVAILABLE</v>
          </cell>
        </row>
        <row r="9527">
          <cell r="B9527" t="str">
            <v>73560</v>
          </cell>
          <cell r="C9527" t="str">
            <v>X-RAY OF KNEE, 1 OR 2 VIEWS</v>
          </cell>
          <cell r="D9527" t="str">
            <v>ALL-OTH</v>
          </cell>
          <cell r="E9527" t="str">
            <v>pfs-rad</v>
          </cell>
          <cell r="F9527" t="str">
            <v/>
          </cell>
          <cell r="H9527" t="str">
            <v>7A</v>
          </cell>
          <cell r="I9527" t="str">
            <v>01</v>
          </cell>
          <cell r="J9527" t="str">
            <v>COVERED SERVICE/CODE AVAILABLE</v>
          </cell>
        </row>
        <row r="9528">
          <cell r="B9528" t="str">
            <v>73562</v>
          </cell>
          <cell r="C9528" t="str">
            <v>X-RAY OF KNEE, 3 VIEWS</v>
          </cell>
          <cell r="D9528" t="str">
            <v>ALL-OTH</v>
          </cell>
          <cell r="E9528" t="str">
            <v>pfs-rad</v>
          </cell>
          <cell r="F9528" t="str">
            <v/>
          </cell>
          <cell r="H9528" t="str">
            <v>7A</v>
          </cell>
          <cell r="I9528" t="str">
            <v>01</v>
          </cell>
          <cell r="J9528" t="str">
            <v>COVERED SERVICE/CODE AVAILABLE</v>
          </cell>
        </row>
        <row r="9529">
          <cell r="B9529" t="str">
            <v>73564</v>
          </cell>
          <cell r="C9529" t="str">
            <v>X-RAY OF KNEE, 4 OR MORE VIEWS</v>
          </cell>
          <cell r="D9529" t="str">
            <v>ALL-OTH</v>
          </cell>
          <cell r="E9529" t="str">
            <v>pfs-rad</v>
          </cell>
          <cell r="F9529" t="str">
            <v/>
          </cell>
          <cell r="H9529" t="str">
            <v>7A</v>
          </cell>
          <cell r="I9529" t="str">
            <v>01</v>
          </cell>
          <cell r="J9529" t="str">
            <v>COVERED SERVICE/CODE AVAILABLE</v>
          </cell>
        </row>
        <row r="9530">
          <cell r="B9530" t="str">
            <v>73565</v>
          </cell>
          <cell r="C9530" t="str">
            <v>X-RAY OF BOTH KNEES, STANDING, FRONT TO BACK VIEW</v>
          </cell>
          <cell r="D9530" t="str">
            <v>ALL-OTH</v>
          </cell>
          <cell r="E9530" t="str">
            <v>pfs-rad</v>
          </cell>
          <cell r="F9530" t="str">
            <v/>
          </cell>
          <cell r="H9530" t="str">
            <v>7A</v>
          </cell>
          <cell r="I9530" t="str">
            <v>01</v>
          </cell>
          <cell r="J9530" t="str">
            <v>COVERED SERVICE/CODE AVAILABLE</v>
          </cell>
        </row>
        <row r="9531">
          <cell r="B9531" t="str">
            <v>73580</v>
          </cell>
          <cell r="C9531" t="str">
            <v>RADIOLOGIC EXAMINATION, KNEE, ARTHROGRAPHY, RADIOLOGICAL SUPERVISION AND</v>
          </cell>
          <cell r="D9531" t="str">
            <v>ALL-OTH</v>
          </cell>
          <cell r="E9531" t="str">
            <v>pfs-rad</v>
          </cell>
          <cell r="F9531" t="str">
            <v/>
          </cell>
          <cell r="H9531" t="str">
            <v>7A</v>
          </cell>
          <cell r="I9531" t="str">
            <v>01</v>
          </cell>
          <cell r="J9531" t="str">
            <v>COVERED SERVICE/CODE AVAILABLE</v>
          </cell>
        </row>
        <row r="9532">
          <cell r="B9532" t="str">
            <v>73581</v>
          </cell>
          <cell r="C9532" t="str">
            <v>RADIOLOGIC EXAMINATION, KNEE, ARTHROGRAPHY; COMPLETE PROCEDURE</v>
          </cell>
          <cell r="D9532" t="str">
            <v>ALL-OTH</v>
          </cell>
          <cell r="E9532" t="str">
            <v>pfs-rad</v>
          </cell>
          <cell r="F9532" t="str">
            <v/>
          </cell>
          <cell r="H9532" t="str">
            <v>7A</v>
          </cell>
          <cell r="I9532" t="str">
            <v>03</v>
          </cell>
          <cell r="J9532" t="str">
            <v>COVERED SERVICE/USE OTHER CODE</v>
          </cell>
        </row>
        <row r="9533">
          <cell r="B9533" t="str">
            <v>73590</v>
          </cell>
          <cell r="C9533" t="str">
            <v>X-RAY OF LOWER LEG, 2 VIEWS</v>
          </cell>
          <cell r="D9533" t="str">
            <v>ALL-OTH</v>
          </cell>
          <cell r="E9533" t="str">
            <v>pfs-rad</v>
          </cell>
          <cell r="F9533" t="str">
            <v/>
          </cell>
          <cell r="H9533" t="str">
            <v>7A</v>
          </cell>
          <cell r="I9533" t="str">
            <v>01</v>
          </cell>
          <cell r="J9533" t="str">
            <v>COVERED SERVICE/CODE AVAILABLE</v>
          </cell>
        </row>
        <row r="9534">
          <cell r="B9534" t="str">
            <v>73592</v>
          </cell>
          <cell r="C9534" t="str">
            <v>RADIOLOGIC EXAMINATION; LOWER EXTREMITY, INFANT, MINIMUM OF TWO VIEWS</v>
          </cell>
          <cell r="D9534" t="str">
            <v>ALL-OTH</v>
          </cell>
          <cell r="E9534" t="str">
            <v>pfs-rad</v>
          </cell>
          <cell r="F9534" t="str">
            <v/>
          </cell>
          <cell r="H9534" t="str">
            <v>7A</v>
          </cell>
          <cell r="I9534" t="str">
            <v>01</v>
          </cell>
          <cell r="J9534" t="str">
            <v>COVERED SERVICE/CODE AVAILABLE</v>
          </cell>
        </row>
        <row r="9535">
          <cell r="B9535" t="str">
            <v>73600</v>
          </cell>
          <cell r="C9535" t="str">
            <v>X-RAY OF ANKLE, 2 VIEWS</v>
          </cell>
          <cell r="D9535" t="str">
            <v>ALL-OTH</v>
          </cell>
          <cell r="E9535" t="str">
            <v>pfs-rad</v>
          </cell>
          <cell r="F9535" t="str">
            <v/>
          </cell>
          <cell r="H9535" t="str">
            <v>7A</v>
          </cell>
          <cell r="I9535" t="str">
            <v>01</v>
          </cell>
          <cell r="J9535" t="str">
            <v>COVERED SERVICE/CODE AVAILABLE</v>
          </cell>
        </row>
        <row r="9536">
          <cell r="B9536" t="str">
            <v>73610</v>
          </cell>
          <cell r="C9536" t="str">
            <v>X-RAY OF ANKLE, MINIMUM OF 3 VIEWS</v>
          </cell>
          <cell r="D9536" t="str">
            <v>ALL-OTH</v>
          </cell>
          <cell r="E9536" t="str">
            <v>pfs-rad</v>
          </cell>
          <cell r="F9536" t="str">
            <v/>
          </cell>
          <cell r="H9536" t="str">
            <v>7A</v>
          </cell>
          <cell r="I9536" t="str">
            <v>01</v>
          </cell>
          <cell r="J9536" t="str">
            <v>COVERED SERVICE/CODE AVAILABLE</v>
          </cell>
        </row>
        <row r="9537">
          <cell r="B9537" t="str">
            <v>73615</v>
          </cell>
          <cell r="C9537" t="str">
            <v>RADIOLOGIC EXAMINATION, ANKLE, ARTHROGRAPHY, RADIOLOGICAL SUPERVISION AND</v>
          </cell>
          <cell r="D9537" t="str">
            <v>ALL-OTH</v>
          </cell>
          <cell r="E9537" t="str">
            <v>pfs-rad</v>
          </cell>
          <cell r="F9537" t="str">
            <v/>
          </cell>
          <cell r="H9537" t="str">
            <v>7A</v>
          </cell>
          <cell r="I9537" t="str">
            <v>01</v>
          </cell>
          <cell r="J9537" t="str">
            <v>COVERED SERVICE/CODE AVAILABLE</v>
          </cell>
        </row>
        <row r="9538">
          <cell r="B9538" t="str">
            <v>73616</v>
          </cell>
          <cell r="C9538" t="str">
            <v>RADIOLOGIC EXAMINATION, ANKLE, ARTHROGRAPHY; COMPLETE PROCEDURE</v>
          </cell>
          <cell r="D9538" t="str">
            <v>ALL-OTH</v>
          </cell>
          <cell r="E9538" t="str">
            <v>pfs-rad</v>
          </cell>
          <cell r="F9538" t="str">
            <v/>
          </cell>
          <cell r="H9538" t="str">
            <v>7A</v>
          </cell>
          <cell r="I9538" t="str">
            <v>03</v>
          </cell>
          <cell r="J9538" t="str">
            <v>COVERED SERVICE/USE OTHER CODE</v>
          </cell>
        </row>
        <row r="9539">
          <cell r="B9539" t="str">
            <v>73620</v>
          </cell>
          <cell r="C9539" t="str">
            <v>X-RAY OF FOOT, 2 VIEWS</v>
          </cell>
          <cell r="D9539" t="str">
            <v>ALL-OTH</v>
          </cell>
          <cell r="E9539" t="str">
            <v>pfs-rad</v>
          </cell>
          <cell r="F9539" t="str">
            <v/>
          </cell>
          <cell r="H9539" t="str">
            <v>7A</v>
          </cell>
          <cell r="I9539" t="str">
            <v>01</v>
          </cell>
          <cell r="J9539" t="str">
            <v>COVERED SERVICE/CODE AVAILABLE</v>
          </cell>
        </row>
        <row r="9540">
          <cell r="B9540" t="str">
            <v>73630</v>
          </cell>
          <cell r="C9540" t="str">
            <v>X-RAY OF FOOT, MINIMUM OF 3 VIEWS</v>
          </cell>
          <cell r="D9540" t="str">
            <v>ALL-OTH</v>
          </cell>
          <cell r="E9540" t="str">
            <v>pfs-rad</v>
          </cell>
          <cell r="F9540" t="str">
            <v/>
          </cell>
          <cell r="H9540" t="str">
            <v>7A</v>
          </cell>
          <cell r="I9540" t="str">
            <v>01</v>
          </cell>
          <cell r="J9540" t="str">
            <v>COVERED SERVICE/CODE AVAILABLE</v>
          </cell>
        </row>
        <row r="9541">
          <cell r="B9541" t="str">
            <v>73650</v>
          </cell>
          <cell r="C9541" t="str">
            <v>X-RAY OF HEEL, MINIMUM OF 2 VIEWS</v>
          </cell>
          <cell r="D9541" t="str">
            <v>ALL-OTH</v>
          </cell>
          <cell r="E9541" t="str">
            <v>pfs-rad</v>
          </cell>
          <cell r="F9541" t="str">
            <v/>
          </cell>
          <cell r="H9541" t="str">
            <v>7A</v>
          </cell>
          <cell r="I9541" t="str">
            <v>01</v>
          </cell>
          <cell r="J9541" t="str">
            <v>COVERED SERVICE/CODE AVAILABLE</v>
          </cell>
        </row>
        <row r="9542">
          <cell r="B9542" t="str">
            <v>73660</v>
          </cell>
          <cell r="C9542" t="str">
            <v>X-RAY OF TOES, MINIMUM OF 2 VIEWS</v>
          </cell>
          <cell r="D9542" t="str">
            <v>ALL-OTH</v>
          </cell>
          <cell r="E9542" t="str">
            <v>pfs-rad</v>
          </cell>
          <cell r="F9542" t="str">
            <v/>
          </cell>
          <cell r="H9542" t="str">
            <v>7A</v>
          </cell>
          <cell r="I9542" t="str">
            <v>01</v>
          </cell>
          <cell r="J9542" t="str">
            <v>COVERED SERVICE/CODE AVAILABLE</v>
          </cell>
        </row>
        <row r="9543">
          <cell r="B9543" t="str">
            <v>73700</v>
          </cell>
          <cell r="C9543" t="str">
            <v>COMPUTED TOMOGRAPHY, LOWER EXTREMITY; WITHOUT CONTRAST MATERIAL</v>
          </cell>
          <cell r="D9543" t="str">
            <v>ALL-OTH</v>
          </cell>
          <cell r="E9543" t="str">
            <v>pfs-rad</v>
          </cell>
          <cell r="F9543" t="str">
            <v/>
          </cell>
          <cell r="H9543" t="str">
            <v>7A</v>
          </cell>
          <cell r="I9543" t="str">
            <v>01</v>
          </cell>
          <cell r="J9543" t="str">
            <v>COVERED SERVICE/CODE AVAILABLE</v>
          </cell>
        </row>
        <row r="9544">
          <cell r="B9544" t="str">
            <v>73701</v>
          </cell>
          <cell r="C9544" t="str">
            <v>COMPUTED TOMOGRAPHY, LOWER EXTREMITY; WITH CONTRAST MATERIAL(S)</v>
          </cell>
          <cell r="D9544" t="str">
            <v>ALL-OTH</v>
          </cell>
          <cell r="E9544" t="str">
            <v>pfs-rad</v>
          </cell>
          <cell r="F9544" t="str">
            <v/>
          </cell>
          <cell r="H9544" t="str">
            <v>7A</v>
          </cell>
          <cell r="I9544" t="str">
            <v>01</v>
          </cell>
          <cell r="J9544" t="str">
            <v>COVERED SERVICE/CODE AVAILABLE</v>
          </cell>
        </row>
        <row r="9545">
          <cell r="B9545" t="str">
            <v>73702</v>
          </cell>
          <cell r="C9545" t="str">
            <v>COMPUTED TOMOGRAPHY, LOWER EXTREMITY; WITHOUT CONTRAST MATERIAL, FOLLOWED BY</v>
          </cell>
          <cell r="D9545" t="str">
            <v>ALL-OTH</v>
          </cell>
          <cell r="E9545" t="str">
            <v>pfs-rad</v>
          </cell>
          <cell r="F9545" t="str">
            <v/>
          </cell>
          <cell r="H9545" t="str">
            <v>7A</v>
          </cell>
          <cell r="I9545" t="str">
            <v>01</v>
          </cell>
          <cell r="J9545" t="str">
            <v>COVERED SERVICE/CODE AVAILABLE</v>
          </cell>
        </row>
        <row r="9546">
          <cell r="B9546" t="str">
            <v>73706</v>
          </cell>
          <cell r="C9546" t="str">
            <v>COMPUTED TOMOGRAPHIC ANGIOGRAPHY, LOWER EXTREMITY, WITH CONTRAST MATERIAL(S), IN</v>
          </cell>
          <cell r="D9546" t="str">
            <v>ALL-OTH</v>
          </cell>
          <cell r="E9546" t="str">
            <v>pfs-rad</v>
          </cell>
          <cell r="F9546" t="str">
            <v/>
          </cell>
          <cell r="H9546" t="str">
            <v>7A</v>
          </cell>
          <cell r="I9546" t="str">
            <v>01</v>
          </cell>
          <cell r="J9546" t="str">
            <v>COVERED SERVICE/CODE AVAILABLE</v>
          </cell>
        </row>
        <row r="9547">
          <cell r="B9547" t="str">
            <v>73718</v>
          </cell>
          <cell r="C9547" t="str">
            <v>MAGNETIC RESONANCE (EG, PROTON) IMAGING, LOWER EXTREMITY OTHER THAN JOINT;</v>
          </cell>
          <cell r="D9547" t="str">
            <v>ALL-OTH</v>
          </cell>
          <cell r="E9547" t="str">
            <v>pfs-rad</v>
          </cell>
          <cell r="F9547" t="str">
            <v/>
          </cell>
          <cell r="H9547" t="str">
            <v>7A</v>
          </cell>
          <cell r="I9547" t="str">
            <v>01</v>
          </cell>
          <cell r="J9547" t="str">
            <v>COVERED SERVICE/CODE AVAILABLE</v>
          </cell>
        </row>
        <row r="9548">
          <cell r="B9548" t="str">
            <v>73719</v>
          </cell>
          <cell r="C9548" t="str">
            <v>MAGNETIC RESONANCE (EG, PROTON) IMAGING, LOWER EXTREMITY OTHER THAN JOINT; WITH</v>
          </cell>
          <cell r="D9548" t="str">
            <v>ALL-OTH</v>
          </cell>
          <cell r="E9548" t="str">
            <v>pfs-rad</v>
          </cell>
          <cell r="F9548" t="str">
            <v/>
          </cell>
          <cell r="H9548" t="str">
            <v>7A</v>
          </cell>
          <cell r="I9548" t="str">
            <v>01</v>
          </cell>
          <cell r="J9548" t="str">
            <v>COVERED SERVICE/CODE AVAILABLE</v>
          </cell>
        </row>
        <row r="9549">
          <cell r="B9549" t="str">
            <v>73720</v>
          </cell>
          <cell r="C9549" t="str">
            <v>MAGNETIC RESONANCE (EG, PROTON) IMAGING, LOWER EXTREMITY OTHER THAN JOINT;</v>
          </cell>
          <cell r="D9549" t="str">
            <v>ALL-OTH</v>
          </cell>
          <cell r="E9549" t="str">
            <v>pfs-rad</v>
          </cell>
          <cell r="F9549" t="str">
            <v/>
          </cell>
          <cell r="H9549" t="str">
            <v>7A</v>
          </cell>
          <cell r="I9549" t="str">
            <v>01</v>
          </cell>
          <cell r="J9549" t="str">
            <v>COVERED SERVICE/CODE AVAILABLE</v>
          </cell>
        </row>
        <row r="9550">
          <cell r="B9550" t="str">
            <v>73721</v>
          </cell>
          <cell r="C9550" t="str">
            <v>MAGNETIC RESONANCE (EG, PROTON) IMAGING, ANY JOINT OF LOWER EXTREMITY; WITHOUT</v>
          </cell>
          <cell r="D9550" t="str">
            <v>ALL-OTH</v>
          </cell>
          <cell r="E9550" t="str">
            <v>pfs-rad</v>
          </cell>
          <cell r="F9550" t="str">
            <v/>
          </cell>
          <cell r="H9550" t="str">
            <v>7A</v>
          </cell>
          <cell r="I9550" t="str">
            <v>01</v>
          </cell>
          <cell r="J9550" t="str">
            <v>COVERED SERVICE/CODE AVAILABLE</v>
          </cell>
        </row>
        <row r="9551">
          <cell r="B9551" t="str">
            <v>73722</v>
          </cell>
          <cell r="C9551" t="str">
            <v>MAGNETIC RESONANCE (EG, PROTON) IMAGING, ANY JOINT OF LOWER EXTREMITY; WITH</v>
          </cell>
          <cell r="D9551" t="str">
            <v>ALL-OTH</v>
          </cell>
          <cell r="E9551" t="str">
            <v>pfs-rad</v>
          </cell>
          <cell r="F9551" t="str">
            <v/>
          </cell>
          <cell r="H9551" t="str">
            <v>7A</v>
          </cell>
          <cell r="I9551" t="str">
            <v>01</v>
          </cell>
          <cell r="J9551" t="str">
            <v>COVERED SERVICE/CODE AVAILABLE</v>
          </cell>
        </row>
        <row r="9552">
          <cell r="B9552" t="str">
            <v>73723</v>
          </cell>
          <cell r="C9552" t="str">
            <v>MAGNETIC RESONANCE (EG, PROTON) IMAGING, ANY JOINT OF LOWER EXTREMITY; WITHOUT</v>
          </cell>
          <cell r="D9552" t="str">
            <v>ALL-OTH</v>
          </cell>
          <cell r="E9552" t="str">
            <v>pfs-rad</v>
          </cell>
          <cell r="F9552" t="str">
            <v/>
          </cell>
          <cell r="H9552" t="str">
            <v>7A</v>
          </cell>
          <cell r="I9552" t="str">
            <v>01</v>
          </cell>
          <cell r="J9552" t="str">
            <v>COVERED SERVICE/CODE AVAILABLE</v>
          </cell>
        </row>
        <row r="9553">
          <cell r="B9553" t="str">
            <v>73725</v>
          </cell>
          <cell r="C9553" t="str">
            <v>MAGNETIC RESONANCE ANGIOGRAPHY, LOWER EXTREMITY, WITH OR WITHOUT CONTRAST</v>
          </cell>
          <cell r="D9553" t="str">
            <v>ALL-OTH</v>
          </cell>
          <cell r="E9553" t="str">
            <v>pfs-rad</v>
          </cell>
          <cell r="F9553" t="str">
            <v/>
          </cell>
          <cell r="H9553" t="str">
            <v>7A</v>
          </cell>
          <cell r="I9553" t="str">
            <v>01</v>
          </cell>
          <cell r="J9553" t="str">
            <v>COVERED SERVICE/CODE AVAILABLE</v>
          </cell>
        </row>
        <row r="9554">
          <cell r="B9554" t="str">
            <v>74000</v>
          </cell>
          <cell r="C9554" t="str">
            <v>RADIOLOGIC EXAMINATION, ABDOMEN; SINGLE ANTEROPOSTERIOR VIEW</v>
          </cell>
          <cell r="D9554" t="str">
            <v>ALL-OTH</v>
          </cell>
          <cell r="E9554" t="str">
            <v>pfs-rad</v>
          </cell>
          <cell r="F9554" t="str">
            <v/>
          </cell>
          <cell r="H9554" t="str">
            <v>7A</v>
          </cell>
          <cell r="I9554" t="str">
            <v>04</v>
          </cell>
          <cell r="J9554" t="str">
            <v>NOT COVERED SERVICE/CODE NOT AVAILABLE</v>
          </cell>
        </row>
        <row r="9555">
          <cell r="B9555" t="str">
            <v>74010</v>
          </cell>
          <cell r="C9555" t="str">
            <v>RADIOLOGIC EXAMINATION, ABDOMEN; ANTEROPOSTERIOR AND ADDITIONAL OBLIQUE AND</v>
          </cell>
          <cell r="D9555" t="str">
            <v>ALL-OTH</v>
          </cell>
          <cell r="E9555" t="str">
            <v>pfs-rad</v>
          </cell>
          <cell r="F9555" t="str">
            <v/>
          </cell>
          <cell r="H9555" t="str">
            <v>7A</v>
          </cell>
          <cell r="I9555" t="str">
            <v>04</v>
          </cell>
          <cell r="J9555" t="str">
            <v>NOT COVERED SERVICE/CODE NOT AVAILABLE</v>
          </cell>
        </row>
        <row r="9556">
          <cell r="B9556" t="str">
            <v>74018</v>
          </cell>
          <cell r="C9556" t="str">
            <v>X-RAY OF ABDOMEN, 1 VIEW</v>
          </cell>
          <cell r="D9556" t="str">
            <v>ALL-OTH</v>
          </cell>
          <cell r="E9556" t="str">
            <v>pfs-rad</v>
          </cell>
          <cell r="F9556" t="str">
            <v/>
          </cell>
          <cell r="H9556" t="str">
            <v>7A</v>
          </cell>
          <cell r="I9556" t="str">
            <v>01</v>
          </cell>
          <cell r="J9556" t="str">
            <v>COVERED SERVICE/CODE AVAILABLE</v>
          </cell>
        </row>
        <row r="9557">
          <cell r="B9557" t="str">
            <v>74019</v>
          </cell>
          <cell r="C9557" t="str">
            <v>X-RAY OF ABDOMEN, 2 VIEWS</v>
          </cell>
          <cell r="D9557" t="str">
            <v>ALL-OTH</v>
          </cell>
          <cell r="E9557" t="str">
            <v>pfs-rad</v>
          </cell>
          <cell r="F9557" t="str">
            <v/>
          </cell>
          <cell r="H9557" t="str">
            <v>7A</v>
          </cell>
          <cell r="I9557" t="str">
            <v>01</v>
          </cell>
          <cell r="J9557" t="str">
            <v>COVERED SERVICE/CODE AVAILABLE</v>
          </cell>
        </row>
        <row r="9558">
          <cell r="B9558" t="str">
            <v>74020</v>
          </cell>
          <cell r="C9558" t="str">
            <v>RADIOLOGIC EXAMINATION, ABDOMEN; COMPLETE, INCLUDING DECUBITUS AND/OR ERECT</v>
          </cell>
          <cell r="D9558" t="str">
            <v>ALL-OTH</v>
          </cell>
          <cell r="E9558" t="str">
            <v>pfs-rad</v>
          </cell>
          <cell r="F9558" t="str">
            <v/>
          </cell>
          <cell r="H9558" t="str">
            <v>7A</v>
          </cell>
          <cell r="I9558" t="str">
            <v>04</v>
          </cell>
          <cell r="J9558" t="str">
            <v>NOT COVERED SERVICE/CODE NOT AVAILABLE</v>
          </cell>
        </row>
        <row r="9559">
          <cell r="B9559" t="str">
            <v>74021</v>
          </cell>
          <cell r="C9559" t="str">
            <v>X-RAY OF ABDOMEN, MINIMUM OF 3 VIEWS</v>
          </cell>
          <cell r="D9559" t="str">
            <v>ALL-OTH</v>
          </cell>
          <cell r="E9559" t="str">
            <v>pfs-rad</v>
          </cell>
          <cell r="F9559" t="str">
            <v/>
          </cell>
          <cell r="H9559" t="str">
            <v>7A</v>
          </cell>
          <cell r="I9559" t="str">
            <v>01</v>
          </cell>
          <cell r="J9559" t="str">
            <v>COVERED SERVICE/CODE AVAILABLE</v>
          </cell>
        </row>
        <row r="9560">
          <cell r="B9560" t="str">
            <v>74022</v>
          </cell>
          <cell r="C9560" t="str">
            <v>COMPLETE X-RAY STUDY OF ABDOMEN WITH SINGLE X-RAY OF CHEST</v>
          </cell>
          <cell r="D9560" t="str">
            <v>ALL-OTH</v>
          </cell>
          <cell r="E9560" t="str">
            <v>pfs-rad</v>
          </cell>
          <cell r="F9560" t="str">
            <v/>
          </cell>
          <cell r="H9560" t="str">
            <v>7A</v>
          </cell>
          <cell r="I9560" t="str">
            <v>01</v>
          </cell>
          <cell r="J9560" t="str">
            <v>COVERED SERVICE/CODE AVAILABLE</v>
          </cell>
        </row>
        <row r="9561">
          <cell r="B9561" t="str">
            <v>74150</v>
          </cell>
          <cell r="C9561" t="str">
            <v>COMPUTED TOMOGRAPHY, ABDOMEN; WITHOUT CONTRAST MATERIAL</v>
          </cell>
          <cell r="D9561" t="str">
            <v>ALL-OTH</v>
          </cell>
          <cell r="E9561" t="str">
            <v>pfs-rad</v>
          </cell>
          <cell r="F9561" t="str">
            <v/>
          </cell>
          <cell r="H9561" t="str">
            <v>7A</v>
          </cell>
          <cell r="I9561" t="str">
            <v>01</v>
          </cell>
          <cell r="J9561" t="str">
            <v>COVERED SERVICE/CODE AVAILABLE</v>
          </cell>
        </row>
        <row r="9562">
          <cell r="B9562" t="str">
            <v>74160</v>
          </cell>
          <cell r="C9562" t="str">
            <v>COMPUTED TOMOGRAPHY, ABDOMEN; WITH CONTRAST MATERIAL(S)</v>
          </cell>
          <cell r="D9562" t="str">
            <v>ALL-OTH</v>
          </cell>
          <cell r="E9562" t="str">
            <v>pfs-rad</v>
          </cell>
          <cell r="F9562" t="str">
            <v/>
          </cell>
          <cell r="H9562" t="str">
            <v>7A</v>
          </cell>
          <cell r="I9562" t="str">
            <v>01</v>
          </cell>
          <cell r="J9562" t="str">
            <v>COVERED SERVICE/CODE AVAILABLE</v>
          </cell>
        </row>
        <row r="9563">
          <cell r="B9563" t="str">
            <v>74170</v>
          </cell>
          <cell r="C9563" t="str">
            <v>COMPUTED TOMOGRAPHY, ABDOMEN; WITHOUT CONTRAST MATERIAL, FOLLOWED BY CONTRAST</v>
          </cell>
          <cell r="D9563" t="str">
            <v>ALL-OTH</v>
          </cell>
          <cell r="E9563" t="str">
            <v>pfs-rad</v>
          </cell>
          <cell r="F9563" t="str">
            <v/>
          </cell>
          <cell r="H9563" t="str">
            <v>7A</v>
          </cell>
          <cell r="I9563" t="str">
            <v>01</v>
          </cell>
          <cell r="J9563" t="str">
            <v>COVERED SERVICE/CODE AVAILABLE</v>
          </cell>
        </row>
        <row r="9564">
          <cell r="B9564" t="str">
            <v>74174</v>
          </cell>
          <cell r="C9564" t="str">
            <v>COMPUTED TOMOGRAPHIC ANGIOGRAPHY, ABDOMEN AND PELVIS, WITH CONTRAST MATERIAL(S),</v>
          </cell>
          <cell r="D9564" t="str">
            <v>ALL-OTH</v>
          </cell>
          <cell r="E9564" t="str">
            <v>pfs-rad</v>
          </cell>
          <cell r="F9564" t="str">
            <v/>
          </cell>
          <cell r="H9564" t="str">
            <v>7A</v>
          </cell>
          <cell r="I9564" t="str">
            <v>01</v>
          </cell>
          <cell r="J9564" t="str">
            <v>COVERED SERVICE/CODE AVAILABLE</v>
          </cell>
        </row>
        <row r="9565">
          <cell r="B9565" t="str">
            <v>74175</v>
          </cell>
          <cell r="C9565" t="str">
            <v>COMPUTED TOMOGRAPHIC ANGIOGRAPHY, ABDOMEN, WITH CONTRAST MATERIAL(S), INCLUDING</v>
          </cell>
          <cell r="D9565" t="str">
            <v>ALL-OTH</v>
          </cell>
          <cell r="E9565" t="str">
            <v>pfs-rad</v>
          </cell>
          <cell r="F9565" t="str">
            <v/>
          </cell>
          <cell r="H9565" t="str">
            <v>7A</v>
          </cell>
          <cell r="I9565" t="str">
            <v>01</v>
          </cell>
          <cell r="J9565" t="str">
            <v>COVERED SERVICE/CODE AVAILABLE</v>
          </cell>
        </row>
        <row r="9566">
          <cell r="B9566" t="str">
            <v>74176</v>
          </cell>
          <cell r="C9566" t="str">
            <v>COMPUTED TOMOGRAPHY, ABDOMEN AND PELVIS; WITHOUT CONTRAST MATERIAL</v>
          </cell>
          <cell r="D9566" t="str">
            <v>ALL-OTH</v>
          </cell>
          <cell r="E9566" t="str">
            <v>pfs-rad</v>
          </cell>
          <cell r="F9566" t="str">
            <v/>
          </cell>
          <cell r="H9566" t="str">
            <v>7A</v>
          </cell>
          <cell r="I9566" t="str">
            <v>01</v>
          </cell>
          <cell r="J9566" t="str">
            <v>COVERED SERVICE/CODE AVAILABLE</v>
          </cell>
        </row>
        <row r="9567">
          <cell r="B9567" t="str">
            <v>74177</v>
          </cell>
          <cell r="C9567" t="str">
            <v>COMPUTED TOMOGRAPHY, ABDOMEN AND PELVIS; WITH CONTRAST MATERIAL(S)</v>
          </cell>
          <cell r="D9567" t="str">
            <v>ALL-OTH</v>
          </cell>
          <cell r="E9567" t="str">
            <v>pfs-rad</v>
          </cell>
          <cell r="F9567" t="str">
            <v/>
          </cell>
          <cell r="H9567" t="str">
            <v>7A</v>
          </cell>
          <cell r="I9567" t="str">
            <v>01</v>
          </cell>
          <cell r="J9567" t="str">
            <v>COVERED SERVICE/CODE AVAILABLE</v>
          </cell>
        </row>
        <row r="9568">
          <cell r="B9568" t="str">
            <v>74178</v>
          </cell>
          <cell r="C9568" t="str">
            <v>COMPUTED TOMOGRAPHY, ABDOMEN AND PELVIS; WITHOUT CONTRAST MATERIAL IN ONE OR BOT</v>
          </cell>
          <cell r="D9568" t="str">
            <v>ALL-OTH</v>
          </cell>
          <cell r="E9568" t="str">
            <v>pfs-rad</v>
          </cell>
          <cell r="F9568" t="str">
            <v/>
          </cell>
          <cell r="H9568" t="str">
            <v>7A</v>
          </cell>
          <cell r="I9568" t="str">
            <v>01</v>
          </cell>
          <cell r="J9568" t="str">
            <v>COVERED SERVICE/CODE AVAILABLE</v>
          </cell>
        </row>
        <row r="9569">
          <cell r="B9569" t="str">
            <v>74181</v>
          </cell>
          <cell r="C9569" t="str">
            <v>MAGNETIC RESONANCE (EG, PROTON) IMAGING, ABDOMEN; WITHOUT CONTRAST MATERIAL(S)</v>
          </cell>
          <cell r="D9569" t="str">
            <v>ALL-OTH</v>
          </cell>
          <cell r="E9569" t="str">
            <v>pfs-rad</v>
          </cell>
          <cell r="F9569" t="str">
            <v/>
          </cell>
          <cell r="H9569" t="str">
            <v>7A</v>
          </cell>
          <cell r="I9569" t="str">
            <v>01</v>
          </cell>
          <cell r="J9569" t="str">
            <v>COVERED SERVICE/CODE AVAILABLE</v>
          </cell>
        </row>
        <row r="9570">
          <cell r="B9570" t="str">
            <v>74182</v>
          </cell>
          <cell r="C9570" t="str">
            <v>MAGNETIC RESONANCE (EG, PROTON) IMAGING, ABDOMEN; WITH CONTRAST MATERIAL(S)</v>
          </cell>
          <cell r="D9570" t="str">
            <v>ALL-OTH</v>
          </cell>
          <cell r="E9570" t="str">
            <v>pfs-rad</v>
          </cell>
          <cell r="F9570" t="str">
            <v/>
          </cell>
          <cell r="H9570" t="str">
            <v>7A</v>
          </cell>
          <cell r="I9570" t="str">
            <v>01</v>
          </cell>
          <cell r="J9570" t="str">
            <v>COVERED SERVICE/CODE AVAILABLE</v>
          </cell>
        </row>
        <row r="9571">
          <cell r="B9571" t="str">
            <v>74183</v>
          </cell>
          <cell r="C9571" t="str">
            <v>MAGNETIC RESONANCE (EG, PROTON) IMAGING, ABDOMEN; WITHOUT CONTRAST MATERIAL(S),</v>
          </cell>
          <cell r="D9571" t="str">
            <v>ALL-OTH</v>
          </cell>
          <cell r="E9571" t="str">
            <v>pfs-rad</v>
          </cell>
          <cell r="F9571" t="str">
            <v/>
          </cell>
          <cell r="H9571" t="str">
            <v>7A</v>
          </cell>
          <cell r="I9571" t="str">
            <v>01</v>
          </cell>
          <cell r="J9571" t="str">
            <v>COVERED SERVICE/CODE AVAILABLE</v>
          </cell>
        </row>
        <row r="9572">
          <cell r="B9572" t="str">
            <v>74185</v>
          </cell>
          <cell r="C9572" t="str">
            <v>MAGNETIC RESONANCE ANGIOGRAPHY, ABDOMEN, WITH OR WITHOUT CONTRAST MATERIAL(S)</v>
          </cell>
          <cell r="D9572" t="str">
            <v>ALL-OTH</v>
          </cell>
          <cell r="E9572" t="str">
            <v>pfs-rad</v>
          </cell>
          <cell r="F9572" t="str">
            <v/>
          </cell>
          <cell r="H9572" t="str">
            <v>7A</v>
          </cell>
          <cell r="I9572" t="str">
            <v>01</v>
          </cell>
          <cell r="J9572" t="str">
            <v>COVERED SERVICE/CODE AVAILABLE</v>
          </cell>
        </row>
        <row r="9573">
          <cell r="B9573" t="str">
            <v>74190</v>
          </cell>
          <cell r="C9573" t="str">
            <v>PERITONEOGRAM (EG, AFTER INJECTION OF AIR OR CONTRAST), RADIOLOGICAL</v>
          </cell>
          <cell r="D9573" t="str">
            <v>ALL-OTH</v>
          </cell>
          <cell r="E9573" t="str">
            <v>pfs-rad</v>
          </cell>
          <cell r="F9573" t="str">
            <v/>
          </cell>
          <cell r="H9573" t="str">
            <v>7A</v>
          </cell>
          <cell r="I9573" t="str">
            <v>01</v>
          </cell>
          <cell r="J9573" t="str">
            <v>COVERED SERVICE/CODE AVAILABLE</v>
          </cell>
        </row>
        <row r="9574">
          <cell r="B9574" t="str">
            <v>74210</v>
          </cell>
          <cell r="C9574" t="str">
            <v>X-RAY OF VOICE BOX AND/OR ESOPHAGUS IN NECK WITH CONTRAST</v>
          </cell>
          <cell r="D9574" t="str">
            <v>ALL-OTH</v>
          </cell>
          <cell r="E9574" t="str">
            <v>pfs-rad</v>
          </cell>
          <cell r="F9574" t="str">
            <v/>
          </cell>
          <cell r="H9574" t="str">
            <v>7A</v>
          </cell>
          <cell r="I9574" t="str">
            <v>01</v>
          </cell>
          <cell r="J9574" t="str">
            <v>COVERED SERVICE/CODE AVAILABLE</v>
          </cell>
        </row>
        <row r="9575">
          <cell r="B9575" t="str">
            <v>74220</v>
          </cell>
          <cell r="C9575" t="str">
            <v>X-RAY OF ESOPHAGUS WITH SINGLE CONTRAST</v>
          </cell>
          <cell r="D9575" t="str">
            <v>ALL-OTH</v>
          </cell>
          <cell r="E9575" t="str">
            <v>pfs-rad</v>
          </cell>
          <cell r="F9575" t="str">
            <v/>
          </cell>
          <cell r="H9575" t="str">
            <v>7A</v>
          </cell>
          <cell r="I9575" t="str">
            <v>01</v>
          </cell>
          <cell r="J9575" t="str">
            <v>COVERED SERVICE/CODE AVAILABLE</v>
          </cell>
        </row>
        <row r="9576">
          <cell r="B9576" t="str">
            <v>74221</v>
          </cell>
          <cell r="C9576" t="str">
            <v>RADIOLOGIC EXAMINATION, ESOPHAGUS, INCLUDING SCOUT CHEST RADIOGRAPH(S) AND DELAY</v>
          </cell>
          <cell r="D9576" t="str">
            <v>ALL-OTH</v>
          </cell>
          <cell r="E9576" t="str">
            <v>pfs-rad</v>
          </cell>
          <cell r="F9576">
            <v>43831</v>
          </cell>
          <cell r="H9576" t="str">
            <v>13</v>
          </cell>
          <cell r="I9576" t="str">
            <v>01</v>
          </cell>
          <cell r="J9576" t="str">
            <v>COVERED SERVICE/CODE AVAILABLE</v>
          </cell>
        </row>
        <row r="9577">
          <cell r="B9577" t="str">
            <v>74230</v>
          </cell>
          <cell r="C9577" t="str">
            <v>SWALLOWING FUNCTION, WITH CINERADIOGRAPHY/VIDEORADIOGRAPHY</v>
          </cell>
          <cell r="D9577" t="str">
            <v>ALL-OTH</v>
          </cell>
          <cell r="E9577" t="str">
            <v>pfs-rad</v>
          </cell>
          <cell r="F9577" t="str">
            <v/>
          </cell>
          <cell r="H9577" t="str">
            <v>7A</v>
          </cell>
          <cell r="I9577" t="str">
            <v>01</v>
          </cell>
          <cell r="J9577" t="str">
            <v>COVERED SERVICE/CODE AVAILABLE</v>
          </cell>
        </row>
        <row r="9578">
          <cell r="B9578" t="str">
            <v>74235</v>
          </cell>
          <cell r="C9578" t="str">
            <v>REMOVAL OF FOREIGN BODY(S), ESOPHAGEAL, WITH USE OF BALLOON CATHETER,</v>
          </cell>
          <cell r="D9578" t="str">
            <v>ALL-OTH</v>
          </cell>
          <cell r="E9578" t="str">
            <v>pfs-rad</v>
          </cell>
          <cell r="F9578" t="str">
            <v/>
          </cell>
          <cell r="H9578" t="str">
            <v>7A</v>
          </cell>
          <cell r="I9578" t="str">
            <v>01</v>
          </cell>
          <cell r="J9578" t="str">
            <v>COVERED SERVICE/CODE AVAILABLE</v>
          </cell>
        </row>
        <row r="9579">
          <cell r="B9579" t="str">
            <v>74240</v>
          </cell>
          <cell r="C9579" t="str">
            <v>X-RAY OF UPPER DIGESTIVE TRACT WITH SINGLE CONTRAST</v>
          </cell>
          <cell r="D9579" t="str">
            <v>ALL-OTH</v>
          </cell>
          <cell r="E9579" t="str">
            <v>pfs-rad</v>
          </cell>
          <cell r="F9579" t="str">
            <v/>
          </cell>
          <cell r="H9579" t="str">
            <v>7A</v>
          </cell>
          <cell r="I9579" t="str">
            <v>01</v>
          </cell>
          <cell r="J9579" t="str">
            <v>COVERED SERVICE/CODE AVAILABLE</v>
          </cell>
        </row>
        <row r="9580">
          <cell r="B9580" t="str">
            <v>74241</v>
          </cell>
          <cell r="C9580" t="str">
            <v>X-RAY OF UPPER DIGESTIVE TRACT, KIDNEYS, URINARY DUCTS (URETERS), AND BLADDER</v>
          </cell>
          <cell r="D9580" t="str">
            <v>ALL-OTH</v>
          </cell>
          <cell r="E9580" t="str">
            <v>pfs-rad</v>
          </cell>
          <cell r="F9580" t="str">
            <v/>
          </cell>
          <cell r="H9580" t="str">
            <v>7A</v>
          </cell>
          <cell r="I9580" t="str">
            <v>04</v>
          </cell>
          <cell r="J9580" t="str">
            <v>NOT COVERED SERVICE/CODE NOT AVAILABLE</v>
          </cell>
        </row>
        <row r="9581">
          <cell r="B9581" t="str">
            <v>74245</v>
          </cell>
          <cell r="C9581" t="str">
            <v>X-RAY UPPER GI SERIES, WITH SMALL BOWEL FILMS</v>
          </cell>
          <cell r="D9581" t="str">
            <v>ALL-OTH</v>
          </cell>
          <cell r="E9581" t="str">
            <v>pfs-rad</v>
          </cell>
          <cell r="F9581" t="str">
            <v/>
          </cell>
          <cell r="H9581" t="str">
            <v>7A</v>
          </cell>
          <cell r="I9581" t="str">
            <v>04</v>
          </cell>
          <cell r="J9581" t="str">
            <v>NOT COVERED SERVICE/CODE NOT AVAILABLE</v>
          </cell>
        </row>
        <row r="9582">
          <cell r="B9582" t="str">
            <v>74246</v>
          </cell>
          <cell r="C9582" t="str">
            <v>X-RAY OF UPPER DIGESTIVE TRACT WITH DOUBLE CONTRAST</v>
          </cell>
          <cell r="D9582" t="str">
            <v>ALL-OTH</v>
          </cell>
          <cell r="E9582" t="str">
            <v>pfs-rad</v>
          </cell>
          <cell r="F9582" t="str">
            <v/>
          </cell>
          <cell r="H9582" t="str">
            <v>7A</v>
          </cell>
          <cell r="I9582" t="str">
            <v>01</v>
          </cell>
          <cell r="J9582" t="str">
            <v>COVERED SERVICE/CODE AVAILABLE</v>
          </cell>
        </row>
        <row r="9583">
          <cell r="B9583" t="str">
            <v>74247</v>
          </cell>
          <cell r="C9583" t="str">
            <v>X-RAY OF UPPER DIGESTIVE TRACT, KIDNEYS, URINARY DUCTS (URETERS), AND BLADDER WI</v>
          </cell>
          <cell r="D9583" t="str">
            <v>ALL-OTH</v>
          </cell>
          <cell r="E9583" t="str">
            <v>pfs-rad</v>
          </cell>
          <cell r="F9583" t="str">
            <v/>
          </cell>
          <cell r="H9583" t="str">
            <v>7A</v>
          </cell>
          <cell r="I9583" t="str">
            <v>04</v>
          </cell>
          <cell r="J9583" t="str">
            <v>NOT COVERED SERVICE/CODE NOT AVAILABLE</v>
          </cell>
        </row>
        <row r="9584">
          <cell r="B9584" t="str">
            <v>74248</v>
          </cell>
          <cell r="C9584" t="str">
            <v>RADIOLOGIC SMALL INTESTINE FOLLOW-THROUGH STUDY, INCLUDING MULTIPLE SERIAL IMAGE</v>
          </cell>
          <cell r="D9584" t="str">
            <v>ALL-OTH</v>
          </cell>
          <cell r="E9584" t="str">
            <v>pfs-rad</v>
          </cell>
          <cell r="F9584">
            <v>43831</v>
          </cell>
          <cell r="H9584" t="str">
            <v>13</v>
          </cell>
          <cell r="I9584" t="str">
            <v>01</v>
          </cell>
          <cell r="J9584" t="str">
            <v>COVERED SERVICE/CODE AVAILABLE</v>
          </cell>
        </row>
        <row r="9585">
          <cell r="B9585" t="str">
            <v>74249</v>
          </cell>
          <cell r="C9585" t="str">
            <v>RADIOLOGICAL EXAMINATION, GASTROINTESTINAL TRACT, UPPER, AIR CONTRAST, WITH</v>
          </cell>
          <cell r="D9585" t="str">
            <v>ALL-OTH</v>
          </cell>
          <cell r="E9585" t="str">
            <v>pfs-rad</v>
          </cell>
          <cell r="F9585" t="str">
            <v/>
          </cell>
          <cell r="H9585" t="str">
            <v>7A</v>
          </cell>
          <cell r="I9585" t="str">
            <v>04</v>
          </cell>
          <cell r="J9585" t="str">
            <v>NOT COVERED SERVICE/CODE NOT AVAILABLE</v>
          </cell>
        </row>
        <row r="9586">
          <cell r="B9586" t="str">
            <v>74250</v>
          </cell>
          <cell r="C9586" t="str">
            <v>X-RAY OF UPPER DIGESTIVE TRACT WITH SINGLE CONTRAST AND MULTIPLE SERIAL FILMS</v>
          </cell>
          <cell r="D9586" t="str">
            <v>ALL-OTH</v>
          </cell>
          <cell r="E9586" t="str">
            <v>pfs-rad</v>
          </cell>
          <cell r="F9586" t="str">
            <v/>
          </cell>
          <cell r="H9586" t="str">
            <v>7A</v>
          </cell>
          <cell r="I9586" t="str">
            <v>01</v>
          </cell>
          <cell r="J9586" t="str">
            <v>COVERED SERVICE/CODE AVAILABLE</v>
          </cell>
        </row>
        <row r="9587">
          <cell r="B9587" t="str">
            <v>74251</v>
          </cell>
          <cell r="C9587" t="str">
            <v>X-RAY OF UPPER DIGESTIVE TRACT WITH DOUBLE CONTRAST AND MULTIPLE SERIAL FILMS</v>
          </cell>
          <cell r="D9587" t="str">
            <v>ALL-OTH</v>
          </cell>
          <cell r="E9587" t="str">
            <v>pfs-rad</v>
          </cell>
          <cell r="F9587" t="str">
            <v/>
          </cell>
          <cell r="H9587" t="str">
            <v>7A</v>
          </cell>
          <cell r="I9587" t="str">
            <v>01</v>
          </cell>
          <cell r="J9587" t="str">
            <v>COVERED SERVICE/CODE AVAILABLE</v>
          </cell>
        </row>
        <row r="9588">
          <cell r="B9588" t="str">
            <v>74260</v>
          </cell>
          <cell r="C9588" t="str">
            <v>DUODENOGRAPHY, HYPOTONIC</v>
          </cell>
          <cell r="D9588" t="str">
            <v>ALL-OTH</v>
          </cell>
          <cell r="E9588" t="str">
            <v>pfs-rad</v>
          </cell>
          <cell r="F9588" t="str">
            <v/>
          </cell>
          <cell r="H9588" t="str">
            <v>7A</v>
          </cell>
          <cell r="I9588" t="str">
            <v>04</v>
          </cell>
          <cell r="J9588" t="str">
            <v>NOT COVERED SERVICE/CODE NOT AVAILABLE</v>
          </cell>
        </row>
        <row r="9589">
          <cell r="B9589" t="str">
            <v>74261</v>
          </cell>
          <cell r="C9589" t="str">
            <v>COMPUTED TOMOGRAPHIC (CT) COLONOGRAPHY, DIAGNOSTIC, INCLUDING IMAGE POSTPROCESSI</v>
          </cell>
          <cell r="D9589" t="str">
            <v>ALL-OTH</v>
          </cell>
          <cell r="E9589" t="str">
            <v>pfs-rad</v>
          </cell>
          <cell r="F9589" t="str">
            <v/>
          </cell>
          <cell r="H9589" t="str">
            <v>7A</v>
          </cell>
          <cell r="I9589" t="str">
            <v>01</v>
          </cell>
          <cell r="J9589" t="str">
            <v>COVERED SERVICE/CODE AVAILABLE</v>
          </cell>
        </row>
        <row r="9590">
          <cell r="B9590" t="str">
            <v>74262</v>
          </cell>
          <cell r="C9590" t="str">
            <v>COMPUTED TOMOGRAPHIC (CT) COLONOGRAPHY, DIAGNOSTIC, INCLUDING IMAGE POSTPROCESSI</v>
          </cell>
          <cell r="D9590" t="str">
            <v>ALL-OTH</v>
          </cell>
          <cell r="E9590" t="str">
            <v>pfs-rad</v>
          </cell>
          <cell r="F9590" t="str">
            <v/>
          </cell>
          <cell r="H9590" t="str">
            <v>7A</v>
          </cell>
          <cell r="I9590" t="str">
            <v>01</v>
          </cell>
          <cell r="J9590" t="str">
            <v>COVERED SERVICE/CODE AVAILABLE</v>
          </cell>
        </row>
        <row r="9591">
          <cell r="B9591" t="str">
            <v>74263</v>
          </cell>
          <cell r="C9591" t="str">
            <v>COMPUTED TOMOGRAPHIC (CT) COLONOGRAPHY, SCREENING, INCLUDING IMAGE POSTPROCESSIN</v>
          </cell>
          <cell r="D9591" t="str">
            <v>ALL-OTH</v>
          </cell>
          <cell r="E9591" t="str">
            <v>pfs-rad</v>
          </cell>
          <cell r="F9591" t="str">
            <v/>
          </cell>
          <cell r="H9591" t="str">
            <v>7A</v>
          </cell>
          <cell r="I9591" t="str">
            <v>01</v>
          </cell>
          <cell r="J9591" t="str">
            <v>COVERED SERVICE/CODE AVAILABLE</v>
          </cell>
        </row>
        <row r="9592">
          <cell r="B9592" t="str">
            <v>74270</v>
          </cell>
          <cell r="C9592" t="str">
            <v>X-RAY OF LARGE BOWEL WITH SINGLE CONTRAST</v>
          </cell>
          <cell r="D9592" t="str">
            <v>ALL-OTH</v>
          </cell>
          <cell r="E9592" t="str">
            <v>pfs-rad</v>
          </cell>
          <cell r="F9592" t="str">
            <v/>
          </cell>
          <cell r="H9592" t="str">
            <v>7A</v>
          </cell>
          <cell r="I9592" t="str">
            <v>01</v>
          </cell>
          <cell r="J9592" t="str">
            <v>COVERED SERVICE/CODE AVAILABLE</v>
          </cell>
        </row>
        <row r="9593">
          <cell r="B9593" t="str">
            <v>74280</v>
          </cell>
          <cell r="C9593" t="str">
            <v>X-RAY OF LARGE BOWEL WITH DOUBLE CONTRAST</v>
          </cell>
          <cell r="D9593" t="str">
            <v>ALL-OTH</v>
          </cell>
          <cell r="E9593" t="str">
            <v>pfs-rad</v>
          </cell>
          <cell r="F9593" t="str">
            <v/>
          </cell>
          <cell r="H9593" t="str">
            <v>7A</v>
          </cell>
          <cell r="I9593" t="str">
            <v>01</v>
          </cell>
          <cell r="J9593" t="str">
            <v>COVERED SERVICE/CODE AVAILABLE</v>
          </cell>
        </row>
        <row r="9594">
          <cell r="B9594" t="str">
            <v>74283</v>
          </cell>
          <cell r="C9594" t="str">
            <v>THERAPEUTIC ENEMA, CONTRAST OR AIR, FOR REDUCTION OF INTUSSUSCEPTION OR OTHER</v>
          </cell>
          <cell r="D9594" t="str">
            <v>ALL-OTH</v>
          </cell>
          <cell r="E9594" t="str">
            <v>pfs-rad</v>
          </cell>
          <cell r="F9594" t="str">
            <v/>
          </cell>
          <cell r="H9594" t="str">
            <v>7A</v>
          </cell>
          <cell r="I9594" t="str">
            <v>01</v>
          </cell>
          <cell r="J9594" t="str">
            <v>COVERED SERVICE/CODE AVAILABLE</v>
          </cell>
        </row>
        <row r="9595">
          <cell r="B9595" t="str">
            <v>74285</v>
          </cell>
          <cell r="C9595" t="str">
            <v>RAD XM,CLN;HGH KIL TECH POLYP STUDY</v>
          </cell>
          <cell r="D9595" t="str">
            <v>ALL-OTH</v>
          </cell>
          <cell r="E9595" t="str">
            <v>pfs-rad</v>
          </cell>
          <cell r="F9595" t="str">
            <v/>
          </cell>
          <cell r="H9595" t="str">
            <v>7A</v>
          </cell>
          <cell r="I9595" t="str">
            <v>04</v>
          </cell>
          <cell r="J9595" t="str">
            <v>NOT COVERED SERVICE/CODE NOT AVAILABLE</v>
          </cell>
        </row>
        <row r="9596">
          <cell r="B9596" t="str">
            <v>74290</v>
          </cell>
          <cell r="C9596" t="str">
            <v>CHOLECYSTOGRAPHY, ORAL CONTRAST;</v>
          </cell>
          <cell r="D9596" t="str">
            <v>ALL-OTH</v>
          </cell>
          <cell r="E9596" t="str">
            <v>pfs-rad</v>
          </cell>
          <cell r="F9596" t="str">
            <v/>
          </cell>
          <cell r="H9596" t="str">
            <v>7A</v>
          </cell>
          <cell r="I9596" t="str">
            <v>01</v>
          </cell>
          <cell r="J9596" t="str">
            <v>COVERED SERVICE/CODE AVAILABLE</v>
          </cell>
        </row>
        <row r="9597">
          <cell r="B9597" t="str">
            <v>74291</v>
          </cell>
          <cell r="C9597" t="str">
            <v>CHOLECYSTOGRAPHY, ORAL CONTRAST; ADDITIONAL OR REPEAT EXAMINATION OR MULTIPLE</v>
          </cell>
          <cell r="D9597" t="str">
            <v>ALL-OTH</v>
          </cell>
          <cell r="E9597" t="str">
            <v>pfs-rad</v>
          </cell>
          <cell r="F9597" t="str">
            <v/>
          </cell>
          <cell r="H9597" t="str">
            <v>7A</v>
          </cell>
          <cell r="I9597" t="str">
            <v>04</v>
          </cell>
          <cell r="J9597" t="str">
            <v>NOT COVERED SERVICE/CODE NOT AVAILABLE</v>
          </cell>
        </row>
        <row r="9598">
          <cell r="B9598" t="str">
            <v>74300</v>
          </cell>
          <cell r="C9598" t="str">
            <v>CHOLANGIOGRAPHY AND/OR PANCREATOGRAPHY; INTRAOPERATIVE, RADIOLOGICAL</v>
          </cell>
          <cell r="D9598" t="str">
            <v>ALL-OTH</v>
          </cell>
          <cell r="E9598" t="str">
            <v>pfs-rad</v>
          </cell>
          <cell r="F9598" t="str">
            <v/>
          </cell>
          <cell r="H9598" t="str">
            <v>7A</v>
          </cell>
          <cell r="I9598" t="str">
            <v>01</v>
          </cell>
          <cell r="J9598" t="str">
            <v>COVERED SERVICE/CODE AVAILABLE</v>
          </cell>
        </row>
        <row r="9599">
          <cell r="B9599" t="str">
            <v>74301</v>
          </cell>
          <cell r="C9599" t="str">
            <v>CHOLANGIOGRAPHY AND/OR PANCREATOGRAPHY; ADDITIONAL SET INTRAOPERATIVE,</v>
          </cell>
          <cell r="D9599" t="str">
            <v>ALL-OTH</v>
          </cell>
          <cell r="E9599" t="str">
            <v>pfs-rad</v>
          </cell>
          <cell r="F9599" t="str">
            <v/>
          </cell>
          <cell r="H9599" t="str">
            <v>7A</v>
          </cell>
          <cell r="I9599" t="str">
            <v>01</v>
          </cell>
          <cell r="J9599" t="str">
            <v>COVERED SERVICE/CODE AVAILABLE</v>
          </cell>
        </row>
        <row r="9600">
          <cell r="B9600" t="str">
            <v>74305</v>
          </cell>
          <cell r="C9600" t="str">
            <v>CHOLANGIOGRAPHY AND/OR PANCREATOGRAPHY; THROUGH EXISTING CATHETER, RADIOLOGICAL</v>
          </cell>
          <cell r="D9600" t="str">
            <v>ALL-OTH</v>
          </cell>
          <cell r="E9600" t="str">
            <v>pfs-rad</v>
          </cell>
          <cell r="F9600" t="str">
            <v/>
          </cell>
          <cell r="H9600" t="str">
            <v>7A</v>
          </cell>
          <cell r="I9600" t="str">
            <v>04</v>
          </cell>
          <cell r="J9600" t="str">
            <v>NOT COVERED SERVICE/CODE NOT AVAILABLE</v>
          </cell>
        </row>
        <row r="9601">
          <cell r="B9601" t="str">
            <v>74310</v>
          </cell>
          <cell r="C9601" t="str">
            <v>CHOLANGIOGRAPHY AND/OR PANCREATOGRAPHY</v>
          </cell>
          <cell r="D9601" t="str">
            <v>ALL-OTH</v>
          </cell>
          <cell r="E9601" t="str">
            <v>pfs-rad</v>
          </cell>
          <cell r="F9601" t="str">
            <v/>
          </cell>
          <cell r="H9601" t="str">
            <v>7A</v>
          </cell>
          <cell r="I9601" t="str">
            <v>04</v>
          </cell>
          <cell r="J9601" t="str">
            <v>NOT COVERED SERVICE/CODE NOT AVAILABLE</v>
          </cell>
        </row>
        <row r="9602">
          <cell r="B9602" t="str">
            <v>74315</v>
          </cell>
          <cell r="C9602" t="str">
            <v>CHOLANGIOGRAPHY AND/OR PANCREATOGRAPHY</v>
          </cell>
          <cell r="D9602" t="str">
            <v>ALL-OTH</v>
          </cell>
          <cell r="E9602" t="str">
            <v>pfs-rad</v>
          </cell>
          <cell r="F9602" t="str">
            <v/>
          </cell>
          <cell r="H9602" t="str">
            <v>7A</v>
          </cell>
          <cell r="I9602" t="str">
            <v>04</v>
          </cell>
          <cell r="J9602" t="str">
            <v>NOT COVERED SERVICE/CODE NOT AVAILABLE</v>
          </cell>
        </row>
        <row r="9603">
          <cell r="B9603" t="str">
            <v>74320</v>
          </cell>
          <cell r="C9603" t="str">
            <v>CHOLANGIOGRAPHY, PERCUTANEOUS, TRANSHEPATIC, RADIOLOGICAL SUPERVISION AND</v>
          </cell>
          <cell r="D9603" t="str">
            <v>ALL-OTH</v>
          </cell>
          <cell r="E9603" t="str">
            <v>pfs-rad</v>
          </cell>
          <cell r="F9603" t="str">
            <v/>
          </cell>
          <cell r="H9603" t="str">
            <v>7A</v>
          </cell>
          <cell r="I9603" t="str">
            <v>04</v>
          </cell>
          <cell r="J9603" t="str">
            <v>NOT COVERED SERVICE/CODE NOT AVAILABLE</v>
          </cell>
        </row>
        <row r="9604">
          <cell r="B9604" t="str">
            <v>74321</v>
          </cell>
          <cell r="C9604" t="str">
            <v>CHOLANGIOGRAPHY, PERCUTANEOUS, TRANSHEPATIC; COMPLETE PROCEDURE</v>
          </cell>
          <cell r="D9604" t="str">
            <v>ALL-OTH</v>
          </cell>
          <cell r="E9604" t="str">
            <v>pfs-rad</v>
          </cell>
          <cell r="F9604" t="str">
            <v/>
          </cell>
          <cell r="H9604" t="str">
            <v>7A</v>
          </cell>
          <cell r="I9604" t="str">
            <v>03</v>
          </cell>
          <cell r="J9604" t="str">
            <v>COVERED SERVICE/USE OTHER CODE</v>
          </cell>
        </row>
        <row r="9605">
          <cell r="B9605" t="str">
            <v>74325</v>
          </cell>
          <cell r="C9605" t="str">
            <v>DIAG PNEUMOPRITONEUM;SUPRV &amp; INTERP ONLY</v>
          </cell>
          <cell r="D9605" t="str">
            <v>ALL-OTH</v>
          </cell>
          <cell r="E9605" t="str">
            <v>pfs-rad</v>
          </cell>
          <cell r="F9605" t="str">
            <v/>
          </cell>
          <cell r="H9605" t="str">
            <v>7A</v>
          </cell>
          <cell r="I9605" t="str">
            <v>04</v>
          </cell>
          <cell r="J9605" t="str">
            <v>NOT COVERED SERVICE/CODE NOT AVAILABLE</v>
          </cell>
        </row>
        <row r="9606">
          <cell r="B9606" t="str">
            <v>74326</v>
          </cell>
          <cell r="C9606" t="str">
            <v>DIAG PNMPRTNEVM;COMPLETE PROC</v>
          </cell>
          <cell r="D9606" t="str">
            <v>ALL-OTH</v>
          </cell>
          <cell r="E9606" t="str">
            <v>pfs-rad</v>
          </cell>
          <cell r="F9606" t="str">
            <v/>
          </cell>
          <cell r="H9606" t="str">
            <v>7A</v>
          </cell>
          <cell r="I9606" t="str">
            <v>04</v>
          </cell>
          <cell r="J9606" t="str">
            <v>NOT COVERED SERVICE/CODE NOT AVAILABLE</v>
          </cell>
        </row>
        <row r="9607">
          <cell r="B9607" t="str">
            <v>74327</v>
          </cell>
          <cell r="C9607" t="str">
            <v>POSTOPERATIVE BILIARY DUCT CALCULUS REMOVAL, PERCUTANEOUS VIA T-TUBE TRACT,</v>
          </cell>
          <cell r="D9607" t="str">
            <v>ALL-OTH</v>
          </cell>
          <cell r="E9607" t="str">
            <v>pfs-rad</v>
          </cell>
          <cell r="F9607" t="str">
            <v/>
          </cell>
          <cell r="H9607" t="str">
            <v>7A</v>
          </cell>
          <cell r="I9607" t="str">
            <v>04</v>
          </cell>
          <cell r="J9607" t="str">
            <v>NOT COVERED SERVICE/CODE NOT AVAILABLE</v>
          </cell>
        </row>
        <row r="9608">
          <cell r="B9608" t="str">
            <v>74328</v>
          </cell>
          <cell r="C9608" t="str">
            <v>ENDOSCOPIC CATHETERIZATION OF THE BILIARY DUCTAL SYSTEM, RADIOLOGICAL</v>
          </cell>
          <cell r="D9608" t="str">
            <v>ALL-OTH</v>
          </cell>
          <cell r="E9608" t="str">
            <v>pfs-rad</v>
          </cell>
          <cell r="F9608" t="str">
            <v/>
          </cell>
          <cell r="H9608" t="str">
            <v>7A</v>
          </cell>
          <cell r="I9608" t="str">
            <v>01</v>
          </cell>
          <cell r="J9608" t="str">
            <v>COVERED SERVICE/CODE AVAILABLE</v>
          </cell>
        </row>
        <row r="9609">
          <cell r="B9609" t="str">
            <v>74329</v>
          </cell>
          <cell r="C9609" t="str">
            <v>ENDOSCOPIC CATHETERIZATION OF THE PANCREATIC DUCTAL SYSTEM, RADIOLOGICAL</v>
          </cell>
          <cell r="D9609" t="str">
            <v>ALL-OTH</v>
          </cell>
          <cell r="E9609" t="str">
            <v>pfs-rad</v>
          </cell>
          <cell r="F9609" t="str">
            <v/>
          </cell>
          <cell r="H9609" t="str">
            <v>7A</v>
          </cell>
          <cell r="I9609" t="str">
            <v>01</v>
          </cell>
          <cell r="J9609" t="str">
            <v>COVERED SERVICE/CODE AVAILABLE</v>
          </cell>
        </row>
        <row r="9610">
          <cell r="B9610" t="str">
            <v>74330</v>
          </cell>
          <cell r="C9610" t="str">
            <v>COMBINED ENDOSCOPIC CATHETERIZATION OF THE BILIARY AND PANCREATIC DUCTAL</v>
          </cell>
          <cell r="D9610" t="str">
            <v>ALL-OTH</v>
          </cell>
          <cell r="E9610" t="str">
            <v>pfs-rad</v>
          </cell>
          <cell r="F9610" t="str">
            <v/>
          </cell>
          <cell r="H9610" t="str">
            <v>7A</v>
          </cell>
          <cell r="I9610" t="str">
            <v>01</v>
          </cell>
          <cell r="J9610" t="str">
            <v>COVERED SERVICE/CODE AVAILABLE</v>
          </cell>
        </row>
        <row r="9611">
          <cell r="B9611" t="str">
            <v>74340</v>
          </cell>
          <cell r="C9611" t="str">
            <v>INTRODUCTION OF LONG GASTROINTESTINAL TUBE (EG, MILLER-ABBOTT), INCLUDING</v>
          </cell>
          <cell r="D9611" t="str">
            <v>ALL-OTH</v>
          </cell>
          <cell r="E9611" t="str">
            <v>pfs-rad</v>
          </cell>
          <cell r="F9611" t="str">
            <v/>
          </cell>
          <cell r="H9611" t="str">
            <v>7A</v>
          </cell>
          <cell r="I9611" t="str">
            <v>01</v>
          </cell>
          <cell r="J9611" t="str">
            <v>COVERED SERVICE/CODE AVAILABLE</v>
          </cell>
        </row>
        <row r="9612">
          <cell r="B9612" t="str">
            <v>74350</v>
          </cell>
          <cell r="C9612" t="str">
            <v>PERCUTANEOUS PLACEMENT OF GASTROSTOMY TUBE, RADIOLOGICAL SUPERVISION AND</v>
          </cell>
          <cell r="D9612" t="str">
            <v>ALL-OTH</v>
          </cell>
          <cell r="E9612" t="str">
            <v>pfs-rad</v>
          </cell>
          <cell r="F9612" t="str">
            <v/>
          </cell>
          <cell r="H9612" t="str">
            <v>7A</v>
          </cell>
          <cell r="I9612" t="str">
            <v>04</v>
          </cell>
          <cell r="J9612" t="str">
            <v>NOT COVERED SERVICE/CODE NOT AVAILABLE</v>
          </cell>
        </row>
        <row r="9613">
          <cell r="B9613" t="str">
            <v>74351</v>
          </cell>
          <cell r="C9613" t="str">
            <v>PERCUTANEOUS PLACEMENT OF GASTROSTOMY TUBE; COMPLETE PROCEDURE</v>
          </cell>
          <cell r="D9613" t="str">
            <v>ALL-OTH</v>
          </cell>
          <cell r="E9613" t="str">
            <v>pfs-rad</v>
          </cell>
          <cell r="F9613" t="str">
            <v/>
          </cell>
          <cell r="H9613" t="str">
            <v>7A</v>
          </cell>
          <cell r="I9613" t="str">
            <v>03</v>
          </cell>
          <cell r="J9613" t="str">
            <v>COVERED SERVICE/USE OTHER CODE</v>
          </cell>
        </row>
        <row r="9614">
          <cell r="B9614" t="str">
            <v>74355</v>
          </cell>
          <cell r="C9614" t="str">
            <v>PERCUTANEOUS PLACEMENT OF ENTEROCLYSIS TUBE, RADIOLOGICAL SUPERVISION AND</v>
          </cell>
          <cell r="D9614" t="str">
            <v>ALL-OTH</v>
          </cell>
          <cell r="E9614" t="str">
            <v>pfs-rad</v>
          </cell>
          <cell r="F9614" t="str">
            <v/>
          </cell>
          <cell r="H9614" t="str">
            <v>7A</v>
          </cell>
          <cell r="I9614" t="str">
            <v>01</v>
          </cell>
          <cell r="J9614" t="str">
            <v>COVERED SERVICE/CODE AVAILABLE</v>
          </cell>
        </row>
        <row r="9615">
          <cell r="B9615" t="str">
            <v>74356</v>
          </cell>
          <cell r="C9615" t="str">
            <v>PERCUTANEOUS PLACEMENT OF ENTEROCLYSIS TUBE; COMPLETE PROCEDURE</v>
          </cell>
          <cell r="D9615" t="str">
            <v>ALL-OTH</v>
          </cell>
          <cell r="E9615" t="str">
            <v>pfs-rad</v>
          </cell>
          <cell r="F9615" t="str">
            <v/>
          </cell>
          <cell r="H9615" t="str">
            <v>7A</v>
          </cell>
          <cell r="I9615" t="str">
            <v>03</v>
          </cell>
          <cell r="J9615" t="str">
            <v>COVERED SERVICE/USE OTHER CODE</v>
          </cell>
        </row>
        <row r="9616">
          <cell r="B9616" t="str">
            <v>74360</v>
          </cell>
          <cell r="C9616" t="str">
            <v>INTRALUMINAL DILATION OF STRICTURES AND/OR OBSTRUCTIONS (EG, ESOPHAGUS),</v>
          </cell>
          <cell r="D9616" t="str">
            <v>ALL-OTH</v>
          </cell>
          <cell r="E9616" t="str">
            <v>pfs-rad</v>
          </cell>
          <cell r="F9616" t="str">
            <v/>
          </cell>
          <cell r="H9616" t="str">
            <v>7A</v>
          </cell>
          <cell r="I9616" t="str">
            <v>01</v>
          </cell>
          <cell r="J9616" t="str">
            <v>COVERED SERVICE/CODE AVAILABLE</v>
          </cell>
        </row>
        <row r="9617">
          <cell r="B9617" t="str">
            <v>74361</v>
          </cell>
          <cell r="C9617" t="str">
            <v>INTRALUMINAL DILATION OF STRICTURES AND/OR OBSTRUCTIONS (EG, ESOPHAGUS OR BILIAR</v>
          </cell>
          <cell r="D9617" t="str">
            <v>ALL-OTH</v>
          </cell>
          <cell r="E9617" t="str">
            <v>pfs-rad</v>
          </cell>
          <cell r="F9617" t="str">
            <v/>
          </cell>
          <cell r="H9617" t="str">
            <v>7A</v>
          </cell>
          <cell r="I9617" t="str">
            <v>03</v>
          </cell>
          <cell r="J9617" t="str">
            <v>COVERED SERVICE/USE OTHER CODE</v>
          </cell>
        </row>
        <row r="9618">
          <cell r="B9618" t="str">
            <v>74363</v>
          </cell>
          <cell r="C9618" t="str">
            <v>PERCUTANEOUS TRANSHEPATIC DILATION OF BILIARY DUCT STRICTURE WITH OR WITHOUT</v>
          </cell>
          <cell r="D9618" t="str">
            <v>ALL-OTH</v>
          </cell>
          <cell r="E9618" t="str">
            <v>pfs-rad</v>
          </cell>
          <cell r="F9618" t="str">
            <v/>
          </cell>
          <cell r="H9618" t="str">
            <v>7A</v>
          </cell>
          <cell r="I9618" t="str">
            <v>01</v>
          </cell>
          <cell r="J9618" t="str">
            <v>COVERED SERVICE/CODE AVAILABLE</v>
          </cell>
        </row>
        <row r="9619">
          <cell r="B9619" t="str">
            <v>74400</v>
          </cell>
          <cell r="C9619" t="str">
            <v>UROGRAPHY (PYELOGRAPHY), INTRAVENOUS, WITH OR WITHOUT KUB, WITH OR WITHOUT TOMOG</v>
          </cell>
          <cell r="D9619" t="str">
            <v>ALL-OTH</v>
          </cell>
          <cell r="E9619" t="str">
            <v>pfs-rad</v>
          </cell>
          <cell r="F9619" t="str">
            <v/>
          </cell>
          <cell r="H9619" t="str">
            <v>7A</v>
          </cell>
          <cell r="I9619" t="str">
            <v>01</v>
          </cell>
          <cell r="J9619" t="str">
            <v>COVERED SERVICE/CODE AVAILABLE</v>
          </cell>
        </row>
        <row r="9620">
          <cell r="B9620" t="str">
            <v>74405</v>
          </cell>
          <cell r="C9620" t="str">
            <v>UROGRAPHY (PYELOGRAPHY), INTRAVENOUS, WITH OR WITHOUT KUB; WITH SPECIAL HYPERTEN</v>
          </cell>
          <cell r="D9620" t="str">
            <v>ALL-OTH</v>
          </cell>
          <cell r="E9620" t="str">
            <v>pfs-rad</v>
          </cell>
          <cell r="F9620" t="str">
            <v/>
          </cell>
          <cell r="H9620" t="str">
            <v>7A</v>
          </cell>
          <cell r="I9620" t="str">
            <v>03</v>
          </cell>
          <cell r="J9620" t="str">
            <v>COVERED SERVICE/USE OTHER CODE</v>
          </cell>
        </row>
        <row r="9621">
          <cell r="B9621" t="str">
            <v>74406</v>
          </cell>
          <cell r="C9621" t="str">
            <v>RADIATION TREATMENT DELIVERY, SINGLE TREATMENT AREA 20MEV</v>
          </cell>
          <cell r="D9621" t="str">
            <v>ALL-OTH</v>
          </cell>
          <cell r="E9621" t="str">
            <v>pfs-rad</v>
          </cell>
          <cell r="F9621" t="str">
            <v/>
          </cell>
          <cell r="H9621" t="str">
            <v>7A</v>
          </cell>
          <cell r="I9621" t="str">
            <v>04</v>
          </cell>
          <cell r="J9621" t="str">
            <v>NOT COVERED SERVICE/CODE NOT AVAILABLE</v>
          </cell>
        </row>
        <row r="9622">
          <cell r="B9622" t="str">
            <v>74407</v>
          </cell>
          <cell r="C9622" t="str">
            <v>RADIATION TREATMENT DELIVERY 2  SEPARATE TREATMENT AREAS THR</v>
          </cell>
          <cell r="D9622" t="str">
            <v>ALL-OTH</v>
          </cell>
          <cell r="E9622" t="str">
            <v>pfs-rad</v>
          </cell>
          <cell r="F9622" t="str">
            <v/>
          </cell>
          <cell r="H9622" t="str">
            <v>7A</v>
          </cell>
          <cell r="I9622" t="str">
            <v>04</v>
          </cell>
          <cell r="J9622" t="str">
            <v>NOT COVERED SERVICE/CODE NOT AVAILABLE</v>
          </cell>
        </row>
        <row r="9623">
          <cell r="B9623" t="str">
            <v>74410</v>
          </cell>
          <cell r="C9623" t="str">
            <v>UROGRAPHY, INFUSION, DRIP TECHNIQUE AND/OR BOLUS TECHNIQUE;</v>
          </cell>
          <cell r="D9623" t="str">
            <v>ALL-OTH</v>
          </cell>
          <cell r="E9623" t="str">
            <v>pfs-rad</v>
          </cell>
          <cell r="F9623" t="str">
            <v/>
          </cell>
          <cell r="H9623" t="str">
            <v>7A</v>
          </cell>
          <cell r="I9623" t="str">
            <v>01</v>
          </cell>
          <cell r="J9623" t="str">
            <v>COVERED SERVICE/CODE AVAILABLE</v>
          </cell>
        </row>
        <row r="9624">
          <cell r="B9624" t="str">
            <v>74415</v>
          </cell>
          <cell r="C9624" t="str">
            <v>UROGRAPHY, INFUSION, DRIP TECHNIQUE AND/OR BOLUS TECHNIQUE; WITH</v>
          </cell>
          <cell r="D9624" t="str">
            <v>ALL-OTH</v>
          </cell>
          <cell r="E9624" t="str">
            <v>pfs-rad</v>
          </cell>
          <cell r="F9624" t="str">
            <v/>
          </cell>
          <cell r="H9624" t="str">
            <v>7A</v>
          </cell>
          <cell r="I9624" t="str">
            <v>01</v>
          </cell>
          <cell r="J9624" t="str">
            <v>COVERED SERVICE/CODE AVAILABLE</v>
          </cell>
        </row>
        <row r="9625">
          <cell r="B9625" t="str">
            <v>74420</v>
          </cell>
          <cell r="C9625" t="str">
            <v>UROGRAPHY, RETROGRADE, WITH OR WITHOUT KUB</v>
          </cell>
          <cell r="D9625" t="str">
            <v>ALL-OTH</v>
          </cell>
          <cell r="E9625" t="str">
            <v>pfs-rad</v>
          </cell>
          <cell r="F9625" t="str">
            <v/>
          </cell>
          <cell r="H9625" t="str">
            <v>7A</v>
          </cell>
          <cell r="I9625" t="str">
            <v>01</v>
          </cell>
          <cell r="J9625" t="str">
            <v>COVERED SERVICE/CODE AVAILABLE</v>
          </cell>
        </row>
        <row r="9626">
          <cell r="B9626" t="str">
            <v>74425</v>
          </cell>
          <cell r="C9626" t="str">
            <v>UROGRAPHY, ANTEGRADE, (PYELOSTOGRAM, NEPHROSTOGRAM, LOOPOGRAM), RADIOLOGICAL</v>
          </cell>
          <cell r="D9626" t="str">
            <v>ALL-OTH</v>
          </cell>
          <cell r="E9626" t="str">
            <v>pfs-rad</v>
          </cell>
          <cell r="F9626" t="str">
            <v/>
          </cell>
          <cell r="H9626" t="str">
            <v>7A</v>
          </cell>
          <cell r="I9626" t="str">
            <v>01</v>
          </cell>
          <cell r="J9626" t="str">
            <v>COVERED SERVICE/CODE AVAILABLE</v>
          </cell>
        </row>
        <row r="9627">
          <cell r="B9627" t="str">
            <v>74426</v>
          </cell>
          <cell r="C9627" t="str">
            <v>UROGRAPHY, ANTEGRADE, (PYELOSTOGRAM, NEPHROSTOGRAM, LOOPOGRAM); COMPLETE PROCEDU</v>
          </cell>
          <cell r="D9627" t="str">
            <v>ALL-OTH</v>
          </cell>
          <cell r="E9627" t="str">
            <v>pfs-rad</v>
          </cell>
          <cell r="F9627" t="str">
            <v/>
          </cell>
          <cell r="H9627" t="str">
            <v>7A</v>
          </cell>
          <cell r="I9627" t="str">
            <v>03</v>
          </cell>
          <cell r="J9627" t="str">
            <v>COVERED SERVICE/USE OTHER CODE</v>
          </cell>
        </row>
        <row r="9628">
          <cell r="B9628" t="str">
            <v>74430</v>
          </cell>
          <cell r="C9628" t="str">
            <v>RADIOLOGICAL SUPERVISION AND INTERPRETATION X-RAY OF URINARY BLADDER, MINIMUM OF</v>
          </cell>
          <cell r="D9628" t="str">
            <v>ALL-OTH</v>
          </cell>
          <cell r="E9628" t="str">
            <v>pfs-rad</v>
          </cell>
          <cell r="F9628" t="str">
            <v/>
          </cell>
          <cell r="H9628" t="str">
            <v>7A</v>
          </cell>
          <cell r="I9628" t="str">
            <v>01</v>
          </cell>
          <cell r="J9628" t="str">
            <v>COVERED SERVICE/CODE AVAILABLE</v>
          </cell>
        </row>
        <row r="9629">
          <cell r="B9629" t="str">
            <v>74431</v>
          </cell>
          <cell r="C9629" t="str">
            <v>CYSTOGRAPHY, MINIMUM OF THREE VIEWS; COMPLETE PROCEDURE</v>
          </cell>
          <cell r="D9629" t="str">
            <v>ALL-OTH</v>
          </cell>
          <cell r="E9629" t="str">
            <v>pfs-rad</v>
          </cell>
          <cell r="F9629" t="str">
            <v/>
          </cell>
          <cell r="H9629" t="str">
            <v>7A</v>
          </cell>
          <cell r="I9629" t="str">
            <v>03</v>
          </cell>
          <cell r="J9629" t="str">
            <v>COVERED SERVICE/USE OTHER CODE</v>
          </cell>
        </row>
        <row r="9630">
          <cell r="B9630" t="str">
            <v>74440</v>
          </cell>
          <cell r="C9630" t="str">
            <v>VASOGRAPHY, VESICULOGRAPHY, OR EPIDIDYMOGRAPHY, RADIOLOGICAL SUPERVISION AND</v>
          </cell>
          <cell r="D9630" t="str">
            <v>ALL-OTH</v>
          </cell>
          <cell r="E9630" t="str">
            <v>pfs-rad</v>
          </cell>
          <cell r="F9630" t="str">
            <v/>
          </cell>
          <cell r="H9630" t="str">
            <v>7A</v>
          </cell>
          <cell r="I9630" t="str">
            <v>01</v>
          </cell>
          <cell r="J9630" t="str">
            <v>COVERED SERVICE/CODE AVAILABLE</v>
          </cell>
        </row>
        <row r="9631">
          <cell r="B9631" t="str">
            <v>74441</v>
          </cell>
          <cell r="C9631" t="str">
            <v>VASOGRAPHY, VESICULOGRAPHY, OR EPIDIDYMOGRAPHY; COMPLETE PROCEDURE</v>
          </cell>
          <cell r="D9631" t="str">
            <v>ALL-OTH</v>
          </cell>
          <cell r="E9631" t="str">
            <v>pfs-rad</v>
          </cell>
          <cell r="F9631" t="str">
            <v/>
          </cell>
          <cell r="H9631" t="str">
            <v>7A</v>
          </cell>
          <cell r="I9631" t="str">
            <v>03</v>
          </cell>
          <cell r="J9631" t="str">
            <v>COVERED SERVICE/USE OTHER CODE</v>
          </cell>
        </row>
        <row r="9632">
          <cell r="B9632" t="str">
            <v>74445</v>
          </cell>
          <cell r="C9632" t="str">
            <v>CORPORA CAVERNOSOGRAPHY, RADIOLOGICAL SUPERVISION AND INTERPRETATION</v>
          </cell>
          <cell r="D9632" t="str">
            <v>ALL-OTH</v>
          </cell>
          <cell r="E9632" t="str">
            <v>pfs-rad</v>
          </cell>
          <cell r="F9632" t="str">
            <v/>
          </cell>
          <cell r="H9632" t="str">
            <v>7A</v>
          </cell>
          <cell r="I9632" t="str">
            <v>01</v>
          </cell>
          <cell r="J9632" t="str">
            <v>COVERED SERVICE/CODE AVAILABLE</v>
          </cell>
        </row>
        <row r="9633">
          <cell r="B9633" t="str">
            <v>74446</v>
          </cell>
          <cell r="C9633" t="str">
            <v>CORPORA CAVERNOSOGRAPHY; COMPLETE PROCEDURE</v>
          </cell>
          <cell r="D9633" t="str">
            <v>ALL-OTH</v>
          </cell>
          <cell r="E9633" t="str">
            <v>pfs-rad</v>
          </cell>
          <cell r="F9633" t="str">
            <v/>
          </cell>
          <cell r="H9633" t="str">
            <v>7A</v>
          </cell>
          <cell r="I9633" t="str">
            <v>03</v>
          </cell>
          <cell r="J9633" t="str">
            <v>COVERED SERVICE/USE OTHER CODE</v>
          </cell>
        </row>
        <row r="9634">
          <cell r="B9634" t="str">
            <v>74450</v>
          </cell>
          <cell r="C9634" t="str">
            <v>URETHROCYSTOGRAPHY, RETROGRADE, RADIOLOGICAL SUPERVISION AND INTERPRETATION</v>
          </cell>
          <cell r="D9634" t="str">
            <v>ALL-OTH</v>
          </cell>
          <cell r="E9634" t="str">
            <v>pfs-rad</v>
          </cell>
          <cell r="F9634" t="str">
            <v/>
          </cell>
          <cell r="H9634" t="str">
            <v>7A</v>
          </cell>
          <cell r="I9634" t="str">
            <v>01</v>
          </cell>
          <cell r="J9634" t="str">
            <v>COVERED SERVICE/CODE AVAILABLE</v>
          </cell>
        </row>
        <row r="9635">
          <cell r="B9635" t="str">
            <v>74451</v>
          </cell>
          <cell r="C9635" t="str">
            <v>URETHROCYSTOGRAPHY, RETROGRADE; COMPLETE PROCEDURE</v>
          </cell>
          <cell r="D9635" t="str">
            <v>ALL-OTH</v>
          </cell>
          <cell r="E9635" t="str">
            <v>pfs-rad</v>
          </cell>
          <cell r="F9635" t="str">
            <v/>
          </cell>
          <cell r="H9635" t="str">
            <v>7A</v>
          </cell>
          <cell r="I9635" t="str">
            <v>03</v>
          </cell>
          <cell r="J9635" t="str">
            <v>COVERED SERVICE/USE OTHER CODE</v>
          </cell>
        </row>
        <row r="9636">
          <cell r="B9636" t="str">
            <v>74455</v>
          </cell>
          <cell r="C9636" t="str">
            <v>URETHROCYSTOGRAPHY, VOIDING, RADIOLOGICAL SUPERVISION AND INTERPRETATION</v>
          </cell>
          <cell r="D9636" t="str">
            <v>ALL-OTH</v>
          </cell>
          <cell r="E9636" t="str">
            <v>pfs-rad</v>
          </cell>
          <cell r="F9636" t="str">
            <v/>
          </cell>
          <cell r="H9636" t="str">
            <v>7A</v>
          </cell>
          <cell r="I9636" t="str">
            <v>01</v>
          </cell>
          <cell r="J9636" t="str">
            <v>COVERED SERVICE/CODE AVAILABLE</v>
          </cell>
        </row>
        <row r="9637">
          <cell r="B9637" t="str">
            <v>74456</v>
          </cell>
          <cell r="C9637" t="str">
            <v>URETHROCYSTOGRAPHY, VOIDING; COMPLETE PROCEDURE</v>
          </cell>
          <cell r="D9637" t="str">
            <v>ALL-OTH</v>
          </cell>
          <cell r="E9637" t="str">
            <v>pfs-rad</v>
          </cell>
          <cell r="F9637" t="str">
            <v/>
          </cell>
          <cell r="H9637" t="str">
            <v>7A</v>
          </cell>
          <cell r="I9637" t="str">
            <v>03</v>
          </cell>
          <cell r="J9637" t="str">
            <v>COVERED SERVICE/USE OTHER CODE</v>
          </cell>
        </row>
        <row r="9638">
          <cell r="B9638" t="str">
            <v>74460</v>
          </cell>
          <cell r="C9638" t="str">
            <v>PNEUMOGRAPHY RETRPRTNL;SUPRV &amp; INTERP ONLY</v>
          </cell>
          <cell r="D9638" t="str">
            <v>ALL-OTH</v>
          </cell>
          <cell r="E9638" t="str">
            <v>pfs-rad</v>
          </cell>
          <cell r="F9638" t="str">
            <v/>
          </cell>
          <cell r="H9638" t="str">
            <v>7A</v>
          </cell>
          <cell r="I9638" t="str">
            <v>04</v>
          </cell>
          <cell r="J9638" t="str">
            <v>NOT COVERED SERVICE/CODE NOT AVAILABLE</v>
          </cell>
        </row>
        <row r="9639">
          <cell r="B9639" t="str">
            <v>74461</v>
          </cell>
          <cell r="C9639" t="str">
            <v>PNEUMGRPHY RETRPRTNL;COMPLETE PROCEDURE</v>
          </cell>
          <cell r="D9639" t="str">
            <v>ALL-OTH</v>
          </cell>
          <cell r="E9639" t="str">
            <v>pfs-rad</v>
          </cell>
          <cell r="F9639" t="str">
            <v/>
          </cell>
          <cell r="H9639" t="str">
            <v>7A</v>
          </cell>
          <cell r="I9639" t="str">
            <v>04</v>
          </cell>
          <cell r="J9639" t="str">
            <v>NOT COVERED SERVICE/CODE NOT AVAILABLE</v>
          </cell>
        </row>
        <row r="9640">
          <cell r="B9640" t="str">
            <v>74470</v>
          </cell>
          <cell r="C9640" t="str">
            <v>RADIOLOGICAL SUPERVISION AND INTERPRETATION X-RAY OF KIDNEY CYST, LOWER BACK CON</v>
          </cell>
          <cell r="D9640" t="str">
            <v>ALL-OTH</v>
          </cell>
          <cell r="E9640" t="str">
            <v>pfs-rad</v>
          </cell>
          <cell r="F9640" t="str">
            <v/>
          </cell>
          <cell r="H9640" t="str">
            <v>7A</v>
          </cell>
          <cell r="I9640" t="str">
            <v>01</v>
          </cell>
          <cell r="J9640" t="str">
            <v>COVERED SERVICE/CODE AVAILABLE</v>
          </cell>
        </row>
        <row r="9641">
          <cell r="B9641" t="str">
            <v>74471</v>
          </cell>
          <cell r="C9641" t="str">
            <v>RADIOLOGIC EXAMINATION, RENAL CYST STUDY, TRANSLUMBAR, CONTRAST VISUALIZATION; C</v>
          </cell>
          <cell r="D9641" t="str">
            <v>ALL-OTH</v>
          </cell>
          <cell r="E9641" t="str">
            <v>pfs-rad</v>
          </cell>
          <cell r="F9641" t="str">
            <v/>
          </cell>
          <cell r="H9641" t="str">
            <v>7A</v>
          </cell>
          <cell r="I9641" t="str">
            <v>03</v>
          </cell>
          <cell r="J9641" t="str">
            <v>COVERED SERVICE/USE OTHER CODE</v>
          </cell>
        </row>
        <row r="9642">
          <cell r="B9642" t="str">
            <v>74475</v>
          </cell>
          <cell r="C9642" t="str">
            <v>INTRODUCTION OF INTRACATHETER OR CATHETER INTO RENAL PELVIS FOR DRAINAGE AND/OR</v>
          </cell>
          <cell r="D9642" t="str">
            <v>ALL-OTH</v>
          </cell>
          <cell r="E9642" t="str">
            <v>pfs-rad</v>
          </cell>
          <cell r="F9642" t="str">
            <v/>
          </cell>
          <cell r="H9642" t="str">
            <v>7A</v>
          </cell>
          <cell r="I9642" t="str">
            <v>04</v>
          </cell>
          <cell r="J9642" t="str">
            <v>NOT COVERED SERVICE/CODE NOT AVAILABLE</v>
          </cell>
        </row>
        <row r="9643">
          <cell r="B9643" t="str">
            <v>74476</v>
          </cell>
          <cell r="C9643" t="str">
            <v>INTRODUCTION OF INTRACATHETER OR CATHETER INTO RENAL PELVIS FOR DRAINAGE AND/OR</v>
          </cell>
          <cell r="D9643" t="str">
            <v>ALL-OTH</v>
          </cell>
          <cell r="E9643" t="str">
            <v>pfs-rad</v>
          </cell>
          <cell r="F9643" t="str">
            <v/>
          </cell>
          <cell r="H9643" t="str">
            <v>7A</v>
          </cell>
          <cell r="I9643" t="str">
            <v>03</v>
          </cell>
          <cell r="J9643" t="str">
            <v>COVERED SERVICE/USE OTHER CODE</v>
          </cell>
        </row>
        <row r="9644">
          <cell r="B9644" t="str">
            <v>74480</v>
          </cell>
          <cell r="C9644" t="str">
            <v>INTRODUCTION OF URETERAL CATHETER OR STENT INTO URETER THROUGH RENAL PELVIS FOR</v>
          </cell>
          <cell r="D9644" t="str">
            <v>ALL-OTH</v>
          </cell>
          <cell r="E9644" t="str">
            <v>pfs-rad</v>
          </cell>
          <cell r="F9644" t="str">
            <v/>
          </cell>
          <cell r="H9644" t="str">
            <v>7A</v>
          </cell>
          <cell r="I9644" t="str">
            <v>04</v>
          </cell>
          <cell r="J9644" t="str">
            <v>NOT COVERED SERVICE/CODE NOT AVAILABLE</v>
          </cell>
        </row>
        <row r="9645">
          <cell r="B9645" t="str">
            <v>74481</v>
          </cell>
          <cell r="C9645" t="str">
            <v>INTRODUCTION OF URETERAL CATHETER OR STENT INTO URETER THROUGH RENAL PELVIS FOR</v>
          </cell>
          <cell r="D9645" t="str">
            <v>ALL-OTH</v>
          </cell>
          <cell r="E9645" t="str">
            <v>pfs-rad</v>
          </cell>
          <cell r="F9645" t="str">
            <v/>
          </cell>
          <cell r="H9645" t="str">
            <v>7A</v>
          </cell>
          <cell r="I9645" t="str">
            <v>03</v>
          </cell>
          <cell r="J9645" t="str">
            <v>COVERED SERVICE/USE OTHER CODE</v>
          </cell>
        </row>
        <row r="9646">
          <cell r="B9646" t="str">
            <v>74485</v>
          </cell>
          <cell r="C9646" t="str">
            <v>RADIOLOGICAL SUPERVISION AND INTERPRETATION OF DILATION OF URINARY DUCTS (URETER</v>
          </cell>
          <cell r="D9646" t="str">
            <v>ALL-OTH</v>
          </cell>
          <cell r="E9646" t="str">
            <v>pfs-rad</v>
          </cell>
          <cell r="F9646" t="str">
            <v/>
          </cell>
          <cell r="H9646" t="str">
            <v>7A</v>
          </cell>
          <cell r="I9646" t="str">
            <v>01</v>
          </cell>
          <cell r="J9646" t="str">
            <v>COVERED SERVICE/CODE AVAILABLE</v>
          </cell>
        </row>
        <row r="9647">
          <cell r="B9647" t="str">
            <v>74486</v>
          </cell>
          <cell r="C9647" t="str">
            <v>DILATION OF NEPHROSTOMY OR URETERS WITH FLUOROSCOPIC MONITORING AND RADIOGRAPHY;</v>
          </cell>
          <cell r="D9647" t="str">
            <v>ALL-OTH</v>
          </cell>
          <cell r="E9647" t="str">
            <v>pfs-rad</v>
          </cell>
          <cell r="F9647" t="str">
            <v/>
          </cell>
          <cell r="H9647" t="str">
            <v>7A</v>
          </cell>
          <cell r="I9647" t="str">
            <v>03</v>
          </cell>
          <cell r="J9647" t="str">
            <v>COVERED SERVICE/USE OTHER CODE</v>
          </cell>
        </row>
        <row r="9648">
          <cell r="B9648" t="str">
            <v>74710</v>
          </cell>
          <cell r="C9648" t="str">
            <v>PELVIMETRY, WITH OR WITHOUT PLACENTAL LOCALIZATION</v>
          </cell>
          <cell r="D9648" t="str">
            <v>ALL-OTH</v>
          </cell>
          <cell r="E9648" t="str">
            <v>pfs-rad</v>
          </cell>
          <cell r="F9648" t="str">
            <v/>
          </cell>
          <cell r="H9648" t="str">
            <v>7A</v>
          </cell>
          <cell r="I9648" t="str">
            <v>01</v>
          </cell>
          <cell r="J9648" t="str">
            <v>COVERED SERVICE/CODE AVAILABLE</v>
          </cell>
        </row>
        <row r="9649">
          <cell r="B9649" t="str">
            <v>74712</v>
          </cell>
          <cell r="C9649" t="str">
            <v>MAGNETIC RESONANCE IMAGING OF FETUS, SINGLE OR FIRST PREGNANCY</v>
          </cell>
          <cell r="D9649" t="str">
            <v>ALL-OTH</v>
          </cell>
          <cell r="E9649" t="str">
            <v>pfs-rad</v>
          </cell>
          <cell r="F9649" t="str">
            <v/>
          </cell>
          <cell r="H9649" t="str">
            <v>7A</v>
          </cell>
          <cell r="I9649" t="str">
            <v>01</v>
          </cell>
          <cell r="J9649" t="str">
            <v>COVERED SERVICE/CODE AVAILABLE</v>
          </cell>
        </row>
        <row r="9650">
          <cell r="B9650" t="str">
            <v>74713</v>
          </cell>
          <cell r="C9650" t="str">
            <v>MAGNETIC RESONANCE IMAGING OF FETUS, EACH ADDITIONAL PREGNANCY</v>
          </cell>
          <cell r="D9650" t="str">
            <v>ALL-OTH</v>
          </cell>
          <cell r="E9650" t="str">
            <v>pfs-rad</v>
          </cell>
          <cell r="F9650" t="str">
            <v/>
          </cell>
          <cell r="H9650" t="str">
            <v>7A</v>
          </cell>
          <cell r="I9650" t="str">
            <v>01</v>
          </cell>
          <cell r="J9650" t="str">
            <v>COVERED SERVICE/CODE AVAILABLE</v>
          </cell>
        </row>
        <row r="9651">
          <cell r="B9651" t="str">
            <v>74720</v>
          </cell>
          <cell r="C9651" t="str">
            <v>RADIOLOGIC EXAMINATION, ABDOMEN, FOR FETAL AGE, FETAL POSITION</v>
          </cell>
          <cell r="D9651" t="str">
            <v>ALL-OTH</v>
          </cell>
          <cell r="E9651" t="str">
            <v>pfs-rad</v>
          </cell>
          <cell r="F9651" t="str">
            <v/>
          </cell>
          <cell r="H9651" t="str">
            <v>7A</v>
          </cell>
          <cell r="I9651" t="str">
            <v>03</v>
          </cell>
          <cell r="J9651" t="str">
            <v>COVERED SERVICE/USE OTHER CODE</v>
          </cell>
        </row>
        <row r="9652">
          <cell r="B9652" t="str">
            <v>74725</v>
          </cell>
          <cell r="C9652" t="str">
            <v>RADIOLOGIC EXAMINATION, ABDOMEN, FOR FETAL AGE, FETAL POSITION</v>
          </cell>
          <cell r="D9652" t="str">
            <v>ALL-OTH</v>
          </cell>
          <cell r="E9652" t="str">
            <v>pfs-rad</v>
          </cell>
          <cell r="F9652" t="str">
            <v/>
          </cell>
          <cell r="H9652" t="str">
            <v>7A</v>
          </cell>
          <cell r="I9652" t="str">
            <v>04</v>
          </cell>
          <cell r="J9652" t="str">
            <v>NOT COVERED SERVICE/CODE NOT AVAILABLE</v>
          </cell>
        </row>
        <row r="9653">
          <cell r="B9653" t="str">
            <v>74730</v>
          </cell>
          <cell r="C9653" t="str">
            <v>PLACENTOGRAPHY WITH CONTRAST CYSTOGRAPHY;</v>
          </cell>
          <cell r="D9653" t="str">
            <v>ALL-OTH</v>
          </cell>
          <cell r="E9653" t="str">
            <v>pfs-rad</v>
          </cell>
          <cell r="F9653" t="str">
            <v/>
          </cell>
          <cell r="H9653" t="str">
            <v>7A</v>
          </cell>
          <cell r="I9653" t="str">
            <v>04</v>
          </cell>
          <cell r="J9653" t="str">
            <v>NOT COVERED SERVICE/CODE NOT AVAILABLE</v>
          </cell>
        </row>
        <row r="9654">
          <cell r="B9654" t="str">
            <v>74731</v>
          </cell>
          <cell r="C9654" t="str">
            <v>PLACENTOGRAPHY WITH CONTRAST CYSTOGRAPHY;</v>
          </cell>
          <cell r="D9654" t="str">
            <v>ALL-OTH</v>
          </cell>
          <cell r="E9654" t="str">
            <v>pfs-rad</v>
          </cell>
          <cell r="F9654" t="str">
            <v/>
          </cell>
          <cell r="H9654" t="str">
            <v>7A</v>
          </cell>
          <cell r="I9654" t="str">
            <v>04</v>
          </cell>
          <cell r="J9654" t="str">
            <v>NOT COVERED SERVICE/CODE NOT AVAILABLE</v>
          </cell>
        </row>
        <row r="9655">
          <cell r="B9655" t="str">
            <v>74740</v>
          </cell>
          <cell r="C9655" t="str">
            <v>HYSTEROSALPINGOGRAPHY, RADIOLOGICAL SUPERVISION AND INTERPRETATION</v>
          </cell>
          <cell r="D9655" t="str">
            <v>ALL-OTH</v>
          </cell>
          <cell r="E9655" t="str">
            <v>pfs-rad</v>
          </cell>
          <cell r="F9655" t="str">
            <v/>
          </cell>
          <cell r="H9655" t="str">
            <v>7A</v>
          </cell>
          <cell r="I9655" t="str">
            <v>01</v>
          </cell>
          <cell r="J9655" t="str">
            <v>COVERED SERVICE/CODE AVAILABLE</v>
          </cell>
        </row>
        <row r="9656">
          <cell r="B9656" t="str">
            <v>74741</v>
          </cell>
          <cell r="C9656" t="str">
            <v>HYSTEROSALPINGOGRAPHY; COMPLETE PROCEDURE</v>
          </cell>
          <cell r="D9656" t="str">
            <v>ALL-OTH</v>
          </cell>
          <cell r="E9656" t="str">
            <v>pfs-rad</v>
          </cell>
          <cell r="F9656" t="str">
            <v/>
          </cell>
          <cell r="H9656" t="str">
            <v>7A</v>
          </cell>
          <cell r="I9656" t="str">
            <v>03</v>
          </cell>
          <cell r="J9656" t="str">
            <v>COVERED SERVICE/USE OTHER CODE</v>
          </cell>
        </row>
        <row r="9657">
          <cell r="B9657" t="str">
            <v>74742</v>
          </cell>
          <cell r="C9657" t="str">
            <v>TRANSCERVICAL CATHETERIZATION OF FALLOPIAN TUBE, RADIOLOGICAL SUPERVISION AND</v>
          </cell>
          <cell r="D9657" t="str">
            <v>ALL-OTH</v>
          </cell>
          <cell r="E9657" t="str">
            <v>pfs-rad</v>
          </cell>
          <cell r="F9657" t="str">
            <v/>
          </cell>
          <cell r="H9657" t="str">
            <v>7A</v>
          </cell>
          <cell r="I9657" t="str">
            <v>04</v>
          </cell>
          <cell r="J9657" t="str">
            <v>NOT COVERED SERVICE/CODE NOT AVAILABLE</v>
          </cell>
        </row>
        <row r="9658">
          <cell r="B9658" t="str">
            <v>74760</v>
          </cell>
          <cell r="C9658" t="str">
            <v>PNEUMOGRAPHY PELVIC;SUPRV &amp; INTERP ONLY</v>
          </cell>
          <cell r="D9658" t="str">
            <v>ALL-OTH</v>
          </cell>
          <cell r="E9658" t="str">
            <v>pfs-rad</v>
          </cell>
          <cell r="F9658" t="str">
            <v/>
          </cell>
          <cell r="H9658" t="str">
            <v>7A</v>
          </cell>
          <cell r="I9658" t="str">
            <v>04</v>
          </cell>
          <cell r="J9658" t="str">
            <v>NOT COVERED SERVICE/CODE NOT AVAILABLE</v>
          </cell>
        </row>
        <row r="9659">
          <cell r="B9659" t="str">
            <v>74761</v>
          </cell>
          <cell r="C9659" t="str">
            <v>PNEUMOGRPHY,PELVIC;COMPLETE PROC</v>
          </cell>
          <cell r="D9659" t="str">
            <v>ALL-OTH</v>
          </cell>
          <cell r="E9659" t="str">
            <v>pfs-rad</v>
          </cell>
          <cell r="F9659" t="str">
            <v/>
          </cell>
          <cell r="H9659" t="str">
            <v>7A</v>
          </cell>
          <cell r="I9659" t="str">
            <v>04</v>
          </cell>
          <cell r="J9659" t="str">
            <v>NOT COVERED SERVICE/CODE NOT AVAILABLE</v>
          </cell>
        </row>
        <row r="9660">
          <cell r="B9660" t="str">
            <v>74770</v>
          </cell>
          <cell r="C9660" t="str">
            <v>RADIOLOGIC EXAMINATION, FETAL STUDY, INTRAUTERINE CONTRAST</v>
          </cell>
          <cell r="D9660" t="str">
            <v>ALL-OTH</v>
          </cell>
          <cell r="E9660" t="str">
            <v>pfs-rad</v>
          </cell>
          <cell r="F9660" t="str">
            <v/>
          </cell>
          <cell r="H9660" t="str">
            <v>7A</v>
          </cell>
          <cell r="I9660" t="str">
            <v>04</v>
          </cell>
          <cell r="J9660" t="str">
            <v>NOT COVERED SERVICE/CODE NOT AVAILABLE</v>
          </cell>
        </row>
        <row r="9661">
          <cell r="B9661" t="str">
            <v>74771</v>
          </cell>
          <cell r="C9661" t="str">
            <v>RADIOLOGIC EXAMINATION, FETAL STUDY, INTRAUTERINE CONTRAST</v>
          </cell>
          <cell r="D9661" t="str">
            <v>ALL-OTH</v>
          </cell>
          <cell r="E9661" t="str">
            <v>pfs-rad</v>
          </cell>
          <cell r="F9661" t="str">
            <v/>
          </cell>
          <cell r="H9661" t="str">
            <v>7A</v>
          </cell>
          <cell r="I9661" t="str">
            <v>04</v>
          </cell>
          <cell r="J9661" t="str">
            <v>NOT COVERED SERVICE/CODE NOT AVAILABLE</v>
          </cell>
        </row>
        <row r="9662">
          <cell r="B9662" t="str">
            <v>74775</v>
          </cell>
          <cell r="C9662" t="str">
            <v>PERINEOGRAM (EG, VAGINOGRAM, FOR SEX DETERMINATION OR EXTENT OF ANOMALIES)</v>
          </cell>
          <cell r="D9662" t="str">
            <v>ALL-OTH</v>
          </cell>
          <cell r="E9662" t="str">
            <v>pfs-rad</v>
          </cell>
          <cell r="F9662" t="str">
            <v/>
          </cell>
          <cell r="H9662" t="str">
            <v>7A</v>
          </cell>
          <cell r="I9662" t="str">
            <v>01</v>
          </cell>
          <cell r="J9662" t="str">
            <v>COVERED SERVICE/CODE AVAILABLE</v>
          </cell>
        </row>
        <row r="9663">
          <cell r="B9663" t="str">
            <v>75500</v>
          </cell>
          <cell r="C9663" t="str">
            <v>ANGIOCARDIOGRAPHY BY CINERADIOGRAPHY, RADIOLOGICAL SUPERVISION AND INTERPRETATIO</v>
          </cell>
          <cell r="D9663" t="str">
            <v>ALL-OTH</v>
          </cell>
          <cell r="E9663" t="str">
            <v>pfs-rad</v>
          </cell>
          <cell r="F9663" t="str">
            <v/>
          </cell>
          <cell r="H9663" t="str">
            <v>7A</v>
          </cell>
          <cell r="I9663" t="str">
            <v>03</v>
          </cell>
          <cell r="J9663" t="str">
            <v>COVERED SERVICE/USE OTHER CODE</v>
          </cell>
        </row>
        <row r="9664">
          <cell r="B9664" t="str">
            <v>75501</v>
          </cell>
          <cell r="C9664" t="str">
            <v>ANGIOCARDIOGRAPHY BY CINERADIOGRAPHY; COMPLETE PROCEDURE (INCLUDING CATHETERIZAT</v>
          </cell>
          <cell r="D9664" t="str">
            <v>ALL-OTH</v>
          </cell>
          <cell r="E9664" t="str">
            <v>pfs-rad</v>
          </cell>
          <cell r="F9664" t="str">
            <v/>
          </cell>
          <cell r="H9664" t="str">
            <v>7A</v>
          </cell>
          <cell r="I9664" t="str">
            <v>03</v>
          </cell>
          <cell r="J9664" t="str">
            <v>COVERED SERVICE/USE OTHER CODE</v>
          </cell>
        </row>
        <row r="9665">
          <cell r="B9665" t="str">
            <v>75505</v>
          </cell>
          <cell r="C9665" t="str">
            <v>ANGIOCARDIOGRAPHY BY SERIALOGRAPHY, SINGLE PLANE, RADIOLOGICAL SUPERVISION AND I</v>
          </cell>
          <cell r="D9665" t="str">
            <v>ALL-OTH</v>
          </cell>
          <cell r="E9665" t="str">
            <v>pfs-rad</v>
          </cell>
          <cell r="F9665" t="str">
            <v/>
          </cell>
          <cell r="H9665" t="str">
            <v>7A</v>
          </cell>
          <cell r="I9665" t="str">
            <v>03</v>
          </cell>
          <cell r="J9665" t="str">
            <v>COVERED SERVICE/USE OTHER CODE</v>
          </cell>
        </row>
        <row r="9666">
          <cell r="B9666" t="str">
            <v>75506</v>
          </cell>
          <cell r="C9666" t="str">
            <v>ANGIOCARDIOGRAPHY BY SERIALOGRAPHY, SINGLE PLANE; COMPLETE PROCEDURE (INCLUDING</v>
          </cell>
          <cell r="D9666" t="str">
            <v>ALL-OTH</v>
          </cell>
          <cell r="E9666" t="str">
            <v>pfs-rad</v>
          </cell>
          <cell r="F9666" t="str">
            <v/>
          </cell>
          <cell r="H9666" t="str">
            <v>7A</v>
          </cell>
          <cell r="I9666" t="str">
            <v>03</v>
          </cell>
          <cell r="J9666" t="str">
            <v>COVERED SERVICE/USE OTHER CODE</v>
          </cell>
        </row>
        <row r="9667">
          <cell r="B9667" t="str">
            <v>75507</v>
          </cell>
          <cell r="C9667" t="str">
            <v>ANGIOCARDIOGRAPHY BY SERIALOGRAPHY, MULTI-PLANE, RADIOLOGICAL SUPERVISION AND IN</v>
          </cell>
          <cell r="D9667" t="str">
            <v>ALL-OTH</v>
          </cell>
          <cell r="E9667" t="str">
            <v>pfs-rad</v>
          </cell>
          <cell r="F9667" t="str">
            <v/>
          </cell>
          <cell r="H9667" t="str">
            <v>7A</v>
          </cell>
          <cell r="I9667" t="str">
            <v>03</v>
          </cell>
          <cell r="J9667" t="str">
            <v>COVERED SERVICE/USE OTHER CODE</v>
          </cell>
        </row>
        <row r="9668">
          <cell r="B9668" t="str">
            <v>75509</v>
          </cell>
          <cell r="C9668" t="str">
            <v>ANGIOCARDIOGRAPHY BY SERIALOGRAPHY, MULTI-PLANE; COMPLETE PROCEDURE (INCLUDING C</v>
          </cell>
          <cell r="D9668" t="str">
            <v>ALL-OTH</v>
          </cell>
          <cell r="E9668" t="str">
            <v>pfs-rad</v>
          </cell>
          <cell r="F9668" t="str">
            <v/>
          </cell>
          <cell r="H9668" t="str">
            <v>7A</v>
          </cell>
          <cell r="I9668" t="str">
            <v>03</v>
          </cell>
          <cell r="J9668" t="str">
            <v>COVERED SERVICE/USE OTHER CODE</v>
          </cell>
        </row>
        <row r="9669">
          <cell r="B9669" t="str">
            <v>75510</v>
          </cell>
          <cell r="C9669" t="str">
            <v>ANGCRDGRPHY C02 PSTVE CNTRST INTRVNS PRCRDL EFFSN</v>
          </cell>
          <cell r="D9669" t="str">
            <v>ALL-OTH</v>
          </cell>
          <cell r="E9669" t="str">
            <v>pfs-rad</v>
          </cell>
          <cell r="F9669" t="str">
            <v/>
          </cell>
          <cell r="H9669" t="str">
            <v>7A</v>
          </cell>
          <cell r="I9669" t="str">
            <v>04</v>
          </cell>
          <cell r="J9669" t="str">
            <v>NOT COVERED SERVICE/CODE NOT AVAILABLE</v>
          </cell>
        </row>
        <row r="9670">
          <cell r="B9670" t="str">
            <v>75511</v>
          </cell>
          <cell r="C9670" t="str">
            <v>ANGCRD GRPHY C02 INTRVNS PRCRDLEFFSN ATRL THCKNSS</v>
          </cell>
          <cell r="D9670" t="str">
            <v>ALL-OTH</v>
          </cell>
          <cell r="E9670" t="str">
            <v>pfs-rad</v>
          </cell>
          <cell r="F9670" t="str">
            <v/>
          </cell>
          <cell r="H9670" t="str">
            <v>7A</v>
          </cell>
          <cell r="I9670" t="str">
            <v>04</v>
          </cell>
          <cell r="J9670" t="str">
            <v>NOT COVERED SERVICE/CODE NOT AVAILABLE</v>
          </cell>
        </row>
        <row r="9671">
          <cell r="B9671" t="str">
            <v>75519</v>
          </cell>
          <cell r="C9671" t="str">
            <v>CARDIAC RADIOGRAPHY, SELECTIVE CARDIAC CATHETERIZATION, RIGHT SIDE, RADIOLOGICAL</v>
          </cell>
          <cell r="D9671" t="str">
            <v>ALL-OTH</v>
          </cell>
          <cell r="E9671" t="str">
            <v>pfs-rad</v>
          </cell>
          <cell r="F9671" t="str">
            <v/>
          </cell>
          <cell r="H9671" t="str">
            <v>7A</v>
          </cell>
          <cell r="I9671" t="str">
            <v>08</v>
          </cell>
          <cell r="J9671" t="str">
            <v>COVERED SERVICE/CODE REPLACED</v>
          </cell>
        </row>
        <row r="9672">
          <cell r="B9672" t="str">
            <v>75520</v>
          </cell>
          <cell r="C9672" t="str">
            <v>CARDIAC RADIOGRAPHY, SELECTIVE CARDIAC CATHETERIZATION, RIGHT SIDE; COMPLETE PRO</v>
          </cell>
          <cell r="D9672" t="str">
            <v>ALL-OTH</v>
          </cell>
          <cell r="E9672" t="str">
            <v>pfs-rad</v>
          </cell>
          <cell r="F9672" t="str">
            <v/>
          </cell>
          <cell r="H9672" t="str">
            <v>7A</v>
          </cell>
          <cell r="I9672" t="str">
            <v>03</v>
          </cell>
          <cell r="J9672" t="str">
            <v>COVERED SERVICE/USE OTHER CODE</v>
          </cell>
        </row>
        <row r="9673">
          <cell r="B9673" t="str">
            <v>75523</v>
          </cell>
          <cell r="C9673" t="str">
            <v>CARDIAC RADIOGRAPHY, SELECTIVE CARDIAC CATHETERIZATION, LEFT SIDE, RADIOLOGICAL</v>
          </cell>
          <cell r="D9673" t="str">
            <v>ALL-OTH</v>
          </cell>
          <cell r="E9673" t="str">
            <v>pfs-rad</v>
          </cell>
          <cell r="F9673" t="str">
            <v/>
          </cell>
          <cell r="H9673" t="str">
            <v>7A</v>
          </cell>
          <cell r="I9673" t="str">
            <v>03</v>
          </cell>
          <cell r="J9673" t="str">
            <v>COVERED SERVICE/USE OTHER CODE</v>
          </cell>
        </row>
        <row r="9674">
          <cell r="B9674" t="str">
            <v>75524</v>
          </cell>
          <cell r="C9674" t="str">
            <v>CARDIAC RADIOGRAPHY, SELECTIVE CARDIAC CATHETERIZATION, LEFT SIDE; COMPLETE PROC</v>
          </cell>
          <cell r="D9674" t="str">
            <v>ALL-OTH</v>
          </cell>
          <cell r="E9674" t="str">
            <v>pfs-rad</v>
          </cell>
          <cell r="F9674" t="str">
            <v/>
          </cell>
          <cell r="H9674" t="str">
            <v>7A</v>
          </cell>
          <cell r="I9674" t="str">
            <v>03</v>
          </cell>
          <cell r="J9674" t="str">
            <v>COVERED SERVICE/USE OTHER CODE</v>
          </cell>
        </row>
        <row r="9675">
          <cell r="B9675" t="str">
            <v>75527</v>
          </cell>
          <cell r="C9675" t="str">
            <v>CARDIAC RADIOGRAPHY, SELECTIVE CARDIAC CATHETERIZATION, RIGHT AND LEFT SIDE, RAD</v>
          </cell>
          <cell r="D9675" t="str">
            <v>ALL-OTH</v>
          </cell>
          <cell r="E9675" t="str">
            <v>pfs-rad</v>
          </cell>
          <cell r="F9675" t="str">
            <v/>
          </cell>
          <cell r="H9675" t="str">
            <v>7A</v>
          </cell>
          <cell r="I9675" t="str">
            <v>03</v>
          </cell>
          <cell r="J9675" t="str">
            <v>COVERED SERVICE/USE OTHER CODE</v>
          </cell>
        </row>
        <row r="9676">
          <cell r="B9676" t="str">
            <v>75528</v>
          </cell>
          <cell r="C9676" t="str">
            <v>CARDIAC RADIOGRAPHY, SELECTIVE CARDIAC CATHETERIZATION, RIGHT AND LEFT SIDE; COM</v>
          </cell>
          <cell r="D9676" t="str">
            <v>ALL-OTH</v>
          </cell>
          <cell r="E9676" t="str">
            <v>pfs-rad</v>
          </cell>
          <cell r="F9676" t="str">
            <v/>
          </cell>
          <cell r="H9676" t="str">
            <v>7A</v>
          </cell>
          <cell r="I9676" t="str">
            <v>03</v>
          </cell>
          <cell r="J9676" t="str">
            <v>COVERED SERVICE/USE OTHER CODE</v>
          </cell>
        </row>
        <row r="9677">
          <cell r="B9677" t="str">
            <v>75552</v>
          </cell>
          <cell r="C9677" t="str">
            <v>CARDIAC MAGNETIC RESONANCE IMAGING FOR MORPHOLOGY; WITHOUT CONTRAST MATERIAL</v>
          </cell>
          <cell r="D9677" t="str">
            <v>ALL-OTH</v>
          </cell>
          <cell r="E9677" t="str">
            <v>pfs-rad</v>
          </cell>
          <cell r="F9677" t="str">
            <v/>
          </cell>
          <cell r="H9677" t="str">
            <v>7A</v>
          </cell>
          <cell r="I9677" t="str">
            <v>04</v>
          </cell>
          <cell r="J9677" t="str">
            <v>NOT COVERED SERVICE/CODE NOT AVAILABLE</v>
          </cell>
        </row>
        <row r="9678">
          <cell r="B9678" t="str">
            <v>75553</v>
          </cell>
          <cell r="C9678" t="str">
            <v>CARDIAC MAGNETIC RESONANCE IMAGING FOR MORPHOLOGY; WITH CONTRAST MATERIAL</v>
          </cell>
          <cell r="D9678" t="str">
            <v>ALL-OTH</v>
          </cell>
          <cell r="E9678" t="str">
            <v>pfs-rad</v>
          </cell>
          <cell r="F9678" t="str">
            <v/>
          </cell>
          <cell r="H9678" t="str">
            <v>7A</v>
          </cell>
          <cell r="I9678" t="str">
            <v>04</v>
          </cell>
          <cell r="J9678" t="str">
            <v>NOT COVERED SERVICE/CODE NOT AVAILABLE</v>
          </cell>
        </row>
        <row r="9679">
          <cell r="B9679" t="str">
            <v>75554</v>
          </cell>
          <cell r="C9679" t="str">
            <v>CARDIAC MAGNETIC RESONANCE IMAGING FOR FUNCTION, WITH OR WITHOUT MORPHOLOGY;</v>
          </cell>
          <cell r="D9679" t="str">
            <v>ALL-OTH</v>
          </cell>
          <cell r="E9679" t="str">
            <v>pfs-rad</v>
          </cell>
          <cell r="F9679" t="str">
            <v/>
          </cell>
          <cell r="H9679" t="str">
            <v>7A</v>
          </cell>
          <cell r="I9679" t="str">
            <v>04</v>
          </cell>
          <cell r="J9679" t="str">
            <v>NOT COVERED SERVICE/CODE NOT AVAILABLE</v>
          </cell>
        </row>
        <row r="9680">
          <cell r="B9680" t="str">
            <v>75555</v>
          </cell>
          <cell r="C9680" t="str">
            <v>CARDIAC MAGNETIC RESONANCE IMAGING FOR FUNCTION, WITH OR WITHOUT MORPHOLOGY;</v>
          </cell>
          <cell r="D9680" t="str">
            <v>ALL-OTH</v>
          </cell>
          <cell r="E9680" t="str">
            <v>pfs-rad</v>
          </cell>
          <cell r="F9680" t="str">
            <v/>
          </cell>
          <cell r="H9680" t="str">
            <v>7A</v>
          </cell>
          <cell r="I9680" t="str">
            <v>04</v>
          </cell>
          <cell r="J9680" t="str">
            <v>NOT COVERED SERVICE/CODE NOT AVAILABLE</v>
          </cell>
        </row>
        <row r="9681">
          <cell r="B9681" t="str">
            <v>75556</v>
          </cell>
          <cell r="C9681" t="str">
            <v>CARDIAC MAGNETIC RESONANCE IMAGING FOR VELOCITY FLOW MAPPING</v>
          </cell>
          <cell r="D9681" t="str">
            <v>ALL-OTH</v>
          </cell>
          <cell r="E9681" t="str">
            <v>pfs-rad</v>
          </cell>
          <cell r="F9681" t="str">
            <v/>
          </cell>
          <cell r="H9681" t="str">
            <v>7A</v>
          </cell>
          <cell r="I9681" t="str">
            <v>04</v>
          </cell>
          <cell r="J9681" t="str">
            <v>NOT COVERED SERVICE/CODE NOT AVAILABLE</v>
          </cell>
        </row>
        <row r="9682">
          <cell r="B9682" t="str">
            <v>75557</v>
          </cell>
          <cell r="C9682" t="str">
            <v>CARDIAC MAGNETIC RESONANCE IMAGING FOR MORPHOLOGY AND FUNCTION WITHOUT CONTRAST</v>
          </cell>
          <cell r="D9682" t="str">
            <v>ALL-OTH</v>
          </cell>
          <cell r="E9682" t="str">
            <v>pfs-rad</v>
          </cell>
          <cell r="F9682" t="str">
            <v/>
          </cell>
          <cell r="H9682" t="str">
            <v>7A</v>
          </cell>
          <cell r="I9682" t="str">
            <v>01</v>
          </cell>
          <cell r="J9682" t="str">
            <v>COVERED SERVICE/CODE AVAILABLE</v>
          </cell>
        </row>
        <row r="9683">
          <cell r="B9683" t="str">
            <v>75558</v>
          </cell>
          <cell r="C9683" t="str">
            <v>CARDIAC MAGNETIC RESONANCE IMAGING FOR MORPHOLOGY AND FUNCTION WITHOUT CONTRAST</v>
          </cell>
          <cell r="D9683" t="str">
            <v>ALL-OTH</v>
          </cell>
          <cell r="E9683" t="str">
            <v>pfs-rad</v>
          </cell>
          <cell r="F9683" t="str">
            <v/>
          </cell>
          <cell r="H9683" t="str">
            <v>7A</v>
          </cell>
          <cell r="I9683" t="str">
            <v>04</v>
          </cell>
          <cell r="J9683" t="str">
            <v>NOT COVERED SERVICE/CODE NOT AVAILABLE</v>
          </cell>
        </row>
        <row r="9684">
          <cell r="B9684" t="str">
            <v>75559</v>
          </cell>
          <cell r="C9684" t="str">
            <v>CARDIAC MAGNETIC RESONANCE IMAGING FOR MORPHOLOGY AND FUNCTION WITHOUT CONTRAST</v>
          </cell>
          <cell r="D9684" t="str">
            <v>ALL-OTH</v>
          </cell>
          <cell r="E9684" t="str">
            <v>pfs-rad</v>
          </cell>
          <cell r="F9684" t="str">
            <v/>
          </cell>
          <cell r="H9684" t="str">
            <v>7A</v>
          </cell>
          <cell r="I9684" t="str">
            <v>01</v>
          </cell>
          <cell r="J9684" t="str">
            <v>COVERED SERVICE/CODE AVAILABLE</v>
          </cell>
        </row>
        <row r="9685">
          <cell r="B9685" t="str">
            <v>75560</v>
          </cell>
          <cell r="C9685" t="str">
            <v>CARDIAC MAGNETIC RESONANCE IMAGING FOR MORPHOLOGY AND FUNCTION WITHOUT CONTRAST</v>
          </cell>
          <cell r="D9685" t="str">
            <v>ALL-OTH</v>
          </cell>
          <cell r="E9685" t="str">
            <v>pfs-rad</v>
          </cell>
          <cell r="F9685" t="str">
            <v/>
          </cell>
          <cell r="H9685" t="str">
            <v>7A</v>
          </cell>
          <cell r="I9685" t="str">
            <v>04</v>
          </cell>
          <cell r="J9685" t="str">
            <v>NOT COVERED SERVICE/CODE NOT AVAILABLE</v>
          </cell>
        </row>
        <row r="9686">
          <cell r="B9686" t="str">
            <v>75561</v>
          </cell>
          <cell r="C9686" t="str">
            <v>CARDIAC MAGNETIC RESONANCE IMAGING FOR MORPHOLOGY AND FUNCTION WITHOUT CONTRAST</v>
          </cell>
          <cell r="D9686" t="str">
            <v>ALL-OTH</v>
          </cell>
          <cell r="E9686" t="str">
            <v>pfs-rad</v>
          </cell>
          <cell r="F9686" t="str">
            <v/>
          </cell>
          <cell r="H9686" t="str">
            <v>7A</v>
          </cell>
          <cell r="I9686" t="str">
            <v>01</v>
          </cell>
          <cell r="J9686" t="str">
            <v>COVERED SERVICE/CODE AVAILABLE</v>
          </cell>
        </row>
        <row r="9687">
          <cell r="B9687" t="str">
            <v>75562</v>
          </cell>
          <cell r="C9687" t="str">
            <v>CARDIAC MAGNETIC RESONANCE IMAGING FOR MORPHOLOGY AND FUNCTION WITHOUT CONTRAST</v>
          </cell>
          <cell r="D9687" t="str">
            <v>ALL-OTH</v>
          </cell>
          <cell r="E9687" t="str">
            <v>pfs-rad</v>
          </cell>
          <cell r="F9687" t="str">
            <v/>
          </cell>
          <cell r="H9687" t="str">
            <v>7A</v>
          </cell>
          <cell r="I9687" t="str">
            <v>04</v>
          </cell>
          <cell r="J9687" t="str">
            <v>NOT COVERED SERVICE/CODE NOT AVAILABLE</v>
          </cell>
        </row>
        <row r="9688">
          <cell r="B9688" t="str">
            <v>75563</v>
          </cell>
          <cell r="C9688" t="str">
            <v>CARDIAC MAGNETIC RESONANCE IMAGING FOR MORPHOLOGY AND FUNCTION WITHOUT CONTRAST</v>
          </cell>
          <cell r="D9688" t="str">
            <v>ALL-OTH</v>
          </cell>
          <cell r="E9688" t="str">
            <v>pfs-rad</v>
          </cell>
          <cell r="F9688" t="str">
            <v/>
          </cell>
          <cell r="H9688" t="str">
            <v>7A</v>
          </cell>
          <cell r="I9688" t="str">
            <v>01</v>
          </cell>
          <cell r="J9688" t="str">
            <v>COVERED SERVICE/CODE AVAILABLE</v>
          </cell>
        </row>
        <row r="9689">
          <cell r="B9689" t="str">
            <v>75564</v>
          </cell>
          <cell r="C9689" t="str">
            <v>CARDIAC MAGNETIC RESONANCE IMAGING FOR MORPHOLOGY AND FUNCTION WITHOUT CONTRAST</v>
          </cell>
          <cell r="D9689" t="str">
            <v>ALL-OTH</v>
          </cell>
          <cell r="E9689" t="str">
            <v>pfs-rad</v>
          </cell>
          <cell r="F9689" t="str">
            <v/>
          </cell>
          <cell r="H9689" t="str">
            <v>7A</v>
          </cell>
          <cell r="I9689" t="str">
            <v>04</v>
          </cell>
          <cell r="J9689" t="str">
            <v>NOT COVERED SERVICE/CODE NOT AVAILABLE</v>
          </cell>
        </row>
        <row r="9690">
          <cell r="B9690" t="str">
            <v>75565</v>
          </cell>
          <cell r="C9690" t="str">
            <v>CARDIAC MAGNETIC RESONANCE IMAGING FOR VELOCITY FLOW MAPPING (LIST SEPARATELY IN</v>
          </cell>
          <cell r="D9690" t="str">
            <v>ALL-OTH</v>
          </cell>
          <cell r="E9690" t="str">
            <v>pfs-rad</v>
          </cell>
          <cell r="F9690" t="str">
            <v/>
          </cell>
          <cell r="H9690" t="str">
            <v>7A</v>
          </cell>
          <cell r="I9690" t="str">
            <v>01</v>
          </cell>
          <cell r="J9690" t="str">
            <v>COVERED SERVICE/CODE AVAILABLE</v>
          </cell>
        </row>
        <row r="9691">
          <cell r="B9691" t="str">
            <v>75571</v>
          </cell>
          <cell r="C9691" t="str">
            <v>COMPUTED TOMOGRAPHY, HEART, WITHOUT CONTRAST MATERIAL, WITH QUANTITATIVE EVALUAT</v>
          </cell>
          <cell r="D9691" t="str">
            <v>ALL-OTH</v>
          </cell>
          <cell r="E9691" t="str">
            <v>pfs-rad</v>
          </cell>
          <cell r="F9691" t="str">
            <v/>
          </cell>
          <cell r="H9691" t="str">
            <v>7A</v>
          </cell>
          <cell r="I9691" t="str">
            <v>01</v>
          </cell>
          <cell r="J9691" t="str">
            <v>COVERED SERVICE/CODE AVAILABLE</v>
          </cell>
        </row>
        <row r="9692">
          <cell r="B9692" t="str">
            <v>75572</v>
          </cell>
          <cell r="C9692" t="str">
            <v>COMPUTED TOMOGRAPHY, HEART, WITH CONTRAST MATERIAL, FOR EVALUATION OF CARDIAC ST</v>
          </cell>
          <cell r="D9692" t="str">
            <v>ALL-OTH</v>
          </cell>
          <cell r="E9692" t="str">
            <v>pfs-rad</v>
          </cell>
          <cell r="F9692" t="str">
            <v/>
          </cell>
          <cell r="H9692" t="str">
            <v>7A</v>
          </cell>
          <cell r="I9692" t="str">
            <v>01</v>
          </cell>
          <cell r="J9692" t="str">
            <v>COVERED SERVICE/CODE AVAILABLE</v>
          </cell>
        </row>
        <row r="9693">
          <cell r="B9693" t="str">
            <v>75573</v>
          </cell>
          <cell r="C9693" t="str">
            <v>COMPUTED TOMOGRAPHY, HEART, WITH CONTRAST MATERIAL, FOR EVALUATION OF CARDIAC ST</v>
          </cell>
          <cell r="D9693" t="str">
            <v>ALL-OTH</v>
          </cell>
          <cell r="E9693" t="str">
            <v>pfs-rad</v>
          </cell>
          <cell r="F9693" t="str">
            <v/>
          </cell>
          <cell r="H9693" t="str">
            <v>7A</v>
          </cell>
          <cell r="I9693" t="str">
            <v>01</v>
          </cell>
          <cell r="J9693" t="str">
            <v>COVERED SERVICE/CODE AVAILABLE</v>
          </cell>
        </row>
        <row r="9694">
          <cell r="B9694" t="str">
            <v>75574</v>
          </cell>
          <cell r="C9694" t="str">
            <v>COMPUTED TOMOGRAPHIC ANGIOGRAPHY, HEART, CORONARY ARTERIES AND BYPASS GRAFTS (WH</v>
          </cell>
          <cell r="D9694" t="str">
            <v>ALL-OTH</v>
          </cell>
          <cell r="E9694" t="str">
            <v>pfs-rad</v>
          </cell>
          <cell r="F9694" t="str">
            <v/>
          </cell>
          <cell r="H9694" t="str">
            <v>7A</v>
          </cell>
          <cell r="I9694" t="str">
            <v>01</v>
          </cell>
          <cell r="J9694" t="str">
            <v>COVERED SERVICE/CODE AVAILABLE</v>
          </cell>
        </row>
        <row r="9695">
          <cell r="B9695" t="str">
            <v>75600</v>
          </cell>
          <cell r="C9695" t="str">
            <v>AORTOGRAPHY, THORACIC, WITHOUT SERIALOGRAPHY, RADIOLOGICAL SUPERVISION AND INTER</v>
          </cell>
          <cell r="D9695" t="str">
            <v>ALL-OTH</v>
          </cell>
          <cell r="E9695" t="str">
            <v>pfs-rad</v>
          </cell>
          <cell r="F9695" t="str">
            <v/>
          </cell>
          <cell r="H9695" t="str">
            <v>7A</v>
          </cell>
          <cell r="I9695" t="str">
            <v>01</v>
          </cell>
          <cell r="J9695" t="str">
            <v>COVERED SERVICE/CODE AVAILABLE</v>
          </cell>
        </row>
        <row r="9696">
          <cell r="B9696" t="str">
            <v>75601</v>
          </cell>
          <cell r="C9696" t="str">
            <v>AORTOGRAPHY, THORACIC, WITHOUT SERIALOGRAPHY; COMPLETE PROCEDURE</v>
          </cell>
          <cell r="D9696" t="str">
            <v>ALL-OTH</v>
          </cell>
          <cell r="E9696" t="str">
            <v>pfs-rad</v>
          </cell>
          <cell r="F9696" t="str">
            <v/>
          </cell>
          <cell r="H9696" t="str">
            <v>7A</v>
          </cell>
          <cell r="I9696" t="str">
            <v>03</v>
          </cell>
          <cell r="J9696" t="str">
            <v>COVERED SERVICE/USE OTHER CODE</v>
          </cell>
        </row>
        <row r="9697">
          <cell r="B9697" t="str">
            <v>75605</v>
          </cell>
          <cell r="C9697" t="str">
            <v>AORTOGRAPHY, THORACIC, BY SERIALOGRAPHY, RADIOLOGICAL SUPERVISION AND</v>
          </cell>
          <cell r="D9697" t="str">
            <v>ALL-OTH</v>
          </cell>
          <cell r="E9697" t="str">
            <v>pfs-rad</v>
          </cell>
          <cell r="F9697" t="str">
            <v/>
          </cell>
          <cell r="H9697" t="str">
            <v>7A</v>
          </cell>
          <cell r="I9697" t="str">
            <v>01</v>
          </cell>
          <cell r="J9697" t="str">
            <v>COVERED SERVICE/CODE AVAILABLE</v>
          </cell>
        </row>
        <row r="9698">
          <cell r="B9698" t="str">
            <v>75606</v>
          </cell>
          <cell r="C9698" t="str">
            <v>AORTOGRAPHY, THORACIC, BY SERIALOGRAPHY; COMPLETE PROCEDURE</v>
          </cell>
          <cell r="D9698" t="str">
            <v>ALL-OTH</v>
          </cell>
          <cell r="E9698" t="str">
            <v>pfs-rad</v>
          </cell>
          <cell r="F9698" t="str">
            <v/>
          </cell>
          <cell r="H9698" t="str">
            <v>7A</v>
          </cell>
          <cell r="I9698" t="str">
            <v>03</v>
          </cell>
          <cell r="J9698" t="str">
            <v>COVERED SERVICE/USE OTHER CODE</v>
          </cell>
        </row>
        <row r="9699">
          <cell r="B9699" t="str">
            <v>75620</v>
          </cell>
          <cell r="C9699" t="str">
            <v>AORTOGRAPHY, ABDOMINAL, TRANSLUMBAR, WITHOUT SERIALOGRAPHY</v>
          </cell>
          <cell r="D9699" t="str">
            <v>ALL-OTH</v>
          </cell>
          <cell r="E9699" t="str">
            <v>pfs-rad</v>
          </cell>
          <cell r="F9699" t="str">
            <v/>
          </cell>
          <cell r="H9699" t="str">
            <v>7A</v>
          </cell>
          <cell r="I9699" t="str">
            <v>04</v>
          </cell>
          <cell r="J9699" t="str">
            <v>NOT COVERED SERVICE/CODE NOT AVAILABLE</v>
          </cell>
        </row>
        <row r="9700">
          <cell r="B9700" t="str">
            <v>75621</v>
          </cell>
          <cell r="C9700" t="str">
            <v>AORTOGRAPHY, ABDOMINAL, TRANSLUMBAR, WITHOUT SERIALOGRAPHY</v>
          </cell>
          <cell r="D9700" t="str">
            <v>ALL-OTH</v>
          </cell>
          <cell r="E9700" t="str">
            <v>pfs-rad</v>
          </cell>
          <cell r="F9700" t="str">
            <v/>
          </cell>
          <cell r="H9700" t="str">
            <v>7A</v>
          </cell>
          <cell r="I9700" t="str">
            <v>04</v>
          </cell>
          <cell r="J9700" t="str">
            <v>NOT COVERED SERVICE/CODE NOT AVAILABLE</v>
          </cell>
        </row>
        <row r="9701">
          <cell r="B9701" t="str">
            <v>75622</v>
          </cell>
          <cell r="C9701" t="str">
            <v>AORTOGRAPHY, ABDOMINAL, CATHETER, WITHOUT SERIALOGRAPHY</v>
          </cell>
          <cell r="D9701" t="str">
            <v>ALL-OTH</v>
          </cell>
          <cell r="E9701" t="str">
            <v>pfs-rad</v>
          </cell>
          <cell r="F9701" t="str">
            <v/>
          </cell>
          <cell r="H9701" t="str">
            <v>7A</v>
          </cell>
          <cell r="I9701" t="str">
            <v>04</v>
          </cell>
          <cell r="J9701" t="str">
            <v>NOT COVERED SERVICE/CODE NOT AVAILABLE</v>
          </cell>
        </row>
        <row r="9702">
          <cell r="B9702" t="str">
            <v>75623</v>
          </cell>
          <cell r="C9702" t="str">
            <v>AORTOGRAPHY, ABDOMINAL, CATHETER, WITHOUT SERIALOGRAPHY</v>
          </cell>
          <cell r="D9702" t="str">
            <v>ALL-OTH</v>
          </cell>
          <cell r="E9702" t="str">
            <v>pfs-rad</v>
          </cell>
          <cell r="F9702" t="str">
            <v/>
          </cell>
          <cell r="H9702" t="str">
            <v>7A</v>
          </cell>
          <cell r="I9702" t="str">
            <v>04</v>
          </cell>
          <cell r="J9702" t="str">
            <v>NOT COVERED SERVICE/CODE NOT AVAILABLE</v>
          </cell>
        </row>
        <row r="9703">
          <cell r="B9703" t="str">
            <v>75625</v>
          </cell>
          <cell r="C9703" t="str">
            <v>AORTOGRAPHY, ABDOMINAL, BY SERIALOGRAPHY, RADIOLOGICAL SUPERVISION AND</v>
          </cell>
          <cell r="D9703" t="str">
            <v>ALL-OTH</v>
          </cell>
          <cell r="E9703" t="str">
            <v>pfs-rad</v>
          </cell>
          <cell r="F9703" t="str">
            <v/>
          </cell>
          <cell r="H9703" t="str">
            <v>7A</v>
          </cell>
          <cell r="I9703" t="str">
            <v>01</v>
          </cell>
          <cell r="J9703" t="str">
            <v>COVERED SERVICE/CODE AVAILABLE</v>
          </cell>
        </row>
        <row r="9704">
          <cell r="B9704" t="str">
            <v>75626</v>
          </cell>
          <cell r="C9704" t="str">
            <v>AORTOGRAPHY, ABDOMINAL, TRANSLUMBAR, BY SERIALOGRAPHY; COMPLETE PROCEDURE</v>
          </cell>
          <cell r="D9704" t="str">
            <v>ALL-OTH</v>
          </cell>
          <cell r="E9704" t="str">
            <v>pfs-rad</v>
          </cell>
          <cell r="F9704" t="str">
            <v/>
          </cell>
          <cell r="H9704" t="str">
            <v>7A</v>
          </cell>
          <cell r="I9704" t="str">
            <v>08</v>
          </cell>
          <cell r="J9704" t="str">
            <v>COVERED SERVICE/CODE REPLACED</v>
          </cell>
        </row>
        <row r="9705">
          <cell r="B9705" t="str">
            <v>75627</v>
          </cell>
          <cell r="C9705" t="str">
            <v>AORTOGRAPHY, ABDOMINAL, CATHETER, BY SERIALOGRAPHY; SUPERVISION AND INTERPRETATI</v>
          </cell>
          <cell r="D9705" t="str">
            <v>ALL-OTH</v>
          </cell>
          <cell r="E9705" t="str">
            <v>pfs-rad</v>
          </cell>
          <cell r="F9705" t="str">
            <v/>
          </cell>
          <cell r="H9705" t="str">
            <v>7A</v>
          </cell>
          <cell r="I9705" t="str">
            <v>08</v>
          </cell>
          <cell r="J9705" t="str">
            <v>COVERED SERVICE/CODE REPLACED</v>
          </cell>
        </row>
        <row r="9706">
          <cell r="B9706" t="str">
            <v>75628</v>
          </cell>
          <cell r="C9706" t="str">
            <v>AORTOGRAPHY, ABDOMINAL, CATHETER, BY SERIALOGRAPHY; COMPLETE PROCEDURE</v>
          </cell>
          <cell r="D9706" t="str">
            <v>ALL-OTH</v>
          </cell>
          <cell r="E9706" t="str">
            <v>pfs-rad</v>
          </cell>
          <cell r="F9706" t="str">
            <v/>
          </cell>
          <cell r="H9706" t="str">
            <v>7A</v>
          </cell>
          <cell r="I9706" t="str">
            <v>03</v>
          </cell>
          <cell r="J9706" t="str">
            <v>COVERED SERVICE/USE OTHER CODE</v>
          </cell>
        </row>
        <row r="9707">
          <cell r="B9707" t="str">
            <v>75630</v>
          </cell>
          <cell r="C9707" t="str">
            <v>AORTOGRAPHY, ABDOMINAL PLUS BILATERAL ILIOFEMORAL LOWER EXTREMITY, CATHETER, BY</v>
          </cell>
          <cell r="D9707" t="str">
            <v>ALL-OTH</v>
          </cell>
          <cell r="E9707" t="str">
            <v>pfs-rad</v>
          </cell>
          <cell r="F9707" t="str">
            <v/>
          </cell>
          <cell r="H9707" t="str">
            <v>7A</v>
          </cell>
          <cell r="I9707" t="str">
            <v>01</v>
          </cell>
          <cell r="J9707" t="str">
            <v>COVERED SERVICE/CODE AVAILABLE</v>
          </cell>
        </row>
        <row r="9708">
          <cell r="B9708" t="str">
            <v>75631</v>
          </cell>
          <cell r="C9708" t="str">
            <v>AORTOGRAPHY, ABDOMINAL PLUS BILATERAL ILIOFEMORAL LOWER EXTREMITY, CATHETER, BY</v>
          </cell>
          <cell r="D9708" t="str">
            <v>ALL-OTH</v>
          </cell>
          <cell r="E9708" t="str">
            <v>pfs-rad</v>
          </cell>
          <cell r="F9708" t="str">
            <v/>
          </cell>
          <cell r="H9708" t="str">
            <v>7A</v>
          </cell>
          <cell r="I9708" t="str">
            <v>03</v>
          </cell>
          <cell r="J9708" t="str">
            <v>COVERED SERVICE/USE OTHER CODE</v>
          </cell>
        </row>
        <row r="9709">
          <cell r="B9709" t="str">
            <v>75635</v>
          </cell>
          <cell r="C9709" t="str">
            <v>COMPUTED TOMOGRAPHIC ANGIOGRAPHY, ABDOMINAL AORTA AND BILATERAL ILIOFEMORAL LOWE</v>
          </cell>
          <cell r="D9709" t="str">
            <v>ALL-OTH</v>
          </cell>
          <cell r="E9709" t="str">
            <v>pfs-rad</v>
          </cell>
          <cell r="F9709" t="str">
            <v/>
          </cell>
          <cell r="H9709" t="str">
            <v>7A</v>
          </cell>
          <cell r="I9709" t="str">
            <v>01</v>
          </cell>
          <cell r="J9709" t="str">
            <v>COVERED SERVICE/CODE AVAILABLE</v>
          </cell>
        </row>
        <row r="9710">
          <cell r="B9710" t="str">
            <v>75650</v>
          </cell>
          <cell r="C9710" t="str">
            <v>ANGIOGRAPHY, CERVICOCEREBRAL, CATHETER, INCLUDING VESSEL ORIGIN, RADIOLOGICAL</v>
          </cell>
          <cell r="D9710" t="str">
            <v>ALL-OTH</v>
          </cell>
          <cell r="E9710" t="str">
            <v>pfs-rad</v>
          </cell>
          <cell r="F9710" t="str">
            <v/>
          </cell>
          <cell r="H9710" t="str">
            <v>7A</v>
          </cell>
          <cell r="I9710" t="str">
            <v>04</v>
          </cell>
          <cell r="J9710" t="str">
            <v>NOT COVERED SERVICE/CODE NOT AVAILABLE</v>
          </cell>
        </row>
        <row r="9711">
          <cell r="B9711" t="str">
            <v>75651</v>
          </cell>
          <cell r="C9711" t="str">
            <v>ANGIOGRAPHY, CERVICOCEREBRAL, CATHETER, INCLUDING VESSEL ORIGIN; COMPLETE PROCED</v>
          </cell>
          <cell r="D9711" t="str">
            <v>ALL-OTH</v>
          </cell>
          <cell r="E9711" t="str">
            <v>pfs-rad</v>
          </cell>
          <cell r="F9711" t="str">
            <v/>
          </cell>
          <cell r="H9711" t="str">
            <v>7A</v>
          </cell>
          <cell r="I9711" t="str">
            <v>03</v>
          </cell>
          <cell r="J9711" t="str">
            <v>COVERED SERVICE/USE OTHER CODE</v>
          </cell>
        </row>
        <row r="9712">
          <cell r="B9712" t="str">
            <v>75652</v>
          </cell>
          <cell r="C9712" t="str">
            <v>ANGIOGRAPHY, CERVICOCEREBRAL, SELECTIVE CATHETER, INCLUDING VESSEL ORIGIN; ONE V</v>
          </cell>
          <cell r="D9712" t="str">
            <v>ALL-OTH</v>
          </cell>
          <cell r="E9712" t="str">
            <v>pfs-rad</v>
          </cell>
          <cell r="F9712" t="str">
            <v/>
          </cell>
          <cell r="H9712" t="str">
            <v>7A</v>
          </cell>
          <cell r="I9712" t="str">
            <v>03</v>
          </cell>
          <cell r="J9712" t="str">
            <v>COVERED SERVICE/USE OTHER CODE</v>
          </cell>
        </row>
        <row r="9713">
          <cell r="B9713" t="str">
            <v>75653</v>
          </cell>
          <cell r="C9713" t="str">
            <v>ANGIOGRAPHY, CERVICOCEREBRAL, SELECTIVE CATHETER, INCLUDING VESSEL ORIGIN; ONE V</v>
          </cell>
          <cell r="D9713" t="str">
            <v>ALL-OTH</v>
          </cell>
          <cell r="E9713" t="str">
            <v>pfs-rad</v>
          </cell>
          <cell r="F9713" t="str">
            <v/>
          </cell>
          <cell r="H9713" t="str">
            <v>7A</v>
          </cell>
          <cell r="I9713" t="str">
            <v>08</v>
          </cell>
          <cell r="J9713" t="str">
            <v>COVERED SERVICE/CODE REPLACED</v>
          </cell>
        </row>
        <row r="9714">
          <cell r="B9714" t="str">
            <v>75654</v>
          </cell>
          <cell r="C9714" t="str">
            <v>ANGIOGRAPHY, CERVICOCEREBRAL, SELECTIVE CATHETER, INCLUDING VESSEL ORIGIN; TWO V</v>
          </cell>
          <cell r="D9714" t="str">
            <v>ALL-OTH</v>
          </cell>
          <cell r="E9714" t="str">
            <v>pfs-rad</v>
          </cell>
          <cell r="F9714" t="str">
            <v/>
          </cell>
          <cell r="H9714" t="str">
            <v>7A</v>
          </cell>
          <cell r="I9714" t="str">
            <v>03</v>
          </cell>
          <cell r="J9714" t="str">
            <v>COVERED SERVICE/USE OTHER CODE</v>
          </cell>
        </row>
        <row r="9715">
          <cell r="B9715" t="str">
            <v>75655</v>
          </cell>
          <cell r="C9715" t="str">
            <v>ANGIOGRAPHY, CERVICOCEREBRAL, SELECTIVE CATHETER, INCLUDING VESSEL ORIGIN; TWO V</v>
          </cell>
          <cell r="D9715" t="str">
            <v>ALL-OTH</v>
          </cell>
          <cell r="E9715" t="str">
            <v>pfs-rad</v>
          </cell>
          <cell r="F9715" t="str">
            <v/>
          </cell>
          <cell r="H9715" t="str">
            <v>7A</v>
          </cell>
          <cell r="I9715" t="str">
            <v>03</v>
          </cell>
          <cell r="J9715" t="str">
            <v>COVERED SERVICE/USE OTHER CODE</v>
          </cell>
        </row>
        <row r="9716">
          <cell r="B9716" t="str">
            <v>75656</v>
          </cell>
          <cell r="C9716" t="str">
            <v>ANGIOGRAPHY, CERVICOCEREBRAL, SELECTIVE CATHETER, INCLUDING VESSEL ORIGIN; THREE</v>
          </cell>
          <cell r="D9716" t="str">
            <v>ALL-OTH</v>
          </cell>
          <cell r="E9716" t="str">
            <v>pfs-rad</v>
          </cell>
          <cell r="F9716" t="str">
            <v/>
          </cell>
          <cell r="H9716" t="str">
            <v>7A</v>
          </cell>
          <cell r="I9716" t="str">
            <v>03</v>
          </cell>
          <cell r="J9716" t="str">
            <v>COVERED SERVICE/USE OTHER CODE</v>
          </cell>
        </row>
        <row r="9717">
          <cell r="B9717" t="str">
            <v>75657</v>
          </cell>
          <cell r="C9717" t="str">
            <v>ANGIOGRAPHY, CERVICOCEREBRAL, SELECTIVE CATHETER, INCLUDING VESSEL ORIGIN; THREE</v>
          </cell>
          <cell r="D9717" t="str">
            <v>ALL-OTH</v>
          </cell>
          <cell r="E9717" t="str">
            <v>pfs-rad</v>
          </cell>
          <cell r="F9717" t="str">
            <v/>
          </cell>
          <cell r="H9717" t="str">
            <v>7A</v>
          </cell>
          <cell r="I9717" t="str">
            <v>03</v>
          </cell>
          <cell r="J9717" t="str">
            <v>COVERED SERVICE/USE OTHER CODE</v>
          </cell>
        </row>
        <row r="9718">
          <cell r="B9718" t="str">
            <v>75658</v>
          </cell>
          <cell r="C9718" t="str">
            <v>ANGIOGRAPHY, BRACHIAL, RETROGRADE, RADIOLOGICAL SUPERVISION AND INTERPRETATION</v>
          </cell>
          <cell r="D9718" t="str">
            <v>ALL-OTH</v>
          </cell>
          <cell r="E9718" t="str">
            <v>pfs-rad</v>
          </cell>
          <cell r="F9718" t="str">
            <v/>
          </cell>
          <cell r="H9718" t="str">
            <v>7A</v>
          </cell>
          <cell r="I9718" t="str">
            <v>08</v>
          </cell>
          <cell r="J9718" t="str">
            <v>COVERED SERVICE/CODE REPLACED</v>
          </cell>
        </row>
        <row r="9719">
          <cell r="B9719" t="str">
            <v>75659</v>
          </cell>
          <cell r="C9719" t="str">
            <v>ANGIOGRAPHY, BRACHIAL, RETROGRADE; COMPLETE PROCEDURE</v>
          </cell>
          <cell r="D9719" t="str">
            <v>ALL-OTH</v>
          </cell>
          <cell r="E9719" t="str">
            <v>pfs-rad</v>
          </cell>
          <cell r="F9719" t="str">
            <v/>
          </cell>
          <cell r="H9719" t="str">
            <v>7A</v>
          </cell>
          <cell r="I9719" t="str">
            <v>08</v>
          </cell>
          <cell r="J9719" t="str">
            <v>COVERED SERVICE/CODE REPLACED</v>
          </cell>
        </row>
        <row r="9720">
          <cell r="B9720" t="str">
            <v>75660</v>
          </cell>
          <cell r="C9720" t="str">
            <v>ANGIOGRAPHY, EXTERNAL CAROTID, UNILATERAL, SELECTIVE, RADIOLOGICAL SUPERVISION</v>
          </cell>
          <cell r="D9720" t="str">
            <v>ALL-OTH</v>
          </cell>
          <cell r="E9720" t="str">
            <v>pfs-rad</v>
          </cell>
          <cell r="F9720" t="str">
            <v/>
          </cell>
          <cell r="H9720" t="str">
            <v>7A</v>
          </cell>
          <cell r="I9720" t="str">
            <v>04</v>
          </cell>
          <cell r="J9720" t="str">
            <v>NOT COVERED SERVICE/CODE NOT AVAILABLE</v>
          </cell>
        </row>
        <row r="9721">
          <cell r="B9721" t="str">
            <v>75661</v>
          </cell>
          <cell r="C9721" t="str">
            <v>ANGIOGRAPHY, EXTERNAL CAROTID, CEREBRAL, UNILATERAL, SELECTIVE; COMPLETE PROCEDU</v>
          </cell>
          <cell r="D9721" t="str">
            <v>ALL-OTH</v>
          </cell>
          <cell r="E9721" t="str">
            <v>pfs-rad</v>
          </cell>
          <cell r="F9721" t="str">
            <v/>
          </cell>
          <cell r="H9721" t="str">
            <v>7A</v>
          </cell>
          <cell r="I9721" t="str">
            <v>03</v>
          </cell>
          <cell r="J9721" t="str">
            <v>COVERED SERVICE/USE OTHER CODE</v>
          </cell>
        </row>
        <row r="9722">
          <cell r="B9722" t="str">
            <v>75662</v>
          </cell>
          <cell r="C9722" t="str">
            <v>ANGIOGRAPHY, EXTERNAL CAROTID, BILATERAL, SELECTIVE, RADIOLOGICAL SUPERVISION</v>
          </cell>
          <cell r="D9722" t="str">
            <v>ALL-OTH</v>
          </cell>
          <cell r="E9722" t="str">
            <v>pfs-rad</v>
          </cell>
          <cell r="F9722" t="str">
            <v/>
          </cell>
          <cell r="H9722" t="str">
            <v>7A</v>
          </cell>
          <cell r="I9722" t="str">
            <v>04</v>
          </cell>
          <cell r="J9722" t="str">
            <v>NOT COVERED SERVICE/CODE NOT AVAILABLE</v>
          </cell>
        </row>
        <row r="9723">
          <cell r="B9723" t="str">
            <v>75663</v>
          </cell>
          <cell r="C9723" t="str">
            <v>ANGIOGRAPHY, EXTERNAL CAROTID, CEREBRAL, BILATERAL, SELECTIVE; COMPLETE PROCEDUR</v>
          </cell>
          <cell r="D9723" t="str">
            <v>ALL-OTH</v>
          </cell>
          <cell r="E9723" t="str">
            <v>pfs-rad</v>
          </cell>
          <cell r="F9723" t="str">
            <v/>
          </cell>
          <cell r="H9723" t="str">
            <v>7A</v>
          </cell>
          <cell r="I9723" t="str">
            <v>03</v>
          </cell>
          <cell r="J9723" t="str">
            <v>COVERED SERVICE/USE OTHER CODE</v>
          </cell>
        </row>
        <row r="9724">
          <cell r="B9724" t="str">
            <v>75665</v>
          </cell>
          <cell r="C9724" t="str">
            <v>ANGIOGRAPHY, CAROTID, CEREBRAL, UNILATERAL, RADIOLOGICAL SUPERVISION AND</v>
          </cell>
          <cell r="D9724" t="str">
            <v>ALL-OTH</v>
          </cell>
          <cell r="E9724" t="str">
            <v>pfs-rad</v>
          </cell>
          <cell r="F9724" t="str">
            <v/>
          </cell>
          <cell r="H9724" t="str">
            <v>7A</v>
          </cell>
          <cell r="I9724" t="str">
            <v>04</v>
          </cell>
          <cell r="J9724" t="str">
            <v>NOT COVERED SERVICE/CODE NOT AVAILABLE</v>
          </cell>
        </row>
        <row r="9725">
          <cell r="B9725" t="str">
            <v>75667</v>
          </cell>
          <cell r="C9725" t="str">
            <v>ANGIOGRAPHY, CAROTID, CEREBRAL, UNILATERAL; DIRECT PUNCTURE, COMPLETE PROCEDURE</v>
          </cell>
          <cell r="D9725" t="str">
            <v>ALL-OTH</v>
          </cell>
          <cell r="E9725" t="str">
            <v>pfs-rad</v>
          </cell>
          <cell r="F9725" t="str">
            <v/>
          </cell>
          <cell r="H9725" t="str">
            <v>7A</v>
          </cell>
          <cell r="I9725" t="str">
            <v>08</v>
          </cell>
          <cell r="J9725" t="str">
            <v>COVERED SERVICE/CODE REPLACED</v>
          </cell>
        </row>
        <row r="9726">
          <cell r="B9726" t="str">
            <v>75669</v>
          </cell>
          <cell r="C9726" t="str">
            <v>ANGIOGRAPHY, CAROTID, CEREBRAL, UNILATERAL; CATHETER, COMPLETE PROCEDURE</v>
          </cell>
          <cell r="D9726" t="str">
            <v>ALL-OTH</v>
          </cell>
          <cell r="E9726" t="str">
            <v>pfs-rad</v>
          </cell>
          <cell r="F9726" t="str">
            <v/>
          </cell>
          <cell r="H9726" t="str">
            <v>7A</v>
          </cell>
          <cell r="I9726" t="str">
            <v>03</v>
          </cell>
          <cell r="J9726" t="str">
            <v>COVERED SERVICE/USE OTHER CODE</v>
          </cell>
        </row>
        <row r="9727">
          <cell r="B9727" t="str">
            <v>75671</v>
          </cell>
          <cell r="C9727" t="str">
            <v>ANGIOGRAPHY, CAROTID, CEREBRAL, BILATERAL, RADIOLOGICAL SUPERVISION AND</v>
          </cell>
          <cell r="D9727" t="str">
            <v>ALL-OTH</v>
          </cell>
          <cell r="E9727" t="str">
            <v>pfs-rad</v>
          </cell>
          <cell r="F9727" t="str">
            <v/>
          </cell>
          <cell r="H9727" t="str">
            <v>7A</v>
          </cell>
          <cell r="I9727" t="str">
            <v>04</v>
          </cell>
          <cell r="J9727" t="str">
            <v>NOT COVERED SERVICE/CODE NOT AVAILABLE</v>
          </cell>
        </row>
        <row r="9728">
          <cell r="B9728" t="str">
            <v>75672</v>
          </cell>
          <cell r="C9728" t="str">
            <v>ANGIOGRAPHY, CAROTID, CEREBRAL, BILATERAL; DIRECT PUNCTURE, COMPLETE PROCEDURE</v>
          </cell>
          <cell r="D9728" t="str">
            <v>ALL-OTH</v>
          </cell>
          <cell r="E9728" t="str">
            <v>pfs-rad</v>
          </cell>
          <cell r="F9728" t="str">
            <v/>
          </cell>
          <cell r="H9728" t="str">
            <v>7A</v>
          </cell>
          <cell r="I9728" t="str">
            <v>08</v>
          </cell>
          <cell r="J9728" t="str">
            <v>COVERED SERVICE/CODE REPLACED</v>
          </cell>
        </row>
        <row r="9729">
          <cell r="B9729" t="str">
            <v>75673</v>
          </cell>
          <cell r="C9729" t="str">
            <v>ANGIOGRAPHY, CAROTID, CEREBRAL, BILATERAL; CATHETER, COMPLETE PROCEDURE</v>
          </cell>
          <cell r="D9729" t="str">
            <v>ALL-OTH</v>
          </cell>
          <cell r="E9729" t="str">
            <v>pfs-rad</v>
          </cell>
          <cell r="F9729" t="str">
            <v/>
          </cell>
          <cell r="H9729" t="str">
            <v>7A</v>
          </cell>
          <cell r="I9729" t="str">
            <v>03</v>
          </cell>
          <cell r="J9729" t="str">
            <v>COVERED SERVICE/USE OTHER CODE</v>
          </cell>
        </row>
        <row r="9730">
          <cell r="B9730" t="str">
            <v>75676</v>
          </cell>
          <cell r="C9730" t="str">
            <v>ANGIOGRAPHY, CAROTID, CERVICAL, UNILATERAL, RADIOLOGICAL SUPERVISION AND</v>
          </cell>
          <cell r="D9730" t="str">
            <v>ALL-OTH</v>
          </cell>
          <cell r="E9730" t="str">
            <v>pfs-rad</v>
          </cell>
          <cell r="F9730" t="str">
            <v/>
          </cell>
          <cell r="H9730" t="str">
            <v>7A</v>
          </cell>
          <cell r="I9730" t="str">
            <v>04</v>
          </cell>
          <cell r="J9730" t="str">
            <v>NOT COVERED SERVICE/CODE NOT AVAILABLE</v>
          </cell>
        </row>
        <row r="9731">
          <cell r="B9731" t="str">
            <v>75677</v>
          </cell>
          <cell r="C9731" t="str">
            <v>ANGIOGRAPHY, CAROTID, CERVICAL, UNILATERAL; DIRECT PUNCTURE, COMPLETE PROCEDURE</v>
          </cell>
          <cell r="D9731" t="str">
            <v>ALL-OTH</v>
          </cell>
          <cell r="E9731" t="str">
            <v>pfs-rad</v>
          </cell>
          <cell r="F9731" t="str">
            <v/>
          </cell>
          <cell r="H9731" t="str">
            <v>7A</v>
          </cell>
          <cell r="I9731" t="str">
            <v>08</v>
          </cell>
          <cell r="J9731" t="str">
            <v>COVERED SERVICE/CODE REPLACED</v>
          </cell>
        </row>
        <row r="9732">
          <cell r="B9732" t="str">
            <v>75678</v>
          </cell>
          <cell r="C9732" t="str">
            <v>ANGIOGRAPHY, CAROTID, CERVICAL, UNILATERAL; CATHETER, COMPLETE PROCEDURE</v>
          </cell>
          <cell r="D9732" t="str">
            <v>ALL-OTH</v>
          </cell>
          <cell r="E9732" t="str">
            <v>pfs-rad</v>
          </cell>
          <cell r="F9732" t="str">
            <v/>
          </cell>
          <cell r="H9732" t="str">
            <v>7A</v>
          </cell>
          <cell r="I9732" t="str">
            <v>03</v>
          </cell>
          <cell r="J9732" t="str">
            <v>COVERED SERVICE/USE OTHER CODE</v>
          </cell>
        </row>
        <row r="9733">
          <cell r="B9733" t="str">
            <v>75680</v>
          </cell>
          <cell r="C9733" t="str">
            <v>ANGIOGRAPHY, CAROTID, CERVICAL, BILATERAL, RADIOLOGICAL SUPERVISION AND</v>
          </cell>
          <cell r="D9733" t="str">
            <v>ALL-OTH</v>
          </cell>
          <cell r="E9733" t="str">
            <v>pfs-rad</v>
          </cell>
          <cell r="F9733" t="str">
            <v/>
          </cell>
          <cell r="H9733" t="str">
            <v>7A</v>
          </cell>
          <cell r="I9733" t="str">
            <v>04</v>
          </cell>
          <cell r="J9733" t="str">
            <v>NOT COVERED SERVICE/CODE NOT AVAILABLE</v>
          </cell>
        </row>
        <row r="9734">
          <cell r="B9734" t="str">
            <v>75681</v>
          </cell>
          <cell r="C9734" t="str">
            <v>ANGIOGRAPHY, CAROTID, CERVICAL, BILATERAL; DIRECT PUNCTURE, COMPLETE PROCEDURE</v>
          </cell>
          <cell r="D9734" t="str">
            <v>ALL-OTH</v>
          </cell>
          <cell r="E9734" t="str">
            <v>pfs-rad</v>
          </cell>
          <cell r="F9734" t="str">
            <v/>
          </cell>
          <cell r="H9734" t="str">
            <v>7A</v>
          </cell>
          <cell r="I9734" t="str">
            <v>08</v>
          </cell>
          <cell r="J9734" t="str">
            <v>COVERED SERVICE/CODE REPLACED</v>
          </cell>
        </row>
        <row r="9735">
          <cell r="B9735" t="str">
            <v>75682</v>
          </cell>
          <cell r="C9735" t="str">
            <v>ANGIOGRAPHY, CAROTID, CERVICAL, BILATERAL; CATHETER, COMPLETE PROCEDURE</v>
          </cell>
          <cell r="D9735" t="str">
            <v>ALL-OTH</v>
          </cell>
          <cell r="E9735" t="str">
            <v>pfs-rad</v>
          </cell>
          <cell r="F9735" t="str">
            <v/>
          </cell>
          <cell r="H9735" t="str">
            <v>7A</v>
          </cell>
          <cell r="I9735" t="str">
            <v>03</v>
          </cell>
          <cell r="J9735" t="str">
            <v>COVERED SERVICE/USE OTHER CODE</v>
          </cell>
        </row>
        <row r="9736">
          <cell r="B9736" t="str">
            <v>75685</v>
          </cell>
          <cell r="C9736" t="str">
            <v>ANGIOGRAPHY, VERTEBRAL, CERVICAL, AND/OR INTRACRANIAL, RADIOLOGICAL SUPERVISION</v>
          </cell>
          <cell r="D9736" t="str">
            <v>ALL-OTH</v>
          </cell>
          <cell r="E9736" t="str">
            <v>pfs-rad</v>
          </cell>
          <cell r="F9736" t="str">
            <v/>
          </cell>
          <cell r="H9736" t="str">
            <v>7A</v>
          </cell>
          <cell r="I9736" t="str">
            <v>04</v>
          </cell>
          <cell r="J9736" t="str">
            <v>NOT COVERED SERVICE/CODE NOT AVAILABLE</v>
          </cell>
        </row>
        <row r="9737">
          <cell r="B9737" t="str">
            <v>75686</v>
          </cell>
          <cell r="C9737" t="str">
            <v>ANGIOGRAPHY, VERTEBRAL DIRECT PUNCTURE, COMPLETE PROCEDURE</v>
          </cell>
          <cell r="D9737" t="str">
            <v>ALL-OTH</v>
          </cell>
          <cell r="E9737" t="str">
            <v>pfs-rad</v>
          </cell>
          <cell r="F9737" t="str">
            <v/>
          </cell>
          <cell r="H9737" t="str">
            <v>7A</v>
          </cell>
          <cell r="I9737" t="str">
            <v>04</v>
          </cell>
          <cell r="J9737" t="str">
            <v>NOT COVERED SERVICE/CODE NOT AVAILABLE</v>
          </cell>
        </row>
        <row r="9738">
          <cell r="B9738" t="str">
            <v>75687</v>
          </cell>
          <cell r="C9738" t="str">
            <v>ANGIOGRAPHY, VERTEBRAL; CATHETER, COMPLETE PROCEDURE</v>
          </cell>
          <cell r="D9738" t="str">
            <v>ALL-OTH</v>
          </cell>
          <cell r="E9738" t="str">
            <v>pfs-rad</v>
          </cell>
          <cell r="F9738" t="str">
            <v/>
          </cell>
          <cell r="H9738" t="str">
            <v>7A</v>
          </cell>
          <cell r="I9738" t="str">
            <v>08</v>
          </cell>
          <cell r="J9738" t="str">
            <v>COVERED SERVICE/CODE REPLACED</v>
          </cell>
        </row>
        <row r="9739">
          <cell r="B9739" t="str">
            <v>75690</v>
          </cell>
          <cell r="C9739" t="str">
            <v>ANGIOGRAPHY, VERTEBRAL, CERVICAL, UNILATERAL; SUPERVISION AND INTERPRETATION ONL</v>
          </cell>
          <cell r="D9739" t="str">
            <v>ALL-OTH</v>
          </cell>
          <cell r="E9739" t="str">
            <v>pfs-rad</v>
          </cell>
          <cell r="F9739" t="str">
            <v/>
          </cell>
          <cell r="H9739" t="str">
            <v>7A</v>
          </cell>
          <cell r="I9739" t="str">
            <v>08</v>
          </cell>
          <cell r="J9739" t="str">
            <v>COVERED SERVICE/CODE REPLACED</v>
          </cell>
        </row>
        <row r="9740">
          <cell r="B9740" t="str">
            <v>75691</v>
          </cell>
          <cell r="C9740" t="str">
            <v>ANGIOGRAPHY, VERTEBRAL, CERVICAL, UNILATERAL;</v>
          </cell>
          <cell r="D9740" t="str">
            <v>ALL-OTH</v>
          </cell>
          <cell r="E9740" t="str">
            <v>pfs-rad</v>
          </cell>
          <cell r="F9740" t="str">
            <v/>
          </cell>
          <cell r="H9740" t="str">
            <v>7A</v>
          </cell>
          <cell r="I9740" t="str">
            <v>04</v>
          </cell>
          <cell r="J9740" t="str">
            <v>NOT COVERED SERVICE/CODE NOT AVAILABLE</v>
          </cell>
        </row>
        <row r="9741">
          <cell r="B9741" t="str">
            <v>75692</v>
          </cell>
          <cell r="C9741" t="str">
            <v>ANGIOGRAPHY, VERTEBRAL, CERVICAL, UNILATERAL; CATHETER, COMPLETE PROCEDURE</v>
          </cell>
          <cell r="D9741" t="str">
            <v>ALL-OTH</v>
          </cell>
          <cell r="E9741" t="str">
            <v>pfs-rad</v>
          </cell>
          <cell r="F9741" t="str">
            <v/>
          </cell>
          <cell r="H9741" t="str">
            <v>7A</v>
          </cell>
          <cell r="I9741" t="str">
            <v>03</v>
          </cell>
          <cell r="J9741" t="str">
            <v>COVERED SERVICE/USE OTHER CODE</v>
          </cell>
        </row>
        <row r="9742">
          <cell r="B9742" t="str">
            <v>75695</v>
          </cell>
          <cell r="C9742" t="str">
            <v>ANGIOGRAPHY, VERTEBRAL, CERVICAL, BILATERAL; SUPERVISION AND INTERPRETATION ONLY</v>
          </cell>
          <cell r="D9742" t="str">
            <v>ALL-OTH</v>
          </cell>
          <cell r="E9742" t="str">
            <v>pfs-rad</v>
          </cell>
          <cell r="F9742" t="str">
            <v/>
          </cell>
          <cell r="H9742" t="str">
            <v>7A</v>
          </cell>
          <cell r="I9742" t="str">
            <v>03</v>
          </cell>
          <cell r="J9742" t="str">
            <v>COVERED SERVICE/USE OTHER CODE</v>
          </cell>
        </row>
        <row r="9743">
          <cell r="B9743" t="str">
            <v>75696</v>
          </cell>
          <cell r="C9743" t="str">
            <v>ANGIOGRAPHY, VERTEBRAL, CERVICAL, BILATERAL;</v>
          </cell>
          <cell r="D9743" t="str">
            <v>ALL-OTH</v>
          </cell>
          <cell r="E9743" t="str">
            <v>pfs-rad</v>
          </cell>
          <cell r="F9743" t="str">
            <v/>
          </cell>
          <cell r="H9743" t="str">
            <v>7A</v>
          </cell>
          <cell r="I9743" t="str">
            <v>04</v>
          </cell>
          <cell r="J9743" t="str">
            <v>NOT COVERED SERVICE/CODE NOT AVAILABLE</v>
          </cell>
        </row>
        <row r="9744">
          <cell r="B9744" t="str">
            <v>75697</v>
          </cell>
          <cell r="C9744" t="str">
            <v>ANGIOGRAPHY, VERTEBRAL, CERVICAL, BILATERAL; CATHETER, COMPLETE PROCEDURE</v>
          </cell>
          <cell r="D9744" t="str">
            <v>ALL-OTH</v>
          </cell>
          <cell r="E9744" t="str">
            <v>pfs-rad</v>
          </cell>
          <cell r="F9744" t="str">
            <v/>
          </cell>
          <cell r="H9744" t="str">
            <v>7A</v>
          </cell>
          <cell r="I9744" t="str">
            <v>03</v>
          </cell>
          <cell r="J9744" t="str">
            <v>COVERED SERVICE/USE OTHER CODE</v>
          </cell>
        </row>
        <row r="9745">
          <cell r="B9745" t="str">
            <v>75705</v>
          </cell>
          <cell r="C9745" t="str">
            <v>ANGIOGRAPHY, SPINAL, SELECTIVE, RADIOLOGICAL SUPERVISION AND INTERPRETATION</v>
          </cell>
          <cell r="D9745" t="str">
            <v>ALL-OTH</v>
          </cell>
          <cell r="E9745" t="str">
            <v>pfs-rad</v>
          </cell>
          <cell r="F9745" t="str">
            <v/>
          </cell>
          <cell r="H9745" t="str">
            <v>7A</v>
          </cell>
          <cell r="I9745" t="str">
            <v>01</v>
          </cell>
          <cell r="J9745" t="str">
            <v>COVERED SERVICE/CODE AVAILABLE</v>
          </cell>
        </row>
        <row r="9746">
          <cell r="B9746" t="str">
            <v>75706</v>
          </cell>
          <cell r="C9746" t="str">
            <v>ANGIOGRAPHY, SPINAL, SELECTIVE; COMPLETE PROCEDURE</v>
          </cell>
          <cell r="D9746" t="str">
            <v>ALL-OTH</v>
          </cell>
          <cell r="E9746" t="str">
            <v>pfs-rad</v>
          </cell>
          <cell r="F9746" t="str">
            <v/>
          </cell>
          <cell r="H9746" t="str">
            <v>7A</v>
          </cell>
          <cell r="I9746" t="str">
            <v>03</v>
          </cell>
          <cell r="J9746" t="str">
            <v>COVERED SERVICE/USE OTHER CODE</v>
          </cell>
        </row>
        <row r="9747">
          <cell r="B9747" t="str">
            <v>75710</v>
          </cell>
          <cell r="C9747" t="str">
            <v>ANGIOGRAPHY, EXTREMITY, UNILATERAL, RADIOLOGICAL SUPERVISION AND INTERPRETATION</v>
          </cell>
          <cell r="D9747" t="str">
            <v>ALL-OTH</v>
          </cell>
          <cell r="E9747" t="str">
            <v>pfs-rad</v>
          </cell>
          <cell r="F9747" t="str">
            <v/>
          </cell>
          <cell r="H9747" t="str">
            <v>7A</v>
          </cell>
          <cell r="I9747" t="str">
            <v>01</v>
          </cell>
          <cell r="J9747" t="str">
            <v>COVERED SERVICE/CODE AVAILABLE</v>
          </cell>
        </row>
        <row r="9748">
          <cell r="B9748" t="str">
            <v>75711</v>
          </cell>
          <cell r="C9748" t="str">
            <v>ANGIOGRAPHY, EXTREMITY, UNILATERAL; WITHOUT SERIALOGRAPHY, COMPLETE PROCEDURE</v>
          </cell>
          <cell r="D9748" t="str">
            <v>ALL-OTH</v>
          </cell>
          <cell r="E9748" t="str">
            <v>pfs-rad</v>
          </cell>
          <cell r="F9748" t="str">
            <v/>
          </cell>
          <cell r="H9748" t="str">
            <v>7A</v>
          </cell>
          <cell r="I9748" t="str">
            <v>03</v>
          </cell>
          <cell r="J9748" t="str">
            <v>COVERED SERVICE/USE OTHER CODE</v>
          </cell>
        </row>
        <row r="9749">
          <cell r="B9749" t="str">
            <v>75712</v>
          </cell>
          <cell r="C9749" t="str">
            <v>ANGIOGRAPHY, EXTREMITY, UNILATERAL; BY SERIALOGRAPHY, COMPLETE PROCEDURE</v>
          </cell>
          <cell r="D9749" t="str">
            <v>ALL-OTH</v>
          </cell>
          <cell r="E9749" t="str">
            <v>pfs-rad</v>
          </cell>
          <cell r="F9749" t="str">
            <v/>
          </cell>
          <cell r="H9749" t="str">
            <v>7A</v>
          </cell>
          <cell r="I9749" t="str">
            <v>03</v>
          </cell>
          <cell r="J9749" t="str">
            <v>COVERED SERVICE/USE OTHER CODE</v>
          </cell>
        </row>
        <row r="9750">
          <cell r="B9750" t="str">
            <v>75716</v>
          </cell>
          <cell r="C9750" t="str">
            <v>ANGIOGRAPHY, EXTREMITY, BILATERAL, RADIOLOGICAL SUPERVISION AND INTERPRETATION</v>
          </cell>
          <cell r="D9750" t="str">
            <v>ALL-OTH</v>
          </cell>
          <cell r="E9750" t="str">
            <v>pfs-rad</v>
          </cell>
          <cell r="F9750" t="str">
            <v/>
          </cell>
          <cell r="H9750" t="str">
            <v>7A</v>
          </cell>
          <cell r="I9750" t="str">
            <v>01</v>
          </cell>
          <cell r="J9750" t="str">
            <v>COVERED SERVICE/CODE AVAILABLE</v>
          </cell>
        </row>
        <row r="9751">
          <cell r="B9751" t="str">
            <v>75717</v>
          </cell>
          <cell r="C9751" t="str">
            <v>ANGIOGRAPHY, EXTREMITY, BILATERAL; WITHOUT SERIALOGRAPHY, COMPLETE PROCEDURE</v>
          </cell>
          <cell r="D9751" t="str">
            <v>ALL-OTH</v>
          </cell>
          <cell r="E9751" t="str">
            <v>pfs-rad</v>
          </cell>
          <cell r="F9751" t="str">
            <v/>
          </cell>
          <cell r="H9751" t="str">
            <v>7A</v>
          </cell>
          <cell r="I9751" t="str">
            <v>03</v>
          </cell>
          <cell r="J9751" t="str">
            <v>COVERED SERVICE/USE OTHER CODE</v>
          </cell>
        </row>
        <row r="9752">
          <cell r="B9752" t="str">
            <v>75718</v>
          </cell>
          <cell r="C9752" t="str">
            <v>ANGIOGRAPHY, EXTREMITY, BILATERAL; BY SERIALOGRAPHY, COMPLETE PROCEDURE</v>
          </cell>
          <cell r="D9752" t="str">
            <v>ALL-OTH</v>
          </cell>
          <cell r="E9752" t="str">
            <v>pfs-rad</v>
          </cell>
          <cell r="F9752" t="str">
            <v/>
          </cell>
          <cell r="H9752" t="str">
            <v>7A</v>
          </cell>
          <cell r="I9752" t="str">
            <v>03</v>
          </cell>
          <cell r="J9752" t="str">
            <v>COVERED SERVICE/USE OTHER CODE</v>
          </cell>
        </row>
        <row r="9753">
          <cell r="B9753" t="str">
            <v>75722</v>
          </cell>
          <cell r="C9753" t="str">
            <v>ANGIOGRAPHY, RENAL, UNILATERAL, SELECTIVE (INCLUDING FLUSH AORTOGRAM),</v>
          </cell>
          <cell r="D9753" t="str">
            <v>ALL-OTH</v>
          </cell>
          <cell r="E9753" t="str">
            <v>pfs-rad</v>
          </cell>
          <cell r="F9753" t="str">
            <v/>
          </cell>
          <cell r="H9753" t="str">
            <v>7A</v>
          </cell>
          <cell r="I9753" t="str">
            <v>08</v>
          </cell>
          <cell r="J9753" t="str">
            <v>COVERED SERVICE/CODE REPLACED</v>
          </cell>
        </row>
        <row r="9754">
          <cell r="B9754" t="str">
            <v>75723</v>
          </cell>
          <cell r="C9754" t="str">
            <v>ANGIOGRAPHY, RENAL, UNILATERAL, SELECTIVE (INCLUDING FLUSH AORTOGRAM); COMPLETE</v>
          </cell>
          <cell r="D9754" t="str">
            <v>ALL-OTH</v>
          </cell>
          <cell r="E9754" t="str">
            <v>pfs-rad</v>
          </cell>
          <cell r="F9754" t="str">
            <v/>
          </cell>
          <cell r="H9754" t="str">
            <v>7A</v>
          </cell>
          <cell r="I9754" t="str">
            <v>08</v>
          </cell>
          <cell r="J9754" t="str">
            <v>COVERED SERVICE/CODE REPLACED</v>
          </cell>
        </row>
        <row r="9755">
          <cell r="B9755" t="str">
            <v>75724</v>
          </cell>
          <cell r="C9755" t="str">
            <v>ANGIOGRAPHY, RENAL, BILATERAL, SELECTIVE (INCLUDING FLUSH AORTOGRAM),</v>
          </cell>
          <cell r="D9755" t="str">
            <v>ALL-OTH</v>
          </cell>
          <cell r="E9755" t="str">
            <v>pfs-rad</v>
          </cell>
          <cell r="F9755" t="str">
            <v/>
          </cell>
          <cell r="H9755" t="str">
            <v>7A</v>
          </cell>
          <cell r="I9755" t="str">
            <v>08</v>
          </cell>
          <cell r="J9755" t="str">
            <v>COVERED SERVICE/CODE REPLACED</v>
          </cell>
        </row>
        <row r="9756">
          <cell r="B9756" t="str">
            <v>75725</v>
          </cell>
          <cell r="C9756" t="str">
            <v>ANGIOGRAPHY, RENAL, BILATERAL, SELECTIVE (INCLUDING FLUSH AORTOGRAM); COMPLETE P</v>
          </cell>
          <cell r="D9756" t="str">
            <v>ALL-OTH</v>
          </cell>
          <cell r="E9756" t="str">
            <v>pfs-rad</v>
          </cell>
          <cell r="F9756" t="str">
            <v/>
          </cell>
          <cell r="H9756" t="str">
            <v>7A</v>
          </cell>
          <cell r="I9756" t="str">
            <v>08</v>
          </cell>
          <cell r="J9756" t="str">
            <v>COVERED SERVICE/CODE REPLACED</v>
          </cell>
        </row>
        <row r="9757">
          <cell r="B9757" t="str">
            <v>75726</v>
          </cell>
          <cell r="C9757" t="str">
            <v>ANGIOGRAPHY, VISCERAL, SELECTIVE OR SUPRASELECTIVE, (WITH OR WITHOUT FLUSH</v>
          </cell>
          <cell r="D9757" t="str">
            <v>ALL-OTH</v>
          </cell>
          <cell r="E9757" t="str">
            <v>pfs-rad</v>
          </cell>
          <cell r="F9757" t="str">
            <v/>
          </cell>
          <cell r="H9757" t="str">
            <v>7A</v>
          </cell>
          <cell r="I9757" t="str">
            <v>01</v>
          </cell>
          <cell r="J9757" t="str">
            <v>COVERED SERVICE/CODE AVAILABLE</v>
          </cell>
        </row>
        <row r="9758">
          <cell r="B9758" t="str">
            <v>75727</v>
          </cell>
          <cell r="C9758" t="str">
            <v>ANGIOGRAPHY, VISCERAL; SELECTIVE (WITH OR WITHOUT FLUSH AORTOGRAM), COMPLETE PRO</v>
          </cell>
          <cell r="D9758" t="str">
            <v>ALL-OTH</v>
          </cell>
          <cell r="E9758" t="str">
            <v>pfs-rad</v>
          </cell>
          <cell r="F9758" t="str">
            <v/>
          </cell>
          <cell r="H9758" t="str">
            <v>7A</v>
          </cell>
          <cell r="I9758" t="str">
            <v>08</v>
          </cell>
          <cell r="J9758" t="str">
            <v>COVERED SERVICE/CODE REPLACED</v>
          </cell>
        </row>
        <row r="9759">
          <cell r="B9759" t="str">
            <v>75728</v>
          </cell>
          <cell r="C9759" t="str">
            <v>ANGIOGRAPHY, VISCERAL; SUPRASELECTIVE, COMPLETE PROCEDURE</v>
          </cell>
          <cell r="D9759" t="str">
            <v>ALL-OTH</v>
          </cell>
          <cell r="E9759" t="str">
            <v>pfs-rad</v>
          </cell>
          <cell r="F9759" t="str">
            <v/>
          </cell>
          <cell r="H9759" t="str">
            <v>7A</v>
          </cell>
          <cell r="I9759" t="str">
            <v>03</v>
          </cell>
          <cell r="J9759" t="str">
            <v>COVERED SERVICE/USE OTHER CODE</v>
          </cell>
        </row>
        <row r="9760">
          <cell r="B9760" t="str">
            <v>75731</v>
          </cell>
          <cell r="C9760" t="str">
            <v>ANGIOGRAPHY, ADRENAL, UNILATERAL, SELECTIVE, RADIOLOGICAL SUPERVISION AND</v>
          </cell>
          <cell r="D9760" t="str">
            <v>ALL-OTH</v>
          </cell>
          <cell r="E9760" t="str">
            <v>pfs-rad</v>
          </cell>
          <cell r="F9760" t="str">
            <v/>
          </cell>
          <cell r="H9760" t="str">
            <v>7A</v>
          </cell>
          <cell r="I9760" t="str">
            <v>01</v>
          </cell>
          <cell r="J9760" t="str">
            <v>COVERED SERVICE/CODE AVAILABLE</v>
          </cell>
        </row>
        <row r="9761">
          <cell r="B9761" t="str">
            <v>75732</v>
          </cell>
          <cell r="C9761" t="str">
            <v>ANGIOGRAPHY, ADRENAL, UNILATERAL, SELECTIVE; COMPLETE PROCEDURE</v>
          </cell>
          <cell r="D9761" t="str">
            <v>ALL-OTH</v>
          </cell>
          <cell r="E9761" t="str">
            <v>pfs-rad</v>
          </cell>
          <cell r="F9761" t="str">
            <v/>
          </cell>
          <cell r="H9761" t="str">
            <v>7A</v>
          </cell>
          <cell r="I9761" t="str">
            <v>03</v>
          </cell>
          <cell r="J9761" t="str">
            <v>COVERED SERVICE/USE OTHER CODE</v>
          </cell>
        </row>
        <row r="9762">
          <cell r="B9762" t="str">
            <v>75733</v>
          </cell>
          <cell r="C9762" t="str">
            <v>ANGIOGRAPHY, ADRENAL, BILATERAL, SELECTIVE, RADIOLOGICAL SUPERVISION AND</v>
          </cell>
          <cell r="D9762" t="str">
            <v>ALL-OTH</v>
          </cell>
          <cell r="E9762" t="str">
            <v>pfs-rad</v>
          </cell>
          <cell r="F9762" t="str">
            <v/>
          </cell>
          <cell r="H9762" t="str">
            <v>7A</v>
          </cell>
          <cell r="I9762" t="str">
            <v>01</v>
          </cell>
          <cell r="J9762" t="str">
            <v>COVERED SERVICE/CODE AVAILABLE</v>
          </cell>
        </row>
        <row r="9763">
          <cell r="B9763" t="str">
            <v>75734</v>
          </cell>
          <cell r="C9763" t="str">
            <v>ANGIOGRAPHY, ADRENAL, BILATERAL, SELECTIVE; COMPLETE PROCEDURE</v>
          </cell>
          <cell r="D9763" t="str">
            <v>ALL-OTH</v>
          </cell>
          <cell r="E9763" t="str">
            <v>pfs-rad</v>
          </cell>
          <cell r="F9763" t="str">
            <v/>
          </cell>
          <cell r="H9763" t="str">
            <v>7A</v>
          </cell>
          <cell r="I9763" t="str">
            <v>03</v>
          </cell>
          <cell r="J9763" t="str">
            <v>COVERED SERVICE/USE OTHER CODE</v>
          </cell>
        </row>
        <row r="9764">
          <cell r="B9764" t="str">
            <v>75736</v>
          </cell>
          <cell r="C9764" t="str">
            <v>ANGIOGRAPHY, PELVIC, SELECTIVE OR SUPRASELECTIVE, RADIOLOGICAL SUPERVISION AND</v>
          </cell>
          <cell r="D9764" t="str">
            <v>ALL-OTH</v>
          </cell>
          <cell r="E9764" t="str">
            <v>pfs-rad</v>
          </cell>
          <cell r="F9764" t="str">
            <v/>
          </cell>
          <cell r="H9764" t="str">
            <v>7A</v>
          </cell>
          <cell r="I9764" t="str">
            <v>01</v>
          </cell>
          <cell r="J9764" t="str">
            <v>COVERED SERVICE/CODE AVAILABLE</v>
          </cell>
        </row>
        <row r="9765">
          <cell r="B9765" t="str">
            <v>75737</v>
          </cell>
          <cell r="C9765" t="str">
            <v>ANGIOGRAPHY, PELVIC; SELECTIVE, COMPLETE PROCEDURE</v>
          </cell>
          <cell r="D9765" t="str">
            <v>ALL-OTH</v>
          </cell>
          <cell r="E9765" t="str">
            <v>pfs-rad</v>
          </cell>
          <cell r="F9765" t="str">
            <v/>
          </cell>
          <cell r="H9765" t="str">
            <v>7A</v>
          </cell>
          <cell r="I9765" t="str">
            <v>08</v>
          </cell>
          <cell r="J9765" t="str">
            <v>COVERED SERVICE/CODE REPLACED</v>
          </cell>
        </row>
        <row r="9766">
          <cell r="B9766" t="str">
            <v>75738</v>
          </cell>
          <cell r="C9766" t="str">
            <v>ANGIOGRAPHY, PELVIC; SUPRASELECTIVE, COMPLETE PROCEDURE</v>
          </cell>
          <cell r="D9766" t="str">
            <v>ALL-OTH</v>
          </cell>
          <cell r="E9766" t="str">
            <v>pfs-rad</v>
          </cell>
          <cell r="F9766" t="str">
            <v/>
          </cell>
          <cell r="H9766" t="str">
            <v>7A</v>
          </cell>
          <cell r="I9766" t="str">
            <v>03</v>
          </cell>
          <cell r="J9766" t="str">
            <v>COVERED SERVICE/USE OTHER CODE</v>
          </cell>
        </row>
        <row r="9767">
          <cell r="B9767" t="str">
            <v>75741</v>
          </cell>
          <cell r="C9767" t="str">
            <v>ANGIOGRAPHY, PULMONARY, UNILATERAL, SELECTIVE, RADIOLOGICAL SUPERVISION AND</v>
          </cell>
          <cell r="D9767" t="str">
            <v>ALL-OTH</v>
          </cell>
          <cell r="E9767" t="str">
            <v>pfs-rad</v>
          </cell>
          <cell r="F9767" t="str">
            <v/>
          </cell>
          <cell r="H9767" t="str">
            <v>7A</v>
          </cell>
          <cell r="I9767" t="str">
            <v>01</v>
          </cell>
          <cell r="J9767" t="str">
            <v>COVERED SERVICE/CODE AVAILABLE</v>
          </cell>
        </row>
        <row r="9768">
          <cell r="B9768" t="str">
            <v>75742</v>
          </cell>
          <cell r="C9768" t="str">
            <v>ANGIOGRAPHY, PULMONARY, UNILATERAL, SELECTIVE; COMPLETE PROCEDURE</v>
          </cell>
          <cell r="D9768" t="str">
            <v>ALL-OTH</v>
          </cell>
          <cell r="E9768" t="str">
            <v>pfs-rad</v>
          </cell>
          <cell r="F9768" t="str">
            <v/>
          </cell>
          <cell r="H9768" t="str">
            <v>7A</v>
          </cell>
          <cell r="I9768" t="str">
            <v>03</v>
          </cell>
          <cell r="J9768" t="str">
            <v>COVERED SERVICE/USE OTHER CODE</v>
          </cell>
        </row>
        <row r="9769">
          <cell r="B9769" t="str">
            <v>75743</v>
          </cell>
          <cell r="C9769" t="str">
            <v>ANGIOGRAPHY, PULMONARY, BILATERAL, SELECTIVE, RADIOLOGICAL SUPERVISION AND</v>
          </cell>
          <cell r="D9769" t="str">
            <v>ALL-OTH</v>
          </cell>
          <cell r="E9769" t="str">
            <v>pfs-rad</v>
          </cell>
          <cell r="F9769" t="str">
            <v/>
          </cell>
          <cell r="H9769" t="str">
            <v>7A</v>
          </cell>
          <cell r="I9769" t="str">
            <v>01</v>
          </cell>
          <cell r="J9769" t="str">
            <v>COVERED SERVICE/CODE AVAILABLE</v>
          </cell>
        </row>
        <row r="9770">
          <cell r="B9770" t="str">
            <v>75744</v>
          </cell>
          <cell r="C9770" t="str">
            <v>ANGIOGRAPHY, PULMONARY, BILATERAL, SELECTIVE; COMPLETE PROCEDURE</v>
          </cell>
          <cell r="D9770" t="str">
            <v>ALL-OTH</v>
          </cell>
          <cell r="E9770" t="str">
            <v>pfs-rad</v>
          </cell>
          <cell r="F9770" t="str">
            <v/>
          </cell>
          <cell r="H9770" t="str">
            <v>7A</v>
          </cell>
          <cell r="I9770" t="str">
            <v>03</v>
          </cell>
          <cell r="J9770" t="str">
            <v>COVERED SERVICE/USE OTHER CODE</v>
          </cell>
        </row>
        <row r="9771">
          <cell r="B9771" t="str">
            <v>75746</v>
          </cell>
          <cell r="C9771" t="str">
            <v>RADIOLOGICAL SUPERVISION AND INTERPRETATION OF IMAGING OF LUNG ARTERY, CONTRAST</v>
          </cell>
          <cell r="D9771" t="str">
            <v>ALL-OTH</v>
          </cell>
          <cell r="E9771" t="str">
            <v>pfs-rad</v>
          </cell>
          <cell r="F9771" t="str">
            <v/>
          </cell>
          <cell r="H9771" t="str">
            <v>7A</v>
          </cell>
          <cell r="I9771" t="str">
            <v>01</v>
          </cell>
          <cell r="J9771" t="str">
            <v>COVERED SERVICE/CODE AVAILABLE</v>
          </cell>
        </row>
        <row r="9772">
          <cell r="B9772" t="str">
            <v>75747</v>
          </cell>
          <cell r="C9772" t="str">
            <v>ANGIOGRAPHY, PULMONARY; CATHETER, NONSELECTIVE, COMPLETE PROCEDURE</v>
          </cell>
          <cell r="D9772" t="str">
            <v>ALL-OTH</v>
          </cell>
          <cell r="E9772" t="str">
            <v>pfs-rad</v>
          </cell>
          <cell r="F9772" t="str">
            <v/>
          </cell>
          <cell r="H9772" t="str">
            <v>7A</v>
          </cell>
          <cell r="I9772" t="str">
            <v>03</v>
          </cell>
          <cell r="J9772" t="str">
            <v>COVERED SERVICE/USE OTHER CODE</v>
          </cell>
        </row>
        <row r="9773">
          <cell r="B9773" t="str">
            <v>75748</v>
          </cell>
          <cell r="C9773" t="str">
            <v>ANGIOGRAPHY, PULMONARY; VENOUS INJECTION, COMPLETE PROCEDURE</v>
          </cell>
          <cell r="D9773" t="str">
            <v>ALL-OTH</v>
          </cell>
          <cell r="E9773" t="str">
            <v>pfs-rad</v>
          </cell>
          <cell r="F9773" t="str">
            <v/>
          </cell>
          <cell r="H9773" t="str">
            <v>7A</v>
          </cell>
          <cell r="I9773" t="str">
            <v>03</v>
          </cell>
          <cell r="J9773" t="str">
            <v>COVERED SERVICE/USE OTHER CODE</v>
          </cell>
        </row>
        <row r="9774">
          <cell r="B9774" t="str">
            <v>75750</v>
          </cell>
          <cell r="C9774" t="str">
            <v>ANGIOGRAPHY, CORONARY, ROOT INJECTION, RADIOLOGICAL SUPERVISION AND INTERPRETATI</v>
          </cell>
          <cell r="D9774" t="str">
            <v>ALL-OTH</v>
          </cell>
          <cell r="E9774" t="str">
            <v>pfs-rad</v>
          </cell>
          <cell r="F9774" t="str">
            <v/>
          </cell>
          <cell r="H9774" t="str">
            <v>7A</v>
          </cell>
          <cell r="I9774" t="str">
            <v>03</v>
          </cell>
          <cell r="J9774" t="str">
            <v>COVERED SERVICE/USE OTHER CODE</v>
          </cell>
        </row>
        <row r="9775">
          <cell r="B9775" t="str">
            <v>75751</v>
          </cell>
          <cell r="C9775" t="str">
            <v>ANGIOGRAPHY, CORONARY, ROOT INJECTION; COMPLETE PROCEDURE</v>
          </cell>
          <cell r="D9775" t="str">
            <v>ALL-OTH</v>
          </cell>
          <cell r="E9775" t="str">
            <v>pfs-rad</v>
          </cell>
          <cell r="F9775" t="str">
            <v/>
          </cell>
          <cell r="H9775" t="str">
            <v>7A</v>
          </cell>
          <cell r="I9775" t="str">
            <v>03</v>
          </cell>
          <cell r="J9775" t="str">
            <v>COVERED SERVICE/USE OTHER CODE</v>
          </cell>
        </row>
        <row r="9776">
          <cell r="B9776" t="str">
            <v>75752</v>
          </cell>
          <cell r="C9776" t="str">
            <v>ANGIOGRAPHY, CORONARY, UNILATERAL SELECTIVE INJECTION, INCLUDING LEFT VENTRICULA</v>
          </cell>
          <cell r="D9776" t="str">
            <v>ALL-OTH</v>
          </cell>
          <cell r="E9776" t="str">
            <v>pfs-rad</v>
          </cell>
          <cell r="F9776" t="str">
            <v/>
          </cell>
          <cell r="H9776" t="str">
            <v>7A</v>
          </cell>
          <cell r="I9776" t="str">
            <v>08</v>
          </cell>
          <cell r="J9776" t="str">
            <v>COVERED SERVICE/CODE REPLACED</v>
          </cell>
        </row>
        <row r="9777">
          <cell r="B9777" t="str">
            <v>75753</v>
          </cell>
          <cell r="C9777" t="str">
            <v>ANGIOGRAPHY, CORONARY, UNILATERAL SELECTIVE INJECTION, INCLUDING LEFT VENTRICULA</v>
          </cell>
          <cell r="D9777" t="str">
            <v>ALL-OTH</v>
          </cell>
          <cell r="E9777" t="str">
            <v>pfs-rad</v>
          </cell>
          <cell r="F9777" t="str">
            <v/>
          </cell>
          <cell r="H9777" t="str">
            <v>7A</v>
          </cell>
          <cell r="I9777" t="str">
            <v>08</v>
          </cell>
          <cell r="J9777" t="str">
            <v>COVERED SERVICE/CODE REPLACED</v>
          </cell>
        </row>
        <row r="9778">
          <cell r="B9778" t="str">
            <v>75754</v>
          </cell>
          <cell r="C9778" t="str">
            <v>ANGIOGRAPHY, CORONARY, BILATERAL SELECTIVE INJECTION, INCLUDING LEFT VENTRICULAR</v>
          </cell>
          <cell r="D9778" t="str">
            <v>ALL-OTH</v>
          </cell>
          <cell r="E9778" t="str">
            <v>pfs-rad</v>
          </cell>
          <cell r="F9778" t="str">
            <v/>
          </cell>
          <cell r="H9778" t="str">
            <v>7A</v>
          </cell>
          <cell r="I9778" t="str">
            <v>03</v>
          </cell>
          <cell r="J9778" t="str">
            <v>COVERED SERVICE/USE OTHER CODE</v>
          </cell>
        </row>
        <row r="9779">
          <cell r="B9779" t="str">
            <v>75755</v>
          </cell>
          <cell r="C9779" t="str">
            <v>ANGIOGRAPHY, CORONARY, BILATERAL SELECTIVE INJECTION, INCLUDING LEFT VENTRICULAR</v>
          </cell>
          <cell r="D9779" t="str">
            <v>ALL-OTH</v>
          </cell>
          <cell r="E9779" t="str">
            <v>pfs-rad</v>
          </cell>
          <cell r="F9779" t="str">
            <v/>
          </cell>
          <cell r="H9779" t="str">
            <v>7A</v>
          </cell>
          <cell r="I9779" t="str">
            <v>03</v>
          </cell>
          <cell r="J9779" t="str">
            <v>COVERED SERVICE/USE OTHER CODE</v>
          </cell>
        </row>
        <row r="9780">
          <cell r="B9780" t="str">
            <v>75756</v>
          </cell>
          <cell r="C9780" t="str">
            <v>ANGIOGRAPHY, INTERNAL MAMMARY, RADIOLOGICAL SUPERVISION AND INTERPRETATION</v>
          </cell>
          <cell r="D9780" t="str">
            <v>ALL-OTH</v>
          </cell>
          <cell r="E9780" t="str">
            <v>pfs-rad</v>
          </cell>
          <cell r="F9780" t="str">
            <v/>
          </cell>
          <cell r="H9780" t="str">
            <v>7A</v>
          </cell>
          <cell r="I9780" t="str">
            <v>01</v>
          </cell>
          <cell r="J9780" t="str">
            <v>COVERED SERVICE/CODE AVAILABLE</v>
          </cell>
        </row>
        <row r="9781">
          <cell r="B9781" t="str">
            <v>75757</v>
          </cell>
          <cell r="C9781" t="str">
            <v>ANGIOGRAPHY, INTERNAL MAMMARY; COMPLETE PROCEDURE</v>
          </cell>
          <cell r="D9781" t="str">
            <v>ALL-OTH</v>
          </cell>
          <cell r="E9781" t="str">
            <v>pfs-rad</v>
          </cell>
          <cell r="F9781" t="str">
            <v/>
          </cell>
          <cell r="H9781" t="str">
            <v>7A</v>
          </cell>
          <cell r="I9781" t="str">
            <v>03</v>
          </cell>
          <cell r="J9781" t="str">
            <v>COVERED SERVICE/USE OTHER CODE</v>
          </cell>
        </row>
        <row r="9782">
          <cell r="B9782" t="str">
            <v>75762</v>
          </cell>
          <cell r="C9782" t="str">
            <v>ANGIOGRAPHY, CORONARY BYPASS, UNILATERAL SELECTIVE INJECTION, RADIOLOGICAL SUPER</v>
          </cell>
          <cell r="D9782" t="str">
            <v>ALL-OTH</v>
          </cell>
          <cell r="E9782" t="str">
            <v>pfs-rad</v>
          </cell>
          <cell r="F9782" t="str">
            <v/>
          </cell>
          <cell r="H9782" t="str">
            <v>7A</v>
          </cell>
          <cell r="I9782" t="str">
            <v>03</v>
          </cell>
          <cell r="J9782" t="str">
            <v>COVERED SERVICE/USE OTHER CODE</v>
          </cell>
        </row>
        <row r="9783">
          <cell r="B9783" t="str">
            <v>75764</v>
          </cell>
          <cell r="C9783" t="str">
            <v>ANGIOGRAPHY, CORONARY BYPASS, UNILATERAL SELECTIVE INJECTION; COMPLETE PROCEDURE</v>
          </cell>
          <cell r="D9783" t="str">
            <v>ALL-OTH</v>
          </cell>
          <cell r="E9783" t="str">
            <v>pfs-rad</v>
          </cell>
          <cell r="F9783" t="str">
            <v/>
          </cell>
          <cell r="H9783" t="str">
            <v>7A</v>
          </cell>
          <cell r="I9783" t="str">
            <v>03</v>
          </cell>
          <cell r="J9783" t="str">
            <v>COVERED SERVICE/USE OTHER CODE</v>
          </cell>
        </row>
        <row r="9784">
          <cell r="B9784" t="str">
            <v>75766</v>
          </cell>
          <cell r="C9784" t="str">
            <v>ANGIOGRAPHY, CORONARY BYPASS, MULTIPLE SELECTIVE INJECTION, RADIOLOGICAL SUPERVI</v>
          </cell>
          <cell r="D9784" t="str">
            <v>ALL-OTH</v>
          </cell>
          <cell r="E9784" t="str">
            <v>pfs-rad</v>
          </cell>
          <cell r="F9784" t="str">
            <v/>
          </cell>
          <cell r="H9784" t="str">
            <v>7A</v>
          </cell>
          <cell r="I9784" t="str">
            <v>03</v>
          </cell>
          <cell r="J9784" t="str">
            <v>COVERED SERVICE/USE OTHER CODE</v>
          </cell>
        </row>
        <row r="9785">
          <cell r="B9785" t="str">
            <v>75767</v>
          </cell>
          <cell r="C9785" t="str">
            <v>ANGIOGRAPHY, CORONARY BYPASS, MULTIPLE SELECTIVE INJECTION; COMPLETE PROCEDURE</v>
          </cell>
          <cell r="D9785" t="str">
            <v>ALL-OTH</v>
          </cell>
          <cell r="E9785" t="str">
            <v>pfs-rad</v>
          </cell>
          <cell r="F9785" t="str">
            <v/>
          </cell>
          <cell r="H9785" t="str">
            <v>7A</v>
          </cell>
          <cell r="I9785" t="str">
            <v>03</v>
          </cell>
          <cell r="J9785" t="str">
            <v>COVERED SERVICE/USE OTHER CODE</v>
          </cell>
        </row>
        <row r="9786">
          <cell r="B9786" t="str">
            <v>75774</v>
          </cell>
          <cell r="C9786" t="str">
            <v>ANGIOGRAPHY, SELECTIVE, EACH ADDITIONAL VESSEL STUDIED AFTER BASIC EXAMINATION,</v>
          </cell>
          <cell r="D9786" t="str">
            <v>ALL-OTH</v>
          </cell>
          <cell r="E9786" t="str">
            <v>pfs-rad</v>
          </cell>
          <cell r="F9786" t="str">
            <v/>
          </cell>
          <cell r="H9786" t="str">
            <v>7A</v>
          </cell>
          <cell r="I9786" t="str">
            <v>01</v>
          </cell>
          <cell r="J9786" t="str">
            <v>COVERED SERVICE/CODE AVAILABLE</v>
          </cell>
        </row>
        <row r="9787">
          <cell r="B9787" t="str">
            <v>75775</v>
          </cell>
          <cell r="C9787" t="str">
            <v>ANGIOGRAPHY, SELECTIVE, EACH ADDITIONAL VESSEL STUDIED AFTER BASIC EXAMINATION;</v>
          </cell>
          <cell r="D9787" t="str">
            <v>ALL-OTH</v>
          </cell>
          <cell r="E9787" t="str">
            <v>pfs-rad</v>
          </cell>
          <cell r="F9787" t="str">
            <v/>
          </cell>
          <cell r="H9787" t="str">
            <v>7A</v>
          </cell>
          <cell r="I9787" t="str">
            <v>03</v>
          </cell>
          <cell r="J9787" t="str">
            <v>COVERED SERVICE/USE OTHER CODE</v>
          </cell>
        </row>
        <row r="9788">
          <cell r="B9788" t="str">
            <v>75790</v>
          </cell>
          <cell r="C9788" t="str">
            <v>ANGIOGRAPHY, ARTERIOVENOUS SHUNT (EG, DIALYSIS PATIENT), RADIOLOGICAL</v>
          </cell>
          <cell r="D9788" t="str">
            <v>ALL-OTH</v>
          </cell>
          <cell r="E9788" t="str">
            <v>pfs-rad</v>
          </cell>
          <cell r="F9788" t="str">
            <v/>
          </cell>
          <cell r="H9788" t="str">
            <v>7A</v>
          </cell>
          <cell r="I9788" t="str">
            <v>04</v>
          </cell>
          <cell r="J9788" t="str">
            <v>NOT COVERED SERVICE/CODE NOT AVAILABLE</v>
          </cell>
        </row>
        <row r="9789">
          <cell r="B9789" t="str">
            <v>75791</v>
          </cell>
          <cell r="C9789" t="str">
            <v>RADIOLOGICAL SUPERVISION AND INTERPRETATION OF IMAGING OF ARTERY-VEIN DIALYSIS S</v>
          </cell>
          <cell r="D9789" t="str">
            <v>ALL-OTH</v>
          </cell>
          <cell r="E9789" t="str">
            <v>pfs-rad</v>
          </cell>
          <cell r="F9789" t="str">
            <v/>
          </cell>
          <cell r="H9789" t="str">
            <v>7A</v>
          </cell>
          <cell r="I9789" t="str">
            <v>04</v>
          </cell>
          <cell r="J9789" t="str">
            <v>NOT COVERED SERVICE/CODE NOT AVAILABLE</v>
          </cell>
        </row>
        <row r="9790">
          <cell r="B9790" t="str">
            <v>75801</v>
          </cell>
          <cell r="C9790" t="str">
            <v>LYMPHANGIOGRAPHY, EXTREMITY ONLY, UNILATERAL, RADIOLOGICAL SUPERVISION AND INTER</v>
          </cell>
          <cell r="D9790" t="str">
            <v>ALL-OTH</v>
          </cell>
          <cell r="E9790" t="str">
            <v>pfs-rad</v>
          </cell>
          <cell r="F9790" t="str">
            <v/>
          </cell>
          <cell r="H9790" t="str">
            <v>7A</v>
          </cell>
          <cell r="I9790" t="str">
            <v>01</v>
          </cell>
          <cell r="J9790" t="str">
            <v>COVERED SERVICE/CODE AVAILABLE</v>
          </cell>
        </row>
        <row r="9791">
          <cell r="B9791" t="str">
            <v>75802</v>
          </cell>
          <cell r="C9791" t="str">
            <v>LYMPHANGIOGRAPHY, EXTREMITY ONLY, UNILATERAL; COMPLETE PROCEDURE</v>
          </cell>
          <cell r="D9791" t="str">
            <v>ALL-OTH</v>
          </cell>
          <cell r="E9791" t="str">
            <v>pfs-rad</v>
          </cell>
          <cell r="F9791" t="str">
            <v/>
          </cell>
          <cell r="H9791" t="str">
            <v>7A</v>
          </cell>
          <cell r="I9791" t="str">
            <v>03</v>
          </cell>
          <cell r="J9791" t="str">
            <v>COVERED SERVICE/USE OTHER CODE</v>
          </cell>
        </row>
        <row r="9792">
          <cell r="B9792" t="str">
            <v>75803</v>
          </cell>
          <cell r="C9792" t="str">
            <v>LYMPHANGIOGRAPHY, EXTREMITY ONLY, BILATERAL, RADIOLOGICAL SUPERVISION AND</v>
          </cell>
          <cell r="D9792" t="str">
            <v>ALL-OTH</v>
          </cell>
          <cell r="E9792" t="str">
            <v>pfs-rad</v>
          </cell>
          <cell r="F9792" t="str">
            <v/>
          </cell>
          <cell r="H9792" t="str">
            <v>7A</v>
          </cell>
          <cell r="I9792" t="str">
            <v>01</v>
          </cell>
          <cell r="J9792" t="str">
            <v>COVERED SERVICE/CODE AVAILABLE</v>
          </cell>
        </row>
        <row r="9793">
          <cell r="B9793" t="str">
            <v>75804</v>
          </cell>
          <cell r="C9793" t="str">
            <v>LYMPHANGIOGRAPHY, EXTREMITY ONLY, BILATERAL; COMPLETE PROCEDURE</v>
          </cell>
          <cell r="D9793" t="str">
            <v>ALL-OTH</v>
          </cell>
          <cell r="E9793" t="str">
            <v>pfs-rad</v>
          </cell>
          <cell r="F9793" t="str">
            <v/>
          </cell>
          <cell r="H9793" t="str">
            <v>7A</v>
          </cell>
          <cell r="I9793" t="str">
            <v>03</v>
          </cell>
          <cell r="J9793" t="str">
            <v>COVERED SERVICE/USE OTHER CODE</v>
          </cell>
        </row>
        <row r="9794">
          <cell r="B9794" t="str">
            <v>75805</v>
          </cell>
          <cell r="C9794" t="str">
            <v>LYMPHANGIOGRAPHY, PELVIC/ABDOMINAL, UNILATERAL, RADIOLOGICAL SUPERVISION AND</v>
          </cell>
          <cell r="D9794" t="str">
            <v>ALL-OTH</v>
          </cell>
          <cell r="E9794" t="str">
            <v>pfs-rad</v>
          </cell>
          <cell r="F9794" t="str">
            <v/>
          </cell>
          <cell r="H9794" t="str">
            <v>7A</v>
          </cell>
          <cell r="I9794" t="str">
            <v>01</v>
          </cell>
          <cell r="J9794" t="str">
            <v>COVERED SERVICE/CODE AVAILABLE</v>
          </cell>
        </row>
        <row r="9795">
          <cell r="B9795" t="str">
            <v>75806</v>
          </cell>
          <cell r="C9795" t="str">
            <v>LYMPHANGIOGRAPHY, PELVIC/ABDOMINAL, UNILATERAL; COMPLETE PROCEDURE</v>
          </cell>
          <cell r="D9795" t="str">
            <v>ALL-OTH</v>
          </cell>
          <cell r="E9795" t="str">
            <v>pfs-rad</v>
          </cell>
          <cell r="F9795" t="str">
            <v/>
          </cell>
          <cell r="H9795" t="str">
            <v>7A</v>
          </cell>
          <cell r="I9795" t="str">
            <v>03</v>
          </cell>
          <cell r="J9795" t="str">
            <v>COVERED SERVICE/USE OTHER CODE</v>
          </cell>
        </row>
        <row r="9796">
          <cell r="B9796" t="str">
            <v>75807</v>
          </cell>
          <cell r="C9796" t="str">
            <v>LYMPHANGIOGRAPHY, PELVIC/ABDOMINAL, BILATERAL, RADIOLOGICAL SUPERVISION AND</v>
          </cell>
          <cell r="D9796" t="str">
            <v>ALL-OTH</v>
          </cell>
          <cell r="E9796" t="str">
            <v>pfs-rad</v>
          </cell>
          <cell r="F9796" t="str">
            <v/>
          </cell>
          <cell r="H9796" t="str">
            <v>7A</v>
          </cell>
          <cell r="I9796" t="str">
            <v>01</v>
          </cell>
          <cell r="J9796" t="str">
            <v>COVERED SERVICE/CODE AVAILABLE</v>
          </cell>
        </row>
        <row r="9797">
          <cell r="B9797" t="str">
            <v>75808</v>
          </cell>
          <cell r="C9797" t="str">
            <v>LYMPHANGIOGRAPHY, PELVIC/ABDOMINAL, BILATERAL; COMPLETE PROCEDURE</v>
          </cell>
          <cell r="D9797" t="str">
            <v>ALL-OTH</v>
          </cell>
          <cell r="E9797" t="str">
            <v>pfs-rad</v>
          </cell>
          <cell r="F9797" t="str">
            <v/>
          </cell>
          <cell r="H9797" t="str">
            <v>7A</v>
          </cell>
          <cell r="I9797" t="str">
            <v>03</v>
          </cell>
          <cell r="J9797" t="str">
            <v>COVERED SERVICE/USE OTHER CODE</v>
          </cell>
        </row>
        <row r="9798">
          <cell r="B9798" t="str">
            <v>75809</v>
          </cell>
          <cell r="C9798" t="str">
            <v>SHUNTOGRAM FOR INVESTIGATION OF PREVIOUSLY PLACED INDWELLING NONVASCULAR SHUNT</v>
          </cell>
          <cell r="D9798" t="str">
            <v>ALL-OTH</v>
          </cell>
          <cell r="E9798" t="str">
            <v>pfs-rad</v>
          </cell>
          <cell r="F9798" t="str">
            <v/>
          </cell>
          <cell r="H9798" t="str">
            <v>7A</v>
          </cell>
          <cell r="I9798" t="str">
            <v>01</v>
          </cell>
          <cell r="J9798" t="str">
            <v>COVERED SERVICE/CODE AVAILABLE</v>
          </cell>
        </row>
        <row r="9799">
          <cell r="B9799" t="str">
            <v>75810</v>
          </cell>
          <cell r="C9799" t="str">
            <v>SPLENOPORTOGRAPHY, RADIOLOGICAL SUPERVISION AND INTERPRETATION</v>
          </cell>
          <cell r="D9799" t="str">
            <v>ALL-OTH</v>
          </cell>
          <cell r="E9799" t="str">
            <v>pfs-rad</v>
          </cell>
          <cell r="F9799" t="str">
            <v/>
          </cell>
          <cell r="H9799" t="str">
            <v>7A</v>
          </cell>
          <cell r="I9799" t="str">
            <v>01</v>
          </cell>
          <cell r="J9799" t="str">
            <v>COVERED SERVICE/CODE AVAILABLE</v>
          </cell>
        </row>
        <row r="9800">
          <cell r="B9800" t="str">
            <v>75811</v>
          </cell>
          <cell r="C9800" t="str">
            <v>SPLENOPORTOGRAPHY; COMPLETE PROCEDURE</v>
          </cell>
          <cell r="D9800" t="str">
            <v>ALL-OTH</v>
          </cell>
          <cell r="E9800" t="str">
            <v>pfs-rad</v>
          </cell>
          <cell r="F9800" t="str">
            <v/>
          </cell>
          <cell r="H9800" t="str">
            <v>7A</v>
          </cell>
          <cell r="I9800" t="str">
            <v>03</v>
          </cell>
          <cell r="J9800" t="str">
            <v>COVERED SERVICE/USE OTHER CODE</v>
          </cell>
        </row>
        <row r="9801">
          <cell r="B9801" t="str">
            <v>75820</v>
          </cell>
          <cell r="C9801" t="str">
            <v>VENOGRAPHY, EXTREMITY, UNILATERAL, RADIOLOGICAL SUPERVISION AND INTERPRETATION</v>
          </cell>
          <cell r="D9801" t="str">
            <v>ALL-OTH</v>
          </cell>
          <cell r="E9801" t="str">
            <v>pfs-rad</v>
          </cell>
          <cell r="F9801" t="str">
            <v/>
          </cell>
          <cell r="H9801" t="str">
            <v>7A</v>
          </cell>
          <cell r="I9801" t="str">
            <v>01</v>
          </cell>
          <cell r="J9801" t="str">
            <v>COVERED SERVICE/CODE AVAILABLE</v>
          </cell>
        </row>
        <row r="9802">
          <cell r="B9802" t="str">
            <v>75821</v>
          </cell>
          <cell r="C9802" t="str">
            <v>VENOGRAPHY, EXTREMITY, UNILATERAL; COMPLETE PROCEDURE</v>
          </cell>
          <cell r="D9802" t="str">
            <v>ALL-OTH</v>
          </cell>
          <cell r="E9802" t="str">
            <v>pfs-rad</v>
          </cell>
          <cell r="F9802" t="str">
            <v/>
          </cell>
          <cell r="H9802" t="str">
            <v>7A</v>
          </cell>
          <cell r="I9802" t="str">
            <v>03</v>
          </cell>
          <cell r="J9802" t="str">
            <v>COVERED SERVICE/USE OTHER CODE</v>
          </cell>
        </row>
        <row r="9803">
          <cell r="B9803" t="str">
            <v>75822</v>
          </cell>
          <cell r="C9803" t="str">
            <v>VENOGRAPHY, EXTREMITY, BILATERAL, RADIOLOGICAL SUPERVISION AND INTERPRETATION</v>
          </cell>
          <cell r="D9803" t="str">
            <v>ALL-OTH</v>
          </cell>
          <cell r="E9803" t="str">
            <v>pfs-rad</v>
          </cell>
          <cell r="F9803" t="str">
            <v/>
          </cell>
          <cell r="H9803" t="str">
            <v>7A</v>
          </cell>
          <cell r="I9803" t="str">
            <v>01</v>
          </cell>
          <cell r="J9803" t="str">
            <v>COVERED SERVICE/CODE AVAILABLE</v>
          </cell>
        </row>
        <row r="9804">
          <cell r="B9804" t="str">
            <v>75823</v>
          </cell>
          <cell r="C9804" t="str">
            <v>VENOGRAPHY, EXTREMITY, BILATERAL; COMPLETE PROCEDURE</v>
          </cell>
          <cell r="D9804" t="str">
            <v>ALL-OTH</v>
          </cell>
          <cell r="E9804" t="str">
            <v>pfs-rad</v>
          </cell>
          <cell r="F9804" t="str">
            <v/>
          </cell>
          <cell r="H9804" t="str">
            <v>7A</v>
          </cell>
          <cell r="I9804" t="str">
            <v>03</v>
          </cell>
          <cell r="J9804" t="str">
            <v>COVERED SERVICE/USE OTHER CODE</v>
          </cell>
        </row>
        <row r="9805">
          <cell r="B9805" t="str">
            <v>75825</v>
          </cell>
          <cell r="C9805" t="str">
            <v>VENOGRAPHY, CAVAL, INFERIOR, WITH SERIALOGRAPHY, RADIOLOGICAL SUPERVISION AND</v>
          </cell>
          <cell r="D9805" t="str">
            <v>ALL-OTH</v>
          </cell>
          <cell r="E9805" t="str">
            <v>pfs-rad</v>
          </cell>
          <cell r="F9805" t="str">
            <v/>
          </cell>
          <cell r="H9805" t="str">
            <v>7A</v>
          </cell>
          <cell r="I9805" t="str">
            <v>01</v>
          </cell>
          <cell r="J9805" t="str">
            <v>COVERED SERVICE/CODE AVAILABLE</v>
          </cell>
        </row>
        <row r="9806">
          <cell r="B9806" t="str">
            <v>75826</v>
          </cell>
          <cell r="C9806" t="str">
            <v>VENOGRAPHY, CAVAL, INFERIOR, WITH SERIALOGRAPHY; COMPLETE PROCEDURE</v>
          </cell>
          <cell r="D9806" t="str">
            <v>ALL-OTH</v>
          </cell>
          <cell r="E9806" t="str">
            <v>pfs-rad</v>
          </cell>
          <cell r="F9806" t="str">
            <v/>
          </cell>
          <cell r="H9806" t="str">
            <v>7A</v>
          </cell>
          <cell r="I9806" t="str">
            <v>08</v>
          </cell>
          <cell r="J9806" t="str">
            <v>COVERED SERVICE/CODE REPLACED</v>
          </cell>
        </row>
        <row r="9807">
          <cell r="B9807" t="str">
            <v>75827</v>
          </cell>
          <cell r="C9807" t="str">
            <v>VENOGRAPHY, CAVAL, SUPERIOR, WITH SERIALOGRAPHY, RADIOLOGICAL SUPERVISION AND</v>
          </cell>
          <cell r="D9807" t="str">
            <v>ALL-OTH</v>
          </cell>
          <cell r="E9807" t="str">
            <v>pfs-rad</v>
          </cell>
          <cell r="F9807" t="str">
            <v/>
          </cell>
          <cell r="H9807" t="str">
            <v>7A</v>
          </cell>
          <cell r="I9807" t="str">
            <v>01</v>
          </cell>
          <cell r="J9807" t="str">
            <v>COVERED SERVICE/CODE AVAILABLE</v>
          </cell>
        </row>
        <row r="9808">
          <cell r="B9808" t="str">
            <v>75828</v>
          </cell>
          <cell r="C9808" t="str">
            <v>VENOGRAPHY, CAVAL, SUPERIOR, WITH SERIALOGRAPHY; COMPLETE PROCEDURE</v>
          </cell>
          <cell r="D9808" t="str">
            <v>ALL-OTH</v>
          </cell>
          <cell r="E9808" t="str">
            <v>pfs-rad</v>
          </cell>
          <cell r="F9808" t="str">
            <v/>
          </cell>
          <cell r="H9808" t="str">
            <v>7A</v>
          </cell>
          <cell r="I9808" t="str">
            <v>03</v>
          </cell>
          <cell r="J9808" t="str">
            <v>COVERED SERVICE/USE OTHER CODE</v>
          </cell>
        </row>
        <row r="9809">
          <cell r="B9809" t="str">
            <v>75831</v>
          </cell>
          <cell r="C9809" t="str">
            <v>VENOGRAPHY, RENAL, UNILATERAL, SELECTIVE, RADIOLOGICAL SUPERVISION AND</v>
          </cell>
          <cell r="D9809" t="str">
            <v>ALL-OTH</v>
          </cell>
          <cell r="E9809" t="str">
            <v>pfs-rad</v>
          </cell>
          <cell r="F9809" t="str">
            <v/>
          </cell>
          <cell r="H9809" t="str">
            <v>7A</v>
          </cell>
          <cell r="I9809" t="str">
            <v>01</v>
          </cell>
          <cell r="J9809" t="str">
            <v>COVERED SERVICE/CODE AVAILABLE</v>
          </cell>
        </row>
        <row r="9810">
          <cell r="B9810" t="str">
            <v>75832</v>
          </cell>
          <cell r="C9810" t="str">
            <v>VENOGRAPHY, RENAL, UNILATERAL, SELECTIVE; COMPLETE PROCEDURE</v>
          </cell>
          <cell r="D9810" t="str">
            <v>ALL-OTH</v>
          </cell>
          <cell r="E9810" t="str">
            <v>pfs-rad</v>
          </cell>
          <cell r="F9810" t="str">
            <v/>
          </cell>
          <cell r="H9810" t="str">
            <v>7A</v>
          </cell>
          <cell r="I9810" t="str">
            <v>08</v>
          </cell>
          <cell r="J9810" t="str">
            <v>COVERED SERVICE/CODE REPLACED</v>
          </cell>
        </row>
        <row r="9811">
          <cell r="B9811" t="str">
            <v>75833</v>
          </cell>
          <cell r="C9811" t="str">
            <v>VENOGRAPHY, RENAL, BILATERAL, SELECTIVE, RADIOLOGICAL SUPERVISION AND</v>
          </cell>
          <cell r="D9811" t="str">
            <v>ALL-OTH</v>
          </cell>
          <cell r="E9811" t="str">
            <v>pfs-rad</v>
          </cell>
          <cell r="F9811" t="str">
            <v/>
          </cell>
          <cell r="H9811" t="str">
            <v>7A</v>
          </cell>
          <cell r="I9811" t="str">
            <v>01</v>
          </cell>
          <cell r="J9811" t="str">
            <v>COVERED SERVICE/CODE AVAILABLE</v>
          </cell>
        </row>
        <row r="9812">
          <cell r="B9812" t="str">
            <v>75834</v>
          </cell>
          <cell r="C9812" t="str">
            <v>VENOGRAPHY, RENAL, BILATERAL, SELECTIVE; COMPLETE PROCEDURE</v>
          </cell>
          <cell r="D9812" t="str">
            <v>ALL-OTH</v>
          </cell>
          <cell r="E9812" t="str">
            <v>pfs-rad</v>
          </cell>
          <cell r="F9812" t="str">
            <v/>
          </cell>
          <cell r="H9812" t="str">
            <v>7A</v>
          </cell>
          <cell r="I9812" t="str">
            <v>08</v>
          </cell>
          <cell r="J9812" t="str">
            <v>COVERED SERVICE/CODE REPLACED</v>
          </cell>
        </row>
        <row r="9813">
          <cell r="B9813" t="str">
            <v>75840</v>
          </cell>
          <cell r="C9813" t="str">
            <v>VENOGRAPHY, ADRENAL, UNILATERAL, SELECTIVE, RADIOLOGICAL SUPERVISION AND</v>
          </cell>
          <cell r="D9813" t="str">
            <v>ALL-OTH</v>
          </cell>
          <cell r="E9813" t="str">
            <v>pfs-rad</v>
          </cell>
          <cell r="F9813" t="str">
            <v/>
          </cell>
          <cell r="H9813" t="str">
            <v>7A</v>
          </cell>
          <cell r="I9813" t="str">
            <v>01</v>
          </cell>
          <cell r="J9813" t="str">
            <v>COVERED SERVICE/CODE AVAILABLE</v>
          </cell>
        </row>
        <row r="9814">
          <cell r="B9814" t="str">
            <v>75841</v>
          </cell>
          <cell r="C9814" t="str">
            <v>VENOGRAPHY, ADRENAL, UNILATERAL, SELECTIVE; COMPLETE PROCEDURE</v>
          </cell>
          <cell r="D9814" t="str">
            <v>ALL-OTH</v>
          </cell>
          <cell r="E9814" t="str">
            <v>pfs-rad</v>
          </cell>
          <cell r="F9814" t="str">
            <v/>
          </cell>
          <cell r="H9814" t="str">
            <v>7A</v>
          </cell>
          <cell r="I9814" t="str">
            <v>03</v>
          </cell>
          <cell r="J9814" t="str">
            <v>COVERED SERVICE/USE OTHER CODE</v>
          </cell>
        </row>
        <row r="9815">
          <cell r="B9815" t="str">
            <v>75842</v>
          </cell>
          <cell r="C9815" t="str">
            <v>VENOGRAPHY, ADRENAL, BILATERAL, SELECTIVE, RADIOLOGICAL SUPERVISION AND</v>
          </cell>
          <cell r="D9815" t="str">
            <v>ALL-OTH</v>
          </cell>
          <cell r="E9815" t="str">
            <v>pfs-rad</v>
          </cell>
          <cell r="F9815" t="str">
            <v/>
          </cell>
          <cell r="H9815" t="str">
            <v>7A</v>
          </cell>
          <cell r="I9815" t="str">
            <v>01</v>
          </cell>
          <cell r="J9815" t="str">
            <v>COVERED SERVICE/CODE AVAILABLE</v>
          </cell>
        </row>
        <row r="9816">
          <cell r="B9816" t="str">
            <v>75843</v>
          </cell>
          <cell r="C9816" t="str">
            <v>VENOGRAPHY, ADRENAL, BILATERAL, SELECTIVE; COMPLETE PROCEDURE</v>
          </cell>
          <cell r="D9816" t="str">
            <v>ALL-OTH</v>
          </cell>
          <cell r="E9816" t="str">
            <v>pfs-rad</v>
          </cell>
          <cell r="F9816" t="str">
            <v/>
          </cell>
          <cell r="H9816" t="str">
            <v>7A</v>
          </cell>
          <cell r="I9816" t="str">
            <v>03</v>
          </cell>
          <cell r="J9816" t="str">
            <v>COVERED SERVICE/USE OTHER CODE</v>
          </cell>
        </row>
        <row r="9817">
          <cell r="B9817" t="str">
            <v>75845</v>
          </cell>
          <cell r="C9817" t="str">
            <v>VENOGRAPHY, AZYGOS</v>
          </cell>
          <cell r="D9817" t="str">
            <v>ALL-OTH</v>
          </cell>
          <cell r="E9817" t="str">
            <v>pfs-rad</v>
          </cell>
          <cell r="F9817" t="str">
            <v/>
          </cell>
          <cell r="H9817" t="str">
            <v>7A</v>
          </cell>
          <cell r="I9817" t="str">
            <v>04</v>
          </cell>
          <cell r="J9817" t="str">
            <v>NOT COVERED SERVICE/CODE NOT AVAILABLE</v>
          </cell>
        </row>
        <row r="9818">
          <cell r="B9818" t="str">
            <v>75846</v>
          </cell>
          <cell r="C9818" t="str">
            <v>VENOGRAPHY, AZYGOS</v>
          </cell>
          <cell r="D9818" t="str">
            <v>ALL-OTH</v>
          </cell>
          <cell r="E9818" t="str">
            <v>pfs-rad</v>
          </cell>
          <cell r="F9818" t="str">
            <v/>
          </cell>
          <cell r="H9818" t="str">
            <v>7A</v>
          </cell>
          <cell r="I9818" t="str">
            <v>04</v>
          </cell>
          <cell r="J9818" t="str">
            <v>NOT COVERED SERVICE/CODE NOT AVAILABLE</v>
          </cell>
        </row>
        <row r="9819">
          <cell r="B9819" t="str">
            <v>75847</v>
          </cell>
          <cell r="C9819" t="str">
            <v>VENOGRAPHY, AZYGOS</v>
          </cell>
          <cell r="D9819" t="str">
            <v>ALL-OTH</v>
          </cell>
          <cell r="E9819" t="str">
            <v>pfs-rad</v>
          </cell>
          <cell r="F9819" t="str">
            <v/>
          </cell>
          <cell r="H9819" t="str">
            <v>7A</v>
          </cell>
          <cell r="I9819" t="str">
            <v>04</v>
          </cell>
          <cell r="J9819" t="str">
            <v>NOT COVERED SERVICE/CODE NOT AVAILABLE</v>
          </cell>
        </row>
        <row r="9820">
          <cell r="B9820" t="str">
            <v>75850</v>
          </cell>
          <cell r="C9820" t="str">
            <v>VENOGRAPHY, INTRAOSSEOUS</v>
          </cell>
          <cell r="D9820" t="str">
            <v>ALL-OTH</v>
          </cell>
          <cell r="E9820" t="str">
            <v>pfs-rad</v>
          </cell>
          <cell r="F9820" t="str">
            <v/>
          </cell>
          <cell r="H9820" t="str">
            <v>7A</v>
          </cell>
          <cell r="I9820" t="str">
            <v>04</v>
          </cell>
          <cell r="J9820" t="str">
            <v>NOT COVERED SERVICE/CODE NOT AVAILABLE</v>
          </cell>
        </row>
        <row r="9821">
          <cell r="B9821" t="str">
            <v>75851</v>
          </cell>
          <cell r="C9821" t="str">
            <v>VENOGRAPHY, INTRAOSSEOUS</v>
          </cell>
          <cell r="D9821" t="str">
            <v>ALL-OTH</v>
          </cell>
          <cell r="E9821" t="str">
            <v>pfs-rad</v>
          </cell>
          <cell r="F9821" t="str">
            <v/>
          </cell>
          <cell r="H9821" t="str">
            <v>7A</v>
          </cell>
          <cell r="I9821" t="str">
            <v>04</v>
          </cell>
          <cell r="J9821" t="str">
            <v>NOT COVERED SERVICE/CODE NOT AVAILABLE</v>
          </cell>
        </row>
        <row r="9822">
          <cell r="B9822" t="str">
            <v>75860</v>
          </cell>
          <cell r="C9822" t="str">
            <v>VENOGRAPHY, VENOUS SINUS (EG, PETROSAL AND INFERIOR SAGITTAL) OR JUGULAR,</v>
          </cell>
          <cell r="D9822" t="str">
            <v>ALL-OTH</v>
          </cell>
          <cell r="E9822" t="str">
            <v>pfs-rad</v>
          </cell>
          <cell r="F9822" t="str">
            <v/>
          </cell>
          <cell r="H9822" t="str">
            <v>7A</v>
          </cell>
          <cell r="I9822" t="str">
            <v>01</v>
          </cell>
          <cell r="J9822" t="str">
            <v>COVERED SERVICE/CODE AVAILABLE</v>
          </cell>
        </row>
        <row r="9823">
          <cell r="B9823" t="str">
            <v>75861</v>
          </cell>
          <cell r="C9823" t="str">
            <v>VENOGRAPHY, SINUS OR JUGULAR, CATHETER; COMPLETE PROCEDURE</v>
          </cell>
          <cell r="D9823" t="str">
            <v>ALL-OTH</v>
          </cell>
          <cell r="E9823" t="str">
            <v>pfs-rad</v>
          </cell>
          <cell r="F9823" t="str">
            <v/>
          </cell>
          <cell r="H9823" t="str">
            <v>7A</v>
          </cell>
          <cell r="I9823" t="str">
            <v>03</v>
          </cell>
          <cell r="J9823" t="str">
            <v>COVERED SERVICE/USE OTHER CODE</v>
          </cell>
        </row>
        <row r="9824">
          <cell r="B9824" t="str">
            <v>75870</v>
          </cell>
          <cell r="C9824" t="str">
            <v>VENOGRAPHY, SUPERIOR SAGITTAL SINUS, RADIOLOGICAL SUPERVISION AND INTERPRETATION</v>
          </cell>
          <cell r="D9824" t="str">
            <v>ALL-OTH</v>
          </cell>
          <cell r="E9824" t="str">
            <v>pfs-rad</v>
          </cell>
          <cell r="F9824" t="str">
            <v/>
          </cell>
          <cell r="H9824" t="str">
            <v>7A</v>
          </cell>
          <cell r="I9824" t="str">
            <v>01</v>
          </cell>
          <cell r="J9824" t="str">
            <v>COVERED SERVICE/CODE AVAILABLE</v>
          </cell>
        </row>
        <row r="9825">
          <cell r="B9825" t="str">
            <v>75871</v>
          </cell>
          <cell r="C9825" t="str">
            <v>VENOGRAPHY, SUPERIOR SAGITTAL SINUS; COMPLETE PROCEDURE, INCLUDING DIRECT PUNCTU</v>
          </cell>
          <cell r="D9825" t="str">
            <v>ALL-OTH</v>
          </cell>
          <cell r="E9825" t="str">
            <v>pfs-rad</v>
          </cell>
          <cell r="F9825" t="str">
            <v/>
          </cell>
          <cell r="H9825" t="str">
            <v>7A</v>
          </cell>
          <cell r="I9825" t="str">
            <v>03</v>
          </cell>
          <cell r="J9825" t="str">
            <v>COVERED SERVICE/USE OTHER CODE</v>
          </cell>
        </row>
        <row r="9826">
          <cell r="B9826" t="str">
            <v>75872</v>
          </cell>
          <cell r="C9826" t="str">
            <v>VENOGRAPHY, EPIDURAL, RADIOLOGICAL SUPERVISION AND INTERPRETATION</v>
          </cell>
          <cell r="D9826" t="str">
            <v>ALL-OTH</v>
          </cell>
          <cell r="E9826" t="str">
            <v>pfs-rad</v>
          </cell>
          <cell r="F9826" t="str">
            <v/>
          </cell>
          <cell r="H9826" t="str">
            <v>7A</v>
          </cell>
          <cell r="I9826" t="str">
            <v>01</v>
          </cell>
          <cell r="J9826" t="str">
            <v>COVERED SERVICE/CODE AVAILABLE</v>
          </cell>
        </row>
        <row r="9827">
          <cell r="B9827" t="str">
            <v>75873</v>
          </cell>
          <cell r="C9827" t="str">
            <v>VENOGRAPHY, EPIDURAL; COMPLETE PROCEDURE</v>
          </cell>
          <cell r="D9827" t="str">
            <v>ALL-OTH</v>
          </cell>
          <cell r="E9827" t="str">
            <v>pfs-rad</v>
          </cell>
          <cell r="F9827" t="str">
            <v/>
          </cell>
          <cell r="H9827" t="str">
            <v>7A</v>
          </cell>
          <cell r="I9827" t="str">
            <v>03</v>
          </cell>
          <cell r="J9827" t="str">
            <v>COVERED SERVICE/USE OTHER CODE</v>
          </cell>
        </row>
        <row r="9828">
          <cell r="B9828" t="str">
            <v>75880</v>
          </cell>
          <cell r="C9828" t="str">
            <v>VENOGRAPHY, ORBITAL, RADIOLOGICAL SUPERVISION AND INTERPRETATION</v>
          </cell>
          <cell r="D9828" t="str">
            <v>ALL-OTH</v>
          </cell>
          <cell r="E9828" t="str">
            <v>pfs-rad</v>
          </cell>
          <cell r="F9828" t="str">
            <v/>
          </cell>
          <cell r="H9828" t="str">
            <v>7A</v>
          </cell>
          <cell r="I9828" t="str">
            <v>01</v>
          </cell>
          <cell r="J9828" t="str">
            <v>COVERED SERVICE/CODE AVAILABLE</v>
          </cell>
        </row>
        <row r="9829">
          <cell r="B9829" t="str">
            <v>75881</v>
          </cell>
          <cell r="C9829" t="str">
            <v>VENOGRAPHY, ORBITAL; COMPLETE PROCEDURE</v>
          </cell>
          <cell r="D9829" t="str">
            <v>ALL-OTH</v>
          </cell>
          <cell r="E9829" t="str">
            <v>pfs-rad</v>
          </cell>
          <cell r="F9829" t="str">
            <v/>
          </cell>
          <cell r="H9829" t="str">
            <v>7A</v>
          </cell>
          <cell r="I9829" t="str">
            <v>03</v>
          </cell>
          <cell r="J9829" t="str">
            <v>COVERED SERVICE/USE OTHER CODE</v>
          </cell>
        </row>
        <row r="9830">
          <cell r="B9830" t="str">
            <v>75885</v>
          </cell>
          <cell r="C9830" t="str">
            <v>RADIOLOGICAL SUPERVISION AND INTERPRETATION OF IMAGING OF LIVER VEIN WITH ASSESS</v>
          </cell>
          <cell r="D9830" t="str">
            <v>ALL-OTH</v>
          </cell>
          <cell r="E9830" t="str">
            <v>pfs-rad</v>
          </cell>
          <cell r="F9830" t="str">
            <v/>
          </cell>
          <cell r="H9830" t="str">
            <v>7A</v>
          </cell>
          <cell r="I9830" t="str">
            <v>01</v>
          </cell>
          <cell r="J9830" t="str">
            <v>COVERED SERVICE/CODE AVAILABLE</v>
          </cell>
        </row>
        <row r="9831">
          <cell r="B9831" t="str">
            <v>75886</v>
          </cell>
          <cell r="C9831" t="str">
            <v>PERCUTANEOUS TRANSHEPATIC PORTOGRAPHY WITH HEMODYNAMIC EVALUATION; COMPLETE PROC</v>
          </cell>
          <cell r="D9831" t="str">
            <v>ALL-OTH</v>
          </cell>
          <cell r="E9831" t="str">
            <v>pfs-rad</v>
          </cell>
          <cell r="F9831" t="str">
            <v/>
          </cell>
          <cell r="H9831" t="str">
            <v>7A</v>
          </cell>
          <cell r="I9831" t="str">
            <v>08</v>
          </cell>
          <cell r="J9831" t="str">
            <v>COVERED SERVICE/CODE REPLACED</v>
          </cell>
        </row>
        <row r="9832">
          <cell r="B9832" t="str">
            <v>75887</v>
          </cell>
          <cell r="C9832" t="str">
            <v>RADIOLOGICAL SUPERVISION AND INTERPRETATION OF IMAGING OF LIVER VEIN, INJECTION</v>
          </cell>
          <cell r="D9832" t="str">
            <v>ALL-OTH</v>
          </cell>
          <cell r="E9832" t="str">
            <v>pfs-rad</v>
          </cell>
          <cell r="F9832" t="str">
            <v/>
          </cell>
          <cell r="H9832" t="str">
            <v>7A</v>
          </cell>
          <cell r="I9832" t="str">
            <v>01</v>
          </cell>
          <cell r="J9832" t="str">
            <v>COVERED SERVICE/CODE AVAILABLE</v>
          </cell>
        </row>
        <row r="9833">
          <cell r="B9833" t="str">
            <v>75888</v>
          </cell>
          <cell r="C9833" t="str">
            <v>PERCUTANEOUS TRANSHEPATIC PORTOGRAPHY WITHOUT HEMODYNAMIC EVALUATION; COMPLETE P</v>
          </cell>
          <cell r="D9833" t="str">
            <v>ALL-OTH</v>
          </cell>
          <cell r="E9833" t="str">
            <v>pfs-rad</v>
          </cell>
          <cell r="F9833" t="str">
            <v/>
          </cell>
          <cell r="H9833" t="str">
            <v>7A</v>
          </cell>
          <cell r="I9833" t="str">
            <v>03</v>
          </cell>
          <cell r="J9833" t="str">
            <v>COVERED SERVICE/USE OTHER CODE</v>
          </cell>
        </row>
        <row r="9834">
          <cell r="B9834" t="str">
            <v>75889</v>
          </cell>
          <cell r="C9834" t="str">
            <v>HEPATIC VENOGRAPHY, WEDGED OR FREE, WITH HEMODYNAMIC EVALUATION, RADIOLOGICAL</v>
          </cell>
          <cell r="D9834" t="str">
            <v>ALL-OTH</v>
          </cell>
          <cell r="E9834" t="str">
            <v>pfs-rad</v>
          </cell>
          <cell r="F9834" t="str">
            <v/>
          </cell>
          <cell r="H9834" t="str">
            <v>7A</v>
          </cell>
          <cell r="I9834" t="str">
            <v>01</v>
          </cell>
          <cell r="J9834" t="str">
            <v>COVERED SERVICE/CODE AVAILABLE</v>
          </cell>
        </row>
        <row r="9835">
          <cell r="B9835" t="str">
            <v>75890</v>
          </cell>
          <cell r="C9835" t="str">
            <v>HEPATIC VENOGRAPHY WEDGED OR FREE, WITH HEMODYNAMIC EVALUATION; COMPLETE PROCEDU</v>
          </cell>
          <cell r="D9835" t="str">
            <v>ALL-OTH</v>
          </cell>
          <cell r="E9835" t="str">
            <v>pfs-rad</v>
          </cell>
          <cell r="F9835" t="str">
            <v/>
          </cell>
          <cell r="H9835" t="str">
            <v>7A</v>
          </cell>
          <cell r="I9835" t="str">
            <v>08</v>
          </cell>
          <cell r="J9835" t="str">
            <v>COVERED SERVICE/CODE REPLACED</v>
          </cell>
        </row>
        <row r="9836">
          <cell r="B9836" t="str">
            <v>75891</v>
          </cell>
          <cell r="C9836" t="str">
            <v>HEPATIC VENOGRAPHY, WEDGED OR FREE, WITHOUT HEMODYNAMIC EVALUATION,</v>
          </cell>
          <cell r="D9836" t="str">
            <v>ALL-OTH</v>
          </cell>
          <cell r="E9836" t="str">
            <v>pfs-rad</v>
          </cell>
          <cell r="F9836" t="str">
            <v/>
          </cell>
          <cell r="H9836" t="str">
            <v>7A</v>
          </cell>
          <cell r="I9836" t="str">
            <v>01</v>
          </cell>
          <cell r="J9836" t="str">
            <v>COVERED SERVICE/CODE AVAILABLE</v>
          </cell>
        </row>
        <row r="9837">
          <cell r="B9837" t="str">
            <v>75892</v>
          </cell>
          <cell r="C9837" t="str">
            <v>HEPATIC VENOGRAPHY, WEDGED OR FREE, WITHOUT HEMODYNAMIC EVALUATION; COMPLETE PRO</v>
          </cell>
          <cell r="D9837" t="str">
            <v>ALL-OTH</v>
          </cell>
          <cell r="E9837" t="str">
            <v>pfs-rad</v>
          </cell>
          <cell r="F9837" t="str">
            <v/>
          </cell>
          <cell r="H9837" t="str">
            <v>7A</v>
          </cell>
          <cell r="I9837" t="str">
            <v>03</v>
          </cell>
          <cell r="J9837" t="str">
            <v>COVERED SERVICE/USE OTHER CODE</v>
          </cell>
        </row>
        <row r="9838">
          <cell r="B9838" t="str">
            <v>75893</v>
          </cell>
          <cell r="C9838" t="str">
            <v>VENOUS SAMPLING THROUGH CATHETER, WITH OR WITHOUT ANGIOGRAPHY (EG, FOR</v>
          </cell>
          <cell r="D9838" t="str">
            <v>ALL-OTH</v>
          </cell>
          <cell r="E9838" t="str">
            <v>pfs-rad</v>
          </cell>
          <cell r="F9838" t="str">
            <v/>
          </cell>
          <cell r="H9838" t="str">
            <v>7A</v>
          </cell>
          <cell r="I9838" t="str">
            <v>01</v>
          </cell>
          <cell r="J9838" t="str">
            <v>COVERED SERVICE/CODE AVAILABLE</v>
          </cell>
        </row>
        <row r="9839">
          <cell r="B9839" t="str">
            <v>75894</v>
          </cell>
          <cell r="C9839" t="str">
            <v>TRANSCATHETER THERAPY, EMBOLIZATION, ANY METHOD, RADIOLOGICAL SUPERVISION AND IN</v>
          </cell>
          <cell r="D9839" t="str">
            <v>ALL-OTH</v>
          </cell>
          <cell r="E9839" t="str">
            <v>pfs-rad</v>
          </cell>
          <cell r="F9839" t="str">
            <v/>
          </cell>
          <cell r="H9839" t="str">
            <v>7A</v>
          </cell>
          <cell r="I9839" t="str">
            <v>01</v>
          </cell>
          <cell r="J9839" t="str">
            <v>COVERED SERVICE/CODE AVAILABLE</v>
          </cell>
        </row>
        <row r="9840">
          <cell r="B9840" t="str">
            <v>75895</v>
          </cell>
          <cell r="C9840" t="str">
            <v>TRANSCATHETER THERAPY, EMBOLIZATION (EG, PARTICULATE OR LIQUID), INCLUDING ANGIO</v>
          </cell>
          <cell r="D9840" t="str">
            <v>ALL-OTH</v>
          </cell>
          <cell r="E9840" t="str">
            <v>pfs-rad</v>
          </cell>
          <cell r="F9840" t="str">
            <v/>
          </cell>
          <cell r="H9840" t="str">
            <v>7A</v>
          </cell>
          <cell r="I9840" t="str">
            <v>03</v>
          </cell>
          <cell r="J9840" t="str">
            <v>COVERED SERVICE/USE OTHER CODE</v>
          </cell>
        </row>
        <row r="9841">
          <cell r="B9841" t="str">
            <v>75896</v>
          </cell>
          <cell r="C9841" t="str">
            <v>TRANSCATHETER THERAPY, INFUSION, OTHER THAN FOR THROMBOLYSIS, RADIOLOGICAL SUPER</v>
          </cell>
          <cell r="D9841" t="str">
            <v>ALL-OTH</v>
          </cell>
          <cell r="E9841" t="str">
            <v>pfs-rad</v>
          </cell>
          <cell r="F9841" t="str">
            <v/>
          </cell>
          <cell r="H9841" t="str">
            <v>7A</v>
          </cell>
          <cell r="I9841" t="str">
            <v>08</v>
          </cell>
          <cell r="J9841" t="str">
            <v>COVERED SERVICE/CODE REPLACED</v>
          </cell>
        </row>
        <row r="9842">
          <cell r="B9842" t="str">
            <v>75897</v>
          </cell>
          <cell r="C9842" t="str">
            <v>TRANSCATHETER THERAPY, INFUSION (EG, THROMBOLYSIS OTHER THAN CORONARY), INCLUDIN</v>
          </cell>
          <cell r="D9842" t="str">
            <v>ALL-OTH</v>
          </cell>
          <cell r="E9842" t="str">
            <v>pfs-rad</v>
          </cell>
          <cell r="F9842" t="str">
            <v/>
          </cell>
          <cell r="H9842" t="str">
            <v>7A</v>
          </cell>
          <cell r="I9842" t="str">
            <v>03</v>
          </cell>
          <cell r="J9842" t="str">
            <v>COVERED SERVICE/USE OTHER CODE</v>
          </cell>
        </row>
        <row r="9843">
          <cell r="B9843" t="str">
            <v>75898</v>
          </cell>
          <cell r="C9843" t="str">
            <v>ANGIOGRAPHY THROUGH EXISTING CATHETER FOR FOLLOW-UP STUDY FOR TRANSCATHETER THER</v>
          </cell>
          <cell r="D9843" t="str">
            <v>ALL-OTH</v>
          </cell>
          <cell r="E9843" t="str">
            <v>pfs-rad</v>
          </cell>
          <cell r="F9843" t="str">
            <v/>
          </cell>
          <cell r="H9843" t="str">
            <v>7A</v>
          </cell>
          <cell r="I9843" t="str">
            <v>01</v>
          </cell>
          <cell r="J9843" t="str">
            <v>COVERED SERVICE/CODE AVAILABLE</v>
          </cell>
        </row>
        <row r="9844">
          <cell r="B9844" t="str">
            <v>75900</v>
          </cell>
          <cell r="C9844" t="str">
            <v>EXCHANGE OF A PREVIOUSLY PLACED INTRAVASCULAR CATHETER DURING THROMBOLYTIC THERA</v>
          </cell>
          <cell r="D9844" t="str">
            <v>ALL-OTH</v>
          </cell>
          <cell r="E9844" t="str">
            <v>pfs-rad</v>
          </cell>
          <cell r="F9844" t="str">
            <v/>
          </cell>
          <cell r="H9844" t="str">
            <v>7A</v>
          </cell>
          <cell r="I9844" t="str">
            <v>04</v>
          </cell>
          <cell r="J9844" t="str">
            <v>NOT COVERED SERVICE/CODE NOT AVAILABLE</v>
          </cell>
        </row>
        <row r="9845">
          <cell r="B9845" t="str">
            <v>75901</v>
          </cell>
          <cell r="C9845" t="str">
            <v>MECHANICAL REMOVAL OF PERICATHETER OBSTRUCTIVE MATERIAL (EG, FIBRIN SHEATH)</v>
          </cell>
          <cell r="D9845" t="str">
            <v>ALL-OTH</v>
          </cell>
          <cell r="E9845" t="str">
            <v>pfs-rad</v>
          </cell>
          <cell r="F9845" t="str">
            <v/>
          </cell>
          <cell r="H9845" t="str">
            <v>7A</v>
          </cell>
          <cell r="I9845" t="str">
            <v>01</v>
          </cell>
          <cell r="J9845" t="str">
            <v>COVERED SERVICE/CODE AVAILABLE</v>
          </cell>
        </row>
        <row r="9846">
          <cell r="B9846" t="str">
            <v>75902</v>
          </cell>
          <cell r="C9846" t="str">
            <v>MECHANICAL REMOVAL OF INTRALUMINAL (INTRACATHETER) OBSTRUCTIVE MATERIAL FROM</v>
          </cell>
          <cell r="D9846" t="str">
            <v>ALL-OTH</v>
          </cell>
          <cell r="E9846" t="str">
            <v>pfs-rad</v>
          </cell>
          <cell r="F9846" t="str">
            <v/>
          </cell>
          <cell r="H9846" t="str">
            <v>7A</v>
          </cell>
          <cell r="I9846" t="str">
            <v>01</v>
          </cell>
          <cell r="J9846" t="str">
            <v>COVERED SERVICE/CODE AVAILABLE</v>
          </cell>
        </row>
        <row r="9847">
          <cell r="B9847" t="str">
            <v>75940</v>
          </cell>
          <cell r="C9847" t="str">
            <v>PERCUTANEOUS PLACEMENT OF IVC FILTER, RADIOLOGICAL SUPERVISION AND</v>
          </cell>
          <cell r="D9847" t="str">
            <v>ALL-OTH</v>
          </cell>
          <cell r="E9847" t="str">
            <v>pfs-rad</v>
          </cell>
          <cell r="F9847" t="str">
            <v/>
          </cell>
          <cell r="H9847" t="str">
            <v>7A</v>
          </cell>
          <cell r="I9847" t="str">
            <v>04</v>
          </cell>
          <cell r="J9847" t="str">
            <v>NOT COVERED SERVICE/CODE NOT AVAILABLE</v>
          </cell>
        </row>
        <row r="9848">
          <cell r="B9848" t="str">
            <v>75941</v>
          </cell>
          <cell r="C9848" t="str">
            <v>PERCUTANEOUS PLACEMENT OF IVC FILTER; COMPLETE PROCEDURE</v>
          </cell>
          <cell r="D9848" t="str">
            <v>ALL-OTH</v>
          </cell>
          <cell r="E9848" t="str">
            <v>pfs-rad</v>
          </cell>
          <cell r="F9848" t="str">
            <v/>
          </cell>
          <cell r="H9848" t="str">
            <v>7A</v>
          </cell>
          <cell r="I9848" t="str">
            <v>03</v>
          </cell>
          <cell r="J9848" t="str">
            <v>COVERED SERVICE/USE OTHER CODE</v>
          </cell>
        </row>
        <row r="9849">
          <cell r="B9849" t="str">
            <v>75945</v>
          </cell>
          <cell r="C9849" t="str">
            <v>INTRAVASCULAR ULTRASOUND (NON-CORONARY VESSEL), RADIOLOGICAL SUPERVISION AND</v>
          </cell>
          <cell r="D9849" t="str">
            <v>ALL-OTH</v>
          </cell>
          <cell r="E9849" t="str">
            <v>pfs-rad</v>
          </cell>
          <cell r="F9849" t="str">
            <v/>
          </cell>
          <cell r="H9849" t="str">
            <v>7A</v>
          </cell>
          <cell r="I9849" t="str">
            <v>04</v>
          </cell>
          <cell r="J9849" t="str">
            <v>NOT COVERED SERVICE/CODE NOT AVAILABLE</v>
          </cell>
        </row>
        <row r="9850">
          <cell r="B9850" t="str">
            <v>75946</v>
          </cell>
          <cell r="C9850" t="str">
            <v>INTRAVASCULAR ULTRASOUND (NON-CORONARY VESSEL), RADIOLOGICAL SUPERVISION AND</v>
          </cell>
          <cell r="D9850" t="str">
            <v>ALL-OTH</v>
          </cell>
          <cell r="E9850" t="str">
            <v>pfs-rad</v>
          </cell>
          <cell r="F9850" t="str">
            <v/>
          </cell>
          <cell r="H9850" t="str">
            <v>7A</v>
          </cell>
          <cell r="I9850" t="str">
            <v>04</v>
          </cell>
          <cell r="J9850" t="str">
            <v>NOT COVERED SERVICE/CODE NOT AVAILABLE</v>
          </cell>
        </row>
        <row r="9851">
          <cell r="B9851" t="str">
            <v>75950</v>
          </cell>
          <cell r="C9851" t="str">
            <v>TRANSCATHETER INTRAVASCULAR OCCLUSION (EG, BALLOON), TEMPORARY, INCLUDING ANGIOG</v>
          </cell>
          <cell r="D9851" t="str">
            <v>ALL-OTH</v>
          </cell>
          <cell r="E9851" t="str">
            <v>pfs-rad</v>
          </cell>
          <cell r="F9851" t="str">
            <v/>
          </cell>
          <cell r="H9851" t="str">
            <v>7A</v>
          </cell>
          <cell r="I9851" t="str">
            <v>03</v>
          </cell>
          <cell r="J9851" t="str">
            <v>COVERED SERVICE/USE OTHER CODE</v>
          </cell>
        </row>
        <row r="9852">
          <cell r="B9852" t="str">
            <v>75951</v>
          </cell>
          <cell r="C9852" t="str">
            <v>TRANSCATHETER INTRAVASCULAR OCCLUSION (EG, BALLOON), TEMPORARY, INCLUDING ANGIOG</v>
          </cell>
          <cell r="D9852" t="str">
            <v>ALL-OTH</v>
          </cell>
          <cell r="E9852" t="str">
            <v>pfs-rad</v>
          </cell>
          <cell r="F9852" t="str">
            <v/>
          </cell>
          <cell r="H9852" t="str">
            <v>7A</v>
          </cell>
          <cell r="I9852" t="str">
            <v>03</v>
          </cell>
          <cell r="J9852" t="str">
            <v>COVERED SERVICE/USE OTHER CODE</v>
          </cell>
        </row>
        <row r="9853">
          <cell r="B9853" t="str">
            <v>75952</v>
          </cell>
          <cell r="C9853" t="str">
            <v>ENDOVASCULAR REPAIR OF INFRARENAL ABDOMINAL AORTIC ANEURYSM OR DISSECTION,</v>
          </cell>
          <cell r="D9853" t="str">
            <v>ALL-OTH</v>
          </cell>
          <cell r="E9853" t="str">
            <v>pfs-rad</v>
          </cell>
          <cell r="F9853" t="str">
            <v/>
          </cell>
          <cell r="H9853" t="str">
            <v>7A</v>
          </cell>
          <cell r="I9853" t="str">
            <v>04</v>
          </cell>
          <cell r="J9853" t="str">
            <v>NOT COVERED SERVICE/CODE NOT AVAILABLE</v>
          </cell>
        </row>
        <row r="9854">
          <cell r="B9854" t="str">
            <v>75953</v>
          </cell>
          <cell r="C9854" t="str">
            <v>PLACEMENT OF PROXIMAL OR DISTAL EXTENSION PROSTHESIS FOR ENDOVASCULAR REPAIR OF</v>
          </cell>
          <cell r="D9854" t="str">
            <v>ALL-OTH</v>
          </cell>
          <cell r="E9854" t="str">
            <v>pfs-rad</v>
          </cell>
          <cell r="F9854" t="str">
            <v/>
          </cell>
          <cell r="H9854" t="str">
            <v>7A</v>
          </cell>
          <cell r="I9854" t="str">
            <v>04</v>
          </cell>
          <cell r="J9854" t="str">
            <v>NOT COVERED SERVICE/CODE NOT AVAILABLE</v>
          </cell>
        </row>
        <row r="9855">
          <cell r="B9855" t="str">
            <v>75954</v>
          </cell>
          <cell r="C9855" t="str">
            <v>ENDOVASCULAR REPAIR OF ILIAC ARTERY ANEURYSM, PSEUDOANEURYSM, ARTERIOVENOUS MALF</v>
          </cell>
          <cell r="D9855" t="str">
            <v>ALL-OTH</v>
          </cell>
          <cell r="E9855" t="str">
            <v>pfs-rad</v>
          </cell>
          <cell r="F9855" t="str">
            <v/>
          </cell>
          <cell r="H9855" t="str">
            <v>7A</v>
          </cell>
          <cell r="I9855" t="str">
            <v>04</v>
          </cell>
          <cell r="J9855" t="str">
            <v>NOT COVERED SERVICE/CODE NOT AVAILABLE</v>
          </cell>
        </row>
        <row r="9856">
          <cell r="B9856" t="str">
            <v>75955</v>
          </cell>
          <cell r="C9856" t="str">
            <v>TRANSCATHETER INTRAVASCULAR OCCLUSION (EG, BALLOON, COIL, OR METHACRYLATE), PERM</v>
          </cell>
          <cell r="D9856" t="str">
            <v>ALL-OTH</v>
          </cell>
          <cell r="E9856" t="str">
            <v>pfs-rad</v>
          </cell>
          <cell r="F9856" t="str">
            <v/>
          </cell>
          <cell r="H9856" t="str">
            <v>7A</v>
          </cell>
          <cell r="I9856" t="str">
            <v>03</v>
          </cell>
          <cell r="J9856" t="str">
            <v>COVERED SERVICE/USE OTHER CODE</v>
          </cell>
        </row>
        <row r="9857">
          <cell r="B9857" t="str">
            <v>75956</v>
          </cell>
          <cell r="C9857" t="str">
            <v>ENDOVASCULAR REPAIR OF DESCENDING THORACIC AORTA (EG, ANEURYSM, PSEUDOANEURYSM,</v>
          </cell>
          <cell r="D9857" t="str">
            <v>ALL-OTH</v>
          </cell>
          <cell r="E9857" t="str">
            <v>pfs-rad</v>
          </cell>
          <cell r="F9857" t="str">
            <v/>
          </cell>
          <cell r="H9857" t="str">
            <v>7A</v>
          </cell>
          <cell r="I9857" t="str">
            <v>01</v>
          </cell>
          <cell r="J9857" t="str">
            <v>COVERED SERVICE/CODE AVAILABLE</v>
          </cell>
        </row>
        <row r="9858">
          <cell r="B9858" t="str">
            <v>75957</v>
          </cell>
          <cell r="C9858" t="str">
            <v>ENDOVASCULAR REPAIR OF DESCENDING THORACIC AORTA (EG, ANEURYSM, PSEUDOANEURYSM,</v>
          </cell>
          <cell r="D9858" t="str">
            <v>ALL-OTH</v>
          </cell>
          <cell r="E9858" t="str">
            <v>pfs-rad</v>
          </cell>
          <cell r="F9858" t="str">
            <v/>
          </cell>
          <cell r="H9858" t="str">
            <v>7A</v>
          </cell>
          <cell r="I9858" t="str">
            <v>01</v>
          </cell>
          <cell r="J9858" t="str">
            <v>COVERED SERVICE/CODE AVAILABLE</v>
          </cell>
        </row>
        <row r="9859">
          <cell r="B9859" t="str">
            <v>75958</v>
          </cell>
          <cell r="C9859" t="str">
            <v>PLACEMENT OF PROXIMAL EXTENSION PROSTHESIS FOR ENDOVASCULAR REPAIR OF DESCENDING</v>
          </cell>
          <cell r="D9859" t="str">
            <v>ALL-OTH</v>
          </cell>
          <cell r="E9859" t="str">
            <v>pfs-rad</v>
          </cell>
          <cell r="F9859" t="str">
            <v/>
          </cell>
          <cell r="H9859" t="str">
            <v>NA</v>
          </cell>
          <cell r="I9859" t="str">
            <v>01</v>
          </cell>
          <cell r="J9859" t="str">
            <v>COVERED SERVICE/CODE AVAILABLE</v>
          </cell>
        </row>
        <row r="9860">
          <cell r="B9860" t="str">
            <v>75959</v>
          </cell>
          <cell r="C9860" t="str">
            <v>PLACEMENT OF DISTAL EXTENSION PROSTHESIS(S) (DELAYED) AFTER ENDOVASCULAR REPAIR</v>
          </cell>
          <cell r="D9860" t="str">
            <v>ALL-OTH</v>
          </cell>
          <cell r="E9860" t="str">
            <v>pfs-rad</v>
          </cell>
          <cell r="F9860" t="str">
            <v/>
          </cell>
          <cell r="H9860" t="str">
            <v>7A</v>
          </cell>
          <cell r="I9860" t="str">
            <v>01</v>
          </cell>
          <cell r="J9860" t="str">
            <v>COVERED SERVICE/CODE AVAILABLE</v>
          </cell>
        </row>
        <row r="9861">
          <cell r="B9861" t="str">
            <v>75960</v>
          </cell>
          <cell r="C9861" t="str">
            <v>TRANSCATHETER INTRODUCTION OF INTRAVASCULAR STENT(S) (EXCEPT CORONARY, CAROTID,</v>
          </cell>
          <cell r="D9861" t="str">
            <v>ALL-OTH</v>
          </cell>
          <cell r="E9861" t="str">
            <v>pfs-rad</v>
          </cell>
          <cell r="F9861" t="str">
            <v/>
          </cell>
          <cell r="H9861" t="str">
            <v>7A</v>
          </cell>
          <cell r="I9861" t="str">
            <v>04</v>
          </cell>
          <cell r="J9861" t="str">
            <v>NOT COVERED SERVICE/CODE NOT AVAILABLE</v>
          </cell>
        </row>
        <row r="9862">
          <cell r="B9862" t="str">
            <v>75961</v>
          </cell>
          <cell r="C9862" t="str">
            <v>TRANSCATHETER RETRIEVAL, PERCUTANEOUS, OF INTRAVASCULAR FOREIGN BODY (EG,</v>
          </cell>
          <cell r="D9862" t="str">
            <v>ALL-OTH</v>
          </cell>
          <cell r="E9862" t="str">
            <v>pfs-rad</v>
          </cell>
          <cell r="F9862" t="str">
            <v/>
          </cell>
          <cell r="H9862" t="str">
            <v>7A</v>
          </cell>
          <cell r="I9862" t="str">
            <v>04</v>
          </cell>
          <cell r="J9862" t="str">
            <v>NOT COVERED SERVICE/CODE NOT AVAILABLE</v>
          </cell>
        </row>
        <row r="9863">
          <cell r="B9863" t="str">
            <v>75962</v>
          </cell>
          <cell r="C9863" t="str">
            <v>TRANSLUMINAL BALLOON ANGIOPLASTY, PERIPHERAL ARTERY OTHER THAN RENAL, OR OTHER V</v>
          </cell>
          <cell r="D9863" t="str">
            <v>ALL-OTH</v>
          </cell>
          <cell r="E9863" t="str">
            <v>pfs-rad</v>
          </cell>
          <cell r="F9863" t="str">
            <v/>
          </cell>
          <cell r="H9863" t="str">
            <v>7A</v>
          </cell>
          <cell r="I9863" t="str">
            <v>04</v>
          </cell>
          <cell r="J9863" t="str">
            <v>NOT COVERED SERVICE/CODE NOT AVAILABLE</v>
          </cell>
        </row>
        <row r="9864">
          <cell r="B9864" t="str">
            <v>75963</v>
          </cell>
          <cell r="C9864" t="str">
            <v>PERCUTANEOUS TRANSLUMINAL ANGIOPLASTY, ANY METHOD, PERIPHERAL ARTERY; COMPLETE P</v>
          </cell>
          <cell r="D9864" t="str">
            <v>ALL-OTH</v>
          </cell>
          <cell r="E9864" t="str">
            <v>pfs-rad</v>
          </cell>
          <cell r="F9864" t="str">
            <v/>
          </cell>
          <cell r="H9864" t="str">
            <v>7A</v>
          </cell>
          <cell r="I9864" t="str">
            <v>03</v>
          </cell>
          <cell r="J9864" t="str">
            <v>COVERED SERVICE/USE OTHER CODE</v>
          </cell>
        </row>
        <row r="9865">
          <cell r="B9865" t="str">
            <v>75964</v>
          </cell>
          <cell r="C9865" t="str">
            <v>TRANSLUMINAL BALLOON ANGIOPLASTY, EACH ADDITIONAL PERIPHERAL ARTERY OTHER THAN R</v>
          </cell>
          <cell r="D9865" t="str">
            <v>ALL-OTH</v>
          </cell>
          <cell r="E9865" t="str">
            <v>pfs-rad</v>
          </cell>
          <cell r="F9865" t="str">
            <v/>
          </cell>
          <cell r="H9865" t="str">
            <v>7A</v>
          </cell>
          <cell r="I9865" t="str">
            <v>04</v>
          </cell>
          <cell r="J9865" t="str">
            <v>NOT COVERED SERVICE/CODE NOT AVAILABLE</v>
          </cell>
        </row>
        <row r="9866">
          <cell r="B9866" t="str">
            <v>75965</v>
          </cell>
          <cell r="C9866" t="str">
            <v>PERCUTANEOUS TRANSLUMINAL ANGIOPLASTY, ANY METHOD, EACH ADDITIONAL PERIPHERAL AR</v>
          </cell>
          <cell r="D9866" t="str">
            <v>ALL-OTH</v>
          </cell>
          <cell r="E9866" t="str">
            <v>pfs-rad</v>
          </cell>
          <cell r="F9866" t="str">
            <v/>
          </cell>
          <cell r="H9866" t="str">
            <v>7A</v>
          </cell>
          <cell r="I9866" t="str">
            <v>03</v>
          </cell>
          <cell r="J9866" t="str">
            <v>COVERED SERVICE/USE OTHER CODE</v>
          </cell>
        </row>
        <row r="9867">
          <cell r="B9867" t="str">
            <v>75966</v>
          </cell>
          <cell r="C9867" t="str">
            <v>TRANSLUMINAL BALLOON ANGIOPLASTY, RENAL OR OTHER VISCERAL ARTERY, RADIOLOGICAL</v>
          </cell>
          <cell r="D9867" t="str">
            <v>ALL-OTH</v>
          </cell>
          <cell r="E9867" t="str">
            <v>pfs-rad</v>
          </cell>
          <cell r="F9867" t="str">
            <v/>
          </cell>
          <cell r="H9867" t="str">
            <v>7A</v>
          </cell>
          <cell r="I9867" t="str">
            <v>04</v>
          </cell>
          <cell r="J9867" t="str">
            <v>NOT COVERED SERVICE/CODE NOT AVAILABLE</v>
          </cell>
        </row>
        <row r="9868">
          <cell r="B9868" t="str">
            <v>75967</v>
          </cell>
          <cell r="C9868" t="str">
            <v>PERCUTANEOUS TRANSLUMINAL ANGIOPLASTY, ANY METHOD, RENAL OR OTHER VISCERAL ARTER</v>
          </cell>
          <cell r="D9868" t="str">
            <v>ALL-OTH</v>
          </cell>
          <cell r="E9868" t="str">
            <v>pfs-rad</v>
          </cell>
          <cell r="F9868" t="str">
            <v/>
          </cell>
          <cell r="H9868" t="str">
            <v>7A</v>
          </cell>
          <cell r="I9868" t="str">
            <v>03</v>
          </cell>
          <cell r="J9868" t="str">
            <v>COVERED SERVICE/USE OTHER CODE</v>
          </cell>
        </row>
        <row r="9869">
          <cell r="B9869" t="str">
            <v>75968</v>
          </cell>
          <cell r="C9869" t="str">
            <v>TRANSLUMINAL BALLOON ANGIOPLASTY, EACH ADDITIONAL VISCERAL ARTERY, RADIOLOGICAL</v>
          </cell>
          <cell r="D9869" t="str">
            <v>ALL-OTH</v>
          </cell>
          <cell r="E9869" t="str">
            <v>pfs-rad</v>
          </cell>
          <cell r="F9869" t="str">
            <v/>
          </cell>
          <cell r="H9869" t="str">
            <v>7A</v>
          </cell>
          <cell r="I9869" t="str">
            <v>04</v>
          </cell>
          <cell r="J9869" t="str">
            <v>NOT COVERED SERVICE/CODE NOT AVAILABLE</v>
          </cell>
        </row>
        <row r="9870">
          <cell r="B9870" t="str">
            <v>75969</v>
          </cell>
          <cell r="C9870" t="str">
            <v>PERCUTANEOUS TRANSLUMINAL ANGIOPLASTY, ANY METHOD, EACH ADDITIONAL VISCERAL ARTE</v>
          </cell>
          <cell r="D9870" t="str">
            <v>ALL-OTH</v>
          </cell>
          <cell r="E9870" t="str">
            <v>pfs-rad</v>
          </cell>
          <cell r="F9870" t="str">
            <v/>
          </cell>
          <cell r="H9870" t="str">
            <v>7A</v>
          </cell>
          <cell r="I9870" t="str">
            <v>03</v>
          </cell>
          <cell r="J9870" t="str">
            <v>COVERED SERVICE/USE OTHER CODE</v>
          </cell>
        </row>
        <row r="9871">
          <cell r="B9871" t="str">
            <v>75970</v>
          </cell>
          <cell r="C9871" t="str">
            <v>TRANSCATHETER BIOPSY, RADIOLOGICAL SUPERVISION AND INTERPRETATION</v>
          </cell>
          <cell r="D9871" t="str">
            <v>ALL-OTH</v>
          </cell>
          <cell r="E9871" t="str">
            <v>pfs-rad</v>
          </cell>
          <cell r="F9871" t="str">
            <v/>
          </cell>
          <cell r="H9871" t="str">
            <v>7A</v>
          </cell>
          <cell r="I9871" t="str">
            <v>01</v>
          </cell>
          <cell r="J9871" t="str">
            <v>COVERED SERVICE/CODE AVAILABLE</v>
          </cell>
        </row>
        <row r="9872">
          <cell r="B9872" t="str">
            <v>75971</v>
          </cell>
          <cell r="C9872" t="str">
            <v>TRANSCATHETER BIOPSY; COMPLETE PROCEDURE</v>
          </cell>
          <cell r="D9872" t="str">
            <v>ALL-OTH</v>
          </cell>
          <cell r="E9872" t="str">
            <v>pfs-rad</v>
          </cell>
          <cell r="F9872" t="str">
            <v/>
          </cell>
          <cell r="H9872" t="str">
            <v>7A</v>
          </cell>
          <cell r="I9872" t="str">
            <v>03</v>
          </cell>
          <cell r="J9872" t="str">
            <v>COVERED SERVICE/USE OTHER CODE</v>
          </cell>
        </row>
        <row r="9873">
          <cell r="B9873" t="str">
            <v>75972</v>
          </cell>
          <cell r="C9873" t="str">
            <v>PERCUTANEOUS TRANSLUMINAL ANGIOPLASTY, UNILATERAL;</v>
          </cell>
          <cell r="D9873" t="str">
            <v>ALL-OTH</v>
          </cell>
          <cell r="E9873" t="str">
            <v>pfs-rad</v>
          </cell>
          <cell r="F9873" t="str">
            <v/>
          </cell>
          <cell r="H9873" t="str">
            <v>7A</v>
          </cell>
          <cell r="I9873" t="str">
            <v>04</v>
          </cell>
          <cell r="J9873" t="str">
            <v>NOT COVERED SERVICE/CODE NOT AVAILABLE</v>
          </cell>
        </row>
        <row r="9874">
          <cell r="B9874" t="str">
            <v>75973</v>
          </cell>
          <cell r="C9874" t="str">
            <v>PERCUTANEOUS TRANSLUMINAL ANGIOPLASTY, UNILATERAL;</v>
          </cell>
          <cell r="D9874" t="str">
            <v>ALL-OTH</v>
          </cell>
          <cell r="E9874" t="str">
            <v>pfs-rad</v>
          </cell>
          <cell r="F9874" t="str">
            <v/>
          </cell>
          <cell r="H9874" t="str">
            <v>7A</v>
          </cell>
          <cell r="I9874" t="str">
            <v>04</v>
          </cell>
          <cell r="J9874" t="str">
            <v>NOT COVERED SERVICE/CODE NOT AVAILABLE</v>
          </cell>
        </row>
        <row r="9875">
          <cell r="B9875" t="str">
            <v>75974</v>
          </cell>
          <cell r="C9875" t="str">
            <v>PERCUTANEOUS TRANSLUMINAL ANGIOPLASTY, BILATERAL, SINGLE CATHETER;</v>
          </cell>
          <cell r="D9875" t="str">
            <v>ALL-OTH</v>
          </cell>
          <cell r="E9875" t="str">
            <v>pfs-rad</v>
          </cell>
          <cell r="F9875" t="str">
            <v/>
          </cell>
          <cell r="H9875" t="str">
            <v>7A</v>
          </cell>
          <cell r="I9875" t="str">
            <v>04</v>
          </cell>
          <cell r="J9875" t="str">
            <v>NOT COVERED SERVICE/CODE NOT AVAILABLE</v>
          </cell>
        </row>
        <row r="9876">
          <cell r="B9876" t="str">
            <v>75975</v>
          </cell>
          <cell r="C9876" t="str">
            <v>PERCUTANEOUS TRANSLUMINAL ANGIOPLASTY, BILATERAL, SINGLE CATHETER;</v>
          </cell>
          <cell r="D9876" t="str">
            <v>ALL-OTH</v>
          </cell>
          <cell r="E9876" t="str">
            <v>pfs-rad</v>
          </cell>
          <cell r="F9876" t="str">
            <v/>
          </cell>
          <cell r="H9876" t="str">
            <v>7A</v>
          </cell>
          <cell r="I9876" t="str">
            <v>04</v>
          </cell>
          <cell r="J9876" t="str">
            <v>NOT COVERED SERVICE/CODE NOT AVAILABLE</v>
          </cell>
        </row>
        <row r="9877">
          <cell r="B9877" t="str">
            <v>75976</v>
          </cell>
          <cell r="C9877" t="str">
            <v>PERCUTANEOUS TRANSLUMINAL ANGIOPLASTY, BILATERAL, DUAL CATHETERS;</v>
          </cell>
          <cell r="D9877" t="str">
            <v>ALL-OTH</v>
          </cell>
          <cell r="E9877" t="str">
            <v>pfs-rad</v>
          </cell>
          <cell r="F9877" t="str">
            <v/>
          </cell>
          <cell r="H9877" t="str">
            <v>7A</v>
          </cell>
          <cell r="I9877" t="str">
            <v>04</v>
          </cell>
          <cell r="J9877" t="str">
            <v>NOT COVERED SERVICE/CODE NOT AVAILABLE</v>
          </cell>
        </row>
        <row r="9878">
          <cell r="B9878" t="str">
            <v>75977</v>
          </cell>
          <cell r="C9878" t="str">
            <v>PERCUTANEOUS TRANSLUMINAL ANGIOPLASTY, BILATERAL, DUAL CATHETERS;</v>
          </cell>
          <cell r="D9878" t="str">
            <v>ALL-OTH</v>
          </cell>
          <cell r="E9878" t="str">
            <v>pfs-rad</v>
          </cell>
          <cell r="F9878" t="str">
            <v/>
          </cell>
          <cell r="H9878" t="str">
            <v>7A</v>
          </cell>
          <cell r="I9878" t="str">
            <v>04</v>
          </cell>
          <cell r="J9878" t="str">
            <v>NOT COVERED SERVICE/CODE NOT AVAILABLE</v>
          </cell>
        </row>
        <row r="9879">
          <cell r="B9879" t="str">
            <v>75978</v>
          </cell>
          <cell r="C9879" t="str">
            <v>TRANSLUMINAL BALLOON ANGIOPLASTY, VENOUS (EG, SUBCLAVIAN STENOSIS),</v>
          </cell>
          <cell r="D9879" t="str">
            <v>ALL-OTH</v>
          </cell>
          <cell r="E9879" t="str">
            <v>pfs-rad</v>
          </cell>
          <cell r="F9879" t="str">
            <v/>
          </cell>
          <cell r="H9879" t="str">
            <v>7A</v>
          </cell>
          <cell r="I9879" t="str">
            <v>04</v>
          </cell>
          <cell r="J9879" t="str">
            <v>NOT COVERED SERVICE/CODE NOT AVAILABLE</v>
          </cell>
        </row>
        <row r="9880">
          <cell r="B9880" t="str">
            <v>75979</v>
          </cell>
          <cell r="C9880" t="str">
            <v>PERCUTANEOUS TRANSLUMINAL ANGIOPLASTY, VENOUS (EG, SUBCLAVIAN STENOSIS); COMPLET</v>
          </cell>
          <cell r="D9880" t="str">
            <v>ALL-OTH</v>
          </cell>
          <cell r="E9880" t="str">
            <v>pfs-rad</v>
          </cell>
          <cell r="F9880" t="str">
            <v/>
          </cell>
          <cell r="H9880" t="str">
            <v>7A</v>
          </cell>
          <cell r="I9880" t="str">
            <v>03</v>
          </cell>
          <cell r="J9880" t="str">
            <v>COVERED SERVICE/USE OTHER CODE</v>
          </cell>
        </row>
        <row r="9881">
          <cell r="B9881" t="str">
            <v>75980</v>
          </cell>
          <cell r="C9881" t="str">
            <v>PERCUTANEOUS TRANSHEPATIC BILIARY DRAINAGE WITH CONTRAST MONITORING,</v>
          </cell>
          <cell r="D9881" t="str">
            <v>ALL-OTH</v>
          </cell>
          <cell r="E9881" t="str">
            <v>pfs-rad</v>
          </cell>
          <cell r="F9881" t="str">
            <v/>
          </cell>
          <cell r="H9881" t="str">
            <v>7A</v>
          </cell>
          <cell r="I9881" t="str">
            <v>04</v>
          </cell>
          <cell r="J9881" t="str">
            <v>NOT COVERED SERVICE/CODE NOT AVAILABLE</v>
          </cell>
        </row>
        <row r="9882">
          <cell r="B9882" t="str">
            <v>75981</v>
          </cell>
          <cell r="C9882" t="str">
            <v>PERCUTANEOUS TRANSHEPATIC BILIARY DRAINAGE WITH CONTRAST MONITORING; COMPLETE PR</v>
          </cell>
          <cell r="D9882" t="str">
            <v>ALL-OTH</v>
          </cell>
          <cell r="E9882" t="str">
            <v>pfs-rad</v>
          </cell>
          <cell r="F9882" t="str">
            <v/>
          </cell>
          <cell r="H9882" t="str">
            <v>7A</v>
          </cell>
          <cell r="I9882" t="str">
            <v>03</v>
          </cell>
          <cell r="J9882" t="str">
            <v>COVERED SERVICE/USE OTHER CODE</v>
          </cell>
        </row>
        <row r="9883">
          <cell r="B9883" t="str">
            <v>75982</v>
          </cell>
          <cell r="C9883" t="str">
            <v>PERCUTANEOUS PLACEMENT OF DRAINAGE CATHETER FOR COMBINED INTERNAL AND EXTERNAL</v>
          </cell>
          <cell r="D9883" t="str">
            <v>ALL-OTH</v>
          </cell>
          <cell r="E9883" t="str">
            <v>pfs-rad</v>
          </cell>
          <cell r="F9883" t="str">
            <v/>
          </cell>
          <cell r="H9883" t="str">
            <v>7A</v>
          </cell>
          <cell r="I9883" t="str">
            <v>04</v>
          </cell>
          <cell r="J9883" t="str">
            <v>NOT COVERED SERVICE/CODE NOT AVAILABLE</v>
          </cell>
        </row>
        <row r="9884">
          <cell r="B9884" t="str">
            <v>75983</v>
          </cell>
          <cell r="C9884" t="str">
            <v>PERCUTANEOUS PLACEMENT OF DRAINAGE CATHETER FOR COMBINED INTERNAL AND EXTERNAL B</v>
          </cell>
          <cell r="D9884" t="str">
            <v>ALL-OTH</v>
          </cell>
          <cell r="E9884" t="str">
            <v>pfs-rad</v>
          </cell>
          <cell r="F9884" t="str">
            <v/>
          </cell>
          <cell r="H9884" t="str">
            <v>7A</v>
          </cell>
          <cell r="I9884" t="str">
            <v>03</v>
          </cell>
          <cell r="J9884" t="str">
            <v>COVERED SERVICE/USE OTHER CODE</v>
          </cell>
        </row>
        <row r="9885">
          <cell r="B9885" t="str">
            <v>75984</v>
          </cell>
          <cell r="C9885" t="str">
            <v>CHANGE OF PERCUTANEOUS TUBE OR DRAINAGE CATHETER WITH CONTRAST MONITORING (EG, G</v>
          </cell>
          <cell r="D9885" t="str">
            <v>ALL-OTH</v>
          </cell>
          <cell r="E9885" t="str">
            <v>pfs-rad</v>
          </cell>
          <cell r="F9885" t="str">
            <v/>
          </cell>
          <cell r="H9885" t="str">
            <v>7A</v>
          </cell>
          <cell r="I9885" t="str">
            <v>01</v>
          </cell>
          <cell r="J9885" t="str">
            <v>COVERED SERVICE/CODE AVAILABLE</v>
          </cell>
        </row>
        <row r="9886">
          <cell r="B9886" t="str">
            <v>75985</v>
          </cell>
          <cell r="C9886" t="str">
            <v>CHANGE OF PERCUTANEOUS DRAINAGE CATHETER WITH CONTRAST MONITORING (IE, BILIARY T</v>
          </cell>
          <cell r="D9886" t="str">
            <v>ALL-OTH</v>
          </cell>
          <cell r="E9886" t="str">
            <v>pfs-rad</v>
          </cell>
          <cell r="F9886" t="str">
            <v/>
          </cell>
          <cell r="H9886" t="str">
            <v>7A</v>
          </cell>
          <cell r="I9886" t="str">
            <v>03</v>
          </cell>
          <cell r="J9886" t="str">
            <v>COVERED SERVICE/USE OTHER CODE</v>
          </cell>
        </row>
        <row r="9887">
          <cell r="B9887" t="str">
            <v>75989</v>
          </cell>
          <cell r="C9887" t="str">
            <v>RADIOLOGICAL GUIDANCE (IE, FLUOROSCOPY, ULTRASOUND, OR COMPUTED TOMOGRAPHY),</v>
          </cell>
          <cell r="D9887" t="str">
            <v>ALL-OTH</v>
          </cell>
          <cell r="E9887" t="str">
            <v>pfs-rad</v>
          </cell>
          <cell r="F9887" t="str">
            <v/>
          </cell>
          <cell r="H9887" t="str">
            <v>7A</v>
          </cell>
          <cell r="I9887" t="str">
            <v>01</v>
          </cell>
          <cell r="J9887" t="str">
            <v>COVERED SERVICE/CODE AVAILABLE</v>
          </cell>
        </row>
        <row r="9888">
          <cell r="B9888" t="str">
            <v>75990</v>
          </cell>
          <cell r="C9888" t="str">
            <v>RADIOLOGICAL GUIDANCE FOR PERCUTANEOUS DRAINAGE OF ABSCESS, OR SPECIMEN COLLECTI</v>
          </cell>
          <cell r="D9888" t="str">
            <v>ALL-OTH</v>
          </cell>
          <cell r="E9888" t="str">
            <v>pfs-rad</v>
          </cell>
          <cell r="F9888" t="str">
            <v/>
          </cell>
          <cell r="H9888" t="str">
            <v>7A</v>
          </cell>
          <cell r="I9888" t="str">
            <v>03</v>
          </cell>
          <cell r="J9888" t="str">
            <v>COVERED SERVICE/USE OTHER CODE</v>
          </cell>
        </row>
        <row r="9889">
          <cell r="B9889" t="str">
            <v>75992</v>
          </cell>
          <cell r="C9889" t="str">
            <v>TRANSLUMINAL ATHERECTOMY, PERIPHERAL ARTERY, RADIOLOGICAL SUPERVISION AND INTERP</v>
          </cell>
          <cell r="D9889" t="str">
            <v>ALL-OTH</v>
          </cell>
          <cell r="E9889" t="str">
            <v>pfs-rad</v>
          </cell>
          <cell r="F9889" t="str">
            <v/>
          </cell>
          <cell r="H9889" t="str">
            <v>7A</v>
          </cell>
          <cell r="I9889" t="str">
            <v>04</v>
          </cell>
          <cell r="J9889" t="str">
            <v>NOT COVERED SERVICE/CODE NOT AVAILABLE</v>
          </cell>
        </row>
        <row r="9890">
          <cell r="B9890" t="str">
            <v>75993</v>
          </cell>
          <cell r="C9890" t="str">
            <v>TRANSLUMINAL ATHERECTOMY, EACH ADDITIONAL PERIPHERAL ARTERY, RADIOLOGICAL</v>
          </cell>
          <cell r="D9890" t="str">
            <v>ALL-OTH</v>
          </cell>
          <cell r="E9890" t="str">
            <v>pfs-rad</v>
          </cell>
          <cell r="F9890" t="str">
            <v/>
          </cell>
          <cell r="H9890" t="str">
            <v>7A</v>
          </cell>
          <cell r="I9890" t="str">
            <v>04</v>
          </cell>
          <cell r="J9890" t="str">
            <v>NOT COVERED SERVICE/CODE NOT AVAILABLE</v>
          </cell>
        </row>
        <row r="9891">
          <cell r="B9891" t="str">
            <v>75994</v>
          </cell>
          <cell r="C9891" t="str">
            <v>TRANSLUMINAL ATHERECTOMY, RENAL, RADIOLOGICAL SUPERVISION AND INTERPRETATION</v>
          </cell>
          <cell r="D9891" t="str">
            <v>ALL-OTH</v>
          </cell>
          <cell r="E9891" t="str">
            <v>pfs-rad</v>
          </cell>
          <cell r="F9891" t="str">
            <v/>
          </cell>
          <cell r="H9891" t="str">
            <v>7A</v>
          </cell>
          <cell r="I9891" t="str">
            <v>04</v>
          </cell>
          <cell r="J9891" t="str">
            <v>NOT COVERED SERVICE/CODE NOT AVAILABLE</v>
          </cell>
        </row>
        <row r="9892">
          <cell r="B9892" t="str">
            <v>75995</v>
          </cell>
          <cell r="C9892" t="str">
            <v>TRANSLUMINAL ATHERECTOMY, VISCERAL, RADIOLOGICAL SUPERVISION AND INTERPRETATION</v>
          </cell>
          <cell r="D9892" t="str">
            <v>ALL-OTH</v>
          </cell>
          <cell r="E9892" t="str">
            <v>pfs-rad</v>
          </cell>
          <cell r="F9892" t="str">
            <v/>
          </cell>
          <cell r="H9892" t="str">
            <v>7A</v>
          </cell>
          <cell r="I9892" t="str">
            <v>04</v>
          </cell>
          <cell r="J9892" t="str">
            <v>NOT COVERED SERVICE/CODE NOT AVAILABLE</v>
          </cell>
        </row>
        <row r="9893">
          <cell r="B9893" t="str">
            <v>75996</v>
          </cell>
          <cell r="C9893" t="str">
            <v>TRANSLUMINAL ATHERECTOMY, EACH ADDITIONAL VISCERAL ARTERY, RADIOLOGICAL</v>
          </cell>
          <cell r="D9893" t="str">
            <v>ALL-OTH</v>
          </cell>
          <cell r="E9893" t="str">
            <v>pfs-rad</v>
          </cell>
          <cell r="F9893" t="str">
            <v/>
          </cell>
          <cell r="H9893" t="str">
            <v>7A</v>
          </cell>
          <cell r="I9893" t="str">
            <v>04</v>
          </cell>
          <cell r="J9893" t="str">
            <v>NOT COVERED SERVICE/CODE NOT AVAILABLE</v>
          </cell>
        </row>
        <row r="9894">
          <cell r="B9894" t="str">
            <v>75998</v>
          </cell>
          <cell r="C9894" t="str">
            <v>FLUOROSCOPIC GUIDANCE FOR CENTRAL VENOUS ACCESS DEVICE PLACEMENT, REPLACEMENT (C</v>
          </cell>
          <cell r="D9894" t="str">
            <v>ALL-OTH</v>
          </cell>
          <cell r="E9894" t="str">
            <v>pfs-rad</v>
          </cell>
          <cell r="F9894" t="str">
            <v/>
          </cell>
          <cell r="H9894" t="str">
            <v>7A</v>
          </cell>
          <cell r="I9894" t="str">
            <v>04</v>
          </cell>
          <cell r="J9894" t="str">
            <v>NOT COVERED SERVICE/CODE NOT AVAILABLE</v>
          </cell>
        </row>
        <row r="9895">
          <cell r="B9895" t="str">
            <v>76000</v>
          </cell>
          <cell r="C9895" t="str">
            <v>IMAGING GUIDANCE FOR PROCEDURE, UP TO 1 HOUR</v>
          </cell>
          <cell r="D9895" t="str">
            <v>ALL-OTH</v>
          </cell>
          <cell r="E9895" t="str">
            <v>pfs-rad</v>
          </cell>
          <cell r="F9895" t="str">
            <v/>
          </cell>
          <cell r="H9895" t="str">
            <v>7A</v>
          </cell>
          <cell r="I9895" t="str">
            <v>01</v>
          </cell>
          <cell r="J9895" t="str">
            <v>COVERED SERVICE/CODE AVAILABLE</v>
          </cell>
        </row>
        <row r="9896">
          <cell r="B9896" t="str">
            <v>76001</v>
          </cell>
          <cell r="C9896" t="str">
            <v>FLUOROSCOPY, PHYSICIAN OR OTHER QUALIFIED HEALTH CARE PROFESSIONAL TIME MORE THA</v>
          </cell>
          <cell r="D9896" t="str">
            <v>ALL-OTH</v>
          </cell>
          <cell r="E9896" t="str">
            <v>pfs-rad</v>
          </cell>
          <cell r="F9896" t="str">
            <v/>
          </cell>
          <cell r="H9896" t="str">
            <v>7A</v>
          </cell>
          <cell r="I9896" t="str">
            <v>04</v>
          </cell>
          <cell r="J9896" t="str">
            <v>NOT COVERED SERVICE/CODE NOT AVAILABLE</v>
          </cell>
        </row>
        <row r="9897">
          <cell r="B9897" t="str">
            <v>76003</v>
          </cell>
          <cell r="C9897" t="str">
            <v>FLUOROSCOPIC GUIDANCE FOR NEEDLE PLACEMENT (EG, BIOPSY, ASPIRATION, INJECTION,</v>
          </cell>
          <cell r="D9897" t="str">
            <v>ALL-OTH</v>
          </cell>
          <cell r="E9897" t="str">
            <v>pfs-rad</v>
          </cell>
          <cell r="F9897" t="str">
            <v/>
          </cell>
          <cell r="H9897" t="str">
            <v>7A</v>
          </cell>
          <cell r="I9897" t="str">
            <v>04</v>
          </cell>
          <cell r="J9897" t="str">
            <v>NOT COVERED SERVICE/CODE NOT AVAILABLE</v>
          </cell>
        </row>
        <row r="9898">
          <cell r="B9898" t="str">
            <v>76005</v>
          </cell>
          <cell r="C9898" t="str">
            <v>FLUOROSCOPIC GUIDANCE AND LOCALIZATION OF NEEDLE OR CATHETER TIP FOR SPINE OR</v>
          </cell>
          <cell r="D9898" t="str">
            <v>ALL-OTH</v>
          </cell>
          <cell r="E9898" t="str">
            <v>pfs-rad</v>
          </cell>
          <cell r="F9898" t="str">
            <v/>
          </cell>
          <cell r="H9898" t="str">
            <v>7A</v>
          </cell>
          <cell r="I9898" t="str">
            <v>04</v>
          </cell>
          <cell r="J9898" t="str">
            <v>NOT COVERED SERVICE/CODE NOT AVAILABLE</v>
          </cell>
        </row>
        <row r="9899">
          <cell r="B9899" t="str">
            <v>76006</v>
          </cell>
          <cell r="C9899" t="str">
            <v>MANUAL APPLICATION OF STRESS PERFORMED BY PHYSICIAN FOR JOINT RADIOGRAPHY,</v>
          </cell>
          <cell r="D9899" t="str">
            <v>ALL-OTH</v>
          </cell>
          <cell r="E9899" t="str">
            <v>pfs-rad</v>
          </cell>
          <cell r="F9899" t="str">
            <v/>
          </cell>
          <cell r="H9899" t="str">
            <v>7A</v>
          </cell>
          <cell r="I9899" t="str">
            <v>04</v>
          </cell>
          <cell r="J9899" t="str">
            <v>NOT COVERED SERVICE/CODE NOT AVAILABLE</v>
          </cell>
        </row>
        <row r="9900">
          <cell r="B9900" t="str">
            <v>76010</v>
          </cell>
          <cell r="C9900" t="str">
            <v>IMAGING FROM NOSE TO RECTUM, SINGLE VIEW, CHILD</v>
          </cell>
          <cell r="D9900" t="str">
            <v>ALL-OTH</v>
          </cell>
          <cell r="E9900" t="str">
            <v>pfs-rad</v>
          </cell>
          <cell r="F9900" t="str">
            <v/>
          </cell>
          <cell r="H9900" t="str">
            <v>7A</v>
          </cell>
          <cell r="I9900" t="str">
            <v>01</v>
          </cell>
          <cell r="J9900" t="str">
            <v>COVERED SERVICE/CODE AVAILABLE</v>
          </cell>
        </row>
        <row r="9901">
          <cell r="B9901" t="str">
            <v>76012</v>
          </cell>
          <cell r="C9901" t="str">
            <v>RADIOLOGICAL SUPERVISION AND INTERPRETATION, PERCUTANEOUS VERTEBROPLASTY OR VERT</v>
          </cell>
          <cell r="D9901" t="str">
            <v>ALL-OTH</v>
          </cell>
          <cell r="E9901" t="str">
            <v>pfs-rad</v>
          </cell>
          <cell r="F9901" t="str">
            <v/>
          </cell>
          <cell r="H9901" t="str">
            <v>7A</v>
          </cell>
          <cell r="I9901" t="str">
            <v>04</v>
          </cell>
          <cell r="J9901" t="str">
            <v>NOT COVERED SERVICE/CODE NOT AVAILABLE</v>
          </cell>
        </row>
        <row r="9902">
          <cell r="B9902" t="str">
            <v>76013</v>
          </cell>
          <cell r="C9902" t="str">
            <v>RADIOLOGICAL SUPERVISION AND INTERPRETATION, PERCUTANEOUS VERTEBROPLASTY, PER</v>
          </cell>
          <cell r="D9902" t="str">
            <v>ALL-OTH</v>
          </cell>
          <cell r="E9902" t="str">
            <v>pfs-rad</v>
          </cell>
          <cell r="F9902" t="str">
            <v/>
          </cell>
          <cell r="H9902" t="str">
            <v>7A</v>
          </cell>
          <cell r="I9902" t="str">
            <v>04</v>
          </cell>
          <cell r="J9902" t="str">
            <v>NOT COVERED SERVICE/CODE NOT AVAILABLE</v>
          </cell>
        </row>
        <row r="9903">
          <cell r="B9903" t="str">
            <v>76020</v>
          </cell>
          <cell r="C9903" t="str">
            <v>BONE AGE STUDIES</v>
          </cell>
          <cell r="D9903" t="str">
            <v>ALL-OTH</v>
          </cell>
          <cell r="E9903" t="str">
            <v>pfs-rad</v>
          </cell>
          <cell r="F9903" t="str">
            <v/>
          </cell>
          <cell r="H9903" t="str">
            <v>7A</v>
          </cell>
          <cell r="I9903" t="str">
            <v>04</v>
          </cell>
          <cell r="J9903" t="str">
            <v>NOT COVERED SERVICE/CODE NOT AVAILABLE</v>
          </cell>
        </row>
        <row r="9904">
          <cell r="B9904" t="str">
            <v>76040</v>
          </cell>
          <cell r="C9904" t="str">
            <v>BONE LENGTH STUDIES (ORTHOROENTGENOGRAM, SCANOGRAM)</v>
          </cell>
          <cell r="D9904" t="str">
            <v>ALL-OTH</v>
          </cell>
          <cell r="E9904" t="str">
            <v>pfs-rad</v>
          </cell>
          <cell r="F9904" t="str">
            <v/>
          </cell>
          <cell r="H9904" t="str">
            <v>7A</v>
          </cell>
          <cell r="I9904" t="str">
            <v>04</v>
          </cell>
          <cell r="J9904" t="str">
            <v>NOT COVERED SERVICE/CODE NOT AVAILABLE</v>
          </cell>
        </row>
        <row r="9905">
          <cell r="B9905" t="str">
            <v>76061</v>
          </cell>
          <cell r="C9905" t="str">
            <v>RADIOLOGIC EXAMINATION, OSSEOUS SURVEY; LIMITED (EG, FOR METASTASES)</v>
          </cell>
          <cell r="D9905" t="str">
            <v>ALL-OTH</v>
          </cell>
          <cell r="E9905" t="str">
            <v>pfs-rad</v>
          </cell>
          <cell r="F9905" t="str">
            <v/>
          </cell>
          <cell r="H9905" t="str">
            <v>7A</v>
          </cell>
          <cell r="I9905" t="str">
            <v>04</v>
          </cell>
          <cell r="J9905" t="str">
            <v>NOT COVERED SERVICE/CODE NOT AVAILABLE</v>
          </cell>
        </row>
        <row r="9906">
          <cell r="B9906" t="str">
            <v>76062</v>
          </cell>
          <cell r="C9906" t="str">
            <v>RADIOLOGIC EXAMINATION, OSSEOUS SURVEY; COMPLETE (AXIAL AND APPENDICULAR</v>
          </cell>
          <cell r="D9906" t="str">
            <v>ALL-OTH</v>
          </cell>
          <cell r="E9906" t="str">
            <v>pfs-rad</v>
          </cell>
          <cell r="F9906" t="str">
            <v/>
          </cell>
          <cell r="H9906" t="str">
            <v>7A</v>
          </cell>
          <cell r="I9906" t="str">
            <v>04</v>
          </cell>
          <cell r="J9906" t="str">
            <v>NOT COVERED SERVICE/CODE NOT AVAILABLE</v>
          </cell>
        </row>
        <row r="9907">
          <cell r="B9907" t="str">
            <v>76065</v>
          </cell>
          <cell r="C9907" t="str">
            <v>RADIOLOGIC EXAMINATION, OSSEOUS SURVEY, INFANT</v>
          </cell>
          <cell r="D9907" t="str">
            <v>ALL-OTH</v>
          </cell>
          <cell r="E9907" t="str">
            <v>pfs-rad</v>
          </cell>
          <cell r="F9907" t="str">
            <v/>
          </cell>
          <cell r="H9907" t="str">
            <v>7A</v>
          </cell>
          <cell r="I9907" t="str">
            <v>04</v>
          </cell>
          <cell r="J9907" t="str">
            <v>NOT COVERED SERVICE/CODE NOT AVAILABLE</v>
          </cell>
        </row>
        <row r="9908">
          <cell r="B9908" t="str">
            <v>76066</v>
          </cell>
          <cell r="C9908" t="str">
            <v>JOINT SURVEY, SINGLE VIEW, TWO OR MORE JOINTS (SPECIFY)</v>
          </cell>
          <cell r="D9908" t="str">
            <v>ALL-OTH</v>
          </cell>
          <cell r="E9908" t="str">
            <v>pfs-rad</v>
          </cell>
          <cell r="F9908" t="str">
            <v/>
          </cell>
          <cell r="H9908" t="str">
            <v>7A</v>
          </cell>
          <cell r="I9908" t="str">
            <v>04</v>
          </cell>
          <cell r="J9908" t="str">
            <v>NOT COVERED SERVICE/CODE NOT AVAILABLE</v>
          </cell>
        </row>
        <row r="9909">
          <cell r="B9909" t="str">
            <v>76070</v>
          </cell>
          <cell r="C9909" t="str">
            <v>COMPUTED TOMOGRAPHY, BONE MINERAL DENSITY STUDY, ONE OR MORE SITES; AXIAL</v>
          </cell>
          <cell r="D9909" t="str">
            <v>ALL-OTH</v>
          </cell>
          <cell r="E9909" t="str">
            <v>pfs-rad</v>
          </cell>
          <cell r="F9909" t="str">
            <v/>
          </cell>
          <cell r="H9909" t="str">
            <v>7A</v>
          </cell>
          <cell r="I9909" t="str">
            <v>04</v>
          </cell>
          <cell r="J9909" t="str">
            <v>NOT COVERED SERVICE/CODE NOT AVAILABLE</v>
          </cell>
        </row>
        <row r="9910">
          <cell r="B9910" t="str">
            <v>76071</v>
          </cell>
          <cell r="C9910" t="str">
            <v>COMPUTED TOMOGRAPHY, BONE MINERAL DENSITY STUDY, ONE OR MORE SITES;</v>
          </cell>
          <cell r="D9910" t="str">
            <v>ALL-OTH</v>
          </cell>
          <cell r="E9910" t="str">
            <v>pfs-rad</v>
          </cell>
          <cell r="F9910" t="str">
            <v/>
          </cell>
          <cell r="H9910" t="str">
            <v>7A</v>
          </cell>
          <cell r="I9910" t="str">
            <v>04</v>
          </cell>
          <cell r="J9910" t="str">
            <v>NOT COVERED SERVICE/CODE NOT AVAILABLE</v>
          </cell>
        </row>
        <row r="9911">
          <cell r="B9911" t="str">
            <v>76075</v>
          </cell>
          <cell r="C9911" t="str">
            <v>DUAL ENERGY X-RAY ABSORPTIOMETRY (DXA), BONE DENSITY STUDY, ONE OR MORE SITES;</v>
          </cell>
          <cell r="D9911" t="str">
            <v>ALL-OTH</v>
          </cell>
          <cell r="E9911" t="str">
            <v>pfs-rad</v>
          </cell>
          <cell r="F9911" t="str">
            <v/>
          </cell>
          <cell r="H9911" t="str">
            <v>7A</v>
          </cell>
          <cell r="I9911" t="str">
            <v>04</v>
          </cell>
          <cell r="J9911" t="str">
            <v>NOT COVERED SERVICE/CODE NOT AVAILABLE</v>
          </cell>
        </row>
        <row r="9912">
          <cell r="B9912" t="str">
            <v>76076</v>
          </cell>
          <cell r="C9912" t="str">
            <v>DUAL ENERGY X-RAY ABSORPTIOMETRY (DXA), BONE DENSITY STUDY, ONE OR MORE SITES;</v>
          </cell>
          <cell r="D9912" t="str">
            <v>ALL-OTH</v>
          </cell>
          <cell r="E9912" t="str">
            <v>pfs-rad</v>
          </cell>
          <cell r="F9912" t="str">
            <v/>
          </cell>
          <cell r="H9912" t="str">
            <v>7A</v>
          </cell>
          <cell r="I9912" t="str">
            <v>04</v>
          </cell>
          <cell r="J9912" t="str">
            <v>NOT COVERED SERVICE/CODE NOT AVAILABLE</v>
          </cell>
        </row>
        <row r="9913">
          <cell r="B9913" t="str">
            <v>76077</v>
          </cell>
          <cell r="C9913" t="str">
            <v>DUAL ENERGY X-RAY ABSORPTIOMETRY (DXA), BONE DENSITY STUDY, ONE OR MORE SITES;</v>
          </cell>
          <cell r="D9913" t="str">
            <v>ALL-OTH</v>
          </cell>
          <cell r="E9913" t="str">
            <v>pfs-rad</v>
          </cell>
          <cell r="F9913" t="str">
            <v/>
          </cell>
          <cell r="H9913" t="str">
            <v>7A</v>
          </cell>
          <cell r="I9913" t="str">
            <v>04</v>
          </cell>
          <cell r="J9913" t="str">
            <v>NOT COVERED SERVICE/CODE NOT AVAILABLE</v>
          </cell>
        </row>
        <row r="9914">
          <cell r="B9914" t="str">
            <v>76078</v>
          </cell>
          <cell r="C9914" t="str">
            <v>RADIOGRAPHIC ABSORPTIOMETRY (EG, PHOTODENSITOMETRY, RADIOGRAMMETRY), ONE OR</v>
          </cell>
          <cell r="D9914" t="str">
            <v>ALL-OTH</v>
          </cell>
          <cell r="E9914" t="str">
            <v>pfs-rad</v>
          </cell>
          <cell r="F9914" t="str">
            <v/>
          </cell>
          <cell r="H9914" t="str">
            <v>7A</v>
          </cell>
          <cell r="I9914" t="str">
            <v>04</v>
          </cell>
          <cell r="J9914" t="str">
            <v>NOT COVERED SERVICE/CODE NOT AVAILABLE</v>
          </cell>
        </row>
        <row r="9915">
          <cell r="B9915" t="str">
            <v>76080</v>
          </cell>
          <cell r="C9915" t="str">
            <v>RADIOLOGIC EXAMINATION, ABSCESS, FISTULA OR SINUS TRACT STUDY, RADIOLOGICAL</v>
          </cell>
          <cell r="D9915" t="str">
            <v>ALL-OTH</v>
          </cell>
          <cell r="E9915" t="str">
            <v>pfs-rad</v>
          </cell>
          <cell r="F9915" t="str">
            <v/>
          </cell>
          <cell r="H9915" t="str">
            <v>7A</v>
          </cell>
          <cell r="I9915" t="str">
            <v>01</v>
          </cell>
          <cell r="J9915" t="str">
            <v>COVERED SERVICE/CODE AVAILABLE</v>
          </cell>
        </row>
        <row r="9916">
          <cell r="B9916" t="str">
            <v>76081</v>
          </cell>
          <cell r="C9916" t="str">
            <v>RADIOLOGIC EXAMINATION, FISTULA OR SINUS TRACT STUDY; COMPLETE PROCEDURE</v>
          </cell>
          <cell r="D9916" t="str">
            <v>ALL-OTH</v>
          </cell>
          <cell r="E9916" t="str">
            <v>pfs-rad</v>
          </cell>
          <cell r="F9916" t="str">
            <v/>
          </cell>
          <cell r="H9916" t="str">
            <v>7A</v>
          </cell>
          <cell r="I9916" t="str">
            <v>03</v>
          </cell>
          <cell r="J9916" t="str">
            <v>COVERED SERVICE/USE OTHER CODE</v>
          </cell>
        </row>
        <row r="9917">
          <cell r="B9917" t="str">
            <v>76082</v>
          </cell>
          <cell r="C9917" t="str">
            <v>COMPUTER AIDED DETECTION (COMPUTER ALGORITHM ANALYSIS OF DIGITAL IMAGE DATA FOR</v>
          </cell>
          <cell r="D9917" t="str">
            <v>ALL-OTH</v>
          </cell>
          <cell r="E9917" t="str">
            <v>pfs-rad</v>
          </cell>
          <cell r="F9917" t="str">
            <v/>
          </cell>
          <cell r="H9917" t="str">
            <v>7A</v>
          </cell>
          <cell r="I9917" t="str">
            <v>04</v>
          </cell>
          <cell r="J9917" t="str">
            <v>NOT COVERED SERVICE/CODE NOT AVAILABLE</v>
          </cell>
        </row>
        <row r="9918">
          <cell r="B9918" t="str">
            <v>76083</v>
          </cell>
          <cell r="C9918" t="str">
            <v>COMPUTER AIDED DETECTION (COMPUTER ALGORITHM ANALYSIS OF DIGITAL IMAGE DATA FOR</v>
          </cell>
          <cell r="D9918" t="str">
            <v>ALL-OTH</v>
          </cell>
          <cell r="E9918" t="str">
            <v>pfs-rad</v>
          </cell>
          <cell r="F9918" t="str">
            <v/>
          </cell>
          <cell r="H9918" t="str">
            <v>7A</v>
          </cell>
          <cell r="I9918" t="str">
            <v>04</v>
          </cell>
          <cell r="J9918" t="str">
            <v>NOT COVERED SERVICE/CODE NOT AVAILABLE</v>
          </cell>
        </row>
        <row r="9919">
          <cell r="B9919" t="str">
            <v>76085</v>
          </cell>
          <cell r="C9919" t="str">
            <v>DIGITIZATION OF FILM RADIOGRAPHIC IMAGES WITH COMPUTER ANALYSIS FOR LESION</v>
          </cell>
          <cell r="D9919" t="str">
            <v>ALL-OTH</v>
          </cell>
          <cell r="E9919" t="str">
            <v>pfs-rad</v>
          </cell>
          <cell r="F9919" t="str">
            <v/>
          </cell>
          <cell r="H9919" t="str">
            <v>7A</v>
          </cell>
          <cell r="I9919" t="str">
            <v>03</v>
          </cell>
          <cell r="J9919" t="str">
            <v>COVERED SERVICE/USE OTHER CODE</v>
          </cell>
        </row>
        <row r="9920">
          <cell r="B9920" t="str">
            <v>76086</v>
          </cell>
          <cell r="C9920" t="str">
            <v>MAMMARY DUCTOGRAM OR GALACTOGRAM, SINGLE DUCT, RADIOLOGICAL SUPERVISION AND</v>
          </cell>
          <cell r="D9920" t="str">
            <v>ALL-OTH</v>
          </cell>
          <cell r="E9920" t="str">
            <v>pfs-rad</v>
          </cell>
          <cell r="F9920" t="str">
            <v/>
          </cell>
          <cell r="H9920" t="str">
            <v>7A</v>
          </cell>
          <cell r="I9920" t="str">
            <v>04</v>
          </cell>
          <cell r="J9920" t="str">
            <v>NOT COVERED SERVICE/CODE NOT AVAILABLE</v>
          </cell>
        </row>
        <row r="9921">
          <cell r="B9921" t="str">
            <v>76087</v>
          </cell>
          <cell r="C9921" t="str">
            <v>MAMMARY DUCTOGRAM OR GALACTOGRAM, SINGLE DUCT; COMPLETE PROCEDURE</v>
          </cell>
          <cell r="D9921" t="str">
            <v>ALL-OTH</v>
          </cell>
          <cell r="E9921" t="str">
            <v>pfs-rad</v>
          </cell>
          <cell r="F9921" t="str">
            <v/>
          </cell>
          <cell r="H9921" t="str">
            <v>7A</v>
          </cell>
          <cell r="I9921" t="str">
            <v>03</v>
          </cell>
          <cell r="J9921" t="str">
            <v>COVERED SERVICE/USE OTHER CODE</v>
          </cell>
        </row>
        <row r="9922">
          <cell r="B9922" t="str">
            <v>76088</v>
          </cell>
          <cell r="C9922" t="str">
            <v>MAMMARY DUCTOGRAM OR GALACTOGRAM, MULTIPLE DUCTS, RADIOLOGICAL SUPERVISION AND</v>
          </cell>
          <cell r="D9922" t="str">
            <v>ALL-OTH</v>
          </cell>
          <cell r="E9922" t="str">
            <v>pfs-rad</v>
          </cell>
          <cell r="F9922" t="str">
            <v/>
          </cell>
          <cell r="H9922" t="str">
            <v>7A</v>
          </cell>
          <cell r="I9922" t="str">
            <v>04</v>
          </cell>
          <cell r="J9922" t="str">
            <v>NOT COVERED SERVICE/CODE NOT AVAILABLE</v>
          </cell>
        </row>
        <row r="9923">
          <cell r="B9923" t="str">
            <v>76089</v>
          </cell>
          <cell r="C9923" t="str">
            <v>MAMMARY DUCTOGRAM OR GALACTOGRAM, MULTIPLE DUCTS; COMPLETE PROCEDURE</v>
          </cell>
          <cell r="D9923" t="str">
            <v>ALL-OTH</v>
          </cell>
          <cell r="E9923" t="str">
            <v>pfs-rad</v>
          </cell>
          <cell r="F9923" t="str">
            <v/>
          </cell>
          <cell r="H9923" t="str">
            <v>7A</v>
          </cell>
          <cell r="I9923" t="str">
            <v>03</v>
          </cell>
          <cell r="J9923" t="str">
            <v>COVERED SERVICE/USE OTHER CODE</v>
          </cell>
        </row>
        <row r="9924">
          <cell r="B9924" t="str">
            <v>76090</v>
          </cell>
          <cell r="C9924" t="str">
            <v>MAMMOGRAPHY; UNILATERAL</v>
          </cell>
          <cell r="D9924" t="str">
            <v>ALL-OTH</v>
          </cell>
          <cell r="E9924" t="str">
            <v>pfs-rad</v>
          </cell>
          <cell r="F9924" t="str">
            <v/>
          </cell>
          <cell r="H9924" t="str">
            <v>7A</v>
          </cell>
          <cell r="I9924" t="str">
            <v>04</v>
          </cell>
          <cell r="J9924" t="str">
            <v>NOT COVERED SERVICE/CODE NOT AVAILABLE</v>
          </cell>
        </row>
        <row r="9925">
          <cell r="B9925" t="str">
            <v>76091</v>
          </cell>
          <cell r="C9925" t="str">
            <v>MAMMOGRAPHY; BILATERAL</v>
          </cell>
          <cell r="D9925" t="str">
            <v>ALL-OTH</v>
          </cell>
          <cell r="E9925" t="str">
            <v>pfs-rad</v>
          </cell>
          <cell r="F9925" t="str">
            <v/>
          </cell>
          <cell r="H9925" t="str">
            <v>7A</v>
          </cell>
          <cell r="I9925" t="str">
            <v>04</v>
          </cell>
          <cell r="J9925" t="str">
            <v>NOT COVERED SERVICE/CODE NOT AVAILABLE</v>
          </cell>
        </row>
        <row r="9926">
          <cell r="B9926" t="str">
            <v>76092</v>
          </cell>
          <cell r="C9926" t="str">
            <v>SCREENING MAMMOGRAPHY, BILATERAL (TWO VIEW FILM STUDY OF EACH BREAST)</v>
          </cell>
          <cell r="D9926" t="str">
            <v>ALL-OTH</v>
          </cell>
          <cell r="E9926" t="str">
            <v>pfs-rad</v>
          </cell>
          <cell r="F9926" t="str">
            <v/>
          </cell>
          <cell r="H9926" t="str">
            <v>7A</v>
          </cell>
          <cell r="I9926" t="str">
            <v>04</v>
          </cell>
          <cell r="J9926" t="str">
            <v>NOT COVERED SERVICE/CODE NOT AVAILABLE</v>
          </cell>
        </row>
        <row r="9927">
          <cell r="B9927" t="str">
            <v>76093</v>
          </cell>
          <cell r="C9927" t="str">
            <v>MAGNETIC RESONANCE IMAGING, BREAST, WITHOUT AND/OR WITH CONTRAST MATERIAL(S);</v>
          </cell>
          <cell r="D9927" t="str">
            <v>ALL-OTH</v>
          </cell>
          <cell r="E9927" t="str">
            <v>pfs-rad</v>
          </cell>
          <cell r="F9927" t="str">
            <v/>
          </cell>
          <cell r="H9927" t="str">
            <v>7A</v>
          </cell>
          <cell r="I9927" t="str">
            <v>04</v>
          </cell>
          <cell r="J9927" t="str">
            <v>NOT COVERED SERVICE/CODE NOT AVAILABLE</v>
          </cell>
        </row>
        <row r="9928">
          <cell r="B9928" t="str">
            <v>76094</v>
          </cell>
          <cell r="C9928" t="str">
            <v>MAGNETIC RESONANCE IMAGING, BREAST, WITHOUT AND/OR WITH CONTRAST MATERIAL(S);</v>
          </cell>
          <cell r="D9928" t="str">
            <v>ALL-OTH</v>
          </cell>
          <cell r="E9928" t="str">
            <v>pfs-rad</v>
          </cell>
          <cell r="F9928" t="str">
            <v/>
          </cell>
          <cell r="H9928" t="str">
            <v>7A</v>
          </cell>
          <cell r="I9928" t="str">
            <v>04</v>
          </cell>
          <cell r="J9928" t="str">
            <v>NOT COVERED SERVICE/CODE NOT AVAILABLE</v>
          </cell>
        </row>
        <row r="9929">
          <cell r="B9929" t="str">
            <v>76095</v>
          </cell>
          <cell r="C9929" t="str">
            <v>STEREOTACTIC LOCALIZATION GUIDANCE FOR BREAST BIOPSY OR NEEDLE PLACEMENT (EG,</v>
          </cell>
          <cell r="D9929" t="str">
            <v>ALL-OTH</v>
          </cell>
          <cell r="E9929" t="str">
            <v>pfs-rad</v>
          </cell>
          <cell r="F9929" t="str">
            <v/>
          </cell>
          <cell r="H9929" t="str">
            <v>7A</v>
          </cell>
          <cell r="I9929" t="str">
            <v>04</v>
          </cell>
          <cell r="J9929" t="str">
            <v>NOT COVERED SERVICE/CODE NOT AVAILABLE</v>
          </cell>
        </row>
        <row r="9930">
          <cell r="B9930" t="str">
            <v>76096</v>
          </cell>
          <cell r="C9930" t="str">
            <v>MAMMOGRAPHIC GUIDANCE FOR NEEDLE PLACEMENT, BREAST (EG, FOR WIRE LOCALIZATION</v>
          </cell>
          <cell r="D9930" t="str">
            <v>ALL-OTH</v>
          </cell>
          <cell r="E9930" t="str">
            <v>pfs-rad</v>
          </cell>
          <cell r="F9930" t="str">
            <v/>
          </cell>
          <cell r="H9930" t="str">
            <v>7A</v>
          </cell>
          <cell r="I9930" t="str">
            <v>04</v>
          </cell>
          <cell r="J9930" t="str">
            <v>NOT COVERED SERVICE/CODE NOT AVAILABLE</v>
          </cell>
        </row>
        <row r="9931">
          <cell r="B9931" t="str">
            <v>76097</v>
          </cell>
          <cell r="C9931" t="str">
            <v>LOCALIZATION OF BREAST NODULE OR CALCIFICATION BEFORE OPERATION, WITH MARKER AND</v>
          </cell>
          <cell r="D9931" t="str">
            <v>ALL-OTH</v>
          </cell>
          <cell r="E9931" t="str">
            <v>pfs-rad</v>
          </cell>
          <cell r="F9931" t="str">
            <v/>
          </cell>
          <cell r="H9931" t="str">
            <v>7A</v>
          </cell>
          <cell r="I9931" t="str">
            <v>03</v>
          </cell>
          <cell r="J9931" t="str">
            <v>COVERED SERVICE/USE OTHER CODE</v>
          </cell>
        </row>
        <row r="9932">
          <cell r="B9932" t="str">
            <v>76098</v>
          </cell>
          <cell r="C9932" t="str">
            <v>RADIOLOGICAL EXAMINATION, SURGICAL SPECIMEN</v>
          </cell>
          <cell r="D9932" t="str">
            <v>ALL-OTH</v>
          </cell>
          <cell r="E9932" t="str">
            <v>pfs-rad</v>
          </cell>
          <cell r="F9932" t="str">
            <v/>
          </cell>
          <cell r="H9932" t="str">
            <v>7A</v>
          </cell>
          <cell r="I9932" t="str">
            <v>01</v>
          </cell>
          <cell r="J9932" t="str">
            <v>COVERED SERVICE/CODE AVAILABLE</v>
          </cell>
        </row>
        <row r="9933">
          <cell r="B9933" t="str">
            <v>76100</v>
          </cell>
          <cell r="C9933" t="str">
            <v>RADIOLOGIC EXAMINATION, SINGLE PLANE BODY SECTION (EG, TOMOGRAPHY), OTHER THAN</v>
          </cell>
          <cell r="D9933" t="str">
            <v>ALL-OTH</v>
          </cell>
          <cell r="E9933" t="str">
            <v>pfs-rad</v>
          </cell>
          <cell r="F9933" t="str">
            <v/>
          </cell>
          <cell r="H9933" t="str">
            <v>7A</v>
          </cell>
          <cell r="I9933" t="str">
            <v>01</v>
          </cell>
          <cell r="J9933" t="str">
            <v>COVERED SERVICE/CODE AVAILABLE</v>
          </cell>
        </row>
        <row r="9934">
          <cell r="B9934" t="str">
            <v>76101</v>
          </cell>
          <cell r="C9934" t="str">
            <v>RADIOLOGIC EXAMINATION, COMPLEX MOTION (IE, HYPERCYCLOIDAL) BODY SECTION (EG,</v>
          </cell>
          <cell r="D9934" t="str">
            <v>ALL-OTH</v>
          </cell>
          <cell r="E9934" t="str">
            <v>pfs-rad</v>
          </cell>
          <cell r="F9934" t="str">
            <v/>
          </cell>
          <cell r="H9934" t="str">
            <v>7A</v>
          </cell>
          <cell r="I9934" t="str">
            <v>01</v>
          </cell>
          <cell r="J9934" t="str">
            <v>COVERED SERVICE/CODE AVAILABLE</v>
          </cell>
        </row>
        <row r="9935">
          <cell r="B9935" t="str">
            <v>76102</v>
          </cell>
          <cell r="C9935" t="str">
            <v>RADIOLOGIC EXAMINATION, COMPLEX MOTION (IE, HYPERCYCLOIDAL) BODY SECTION (EG,</v>
          </cell>
          <cell r="D9935" t="str">
            <v>ALL-OTH</v>
          </cell>
          <cell r="E9935" t="str">
            <v>pfs-rad</v>
          </cell>
          <cell r="F9935" t="str">
            <v/>
          </cell>
          <cell r="H9935" t="str">
            <v>7A</v>
          </cell>
          <cell r="I9935" t="str">
            <v>01</v>
          </cell>
          <cell r="J9935" t="str">
            <v>COVERED SERVICE/CODE AVAILABLE</v>
          </cell>
        </row>
        <row r="9936">
          <cell r="B9936" t="str">
            <v>76120</v>
          </cell>
          <cell r="C9936" t="str">
            <v>CINERADIOGRAPHY/VIDEORADIOGRAPHY, EXCEPT WHERE SPECIFICALLY INCLUDED</v>
          </cell>
          <cell r="D9936" t="str">
            <v>ALL-OTH</v>
          </cell>
          <cell r="E9936" t="str">
            <v>pfs-rad</v>
          </cell>
          <cell r="F9936" t="str">
            <v/>
          </cell>
          <cell r="H9936" t="str">
            <v>7A</v>
          </cell>
          <cell r="I9936" t="str">
            <v>01</v>
          </cell>
          <cell r="J9936" t="str">
            <v>COVERED SERVICE/CODE AVAILABLE</v>
          </cell>
        </row>
        <row r="9937">
          <cell r="B9937" t="str">
            <v>76125</v>
          </cell>
          <cell r="C9937" t="str">
            <v>CINERADIOGRAPHY/VIDEORADIOGRAPHY TO COMPLEMENT ROUTINE EXAMINATION (LIST</v>
          </cell>
          <cell r="D9937" t="str">
            <v>ALL-OTH</v>
          </cell>
          <cell r="E9937" t="str">
            <v>pfs-rad</v>
          </cell>
          <cell r="F9937" t="str">
            <v/>
          </cell>
          <cell r="H9937" t="str">
            <v>7A</v>
          </cell>
          <cell r="I9937" t="str">
            <v>01</v>
          </cell>
          <cell r="J9937" t="str">
            <v>COVERED SERVICE/CODE AVAILABLE</v>
          </cell>
        </row>
        <row r="9938">
          <cell r="B9938" t="str">
            <v>76127</v>
          </cell>
          <cell r="C9938" t="str">
            <v>PRCDRS USNG POLAROID/SMLR PHOTO MEDIA</v>
          </cell>
          <cell r="D9938" t="str">
            <v>ALL-OTH</v>
          </cell>
          <cell r="E9938" t="str">
            <v>pfs-rad</v>
          </cell>
          <cell r="F9938" t="str">
            <v/>
          </cell>
          <cell r="H9938" t="str">
            <v>7A</v>
          </cell>
          <cell r="I9938" t="str">
            <v>04</v>
          </cell>
          <cell r="J9938" t="str">
            <v>NOT COVERED SERVICE/CODE NOT AVAILABLE</v>
          </cell>
        </row>
        <row r="9939">
          <cell r="B9939" t="str">
            <v>76130</v>
          </cell>
          <cell r="C9939" t="str">
            <v>RADLGCL XM;BEDSIDE/OPERATNG RM,NOT OTHRWS SPCFD</v>
          </cell>
          <cell r="D9939" t="str">
            <v>ALL-OTH</v>
          </cell>
          <cell r="E9939" t="str">
            <v>pfs-rad</v>
          </cell>
          <cell r="F9939" t="str">
            <v/>
          </cell>
          <cell r="H9939" t="str">
            <v>7A</v>
          </cell>
          <cell r="I9939" t="str">
            <v>04</v>
          </cell>
          <cell r="J9939" t="str">
            <v>NOT COVERED SERVICE/CODE NOT AVAILABLE</v>
          </cell>
        </row>
        <row r="9940">
          <cell r="B9940" t="str">
            <v>76135</v>
          </cell>
          <cell r="C9940" t="str">
            <v>RAD XM;IN HOME</v>
          </cell>
          <cell r="D9940" t="str">
            <v>ALL-OTH</v>
          </cell>
          <cell r="E9940" t="str">
            <v>pfs-rad</v>
          </cell>
          <cell r="F9940" t="str">
            <v/>
          </cell>
          <cell r="H9940" t="str">
            <v>7A</v>
          </cell>
          <cell r="I9940" t="str">
            <v>04</v>
          </cell>
          <cell r="J9940" t="str">
            <v>NOT COVERED SERVICE/CODE NOT AVAILABLE</v>
          </cell>
        </row>
        <row r="9941">
          <cell r="B9941" t="str">
            <v>76137</v>
          </cell>
          <cell r="C9941" t="str">
            <v>RAD XM;AFTER REGULAR HOURS</v>
          </cell>
          <cell r="D9941" t="str">
            <v>ALL-OTH</v>
          </cell>
          <cell r="E9941" t="str">
            <v>pfs-rad</v>
          </cell>
          <cell r="F9941" t="str">
            <v/>
          </cell>
          <cell r="H9941" t="str">
            <v>7A</v>
          </cell>
          <cell r="I9941" t="str">
            <v>04</v>
          </cell>
          <cell r="J9941" t="str">
            <v>NOT COVERED SERVICE/CODE NOT AVAILABLE</v>
          </cell>
        </row>
        <row r="9942">
          <cell r="B9942" t="str">
            <v>76140</v>
          </cell>
          <cell r="C9942" t="str">
            <v>CONSULTATION ON X-RAY EXAMINATION MADE ELSEWHERE, WRITTEN REPORT</v>
          </cell>
          <cell r="D9942" t="str">
            <v>ALL-OTH</v>
          </cell>
          <cell r="E9942" t="str">
            <v>pfs-rad</v>
          </cell>
          <cell r="F9942" t="str">
            <v/>
          </cell>
          <cell r="H9942" t="str">
            <v>7A</v>
          </cell>
          <cell r="I9942" t="str">
            <v>01</v>
          </cell>
          <cell r="J9942" t="str">
            <v>COVERED SERVICE/CODE AVAILABLE</v>
          </cell>
        </row>
        <row r="9943">
          <cell r="B9943" t="str">
            <v>76150</v>
          </cell>
          <cell r="C9943" t="str">
            <v>XERORADIOGRAPHY</v>
          </cell>
          <cell r="D9943" t="str">
            <v>ALL-OTH</v>
          </cell>
          <cell r="E9943" t="str">
            <v>pfs-rad</v>
          </cell>
          <cell r="F9943" t="str">
            <v/>
          </cell>
          <cell r="H9943" t="str">
            <v>7A</v>
          </cell>
          <cell r="I9943" t="str">
            <v>04</v>
          </cell>
          <cell r="J9943" t="str">
            <v>NOT COVERED SERVICE/CODE NOT AVAILABLE</v>
          </cell>
        </row>
        <row r="9944">
          <cell r="B9944" t="str">
            <v>76300</v>
          </cell>
          <cell r="C9944" t="str">
            <v>THERMOGRAPH EXAMINATION</v>
          </cell>
          <cell r="D9944" t="str">
            <v>ALL-OTH</v>
          </cell>
          <cell r="E9944" t="str">
            <v>pfs-rad</v>
          </cell>
          <cell r="F9944" t="str">
            <v/>
          </cell>
          <cell r="H9944" t="str">
            <v>7A</v>
          </cell>
          <cell r="I9944" t="str">
            <v>04</v>
          </cell>
          <cell r="J9944" t="str">
            <v>NOT COVERED SERVICE/CODE NOT AVAILABLE</v>
          </cell>
        </row>
        <row r="9945">
          <cell r="B9945" t="str">
            <v>76350</v>
          </cell>
          <cell r="C9945" t="str">
            <v>SUBTRACTION IN CONJUNCTION WITH CONTRAST STUDIES</v>
          </cell>
          <cell r="D9945" t="str">
            <v>ALL-OTH</v>
          </cell>
          <cell r="E9945" t="str">
            <v>pfs-rad</v>
          </cell>
          <cell r="F9945" t="str">
            <v/>
          </cell>
          <cell r="H9945" t="str">
            <v>7A</v>
          </cell>
          <cell r="I9945" t="str">
            <v>04</v>
          </cell>
          <cell r="J9945" t="str">
            <v>NOT COVERED SERVICE/CODE NOT AVAILABLE</v>
          </cell>
        </row>
        <row r="9946">
          <cell r="B9946" t="str">
            <v>76355</v>
          </cell>
          <cell r="C9946" t="str">
            <v>COMPUTED TOMOGRAPHY GUIDANCE FOR STEREOTACTIC LOCALIZATION</v>
          </cell>
          <cell r="D9946" t="str">
            <v>ALL-OTH</v>
          </cell>
          <cell r="E9946" t="str">
            <v>pfs-rad</v>
          </cell>
          <cell r="F9946" t="str">
            <v/>
          </cell>
          <cell r="H9946" t="str">
            <v>7A</v>
          </cell>
          <cell r="I9946" t="str">
            <v>04</v>
          </cell>
          <cell r="J9946" t="str">
            <v>NOT COVERED SERVICE/CODE NOT AVAILABLE</v>
          </cell>
        </row>
        <row r="9947">
          <cell r="B9947" t="str">
            <v>76360</v>
          </cell>
          <cell r="C9947" t="str">
            <v>COMPUTED TOMOGRAPHY GUIDANCE FOR NEEDLE PLACEMENT (EG, BIOPSY, ASPIRATION,</v>
          </cell>
          <cell r="D9947" t="str">
            <v>ALL-OTH</v>
          </cell>
          <cell r="E9947" t="str">
            <v>pfs-rad</v>
          </cell>
          <cell r="F9947" t="str">
            <v/>
          </cell>
          <cell r="H9947" t="str">
            <v>7A</v>
          </cell>
          <cell r="I9947" t="str">
            <v>04</v>
          </cell>
          <cell r="J9947" t="str">
            <v>NOT COVERED SERVICE/CODE NOT AVAILABLE</v>
          </cell>
        </row>
        <row r="9948">
          <cell r="B9948" t="str">
            <v>76361</v>
          </cell>
          <cell r="C9948" t="str">
            <v>COMPUTERIZED TOMOGRAPHY GUIDANCE FOR NEEDLE BIOPSY; COMPLETE PROCEDURE</v>
          </cell>
          <cell r="D9948" t="str">
            <v>ALL-OTH</v>
          </cell>
          <cell r="E9948" t="str">
            <v>pfs-rad</v>
          </cell>
          <cell r="F9948" t="str">
            <v/>
          </cell>
          <cell r="H9948" t="str">
            <v>7A</v>
          </cell>
          <cell r="I9948" t="str">
            <v>08</v>
          </cell>
          <cell r="J9948" t="str">
            <v>COVERED SERVICE/CODE REPLACED</v>
          </cell>
        </row>
        <row r="9949">
          <cell r="B9949" t="str">
            <v>76362</v>
          </cell>
          <cell r="C9949" t="str">
            <v>COMPUTED TOMOGRAPHY GUIDANCE FOR, AND MONITORING OF, VISCERAL TISSUE ABLATION</v>
          </cell>
          <cell r="D9949" t="str">
            <v>ALL-OTH</v>
          </cell>
          <cell r="E9949" t="str">
            <v>pfs-rad</v>
          </cell>
          <cell r="F9949" t="str">
            <v/>
          </cell>
          <cell r="H9949" t="str">
            <v>7A</v>
          </cell>
          <cell r="I9949" t="str">
            <v>04</v>
          </cell>
          <cell r="J9949" t="str">
            <v>NOT COVERED SERVICE/CODE NOT AVAILABLE</v>
          </cell>
        </row>
        <row r="9950">
          <cell r="B9950" t="str">
            <v>76365</v>
          </cell>
          <cell r="C9950" t="str">
            <v>COMPUTERIZED TOMOGRAPHY GUIDANCE FOR CYST ASPIRATION, RADIOLOGICAL SUPERVISION A</v>
          </cell>
          <cell r="D9950" t="str">
            <v>ALL-OTH</v>
          </cell>
          <cell r="E9950" t="str">
            <v>pfs-rad</v>
          </cell>
          <cell r="F9950" t="str">
            <v/>
          </cell>
          <cell r="H9950" t="str">
            <v>7A</v>
          </cell>
          <cell r="I9950" t="str">
            <v>08</v>
          </cell>
          <cell r="J9950" t="str">
            <v>COVERED SERVICE/CODE REPLACED</v>
          </cell>
        </row>
        <row r="9951">
          <cell r="B9951" t="str">
            <v>76366</v>
          </cell>
          <cell r="C9951" t="str">
            <v>COMPUTERIZED TOMOGRAPHY GUIDANCE FOR CYST ASPIRATION; COMPLETE PROCEDURE</v>
          </cell>
          <cell r="D9951" t="str">
            <v>ALL-OTH</v>
          </cell>
          <cell r="E9951" t="str">
            <v>pfs-rad</v>
          </cell>
          <cell r="F9951" t="str">
            <v/>
          </cell>
          <cell r="H9951" t="str">
            <v>7A</v>
          </cell>
          <cell r="I9951" t="str">
            <v>03</v>
          </cell>
          <cell r="J9951" t="str">
            <v>COVERED SERVICE/USE OTHER CODE</v>
          </cell>
        </row>
        <row r="9952">
          <cell r="B9952" t="str">
            <v>76370</v>
          </cell>
          <cell r="C9952" t="str">
            <v>COMPUTED TOMOGRAPHY GUIDANCE FOR PLACEMENT OF RADIATION THERAPY FIELDS</v>
          </cell>
          <cell r="D9952" t="str">
            <v>ALL-OTH</v>
          </cell>
          <cell r="E9952" t="str">
            <v>pfs-rad</v>
          </cell>
          <cell r="F9952" t="str">
            <v/>
          </cell>
          <cell r="H9952" t="str">
            <v>7A</v>
          </cell>
          <cell r="I9952" t="str">
            <v>04</v>
          </cell>
          <cell r="J9952" t="str">
            <v>NOT COVERED SERVICE/CODE NOT AVAILABLE</v>
          </cell>
        </row>
        <row r="9953">
          <cell r="B9953" t="str">
            <v>76375</v>
          </cell>
          <cell r="C9953" t="str">
            <v>CORONAL, SAGITTAL, MULTIPLANAR, OBLIQUE, 3-DIMENSIONAL AND/ OR HOLOGRAPHIC</v>
          </cell>
          <cell r="D9953" t="str">
            <v>ALL-OTH</v>
          </cell>
          <cell r="E9953" t="str">
            <v>pfs-rad</v>
          </cell>
          <cell r="F9953" t="str">
            <v/>
          </cell>
          <cell r="H9953" t="str">
            <v>7A</v>
          </cell>
          <cell r="I9953" t="str">
            <v>04</v>
          </cell>
          <cell r="J9953" t="str">
            <v>NOT COVERED SERVICE/CODE NOT AVAILABLE</v>
          </cell>
        </row>
        <row r="9954">
          <cell r="B9954" t="str">
            <v>76376</v>
          </cell>
          <cell r="C9954" t="str">
            <v>3D RENDERING WITH INTERPRETATION AND REPORTING OF COMPUTED TOMOGRAPHY, MAGNETIC</v>
          </cell>
          <cell r="D9954" t="str">
            <v>ALL-OTH</v>
          </cell>
          <cell r="E9954" t="str">
            <v>pfs-rad</v>
          </cell>
          <cell r="F9954" t="str">
            <v/>
          </cell>
          <cell r="H9954" t="str">
            <v>7A</v>
          </cell>
          <cell r="I9954" t="str">
            <v>01</v>
          </cell>
          <cell r="J9954" t="str">
            <v>COVERED SERVICE/CODE AVAILABLE</v>
          </cell>
        </row>
        <row r="9955">
          <cell r="B9955" t="str">
            <v>76377</v>
          </cell>
          <cell r="C9955" t="str">
            <v>3D RENDERING WITH INTERPRETATION AND REPORTING OF COMPUTED TOMOGRAPHY, MAGNETIC</v>
          </cell>
          <cell r="D9955" t="str">
            <v>ALL-OTH</v>
          </cell>
          <cell r="E9955" t="str">
            <v>pfs-rad</v>
          </cell>
          <cell r="F9955" t="str">
            <v/>
          </cell>
          <cell r="H9955" t="str">
            <v>7A</v>
          </cell>
          <cell r="I9955" t="str">
            <v>01</v>
          </cell>
          <cell r="J9955" t="str">
            <v>COVERED SERVICE/CODE AVAILABLE</v>
          </cell>
        </row>
        <row r="9956">
          <cell r="B9956" t="str">
            <v>76380</v>
          </cell>
          <cell r="C9956" t="str">
            <v>COMPUTED TOMOGRAPHY, LIMITED OR LOCALIZED FOLLOW-UP STUDY</v>
          </cell>
          <cell r="D9956" t="str">
            <v>ALL-OTH</v>
          </cell>
          <cell r="E9956" t="str">
            <v>pfs-rad</v>
          </cell>
          <cell r="F9956" t="str">
            <v/>
          </cell>
          <cell r="H9956" t="str">
            <v>7A</v>
          </cell>
          <cell r="I9956" t="str">
            <v>01</v>
          </cell>
          <cell r="J9956" t="str">
            <v>COVERED SERVICE/CODE AVAILABLE</v>
          </cell>
        </row>
        <row r="9957">
          <cell r="B9957" t="str">
            <v>76390</v>
          </cell>
          <cell r="C9957" t="str">
            <v>MAGNETIC RESONANCE SPECTROSCOPY</v>
          </cell>
          <cell r="D9957" t="str">
            <v>ALL-OTH</v>
          </cell>
          <cell r="E9957" t="str">
            <v>pfs-rad</v>
          </cell>
          <cell r="F9957" t="str">
            <v/>
          </cell>
          <cell r="H9957" t="str">
            <v>7A</v>
          </cell>
          <cell r="I9957" t="str">
            <v>01</v>
          </cell>
          <cell r="J9957" t="str">
            <v>COVERED SERVICE/CODE AVAILABLE</v>
          </cell>
        </row>
        <row r="9958">
          <cell r="B9958" t="str">
            <v>76391</v>
          </cell>
          <cell r="C9958" t="str">
            <v>MAGNETIC RESONANCE (EG, VIBRATION) ELASTOGRAPHY</v>
          </cell>
          <cell r="D9958" t="str">
            <v>ALL-OTH</v>
          </cell>
          <cell r="E9958" t="str">
            <v>pfs-rad</v>
          </cell>
          <cell r="F9958" t="str">
            <v/>
          </cell>
          <cell r="H9958" t="str">
            <v>7A</v>
          </cell>
          <cell r="I9958" t="str">
            <v>01</v>
          </cell>
          <cell r="J9958" t="str">
            <v>COVERED SERVICE/CODE AVAILABLE</v>
          </cell>
        </row>
        <row r="9959">
          <cell r="B9959" t="str">
            <v>76393</v>
          </cell>
          <cell r="C9959" t="str">
            <v>MAGNETIC RESONANCE GUIDANCE FOR NEEDLE PLACEMENT (EG, FOR BIOPSY, NEEDLE</v>
          </cell>
          <cell r="D9959" t="str">
            <v>ALL-OTH</v>
          </cell>
          <cell r="E9959" t="str">
            <v>pfs-rad</v>
          </cell>
          <cell r="F9959" t="str">
            <v/>
          </cell>
          <cell r="H9959" t="str">
            <v>7A</v>
          </cell>
          <cell r="I9959" t="str">
            <v>04</v>
          </cell>
          <cell r="J9959" t="str">
            <v>NOT COVERED SERVICE/CODE NOT AVAILABLE</v>
          </cell>
        </row>
        <row r="9960">
          <cell r="B9960" t="str">
            <v>76394</v>
          </cell>
          <cell r="C9960" t="str">
            <v>MAGNETIC RESONANCE GUIDANCE FOR, AND MONITORING OF, VISCERAL TISSUE ABLATION</v>
          </cell>
          <cell r="D9960" t="str">
            <v>ALL-OTH</v>
          </cell>
          <cell r="E9960" t="str">
            <v>pfs-rad</v>
          </cell>
          <cell r="F9960" t="str">
            <v/>
          </cell>
          <cell r="H9960" t="str">
            <v>7A</v>
          </cell>
          <cell r="I9960" t="str">
            <v>04</v>
          </cell>
          <cell r="J9960" t="str">
            <v>NOT COVERED SERVICE/CODE NOT AVAILABLE</v>
          </cell>
        </row>
        <row r="9961">
          <cell r="B9961" t="str">
            <v>76400</v>
          </cell>
          <cell r="C9961" t="str">
            <v>MAGNETIC RESONANCE (EG, PROTON) IMAGING, BONE MARROW BLOOD SUPPLY</v>
          </cell>
          <cell r="D9961" t="str">
            <v>ALL-OTH</v>
          </cell>
          <cell r="E9961" t="str">
            <v>pfs-rad</v>
          </cell>
          <cell r="F9961" t="str">
            <v/>
          </cell>
          <cell r="H9961" t="str">
            <v>7A</v>
          </cell>
          <cell r="I9961" t="str">
            <v>04</v>
          </cell>
          <cell r="J9961" t="str">
            <v>NOT COVERED SERVICE/CODE NOT AVAILABLE</v>
          </cell>
        </row>
        <row r="9962">
          <cell r="B9962" t="str">
            <v>76490</v>
          </cell>
          <cell r="C9962" t="str">
            <v>ULTRASOUND GUIDANCE FOR, AND MONITORING OF, TISSUE ABLATION</v>
          </cell>
          <cell r="D9962" t="str">
            <v>ALL-OTH</v>
          </cell>
          <cell r="E9962" t="str">
            <v>pfs-rad</v>
          </cell>
          <cell r="F9962" t="str">
            <v/>
          </cell>
          <cell r="H9962" t="str">
            <v>7A</v>
          </cell>
          <cell r="I9962" t="str">
            <v>03</v>
          </cell>
          <cell r="J9962" t="str">
            <v>COVERED SERVICE/USE OTHER CODE</v>
          </cell>
        </row>
        <row r="9963">
          <cell r="B9963" t="str">
            <v>76496</v>
          </cell>
          <cell r="C9963" t="str">
            <v>UNLISTED FLUOROSCOPIC PROCEDURE (EG, DIAGNOSTIC, INTERVENTIONAL)</v>
          </cell>
          <cell r="D9963" t="str">
            <v>ALL-OTH</v>
          </cell>
          <cell r="E9963" t="str">
            <v>pfs-rad</v>
          </cell>
          <cell r="F9963" t="str">
            <v/>
          </cell>
          <cell r="H9963" t="str">
            <v>7A</v>
          </cell>
          <cell r="I9963" t="str">
            <v>01</v>
          </cell>
          <cell r="J9963" t="str">
            <v>COVERED SERVICE/CODE AVAILABLE</v>
          </cell>
        </row>
        <row r="9964">
          <cell r="B9964" t="str">
            <v>76497</v>
          </cell>
          <cell r="C9964" t="str">
            <v>UNLISTED COMPUTED TOMOGRAPHY PROCEDURE (EG, DIAGNOSTIC, INTERVENTIONAL)</v>
          </cell>
          <cell r="D9964" t="str">
            <v>ALL-OTH</v>
          </cell>
          <cell r="E9964" t="str">
            <v>pfs-rad</v>
          </cell>
          <cell r="F9964" t="str">
            <v/>
          </cell>
          <cell r="H9964" t="str">
            <v>7A</v>
          </cell>
          <cell r="I9964" t="str">
            <v>01</v>
          </cell>
          <cell r="J9964" t="str">
            <v>COVERED SERVICE/CODE AVAILABLE</v>
          </cell>
        </row>
        <row r="9965">
          <cell r="B9965" t="str">
            <v>76498</v>
          </cell>
          <cell r="C9965" t="str">
            <v>UNLISTED MAGNETIC RESONANCE PROCEDURE (EG, DIAGNOSTIC, INTERVENTIONAL)</v>
          </cell>
          <cell r="D9965" t="str">
            <v>ALL-OTH</v>
          </cell>
          <cell r="E9965" t="str">
            <v>pfs-rad</v>
          </cell>
          <cell r="F9965" t="str">
            <v/>
          </cell>
          <cell r="H9965" t="str">
            <v>7A</v>
          </cell>
          <cell r="I9965" t="str">
            <v>01</v>
          </cell>
          <cell r="J9965" t="str">
            <v>COVERED SERVICE/CODE AVAILABLE</v>
          </cell>
        </row>
        <row r="9966">
          <cell r="B9966" t="str">
            <v>76499</v>
          </cell>
          <cell r="C9966" t="str">
            <v>UNLISTED DIAGNOSTIC RADIOGRAPHIC PROCEDURE</v>
          </cell>
          <cell r="D9966" t="str">
            <v>ALL-OTH</v>
          </cell>
          <cell r="E9966" t="str">
            <v>pfs-rad</v>
          </cell>
          <cell r="F9966" t="str">
            <v/>
          </cell>
          <cell r="H9966" t="str">
            <v>7A</v>
          </cell>
          <cell r="I9966" t="str">
            <v>01</v>
          </cell>
          <cell r="J9966" t="str">
            <v>COVERED SERVICE/CODE AVAILABLE</v>
          </cell>
        </row>
        <row r="9967">
          <cell r="B9967" t="str">
            <v>76500</v>
          </cell>
          <cell r="C9967" t="str">
            <v>ECHOENCEPHALOGRAPHY, A-MODE, DIENCEPHALIC MIDLINE</v>
          </cell>
          <cell r="D9967" t="str">
            <v>ALL-OTH</v>
          </cell>
          <cell r="E9967" t="str">
            <v>pfs-rad</v>
          </cell>
          <cell r="F9967" t="str">
            <v/>
          </cell>
          <cell r="H9967" t="str">
            <v>7B</v>
          </cell>
          <cell r="I9967" t="str">
            <v>04</v>
          </cell>
          <cell r="J9967" t="str">
            <v>NOT COVERED SERVICE/CODE NOT AVAILABLE</v>
          </cell>
        </row>
        <row r="9968">
          <cell r="B9968" t="str">
            <v>76505</v>
          </cell>
          <cell r="C9968" t="str">
            <v>ECHNCEPHALOGRAPHY,A-MODE;COMPLETE</v>
          </cell>
          <cell r="D9968" t="str">
            <v>ALL-OTH</v>
          </cell>
          <cell r="E9968" t="str">
            <v>pfs-rad</v>
          </cell>
          <cell r="F9968" t="str">
            <v/>
          </cell>
          <cell r="H9968" t="str">
            <v>7B</v>
          </cell>
          <cell r="I9968" t="str">
            <v>04</v>
          </cell>
          <cell r="J9968" t="str">
            <v>NOT COVERED SERVICE/CODE NOT AVAILABLE</v>
          </cell>
        </row>
        <row r="9969">
          <cell r="B9969" t="str">
            <v>76506</v>
          </cell>
          <cell r="C9969" t="str">
            <v>ECHOENCEPHALOGRAPHY, REAL TIME WITH IMAGE DOCUMENTATION (GRAY SCALE) (FOR DETERM</v>
          </cell>
          <cell r="D9969" t="str">
            <v>ALL-OTH</v>
          </cell>
          <cell r="E9969" t="str">
            <v>pfs-rad</v>
          </cell>
          <cell r="F9969" t="str">
            <v/>
          </cell>
          <cell r="H9969" t="str">
            <v>7B</v>
          </cell>
          <cell r="I9969" t="str">
            <v>01</v>
          </cell>
          <cell r="J9969" t="str">
            <v>COVERED SERVICE/CODE AVAILABLE</v>
          </cell>
        </row>
        <row r="9970">
          <cell r="B9970" t="str">
            <v>76510</v>
          </cell>
          <cell r="C9970" t="str">
            <v>OPHTHALMIC ULTRASOUND, DIAGNOSTIC; B-SCAN AND QUANTITATIVE A-SCAN PERFORMED</v>
          </cell>
          <cell r="D9970" t="str">
            <v>ALL-OTH</v>
          </cell>
          <cell r="E9970" t="str">
            <v>pfs-rad</v>
          </cell>
          <cell r="F9970" t="str">
            <v/>
          </cell>
          <cell r="H9970" t="str">
            <v>7B</v>
          </cell>
          <cell r="I9970" t="str">
            <v>01</v>
          </cell>
          <cell r="J9970" t="str">
            <v>COVERED SERVICE/CODE AVAILABLE</v>
          </cell>
        </row>
        <row r="9971">
          <cell r="B9971" t="str">
            <v>76511</v>
          </cell>
          <cell r="C9971" t="str">
            <v>OPHTHALMIC ULTRASOUND, DIAGNOSTIC; QUANTITATIVE A-SCAN ONLY</v>
          </cell>
          <cell r="D9971" t="str">
            <v>ALL-OTH</v>
          </cell>
          <cell r="E9971" t="str">
            <v>pfs-rad</v>
          </cell>
          <cell r="F9971" t="str">
            <v/>
          </cell>
          <cell r="H9971" t="str">
            <v>7B</v>
          </cell>
          <cell r="I9971" t="str">
            <v>01</v>
          </cell>
          <cell r="J9971" t="str">
            <v>COVERED SERVICE/CODE AVAILABLE</v>
          </cell>
        </row>
        <row r="9972">
          <cell r="B9972" t="str">
            <v>76512</v>
          </cell>
          <cell r="C9972" t="str">
            <v>ULTRASOUND OF EYE DISEASE, GROWTH, OR STRUCTURE</v>
          </cell>
          <cell r="D9972" t="str">
            <v>ALL-OTH</v>
          </cell>
          <cell r="E9972" t="str">
            <v>pfs-rad</v>
          </cell>
          <cell r="F9972" t="str">
            <v/>
          </cell>
          <cell r="H9972" t="str">
            <v>7B</v>
          </cell>
          <cell r="I9972" t="str">
            <v>01</v>
          </cell>
          <cell r="J9972" t="str">
            <v>COVERED SERVICE/CODE AVAILABLE</v>
          </cell>
        </row>
        <row r="9973">
          <cell r="B9973" t="str">
            <v>76513</v>
          </cell>
          <cell r="C9973" t="str">
            <v>OPHTHALMIC ULTRASOUND, DIAGNOSTIC; ANTERIOR SEGMENT ULTRASOUND, IMMERSION</v>
          </cell>
          <cell r="D9973" t="str">
            <v>ALL-OTH</v>
          </cell>
          <cell r="E9973" t="str">
            <v>pfs-rad</v>
          </cell>
          <cell r="F9973" t="str">
            <v/>
          </cell>
          <cell r="H9973" t="str">
            <v>7B</v>
          </cell>
          <cell r="I9973" t="str">
            <v>01</v>
          </cell>
          <cell r="J9973" t="str">
            <v>COVERED SERVICE/CODE AVAILABLE</v>
          </cell>
        </row>
        <row r="9974">
          <cell r="B9974" t="str">
            <v>76514</v>
          </cell>
          <cell r="C9974" t="str">
            <v>OPHTHALMIC ULTRASOUND, DIAGNOSTIC; CORNEAL PACHYMETRY, UNILATERAL OR BILATERAL</v>
          </cell>
          <cell r="D9974" t="str">
            <v>ALL-OTH</v>
          </cell>
          <cell r="E9974" t="str">
            <v>pfs-rad</v>
          </cell>
          <cell r="F9974" t="str">
            <v/>
          </cell>
          <cell r="H9974" t="str">
            <v>7B</v>
          </cell>
          <cell r="I9974" t="str">
            <v>01</v>
          </cell>
          <cell r="J9974" t="str">
            <v>COVERED SERVICE/CODE AVAILABLE</v>
          </cell>
        </row>
        <row r="9975">
          <cell r="B9975" t="str">
            <v>76515</v>
          </cell>
          <cell r="C9975" t="str">
            <v>TOMOGRAPHY, W/W/O A OR M-MODE</v>
          </cell>
          <cell r="D9975" t="str">
            <v>ALL-OTH</v>
          </cell>
          <cell r="E9975" t="str">
            <v>pfs-rad</v>
          </cell>
          <cell r="F9975" t="str">
            <v/>
          </cell>
          <cell r="H9975" t="str">
            <v>7B</v>
          </cell>
          <cell r="I9975" t="str">
            <v>04</v>
          </cell>
          <cell r="J9975" t="str">
            <v>NOT COVERED SERVICE/CODE NOT AVAILABLE</v>
          </cell>
        </row>
        <row r="9976">
          <cell r="B9976" t="str">
            <v>76516</v>
          </cell>
          <cell r="C9976" t="str">
            <v>OPHTHALMIC BIOMETRY BY ULTRASOUND ECHOGRAPHY, A-SCAN;</v>
          </cell>
          <cell r="D9976" t="str">
            <v>ALL-OTH</v>
          </cell>
          <cell r="E9976" t="str">
            <v>pfs-rad</v>
          </cell>
          <cell r="F9976" t="str">
            <v/>
          </cell>
          <cell r="H9976" t="str">
            <v>7B</v>
          </cell>
          <cell r="I9976" t="str">
            <v>01</v>
          </cell>
          <cell r="J9976" t="str">
            <v>COVERED SERVICE/CODE AVAILABLE</v>
          </cell>
        </row>
        <row r="9977">
          <cell r="B9977" t="str">
            <v>76517</v>
          </cell>
          <cell r="C9977" t="str">
            <v>B-SCAN A/OR REAL TIME W/IMAGE DOCUMENTATION</v>
          </cell>
          <cell r="D9977" t="str">
            <v>ALL-OTH</v>
          </cell>
          <cell r="E9977" t="str">
            <v>pfs-rad</v>
          </cell>
          <cell r="F9977" t="str">
            <v/>
          </cell>
          <cell r="H9977" t="str">
            <v>7B</v>
          </cell>
          <cell r="I9977" t="str">
            <v>04</v>
          </cell>
          <cell r="J9977" t="str">
            <v>NOT COVERED SERVICE/CODE NOT AVAILABLE</v>
          </cell>
        </row>
        <row r="9978">
          <cell r="B9978" t="str">
            <v>76519</v>
          </cell>
          <cell r="C9978" t="str">
            <v>OPHTHALMIC BIOMETRY BY ULTRASOUND ECHOGRAPHY, A-SCAN; WITH INTRAOCULAR LENS</v>
          </cell>
          <cell r="D9978" t="str">
            <v>ALL-OTH</v>
          </cell>
          <cell r="E9978" t="str">
            <v>pfs-rad</v>
          </cell>
          <cell r="F9978" t="str">
            <v/>
          </cell>
          <cell r="H9978" t="str">
            <v>7B</v>
          </cell>
          <cell r="I9978" t="str">
            <v>01</v>
          </cell>
          <cell r="J9978" t="str">
            <v>COVERED SERVICE/CODE AVAILABLE</v>
          </cell>
        </row>
        <row r="9979">
          <cell r="B9979" t="str">
            <v>76529</v>
          </cell>
          <cell r="C9979" t="str">
            <v>OPHTHALMIC ULTRASONIC FOREIGN BODY LOCALIZATION</v>
          </cell>
          <cell r="D9979" t="str">
            <v>ALL-OTH</v>
          </cell>
          <cell r="E9979" t="str">
            <v>pfs-rad</v>
          </cell>
          <cell r="F9979" t="str">
            <v/>
          </cell>
          <cell r="H9979" t="str">
            <v>7B</v>
          </cell>
          <cell r="I9979" t="str">
            <v>01</v>
          </cell>
          <cell r="J9979" t="str">
            <v>COVERED SERVICE/CODE AVAILABLE</v>
          </cell>
        </row>
        <row r="9980">
          <cell r="B9980" t="str">
            <v>76530</v>
          </cell>
          <cell r="C9980" t="str">
            <v>ECHOGRAPHY THYROID;A-MODE</v>
          </cell>
          <cell r="D9980" t="str">
            <v>ALL-OTH</v>
          </cell>
          <cell r="E9980" t="str">
            <v>pfs-rad</v>
          </cell>
          <cell r="F9980" t="str">
            <v/>
          </cell>
          <cell r="H9980" t="str">
            <v>7B</v>
          </cell>
          <cell r="I9980" t="str">
            <v>04</v>
          </cell>
          <cell r="J9980" t="str">
            <v>NOT COVERED SERVICE/CODE NOT AVAILABLE</v>
          </cell>
        </row>
        <row r="9981">
          <cell r="B9981" t="str">
            <v>76536</v>
          </cell>
          <cell r="C9981" t="str">
            <v>ULTRASOUND, SOFT TISSUES OF HEAD AND NECK (EG, THYROID, PARATHYROID, PAROTID), R</v>
          </cell>
          <cell r="D9981" t="str">
            <v>ALL-OTH</v>
          </cell>
          <cell r="E9981" t="str">
            <v>pfs-rad</v>
          </cell>
          <cell r="F9981" t="str">
            <v/>
          </cell>
          <cell r="H9981" t="str">
            <v>7B</v>
          </cell>
          <cell r="I9981" t="str">
            <v>01</v>
          </cell>
          <cell r="J9981" t="str">
            <v>COVERED SERVICE/CODE AVAILABLE</v>
          </cell>
        </row>
        <row r="9982">
          <cell r="B9982" t="str">
            <v>76601</v>
          </cell>
          <cell r="C9982" t="str">
            <v>ECHOGRPHY,CHEST;A-MODE</v>
          </cell>
          <cell r="D9982" t="str">
            <v>ALL-OTH</v>
          </cell>
          <cell r="E9982" t="str">
            <v>pfs-rad</v>
          </cell>
          <cell r="F9982" t="str">
            <v/>
          </cell>
          <cell r="H9982" t="str">
            <v>7B</v>
          </cell>
          <cell r="I9982" t="str">
            <v>04</v>
          </cell>
          <cell r="J9982" t="str">
            <v>NOT COVERED SERVICE/CODE NOT AVAILABLE</v>
          </cell>
        </row>
        <row r="9983">
          <cell r="B9983" t="str">
            <v>76604</v>
          </cell>
          <cell r="C9983" t="str">
            <v>ULTRASOUND, CHEST (INCLUDES MEDIASTINUM), REAL TIME WITH IMAGE DOCUMENTATION</v>
          </cell>
          <cell r="D9983" t="str">
            <v>ALL-OTH</v>
          </cell>
          <cell r="E9983" t="str">
            <v>pfs-rad</v>
          </cell>
          <cell r="F9983" t="str">
            <v/>
          </cell>
          <cell r="H9983" t="str">
            <v>7B</v>
          </cell>
          <cell r="I9983" t="str">
            <v>01</v>
          </cell>
          <cell r="J9983" t="str">
            <v>COVERED SERVICE/CODE AVAILABLE</v>
          </cell>
        </row>
        <row r="9984">
          <cell r="B9984" t="str">
            <v>76620</v>
          </cell>
          <cell r="C9984" t="str">
            <v>ECHOCARDIOGRAPHY, M-MODE</v>
          </cell>
          <cell r="D9984" t="str">
            <v>ALL-OTH</v>
          </cell>
          <cell r="E9984" t="str">
            <v>pfs-rad</v>
          </cell>
          <cell r="F9984" t="str">
            <v/>
          </cell>
          <cell r="H9984" t="str">
            <v>7B</v>
          </cell>
          <cell r="I9984" t="str">
            <v>04</v>
          </cell>
          <cell r="J9984" t="str">
            <v>NOT COVERED SERVICE/CODE NOT AVAILABLE</v>
          </cell>
        </row>
        <row r="9985">
          <cell r="B9985" t="str">
            <v>76625</v>
          </cell>
          <cell r="C9985" t="str">
            <v>ECHOCARDIOGRAPHY, M-MODE</v>
          </cell>
          <cell r="D9985" t="str">
            <v>ALL-OTH</v>
          </cell>
          <cell r="E9985" t="str">
            <v>pfs-rad</v>
          </cell>
          <cell r="F9985" t="str">
            <v/>
          </cell>
          <cell r="H9985" t="str">
            <v>7B</v>
          </cell>
          <cell r="I9985" t="str">
            <v>04</v>
          </cell>
          <cell r="J9985" t="str">
            <v>NOT COVERED SERVICE/CODE NOT AVAILABLE</v>
          </cell>
        </row>
        <row r="9986">
          <cell r="B9986" t="str">
            <v>76627</v>
          </cell>
          <cell r="C9986" t="str">
            <v>ECHOCARDIOGRAPHY, REAL-TIME WITH IMAGE DOCUMENTATION (2D)</v>
          </cell>
          <cell r="D9986" t="str">
            <v>ALL-OTH</v>
          </cell>
          <cell r="E9986" t="str">
            <v>pfs-rad</v>
          </cell>
          <cell r="F9986" t="str">
            <v/>
          </cell>
          <cell r="H9986" t="str">
            <v>7B</v>
          </cell>
          <cell r="I9986" t="str">
            <v>03</v>
          </cell>
          <cell r="J9986" t="str">
            <v>COVERED SERVICE/USE OTHER CODE</v>
          </cell>
        </row>
        <row r="9987">
          <cell r="B9987" t="str">
            <v>76628</v>
          </cell>
          <cell r="C9987" t="str">
            <v>ECHOCARDIOGRAPHY, REAL-TIME WITH IMAGE DOCUMENTATION (2D)</v>
          </cell>
          <cell r="D9987" t="str">
            <v>ALL-OTH</v>
          </cell>
          <cell r="E9987" t="str">
            <v>pfs-rad</v>
          </cell>
          <cell r="F9987" t="str">
            <v/>
          </cell>
          <cell r="H9987" t="str">
            <v>7B</v>
          </cell>
          <cell r="I9987" t="str">
            <v>03</v>
          </cell>
          <cell r="J9987" t="str">
            <v>COVERED SERVICE/USE OTHER CODE</v>
          </cell>
        </row>
        <row r="9988">
          <cell r="B9988" t="str">
            <v>76629</v>
          </cell>
          <cell r="C9988" t="str">
            <v>ECHOCARDIOGRAPHY, M-MODE AND REAL TIME WITH IMAGE</v>
          </cell>
          <cell r="D9988" t="str">
            <v>ALL-OTH</v>
          </cell>
          <cell r="E9988" t="str">
            <v>pfs-rad</v>
          </cell>
          <cell r="F9988" t="str">
            <v/>
          </cell>
          <cell r="H9988" t="str">
            <v>7B</v>
          </cell>
          <cell r="I9988" t="str">
            <v>04</v>
          </cell>
          <cell r="J9988" t="str">
            <v>NOT COVERED SERVICE/CODE NOT AVAILABLE</v>
          </cell>
        </row>
        <row r="9989">
          <cell r="B9989" t="str">
            <v>76632</v>
          </cell>
          <cell r="C9989" t="str">
            <v>DOPPLER ECHOCARDIOGRAPHY</v>
          </cell>
          <cell r="D9989" t="str">
            <v>ALL-OTH</v>
          </cell>
          <cell r="E9989" t="str">
            <v>pfs-rad</v>
          </cell>
          <cell r="F9989" t="str">
            <v/>
          </cell>
          <cell r="H9989" t="str">
            <v>7B</v>
          </cell>
          <cell r="I9989" t="str">
            <v>04</v>
          </cell>
          <cell r="J9989" t="str">
            <v>NOT COVERED SERVICE/CODE NOT AVAILABLE</v>
          </cell>
        </row>
        <row r="9990">
          <cell r="B9990" t="str">
            <v>76640</v>
          </cell>
          <cell r="C9990" t="str">
            <v>ECHOGRAPHY,BREAST;A-MODE</v>
          </cell>
          <cell r="D9990" t="str">
            <v>ALL-OTH</v>
          </cell>
          <cell r="E9990" t="str">
            <v>pfs-rad</v>
          </cell>
          <cell r="F9990" t="str">
            <v/>
          </cell>
          <cell r="H9990" t="str">
            <v>7B</v>
          </cell>
          <cell r="I9990" t="str">
            <v>04</v>
          </cell>
          <cell r="J9990" t="str">
            <v>NOT COVERED SERVICE/CODE NOT AVAILABLE</v>
          </cell>
        </row>
        <row r="9991">
          <cell r="B9991" t="str">
            <v>76641</v>
          </cell>
          <cell r="C9991" t="str">
            <v>ULTRASOUND, BREAST, UNILATERAL, REAL TIME WITH IMAGE DOCUMENTATION, INCLUDING AX</v>
          </cell>
          <cell r="D9991" t="str">
            <v>ALL-OTH</v>
          </cell>
          <cell r="E9991" t="str">
            <v>pfs-rad</v>
          </cell>
          <cell r="F9991" t="str">
            <v/>
          </cell>
          <cell r="H9991" t="str">
            <v>7B</v>
          </cell>
          <cell r="I9991" t="str">
            <v>01</v>
          </cell>
          <cell r="J9991" t="str">
            <v>COVERED SERVICE/CODE AVAILABLE</v>
          </cell>
        </row>
        <row r="9992">
          <cell r="B9992" t="str">
            <v>76642</v>
          </cell>
          <cell r="C9992" t="str">
            <v>ULTRASOUND, BREAST, UNILATERAL, REAL TIME WITH IMAGE DOCUMENTATION, INCLUDING AX</v>
          </cell>
          <cell r="D9992" t="str">
            <v>ALL-OTH</v>
          </cell>
          <cell r="E9992" t="str">
            <v>pfs-rad</v>
          </cell>
          <cell r="F9992" t="str">
            <v/>
          </cell>
          <cell r="H9992" t="str">
            <v>7B</v>
          </cell>
          <cell r="I9992" t="str">
            <v>01</v>
          </cell>
          <cell r="J9992" t="str">
            <v>COVERED SERVICE/CODE AVAILABLE</v>
          </cell>
        </row>
        <row r="9993">
          <cell r="B9993" t="str">
            <v>76645</v>
          </cell>
          <cell r="C9993" t="str">
            <v>ULTRASOUND, BREAST(S) (UNILATERAL OR BILATERAL), REAL TIME WITH IMAGE DOCUMENTAT</v>
          </cell>
          <cell r="D9993" t="str">
            <v>ALL-OTH</v>
          </cell>
          <cell r="E9993" t="str">
            <v>pfs-rad</v>
          </cell>
          <cell r="F9993" t="str">
            <v/>
          </cell>
          <cell r="H9993" t="str">
            <v>7B</v>
          </cell>
          <cell r="I9993" t="str">
            <v>04</v>
          </cell>
          <cell r="J9993" t="str">
            <v>NOT COVERED SERVICE/CODE NOT AVAILABLE</v>
          </cell>
        </row>
        <row r="9994">
          <cell r="B9994" t="str">
            <v>76700</v>
          </cell>
          <cell r="C9994" t="str">
            <v>ULTRASOUND, ABDOMINAL, REAL TIME WITH IMAGE DOCUMENTATION; COMPLETE</v>
          </cell>
          <cell r="D9994" t="str">
            <v>ALL-OTH</v>
          </cell>
          <cell r="E9994" t="str">
            <v>pfs-rad</v>
          </cell>
          <cell r="F9994" t="str">
            <v/>
          </cell>
          <cell r="H9994" t="str">
            <v>7B</v>
          </cell>
          <cell r="I9994" t="str">
            <v>01</v>
          </cell>
          <cell r="J9994" t="str">
            <v>COVERED SERVICE/CODE AVAILABLE</v>
          </cell>
        </row>
        <row r="9995">
          <cell r="B9995" t="str">
            <v>76705</v>
          </cell>
          <cell r="C9995" t="str">
            <v>ULTRASOUND, ABDOMINAL, B-SCAN AND/OR REAL TIME WITH IMAGE DOCUMENTATION;</v>
          </cell>
          <cell r="D9995" t="str">
            <v>ALL-OTH</v>
          </cell>
          <cell r="E9995" t="str">
            <v>pfs-rad</v>
          </cell>
          <cell r="F9995" t="str">
            <v/>
          </cell>
          <cell r="H9995" t="str">
            <v>7B</v>
          </cell>
          <cell r="I9995" t="str">
            <v>01</v>
          </cell>
          <cell r="J9995" t="str">
            <v>COVERED SERVICE/CODE AVAILABLE</v>
          </cell>
        </row>
        <row r="9996">
          <cell r="B9996" t="str">
            <v>76706</v>
          </cell>
          <cell r="C9996" t="str">
            <v>ULTRASOUND, ABDOMINAL AORTA, REAL TIME WITH IMAGE DOCUMENTATION, SCREENING STUDY</v>
          </cell>
          <cell r="D9996" t="str">
            <v>ALL-OTH</v>
          </cell>
          <cell r="E9996" t="str">
            <v>pfs-rad</v>
          </cell>
          <cell r="F9996" t="str">
            <v/>
          </cell>
          <cell r="H9996" t="str">
            <v>7B</v>
          </cell>
          <cell r="I9996" t="str">
            <v>01</v>
          </cell>
          <cell r="J9996" t="str">
            <v>COVERED SERVICE/CODE AVAILABLE</v>
          </cell>
        </row>
        <row r="9997">
          <cell r="B9997" t="str">
            <v>76770</v>
          </cell>
          <cell r="C9997" t="str">
            <v>ULTRASOUND, RETROPERITONEAL (EG, RENAL, AORTA, NODES), REAL TIME WITH IMAGE DOCU</v>
          </cell>
          <cell r="D9997" t="str">
            <v>ALL-OTH</v>
          </cell>
          <cell r="E9997" t="str">
            <v>pfs-rad</v>
          </cell>
          <cell r="F9997" t="str">
            <v/>
          </cell>
          <cell r="H9997" t="str">
            <v>7B</v>
          </cell>
          <cell r="I9997" t="str">
            <v>01</v>
          </cell>
          <cell r="J9997" t="str">
            <v>COVERED SERVICE/CODE AVAILABLE</v>
          </cell>
        </row>
        <row r="9998">
          <cell r="B9998" t="str">
            <v>76775</v>
          </cell>
          <cell r="C9998" t="str">
            <v>ULTRASOUND BEHIND ABDOMINAL CAVITY, LIMITED</v>
          </cell>
          <cell r="D9998" t="str">
            <v>ALL-OTH</v>
          </cell>
          <cell r="E9998" t="str">
            <v>pfs-rad</v>
          </cell>
          <cell r="F9998" t="str">
            <v/>
          </cell>
          <cell r="H9998" t="str">
            <v>7B</v>
          </cell>
          <cell r="I9998" t="str">
            <v>01</v>
          </cell>
          <cell r="J9998" t="str">
            <v>COVERED SERVICE/CODE AVAILABLE</v>
          </cell>
        </row>
        <row r="9999">
          <cell r="B9999" t="str">
            <v>76776</v>
          </cell>
          <cell r="C9999" t="str">
            <v>ULTRASOUND, TRANSPLANTED KIDNEY, REAL TIME AND DUPLEX DOPPLER WITH IMAGE DOCUMEN</v>
          </cell>
          <cell r="D9999" t="str">
            <v>ALL-OTH</v>
          </cell>
          <cell r="E9999" t="str">
            <v>pfs-rad</v>
          </cell>
          <cell r="F9999" t="str">
            <v/>
          </cell>
          <cell r="H9999" t="str">
            <v>7B</v>
          </cell>
          <cell r="I9999" t="str">
            <v>01</v>
          </cell>
          <cell r="J9999" t="str">
            <v>COVERED SERVICE/CODE AVAILABLE</v>
          </cell>
        </row>
        <row r="10000">
          <cell r="B10000" t="str">
            <v>76778</v>
          </cell>
          <cell r="C10000" t="str">
            <v>ULTRASOUND, TRANSPLANTED KIDNEY, B-SCAN AND/OR REAL TIME WITH IMAGE</v>
          </cell>
          <cell r="D10000" t="str">
            <v>ALL-OTH</v>
          </cell>
          <cell r="E10000" t="str">
            <v>pfs-rad</v>
          </cell>
          <cell r="F10000" t="str">
            <v/>
          </cell>
          <cell r="H10000" t="str">
            <v>7B</v>
          </cell>
          <cell r="I10000" t="str">
            <v>04</v>
          </cell>
          <cell r="J10000" t="str">
            <v>NOT COVERED SERVICE/CODE NOT AVAILABLE</v>
          </cell>
        </row>
        <row r="10001">
          <cell r="B10001" t="str">
            <v>76800</v>
          </cell>
          <cell r="C10001" t="str">
            <v>ULTRASOUND, SPINAL CANAL AND CONTENTS</v>
          </cell>
          <cell r="D10001" t="str">
            <v>ALL-OTH</v>
          </cell>
          <cell r="E10001" t="str">
            <v>pfs-rad</v>
          </cell>
          <cell r="F10001" t="str">
            <v/>
          </cell>
          <cell r="H10001" t="str">
            <v>7B</v>
          </cell>
          <cell r="I10001" t="str">
            <v>01</v>
          </cell>
          <cell r="J10001" t="str">
            <v>COVERED SERVICE/CODE AVAILABLE</v>
          </cell>
        </row>
        <row r="10002">
          <cell r="B10002" t="str">
            <v>76801</v>
          </cell>
          <cell r="C10002" t="str">
            <v>ULTRASOUND, PREGNANT UTERUS, REAL TIME WITH IMAGE DOCUMENTATION, FETAL AND MATER</v>
          </cell>
          <cell r="D10002" t="str">
            <v>ALL-OTH</v>
          </cell>
          <cell r="E10002" t="str">
            <v>pfs-rad</v>
          </cell>
          <cell r="F10002" t="str">
            <v/>
          </cell>
          <cell r="H10002" t="str">
            <v>7C</v>
          </cell>
          <cell r="I10002" t="str">
            <v>01</v>
          </cell>
          <cell r="J10002" t="str">
            <v>COVERED SERVICE/CODE AVAILABLE</v>
          </cell>
        </row>
        <row r="10003">
          <cell r="B10003" t="str">
            <v>76802</v>
          </cell>
          <cell r="C10003" t="str">
            <v>ULTRASOUND, PREGNANT UTERUS, REAL TIME WITH IMAGE DOCUMENTATION, FETAL AND</v>
          </cell>
          <cell r="D10003" t="str">
            <v>ALL-OTH</v>
          </cell>
          <cell r="E10003" t="str">
            <v>pfs-rad</v>
          </cell>
          <cell r="F10003" t="str">
            <v/>
          </cell>
          <cell r="H10003" t="str">
            <v>7C</v>
          </cell>
          <cell r="I10003" t="str">
            <v>01</v>
          </cell>
          <cell r="J10003" t="str">
            <v>COVERED SERVICE/CODE AVAILABLE</v>
          </cell>
        </row>
        <row r="10004">
          <cell r="B10004" t="str">
            <v>76805</v>
          </cell>
          <cell r="C10004" t="str">
            <v>ULTRASOUND, PREGNANT UTERUS, REAL TIME WITH IMAGE DOCUMENTATION, FETAL AND</v>
          </cell>
          <cell r="D10004" t="str">
            <v>ALL-OTH</v>
          </cell>
          <cell r="E10004" t="str">
            <v>pfs-rad</v>
          </cell>
          <cell r="F10004" t="str">
            <v/>
          </cell>
          <cell r="H10004" t="str">
            <v>7C</v>
          </cell>
          <cell r="I10004" t="str">
            <v>01</v>
          </cell>
          <cell r="J10004" t="str">
            <v>COVERED SERVICE/CODE AVAILABLE</v>
          </cell>
        </row>
        <row r="10005">
          <cell r="B10005" t="str">
            <v>76810</v>
          </cell>
          <cell r="C10005" t="str">
            <v>ULTRASOUND, PREGNANT UTERUS, REAL TIME WITH IMAGE DOCUMENTATION, FETAL AND</v>
          </cell>
          <cell r="D10005" t="str">
            <v>ALL-OTH</v>
          </cell>
          <cell r="E10005" t="str">
            <v>pfs-rad</v>
          </cell>
          <cell r="F10005" t="str">
            <v/>
          </cell>
          <cell r="H10005" t="str">
            <v>7C</v>
          </cell>
          <cell r="I10005" t="str">
            <v>01</v>
          </cell>
          <cell r="J10005" t="str">
            <v>COVERED SERVICE/CODE AVAILABLE</v>
          </cell>
        </row>
        <row r="10006">
          <cell r="B10006" t="str">
            <v>76811</v>
          </cell>
          <cell r="C10006" t="str">
            <v>ULTRASOUND, PREGNANT UTERUS, REAL TIME WITH IMAGE DOCUMENTATION, FETAL AND</v>
          </cell>
          <cell r="D10006" t="str">
            <v>ALL-OTH</v>
          </cell>
          <cell r="E10006" t="str">
            <v>pfs-rad</v>
          </cell>
          <cell r="F10006" t="str">
            <v/>
          </cell>
          <cell r="H10006" t="str">
            <v>7C</v>
          </cell>
          <cell r="I10006" t="str">
            <v>01</v>
          </cell>
          <cell r="J10006" t="str">
            <v>COVERED SERVICE/CODE AVAILABLE</v>
          </cell>
        </row>
        <row r="10007">
          <cell r="B10007" t="str">
            <v>76812</v>
          </cell>
          <cell r="C10007" t="str">
            <v>ULTRASOUND, PREGNANT UTERUS, REAL TIME WITH IMAGE DOCUMENTATION, FETAL AND</v>
          </cell>
          <cell r="D10007" t="str">
            <v>ALL-OTH</v>
          </cell>
          <cell r="E10007" t="str">
            <v>pfs-rad</v>
          </cell>
          <cell r="F10007" t="str">
            <v/>
          </cell>
          <cell r="H10007" t="str">
            <v>7C</v>
          </cell>
          <cell r="I10007" t="str">
            <v>01</v>
          </cell>
          <cell r="J10007" t="str">
            <v>COVERED SERVICE/CODE AVAILABLE</v>
          </cell>
        </row>
        <row r="10008">
          <cell r="B10008" t="str">
            <v>76813</v>
          </cell>
          <cell r="C10008" t="str">
            <v>ULTRASOUND, PREGNANT UTERUS, REAL TIME WITH IMAGE DOCUMENTATION, FIRST TRIMESTER</v>
          </cell>
          <cell r="D10008" t="str">
            <v>ALL-OTH</v>
          </cell>
          <cell r="E10008" t="str">
            <v>pfs-rad</v>
          </cell>
          <cell r="F10008" t="str">
            <v/>
          </cell>
          <cell r="H10008" t="str">
            <v>7C</v>
          </cell>
          <cell r="I10008" t="str">
            <v>01</v>
          </cell>
          <cell r="J10008" t="str">
            <v>COVERED SERVICE/CODE AVAILABLE</v>
          </cell>
        </row>
        <row r="10009">
          <cell r="B10009" t="str">
            <v>76814</v>
          </cell>
          <cell r="C10009" t="str">
            <v>ULTRASOUND OF PREGNANT UTERUS (FIRST TRIMESTER), ABDOMINAL OR VAGINAL APPROACH</v>
          </cell>
          <cell r="D10009" t="str">
            <v>ALL-OTH</v>
          </cell>
          <cell r="E10009" t="str">
            <v>pfs-rad</v>
          </cell>
          <cell r="F10009" t="str">
            <v/>
          </cell>
          <cell r="H10009" t="str">
            <v>7C</v>
          </cell>
          <cell r="I10009" t="str">
            <v>01</v>
          </cell>
          <cell r="J10009" t="str">
            <v>COVERED SERVICE/CODE AVAILABLE</v>
          </cell>
        </row>
        <row r="10010">
          <cell r="B10010" t="str">
            <v>76815</v>
          </cell>
          <cell r="C10010" t="str">
            <v>ULTRASOUND OF PREGNANT UTERUS, 1 OR MORE FETUS(ES)</v>
          </cell>
          <cell r="D10010" t="str">
            <v>ALL-OTH</v>
          </cell>
          <cell r="E10010" t="str">
            <v>pfs-rad</v>
          </cell>
          <cell r="F10010" t="str">
            <v/>
          </cell>
          <cell r="H10010" t="str">
            <v>7C</v>
          </cell>
          <cell r="I10010" t="str">
            <v>01</v>
          </cell>
          <cell r="J10010" t="str">
            <v>COVERED SERVICE/CODE AVAILABLE</v>
          </cell>
        </row>
        <row r="10011">
          <cell r="B10011" t="str">
            <v>76816</v>
          </cell>
          <cell r="C10011" t="str">
            <v>ULTRASOUND RE-EVALUATION OF PREGNANT UTERUS, PER FETUS</v>
          </cell>
          <cell r="D10011" t="str">
            <v>ALL-OTH</v>
          </cell>
          <cell r="E10011" t="str">
            <v>pfs-rad</v>
          </cell>
          <cell r="F10011" t="str">
            <v/>
          </cell>
          <cell r="H10011" t="str">
            <v>7C</v>
          </cell>
          <cell r="I10011" t="str">
            <v>01</v>
          </cell>
          <cell r="J10011" t="str">
            <v>COVERED SERVICE/CODE AVAILABLE</v>
          </cell>
        </row>
        <row r="10012">
          <cell r="B10012" t="str">
            <v>76817</v>
          </cell>
          <cell r="C10012" t="str">
            <v>ULTRASOUND, PREGNANT UTERUS, REAL TIME WITH IMAGE DOCUMENTATION, TRANSVAGINAL</v>
          </cell>
          <cell r="D10012" t="str">
            <v>ALL-OTH</v>
          </cell>
          <cell r="E10012" t="str">
            <v>pfs-rad</v>
          </cell>
          <cell r="F10012" t="str">
            <v/>
          </cell>
          <cell r="H10012" t="str">
            <v>7C</v>
          </cell>
          <cell r="I10012" t="str">
            <v>01</v>
          </cell>
          <cell r="J10012" t="str">
            <v>COVERED SERVICE/CODE AVAILABLE</v>
          </cell>
        </row>
        <row r="10013">
          <cell r="B10013" t="str">
            <v>76818</v>
          </cell>
          <cell r="C10013" t="str">
            <v>FETAL BIOPHYSICAL PROFILE; WITH NON-STRESS TESTING</v>
          </cell>
          <cell r="D10013" t="str">
            <v>ALL-OTH</v>
          </cell>
          <cell r="E10013" t="str">
            <v>pfs-rad</v>
          </cell>
          <cell r="F10013" t="str">
            <v/>
          </cell>
          <cell r="H10013" t="str">
            <v>7C</v>
          </cell>
          <cell r="I10013" t="str">
            <v>01</v>
          </cell>
          <cell r="J10013" t="str">
            <v>COVERED SERVICE/CODE AVAILABLE</v>
          </cell>
        </row>
        <row r="10014">
          <cell r="B10014" t="str">
            <v>76819</v>
          </cell>
          <cell r="C10014" t="str">
            <v>FETAL BIOPHYSICAL PROFILE; WITHOUT NON-STRESS TESTING</v>
          </cell>
          <cell r="D10014" t="str">
            <v>ALL-OTH</v>
          </cell>
          <cell r="E10014" t="str">
            <v>pfs-rad</v>
          </cell>
          <cell r="F10014" t="str">
            <v/>
          </cell>
          <cell r="H10014" t="str">
            <v>7C</v>
          </cell>
          <cell r="I10014" t="str">
            <v>01</v>
          </cell>
          <cell r="J10014" t="str">
            <v>COVERED SERVICE/CODE AVAILABLE</v>
          </cell>
        </row>
        <row r="10015">
          <cell r="B10015" t="str">
            <v>76820</v>
          </cell>
          <cell r="C10015" t="str">
            <v>DOPPLER VELOCIMETRY, FETAL; UMBILICAL ARTERY</v>
          </cell>
          <cell r="D10015" t="str">
            <v>ALL-OTH</v>
          </cell>
          <cell r="E10015" t="str">
            <v>pfs-rad</v>
          </cell>
          <cell r="F10015" t="str">
            <v/>
          </cell>
          <cell r="H10015" t="str">
            <v>7C</v>
          </cell>
          <cell r="I10015" t="str">
            <v>01</v>
          </cell>
          <cell r="J10015" t="str">
            <v>COVERED SERVICE/CODE AVAILABLE</v>
          </cell>
        </row>
        <row r="10016">
          <cell r="B10016" t="str">
            <v>76821</v>
          </cell>
          <cell r="C10016" t="str">
            <v>DOPPLER VELOCIMETRY, FETAL; MIDDLE CEREBRAL ARTERY</v>
          </cell>
          <cell r="D10016" t="str">
            <v>ALL-OTH</v>
          </cell>
          <cell r="E10016" t="str">
            <v>pfs-rad</v>
          </cell>
          <cell r="F10016" t="str">
            <v/>
          </cell>
          <cell r="H10016" t="str">
            <v>7C</v>
          </cell>
          <cell r="I10016" t="str">
            <v>01</v>
          </cell>
          <cell r="J10016" t="str">
            <v>COVERED SERVICE/CODE AVAILABLE</v>
          </cell>
        </row>
        <row r="10017">
          <cell r="B10017" t="str">
            <v>76825</v>
          </cell>
          <cell r="C10017" t="str">
            <v>ECHOCARDIOGRAPHY, FETAL, CARDIOVASCULAR SYSTEM, REAL TIME WITH IMAGE</v>
          </cell>
          <cell r="D10017" t="str">
            <v>ALL-OTH</v>
          </cell>
          <cell r="E10017" t="str">
            <v>pfs-rad</v>
          </cell>
          <cell r="F10017" t="str">
            <v/>
          </cell>
          <cell r="H10017" t="str">
            <v>7C</v>
          </cell>
          <cell r="I10017" t="str">
            <v>01</v>
          </cell>
          <cell r="J10017" t="str">
            <v>COVERED SERVICE/CODE AVAILABLE</v>
          </cell>
        </row>
        <row r="10018">
          <cell r="B10018" t="str">
            <v>76826</v>
          </cell>
          <cell r="C10018" t="str">
            <v>ECHOCARDIOGRAPHY, FETAL, CARDIOVASCULAR SYSTEM, REAL TIME WITH IMAGE</v>
          </cell>
          <cell r="D10018" t="str">
            <v>ALL-OTH</v>
          </cell>
          <cell r="E10018" t="str">
            <v>pfs-rad</v>
          </cell>
          <cell r="F10018" t="str">
            <v/>
          </cell>
          <cell r="H10018" t="str">
            <v>7C</v>
          </cell>
          <cell r="I10018" t="str">
            <v>01</v>
          </cell>
          <cell r="J10018" t="str">
            <v>COVERED SERVICE/CODE AVAILABLE</v>
          </cell>
        </row>
        <row r="10019">
          <cell r="B10019" t="str">
            <v>76827</v>
          </cell>
          <cell r="C10019" t="str">
            <v>DOPPLER ECHOCARDIOGRAPHY, FETAL, PULSED WAVE AND/OR CONTINUOUS WAVE WITH</v>
          </cell>
          <cell r="D10019" t="str">
            <v>ALL-OTH</v>
          </cell>
          <cell r="E10019" t="str">
            <v>pfs-rad</v>
          </cell>
          <cell r="F10019" t="str">
            <v/>
          </cell>
          <cell r="H10019" t="str">
            <v>7C</v>
          </cell>
          <cell r="I10019" t="str">
            <v>01</v>
          </cell>
          <cell r="J10019" t="str">
            <v>COVERED SERVICE/CODE AVAILABLE</v>
          </cell>
        </row>
        <row r="10020">
          <cell r="B10020" t="str">
            <v>76828</v>
          </cell>
          <cell r="C10020" t="str">
            <v>DOPPLER ECHOCARDIOGRAPHY, FETAL, PULSED WAVE AND/OR CONTINUOUS WAVE WITH</v>
          </cell>
          <cell r="D10020" t="str">
            <v>ALL-OTH</v>
          </cell>
          <cell r="E10020" t="str">
            <v>pfs-rad</v>
          </cell>
          <cell r="F10020" t="str">
            <v/>
          </cell>
          <cell r="H10020" t="str">
            <v>7C</v>
          </cell>
          <cell r="I10020" t="str">
            <v>01</v>
          </cell>
          <cell r="J10020" t="str">
            <v>COVERED SERVICE/CODE AVAILABLE</v>
          </cell>
        </row>
        <row r="10021">
          <cell r="B10021" t="str">
            <v>76830</v>
          </cell>
          <cell r="C10021" t="str">
            <v>ULTRASOUND, TRANSVAGINAL</v>
          </cell>
          <cell r="D10021" t="str">
            <v>ALL-OTH</v>
          </cell>
          <cell r="E10021" t="str">
            <v>pfs-rad</v>
          </cell>
          <cell r="F10021" t="str">
            <v/>
          </cell>
          <cell r="H10021" t="str">
            <v>7B</v>
          </cell>
          <cell r="I10021" t="str">
            <v>01</v>
          </cell>
          <cell r="J10021" t="str">
            <v>COVERED SERVICE/CODE AVAILABLE</v>
          </cell>
        </row>
        <row r="10022">
          <cell r="B10022" t="str">
            <v>76831</v>
          </cell>
          <cell r="C10022" t="str">
            <v>SALINE INFUSION SONOHYSTEROGRAPHY (SIS), INCLUDING COLOR FLOW DOPPLER, WHEN</v>
          </cell>
          <cell r="D10022" t="str">
            <v>ALL-OTH</v>
          </cell>
          <cell r="E10022" t="str">
            <v>pfs-rad</v>
          </cell>
          <cell r="F10022" t="str">
            <v/>
          </cell>
          <cell r="H10022" t="str">
            <v>7B</v>
          </cell>
          <cell r="I10022" t="str">
            <v>01</v>
          </cell>
          <cell r="J10022" t="str">
            <v>COVERED SERVICE/CODE AVAILABLE</v>
          </cell>
        </row>
        <row r="10023">
          <cell r="B10023" t="str">
            <v>76855</v>
          </cell>
          <cell r="C10023" t="str">
            <v>ECHOGRAPHY, PELVIC AREA (DOPPLER)</v>
          </cell>
          <cell r="D10023" t="str">
            <v>ALL-OTH</v>
          </cell>
          <cell r="E10023" t="str">
            <v>pfs-rad</v>
          </cell>
          <cell r="F10023" t="str">
            <v/>
          </cell>
          <cell r="H10023" t="str">
            <v>7B</v>
          </cell>
          <cell r="I10023" t="str">
            <v>03</v>
          </cell>
          <cell r="J10023" t="str">
            <v>COVERED SERVICE/USE OTHER CODE</v>
          </cell>
        </row>
        <row r="10024">
          <cell r="B10024" t="str">
            <v>76856</v>
          </cell>
          <cell r="C10024" t="str">
            <v>ULTRASOUND, PELVIC (NONOBSTETRIC), REAL TIME WITH IMAGE DOCUMENTATION; COMPLETE</v>
          </cell>
          <cell r="D10024" t="str">
            <v>ALL-OTH</v>
          </cell>
          <cell r="E10024" t="str">
            <v>pfs-rad</v>
          </cell>
          <cell r="F10024" t="str">
            <v/>
          </cell>
          <cell r="H10024" t="str">
            <v>7B</v>
          </cell>
          <cell r="I10024" t="str">
            <v>01</v>
          </cell>
          <cell r="J10024" t="str">
            <v>COVERED SERVICE/CODE AVAILABLE</v>
          </cell>
        </row>
        <row r="10025">
          <cell r="B10025" t="str">
            <v>76857</v>
          </cell>
          <cell r="C10025" t="str">
            <v>ULTRASOUND, PELVIC (NONOBSTETRIC), B-SCAN AND/OR REAL TIME WITH IMAGE</v>
          </cell>
          <cell r="D10025" t="str">
            <v>ALL-OTH</v>
          </cell>
          <cell r="E10025" t="str">
            <v>pfs-rad</v>
          </cell>
          <cell r="F10025" t="str">
            <v/>
          </cell>
          <cell r="H10025" t="str">
            <v>7B</v>
          </cell>
          <cell r="I10025" t="str">
            <v>01</v>
          </cell>
          <cell r="J10025" t="str">
            <v>COVERED SERVICE/CODE AVAILABLE</v>
          </cell>
        </row>
        <row r="10026">
          <cell r="B10026" t="str">
            <v>76870</v>
          </cell>
          <cell r="C10026" t="str">
            <v>ULTRASOUND, SCROTUM AND CONTENTS</v>
          </cell>
          <cell r="D10026" t="str">
            <v>ALL-OTH</v>
          </cell>
          <cell r="E10026" t="str">
            <v>pfs-rad</v>
          </cell>
          <cell r="F10026" t="str">
            <v/>
          </cell>
          <cell r="H10026" t="str">
            <v>7B</v>
          </cell>
          <cell r="I10026" t="str">
            <v>01</v>
          </cell>
          <cell r="J10026" t="str">
            <v>COVERED SERVICE/CODE AVAILABLE</v>
          </cell>
        </row>
        <row r="10027">
          <cell r="B10027" t="str">
            <v>76872</v>
          </cell>
          <cell r="C10027" t="str">
            <v>ULTRASOUND, TRANSRECTAL;</v>
          </cell>
          <cell r="D10027" t="str">
            <v>ALL-OTH</v>
          </cell>
          <cell r="E10027" t="str">
            <v>pfs-rad</v>
          </cell>
          <cell r="F10027" t="str">
            <v/>
          </cell>
          <cell r="H10027" t="str">
            <v>7B</v>
          </cell>
          <cell r="I10027" t="str">
            <v>01</v>
          </cell>
          <cell r="J10027" t="str">
            <v>COVERED SERVICE/CODE AVAILABLE</v>
          </cell>
        </row>
        <row r="10028">
          <cell r="B10028" t="str">
            <v>76873</v>
          </cell>
          <cell r="C10028" t="str">
            <v>ULTRASOUND, TRANSRECTAL; PROSTATE VOLUME STUDY FOR BRACHYTHERAPY TREATMENT</v>
          </cell>
          <cell r="D10028" t="str">
            <v>ALL-OTH</v>
          </cell>
          <cell r="E10028" t="str">
            <v>pfs-rad</v>
          </cell>
          <cell r="F10028" t="str">
            <v/>
          </cell>
          <cell r="H10028" t="str">
            <v>7B</v>
          </cell>
          <cell r="I10028" t="str">
            <v>01</v>
          </cell>
          <cell r="J10028" t="str">
            <v>COVERED SERVICE/CODE AVAILABLE</v>
          </cell>
        </row>
        <row r="10029">
          <cell r="B10029" t="str">
            <v>76880</v>
          </cell>
          <cell r="C10029" t="str">
            <v>ULTRASOUND, EXTREMITY, NONVASCULAR, REAL TIME WITH IMAGE DOCUMENTATION</v>
          </cell>
          <cell r="D10029" t="str">
            <v>ALL-OTH</v>
          </cell>
          <cell r="E10029" t="str">
            <v>pfs-rad</v>
          </cell>
          <cell r="F10029" t="str">
            <v/>
          </cell>
          <cell r="H10029" t="str">
            <v>7B</v>
          </cell>
          <cell r="I10029" t="str">
            <v>04</v>
          </cell>
          <cell r="J10029" t="str">
            <v>NOT COVERED SERVICE/CODE NOT AVAILABLE</v>
          </cell>
        </row>
        <row r="10030">
          <cell r="B10030" t="str">
            <v>76881</v>
          </cell>
          <cell r="C10030" t="str">
            <v>COMPLETE ULTRASOUND OF JOINT OF ARM OR LEG</v>
          </cell>
          <cell r="D10030" t="str">
            <v>ALL-OTH</v>
          </cell>
          <cell r="E10030" t="str">
            <v>pfs-rad</v>
          </cell>
          <cell r="F10030" t="str">
            <v/>
          </cell>
          <cell r="H10030" t="str">
            <v>7B</v>
          </cell>
          <cell r="I10030" t="str">
            <v>01</v>
          </cell>
          <cell r="J10030" t="str">
            <v>COVERED SERVICE/CODE AVAILABLE</v>
          </cell>
        </row>
        <row r="10031">
          <cell r="B10031" t="str">
            <v>76882</v>
          </cell>
          <cell r="C10031" t="str">
            <v>PARTIAL ULTRASOUND OF JOINT OR OTHER NON-BLOOD VESSEL STRUCTURE OF ARM OR LEG</v>
          </cell>
          <cell r="D10031" t="str">
            <v>ALL-OTH</v>
          </cell>
          <cell r="E10031" t="str">
            <v>pfs-rad</v>
          </cell>
          <cell r="F10031" t="str">
            <v/>
          </cell>
          <cell r="H10031" t="str">
            <v>7B</v>
          </cell>
          <cell r="I10031" t="str">
            <v>01</v>
          </cell>
          <cell r="J10031" t="str">
            <v>COVERED SERVICE/CODE AVAILABLE</v>
          </cell>
        </row>
        <row r="10032">
          <cell r="B10032" t="str">
            <v>76885</v>
          </cell>
          <cell r="C10032" t="str">
            <v>ULTRASOUND OF HIPS WITH MANIPULATION, INFANT</v>
          </cell>
          <cell r="D10032" t="str">
            <v>ALL-OTH</v>
          </cell>
          <cell r="E10032" t="str">
            <v>pfs-rad</v>
          </cell>
          <cell r="F10032" t="str">
            <v/>
          </cell>
          <cell r="H10032" t="str">
            <v>7B</v>
          </cell>
          <cell r="I10032" t="str">
            <v>01</v>
          </cell>
          <cell r="J10032" t="str">
            <v>COVERED SERVICE/CODE AVAILABLE</v>
          </cell>
        </row>
        <row r="10033">
          <cell r="B10033" t="str">
            <v>76886</v>
          </cell>
          <cell r="C10033" t="str">
            <v>ULTRASOUND OF HIPS, INFANT</v>
          </cell>
          <cell r="D10033" t="str">
            <v>ALL-OTH</v>
          </cell>
          <cell r="E10033" t="str">
            <v>pfs-rad</v>
          </cell>
          <cell r="F10033" t="str">
            <v/>
          </cell>
          <cell r="H10033" t="str">
            <v>7B</v>
          </cell>
          <cell r="I10033" t="str">
            <v>01</v>
          </cell>
          <cell r="J10033" t="str">
            <v>COVERED SERVICE/CODE AVAILABLE</v>
          </cell>
        </row>
        <row r="10034">
          <cell r="B10034" t="str">
            <v>76900</v>
          </cell>
          <cell r="C10034" t="str">
            <v>PERIPHERAL FLOW STDY;ARTERIAL ONLY</v>
          </cell>
          <cell r="D10034" t="str">
            <v>ALL-OTH</v>
          </cell>
          <cell r="E10034" t="str">
            <v>pfs-rad</v>
          </cell>
          <cell r="F10034" t="str">
            <v/>
          </cell>
          <cell r="H10034" t="str">
            <v>7B</v>
          </cell>
          <cell r="I10034" t="str">
            <v>04</v>
          </cell>
          <cell r="J10034" t="str">
            <v>NOT COVERED SERVICE/CODE NOT AVAILABLE</v>
          </cell>
        </row>
        <row r="10035">
          <cell r="B10035" t="str">
            <v>76910</v>
          </cell>
          <cell r="C10035" t="str">
            <v>PERIPHERAL FLOW STDY; VENOUS ONLY</v>
          </cell>
          <cell r="D10035" t="str">
            <v>ALL-OTH</v>
          </cell>
          <cell r="E10035" t="str">
            <v>pfs-rad</v>
          </cell>
          <cell r="F10035" t="str">
            <v/>
          </cell>
          <cell r="H10035" t="str">
            <v>7B</v>
          </cell>
          <cell r="I10035" t="str">
            <v>04</v>
          </cell>
          <cell r="J10035" t="str">
            <v>NOT COVERED SERVICE/CODE NOT AVAILABLE</v>
          </cell>
        </row>
        <row r="10036">
          <cell r="B10036" t="str">
            <v>76920</v>
          </cell>
          <cell r="C10036" t="str">
            <v>PERIPHERAL FLOW STDY; ARTERIAL &amp; VENOUS</v>
          </cell>
          <cell r="D10036" t="str">
            <v>ALL-OTH</v>
          </cell>
          <cell r="E10036" t="str">
            <v>pfs-rad</v>
          </cell>
          <cell r="F10036" t="str">
            <v/>
          </cell>
          <cell r="H10036" t="str">
            <v>7B</v>
          </cell>
          <cell r="I10036" t="str">
            <v>04</v>
          </cell>
          <cell r="J10036" t="str">
            <v>NOT COVERED SERVICE/CODE NOT AVAILABLE</v>
          </cell>
        </row>
        <row r="10037">
          <cell r="B10037" t="str">
            <v>76925</v>
          </cell>
          <cell r="C10037" t="str">
            <v>ECHOGRAPHY, PERIPHERAL VASCULAR SYSTEM (EG, B-SCAN, DOPPLER OR REAL-TIME SCAN)</v>
          </cell>
          <cell r="D10037" t="str">
            <v>ALL-OTH</v>
          </cell>
          <cell r="E10037" t="str">
            <v>pfs-rad</v>
          </cell>
          <cell r="F10037" t="str">
            <v/>
          </cell>
          <cell r="H10037" t="str">
            <v>7B</v>
          </cell>
          <cell r="I10037" t="str">
            <v>03</v>
          </cell>
          <cell r="J10037" t="str">
            <v>COVERED SERVICE/USE OTHER CODE</v>
          </cell>
        </row>
        <row r="10038">
          <cell r="B10038" t="str">
            <v>76926</v>
          </cell>
          <cell r="C10038" t="str">
            <v>ECHOGRAPHY, HEAD AND TRUNK, VASCULAR SYSTEM (EG, DUPLEX DOPPLER)</v>
          </cell>
          <cell r="D10038" t="str">
            <v>ALL-OTH</v>
          </cell>
          <cell r="E10038" t="str">
            <v>pfs-rad</v>
          </cell>
          <cell r="F10038" t="str">
            <v/>
          </cell>
          <cell r="H10038" t="str">
            <v>7B</v>
          </cell>
          <cell r="I10038" t="str">
            <v>03</v>
          </cell>
          <cell r="J10038" t="str">
            <v>COVERED SERVICE/USE OTHER CODE</v>
          </cell>
        </row>
        <row r="10039">
          <cell r="B10039" t="str">
            <v>76930</v>
          </cell>
          <cell r="C10039" t="str">
            <v>ULTRASONIC GUIDANCE FOR PERICARDIOCENTESIS, IMAGING SUPERVISION AND INTERPRETATI</v>
          </cell>
          <cell r="D10039" t="str">
            <v>ALL-OTH</v>
          </cell>
          <cell r="E10039" t="str">
            <v>pfs-rad</v>
          </cell>
          <cell r="F10039" t="str">
            <v/>
          </cell>
          <cell r="H10039" t="str">
            <v>7B</v>
          </cell>
          <cell r="I10039" t="str">
            <v>04</v>
          </cell>
          <cell r="J10039" t="str">
            <v>NOT COVERED SERVICE/CODE NOT AVAILABLE</v>
          </cell>
        </row>
        <row r="10040">
          <cell r="B10040" t="str">
            <v>76931</v>
          </cell>
          <cell r="C10040" t="str">
            <v>ULTRASONIC GUIDANCE FOR PERICARDIOCENTESIS; COMPLETE PROCEDURE</v>
          </cell>
          <cell r="D10040" t="str">
            <v>ALL-OTH</v>
          </cell>
          <cell r="E10040" t="str">
            <v>pfs-rad</v>
          </cell>
          <cell r="F10040" t="str">
            <v/>
          </cell>
          <cell r="H10040" t="str">
            <v>7B</v>
          </cell>
          <cell r="I10040" t="str">
            <v>03</v>
          </cell>
          <cell r="J10040" t="str">
            <v>COVERED SERVICE/USE OTHER CODE</v>
          </cell>
        </row>
        <row r="10041">
          <cell r="B10041" t="str">
            <v>76932</v>
          </cell>
          <cell r="C10041" t="str">
            <v>ULTRASONIC GUIDANCE FOR ENDOMYOCARDIAL BIOPSY, IMAGING SUPERVISION AND</v>
          </cell>
          <cell r="D10041" t="str">
            <v>ALL-OTH</v>
          </cell>
          <cell r="E10041" t="str">
            <v>pfs-rad</v>
          </cell>
          <cell r="F10041" t="str">
            <v/>
          </cell>
          <cell r="H10041" t="str">
            <v>7B</v>
          </cell>
          <cell r="I10041" t="str">
            <v>01</v>
          </cell>
          <cell r="J10041" t="str">
            <v>COVERED SERVICE/CODE AVAILABLE</v>
          </cell>
        </row>
        <row r="10042">
          <cell r="B10042" t="str">
            <v>76933</v>
          </cell>
          <cell r="C10042" t="str">
            <v>ULTRASONIC GUIDANCE FOR ENDOMYOCARDIAL BIOPSY; COMPLETE PROCEDURE</v>
          </cell>
          <cell r="D10042" t="str">
            <v>ALL-OTH</v>
          </cell>
          <cell r="E10042" t="str">
            <v>pfs-rad</v>
          </cell>
          <cell r="F10042" t="str">
            <v/>
          </cell>
          <cell r="H10042" t="str">
            <v>7B</v>
          </cell>
          <cell r="I10042" t="str">
            <v>03</v>
          </cell>
          <cell r="J10042" t="str">
            <v>COVERED SERVICE/USE OTHER CODE</v>
          </cell>
        </row>
        <row r="10043">
          <cell r="B10043" t="str">
            <v>76934</v>
          </cell>
          <cell r="C10043" t="str">
            <v>ULTRASONIC GUIDANCE FOR THORACENTESIS OR ABDOMINAL PARACENTESIS, RADIOLOGICAL SU</v>
          </cell>
          <cell r="D10043" t="str">
            <v>ALL-OTH</v>
          </cell>
          <cell r="E10043" t="str">
            <v>pfs-rad</v>
          </cell>
          <cell r="F10043" t="str">
            <v/>
          </cell>
          <cell r="H10043" t="str">
            <v>7B</v>
          </cell>
          <cell r="I10043" t="str">
            <v>03</v>
          </cell>
          <cell r="J10043" t="str">
            <v>COVERED SERVICE/USE OTHER CODE</v>
          </cell>
        </row>
        <row r="10044">
          <cell r="B10044" t="str">
            <v>76935</v>
          </cell>
          <cell r="C10044" t="str">
            <v>ULTRASONIC GUIDANCE FOR THORACENTESIS; COMPLETE PROCEDURE</v>
          </cell>
          <cell r="D10044" t="str">
            <v>ALL-OTH</v>
          </cell>
          <cell r="E10044" t="str">
            <v>pfs-rad</v>
          </cell>
          <cell r="F10044" t="str">
            <v/>
          </cell>
          <cell r="H10044" t="str">
            <v>7B</v>
          </cell>
          <cell r="I10044" t="str">
            <v>03</v>
          </cell>
          <cell r="J10044" t="str">
            <v>COVERED SERVICE/USE OTHER CODE</v>
          </cell>
        </row>
        <row r="10045">
          <cell r="B10045" t="str">
            <v>76936</v>
          </cell>
          <cell r="C10045" t="str">
            <v>ULTRASOUND GUIDED COMPRESSION REPAIR OF ARTERIAL PSEUDOANEURYSM OR</v>
          </cell>
          <cell r="D10045" t="str">
            <v>ALL-OTH</v>
          </cell>
          <cell r="E10045" t="str">
            <v>pfs-rad</v>
          </cell>
          <cell r="F10045" t="str">
            <v/>
          </cell>
          <cell r="H10045" t="str">
            <v>7B</v>
          </cell>
          <cell r="I10045" t="str">
            <v>01</v>
          </cell>
          <cell r="J10045" t="str">
            <v>COVERED SERVICE/CODE AVAILABLE</v>
          </cell>
        </row>
        <row r="10046">
          <cell r="B10046" t="str">
            <v>76937</v>
          </cell>
          <cell r="C10046" t="str">
            <v>ULTRASOUND GUIDANCE FOR VASCULAR ACCESS REQUIRING ULTRASOUND EVALUATION OF</v>
          </cell>
          <cell r="D10046" t="str">
            <v>ALL-OTH</v>
          </cell>
          <cell r="E10046" t="str">
            <v>pfs-rad</v>
          </cell>
          <cell r="F10046" t="str">
            <v/>
          </cell>
          <cell r="H10046" t="str">
            <v>7B</v>
          </cell>
          <cell r="I10046" t="str">
            <v>01</v>
          </cell>
          <cell r="J10046" t="str">
            <v>COVERED SERVICE/CODE AVAILABLE</v>
          </cell>
        </row>
        <row r="10047">
          <cell r="B10047" t="str">
            <v>76938</v>
          </cell>
          <cell r="C10047" t="str">
            <v>ULTRASONIC GUIDANCE FOR CYST (ANY LOCATION), OR RENAL PELVIS ASPIRATION, RADIOLO</v>
          </cell>
          <cell r="D10047" t="str">
            <v>ALL-OTH</v>
          </cell>
          <cell r="E10047" t="str">
            <v>pfs-rad</v>
          </cell>
          <cell r="F10047" t="str">
            <v/>
          </cell>
          <cell r="H10047" t="str">
            <v>7B</v>
          </cell>
          <cell r="I10047" t="str">
            <v>03</v>
          </cell>
          <cell r="J10047" t="str">
            <v>COVERED SERVICE/USE OTHER CODE</v>
          </cell>
        </row>
        <row r="10048">
          <cell r="B10048" t="str">
            <v>76939</v>
          </cell>
          <cell r="C10048" t="str">
            <v>ULTRASONIC GUIDANCE FOR CYST (ANY LOCATION), OR RENAL PELVIS ASPIRATION; COMPLET</v>
          </cell>
          <cell r="D10048" t="str">
            <v>ALL-OTH</v>
          </cell>
          <cell r="E10048" t="str">
            <v>pfs-rad</v>
          </cell>
          <cell r="F10048" t="str">
            <v/>
          </cell>
          <cell r="H10048" t="str">
            <v>7B</v>
          </cell>
          <cell r="I10048" t="str">
            <v>03</v>
          </cell>
          <cell r="J10048" t="str">
            <v>COVERED SERVICE/USE OTHER CODE</v>
          </cell>
        </row>
        <row r="10049">
          <cell r="B10049" t="str">
            <v>76940</v>
          </cell>
          <cell r="C10049" t="str">
            <v>ULTRASOUND GUIDANCE FOR, AND MONITORING OF, PARENCHYMAL TISSUE ABLATION</v>
          </cell>
          <cell r="D10049" t="str">
            <v>ALL-OTH</v>
          </cell>
          <cell r="E10049" t="str">
            <v>pfs-rad</v>
          </cell>
          <cell r="F10049" t="str">
            <v/>
          </cell>
          <cell r="H10049" t="str">
            <v>7B</v>
          </cell>
          <cell r="I10049" t="str">
            <v>01</v>
          </cell>
          <cell r="J10049" t="str">
            <v>COVERED SERVICE/CODE AVAILABLE</v>
          </cell>
        </row>
        <row r="10050">
          <cell r="B10050" t="str">
            <v>76941</v>
          </cell>
          <cell r="C10050" t="str">
            <v>ULTRASONIC GUIDANCE FOR INTRAUTERINE FETAL TRANSFUSION OR CORDOCENTESIS,</v>
          </cell>
          <cell r="D10050" t="str">
            <v>ALL-OTH</v>
          </cell>
          <cell r="E10050" t="str">
            <v>pfs-rad</v>
          </cell>
          <cell r="F10050" t="str">
            <v/>
          </cell>
          <cell r="H10050" t="str">
            <v>7B</v>
          </cell>
          <cell r="I10050" t="str">
            <v>01</v>
          </cell>
          <cell r="J10050" t="str">
            <v>COVERED SERVICE/CODE AVAILABLE</v>
          </cell>
        </row>
        <row r="10051">
          <cell r="B10051" t="str">
            <v>76942</v>
          </cell>
          <cell r="C10051" t="str">
            <v>ULTRASONIC GUIDANCE FOR NEEDLE PLACEMENT (EG, BIOPSY, ASPIRATION, INJECTION,</v>
          </cell>
          <cell r="D10051" t="str">
            <v>ALL-OTH</v>
          </cell>
          <cell r="E10051" t="str">
            <v>pfs-rad</v>
          </cell>
          <cell r="F10051" t="str">
            <v/>
          </cell>
          <cell r="H10051" t="str">
            <v>7B</v>
          </cell>
          <cell r="I10051" t="str">
            <v>01</v>
          </cell>
          <cell r="J10051" t="str">
            <v>COVERED SERVICE/CODE AVAILABLE</v>
          </cell>
        </row>
        <row r="10052">
          <cell r="B10052" t="str">
            <v>76943</v>
          </cell>
          <cell r="C10052" t="str">
            <v>ULTRASONIC GUIDANCE FOR NEEDLE BIOPSY; COMPLETE PROCEDURE</v>
          </cell>
          <cell r="D10052" t="str">
            <v>ALL-OTH</v>
          </cell>
          <cell r="E10052" t="str">
            <v>pfs-rad</v>
          </cell>
          <cell r="F10052" t="str">
            <v/>
          </cell>
          <cell r="H10052" t="str">
            <v>7B</v>
          </cell>
          <cell r="I10052" t="str">
            <v>03</v>
          </cell>
          <cell r="J10052" t="str">
            <v>COVERED SERVICE/USE OTHER CODE</v>
          </cell>
        </row>
        <row r="10053">
          <cell r="B10053" t="str">
            <v>76944</v>
          </cell>
          <cell r="C10053" t="str">
            <v>ULTRASONIC GUIDANCE FOR ABSCESS OR COLLECTION DRAINAGE SUPER</v>
          </cell>
          <cell r="D10053" t="str">
            <v>ALL-OTH</v>
          </cell>
          <cell r="E10053" t="str">
            <v>pfs-rad</v>
          </cell>
          <cell r="F10053" t="str">
            <v/>
          </cell>
          <cell r="H10053" t="str">
            <v>7B</v>
          </cell>
          <cell r="I10053" t="str">
            <v>04</v>
          </cell>
          <cell r="J10053" t="str">
            <v>NOT COVERED SERVICE/CODE NOT AVAILABLE</v>
          </cell>
        </row>
        <row r="10054">
          <cell r="B10054" t="str">
            <v>76945</v>
          </cell>
          <cell r="C10054" t="str">
            <v>ULTRASONIC GUIDANCE FOR CHORIONIC VILLUS SAMPLING, IMAGING SUPERVISION AND</v>
          </cell>
          <cell r="D10054" t="str">
            <v>ALL-OTH</v>
          </cell>
          <cell r="E10054" t="str">
            <v>pfs-rad</v>
          </cell>
          <cell r="F10054" t="str">
            <v/>
          </cell>
          <cell r="H10054" t="str">
            <v>7B</v>
          </cell>
          <cell r="I10054" t="str">
            <v>01</v>
          </cell>
          <cell r="J10054" t="str">
            <v>COVERED SERVICE/CODE AVAILABLE</v>
          </cell>
        </row>
        <row r="10055">
          <cell r="B10055" t="str">
            <v>76946</v>
          </cell>
          <cell r="C10055" t="str">
            <v>ULTRASONIC GUIDANCE FOR AMNIOCENTESIS, IMAGING SUPERVISION AND INTERPRETATION</v>
          </cell>
          <cell r="D10055" t="str">
            <v>ALL-OTH</v>
          </cell>
          <cell r="E10055" t="str">
            <v>pfs-rad</v>
          </cell>
          <cell r="F10055" t="str">
            <v/>
          </cell>
          <cell r="H10055" t="str">
            <v>7B</v>
          </cell>
          <cell r="I10055" t="str">
            <v>01</v>
          </cell>
          <cell r="J10055" t="str">
            <v>COVERED SERVICE/CODE AVAILABLE</v>
          </cell>
        </row>
        <row r="10056">
          <cell r="B10056" t="str">
            <v>76947</v>
          </cell>
          <cell r="C10056" t="str">
            <v>ULTRASONIC GUIDANCE FOR AMNIOCENTESIS; COMPLETE PROCEDURE</v>
          </cell>
          <cell r="D10056" t="str">
            <v>ALL-OTH</v>
          </cell>
          <cell r="E10056" t="str">
            <v>pfs-rad</v>
          </cell>
          <cell r="F10056" t="str">
            <v/>
          </cell>
          <cell r="H10056" t="str">
            <v>7B</v>
          </cell>
          <cell r="I10056" t="str">
            <v>03</v>
          </cell>
          <cell r="J10056" t="str">
            <v>COVERED SERVICE/USE OTHER CODE</v>
          </cell>
        </row>
        <row r="10057">
          <cell r="B10057" t="str">
            <v>76948</v>
          </cell>
          <cell r="C10057" t="str">
            <v>ULTRASONIC GUIDANCE FOR ASPIRATION OF OVA, IMAGING SUPERVISION AND</v>
          </cell>
          <cell r="D10057" t="str">
            <v>ALL-OTH</v>
          </cell>
          <cell r="E10057" t="str">
            <v>pfs-rad</v>
          </cell>
          <cell r="F10057" t="str">
            <v/>
          </cell>
          <cell r="H10057" t="str">
            <v>7B</v>
          </cell>
          <cell r="I10057" t="str">
            <v>02</v>
          </cell>
          <cell r="J10057" t="str">
            <v>NOT COVERED SERVICE/CODE AVAILABLE</v>
          </cell>
        </row>
        <row r="10058">
          <cell r="B10058" t="str">
            <v>76949</v>
          </cell>
          <cell r="C10058" t="str">
            <v>ULTRASONIC GUIDANCE FOR ASPIRATION OF OVA; COMPLETE PROCEDURE</v>
          </cell>
          <cell r="D10058" t="str">
            <v>ALL-OTH</v>
          </cell>
          <cell r="E10058" t="str">
            <v>pfs-rad</v>
          </cell>
          <cell r="F10058" t="str">
            <v/>
          </cell>
          <cell r="H10058" t="str">
            <v>7B</v>
          </cell>
          <cell r="I10058" t="str">
            <v>04</v>
          </cell>
          <cell r="J10058" t="str">
            <v>NOT COVERED SERVICE/CODE NOT AVAILABLE</v>
          </cell>
        </row>
        <row r="10059">
          <cell r="B10059" t="str">
            <v>76950</v>
          </cell>
          <cell r="C10059" t="str">
            <v>ULTRASONIC GUIDANCE FOR PLACEMENT OF RADIATION THERAPY FIELDS</v>
          </cell>
          <cell r="D10059" t="str">
            <v>ALL-OTH</v>
          </cell>
          <cell r="E10059" t="str">
            <v>pfs-rad</v>
          </cell>
          <cell r="F10059" t="str">
            <v/>
          </cell>
          <cell r="H10059" t="str">
            <v>7B</v>
          </cell>
          <cell r="I10059" t="str">
            <v>04</v>
          </cell>
          <cell r="J10059" t="str">
            <v>NOT COVERED SERVICE/CODE NOT AVAILABLE</v>
          </cell>
        </row>
        <row r="10060">
          <cell r="B10060" t="str">
            <v>76960</v>
          </cell>
          <cell r="C10060" t="str">
            <v>ULTRASONIC GUIDANCE FOR PLACEMENT OF RADIATION THERAPY FIELDS, EXCEPT FOR B-SCAN</v>
          </cell>
          <cell r="D10060" t="str">
            <v>ALL-OTH</v>
          </cell>
          <cell r="E10060" t="str">
            <v>pfs-rad</v>
          </cell>
          <cell r="F10060" t="str">
            <v/>
          </cell>
          <cell r="H10060" t="str">
            <v>7B</v>
          </cell>
          <cell r="I10060" t="str">
            <v>03</v>
          </cell>
          <cell r="J10060" t="str">
            <v>COVERED SERVICE/USE OTHER CODE</v>
          </cell>
        </row>
        <row r="10061">
          <cell r="B10061" t="str">
            <v>76965</v>
          </cell>
          <cell r="C10061" t="str">
            <v>ULTRASONIC GUIDANCE FOR INTERSTITIAL RADIOELEMENT APPLICATION</v>
          </cell>
          <cell r="D10061" t="str">
            <v>ALL-OTH</v>
          </cell>
          <cell r="E10061" t="str">
            <v>pfs-rad</v>
          </cell>
          <cell r="F10061" t="str">
            <v/>
          </cell>
          <cell r="H10061" t="str">
            <v>7B</v>
          </cell>
          <cell r="I10061" t="str">
            <v>01</v>
          </cell>
          <cell r="J10061" t="str">
            <v>COVERED SERVICE/CODE AVAILABLE</v>
          </cell>
        </row>
        <row r="10062">
          <cell r="B10062" t="str">
            <v>76970</v>
          </cell>
          <cell r="C10062" t="str">
            <v>ULTRASOUND STUDY FOLLOW-UP (SPECIFY)</v>
          </cell>
          <cell r="D10062" t="str">
            <v>ALL-OTH</v>
          </cell>
          <cell r="E10062" t="str">
            <v>pfs-rad</v>
          </cell>
          <cell r="F10062" t="str">
            <v/>
          </cell>
          <cell r="H10062" t="str">
            <v>7B</v>
          </cell>
          <cell r="I10062" t="str">
            <v>01</v>
          </cell>
          <cell r="J10062" t="str">
            <v>COVERED SERVICE/CODE AVAILABLE</v>
          </cell>
        </row>
        <row r="10063">
          <cell r="B10063" t="str">
            <v>76975</v>
          </cell>
          <cell r="C10063" t="str">
            <v>GASTROINTESTINAL ENDOSCOPIC ULTRASOUND, SUPERVISION AND INTERPRETATION</v>
          </cell>
          <cell r="D10063" t="str">
            <v>ALL-OTH</v>
          </cell>
          <cell r="E10063" t="str">
            <v>pfs-rad</v>
          </cell>
          <cell r="F10063" t="str">
            <v/>
          </cell>
          <cell r="H10063" t="str">
            <v>7B</v>
          </cell>
          <cell r="I10063" t="str">
            <v>01</v>
          </cell>
          <cell r="J10063" t="str">
            <v>COVERED SERVICE/CODE AVAILABLE</v>
          </cell>
        </row>
        <row r="10064">
          <cell r="B10064" t="str">
            <v>76977</v>
          </cell>
          <cell r="C10064" t="str">
            <v>ULTRASOUND BONE DENSITY MEASUREMENT AND INTERPRETATION, PERIPHERAL SITE(S), ANY</v>
          </cell>
          <cell r="D10064" t="str">
            <v>ALL-OTH</v>
          </cell>
          <cell r="E10064" t="str">
            <v>pfs-rad</v>
          </cell>
          <cell r="F10064" t="str">
            <v/>
          </cell>
          <cell r="H10064" t="str">
            <v>7B</v>
          </cell>
          <cell r="I10064" t="str">
            <v>01</v>
          </cell>
          <cell r="J10064" t="str">
            <v>COVERED SERVICE/CODE AVAILABLE</v>
          </cell>
        </row>
        <row r="10065">
          <cell r="B10065" t="str">
            <v>76978</v>
          </cell>
          <cell r="C10065" t="str">
            <v>ULTRASOUND, TARGETED DYNAMIC MICROBUBBLE SONOGRAPHIC CONTRAST CHARACTERIZATION (</v>
          </cell>
          <cell r="D10065" t="str">
            <v>ALL-OTH</v>
          </cell>
          <cell r="E10065" t="str">
            <v>pfs-rad</v>
          </cell>
          <cell r="F10065" t="str">
            <v/>
          </cell>
          <cell r="H10065" t="str">
            <v>7B</v>
          </cell>
          <cell r="I10065" t="str">
            <v>01</v>
          </cell>
          <cell r="J10065" t="str">
            <v>COVERED SERVICE/CODE AVAILABLE</v>
          </cell>
        </row>
        <row r="10066">
          <cell r="B10066" t="str">
            <v>76979</v>
          </cell>
          <cell r="C10066" t="str">
            <v>ULTRASOUND, TARGETED DYNAMIC MICROBUBBLE SONOGRAPHIC CONTRAST CHARACTERIZATION (</v>
          </cell>
          <cell r="D10066" t="str">
            <v>ALL-OTH</v>
          </cell>
          <cell r="E10066" t="str">
            <v>pfs-rad</v>
          </cell>
          <cell r="F10066" t="str">
            <v/>
          </cell>
          <cell r="H10066" t="str">
            <v>7B</v>
          </cell>
          <cell r="I10066" t="str">
            <v>01</v>
          </cell>
          <cell r="J10066" t="str">
            <v>COVERED SERVICE/CODE AVAILABLE</v>
          </cell>
        </row>
        <row r="10067">
          <cell r="B10067" t="str">
            <v>76980</v>
          </cell>
          <cell r="C10067" t="str">
            <v>ULTRSND XM OUTSIDE REG HRS</v>
          </cell>
          <cell r="D10067" t="str">
            <v>ALL-OTH</v>
          </cell>
          <cell r="E10067" t="str">
            <v>pfs-rad</v>
          </cell>
          <cell r="F10067" t="str">
            <v/>
          </cell>
          <cell r="H10067" t="str">
            <v>7B</v>
          </cell>
          <cell r="I10067" t="str">
            <v>04</v>
          </cell>
          <cell r="J10067" t="str">
            <v>NOT COVERED SERVICE/CODE NOT AVAILABLE</v>
          </cell>
        </row>
        <row r="10068">
          <cell r="B10068" t="str">
            <v>76981</v>
          </cell>
          <cell r="C10068" t="str">
            <v>ULTRASOUND, ELASTOGRAPHY; PARENCHYMA (EG, ORGAN)</v>
          </cell>
          <cell r="D10068" t="str">
            <v>ALL-OTH</v>
          </cell>
          <cell r="E10068" t="str">
            <v>pfs-rad</v>
          </cell>
          <cell r="F10068" t="str">
            <v/>
          </cell>
          <cell r="H10068" t="str">
            <v>7B</v>
          </cell>
          <cell r="I10068" t="str">
            <v>01</v>
          </cell>
          <cell r="J10068" t="str">
            <v>COVERED SERVICE/CODE AVAILABLE</v>
          </cell>
        </row>
        <row r="10069">
          <cell r="B10069" t="str">
            <v>76982</v>
          </cell>
          <cell r="C10069" t="str">
            <v>ULTRASOUND, ELASTOGRAPHY; FIRST TARGET LESION</v>
          </cell>
          <cell r="D10069" t="str">
            <v>ALL-OTH</v>
          </cell>
          <cell r="E10069" t="str">
            <v>pfs-rad</v>
          </cell>
          <cell r="F10069" t="str">
            <v/>
          </cell>
          <cell r="H10069" t="str">
            <v>7B</v>
          </cell>
          <cell r="I10069" t="str">
            <v>01</v>
          </cell>
          <cell r="J10069" t="str">
            <v>COVERED SERVICE/CODE AVAILABLE</v>
          </cell>
        </row>
        <row r="10070">
          <cell r="B10070" t="str">
            <v>76983</v>
          </cell>
          <cell r="C10070" t="str">
            <v>ULTRASOUND, ELASTOGRAPHY; EACH ADDITIONAL TARGET LESION (LIST SEPARATELY IN ADDI</v>
          </cell>
          <cell r="D10070" t="str">
            <v>ALL-OTH</v>
          </cell>
          <cell r="E10070" t="str">
            <v>pfs-rad</v>
          </cell>
          <cell r="F10070" t="str">
            <v/>
          </cell>
          <cell r="H10070" t="str">
            <v>7B</v>
          </cell>
          <cell r="I10070" t="str">
            <v>01</v>
          </cell>
          <cell r="J10070" t="str">
            <v>COVERED SERVICE/CODE AVAILABLE</v>
          </cell>
        </row>
        <row r="10071">
          <cell r="B10071" t="str">
            <v>76986</v>
          </cell>
          <cell r="C10071" t="str">
            <v>ULTRASONIC GUIDANCE, INTRAOPERATIVE</v>
          </cell>
          <cell r="D10071" t="str">
            <v>ALL-OTH</v>
          </cell>
          <cell r="E10071" t="str">
            <v>pfs-rad</v>
          </cell>
          <cell r="F10071" t="str">
            <v/>
          </cell>
          <cell r="H10071" t="str">
            <v>7B</v>
          </cell>
          <cell r="I10071" t="str">
            <v>04</v>
          </cell>
          <cell r="J10071" t="str">
            <v>NOT COVERED SERVICE/CODE NOT AVAILABLE</v>
          </cell>
        </row>
        <row r="10072">
          <cell r="B10072" t="str">
            <v>76990</v>
          </cell>
          <cell r="C10072" t="str">
            <v>SPCL ULTRSNC DISPLY/IMAGNG TECNIQUES</v>
          </cell>
          <cell r="D10072" t="str">
            <v>ALL-OTH</v>
          </cell>
          <cell r="E10072" t="str">
            <v>pfs-rad</v>
          </cell>
          <cell r="F10072" t="str">
            <v/>
          </cell>
          <cell r="H10072" t="str">
            <v>7B</v>
          </cell>
          <cell r="I10072" t="str">
            <v>04</v>
          </cell>
          <cell r="J10072" t="str">
            <v>NOT COVERED SERVICE/CODE NOT AVAILABLE</v>
          </cell>
        </row>
        <row r="10073">
          <cell r="B10073" t="str">
            <v>76991</v>
          </cell>
          <cell r="C10073" t="str">
            <v>INTRALUMINAL ULTRASOUND STUDY (EG, TRANSRECTAL, TRANSVAGINAL)</v>
          </cell>
          <cell r="D10073" t="str">
            <v>ALL-OTH</v>
          </cell>
          <cell r="E10073" t="str">
            <v>pfs-rad</v>
          </cell>
          <cell r="F10073" t="str">
            <v/>
          </cell>
          <cell r="H10073" t="str">
            <v>7B</v>
          </cell>
          <cell r="I10073" t="str">
            <v>04</v>
          </cell>
          <cell r="J10073" t="str">
            <v>NOT COVERED SERVICE/CODE NOT AVAILABLE</v>
          </cell>
        </row>
        <row r="10074">
          <cell r="B10074" t="str">
            <v>76998</v>
          </cell>
          <cell r="C10074" t="str">
            <v>ULTRASONIC GUIDANCE, INTRAOPERATIVE</v>
          </cell>
          <cell r="D10074" t="str">
            <v>ALL-OTH</v>
          </cell>
          <cell r="E10074" t="str">
            <v>pfs-rad</v>
          </cell>
          <cell r="F10074" t="str">
            <v/>
          </cell>
          <cell r="H10074" t="str">
            <v>7B</v>
          </cell>
          <cell r="I10074" t="str">
            <v>01</v>
          </cell>
          <cell r="J10074" t="str">
            <v>COVERED SERVICE/CODE AVAILABLE</v>
          </cell>
        </row>
        <row r="10075">
          <cell r="B10075" t="str">
            <v>76999</v>
          </cell>
          <cell r="C10075" t="str">
            <v>UNLISTED ULTRASOUND PROCEDURE (EG, DIAGNOSTIC, INTERVENTIONAL)</v>
          </cell>
          <cell r="D10075" t="str">
            <v>ALL-OTH</v>
          </cell>
          <cell r="E10075" t="str">
            <v>pfs-rad</v>
          </cell>
          <cell r="F10075" t="str">
            <v/>
          </cell>
          <cell r="H10075" t="str">
            <v>7B</v>
          </cell>
          <cell r="I10075" t="str">
            <v>01</v>
          </cell>
          <cell r="J10075" t="str">
            <v>COVERED SERVICE/CODE AVAILABLE</v>
          </cell>
        </row>
        <row r="10076">
          <cell r="B10076" t="str">
            <v>77001</v>
          </cell>
          <cell r="C10076" t="str">
            <v>FLUOROSCOPIC GUIDANCE FOR INSERTION, REPLACEMENT OR REMOVAL OF CENTRAL VENOUS AC</v>
          </cell>
          <cell r="D10076" t="str">
            <v>ALL-OTH</v>
          </cell>
          <cell r="E10076" t="str">
            <v>pfs-rad</v>
          </cell>
          <cell r="F10076" t="str">
            <v/>
          </cell>
          <cell r="H10076" t="str">
            <v>7A</v>
          </cell>
          <cell r="I10076" t="str">
            <v>01</v>
          </cell>
          <cell r="J10076" t="str">
            <v>COVERED SERVICE/CODE AVAILABLE</v>
          </cell>
        </row>
        <row r="10077">
          <cell r="B10077" t="str">
            <v>77002</v>
          </cell>
          <cell r="C10077" t="str">
            <v>FLUOROSCOPIC GUIDANCE FOR NEEDLE PLACEMENT (EG, BIOPSY, ASPIRATION, INJECTION, L</v>
          </cell>
          <cell r="D10077" t="str">
            <v>ALL-OTH</v>
          </cell>
          <cell r="E10077" t="str">
            <v>pfs-rad</v>
          </cell>
          <cell r="F10077" t="str">
            <v/>
          </cell>
          <cell r="H10077" t="str">
            <v>7A</v>
          </cell>
          <cell r="I10077" t="str">
            <v>01</v>
          </cell>
          <cell r="J10077" t="str">
            <v>COVERED SERVICE/CODE AVAILABLE</v>
          </cell>
        </row>
        <row r="10078">
          <cell r="B10078" t="str">
            <v>77003</v>
          </cell>
          <cell r="C10078" t="str">
            <v>FLUOROSCOPIC GUIDANCE FOR INJECTION INTO SPINE OR MUSCLE NEXT TO SPINE</v>
          </cell>
          <cell r="D10078" t="str">
            <v>ALL-OTH</v>
          </cell>
          <cell r="E10078" t="str">
            <v>pfs-rad</v>
          </cell>
          <cell r="F10078" t="str">
            <v/>
          </cell>
          <cell r="H10078" t="str">
            <v>7A</v>
          </cell>
          <cell r="I10078" t="str">
            <v>01</v>
          </cell>
          <cell r="J10078" t="str">
            <v>COVERED SERVICE/CODE AVAILABLE</v>
          </cell>
        </row>
        <row r="10079">
          <cell r="B10079" t="str">
            <v>77011</v>
          </cell>
          <cell r="C10079" t="str">
            <v>COMPUTED TOMOGRAPHY GUIDANCE FOR STEREOTACTIC LOCALIZATION</v>
          </cell>
          <cell r="D10079" t="str">
            <v>ALL-OTH</v>
          </cell>
          <cell r="E10079" t="str">
            <v>pfs-rad</v>
          </cell>
          <cell r="F10079" t="str">
            <v/>
          </cell>
          <cell r="H10079" t="str">
            <v>7A</v>
          </cell>
          <cell r="I10079" t="str">
            <v>01</v>
          </cell>
          <cell r="J10079" t="str">
            <v>COVERED SERVICE/CODE AVAILABLE</v>
          </cell>
        </row>
        <row r="10080">
          <cell r="B10080" t="str">
            <v>77012</v>
          </cell>
          <cell r="C10080" t="str">
            <v>COMPUTED TOMOGRAPHY GUIDANCE FOR NEEDLE PLACEMENT (EG, BIOPSY, ASPIRATION, INJEC</v>
          </cell>
          <cell r="D10080" t="str">
            <v>ALL-OTH</v>
          </cell>
          <cell r="E10080" t="str">
            <v>pfs-rad</v>
          </cell>
          <cell r="F10080" t="str">
            <v/>
          </cell>
          <cell r="H10080" t="str">
            <v>7A</v>
          </cell>
          <cell r="I10080" t="str">
            <v>01</v>
          </cell>
          <cell r="J10080" t="str">
            <v>COVERED SERVICE/CODE AVAILABLE</v>
          </cell>
        </row>
        <row r="10081">
          <cell r="B10081" t="str">
            <v>77013</v>
          </cell>
          <cell r="C10081" t="str">
            <v>COMPUTERIZED TOMOGRAPHY GUIDANCE FOR, AND MONITORING OF, PARENCHYMAL TISSUE ABLA</v>
          </cell>
          <cell r="D10081" t="str">
            <v>ALL-OTH</v>
          </cell>
          <cell r="E10081" t="str">
            <v>pfs-rad</v>
          </cell>
          <cell r="F10081" t="str">
            <v/>
          </cell>
          <cell r="H10081" t="str">
            <v>7A</v>
          </cell>
          <cell r="I10081" t="str">
            <v>01</v>
          </cell>
          <cell r="J10081" t="str">
            <v>COVERED SERVICE/CODE AVAILABLE</v>
          </cell>
        </row>
        <row r="10082">
          <cell r="B10082" t="str">
            <v>77014</v>
          </cell>
          <cell r="C10082" t="str">
            <v>COMPUTED TOMOGRAPHY GUIDANCE FOR PLACEMENT OF RADIATION THERAPY FIELDS</v>
          </cell>
          <cell r="D10082" t="str">
            <v>ALL-OTH</v>
          </cell>
          <cell r="E10082" t="str">
            <v>pfs-rad</v>
          </cell>
          <cell r="F10082" t="str">
            <v/>
          </cell>
          <cell r="H10082" t="str">
            <v>7A</v>
          </cell>
          <cell r="I10082" t="str">
            <v>01</v>
          </cell>
          <cell r="J10082" t="str">
            <v>COVERED SERVICE/CODE AVAILABLE</v>
          </cell>
        </row>
        <row r="10083">
          <cell r="B10083" t="str">
            <v>77021</v>
          </cell>
          <cell r="C10083" t="str">
            <v>MAGNETIC RESONANCE GUIDANCE FOR NEEDLE PLACEMENT (EG, FOR BIOPSY, NEEDLE ASPIRAT</v>
          </cell>
          <cell r="D10083" t="str">
            <v>ALL-OTH</v>
          </cell>
          <cell r="E10083" t="str">
            <v>pfs-rad</v>
          </cell>
          <cell r="F10083" t="str">
            <v/>
          </cell>
          <cell r="H10083" t="str">
            <v>7A</v>
          </cell>
          <cell r="I10083" t="str">
            <v>01</v>
          </cell>
          <cell r="J10083" t="str">
            <v>COVERED SERVICE/CODE AVAILABLE</v>
          </cell>
        </row>
        <row r="10084">
          <cell r="B10084" t="str">
            <v>77022</v>
          </cell>
          <cell r="C10084" t="str">
            <v>MAGNETIC RESONANCE GUIDANCE FOR, AND MONITORING OF, PARENCHYMAL TISSUE ABLATION</v>
          </cell>
          <cell r="D10084" t="str">
            <v>ALL-OTH</v>
          </cell>
          <cell r="E10084" t="str">
            <v>pfs-rad</v>
          </cell>
          <cell r="F10084" t="str">
            <v/>
          </cell>
          <cell r="H10084" t="str">
            <v>7A</v>
          </cell>
          <cell r="I10084" t="str">
            <v>01</v>
          </cell>
          <cell r="J10084" t="str">
            <v>COVERED SERVICE/CODE AVAILABLE</v>
          </cell>
        </row>
        <row r="10085">
          <cell r="B10085" t="str">
            <v>77031</v>
          </cell>
          <cell r="C10085" t="str">
            <v>STEREOTACTIC LOCALIZATION GUIDANCE FOR BREAST BIOPSY OR NEEDLE PLACEMENT (EG, FO</v>
          </cell>
          <cell r="D10085" t="str">
            <v>ALL-OTH</v>
          </cell>
          <cell r="E10085" t="str">
            <v>pfs-rad</v>
          </cell>
          <cell r="F10085" t="str">
            <v/>
          </cell>
          <cell r="H10085" t="str">
            <v>7A</v>
          </cell>
          <cell r="I10085" t="str">
            <v>04</v>
          </cell>
          <cell r="J10085" t="str">
            <v>NOT COVERED SERVICE/CODE NOT AVAILABLE</v>
          </cell>
        </row>
        <row r="10086">
          <cell r="B10086" t="str">
            <v>77032</v>
          </cell>
          <cell r="C10086" t="str">
            <v>MAMMOGRAPHIC GUIDANCE FOR NEEDLE PLACEMENT, BREAST (EG, FOR WIRE LOCALIZATION OR</v>
          </cell>
          <cell r="D10086" t="str">
            <v>ALL-OTH</v>
          </cell>
          <cell r="E10086" t="str">
            <v>pfs-rad</v>
          </cell>
          <cell r="F10086" t="str">
            <v/>
          </cell>
          <cell r="H10086" t="str">
            <v>7A</v>
          </cell>
          <cell r="I10086" t="str">
            <v>04</v>
          </cell>
          <cell r="J10086" t="str">
            <v>NOT COVERED SERVICE/CODE NOT AVAILABLE</v>
          </cell>
        </row>
        <row r="10087">
          <cell r="B10087" t="str">
            <v>77046</v>
          </cell>
          <cell r="C10087" t="str">
            <v>MAGNETIC RESONANCE IMAGING, BREAST, WITHOUT CONTRAST MATERIAL; UNILATERAL</v>
          </cell>
          <cell r="D10087" t="str">
            <v>ALL-OTH</v>
          </cell>
          <cell r="E10087" t="str">
            <v>pfs-rad</v>
          </cell>
          <cell r="F10087" t="str">
            <v/>
          </cell>
          <cell r="H10087" t="str">
            <v>7A</v>
          </cell>
          <cell r="I10087" t="str">
            <v>01</v>
          </cell>
          <cell r="J10087" t="str">
            <v>COVERED SERVICE/CODE AVAILABLE</v>
          </cell>
        </row>
        <row r="10088">
          <cell r="B10088" t="str">
            <v>77047</v>
          </cell>
          <cell r="C10088" t="str">
            <v>MAGNETIC RESONANCE IMAGING, BREAST, WITHOUT CONTRAST MATERIAL; BILATERAL</v>
          </cell>
          <cell r="D10088" t="str">
            <v>ALL-OTH</v>
          </cell>
          <cell r="E10088" t="str">
            <v>pfs-rad</v>
          </cell>
          <cell r="F10088" t="str">
            <v/>
          </cell>
          <cell r="H10088" t="str">
            <v>7A</v>
          </cell>
          <cell r="I10088" t="str">
            <v>01</v>
          </cell>
          <cell r="J10088" t="str">
            <v>COVERED SERVICE/CODE AVAILABLE</v>
          </cell>
        </row>
        <row r="10089">
          <cell r="B10089" t="str">
            <v>77048</v>
          </cell>
          <cell r="C10089" t="str">
            <v>MAGNETIC RESONANCE IMAGING, BREAST, WITHOUT AND WITH CONTRAST MATERIAL(S), INCLU</v>
          </cell>
          <cell r="D10089" t="str">
            <v>ALL-OTH</v>
          </cell>
          <cell r="E10089" t="str">
            <v>pfs-rad</v>
          </cell>
          <cell r="F10089" t="str">
            <v/>
          </cell>
          <cell r="H10089" t="str">
            <v>7A</v>
          </cell>
          <cell r="I10089" t="str">
            <v>01</v>
          </cell>
          <cell r="J10089" t="str">
            <v>COVERED SERVICE/CODE AVAILABLE</v>
          </cell>
        </row>
        <row r="10090">
          <cell r="B10090" t="str">
            <v>77049</v>
          </cell>
          <cell r="C10090" t="str">
            <v>MAGNETIC RESONANCE IMAGING, BREAST, WITHOUT AND WITH CONTRAST MATERIAL(S), INCLU</v>
          </cell>
          <cell r="D10090" t="str">
            <v>ALL-OTH</v>
          </cell>
          <cell r="E10090" t="str">
            <v>pfs-rad</v>
          </cell>
          <cell r="F10090" t="str">
            <v/>
          </cell>
          <cell r="H10090" t="str">
            <v>7A</v>
          </cell>
          <cell r="I10090" t="str">
            <v>01</v>
          </cell>
          <cell r="J10090" t="str">
            <v>COVERED SERVICE/CODE AVAILABLE</v>
          </cell>
        </row>
        <row r="10091">
          <cell r="B10091" t="str">
            <v>77051</v>
          </cell>
          <cell r="C10091" t="str">
            <v>COMPUTER-AIDED DETECTION (COMPUTER ALGORITHM ANALYSIS OF DIGITAL IMAGE DATA FOR</v>
          </cell>
          <cell r="D10091" t="str">
            <v>ALL-OTH</v>
          </cell>
          <cell r="E10091" t="str">
            <v>pfs-rad</v>
          </cell>
          <cell r="F10091" t="str">
            <v/>
          </cell>
          <cell r="H10091" t="str">
            <v>7A</v>
          </cell>
          <cell r="I10091" t="str">
            <v>04</v>
          </cell>
          <cell r="J10091" t="str">
            <v>NOT COVERED SERVICE/CODE NOT AVAILABLE</v>
          </cell>
        </row>
        <row r="10092">
          <cell r="B10092" t="str">
            <v>77052</v>
          </cell>
          <cell r="C10092" t="str">
            <v>COMPUTER-AIDED DETECTION (COMPUTER ALGORITHM ANALYSIS OF DIGITAL IMAGE DATA FOR</v>
          </cell>
          <cell r="D10092" t="str">
            <v>ALL-OTH</v>
          </cell>
          <cell r="E10092" t="str">
            <v>pfs-rad</v>
          </cell>
          <cell r="F10092" t="str">
            <v/>
          </cell>
          <cell r="H10092" t="str">
            <v>7A</v>
          </cell>
          <cell r="I10092" t="str">
            <v>04</v>
          </cell>
          <cell r="J10092" t="str">
            <v>NOT COVERED SERVICE/CODE NOT AVAILABLE</v>
          </cell>
        </row>
        <row r="10093">
          <cell r="B10093" t="str">
            <v>77053</v>
          </cell>
          <cell r="C10093" t="str">
            <v>MAMMARY DUCTOGRAM OR GALACTOGRAM, SINGLE DUCT, RADIOLOGICAL SUPERVISION AND INTE</v>
          </cell>
          <cell r="D10093" t="str">
            <v>ALL-OTH</v>
          </cell>
          <cell r="E10093" t="str">
            <v>pfs-rad</v>
          </cell>
          <cell r="F10093" t="str">
            <v/>
          </cell>
          <cell r="H10093" t="str">
            <v>7A</v>
          </cell>
          <cell r="I10093" t="str">
            <v>01</v>
          </cell>
          <cell r="J10093" t="str">
            <v>COVERED SERVICE/CODE AVAILABLE</v>
          </cell>
        </row>
        <row r="10094">
          <cell r="B10094" t="str">
            <v>77054</v>
          </cell>
          <cell r="C10094" t="str">
            <v>MAMMARY DUCTOGRAM OR GALACTOGRAM, MULTIPLE DUCTS, RADIOLOGICAL SUPERVISION AND I</v>
          </cell>
          <cell r="D10094" t="str">
            <v>ALL-OTH</v>
          </cell>
          <cell r="E10094" t="str">
            <v>pfs-rad</v>
          </cell>
          <cell r="F10094" t="str">
            <v/>
          </cell>
          <cell r="H10094" t="str">
            <v>7A</v>
          </cell>
          <cell r="I10094" t="str">
            <v>01</v>
          </cell>
          <cell r="J10094" t="str">
            <v>COVERED SERVICE/CODE AVAILABLE</v>
          </cell>
        </row>
        <row r="10095">
          <cell r="B10095" t="str">
            <v>77055</v>
          </cell>
          <cell r="C10095" t="str">
            <v>MAMMOGRAPHY; UNILATERAL</v>
          </cell>
          <cell r="D10095" t="str">
            <v>ALL-OTH</v>
          </cell>
          <cell r="E10095" t="str">
            <v>pfs-rad</v>
          </cell>
          <cell r="F10095" t="str">
            <v/>
          </cell>
          <cell r="H10095" t="str">
            <v>7A</v>
          </cell>
          <cell r="I10095" t="str">
            <v>04</v>
          </cell>
          <cell r="J10095" t="str">
            <v>NOT COVERED SERVICE/CODE NOT AVAILABLE</v>
          </cell>
        </row>
        <row r="10096">
          <cell r="B10096" t="str">
            <v>77056</v>
          </cell>
          <cell r="C10096" t="str">
            <v>MAMMOGRAPHY; BILATERAL</v>
          </cell>
          <cell r="D10096" t="str">
            <v>ALL-OTH</v>
          </cell>
          <cell r="E10096" t="str">
            <v>pfs-rad</v>
          </cell>
          <cell r="F10096" t="str">
            <v/>
          </cell>
          <cell r="H10096" t="str">
            <v>7A</v>
          </cell>
          <cell r="I10096" t="str">
            <v>04</v>
          </cell>
          <cell r="J10096" t="str">
            <v>NOT COVERED SERVICE/CODE NOT AVAILABLE</v>
          </cell>
        </row>
        <row r="10097">
          <cell r="B10097" t="str">
            <v>77057</v>
          </cell>
          <cell r="C10097" t="str">
            <v>SCREENING MAMMOGRAPHY, BILATERAL (2-VIEW FILM STUDY OF EACH BREAST)</v>
          </cell>
          <cell r="D10097" t="str">
            <v>ALL-OTH</v>
          </cell>
          <cell r="E10097" t="str">
            <v>pfs-rad</v>
          </cell>
          <cell r="F10097" t="str">
            <v/>
          </cell>
          <cell r="H10097" t="str">
            <v>7A</v>
          </cell>
          <cell r="I10097" t="str">
            <v>04</v>
          </cell>
          <cell r="J10097" t="str">
            <v>NOT COVERED SERVICE/CODE NOT AVAILABLE</v>
          </cell>
        </row>
        <row r="10098">
          <cell r="B10098" t="str">
            <v>77058</v>
          </cell>
          <cell r="C10098" t="str">
            <v>MAGNETIC RESONANCE IMAGING, BREAST, WITHOUT AND/OR WITH CONTRAST MATERIAL(S); UN</v>
          </cell>
          <cell r="D10098" t="str">
            <v>ALL-OTH</v>
          </cell>
          <cell r="E10098" t="str">
            <v>pfs-rad</v>
          </cell>
          <cell r="F10098" t="str">
            <v/>
          </cell>
          <cell r="H10098" t="str">
            <v>7A</v>
          </cell>
          <cell r="I10098" t="str">
            <v>04</v>
          </cell>
          <cell r="J10098" t="str">
            <v>NOT COVERED SERVICE/CODE NOT AVAILABLE</v>
          </cell>
        </row>
        <row r="10099">
          <cell r="B10099" t="str">
            <v>77059</v>
          </cell>
          <cell r="C10099" t="str">
            <v>MAGNETIC RESONANCE IMAGING, BREAST, WITHOUT AND/OR WITH CONTRAST MATERIAL(S); BI</v>
          </cell>
          <cell r="D10099" t="str">
            <v>ALL-OTH</v>
          </cell>
          <cell r="E10099" t="str">
            <v>pfs-rad</v>
          </cell>
          <cell r="F10099" t="str">
            <v/>
          </cell>
          <cell r="H10099" t="str">
            <v>7A</v>
          </cell>
          <cell r="I10099" t="str">
            <v>04</v>
          </cell>
          <cell r="J10099" t="str">
            <v>NOT COVERED SERVICE/CODE NOT AVAILABLE</v>
          </cell>
        </row>
        <row r="10100">
          <cell r="B10100" t="str">
            <v>77061</v>
          </cell>
          <cell r="C10100" t="str">
            <v>DIGITAL BREAST TOMOSYNTHESIS; UNILATERAL</v>
          </cell>
          <cell r="D10100" t="str">
            <v>ALL-OTH</v>
          </cell>
          <cell r="E10100" t="str">
            <v>pfs-rad</v>
          </cell>
          <cell r="F10100" t="str">
            <v/>
          </cell>
          <cell r="H10100" t="str">
            <v>7A</v>
          </cell>
          <cell r="I10100" t="str">
            <v>01</v>
          </cell>
          <cell r="J10100" t="str">
            <v>COVERED SERVICE/CODE AVAILABLE</v>
          </cell>
        </row>
        <row r="10101">
          <cell r="B10101" t="str">
            <v>77062</v>
          </cell>
          <cell r="C10101" t="str">
            <v>DIGITAL BREAST TOMOSYNTHESIS; BILATERAL</v>
          </cell>
          <cell r="D10101" t="str">
            <v>ALL-OTH</v>
          </cell>
          <cell r="E10101" t="str">
            <v>pfs-rad</v>
          </cell>
          <cell r="F10101" t="str">
            <v/>
          </cell>
          <cell r="H10101" t="str">
            <v>7A</v>
          </cell>
          <cell r="I10101" t="str">
            <v>01</v>
          </cell>
          <cell r="J10101" t="str">
            <v>COVERED SERVICE/CODE AVAILABLE</v>
          </cell>
        </row>
        <row r="10102">
          <cell r="B10102" t="str">
            <v>77063</v>
          </cell>
          <cell r="C10102" t="str">
            <v>SCREENING DIGITAL BREAST TOMOSYNTHESIS, BILATERAL (LIST SEPARATELY IN ADDITION T</v>
          </cell>
          <cell r="D10102" t="str">
            <v>ALL-OTH</v>
          </cell>
          <cell r="E10102" t="str">
            <v>pfs-rad</v>
          </cell>
          <cell r="F10102" t="str">
            <v/>
          </cell>
          <cell r="H10102" t="str">
            <v>7A</v>
          </cell>
          <cell r="I10102" t="str">
            <v>01</v>
          </cell>
          <cell r="J10102" t="str">
            <v>COVERED SERVICE/CODE AVAILABLE</v>
          </cell>
        </row>
        <row r="10103">
          <cell r="B10103" t="str">
            <v>77065</v>
          </cell>
          <cell r="C10103" t="str">
            <v>DIAGNOSTIC MAMMOGRAPHY, INCLUDING COMPUTER-AIDED DETECTION (CAD) WHEN PERFORMED;</v>
          </cell>
          <cell r="D10103" t="str">
            <v>ALL-OTH</v>
          </cell>
          <cell r="E10103" t="str">
            <v>pfs-rad</v>
          </cell>
          <cell r="F10103" t="str">
            <v/>
          </cell>
          <cell r="H10103" t="str">
            <v>7A</v>
          </cell>
          <cell r="I10103" t="str">
            <v>01</v>
          </cell>
          <cell r="J10103" t="str">
            <v>COVERED SERVICE/CODE AVAILABLE</v>
          </cell>
        </row>
        <row r="10104">
          <cell r="B10104" t="str">
            <v>77066</v>
          </cell>
          <cell r="C10104" t="str">
            <v>DIAGNOSTIC MAMMOGRAPHY, INCLUDING COMPUTER-AIDED DETECTION (CAD) WHEN PERFORMED;</v>
          </cell>
          <cell r="D10104" t="str">
            <v>ALL-OTH</v>
          </cell>
          <cell r="E10104" t="str">
            <v>pfs-rad</v>
          </cell>
          <cell r="F10104" t="str">
            <v/>
          </cell>
          <cell r="H10104" t="str">
            <v>7A</v>
          </cell>
          <cell r="I10104" t="str">
            <v>01</v>
          </cell>
          <cell r="J10104" t="str">
            <v>COVERED SERVICE/CODE AVAILABLE</v>
          </cell>
        </row>
        <row r="10105">
          <cell r="B10105" t="str">
            <v>77067</v>
          </cell>
          <cell r="C10105" t="str">
            <v>SCREENING MAMMOGRAPHY, BILATERAL (2-VIEW STUDY OF EACH BREAST), INCLUDING COMPUT</v>
          </cell>
          <cell r="D10105" t="str">
            <v>ALL-OTH</v>
          </cell>
          <cell r="E10105" t="str">
            <v>pfs-rad</v>
          </cell>
          <cell r="F10105" t="str">
            <v/>
          </cell>
          <cell r="H10105" t="str">
            <v>7A</v>
          </cell>
          <cell r="I10105" t="str">
            <v>01</v>
          </cell>
          <cell r="J10105" t="str">
            <v>COVERED SERVICE/CODE AVAILABLE</v>
          </cell>
        </row>
        <row r="10106">
          <cell r="B10106" t="str">
            <v>77071</v>
          </cell>
          <cell r="C10106" t="str">
            <v>MANUAL APPLICATION OF STRESS PERFORMED BY PHYSICIAN OR OTHER QUALIFIED HEALTH CA</v>
          </cell>
          <cell r="D10106" t="str">
            <v>ALL-OTH</v>
          </cell>
          <cell r="E10106" t="str">
            <v>pfs-rad</v>
          </cell>
          <cell r="F10106" t="str">
            <v/>
          </cell>
          <cell r="H10106" t="str">
            <v>7A</v>
          </cell>
          <cell r="I10106" t="str">
            <v>01</v>
          </cell>
          <cell r="J10106" t="str">
            <v>COVERED SERVICE/CODE AVAILABLE</v>
          </cell>
        </row>
        <row r="10107">
          <cell r="B10107" t="str">
            <v>77072</v>
          </cell>
          <cell r="C10107" t="str">
            <v>BONE AGE STUDIES</v>
          </cell>
          <cell r="D10107" t="str">
            <v>ALL-OTH</v>
          </cell>
          <cell r="E10107" t="str">
            <v>pfs-rad</v>
          </cell>
          <cell r="F10107" t="str">
            <v/>
          </cell>
          <cell r="H10107" t="str">
            <v>7A</v>
          </cell>
          <cell r="I10107" t="str">
            <v>01</v>
          </cell>
          <cell r="J10107" t="str">
            <v>COVERED SERVICE/CODE AVAILABLE</v>
          </cell>
        </row>
        <row r="10108">
          <cell r="B10108" t="str">
            <v>77073</v>
          </cell>
          <cell r="C10108" t="str">
            <v>BONE LENGTH STUDIES (ORTHOROENTGENOGRAM, SCANOGRAM)</v>
          </cell>
          <cell r="D10108" t="str">
            <v>ALL-OTH</v>
          </cell>
          <cell r="E10108" t="str">
            <v>pfs-rad</v>
          </cell>
          <cell r="F10108" t="str">
            <v/>
          </cell>
          <cell r="H10108" t="str">
            <v>7A</v>
          </cell>
          <cell r="I10108" t="str">
            <v>01</v>
          </cell>
          <cell r="J10108" t="str">
            <v>COVERED SERVICE/CODE AVAILABLE</v>
          </cell>
        </row>
        <row r="10109">
          <cell r="B10109" t="str">
            <v>77074</v>
          </cell>
          <cell r="C10109" t="str">
            <v>RADIOLOGIC EXAMINATION, OSSEOUS SURVEY; LIMITED (EG, FOR METASTASES)</v>
          </cell>
          <cell r="D10109" t="str">
            <v>ALL-OTH</v>
          </cell>
          <cell r="E10109" t="str">
            <v>pfs-rad</v>
          </cell>
          <cell r="F10109" t="str">
            <v/>
          </cell>
          <cell r="H10109" t="str">
            <v>7A</v>
          </cell>
          <cell r="I10109" t="str">
            <v>01</v>
          </cell>
          <cell r="J10109" t="str">
            <v>COVERED SERVICE/CODE AVAILABLE</v>
          </cell>
        </row>
        <row r="10110">
          <cell r="B10110" t="str">
            <v>77075</v>
          </cell>
          <cell r="C10110" t="str">
            <v>RADIOLOGIC EXAMINATION, OSSEOUS SURVEY; COMPLETE (AXIAL AND APPENDICULAR SKELETO</v>
          </cell>
          <cell r="D10110" t="str">
            <v>ALL-OTH</v>
          </cell>
          <cell r="E10110" t="str">
            <v>pfs-rad</v>
          </cell>
          <cell r="F10110" t="str">
            <v/>
          </cell>
          <cell r="H10110" t="str">
            <v>7A</v>
          </cell>
          <cell r="I10110" t="str">
            <v>01</v>
          </cell>
          <cell r="J10110" t="str">
            <v>COVERED SERVICE/CODE AVAILABLE</v>
          </cell>
        </row>
        <row r="10111">
          <cell r="B10111" t="str">
            <v>77076</v>
          </cell>
          <cell r="C10111" t="str">
            <v>X-RAY SURVEY OF BONES, INFANT</v>
          </cell>
          <cell r="D10111" t="str">
            <v>ALL-OTH</v>
          </cell>
          <cell r="E10111" t="str">
            <v>pfs-rad</v>
          </cell>
          <cell r="F10111" t="str">
            <v/>
          </cell>
          <cell r="H10111" t="str">
            <v>7C</v>
          </cell>
          <cell r="I10111" t="str">
            <v>01</v>
          </cell>
          <cell r="J10111" t="str">
            <v>COVERED SERVICE/CODE AVAILABLE</v>
          </cell>
        </row>
        <row r="10112">
          <cell r="B10112" t="str">
            <v>77077</v>
          </cell>
          <cell r="C10112" t="str">
            <v>IMAGING OF 2 OR MORE JOINTS, SINGLE VIEW</v>
          </cell>
          <cell r="D10112" t="str">
            <v>ALL-OTH</v>
          </cell>
          <cell r="E10112" t="str">
            <v>pfs-rad</v>
          </cell>
          <cell r="F10112" t="str">
            <v/>
          </cell>
          <cell r="H10112" t="str">
            <v>7A</v>
          </cell>
          <cell r="I10112" t="str">
            <v>01</v>
          </cell>
          <cell r="J10112" t="str">
            <v>COVERED SERVICE/CODE AVAILABLE</v>
          </cell>
        </row>
        <row r="10113">
          <cell r="B10113" t="str">
            <v>77078</v>
          </cell>
          <cell r="C10113" t="str">
            <v>COMPUTED TOMOGRAPHY, BONE MINERAL DENSITY STUDY, 1 OR MORE SITES; AXIAL SKELETON</v>
          </cell>
          <cell r="D10113" t="str">
            <v>ALL-OTH</v>
          </cell>
          <cell r="E10113" t="str">
            <v>pfs-rad</v>
          </cell>
          <cell r="F10113" t="str">
            <v/>
          </cell>
          <cell r="H10113" t="str">
            <v>7A</v>
          </cell>
          <cell r="I10113" t="str">
            <v>01</v>
          </cell>
          <cell r="J10113" t="str">
            <v>COVERED SERVICE/CODE AVAILABLE</v>
          </cell>
        </row>
        <row r="10114">
          <cell r="B10114" t="str">
            <v>77079</v>
          </cell>
          <cell r="C10114" t="str">
            <v>COMPUTED TOMOGRAPHY, BONE MINERAL DENSITY STUDY, 1 OR MORE SITES; APPENDICULAR S</v>
          </cell>
          <cell r="D10114" t="str">
            <v>ALL-OTH</v>
          </cell>
          <cell r="E10114" t="str">
            <v>pfs-rad</v>
          </cell>
          <cell r="F10114" t="str">
            <v/>
          </cell>
          <cell r="H10114" t="str">
            <v>7A</v>
          </cell>
          <cell r="I10114" t="str">
            <v>04</v>
          </cell>
          <cell r="J10114" t="str">
            <v>NOT COVERED SERVICE/CODE NOT AVAILABLE</v>
          </cell>
        </row>
        <row r="10115">
          <cell r="B10115" t="str">
            <v>77080</v>
          </cell>
          <cell r="C10115" t="str">
            <v>DUAL-ENERGY X-RAY ABSORPTIOMETRY (DXA), BONE DENSITY STUDY, 1 OR MORE SITES; AXI</v>
          </cell>
          <cell r="D10115" t="str">
            <v>ALL-OTH</v>
          </cell>
          <cell r="E10115" t="str">
            <v>pfs-rad</v>
          </cell>
          <cell r="F10115" t="str">
            <v/>
          </cell>
          <cell r="H10115" t="str">
            <v>7A</v>
          </cell>
          <cell r="I10115" t="str">
            <v>01</v>
          </cell>
          <cell r="J10115" t="str">
            <v>COVERED SERVICE/CODE AVAILABLE</v>
          </cell>
        </row>
        <row r="10116">
          <cell r="B10116" t="str">
            <v>77081</v>
          </cell>
          <cell r="C10116" t="str">
            <v>DUAL-ENERGY X-RAY ABSORPTIOMETRY (DXA), BONE DENSITY STUDY, 1 OR MORE SITES; APP</v>
          </cell>
          <cell r="D10116" t="str">
            <v>ALL-OTH</v>
          </cell>
          <cell r="E10116" t="str">
            <v>pfs-rad</v>
          </cell>
          <cell r="F10116" t="str">
            <v/>
          </cell>
          <cell r="H10116" t="str">
            <v>7A</v>
          </cell>
          <cell r="I10116" t="str">
            <v>01</v>
          </cell>
          <cell r="J10116" t="str">
            <v>COVERED SERVICE/CODE AVAILABLE</v>
          </cell>
        </row>
        <row r="10117">
          <cell r="B10117" t="str">
            <v>77082</v>
          </cell>
          <cell r="C10117" t="str">
            <v>DUAL-ENERGY X-RAY ABSORPTIOMETRY (DXA), BONE DENSITY STUDY, 1 OR MORE SITES; VER</v>
          </cell>
          <cell r="D10117" t="str">
            <v>ALL-OTH</v>
          </cell>
          <cell r="E10117" t="str">
            <v>pfs-rad</v>
          </cell>
          <cell r="F10117" t="str">
            <v/>
          </cell>
          <cell r="H10117" t="str">
            <v>7A</v>
          </cell>
          <cell r="I10117" t="str">
            <v>04</v>
          </cell>
          <cell r="J10117" t="str">
            <v>NOT COVERED SERVICE/CODE NOT AVAILABLE</v>
          </cell>
        </row>
        <row r="10118">
          <cell r="B10118" t="str">
            <v>77083</v>
          </cell>
          <cell r="C10118" t="str">
            <v>RADIOGRAPHIC ABSORPTIOMETRY (EG, PHOTODENSITOMETRY, RADIOGRAMMETRY), 1 OR MORE S</v>
          </cell>
          <cell r="D10118" t="str">
            <v>ALL-OTH</v>
          </cell>
          <cell r="E10118" t="str">
            <v>pfs-rad</v>
          </cell>
          <cell r="F10118" t="str">
            <v/>
          </cell>
          <cell r="H10118" t="str">
            <v>7A</v>
          </cell>
          <cell r="I10118" t="str">
            <v>04</v>
          </cell>
          <cell r="J10118" t="str">
            <v>NOT COVERED SERVICE/CODE NOT AVAILABLE</v>
          </cell>
        </row>
        <row r="10119">
          <cell r="B10119" t="str">
            <v>77084</v>
          </cell>
          <cell r="C10119" t="str">
            <v>MAGNETIC RESONANCE (EG, PROTON) IMAGING, BONE MARROW BLOOD SUPPLY</v>
          </cell>
          <cell r="D10119" t="str">
            <v>ALL-OTH</v>
          </cell>
          <cell r="E10119" t="str">
            <v>pfs-rad</v>
          </cell>
          <cell r="F10119" t="str">
            <v/>
          </cell>
          <cell r="H10119" t="str">
            <v>7A</v>
          </cell>
          <cell r="I10119" t="str">
            <v>01</v>
          </cell>
          <cell r="J10119" t="str">
            <v>COVERED SERVICE/CODE AVAILABLE</v>
          </cell>
        </row>
        <row r="10120">
          <cell r="B10120" t="str">
            <v>77085</v>
          </cell>
          <cell r="C10120" t="str">
            <v>DUAL-ENERGY X-RAY ABSORPTIOMETRY (DXA), BONE DENSITY STUDY, 1 OR MORE SITES; AXI</v>
          </cell>
          <cell r="D10120" t="str">
            <v>ALL-OTH</v>
          </cell>
          <cell r="E10120" t="str">
            <v>pfs-rad</v>
          </cell>
          <cell r="F10120" t="str">
            <v/>
          </cell>
          <cell r="H10120" t="str">
            <v>7A</v>
          </cell>
          <cell r="I10120" t="str">
            <v>01</v>
          </cell>
          <cell r="J10120" t="str">
            <v>COVERED SERVICE/CODE AVAILABLE</v>
          </cell>
        </row>
        <row r="10121">
          <cell r="B10121" t="str">
            <v>77086</v>
          </cell>
          <cell r="C10121" t="str">
            <v>VERTEBRAL FRACTURE ASSESSMENT VIA DUAL-ENERGY X-RAY ABSORPTIOMETRY (DXA)</v>
          </cell>
          <cell r="D10121" t="str">
            <v>ALL-OTH</v>
          </cell>
          <cell r="E10121" t="str">
            <v>pfs-rad</v>
          </cell>
          <cell r="F10121" t="str">
            <v/>
          </cell>
          <cell r="H10121" t="str">
            <v>7A</v>
          </cell>
          <cell r="I10121" t="str">
            <v>01</v>
          </cell>
          <cell r="J10121" t="str">
            <v>COVERED SERVICE/CODE AVAILABLE</v>
          </cell>
        </row>
        <row r="10122">
          <cell r="B10122" t="str">
            <v>77261</v>
          </cell>
          <cell r="C10122" t="str">
            <v>MANAGEMENT OF RADIATION THERAPY, SIMPLE</v>
          </cell>
          <cell r="D10122" t="str">
            <v>ALL-OTH</v>
          </cell>
          <cell r="E10122" t="str">
            <v>pfs-rad</v>
          </cell>
          <cell r="F10122" t="str">
            <v/>
          </cell>
          <cell r="H10122" t="str">
            <v>7D</v>
          </cell>
          <cell r="I10122" t="str">
            <v>01</v>
          </cell>
          <cell r="J10122" t="str">
            <v>COVERED SERVICE/CODE AVAILABLE</v>
          </cell>
        </row>
        <row r="10123">
          <cell r="B10123" t="str">
            <v>77262</v>
          </cell>
          <cell r="C10123" t="str">
            <v>MANAGEMENT OF RADIATION THERAPY, INTERMEDIATE</v>
          </cell>
          <cell r="D10123" t="str">
            <v>ALL-OTH</v>
          </cell>
          <cell r="E10123" t="str">
            <v>pfs-rad</v>
          </cell>
          <cell r="F10123" t="str">
            <v/>
          </cell>
          <cell r="H10123" t="str">
            <v>7D</v>
          </cell>
          <cell r="I10123" t="str">
            <v>01</v>
          </cell>
          <cell r="J10123" t="str">
            <v>COVERED SERVICE/CODE AVAILABLE</v>
          </cell>
        </row>
        <row r="10124">
          <cell r="B10124" t="str">
            <v>77263</v>
          </cell>
          <cell r="C10124" t="str">
            <v>MANAGEMENT OF RADIATION THERAPY, COMPLEX</v>
          </cell>
          <cell r="D10124" t="str">
            <v>ALL-OTH</v>
          </cell>
          <cell r="E10124" t="str">
            <v>pfs-rad</v>
          </cell>
          <cell r="F10124" t="str">
            <v/>
          </cell>
          <cell r="H10124" t="str">
            <v>7D</v>
          </cell>
          <cell r="I10124" t="str">
            <v>01</v>
          </cell>
          <cell r="J10124" t="str">
            <v>COVERED SERVICE/CODE AVAILABLE</v>
          </cell>
        </row>
        <row r="10125">
          <cell r="B10125" t="str">
            <v>77280</v>
          </cell>
          <cell r="C10125" t="str">
            <v>MANAGEMENT OF RADIATION THERAPY SIMULATION, SIMPLE</v>
          </cell>
          <cell r="D10125" t="str">
            <v>ALL-OTH</v>
          </cell>
          <cell r="E10125" t="str">
            <v>pfs-rad</v>
          </cell>
          <cell r="F10125" t="str">
            <v/>
          </cell>
          <cell r="H10125" t="str">
            <v>7D</v>
          </cell>
          <cell r="I10125" t="str">
            <v>01</v>
          </cell>
          <cell r="J10125" t="str">
            <v>COVERED SERVICE/CODE AVAILABLE</v>
          </cell>
        </row>
        <row r="10126">
          <cell r="B10126" t="str">
            <v>77285</v>
          </cell>
          <cell r="C10126" t="str">
            <v>MANAGEMENT OF RADIATION THERAPY, SIMULATION, INTERMEDIATE</v>
          </cell>
          <cell r="D10126" t="str">
            <v>ALL-OTH</v>
          </cell>
          <cell r="E10126" t="str">
            <v>pfs-rad</v>
          </cell>
          <cell r="F10126" t="str">
            <v/>
          </cell>
          <cell r="H10126" t="str">
            <v>7D</v>
          </cell>
          <cell r="I10126" t="str">
            <v>01</v>
          </cell>
          <cell r="J10126" t="str">
            <v>COVERED SERVICE/CODE AVAILABLE</v>
          </cell>
        </row>
        <row r="10127">
          <cell r="B10127" t="str">
            <v>77290</v>
          </cell>
          <cell r="C10127" t="str">
            <v>MANAGEMENT OF RADIATION THERAPY, SIMULATION, COMPLEX</v>
          </cell>
          <cell r="D10127" t="str">
            <v>ALL-OTH</v>
          </cell>
          <cell r="E10127" t="str">
            <v>pfs-rad</v>
          </cell>
          <cell r="F10127" t="str">
            <v/>
          </cell>
          <cell r="H10127" t="str">
            <v>7D</v>
          </cell>
          <cell r="I10127" t="str">
            <v>01</v>
          </cell>
          <cell r="J10127" t="str">
            <v>COVERED SERVICE/CODE AVAILABLE</v>
          </cell>
        </row>
        <row r="10128">
          <cell r="B10128" t="str">
            <v>77293</v>
          </cell>
          <cell r="C10128" t="str">
            <v>RESPIRATORY MOTION MANAGEMENT SIMULATION (LIST SEPARATELY IN ADDITION TO CODE FO</v>
          </cell>
          <cell r="D10128" t="str">
            <v>ALL-OTH</v>
          </cell>
          <cell r="E10128" t="str">
            <v>pfs-rad</v>
          </cell>
          <cell r="F10128" t="str">
            <v/>
          </cell>
          <cell r="H10128" t="str">
            <v>7D</v>
          </cell>
          <cell r="I10128" t="str">
            <v>01</v>
          </cell>
          <cell r="J10128" t="str">
            <v>COVERED SERVICE/CODE AVAILABLE</v>
          </cell>
        </row>
        <row r="10129">
          <cell r="B10129" t="str">
            <v>77295</v>
          </cell>
          <cell r="C10129" t="str">
            <v>MANAGEMENT OF RADIATION THERAPY, 3D</v>
          </cell>
          <cell r="D10129" t="str">
            <v>ALL-OTH</v>
          </cell>
          <cell r="E10129" t="str">
            <v>pfs-rad</v>
          </cell>
          <cell r="F10129" t="str">
            <v/>
          </cell>
          <cell r="H10129" t="str">
            <v>7D</v>
          </cell>
          <cell r="I10129" t="str">
            <v>01</v>
          </cell>
          <cell r="J10129" t="str">
            <v>COVERED SERVICE/CODE AVAILABLE</v>
          </cell>
        </row>
        <row r="10130">
          <cell r="B10130" t="str">
            <v>77299</v>
          </cell>
          <cell r="C10130" t="str">
            <v>UNLISTED PROCEDURE, THERAPEUTIC RADIOLOGY CLINICAL TREATMENT PLANNING</v>
          </cell>
          <cell r="D10130" t="str">
            <v>ALL-OTH</v>
          </cell>
          <cell r="E10130" t="str">
            <v>pfs-rad</v>
          </cell>
          <cell r="F10130" t="str">
            <v/>
          </cell>
          <cell r="H10130" t="str">
            <v>7D</v>
          </cell>
          <cell r="I10130" t="str">
            <v>01</v>
          </cell>
          <cell r="J10130" t="str">
            <v>COVERED SERVICE/CODE AVAILABLE</v>
          </cell>
        </row>
        <row r="10131">
          <cell r="B10131" t="str">
            <v>77300</v>
          </cell>
          <cell r="C10131" t="str">
            <v>BASIC RADIATION DOSIMETRY CALCULATION, CENTRAL AXIS DEPTH DOSE CALCULATION, TDF,</v>
          </cell>
          <cell r="D10131" t="str">
            <v>ALL-OTH</v>
          </cell>
          <cell r="E10131" t="str">
            <v>pfs-rad</v>
          </cell>
          <cell r="F10131" t="str">
            <v/>
          </cell>
          <cell r="H10131" t="str">
            <v>7D</v>
          </cell>
          <cell r="I10131" t="str">
            <v>01</v>
          </cell>
          <cell r="J10131" t="str">
            <v>COVERED SERVICE/CODE AVAILABLE</v>
          </cell>
        </row>
        <row r="10132">
          <cell r="B10132" t="str">
            <v>77301</v>
          </cell>
          <cell r="C10132" t="str">
            <v>INTENSITY MODULATED RADIOTHERAPY PLAN, INCLUDING DOSE-VOLUME HISTOGRAMS FOR</v>
          </cell>
          <cell r="D10132" t="str">
            <v>ALL-OTH</v>
          </cell>
          <cell r="E10132" t="str">
            <v>pfs-rad</v>
          </cell>
          <cell r="F10132" t="str">
            <v/>
          </cell>
          <cell r="H10132" t="str">
            <v>7D</v>
          </cell>
          <cell r="I10132" t="str">
            <v>01</v>
          </cell>
          <cell r="J10132" t="str">
            <v>COVERED SERVICE/CODE AVAILABLE</v>
          </cell>
        </row>
        <row r="10133">
          <cell r="B10133" t="str">
            <v>77305</v>
          </cell>
          <cell r="C10133" t="str">
            <v>TELETHERAPY, ISODOSE PLAN (WHETHER HAND OR COMPUTER CALCULATED); SIMPLE (ONE OR</v>
          </cell>
          <cell r="D10133" t="str">
            <v>ALL-OTH</v>
          </cell>
          <cell r="E10133" t="str">
            <v>pfs-rad</v>
          </cell>
          <cell r="F10133" t="str">
            <v/>
          </cell>
          <cell r="H10133" t="str">
            <v>7D</v>
          </cell>
          <cell r="I10133" t="str">
            <v>04</v>
          </cell>
          <cell r="J10133" t="str">
            <v>NOT COVERED SERVICE/CODE NOT AVAILABLE</v>
          </cell>
        </row>
        <row r="10134">
          <cell r="B10134" t="str">
            <v>77306</v>
          </cell>
          <cell r="C10134" t="str">
            <v>TELETHERAPY ISODOSE PLAN; SIMPLE (1 OR 2 UNMODIFIED PORTS DIRECTED TO A SINGLE A</v>
          </cell>
          <cell r="D10134" t="str">
            <v>ALL-OTH</v>
          </cell>
          <cell r="E10134" t="str">
            <v>pfs-rad</v>
          </cell>
          <cell r="F10134" t="str">
            <v/>
          </cell>
          <cell r="H10134" t="str">
            <v>7D</v>
          </cell>
          <cell r="I10134" t="str">
            <v>01</v>
          </cell>
          <cell r="J10134" t="str">
            <v>COVERED SERVICE/CODE AVAILABLE</v>
          </cell>
        </row>
        <row r="10135">
          <cell r="B10135" t="str">
            <v>77307</v>
          </cell>
          <cell r="C10135" t="str">
            <v>TELETHERAPY ISODOSE PLAN; COMPLEX (MULTIPLE TREATMENT AREAS, TANGENTIAL PORTS, T</v>
          </cell>
          <cell r="D10135" t="str">
            <v>ALL-OTH</v>
          </cell>
          <cell r="E10135" t="str">
            <v>pfs-rad</v>
          </cell>
          <cell r="F10135" t="str">
            <v/>
          </cell>
          <cell r="H10135" t="str">
            <v>7D</v>
          </cell>
          <cell r="I10135" t="str">
            <v>01</v>
          </cell>
          <cell r="J10135" t="str">
            <v>COVERED SERVICE/CODE AVAILABLE</v>
          </cell>
        </row>
        <row r="10136">
          <cell r="B10136" t="str">
            <v>77310</v>
          </cell>
          <cell r="C10136" t="str">
            <v>TELETHERAPY, ISODOSE PLAN (WHETHER HAND OR COMPUTER CALCULATED); INTERMEDIATE</v>
          </cell>
          <cell r="D10136" t="str">
            <v>ALL-OTH</v>
          </cell>
          <cell r="E10136" t="str">
            <v>pfs-rad</v>
          </cell>
          <cell r="F10136" t="str">
            <v/>
          </cell>
          <cell r="H10136" t="str">
            <v>7D</v>
          </cell>
          <cell r="I10136" t="str">
            <v>04</v>
          </cell>
          <cell r="J10136" t="str">
            <v>NOT COVERED SERVICE/CODE NOT AVAILABLE</v>
          </cell>
        </row>
        <row r="10137">
          <cell r="B10137" t="str">
            <v>77315</v>
          </cell>
          <cell r="C10137" t="str">
            <v>TELETHERAPY, ISODOSE PLAN (WHETHER HAND OR COMPUTER CALCULATED); COMPLEX</v>
          </cell>
          <cell r="D10137" t="str">
            <v>ALL-OTH</v>
          </cell>
          <cell r="E10137" t="str">
            <v>pfs-rad</v>
          </cell>
          <cell r="F10137" t="str">
            <v/>
          </cell>
          <cell r="H10137" t="str">
            <v>7D</v>
          </cell>
          <cell r="I10137" t="str">
            <v>04</v>
          </cell>
          <cell r="J10137" t="str">
            <v>NOT COVERED SERVICE/CODE NOT AVAILABLE</v>
          </cell>
        </row>
        <row r="10138">
          <cell r="B10138" t="str">
            <v>77316</v>
          </cell>
          <cell r="C10138" t="str">
            <v>BRACHYTHERAPY ISODOSE PLAN; SIMPLE (CALCULATION(S) MADE FROM 1 TO 4 SOURCES, OR</v>
          </cell>
          <cell r="D10138" t="str">
            <v>ALL-OTH</v>
          </cell>
          <cell r="E10138" t="str">
            <v>pfs-rad</v>
          </cell>
          <cell r="F10138" t="str">
            <v/>
          </cell>
          <cell r="H10138" t="str">
            <v>7D</v>
          </cell>
          <cell r="I10138" t="str">
            <v>01</v>
          </cell>
          <cell r="J10138" t="str">
            <v>COVERED SERVICE/CODE AVAILABLE</v>
          </cell>
        </row>
        <row r="10139">
          <cell r="B10139" t="str">
            <v>77317</v>
          </cell>
          <cell r="C10139" t="str">
            <v>BRACHYTHERAPY ISODOSE PLAN; INTERMEDIATE (CALCULATION(S) MADE FROM 5 TO 10 SOURC</v>
          </cell>
          <cell r="D10139" t="str">
            <v>ALL-OTH</v>
          </cell>
          <cell r="E10139" t="str">
            <v>pfs-rad</v>
          </cell>
          <cell r="F10139" t="str">
            <v/>
          </cell>
          <cell r="H10139" t="str">
            <v>7D</v>
          </cell>
          <cell r="I10139" t="str">
            <v>01</v>
          </cell>
          <cell r="J10139" t="str">
            <v>COVERED SERVICE/CODE AVAILABLE</v>
          </cell>
        </row>
        <row r="10140">
          <cell r="B10140" t="str">
            <v>77318</v>
          </cell>
          <cell r="C10140" t="str">
            <v>BRACHYTHERAPY ISODOSE PLAN; COMPLEX (CALCULATION(S) MADE FROM OVER 10 SOURCES, O</v>
          </cell>
          <cell r="D10140" t="str">
            <v>ALL-OTH</v>
          </cell>
          <cell r="E10140" t="str">
            <v>pfs-rad</v>
          </cell>
          <cell r="F10140" t="str">
            <v/>
          </cell>
          <cell r="H10140" t="str">
            <v>7D</v>
          </cell>
          <cell r="I10140" t="str">
            <v>01</v>
          </cell>
          <cell r="J10140" t="str">
            <v>COVERED SERVICE/CODE AVAILABLE</v>
          </cell>
        </row>
        <row r="10141">
          <cell r="B10141" t="str">
            <v>77321</v>
          </cell>
          <cell r="C10141" t="str">
            <v>SPECIAL TELETHERAPY PORT PLAN, PARTICLES, HEMIBODY, TOTAL BODY</v>
          </cell>
          <cell r="D10141" t="str">
            <v>ALL-OTH</v>
          </cell>
          <cell r="E10141" t="str">
            <v>pfs-rad</v>
          </cell>
          <cell r="F10141" t="str">
            <v/>
          </cell>
          <cell r="H10141" t="str">
            <v>7D</v>
          </cell>
          <cell r="I10141" t="str">
            <v>01</v>
          </cell>
          <cell r="J10141" t="str">
            <v>COVERED SERVICE/CODE AVAILABLE</v>
          </cell>
        </row>
        <row r="10142">
          <cell r="B10142" t="str">
            <v>77326</v>
          </cell>
          <cell r="C10142" t="str">
            <v>BRACHYTHERAPY RADIATION THERAPY PLAN (1 TO 4 APPLICATIONS, 9 TO 12 BRACHYTHERAPY</v>
          </cell>
          <cell r="D10142" t="str">
            <v>ALL-OTH</v>
          </cell>
          <cell r="E10142" t="str">
            <v>pfs-rad</v>
          </cell>
          <cell r="F10142" t="str">
            <v/>
          </cell>
          <cell r="H10142" t="str">
            <v>7D</v>
          </cell>
          <cell r="I10142" t="str">
            <v>04</v>
          </cell>
          <cell r="J10142" t="str">
            <v>NOT COVERED SERVICE/CODE NOT AVAILABLE</v>
          </cell>
        </row>
        <row r="10143">
          <cell r="B10143" t="str">
            <v>77327</v>
          </cell>
          <cell r="C10143" t="str">
            <v>BRACHYTHERAPY ISODOSE PLAN; INTERMEDIATE (MULTIPLANE DOSAGE CALCULATIONS,</v>
          </cell>
          <cell r="D10143" t="str">
            <v>ALL-OTH</v>
          </cell>
          <cell r="E10143" t="str">
            <v>pfs-rad</v>
          </cell>
          <cell r="F10143" t="str">
            <v/>
          </cell>
          <cell r="H10143" t="str">
            <v>7D</v>
          </cell>
          <cell r="I10143" t="str">
            <v>04</v>
          </cell>
          <cell r="J10143" t="str">
            <v>NOT COVERED SERVICE/CODE NOT AVAILABLE</v>
          </cell>
        </row>
        <row r="10144">
          <cell r="B10144" t="str">
            <v>77328</v>
          </cell>
          <cell r="C10144" t="str">
            <v>BRACHYTHERAPY ISODOSE PLAN; COMPLEX (MULTIPLANE ISODOSE PLAN, VOLUME IMPLANT</v>
          </cell>
          <cell r="D10144" t="str">
            <v>ALL-OTH</v>
          </cell>
          <cell r="E10144" t="str">
            <v>pfs-rad</v>
          </cell>
          <cell r="F10144" t="str">
            <v/>
          </cell>
          <cell r="H10144" t="str">
            <v>7D</v>
          </cell>
          <cell r="I10144" t="str">
            <v>04</v>
          </cell>
          <cell r="J10144" t="str">
            <v>NOT COVERED SERVICE/CODE NOT AVAILABLE</v>
          </cell>
        </row>
        <row r="10145">
          <cell r="B10145" t="str">
            <v>77331</v>
          </cell>
          <cell r="C10145" t="str">
            <v>SPECIAL DOSIMETRY (EG, TLD, MICRODOSIMETRY) (SPECIFY), ONLY WHEN PRESCRIBED BY</v>
          </cell>
          <cell r="D10145" t="str">
            <v>ALL-OTH</v>
          </cell>
          <cell r="E10145" t="str">
            <v>pfs-rad</v>
          </cell>
          <cell r="F10145" t="str">
            <v/>
          </cell>
          <cell r="H10145" t="str">
            <v>7D</v>
          </cell>
          <cell r="I10145" t="str">
            <v>01</v>
          </cell>
          <cell r="J10145" t="str">
            <v>COVERED SERVICE/CODE AVAILABLE</v>
          </cell>
        </row>
        <row r="10146">
          <cell r="B10146" t="str">
            <v>77332</v>
          </cell>
          <cell r="C10146" t="str">
            <v>RADIATION TREATMENT DEVICES, DESIGN AND CONSTRUCTION, SIMPLE</v>
          </cell>
          <cell r="D10146" t="str">
            <v>ALL-OTH</v>
          </cell>
          <cell r="E10146" t="str">
            <v>pfs-rad</v>
          </cell>
          <cell r="F10146" t="str">
            <v/>
          </cell>
          <cell r="H10146" t="str">
            <v>7D</v>
          </cell>
          <cell r="I10146" t="str">
            <v>01</v>
          </cell>
          <cell r="J10146" t="str">
            <v>COVERED SERVICE/CODE AVAILABLE</v>
          </cell>
        </row>
        <row r="10147">
          <cell r="B10147" t="str">
            <v>77333</v>
          </cell>
          <cell r="C10147" t="str">
            <v>RADIATION TREATMENT DEVICES, DESIGN AND CONSTRUCTION, INTERMEDIATE</v>
          </cell>
          <cell r="D10147" t="str">
            <v>ALL-OTH</v>
          </cell>
          <cell r="E10147" t="str">
            <v>pfs-rad</v>
          </cell>
          <cell r="F10147" t="str">
            <v/>
          </cell>
          <cell r="H10147" t="str">
            <v>7D</v>
          </cell>
          <cell r="I10147" t="str">
            <v>01</v>
          </cell>
          <cell r="J10147" t="str">
            <v>COVERED SERVICE/CODE AVAILABLE</v>
          </cell>
        </row>
        <row r="10148">
          <cell r="B10148" t="str">
            <v>77334</v>
          </cell>
          <cell r="C10148" t="str">
            <v>RADIATION TREATMENT DEVICES, DESIGN AND CONSTRUCTION, COMPLEX</v>
          </cell>
          <cell r="D10148" t="str">
            <v>ALL-OTH</v>
          </cell>
          <cell r="E10148" t="str">
            <v>pfs-rad</v>
          </cell>
          <cell r="F10148" t="str">
            <v/>
          </cell>
          <cell r="H10148" t="str">
            <v>7D</v>
          </cell>
          <cell r="I10148" t="str">
            <v>01</v>
          </cell>
          <cell r="J10148" t="str">
            <v>COVERED SERVICE/CODE AVAILABLE</v>
          </cell>
        </row>
        <row r="10149">
          <cell r="B10149" t="str">
            <v>77336</v>
          </cell>
          <cell r="C10149" t="str">
            <v>CONTINUING MEDICAL PHYSICS CONSULTATION, INCLUDING ASSESSMENT OF TREATMENT</v>
          </cell>
          <cell r="D10149" t="str">
            <v>ALL-OTH</v>
          </cell>
          <cell r="E10149" t="str">
            <v>pfs-rad</v>
          </cell>
          <cell r="F10149" t="str">
            <v/>
          </cell>
          <cell r="H10149" t="str">
            <v>7D</v>
          </cell>
          <cell r="I10149" t="str">
            <v>01</v>
          </cell>
          <cell r="J10149" t="str">
            <v>COVERED SERVICE/CODE AVAILABLE</v>
          </cell>
        </row>
        <row r="10150">
          <cell r="B10150" t="str">
            <v>77338</v>
          </cell>
          <cell r="C10150" t="str">
            <v>MULTI-LEAF COLLIMATOR (MLC) DEVICE(S) FOR INTENSITY MODULATED RADIATION THERAPY</v>
          </cell>
          <cell r="D10150" t="str">
            <v>ALL-OTH</v>
          </cell>
          <cell r="E10150" t="str">
            <v>pfs-rad</v>
          </cell>
          <cell r="F10150" t="str">
            <v/>
          </cell>
          <cell r="H10150" t="str">
            <v>7D</v>
          </cell>
          <cell r="I10150" t="str">
            <v>01</v>
          </cell>
          <cell r="J10150" t="str">
            <v>COVERED SERVICE/CODE AVAILABLE</v>
          </cell>
        </row>
        <row r="10151">
          <cell r="B10151" t="str">
            <v>77370</v>
          </cell>
          <cell r="C10151" t="str">
            <v>SPECIAL MEDICAL RADIATION PHYSICS CONSULTATION</v>
          </cell>
          <cell r="D10151" t="str">
            <v>ALL-OTH</v>
          </cell>
          <cell r="E10151" t="str">
            <v>pfs-rad</v>
          </cell>
          <cell r="F10151" t="str">
            <v/>
          </cell>
          <cell r="H10151" t="str">
            <v>7D</v>
          </cell>
          <cell r="I10151" t="str">
            <v>01</v>
          </cell>
          <cell r="J10151" t="str">
            <v>COVERED SERVICE/CODE AVAILABLE</v>
          </cell>
        </row>
        <row r="10152">
          <cell r="B10152" t="str">
            <v>77371</v>
          </cell>
          <cell r="C10152" t="str">
            <v>RADIATION THERAPY DELIVERY, STEREOTACTIC RADIOSURGERY (SRS) FOR CRANIAL GROWTHS,</v>
          </cell>
          <cell r="D10152" t="str">
            <v>ALL-OTH</v>
          </cell>
          <cell r="E10152" t="str">
            <v>pfs-rad</v>
          </cell>
          <cell r="F10152" t="str">
            <v/>
          </cell>
          <cell r="H10152" t="str">
            <v>7D</v>
          </cell>
          <cell r="I10152" t="str">
            <v>01</v>
          </cell>
          <cell r="J10152" t="str">
            <v>COVERED SERVICE/CODE AVAILABLE</v>
          </cell>
        </row>
        <row r="10153">
          <cell r="B10153" t="str">
            <v>77372</v>
          </cell>
          <cell r="C10153" t="str">
            <v>RADIATION THERAPY DELIVERY, STEREOTACTIC RADIOSURGERY (SRS) FOR CRANIAL GROWTHS,</v>
          </cell>
          <cell r="D10153" t="str">
            <v>ALL-OTH</v>
          </cell>
          <cell r="E10153" t="str">
            <v>pfs-rad</v>
          </cell>
          <cell r="F10153" t="str">
            <v/>
          </cell>
          <cell r="H10153" t="str">
            <v>7D</v>
          </cell>
          <cell r="I10153" t="str">
            <v>01</v>
          </cell>
          <cell r="J10153" t="str">
            <v>COVERED SERVICE/CODE AVAILABLE</v>
          </cell>
        </row>
        <row r="10154">
          <cell r="B10154" t="str">
            <v>77373</v>
          </cell>
          <cell r="C10154" t="str">
            <v>STEREOTACTIC BODY RADIATION THERAPY, TREATMENT DELIVERY, PER FRACTION TO 1 OR MO</v>
          </cell>
          <cell r="D10154" t="str">
            <v>ALL-OTH</v>
          </cell>
          <cell r="E10154" t="str">
            <v>pfs-rad</v>
          </cell>
          <cell r="F10154" t="str">
            <v/>
          </cell>
          <cell r="H10154" t="str">
            <v>7D</v>
          </cell>
          <cell r="I10154" t="str">
            <v>01</v>
          </cell>
          <cell r="J10154" t="str">
            <v>COVERED SERVICE/CODE AVAILABLE</v>
          </cell>
        </row>
        <row r="10155">
          <cell r="B10155" t="str">
            <v>77380</v>
          </cell>
          <cell r="C10155" t="str">
            <v>PROTON BEAM DELIVERY TO A SINGLE TREATMENT AREA, SINGLE PORTCUSTOM BLOCK, WITH</v>
          </cell>
          <cell r="D10155" t="str">
            <v>ALL-OTH</v>
          </cell>
          <cell r="E10155" t="str">
            <v>pfs-rad</v>
          </cell>
          <cell r="F10155" t="str">
            <v/>
          </cell>
          <cell r="H10155" t="str">
            <v>7D</v>
          </cell>
          <cell r="I10155" t="str">
            <v>08</v>
          </cell>
          <cell r="J10155" t="str">
            <v>COVERED SERVICE/CODE REPLACED</v>
          </cell>
        </row>
        <row r="10156">
          <cell r="B10156" t="str">
            <v>77381</v>
          </cell>
          <cell r="C10156" t="str">
            <v>PROTON BEAM TREATMENT TO ONE OR TWO TREATMENT AREAS, TWO OR MORE PORTS, TWO OR M</v>
          </cell>
          <cell r="D10156" t="str">
            <v>ALL-OTH</v>
          </cell>
          <cell r="E10156" t="str">
            <v>pfs-rad</v>
          </cell>
          <cell r="F10156" t="str">
            <v/>
          </cell>
          <cell r="H10156" t="str">
            <v>7D</v>
          </cell>
          <cell r="I10156" t="str">
            <v>08</v>
          </cell>
          <cell r="J10156" t="str">
            <v>COVERED SERVICE/CODE REPLACED</v>
          </cell>
        </row>
        <row r="10157">
          <cell r="B10157" t="str">
            <v>77385</v>
          </cell>
          <cell r="C10157" t="str">
            <v>RADIATION THERAPY DELIVERY</v>
          </cell>
          <cell r="D10157" t="str">
            <v>ALL-OTH</v>
          </cell>
          <cell r="E10157" t="str">
            <v>pfs-rad</v>
          </cell>
          <cell r="F10157" t="str">
            <v/>
          </cell>
          <cell r="H10157" t="str">
            <v>7D</v>
          </cell>
          <cell r="I10157" t="str">
            <v>01</v>
          </cell>
          <cell r="J10157" t="str">
            <v>COVERED SERVICE/CODE AVAILABLE</v>
          </cell>
        </row>
        <row r="10158">
          <cell r="B10158" t="str">
            <v>77386</v>
          </cell>
          <cell r="C10158" t="str">
            <v>INTENSITY MODULATED RADIATION TREATMENT DELIVERY (IMRT), INCLUDES GUIDANCE AND T</v>
          </cell>
          <cell r="D10158" t="str">
            <v>ALL-OTH</v>
          </cell>
          <cell r="E10158" t="str">
            <v>pfs-rad</v>
          </cell>
          <cell r="F10158" t="str">
            <v/>
          </cell>
          <cell r="H10158" t="str">
            <v>7D</v>
          </cell>
          <cell r="I10158" t="str">
            <v>01</v>
          </cell>
          <cell r="J10158" t="str">
            <v>COVERED SERVICE/CODE AVAILABLE</v>
          </cell>
        </row>
        <row r="10159">
          <cell r="B10159" t="str">
            <v>77387</v>
          </cell>
          <cell r="C10159" t="str">
            <v>GUIDANCE FOR LOCALIZATION OF TARGET DELIVERY OF RADIATION TREATMENT</v>
          </cell>
          <cell r="D10159" t="str">
            <v>ALL-OTH</v>
          </cell>
          <cell r="E10159" t="str">
            <v>pfs-rad</v>
          </cell>
          <cell r="F10159" t="str">
            <v/>
          </cell>
          <cell r="H10159" t="str">
            <v>7D</v>
          </cell>
          <cell r="I10159" t="str">
            <v>01</v>
          </cell>
          <cell r="J10159" t="str">
            <v>COVERED SERVICE/CODE AVAILABLE</v>
          </cell>
        </row>
        <row r="10160">
          <cell r="B10160" t="str">
            <v>77399</v>
          </cell>
          <cell r="C10160" t="str">
            <v>UNLISTED PROCEDURE, MEDICAL RADIATION PHYSICS, DOSIMETRY AND TREATMENT DEVICES,</v>
          </cell>
          <cell r="D10160" t="str">
            <v>ALL-OTH</v>
          </cell>
          <cell r="E10160" t="str">
            <v>pfs-rad</v>
          </cell>
          <cell r="F10160" t="str">
            <v/>
          </cell>
          <cell r="H10160" t="str">
            <v>7D</v>
          </cell>
          <cell r="I10160" t="str">
            <v>01</v>
          </cell>
          <cell r="J10160" t="str">
            <v>COVERED SERVICE/CODE AVAILABLE</v>
          </cell>
        </row>
        <row r="10161">
          <cell r="B10161" t="str">
            <v>77400</v>
          </cell>
          <cell r="C10161" t="str">
            <v>DAILY MEGAVOLTAGE TREATMENT MANAGEMENT; SIMPLE</v>
          </cell>
          <cell r="D10161" t="str">
            <v>ALL-OTH</v>
          </cell>
          <cell r="E10161" t="str">
            <v>pfs-rad</v>
          </cell>
          <cell r="F10161" t="str">
            <v/>
          </cell>
          <cell r="H10161" t="str">
            <v>7D</v>
          </cell>
          <cell r="I10161" t="str">
            <v>04</v>
          </cell>
          <cell r="J10161" t="str">
            <v>NOT COVERED SERVICE/CODE NOT AVAILABLE</v>
          </cell>
        </row>
        <row r="10162">
          <cell r="B10162" t="str">
            <v>77401</v>
          </cell>
          <cell r="C10162" t="str">
            <v>RADIATION TREATMENT DELIVERY, SUPERFICIAL</v>
          </cell>
          <cell r="D10162" t="str">
            <v>ALL-OTH</v>
          </cell>
          <cell r="E10162" t="str">
            <v>pfs-rad</v>
          </cell>
          <cell r="F10162" t="str">
            <v/>
          </cell>
          <cell r="H10162" t="str">
            <v>7D</v>
          </cell>
          <cell r="I10162" t="str">
            <v>01</v>
          </cell>
          <cell r="J10162" t="str">
            <v>COVERED SERVICE/CODE AVAILABLE</v>
          </cell>
        </row>
        <row r="10163">
          <cell r="B10163" t="str">
            <v>77402</v>
          </cell>
          <cell r="C10163" t="str">
            <v>SIMPLE RADIATION TREATMENT DELIVERY &gt;/=1 MEV</v>
          </cell>
          <cell r="D10163" t="str">
            <v>ALL-OTH</v>
          </cell>
          <cell r="E10163" t="str">
            <v>pfs-rad</v>
          </cell>
          <cell r="F10163" t="str">
            <v/>
          </cell>
          <cell r="H10163" t="str">
            <v>7D</v>
          </cell>
          <cell r="I10163" t="str">
            <v>01</v>
          </cell>
          <cell r="J10163" t="str">
            <v>COVERED SERVICE/CODE AVAILABLE</v>
          </cell>
        </row>
        <row r="10164">
          <cell r="B10164" t="str">
            <v>77403</v>
          </cell>
          <cell r="C10164" t="str">
            <v>RADIATION TREATMENT DELIVERY, SINGLE TREATMENT AREA, SINGLE PORT OR PARALLEL</v>
          </cell>
          <cell r="D10164" t="str">
            <v>ALL-OTH</v>
          </cell>
          <cell r="E10164" t="str">
            <v>pfs-rad</v>
          </cell>
          <cell r="F10164" t="str">
            <v/>
          </cell>
          <cell r="H10164" t="str">
            <v>7D</v>
          </cell>
          <cell r="I10164" t="str">
            <v>04</v>
          </cell>
          <cell r="J10164" t="str">
            <v>NOT COVERED SERVICE/CODE NOT AVAILABLE</v>
          </cell>
        </row>
        <row r="10165">
          <cell r="B10165" t="str">
            <v>77404</v>
          </cell>
          <cell r="C10165" t="str">
            <v>RADIATION TREATMENT DELIVERY, SINGLE TREATMENT AREA, SINGLE PORT OR PARALLEL</v>
          </cell>
          <cell r="D10165" t="str">
            <v>ALL-OTH</v>
          </cell>
          <cell r="E10165" t="str">
            <v>pfs-rad</v>
          </cell>
          <cell r="F10165" t="str">
            <v/>
          </cell>
          <cell r="H10165" t="str">
            <v>7D</v>
          </cell>
          <cell r="I10165" t="str">
            <v>04</v>
          </cell>
          <cell r="J10165" t="str">
            <v>NOT COVERED SERVICE/CODE NOT AVAILABLE</v>
          </cell>
        </row>
        <row r="10166">
          <cell r="B10166" t="str">
            <v>77405</v>
          </cell>
          <cell r="C10166" t="str">
            <v>DAILY MEGAVOLTAGE TREATMENT MANAGEMENT; INTERMEDIATE</v>
          </cell>
          <cell r="D10166" t="str">
            <v>ALL-OTH</v>
          </cell>
          <cell r="E10166" t="str">
            <v>pfs-rad</v>
          </cell>
          <cell r="F10166" t="str">
            <v/>
          </cell>
          <cell r="H10166" t="str">
            <v>7D</v>
          </cell>
          <cell r="I10166" t="str">
            <v>04</v>
          </cell>
          <cell r="J10166" t="str">
            <v>NOT COVERED SERVICE/CODE NOT AVAILABLE</v>
          </cell>
        </row>
        <row r="10167">
          <cell r="B10167" t="str">
            <v>77406</v>
          </cell>
          <cell r="C10167" t="str">
            <v>RADIATION TREATMENT DELIVERY, SINGLE TREATMENT AREA, SINGLE PORT OR PARALLEL</v>
          </cell>
          <cell r="D10167" t="str">
            <v>ALL-OTH</v>
          </cell>
          <cell r="E10167" t="str">
            <v>pfs-rad</v>
          </cell>
          <cell r="F10167" t="str">
            <v/>
          </cell>
          <cell r="H10167" t="str">
            <v>7D</v>
          </cell>
          <cell r="I10167" t="str">
            <v>04</v>
          </cell>
          <cell r="J10167" t="str">
            <v>NOT COVERED SERVICE/CODE NOT AVAILABLE</v>
          </cell>
        </row>
        <row r="10168">
          <cell r="B10168" t="str">
            <v>77407</v>
          </cell>
          <cell r="C10168" t="str">
            <v>INTERMEDIATE RADIATION TREATMENT DELIVERY &gt;/=1 MEV</v>
          </cell>
          <cell r="D10168" t="str">
            <v>ALL-OTH</v>
          </cell>
          <cell r="E10168" t="str">
            <v>pfs-rad</v>
          </cell>
          <cell r="F10168" t="str">
            <v/>
          </cell>
          <cell r="H10168" t="str">
            <v>7D</v>
          </cell>
          <cell r="I10168" t="str">
            <v>01</v>
          </cell>
          <cell r="J10168" t="str">
            <v>COVERED SERVICE/CODE AVAILABLE</v>
          </cell>
        </row>
        <row r="10169">
          <cell r="B10169" t="str">
            <v>77408</v>
          </cell>
          <cell r="C10169" t="str">
            <v>RADIATION TREATMENT DELIVERY, TWO SEPARATE TREATMENT AREAS, THREE OR MORE PORTS</v>
          </cell>
          <cell r="D10169" t="str">
            <v>ALL-OTH</v>
          </cell>
          <cell r="E10169" t="str">
            <v>pfs-rad</v>
          </cell>
          <cell r="F10169" t="str">
            <v/>
          </cell>
          <cell r="H10169" t="str">
            <v>7D</v>
          </cell>
          <cell r="I10169" t="str">
            <v>04</v>
          </cell>
          <cell r="J10169" t="str">
            <v>NOT COVERED SERVICE/CODE NOT AVAILABLE</v>
          </cell>
        </row>
        <row r="10170">
          <cell r="B10170" t="str">
            <v>77409</v>
          </cell>
          <cell r="C10170" t="str">
            <v>RADIATION TREATMENT DELIVERY, TWO SEPARATE TREATMENT AREAS, THREE OR MORE PORTS</v>
          </cell>
          <cell r="D10170" t="str">
            <v>ALL-OTH</v>
          </cell>
          <cell r="E10170" t="str">
            <v>pfs-rad</v>
          </cell>
          <cell r="F10170" t="str">
            <v/>
          </cell>
          <cell r="H10170" t="str">
            <v>7D</v>
          </cell>
          <cell r="I10170" t="str">
            <v>04</v>
          </cell>
          <cell r="J10170" t="str">
            <v>NOT COVERED SERVICE/CODE NOT AVAILABLE</v>
          </cell>
        </row>
        <row r="10171">
          <cell r="B10171" t="str">
            <v>77410</v>
          </cell>
          <cell r="C10171" t="str">
            <v>DAILY MEGAVOLTAGE TREATMENT MANAGEMENT; COMPLEX</v>
          </cell>
          <cell r="D10171" t="str">
            <v>ALL-OTH</v>
          </cell>
          <cell r="E10171" t="str">
            <v>pfs-rad</v>
          </cell>
          <cell r="F10171" t="str">
            <v/>
          </cell>
          <cell r="H10171" t="str">
            <v>7D</v>
          </cell>
          <cell r="I10171" t="str">
            <v>04</v>
          </cell>
          <cell r="J10171" t="str">
            <v>NOT COVERED SERVICE/CODE NOT AVAILABLE</v>
          </cell>
        </row>
        <row r="10172">
          <cell r="B10172" t="str">
            <v>77411</v>
          </cell>
          <cell r="C10172" t="str">
            <v>RADIATION TREATMENT DELIVERY, TWO SEPARATE TREATMENT AREAS, THREE OR MORE PORTS</v>
          </cell>
          <cell r="D10172" t="str">
            <v>ALL-OTH</v>
          </cell>
          <cell r="E10172" t="str">
            <v>pfs-rad</v>
          </cell>
          <cell r="F10172" t="str">
            <v/>
          </cell>
          <cell r="H10172" t="str">
            <v>7D</v>
          </cell>
          <cell r="I10172" t="str">
            <v>04</v>
          </cell>
          <cell r="J10172" t="str">
            <v>NOT COVERED SERVICE/CODE NOT AVAILABLE</v>
          </cell>
        </row>
        <row r="10173">
          <cell r="B10173" t="str">
            <v>77412</v>
          </cell>
          <cell r="C10173" t="str">
            <v>COMPLEX RADIATION TREATMENT DELIVERY &gt;/=1 MEV</v>
          </cell>
          <cell r="D10173" t="str">
            <v>ALL-OTH</v>
          </cell>
          <cell r="E10173" t="str">
            <v>pfs-rad</v>
          </cell>
          <cell r="F10173" t="str">
            <v/>
          </cell>
          <cell r="H10173" t="str">
            <v>7D</v>
          </cell>
          <cell r="I10173" t="str">
            <v>01</v>
          </cell>
          <cell r="J10173" t="str">
            <v>COVERED SERVICE/CODE AVAILABLE</v>
          </cell>
        </row>
        <row r="10174">
          <cell r="B10174" t="str">
            <v>77413</v>
          </cell>
          <cell r="C10174" t="str">
            <v>RADIATION TREATMENT DELIVERY, THREE OR MORE SEPARATE TREATMENT AREAS, CUSTOM</v>
          </cell>
          <cell r="D10174" t="str">
            <v>ALL-OTH</v>
          </cell>
          <cell r="E10174" t="str">
            <v>pfs-rad</v>
          </cell>
          <cell r="F10174" t="str">
            <v/>
          </cell>
          <cell r="H10174" t="str">
            <v>7D</v>
          </cell>
          <cell r="I10174" t="str">
            <v>04</v>
          </cell>
          <cell r="J10174" t="str">
            <v>NOT COVERED SERVICE/CODE NOT AVAILABLE</v>
          </cell>
        </row>
        <row r="10175">
          <cell r="B10175" t="str">
            <v>77414</v>
          </cell>
          <cell r="C10175" t="str">
            <v>RADIATION TREATMENT DELIVERY, THREE OR MORE SEPARATE TREATMENT AREAS, CUSTOM</v>
          </cell>
          <cell r="D10175" t="str">
            <v>ALL-OTH</v>
          </cell>
          <cell r="E10175" t="str">
            <v>pfs-rad</v>
          </cell>
          <cell r="F10175" t="str">
            <v/>
          </cell>
          <cell r="H10175" t="str">
            <v>7D</v>
          </cell>
          <cell r="I10175" t="str">
            <v>04</v>
          </cell>
          <cell r="J10175" t="str">
            <v>NOT COVERED SERVICE/CODE NOT AVAILABLE</v>
          </cell>
        </row>
        <row r="10176">
          <cell r="B10176" t="str">
            <v>77415</v>
          </cell>
          <cell r="C10176" t="str">
            <v>THERAPEUTIC RADIOLOGY TREATMENT PORT FILM INTERPRETATION AND VERIFICATION, PER T</v>
          </cell>
          <cell r="D10176" t="str">
            <v>ALL-OTH</v>
          </cell>
          <cell r="E10176" t="str">
            <v>pfs-rad</v>
          </cell>
          <cell r="F10176" t="str">
            <v/>
          </cell>
          <cell r="H10176" t="str">
            <v>7D</v>
          </cell>
          <cell r="I10176" t="str">
            <v>04</v>
          </cell>
          <cell r="J10176" t="str">
            <v>NOT COVERED SERVICE/CODE NOT AVAILABLE</v>
          </cell>
        </row>
        <row r="10177">
          <cell r="B10177" t="str">
            <v>77416</v>
          </cell>
          <cell r="C10177" t="str">
            <v>RADIATION TREATMENT DELIVERY, THREE OR MORE SEPARATE TREATMENT AREAS, CUSTOM</v>
          </cell>
          <cell r="D10177" t="str">
            <v>ALL-OTH</v>
          </cell>
          <cell r="E10177" t="str">
            <v>pfs-rad</v>
          </cell>
          <cell r="F10177" t="str">
            <v/>
          </cell>
          <cell r="H10177" t="str">
            <v>7D</v>
          </cell>
          <cell r="I10177" t="str">
            <v>04</v>
          </cell>
          <cell r="J10177" t="str">
            <v>NOT COVERED SERVICE/CODE NOT AVAILABLE</v>
          </cell>
        </row>
        <row r="10178">
          <cell r="B10178" t="str">
            <v>77417</v>
          </cell>
          <cell r="C10178" t="str">
            <v>THERAPEUTIC RADIOLOGY PORT FILM(S)</v>
          </cell>
          <cell r="D10178" t="str">
            <v>ALL-OTH</v>
          </cell>
          <cell r="E10178" t="str">
            <v>pfs-rad</v>
          </cell>
          <cell r="F10178" t="str">
            <v/>
          </cell>
          <cell r="H10178" t="str">
            <v>7D</v>
          </cell>
          <cell r="I10178" t="str">
            <v>01</v>
          </cell>
          <cell r="J10178" t="str">
            <v>COVERED SERVICE/CODE AVAILABLE</v>
          </cell>
        </row>
        <row r="10179">
          <cell r="B10179" t="str">
            <v>77418</v>
          </cell>
          <cell r="C10179" t="str">
            <v>INTENSITY MODULATED TREATMENT DELIVERY, SINGLE OR MULTIPLE FIELDS/ARCS, VIA</v>
          </cell>
          <cell r="D10179" t="str">
            <v>ALL-OTH</v>
          </cell>
          <cell r="E10179" t="str">
            <v>pfs-rad</v>
          </cell>
          <cell r="F10179" t="str">
            <v/>
          </cell>
          <cell r="H10179" t="str">
            <v>7D</v>
          </cell>
          <cell r="I10179" t="str">
            <v>04</v>
          </cell>
          <cell r="J10179" t="str">
            <v>NOT COVERED SERVICE/CODE NOT AVAILABLE</v>
          </cell>
        </row>
        <row r="10180">
          <cell r="B10180" t="str">
            <v>77419</v>
          </cell>
          <cell r="C10180" t="str">
            <v>WEEKLY RADIOLOGY THERAPY MANAGEMENT; CONFORMAL</v>
          </cell>
          <cell r="D10180" t="str">
            <v>ALL-OTH</v>
          </cell>
          <cell r="E10180" t="str">
            <v>pfs-rad</v>
          </cell>
          <cell r="F10180" t="str">
            <v/>
          </cell>
          <cell r="H10180" t="str">
            <v>7D</v>
          </cell>
          <cell r="I10180" t="str">
            <v>08</v>
          </cell>
          <cell r="J10180" t="str">
            <v>COVERED SERVICE/CODE REPLACED</v>
          </cell>
        </row>
        <row r="10181">
          <cell r="B10181" t="str">
            <v>77420</v>
          </cell>
          <cell r="C10181" t="str">
            <v>WEEKLY RADIATION THERAPY MANAGEMENT; SIMPLE</v>
          </cell>
          <cell r="D10181" t="str">
            <v>ALL-OTH</v>
          </cell>
          <cell r="E10181" t="str">
            <v>pfs-rad</v>
          </cell>
          <cell r="F10181" t="str">
            <v/>
          </cell>
          <cell r="H10181" t="str">
            <v>7D</v>
          </cell>
          <cell r="I10181" t="str">
            <v>08</v>
          </cell>
          <cell r="J10181" t="str">
            <v>COVERED SERVICE/CODE REPLACED</v>
          </cell>
        </row>
        <row r="10182">
          <cell r="B10182" t="str">
            <v>77421</v>
          </cell>
          <cell r="C10182" t="str">
            <v>STEREOSCOPIC X-RAY GUIDANCE FOR LOCALIZATION OF TARGET VOLUME FOR THE DELIVERY O</v>
          </cell>
          <cell r="D10182" t="str">
            <v>ALL-OTH</v>
          </cell>
          <cell r="E10182" t="str">
            <v>pfs-rad</v>
          </cell>
          <cell r="F10182" t="str">
            <v/>
          </cell>
          <cell r="H10182" t="str">
            <v>7D</v>
          </cell>
          <cell r="I10182" t="str">
            <v>04</v>
          </cell>
          <cell r="J10182" t="str">
            <v>NOT COVERED SERVICE/CODE NOT AVAILABLE</v>
          </cell>
        </row>
        <row r="10183">
          <cell r="B10183" t="str">
            <v>77422</v>
          </cell>
          <cell r="C10183" t="str">
            <v>HIGH ENERGY NEUTRON RADIATION TREATMENT DELIVERY; SINGLE TREATMENT AREA USING A</v>
          </cell>
          <cell r="D10183" t="str">
            <v>ALL-OTH</v>
          </cell>
          <cell r="E10183" t="str">
            <v>pfs-rad</v>
          </cell>
          <cell r="F10183" t="str">
            <v/>
          </cell>
          <cell r="H10183" t="str">
            <v>7D</v>
          </cell>
          <cell r="I10183" t="str">
            <v>04</v>
          </cell>
          <cell r="J10183" t="str">
            <v>NOT COVERED SERVICE/CODE NOT AVAILABLE</v>
          </cell>
        </row>
        <row r="10184">
          <cell r="B10184" t="str">
            <v>77423</v>
          </cell>
          <cell r="C10184" t="str">
            <v>RADIATION TREATMENT DELIVERY, HIGH ENERGY</v>
          </cell>
          <cell r="D10184" t="str">
            <v>ALL-OTH</v>
          </cell>
          <cell r="E10184" t="str">
            <v>pfs-rad</v>
          </cell>
          <cell r="F10184" t="str">
            <v/>
          </cell>
          <cell r="H10184" t="str">
            <v>7D</v>
          </cell>
          <cell r="I10184" t="str">
            <v>01</v>
          </cell>
          <cell r="J10184" t="str">
            <v>COVERED SERVICE/CODE AVAILABLE</v>
          </cell>
        </row>
        <row r="10185">
          <cell r="B10185" t="str">
            <v>77424</v>
          </cell>
          <cell r="C10185" t="str">
            <v>INTRAOPERATIVE RADIATION TREATMENT DELIVERY, X-RAY, SINGLE TREATMENT SESSION</v>
          </cell>
          <cell r="D10185" t="str">
            <v>ALL-OTH</v>
          </cell>
          <cell r="E10185" t="str">
            <v>pfs-rad</v>
          </cell>
          <cell r="F10185" t="str">
            <v/>
          </cell>
          <cell r="H10185" t="str">
            <v>7A</v>
          </cell>
          <cell r="I10185" t="str">
            <v>01</v>
          </cell>
          <cell r="J10185" t="str">
            <v>COVERED SERVICE/CODE AVAILABLE</v>
          </cell>
        </row>
        <row r="10186">
          <cell r="B10186" t="str">
            <v>77425</v>
          </cell>
          <cell r="C10186" t="str">
            <v>INTRAOPERATIVE RADIATION TREATMENT DELIVERY, ELECTRONS, SINGLE TREATMENT SESSION</v>
          </cell>
          <cell r="D10186" t="str">
            <v>ALL-OTH</v>
          </cell>
          <cell r="E10186" t="str">
            <v>pfs-rad</v>
          </cell>
          <cell r="F10186" t="str">
            <v/>
          </cell>
          <cell r="H10186" t="str">
            <v>7A</v>
          </cell>
          <cell r="I10186" t="str">
            <v>01</v>
          </cell>
          <cell r="J10186" t="str">
            <v>COVERED SERVICE/CODE AVAILABLE</v>
          </cell>
        </row>
        <row r="10187">
          <cell r="B10187" t="str">
            <v>77427</v>
          </cell>
          <cell r="C10187" t="str">
            <v>RADIATION TREATMENT MANAGEMENT, 5 TREATMENTS</v>
          </cell>
          <cell r="D10187" t="str">
            <v>ALL-OTH</v>
          </cell>
          <cell r="E10187" t="str">
            <v>pfs-rad</v>
          </cell>
          <cell r="F10187" t="str">
            <v/>
          </cell>
          <cell r="H10187" t="str">
            <v>7D</v>
          </cell>
          <cell r="I10187" t="str">
            <v>01</v>
          </cell>
          <cell r="J10187" t="str">
            <v>COVERED SERVICE/CODE AVAILABLE</v>
          </cell>
        </row>
        <row r="10188">
          <cell r="B10188" t="str">
            <v>77430</v>
          </cell>
          <cell r="C10188" t="str">
            <v>WEEKLY RADIATION THERAPY MANAGEMENT; COMPLEX</v>
          </cell>
          <cell r="D10188" t="str">
            <v>ALL-OTH</v>
          </cell>
          <cell r="E10188" t="str">
            <v>pfs-rad</v>
          </cell>
          <cell r="F10188" t="str">
            <v/>
          </cell>
          <cell r="H10188" t="str">
            <v>7D</v>
          </cell>
          <cell r="I10188" t="str">
            <v>08</v>
          </cell>
          <cell r="J10188" t="str">
            <v>COVERED SERVICE/CODE REPLACED</v>
          </cell>
        </row>
        <row r="10189">
          <cell r="B10189" t="str">
            <v>77431</v>
          </cell>
          <cell r="C10189" t="str">
            <v>RADIATION TREATMENT MANAGEMENT, 1 OR 2 TREATMENTS</v>
          </cell>
          <cell r="D10189" t="str">
            <v>ALL-OTH</v>
          </cell>
          <cell r="E10189" t="str">
            <v>pfs-rad</v>
          </cell>
          <cell r="F10189" t="str">
            <v/>
          </cell>
          <cell r="H10189" t="str">
            <v>7D</v>
          </cell>
          <cell r="I10189" t="str">
            <v>01</v>
          </cell>
          <cell r="J10189" t="str">
            <v>COVERED SERVICE/CODE AVAILABLE</v>
          </cell>
        </row>
        <row r="10190">
          <cell r="B10190" t="str">
            <v>77432</v>
          </cell>
          <cell r="C10190" t="str">
            <v>STEREOTACTIC RADIATION TREATMENT MANAGEMENT OF BRAIN LESIONS, COMPLETE COURSE OF</v>
          </cell>
          <cell r="D10190" t="str">
            <v>ALL-OTH</v>
          </cell>
          <cell r="E10190" t="str">
            <v>pfs-rad</v>
          </cell>
          <cell r="F10190" t="str">
            <v/>
          </cell>
          <cell r="H10190" t="str">
            <v>7D</v>
          </cell>
          <cell r="I10190" t="str">
            <v>01</v>
          </cell>
          <cell r="J10190" t="str">
            <v>COVERED SERVICE/CODE AVAILABLE</v>
          </cell>
        </row>
        <row r="10191">
          <cell r="B10191" t="str">
            <v>77435</v>
          </cell>
          <cell r="C10191" t="str">
            <v>STEREOTACTIC RADIATION TREATMENT MANAGEMENT OF 1 OR MORE LESIONS USING IMAGING G</v>
          </cell>
          <cell r="D10191" t="str">
            <v>ALL-OTH</v>
          </cell>
          <cell r="E10191" t="str">
            <v>pfs-rad</v>
          </cell>
          <cell r="F10191" t="str">
            <v/>
          </cell>
          <cell r="H10191" t="str">
            <v>7D</v>
          </cell>
          <cell r="I10191" t="str">
            <v>01</v>
          </cell>
          <cell r="J10191" t="str">
            <v>COVERED SERVICE/CODE AVAILABLE</v>
          </cell>
        </row>
        <row r="10192">
          <cell r="B10192" t="str">
            <v>77465</v>
          </cell>
          <cell r="C10192" t="str">
            <v>DAILY KILOVOLTAGE TREATMENT MANAGEMENT</v>
          </cell>
          <cell r="D10192" t="str">
            <v>ALL-OTH</v>
          </cell>
          <cell r="E10192" t="str">
            <v>pfs-rad</v>
          </cell>
          <cell r="F10192" t="str">
            <v/>
          </cell>
          <cell r="H10192" t="str">
            <v>7D</v>
          </cell>
          <cell r="I10192" t="str">
            <v>04</v>
          </cell>
          <cell r="J10192" t="str">
            <v>NOT COVERED SERVICE/CODE NOT AVAILABLE</v>
          </cell>
        </row>
        <row r="10193">
          <cell r="B10193" t="str">
            <v>77469</v>
          </cell>
          <cell r="C10193" t="str">
            <v>INTRAOPERATIVE RADIATION TREATMENT MANAGEMENT</v>
          </cell>
          <cell r="D10193" t="str">
            <v>ALL-OTH</v>
          </cell>
          <cell r="E10193" t="str">
            <v>pfs-rad</v>
          </cell>
          <cell r="F10193" t="str">
            <v/>
          </cell>
          <cell r="H10193" t="str">
            <v>7D</v>
          </cell>
          <cell r="I10193" t="str">
            <v>01</v>
          </cell>
          <cell r="J10193" t="str">
            <v>COVERED SERVICE/CODE AVAILABLE</v>
          </cell>
        </row>
        <row r="10194">
          <cell r="B10194" t="str">
            <v>77470</v>
          </cell>
          <cell r="C10194" t="str">
            <v>SPECIAL TREATMENT PROCEDURE (EG, TOTAL BODY IRRADIATION, HEMIBODY RADIATION, PER</v>
          </cell>
          <cell r="D10194" t="str">
            <v>ALL-OTH</v>
          </cell>
          <cell r="E10194" t="str">
            <v>pfs-rad</v>
          </cell>
          <cell r="F10194" t="str">
            <v/>
          </cell>
          <cell r="H10194" t="str">
            <v>7D</v>
          </cell>
          <cell r="I10194" t="str">
            <v>01</v>
          </cell>
          <cell r="J10194" t="str">
            <v>COVERED SERVICE/CODE AVAILABLE</v>
          </cell>
        </row>
        <row r="10195">
          <cell r="B10195" t="str">
            <v>77499</v>
          </cell>
          <cell r="C10195" t="str">
            <v>UNLISTED PROCEDURE, THERAPEUTIC RADIOLOGY TREATMENT MANAGEMENT</v>
          </cell>
          <cell r="D10195" t="str">
            <v>ALL-OTH</v>
          </cell>
          <cell r="E10195" t="str">
            <v>pfs-rad</v>
          </cell>
          <cell r="F10195" t="str">
            <v/>
          </cell>
          <cell r="H10195" t="str">
            <v>7D</v>
          </cell>
          <cell r="I10195" t="str">
            <v>01</v>
          </cell>
          <cell r="J10195" t="str">
            <v>COVERED SERVICE/CODE AVAILABLE</v>
          </cell>
        </row>
        <row r="10196">
          <cell r="B10196" t="str">
            <v>77506</v>
          </cell>
          <cell r="C10196" t="str">
            <v>RAD.TREAT.1 AREA;SINGLE OR PARALLEL PORTS;20MEV OR GREATER</v>
          </cell>
          <cell r="D10196" t="str">
            <v>ALL-OTH</v>
          </cell>
          <cell r="E10196" t="str">
            <v>pfs-rad</v>
          </cell>
          <cell r="F10196" t="str">
            <v/>
          </cell>
          <cell r="H10196" t="str">
            <v>7D</v>
          </cell>
          <cell r="I10196" t="str">
            <v>04</v>
          </cell>
          <cell r="J10196" t="str">
            <v>NOT COVERED SERVICE/CODE NOT AVAILABLE</v>
          </cell>
        </row>
        <row r="10197">
          <cell r="B10197" t="str">
            <v>77520</v>
          </cell>
          <cell r="C10197" t="str">
            <v>PROTON TREATMENT DELIVERY, SIMPLE</v>
          </cell>
          <cell r="D10197" t="str">
            <v>ALL-OTH</v>
          </cell>
          <cell r="E10197" t="str">
            <v>pfs-rad</v>
          </cell>
          <cell r="F10197" t="str">
            <v/>
          </cell>
          <cell r="H10197" t="str">
            <v>7D</v>
          </cell>
          <cell r="I10197" t="str">
            <v>01</v>
          </cell>
          <cell r="J10197" t="str">
            <v>COVERED SERVICE/CODE AVAILABLE</v>
          </cell>
        </row>
        <row r="10198">
          <cell r="B10198" t="str">
            <v>77522</v>
          </cell>
          <cell r="C10198" t="str">
            <v>PROTON TREATMENT DELIVERY, SIMPLE WITH COMPENSATION</v>
          </cell>
          <cell r="D10198" t="str">
            <v>ALL-OTH</v>
          </cell>
          <cell r="E10198" t="str">
            <v>pfs-rad</v>
          </cell>
          <cell r="F10198" t="str">
            <v/>
          </cell>
          <cell r="H10198" t="str">
            <v>7D</v>
          </cell>
          <cell r="I10198" t="str">
            <v>01</v>
          </cell>
          <cell r="J10198" t="str">
            <v>COVERED SERVICE/CODE AVAILABLE</v>
          </cell>
        </row>
        <row r="10199">
          <cell r="B10199" t="str">
            <v>77523</v>
          </cell>
          <cell r="C10199" t="str">
            <v>PROTON TREATMENT DELIVERY, INTERMEDIATE</v>
          </cell>
          <cell r="D10199" t="str">
            <v>ALL-OTH</v>
          </cell>
          <cell r="E10199" t="str">
            <v>pfs-rad</v>
          </cell>
          <cell r="F10199" t="str">
            <v/>
          </cell>
          <cell r="H10199" t="str">
            <v>7D</v>
          </cell>
          <cell r="I10199" t="str">
            <v>01</v>
          </cell>
          <cell r="J10199" t="str">
            <v>COVERED SERVICE/CODE AVAILABLE</v>
          </cell>
        </row>
        <row r="10200">
          <cell r="B10200" t="str">
            <v>77525</v>
          </cell>
          <cell r="C10200" t="str">
            <v>PROTON TREATMENT DELIVERY, COMPLEX</v>
          </cell>
          <cell r="D10200" t="str">
            <v>ALL-OTH</v>
          </cell>
          <cell r="E10200" t="str">
            <v>pfs-rad</v>
          </cell>
          <cell r="F10200" t="str">
            <v/>
          </cell>
          <cell r="H10200" t="str">
            <v>7D</v>
          </cell>
          <cell r="I10200" t="str">
            <v>01</v>
          </cell>
          <cell r="J10200" t="str">
            <v>COVERED SERVICE/CODE AVAILABLE</v>
          </cell>
        </row>
        <row r="10201">
          <cell r="B10201" t="str">
            <v>77600</v>
          </cell>
          <cell r="C10201" t="str">
            <v>HYPERTHERMIA, EXTERNALLY GENERATED; SUPERFICIAL (IE, HEATING TO A DEPTH OF 4 CM</v>
          </cell>
          <cell r="D10201" t="str">
            <v>ALL-OTH</v>
          </cell>
          <cell r="E10201" t="str">
            <v>pfs-rad</v>
          </cell>
          <cell r="F10201" t="str">
            <v/>
          </cell>
          <cell r="H10201" t="str">
            <v>7D</v>
          </cell>
          <cell r="I10201" t="str">
            <v>01</v>
          </cell>
          <cell r="J10201" t="str">
            <v>COVERED SERVICE/CODE AVAILABLE</v>
          </cell>
        </row>
        <row r="10202">
          <cell r="B10202" t="str">
            <v>77605</v>
          </cell>
          <cell r="C10202" t="str">
            <v>HYPERTHERMIA, EXTERNALLY GENERATED; DEEP (IE, HEATING TO DEPTHS GREATER THAN 4</v>
          </cell>
          <cell r="D10202" t="str">
            <v>ALL-OTH</v>
          </cell>
          <cell r="E10202" t="str">
            <v>pfs-rad</v>
          </cell>
          <cell r="F10202" t="str">
            <v/>
          </cell>
          <cell r="H10202" t="str">
            <v>7D</v>
          </cell>
          <cell r="I10202" t="str">
            <v>01</v>
          </cell>
          <cell r="J10202" t="str">
            <v>COVERED SERVICE/CODE AVAILABLE</v>
          </cell>
        </row>
        <row r="10203">
          <cell r="B10203" t="str">
            <v>77610</v>
          </cell>
          <cell r="C10203" t="str">
            <v>HYPERTHERMIA TREATMENT, 5 OR FEWER PROBE APPLICATIONS</v>
          </cell>
          <cell r="D10203" t="str">
            <v>ALL-OTH</v>
          </cell>
          <cell r="E10203" t="str">
            <v>pfs-rad</v>
          </cell>
          <cell r="F10203" t="str">
            <v/>
          </cell>
          <cell r="H10203" t="str">
            <v>7D</v>
          </cell>
          <cell r="I10203" t="str">
            <v>01</v>
          </cell>
          <cell r="J10203" t="str">
            <v>COVERED SERVICE/CODE AVAILABLE</v>
          </cell>
        </row>
        <row r="10204">
          <cell r="B10204" t="str">
            <v>77615</v>
          </cell>
          <cell r="C10204" t="str">
            <v>HYPERTHERMIA TREATMENT, 5 OR MORE PROBE APPLICATIONS</v>
          </cell>
          <cell r="D10204" t="str">
            <v>ALL-OTH</v>
          </cell>
          <cell r="E10204" t="str">
            <v>pfs-rad</v>
          </cell>
          <cell r="F10204" t="str">
            <v/>
          </cell>
          <cell r="H10204" t="str">
            <v>7D</v>
          </cell>
          <cell r="I10204" t="str">
            <v>01</v>
          </cell>
          <cell r="J10204" t="str">
            <v>COVERED SERVICE/CODE AVAILABLE</v>
          </cell>
        </row>
        <row r="10205">
          <cell r="B10205" t="str">
            <v>77620</v>
          </cell>
          <cell r="C10205" t="str">
            <v>HYPERTHERMIA GENERATED BY INTRACAVITARY PROBE(S)</v>
          </cell>
          <cell r="D10205" t="str">
            <v>ALL-OTH</v>
          </cell>
          <cell r="E10205" t="str">
            <v>pfs-rad</v>
          </cell>
          <cell r="F10205" t="str">
            <v/>
          </cell>
          <cell r="H10205" t="str">
            <v>7D</v>
          </cell>
          <cell r="I10205" t="str">
            <v>01</v>
          </cell>
          <cell r="J10205" t="str">
            <v>COVERED SERVICE/CODE AVAILABLE</v>
          </cell>
        </row>
        <row r="10206">
          <cell r="B10206" t="str">
            <v>77630</v>
          </cell>
          <cell r="C10206" t="str">
            <v>PROVISION EXTRNL CMPNSTNG SHLD;RADIUM SRCS</v>
          </cell>
          <cell r="D10206" t="str">
            <v>ALL-OTH</v>
          </cell>
          <cell r="E10206" t="str">
            <v>pfs-rad</v>
          </cell>
          <cell r="F10206" t="str">
            <v/>
          </cell>
          <cell r="H10206" t="str">
            <v>7D</v>
          </cell>
          <cell r="I10206" t="str">
            <v>04</v>
          </cell>
          <cell r="J10206" t="str">
            <v>NOT COVERED SERVICE/CODE NOT AVAILABLE</v>
          </cell>
        </row>
        <row r="10207">
          <cell r="B10207" t="str">
            <v>77635</v>
          </cell>
          <cell r="C10207" t="str">
            <v>PROVISION EXTRNL CMPNSTNG SHLD;RADSTPE SRC</v>
          </cell>
          <cell r="D10207" t="str">
            <v>ALL-OTH</v>
          </cell>
          <cell r="E10207" t="str">
            <v>pfs-rad</v>
          </cell>
          <cell r="F10207" t="str">
            <v/>
          </cell>
          <cell r="H10207" t="str">
            <v>7D</v>
          </cell>
          <cell r="I10207" t="str">
            <v>04</v>
          </cell>
          <cell r="J10207" t="str">
            <v>NOT COVERED SERVICE/CODE NOT AVAILABLE</v>
          </cell>
        </row>
        <row r="10208">
          <cell r="B10208" t="str">
            <v>77699</v>
          </cell>
          <cell r="C10208" t="str">
            <v>UNLISTED PROC RAD THERAPY TRTMENT AID</v>
          </cell>
          <cell r="D10208" t="str">
            <v>ALL-OTH</v>
          </cell>
          <cell r="E10208" t="str">
            <v>pfs-rad</v>
          </cell>
          <cell r="F10208" t="str">
            <v/>
          </cell>
          <cell r="H10208" t="str">
            <v>7D</v>
          </cell>
          <cell r="I10208" t="str">
            <v>04</v>
          </cell>
          <cell r="J10208" t="str">
            <v>NOT COVERED SERVICE/CODE NOT AVAILABLE</v>
          </cell>
        </row>
        <row r="10209">
          <cell r="B10209" t="str">
            <v>77700</v>
          </cell>
          <cell r="C10209" t="str">
            <v>RADIUM THERAPY DOSIMETRY&amp;INTERP APPLICATN</v>
          </cell>
          <cell r="D10209" t="str">
            <v>ALL-OTH</v>
          </cell>
          <cell r="E10209" t="str">
            <v>pfs-rad</v>
          </cell>
          <cell r="F10209" t="str">
            <v/>
          </cell>
          <cell r="H10209" t="str">
            <v>7D</v>
          </cell>
          <cell r="I10209" t="str">
            <v>04</v>
          </cell>
          <cell r="J10209" t="str">
            <v>NOT COVERED SERVICE/CODE NOT AVAILABLE</v>
          </cell>
        </row>
        <row r="10210">
          <cell r="B10210" t="str">
            <v>77705</v>
          </cell>
          <cell r="C10210" t="str">
            <v>RADIOISOTOPE THRPY DOSMTRY &amp; INTERP APPLICATN</v>
          </cell>
          <cell r="D10210" t="str">
            <v>ALL-OTH</v>
          </cell>
          <cell r="E10210" t="str">
            <v>pfs-rad</v>
          </cell>
          <cell r="F10210" t="str">
            <v/>
          </cell>
          <cell r="H10210" t="str">
            <v>7D</v>
          </cell>
          <cell r="I10210" t="str">
            <v>04</v>
          </cell>
          <cell r="J10210" t="str">
            <v>NOT COVERED SERVICE/CODE NOT AVAILABLE</v>
          </cell>
        </row>
        <row r="10211">
          <cell r="B10211" t="str">
            <v>77749</v>
          </cell>
          <cell r="C10211" t="str">
            <v>UNLISTED PROC INTERNAL RAD DOSIMETY</v>
          </cell>
          <cell r="D10211" t="str">
            <v>ALL-OTH</v>
          </cell>
          <cell r="E10211" t="str">
            <v>pfs-rad</v>
          </cell>
          <cell r="F10211" t="str">
            <v/>
          </cell>
          <cell r="H10211" t="str">
            <v>7D</v>
          </cell>
          <cell r="I10211" t="str">
            <v>04</v>
          </cell>
          <cell r="J10211" t="str">
            <v>NOT COVERED SERVICE/CODE NOT AVAILABLE</v>
          </cell>
        </row>
        <row r="10212">
          <cell r="B10212" t="str">
            <v>77750</v>
          </cell>
          <cell r="C10212" t="str">
            <v>INFUSION OR INSTILLATION OF RADIOELEMENT SOLUTION, INCLUDES 3-MONTH FOLLOW-UP CA</v>
          </cell>
          <cell r="D10212" t="str">
            <v>ALL-OTH</v>
          </cell>
          <cell r="E10212" t="str">
            <v>pfs-rad</v>
          </cell>
          <cell r="F10212" t="str">
            <v/>
          </cell>
          <cell r="H10212" t="str">
            <v>7D</v>
          </cell>
          <cell r="I10212" t="str">
            <v>01</v>
          </cell>
          <cell r="J10212" t="str">
            <v>COVERED SERVICE/CODE AVAILABLE</v>
          </cell>
        </row>
        <row r="10213">
          <cell r="B10213" t="str">
            <v>77755</v>
          </cell>
          <cell r="C10213" t="str">
            <v>SUPERVSN &amp; CONSULT RADIOELEMNT APPLCTN ONLY</v>
          </cell>
          <cell r="D10213" t="str">
            <v>ALL-OTH</v>
          </cell>
          <cell r="E10213" t="str">
            <v>pfs-rad</v>
          </cell>
          <cell r="F10213" t="str">
            <v/>
          </cell>
          <cell r="H10213" t="str">
            <v>7D</v>
          </cell>
          <cell r="I10213" t="str">
            <v>04</v>
          </cell>
          <cell r="J10213" t="str">
            <v>NOT COVERED SERVICE/CODE NOT AVAILABLE</v>
          </cell>
        </row>
        <row r="10214">
          <cell r="B10214" t="str">
            <v>77760</v>
          </cell>
          <cell r="C10214" t="str">
            <v>INTRACAVITY RADIUM APPLICATION</v>
          </cell>
          <cell r="D10214" t="str">
            <v>ALL-OTH</v>
          </cell>
          <cell r="E10214" t="str">
            <v>pfs-rad</v>
          </cell>
          <cell r="F10214" t="str">
            <v/>
          </cell>
          <cell r="H10214" t="str">
            <v>7D</v>
          </cell>
          <cell r="I10214" t="str">
            <v>04</v>
          </cell>
          <cell r="J10214" t="str">
            <v>NOT COVERED SERVICE/CODE NOT AVAILABLE</v>
          </cell>
        </row>
        <row r="10215">
          <cell r="B10215" t="str">
            <v>77761</v>
          </cell>
          <cell r="C10215" t="str">
            <v>APPLICATION OF ORGAN CAVITY RADIATION SOURCE, SIMPLE</v>
          </cell>
          <cell r="D10215" t="str">
            <v>ALL-OTH</v>
          </cell>
          <cell r="E10215" t="str">
            <v>pfs-rad</v>
          </cell>
          <cell r="F10215" t="str">
            <v/>
          </cell>
          <cell r="H10215" t="str">
            <v>7D</v>
          </cell>
          <cell r="I10215" t="str">
            <v>01</v>
          </cell>
          <cell r="J10215" t="str">
            <v>COVERED SERVICE/CODE AVAILABLE</v>
          </cell>
        </row>
        <row r="10216">
          <cell r="B10216" t="str">
            <v>77762</v>
          </cell>
          <cell r="C10216" t="str">
            <v>APPLICATION OF ORGAN CAVITY RADIATION SOURCE, INTERMEDIATE</v>
          </cell>
          <cell r="D10216" t="str">
            <v>ALL-OTH</v>
          </cell>
          <cell r="E10216" t="str">
            <v>pfs-rad</v>
          </cell>
          <cell r="F10216" t="str">
            <v/>
          </cell>
          <cell r="H10216" t="str">
            <v>7D</v>
          </cell>
          <cell r="I10216" t="str">
            <v>01</v>
          </cell>
          <cell r="J10216" t="str">
            <v>COVERED SERVICE/CODE AVAILABLE</v>
          </cell>
        </row>
        <row r="10217">
          <cell r="B10217" t="str">
            <v>77763</v>
          </cell>
          <cell r="C10217" t="str">
            <v>APPLICATION OF ORGAN CAVITY RADIATION SOURCE, COMPLEX</v>
          </cell>
          <cell r="D10217" t="str">
            <v>ALL-OTH</v>
          </cell>
          <cell r="E10217" t="str">
            <v>pfs-rad</v>
          </cell>
          <cell r="F10217" t="str">
            <v/>
          </cell>
          <cell r="H10217" t="str">
            <v>7D</v>
          </cell>
          <cell r="I10217" t="str">
            <v>01</v>
          </cell>
          <cell r="J10217" t="str">
            <v>COVERED SERVICE/CODE AVAILABLE</v>
          </cell>
        </row>
        <row r="10218">
          <cell r="B10218" t="str">
            <v>77765</v>
          </cell>
          <cell r="C10218" t="str">
            <v>INTRACAVITRY RADIOISOTOPE APPLICATION</v>
          </cell>
          <cell r="D10218" t="str">
            <v>ALL-OTH</v>
          </cell>
          <cell r="E10218" t="str">
            <v>pfs-rad</v>
          </cell>
          <cell r="F10218" t="str">
            <v/>
          </cell>
          <cell r="H10218" t="str">
            <v>7D</v>
          </cell>
          <cell r="I10218" t="str">
            <v>04</v>
          </cell>
          <cell r="J10218" t="str">
            <v>NOT COVERED SERVICE/CODE NOT AVAILABLE</v>
          </cell>
        </row>
        <row r="10219">
          <cell r="B10219" t="str">
            <v>77767</v>
          </cell>
          <cell r="C10219" t="str">
            <v>HIGH DOSE BRACHYTHERAPY THROUGH SKIN SURFACE, 1 CHANNEL OR UP TO 2.0 CM</v>
          </cell>
          <cell r="D10219" t="str">
            <v>ALL-OTH</v>
          </cell>
          <cell r="E10219" t="str">
            <v>pfs-rad</v>
          </cell>
          <cell r="F10219" t="str">
            <v/>
          </cell>
          <cell r="H10219" t="str">
            <v>7D</v>
          </cell>
          <cell r="I10219" t="str">
            <v>01</v>
          </cell>
          <cell r="J10219" t="str">
            <v>COVERED SERVICE/CODE AVAILABLE</v>
          </cell>
        </row>
        <row r="10220">
          <cell r="B10220" t="str">
            <v>77768</v>
          </cell>
          <cell r="C10220" t="str">
            <v>HIGH DOSE BRACHYTHERAPY THROUGH SKIN SURFACE, 2 CHANNELS OR MORE THAN 2.0 CM</v>
          </cell>
          <cell r="D10220" t="str">
            <v>ALL-OTH</v>
          </cell>
          <cell r="E10220" t="str">
            <v>pfs-rad</v>
          </cell>
          <cell r="F10220" t="str">
            <v/>
          </cell>
          <cell r="H10220" t="str">
            <v>7D</v>
          </cell>
          <cell r="I10220" t="str">
            <v>01</v>
          </cell>
          <cell r="J10220" t="str">
            <v>COVERED SERVICE/CODE AVAILABLE</v>
          </cell>
        </row>
        <row r="10221">
          <cell r="B10221" t="str">
            <v>77770</v>
          </cell>
          <cell r="C10221" t="str">
            <v>HIGH DOSE BRACHYTHERAPY , 1 CHANNEL</v>
          </cell>
          <cell r="D10221" t="str">
            <v>ALL-OTH</v>
          </cell>
          <cell r="E10221" t="str">
            <v>pfs-rad</v>
          </cell>
          <cell r="F10221" t="str">
            <v/>
          </cell>
          <cell r="H10221" t="str">
            <v>7D</v>
          </cell>
          <cell r="I10221" t="str">
            <v>01</v>
          </cell>
          <cell r="J10221" t="str">
            <v>COVERED SERVICE/CODE AVAILABLE</v>
          </cell>
        </row>
        <row r="10222">
          <cell r="B10222" t="str">
            <v>77771</v>
          </cell>
          <cell r="C10222" t="str">
            <v>HIGH DOSE BRACHYTHERAPY , 2- 12 CHANNELS</v>
          </cell>
          <cell r="D10222" t="str">
            <v>ALL-OTH</v>
          </cell>
          <cell r="E10222" t="str">
            <v>pfs-rad</v>
          </cell>
          <cell r="F10222" t="str">
            <v/>
          </cell>
          <cell r="H10222" t="str">
            <v>7D</v>
          </cell>
          <cell r="I10222" t="str">
            <v>01</v>
          </cell>
          <cell r="J10222" t="str">
            <v>COVERED SERVICE/CODE AVAILABLE</v>
          </cell>
        </row>
        <row r="10223">
          <cell r="B10223" t="str">
            <v>77772</v>
          </cell>
          <cell r="C10223" t="str">
            <v>HIGH DOSE BRACHYTHERAPY , MORE THAN 12 CHANNELS</v>
          </cell>
          <cell r="D10223" t="str">
            <v>ALL-OTH</v>
          </cell>
          <cell r="E10223" t="str">
            <v>pfs-rad</v>
          </cell>
          <cell r="F10223" t="str">
            <v/>
          </cell>
          <cell r="H10223" t="str">
            <v>7D</v>
          </cell>
          <cell r="I10223" t="str">
            <v>01</v>
          </cell>
          <cell r="J10223" t="str">
            <v>COVERED SERVICE/CODE AVAILABLE</v>
          </cell>
        </row>
        <row r="10224">
          <cell r="B10224" t="str">
            <v>77775</v>
          </cell>
          <cell r="C10224" t="str">
            <v>INTERSTITIAL RADIOISOTOPE THERAPY</v>
          </cell>
          <cell r="D10224" t="str">
            <v>ALL-OTH</v>
          </cell>
          <cell r="E10224" t="str">
            <v>pfs-rad</v>
          </cell>
          <cell r="F10224" t="str">
            <v/>
          </cell>
          <cell r="H10224" t="str">
            <v>7D</v>
          </cell>
          <cell r="I10224" t="str">
            <v>04</v>
          </cell>
          <cell r="J10224" t="str">
            <v>NOT COVERED SERVICE/CODE NOT AVAILABLE</v>
          </cell>
        </row>
        <row r="10225">
          <cell r="B10225" t="str">
            <v>77776</v>
          </cell>
          <cell r="C10225" t="str">
            <v>INTERSTITIAL RADIATION SOURCE APPLICATION; SIMPLE</v>
          </cell>
          <cell r="D10225" t="str">
            <v>ALL-OTH</v>
          </cell>
          <cell r="E10225" t="str">
            <v>pfs-rad</v>
          </cell>
          <cell r="F10225" t="str">
            <v/>
          </cell>
          <cell r="H10225" t="str">
            <v>7D</v>
          </cell>
          <cell r="I10225" t="str">
            <v>04</v>
          </cell>
          <cell r="J10225" t="str">
            <v>NOT COVERED SERVICE/CODE NOT AVAILABLE</v>
          </cell>
        </row>
        <row r="10226">
          <cell r="B10226" t="str">
            <v>77777</v>
          </cell>
          <cell r="C10226" t="str">
            <v>INTERSTITIAL RADIATION SOURCE APPLICATION; INTERMEDIATE</v>
          </cell>
          <cell r="D10226" t="str">
            <v>ALL-OTH</v>
          </cell>
          <cell r="E10226" t="str">
            <v>pfs-rad</v>
          </cell>
          <cell r="F10226" t="str">
            <v/>
          </cell>
          <cell r="H10226" t="str">
            <v>7D</v>
          </cell>
          <cell r="I10226" t="str">
            <v>04</v>
          </cell>
          <cell r="J10226" t="str">
            <v>NOT COVERED SERVICE/CODE NOT AVAILABLE</v>
          </cell>
        </row>
        <row r="10227">
          <cell r="B10227" t="str">
            <v>77778</v>
          </cell>
          <cell r="C10227" t="str">
            <v>APPLICATION OF RADIATION SOURCE, COMPLEX</v>
          </cell>
          <cell r="D10227" t="str">
            <v>ALL-OTH</v>
          </cell>
          <cell r="E10227" t="str">
            <v>pfs-rad</v>
          </cell>
          <cell r="F10227" t="str">
            <v/>
          </cell>
          <cell r="H10227" t="str">
            <v>7D</v>
          </cell>
          <cell r="I10227" t="str">
            <v>01</v>
          </cell>
          <cell r="J10227" t="str">
            <v>COVERED SERVICE/CODE AVAILABLE</v>
          </cell>
        </row>
        <row r="10228">
          <cell r="B10228" t="str">
            <v>77780</v>
          </cell>
          <cell r="C10228" t="str">
            <v>RADIUM HANDLING &amp; LOODING</v>
          </cell>
          <cell r="D10228" t="str">
            <v>ALL-OTH</v>
          </cell>
          <cell r="E10228" t="str">
            <v>pfs-rad</v>
          </cell>
          <cell r="F10228" t="str">
            <v/>
          </cell>
          <cell r="H10228" t="str">
            <v>7D</v>
          </cell>
          <cell r="I10228" t="str">
            <v>04</v>
          </cell>
          <cell r="J10228" t="str">
            <v>NOT COVERED SERVICE/CODE NOT AVAILABLE</v>
          </cell>
        </row>
        <row r="10229">
          <cell r="B10229" t="str">
            <v>77781</v>
          </cell>
          <cell r="C10229" t="str">
            <v>REMOTE AFTERLOADING HIGH INTENSITY BRACHYTHERAPY; 1-4 SOURCE POSITIONS OR</v>
          </cell>
          <cell r="D10229" t="str">
            <v>ALL-OTH</v>
          </cell>
          <cell r="E10229" t="str">
            <v>pfs-rad</v>
          </cell>
          <cell r="F10229" t="str">
            <v/>
          </cell>
          <cell r="H10229" t="str">
            <v>7D</v>
          </cell>
          <cell r="I10229" t="str">
            <v>04</v>
          </cell>
          <cell r="J10229" t="str">
            <v>NOT COVERED SERVICE/CODE NOT AVAILABLE</v>
          </cell>
        </row>
        <row r="10230">
          <cell r="B10230" t="str">
            <v>77782</v>
          </cell>
          <cell r="C10230" t="str">
            <v>REMOTE AFTERLOADING HIGH INTENSITY BRACHYTHERAPY; 5-8 SOURCE POSITIONS OR</v>
          </cell>
          <cell r="D10230" t="str">
            <v>ALL-OTH</v>
          </cell>
          <cell r="E10230" t="str">
            <v>pfs-rad</v>
          </cell>
          <cell r="F10230" t="str">
            <v/>
          </cell>
          <cell r="H10230" t="str">
            <v>7D</v>
          </cell>
          <cell r="I10230" t="str">
            <v>04</v>
          </cell>
          <cell r="J10230" t="str">
            <v>NOT COVERED SERVICE/CODE NOT AVAILABLE</v>
          </cell>
        </row>
        <row r="10231">
          <cell r="B10231" t="str">
            <v>77783</v>
          </cell>
          <cell r="C10231" t="str">
            <v>REMOTE AFTERLOADING HIGH INTENSITY BRACHYTHERAPY; 9-12 SOURCE POSITIONS OR</v>
          </cell>
          <cell r="D10231" t="str">
            <v>ALL-OTH</v>
          </cell>
          <cell r="E10231" t="str">
            <v>pfs-rad</v>
          </cell>
          <cell r="F10231" t="str">
            <v/>
          </cell>
          <cell r="H10231" t="str">
            <v>7D</v>
          </cell>
          <cell r="I10231" t="str">
            <v>04</v>
          </cell>
          <cell r="J10231" t="str">
            <v>NOT COVERED SERVICE/CODE NOT AVAILABLE</v>
          </cell>
        </row>
        <row r="10232">
          <cell r="B10232" t="str">
            <v>77784</v>
          </cell>
          <cell r="C10232" t="str">
            <v>REMOTE AFTERLOADING HIGH INTENSITY BRACHYTHERAPY; OVER 12 SOURCE POSITIONS OR</v>
          </cell>
          <cell r="D10232" t="str">
            <v>ALL-OTH</v>
          </cell>
          <cell r="E10232" t="str">
            <v>pfs-rad</v>
          </cell>
          <cell r="F10232" t="str">
            <v/>
          </cell>
          <cell r="H10232" t="str">
            <v>7D</v>
          </cell>
          <cell r="I10232" t="str">
            <v>04</v>
          </cell>
          <cell r="J10232" t="str">
            <v>NOT COVERED SERVICE/CODE NOT AVAILABLE</v>
          </cell>
        </row>
        <row r="10233">
          <cell r="B10233" t="str">
            <v>77785</v>
          </cell>
          <cell r="C10233" t="str">
            <v>REMOTE AFTERLOADING HIGH DOSE RATE RADIONUCLIDE BRACHYTHERAPY; 1 CHANNEL</v>
          </cell>
          <cell r="D10233" t="str">
            <v>ALL-OTH</v>
          </cell>
          <cell r="E10233" t="str">
            <v>pfs-rad</v>
          </cell>
          <cell r="F10233" t="str">
            <v/>
          </cell>
          <cell r="H10233" t="str">
            <v>7D</v>
          </cell>
          <cell r="I10233" t="str">
            <v>04</v>
          </cell>
          <cell r="J10233" t="str">
            <v>NOT COVERED SERVICE/CODE NOT AVAILABLE</v>
          </cell>
        </row>
        <row r="10234">
          <cell r="B10234" t="str">
            <v>77786</v>
          </cell>
          <cell r="C10234" t="str">
            <v>REMOTE AFTERLOADING HIGH DOSE RATE RADIONUCLIDE BRACHYTHERAPY; 2 - 12 CHANNELS</v>
          </cell>
          <cell r="D10234" t="str">
            <v>ALL-OTH</v>
          </cell>
          <cell r="E10234" t="str">
            <v>pfs-rad</v>
          </cell>
          <cell r="F10234" t="str">
            <v/>
          </cell>
          <cell r="H10234" t="str">
            <v>7D</v>
          </cell>
          <cell r="I10234" t="str">
            <v>04</v>
          </cell>
          <cell r="J10234" t="str">
            <v>NOT COVERED SERVICE/CODE NOT AVAILABLE</v>
          </cell>
        </row>
        <row r="10235">
          <cell r="B10235" t="str">
            <v>77787</v>
          </cell>
          <cell r="C10235" t="str">
            <v>REMOTE AFTERLOADING HIGH DOSE RATE RADIONUCLIDE BRACHYTHERAPY; OVER 12 CHANNELS</v>
          </cell>
          <cell r="D10235" t="str">
            <v>ALL-OTH</v>
          </cell>
          <cell r="E10235" t="str">
            <v>pfs-rad</v>
          </cell>
          <cell r="F10235" t="str">
            <v/>
          </cell>
          <cell r="H10235" t="str">
            <v>7D</v>
          </cell>
          <cell r="I10235" t="str">
            <v>04</v>
          </cell>
          <cell r="J10235" t="str">
            <v>NOT COVERED SERVICE/CODE NOT AVAILABLE</v>
          </cell>
        </row>
        <row r="10236">
          <cell r="B10236" t="str">
            <v>77789</v>
          </cell>
          <cell r="C10236" t="str">
            <v>SURFACE APPLICATION OF RADIATION SOURCE</v>
          </cell>
          <cell r="D10236" t="str">
            <v>ALL-OTH</v>
          </cell>
          <cell r="E10236" t="str">
            <v>pfs-rad</v>
          </cell>
          <cell r="F10236" t="str">
            <v/>
          </cell>
          <cell r="H10236" t="str">
            <v>7D</v>
          </cell>
          <cell r="I10236" t="str">
            <v>01</v>
          </cell>
          <cell r="J10236" t="str">
            <v>COVERED SERVICE/CODE AVAILABLE</v>
          </cell>
        </row>
        <row r="10237">
          <cell r="B10237" t="str">
            <v>77790</v>
          </cell>
          <cell r="C10237" t="str">
            <v>SUPERVISION, HANDLING, LOADING OF RADIATION</v>
          </cell>
          <cell r="D10237" t="str">
            <v>ALL-OTH</v>
          </cell>
          <cell r="E10237" t="str">
            <v>pfs-rad</v>
          </cell>
          <cell r="F10237" t="str">
            <v/>
          </cell>
          <cell r="H10237" t="str">
            <v>7D</v>
          </cell>
          <cell r="I10237" t="str">
            <v>01</v>
          </cell>
          <cell r="J10237" t="str">
            <v>COVERED SERVICE/CODE AVAILABLE</v>
          </cell>
        </row>
        <row r="10238">
          <cell r="B10238" t="str">
            <v>77799</v>
          </cell>
          <cell r="C10238" t="str">
            <v>UNLISTED PROCEDURE, CLINICAL BRACHYTHERAPY</v>
          </cell>
          <cell r="D10238" t="str">
            <v>ALL-OTH</v>
          </cell>
          <cell r="E10238" t="str">
            <v>pfs-rad</v>
          </cell>
          <cell r="F10238" t="str">
            <v/>
          </cell>
          <cell r="H10238" t="str">
            <v>7D</v>
          </cell>
          <cell r="I10238" t="str">
            <v>01</v>
          </cell>
          <cell r="J10238" t="str">
            <v>COVERED SERVICE/CODE AVAILABLE</v>
          </cell>
        </row>
        <row r="10239">
          <cell r="B10239" t="str">
            <v>78000</v>
          </cell>
          <cell r="C10239" t="str">
            <v>THYROID UPTAKE; SINGLE DETERMINATION</v>
          </cell>
          <cell r="D10239" t="str">
            <v>ALL-OTH</v>
          </cell>
          <cell r="E10239" t="str">
            <v>pfs-rad</v>
          </cell>
          <cell r="F10239" t="str">
            <v/>
          </cell>
          <cell r="H10239" t="str">
            <v>7E</v>
          </cell>
          <cell r="I10239" t="str">
            <v>04</v>
          </cell>
          <cell r="J10239" t="str">
            <v>NOT COVERED SERVICE/CODE NOT AVAILABLE</v>
          </cell>
        </row>
        <row r="10240">
          <cell r="B10240" t="str">
            <v>78001</v>
          </cell>
          <cell r="C10240" t="str">
            <v>THYROID UPTAKE; MULTIPLE DETERMINATIONS</v>
          </cell>
          <cell r="D10240" t="str">
            <v>ALL-OTH</v>
          </cell>
          <cell r="E10240" t="str">
            <v>pfs-rad</v>
          </cell>
          <cell r="F10240" t="str">
            <v/>
          </cell>
          <cell r="H10240" t="str">
            <v>7E</v>
          </cell>
          <cell r="I10240" t="str">
            <v>04</v>
          </cell>
          <cell r="J10240" t="str">
            <v>NOT COVERED SERVICE/CODE NOT AVAILABLE</v>
          </cell>
        </row>
        <row r="10241">
          <cell r="B10241" t="str">
            <v>78003</v>
          </cell>
          <cell r="C10241" t="str">
            <v>THYROID UPTAKE; STIMULATION, SUPPRESSION OR DISCHARGE (NOT INCLUDING INITIAL</v>
          </cell>
          <cell r="D10241" t="str">
            <v>ALL-OTH</v>
          </cell>
          <cell r="E10241" t="str">
            <v>pfs-rad</v>
          </cell>
          <cell r="F10241" t="str">
            <v/>
          </cell>
          <cell r="H10241" t="str">
            <v>7E</v>
          </cell>
          <cell r="I10241" t="str">
            <v>04</v>
          </cell>
          <cell r="J10241" t="str">
            <v>NOT COVERED SERVICE/CODE NOT AVAILABLE</v>
          </cell>
        </row>
        <row r="10242">
          <cell r="B10242" t="str">
            <v>78006</v>
          </cell>
          <cell r="C10242" t="str">
            <v>THYROID IMAGING, WITH UPTAKE; SINGLE DETERMINATION</v>
          </cell>
          <cell r="D10242" t="str">
            <v>ALL-OTH</v>
          </cell>
          <cell r="E10242" t="str">
            <v>pfs-rad</v>
          </cell>
          <cell r="F10242" t="str">
            <v/>
          </cell>
          <cell r="H10242" t="str">
            <v>7E</v>
          </cell>
          <cell r="I10242" t="str">
            <v>04</v>
          </cell>
          <cell r="J10242" t="str">
            <v>NOT COVERED SERVICE/CODE NOT AVAILABLE</v>
          </cell>
        </row>
        <row r="10243">
          <cell r="B10243" t="str">
            <v>78007</v>
          </cell>
          <cell r="C10243" t="str">
            <v>THYROID IMAGING, WITH UPTAKE; MULTIPLE DETERMINATIONS</v>
          </cell>
          <cell r="D10243" t="str">
            <v>ALL-OTH</v>
          </cell>
          <cell r="E10243" t="str">
            <v>pfs-rad</v>
          </cell>
          <cell r="F10243" t="str">
            <v/>
          </cell>
          <cell r="H10243" t="str">
            <v>7E</v>
          </cell>
          <cell r="I10243" t="str">
            <v>04</v>
          </cell>
          <cell r="J10243" t="str">
            <v>NOT COVERED SERVICE/CODE NOT AVAILABLE</v>
          </cell>
        </row>
        <row r="10244">
          <cell r="B10244" t="str">
            <v>78010</v>
          </cell>
          <cell r="C10244" t="str">
            <v>THYROID IMAGING; ONLY</v>
          </cell>
          <cell r="D10244" t="str">
            <v>ALL-OTH</v>
          </cell>
          <cell r="E10244" t="str">
            <v>pfs-rad</v>
          </cell>
          <cell r="F10244" t="str">
            <v/>
          </cell>
          <cell r="H10244" t="str">
            <v>7E</v>
          </cell>
          <cell r="I10244" t="str">
            <v>04</v>
          </cell>
          <cell r="J10244" t="str">
            <v>NOT COVERED SERVICE/CODE NOT AVAILABLE</v>
          </cell>
        </row>
        <row r="10245">
          <cell r="B10245" t="str">
            <v>78011</v>
          </cell>
          <cell r="C10245" t="str">
            <v>THYROID IMAGING; WITH VASCULAR FLOW</v>
          </cell>
          <cell r="D10245" t="str">
            <v>ALL-OTH</v>
          </cell>
          <cell r="E10245" t="str">
            <v>pfs-rad</v>
          </cell>
          <cell r="F10245" t="str">
            <v/>
          </cell>
          <cell r="H10245" t="str">
            <v>7E</v>
          </cell>
          <cell r="I10245" t="str">
            <v>04</v>
          </cell>
          <cell r="J10245" t="str">
            <v>NOT COVERED SERVICE/CODE NOT AVAILABLE</v>
          </cell>
        </row>
        <row r="10246">
          <cell r="B10246" t="str">
            <v>78012</v>
          </cell>
          <cell r="C10246" t="str">
            <v>THYROID UPTAKE, SINGLE OR MULTIPLE QUANTITATIVE MEASUREMENT(S) (INCLUDING STIMUL</v>
          </cell>
          <cell r="D10246" t="str">
            <v>ALL-OTH</v>
          </cell>
          <cell r="E10246" t="str">
            <v>pfs-rad</v>
          </cell>
          <cell r="F10246" t="str">
            <v/>
          </cell>
          <cell r="H10246" t="str">
            <v>7E</v>
          </cell>
          <cell r="I10246" t="str">
            <v>01</v>
          </cell>
          <cell r="J10246" t="str">
            <v>COVERED SERVICE/CODE AVAILABLE</v>
          </cell>
        </row>
        <row r="10247">
          <cell r="B10247" t="str">
            <v>78013</v>
          </cell>
          <cell r="C10247" t="str">
            <v>THYROID IMAGING (INCLUDING VASCULAR FLOW, WHEN PERFORMED);</v>
          </cell>
          <cell r="D10247" t="str">
            <v>ALL-OTH</v>
          </cell>
          <cell r="E10247" t="str">
            <v>pfs-rad</v>
          </cell>
          <cell r="F10247" t="str">
            <v/>
          </cell>
          <cell r="H10247" t="str">
            <v>7E</v>
          </cell>
          <cell r="I10247" t="str">
            <v>01</v>
          </cell>
          <cell r="J10247" t="str">
            <v>COVERED SERVICE/CODE AVAILABLE</v>
          </cell>
        </row>
        <row r="10248">
          <cell r="B10248" t="str">
            <v>78014</v>
          </cell>
          <cell r="C10248" t="str">
            <v>THYROID IMAGING (INCLUDING VASCULAR FLOW, WHEN PERFORMED); WITH SINGLE OR MULTIP</v>
          </cell>
          <cell r="D10248" t="str">
            <v>ALL-OTH</v>
          </cell>
          <cell r="E10248" t="str">
            <v>pfs-rad</v>
          </cell>
          <cell r="F10248" t="str">
            <v/>
          </cell>
          <cell r="H10248" t="str">
            <v>7E</v>
          </cell>
          <cell r="I10248" t="str">
            <v>01</v>
          </cell>
          <cell r="J10248" t="str">
            <v>COVERED SERVICE/CODE AVAILABLE</v>
          </cell>
        </row>
        <row r="10249">
          <cell r="B10249" t="str">
            <v>78015</v>
          </cell>
          <cell r="C10249" t="str">
            <v>THYROID CARCINOMA METASTASES IMAGING; LIMITED AREA (EG, NECK AND CHEST ONLY)</v>
          </cell>
          <cell r="D10249" t="str">
            <v>ALL-OTH</v>
          </cell>
          <cell r="E10249" t="str">
            <v>pfs-rad</v>
          </cell>
          <cell r="F10249" t="str">
            <v/>
          </cell>
          <cell r="H10249" t="str">
            <v>7E</v>
          </cell>
          <cell r="I10249" t="str">
            <v>01</v>
          </cell>
          <cell r="J10249" t="str">
            <v>COVERED SERVICE/CODE AVAILABLE</v>
          </cell>
        </row>
        <row r="10250">
          <cell r="B10250" t="str">
            <v>78016</v>
          </cell>
          <cell r="C10250" t="str">
            <v>THYROID CARCINOMA METASTASES IMAGING; WITH ADDITIONAL STUDIES (EG, URINARY</v>
          </cell>
          <cell r="D10250" t="str">
            <v>ALL-OTH</v>
          </cell>
          <cell r="E10250" t="str">
            <v>pfs-rad</v>
          </cell>
          <cell r="F10250" t="str">
            <v/>
          </cell>
          <cell r="H10250" t="str">
            <v>7E</v>
          </cell>
          <cell r="I10250" t="str">
            <v>01</v>
          </cell>
          <cell r="J10250" t="str">
            <v>COVERED SERVICE/CODE AVAILABLE</v>
          </cell>
        </row>
        <row r="10251">
          <cell r="B10251" t="str">
            <v>78017</v>
          </cell>
          <cell r="C10251" t="str">
            <v>THYROID CARCINOMA METASTASES IMAGING; MULTIPLE AREAS</v>
          </cell>
          <cell r="D10251" t="str">
            <v>ALL-OTH</v>
          </cell>
          <cell r="E10251" t="str">
            <v>pfs-rad</v>
          </cell>
          <cell r="F10251" t="str">
            <v/>
          </cell>
          <cell r="H10251" t="str">
            <v>7E</v>
          </cell>
          <cell r="I10251" t="str">
            <v>03</v>
          </cell>
          <cell r="J10251" t="str">
            <v>COVERED SERVICE/USE OTHER CODE</v>
          </cell>
        </row>
        <row r="10252">
          <cell r="B10252" t="str">
            <v>78018</v>
          </cell>
          <cell r="C10252" t="str">
            <v>THYROID CARCINOMA METASTASES IMAGING; WHOLE BODY</v>
          </cell>
          <cell r="D10252" t="str">
            <v>ALL-OTH</v>
          </cell>
          <cell r="E10252" t="str">
            <v>pfs-rad</v>
          </cell>
          <cell r="F10252" t="str">
            <v/>
          </cell>
          <cell r="H10252" t="str">
            <v>7E</v>
          </cell>
          <cell r="I10252" t="str">
            <v>01</v>
          </cell>
          <cell r="J10252" t="str">
            <v>COVERED SERVICE/CODE AVAILABLE</v>
          </cell>
        </row>
        <row r="10253">
          <cell r="B10253" t="str">
            <v>78020</v>
          </cell>
          <cell r="C10253" t="str">
            <v>THYROID CARCINOMA METASTASES UPTAKE (LIST SEPARATELY IN ADDITION TO CODE FOR</v>
          </cell>
          <cell r="D10253" t="str">
            <v>ALL-OTH</v>
          </cell>
          <cell r="E10253" t="str">
            <v>pfs-rad</v>
          </cell>
          <cell r="F10253" t="str">
            <v/>
          </cell>
          <cell r="H10253" t="str">
            <v>7E</v>
          </cell>
          <cell r="I10253" t="str">
            <v>01</v>
          </cell>
          <cell r="J10253" t="str">
            <v>COVERED SERVICE/CODE AVAILABLE</v>
          </cell>
        </row>
        <row r="10254">
          <cell r="B10254" t="str">
            <v>78070</v>
          </cell>
          <cell r="C10254" t="str">
            <v>PARATHYROID PLANAR IMAGING (INCLUDING SUBTRACTION, WHEN PERFORMED);</v>
          </cell>
          <cell r="D10254" t="str">
            <v>ALL-OTH</v>
          </cell>
          <cell r="E10254" t="str">
            <v>pfs-rad</v>
          </cell>
          <cell r="F10254" t="str">
            <v/>
          </cell>
          <cell r="H10254" t="str">
            <v>7E</v>
          </cell>
          <cell r="I10254" t="str">
            <v>01</v>
          </cell>
          <cell r="J10254" t="str">
            <v>COVERED SERVICE/CODE AVAILABLE</v>
          </cell>
        </row>
        <row r="10255">
          <cell r="B10255" t="str">
            <v>78071</v>
          </cell>
          <cell r="C10255" t="str">
            <v>PARATHYROID PLANAR IMAGING (INCLUDING SUBTRACTION, WHEN PERFORMED); WITH TOMOGRA</v>
          </cell>
          <cell r="D10255" t="str">
            <v>ALL-OTH</v>
          </cell>
          <cell r="E10255" t="str">
            <v>pfs-rad</v>
          </cell>
          <cell r="F10255" t="str">
            <v/>
          </cell>
          <cell r="H10255" t="str">
            <v>7E</v>
          </cell>
          <cell r="I10255" t="str">
            <v>01</v>
          </cell>
          <cell r="J10255" t="str">
            <v>COVERED SERVICE/CODE AVAILABLE</v>
          </cell>
        </row>
        <row r="10256">
          <cell r="B10256" t="str">
            <v>78072</v>
          </cell>
          <cell r="C10256" t="str">
            <v>PARATHYROID PLANAR IMAGING (INCLUDING SUBTRACTION, WHEN PERFORMED); WITH TOMOGRA</v>
          </cell>
          <cell r="D10256" t="str">
            <v>ALL-OTH</v>
          </cell>
          <cell r="E10256" t="str">
            <v>pfs-rad</v>
          </cell>
          <cell r="F10256" t="str">
            <v/>
          </cell>
          <cell r="H10256" t="str">
            <v>7E</v>
          </cell>
          <cell r="I10256" t="str">
            <v>01</v>
          </cell>
          <cell r="J10256" t="str">
            <v>COVERED SERVICE/CODE AVAILABLE</v>
          </cell>
        </row>
        <row r="10257">
          <cell r="B10257" t="str">
            <v>78075</v>
          </cell>
          <cell r="C10257" t="str">
            <v>ADRENAL IMAGING, CORTEX AND/OR MEDULLA</v>
          </cell>
          <cell r="D10257" t="str">
            <v>ALL-OTH</v>
          </cell>
          <cell r="E10257" t="str">
            <v>pfs-rad</v>
          </cell>
          <cell r="F10257" t="str">
            <v/>
          </cell>
          <cell r="H10257" t="str">
            <v>7E</v>
          </cell>
          <cell r="I10257" t="str">
            <v>01</v>
          </cell>
          <cell r="J10257" t="str">
            <v>COVERED SERVICE/CODE AVAILABLE</v>
          </cell>
        </row>
        <row r="10258">
          <cell r="B10258" t="str">
            <v>78099</v>
          </cell>
          <cell r="C10258" t="str">
            <v>UNLISTED ENDOCRINE PROCEDURE, DIAGNOSTIC NUCLEAR MEDICINE</v>
          </cell>
          <cell r="D10258" t="str">
            <v>ALL-OTH</v>
          </cell>
          <cell r="E10258" t="str">
            <v>pfs-rad</v>
          </cell>
          <cell r="F10258" t="str">
            <v/>
          </cell>
          <cell r="H10258" t="str">
            <v>7E</v>
          </cell>
          <cell r="I10258" t="str">
            <v>01</v>
          </cell>
          <cell r="J10258" t="str">
            <v>COVERED SERVICE/CODE AVAILABLE</v>
          </cell>
        </row>
        <row r="10259">
          <cell r="B10259" t="str">
            <v>78102</v>
          </cell>
          <cell r="C10259" t="str">
            <v>BONE MARROW IMAGING; LIMITED AREA</v>
          </cell>
          <cell r="D10259" t="str">
            <v>ALL-OTH</v>
          </cell>
          <cell r="E10259" t="str">
            <v>pfs-rad</v>
          </cell>
          <cell r="F10259" t="str">
            <v/>
          </cell>
          <cell r="H10259" t="str">
            <v>7E</v>
          </cell>
          <cell r="I10259" t="str">
            <v>01</v>
          </cell>
          <cell r="J10259" t="str">
            <v>COVERED SERVICE/CODE AVAILABLE</v>
          </cell>
        </row>
        <row r="10260">
          <cell r="B10260" t="str">
            <v>78103</v>
          </cell>
          <cell r="C10260" t="str">
            <v>BONE MARROW IMAGING; MULTIPLE AREAS</v>
          </cell>
          <cell r="D10260" t="str">
            <v>ALL-OTH</v>
          </cell>
          <cell r="E10260" t="str">
            <v>pfs-rad</v>
          </cell>
          <cell r="F10260" t="str">
            <v/>
          </cell>
          <cell r="H10260" t="str">
            <v>7E</v>
          </cell>
          <cell r="I10260" t="str">
            <v>01</v>
          </cell>
          <cell r="J10260" t="str">
            <v>COVERED SERVICE/CODE AVAILABLE</v>
          </cell>
        </row>
        <row r="10261">
          <cell r="B10261" t="str">
            <v>78104</v>
          </cell>
          <cell r="C10261" t="str">
            <v>BONE MARROW IMAGING; WHOLE BODY</v>
          </cell>
          <cell r="D10261" t="str">
            <v>ALL-OTH</v>
          </cell>
          <cell r="E10261" t="str">
            <v>pfs-rad</v>
          </cell>
          <cell r="F10261" t="str">
            <v/>
          </cell>
          <cell r="H10261" t="str">
            <v>7E</v>
          </cell>
          <cell r="I10261" t="str">
            <v>01</v>
          </cell>
          <cell r="J10261" t="str">
            <v>COVERED SERVICE/CODE AVAILABLE</v>
          </cell>
        </row>
        <row r="10262">
          <cell r="B10262" t="str">
            <v>78110</v>
          </cell>
          <cell r="C10262" t="str">
            <v>PLASMA VOLUME, RADIOPHARMACEUTICAL VOLUME-DILUTION TECHNIQUE (SEPARATE</v>
          </cell>
          <cell r="D10262" t="str">
            <v>ALL-OTH</v>
          </cell>
          <cell r="E10262" t="str">
            <v>pfs-rad</v>
          </cell>
          <cell r="F10262" t="str">
            <v/>
          </cell>
          <cell r="H10262" t="str">
            <v>7E</v>
          </cell>
          <cell r="I10262" t="str">
            <v>01</v>
          </cell>
          <cell r="J10262" t="str">
            <v>COVERED SERVICE/CODE AVAILABLE</v>
          </cell>
        </row>
        <row r="10263">
          <cell r="B10263" t="str">
            <v>78111</v>
          </cell>
          <cell r="C10263" t="str">
            <v>PLASMA VOLUME, RADIOPHARMACEUTICAL VOLUME-DILUTION TECHNIQUE (SEPARATE</v>
          </cell>
          <cell r="D10263" t="str">
            <v>ALL-OTH</v>
          </cell>
          <cell r="E10263" t="str">
            <v>pfs-rad</v>
          </cell>
          <cell r="F10263" t="str">
            <v/>
          </cell>
          <cell r="H10263" t="str">
            <v>7E</v>
          </cell>
          <cell r="I10263" t="str">
            <v>01</v>
          </cell>
          <cell r="J10263" t="str">
            <v>COVERED SERVICE/CODE AVAILABLE</v>
          </cell>
        </row>
        <row r="10264">
          <cell r="B10264" t="str">
            <v>78120</v>
          </cell>
          <cell r="C10264" t="str">
            <v>RED CELL VOLUME DETERMINATION (SEPARATE PROCEDURE); SINGLE SAMPLING</v>
          </cell>
          <cell r="D10264" t="str">
            <v>ALL-OTH</v>
          </cell>
          <cell r="E10264" t="str">
            <v>pfs-rad</v>
          </cell>
          <cell r="F10264" t="str">
            <v/>
          </cell>
          <cell r="H10264" t="str">
            <v>7E</v>
          </cell>
          <cell r="I10264" t="str">
            <v>01</v>
          </cell>
          <cell r="J10264" t="str">
            <v>COVERED SERVICE/CODE AVAILABLE</v>
          </cell>
        </row>
        <row r="10265">
          <cell r="B10265" t="str">
            <v>78121</v>
          </cell>
          <cell r="C10265" t="str">
            <v>RED CELL VOLUME DETERMINATION (SEPARATE PROCEDURE); MULTIPLE SAMPLINGS</v>
          </cell>
          <cell r="D10265" t="str">
            <v>ALL-OTH</v>
          </cell>
          <cell r="E10265" t="str">
            <v>pfs-rad</v>
          </cell>
          <cell r="F10265" t="str">
            <v/>
          </cell>
          <cell r="H10265" t="str">
            <v>7E</v>
          </cell>
          <cell r="I10265" t="str">
            <v>01</v>
          </cell>
          <cell r="J10265" t="str">
            <v>COVERED SERVICE/CODE AVAILABLE</v>
          </cell>
        </row>
        <row r="10266">
          <cell r="B10266" t="str">
            <v>78122</v>
          </cell>
          <cell r="C10266" t="str">
            <v>WHOLE BLOOD VOLUME DETERMINATION, INCLUDING SEPARATE MEASUREMENT OF PLASMA</v>
          </cell>
          <cell r="D10266" t="str">
            <v>ALL-OTH</v>
          </cell>
          <cell r="E10266" t="str">
            <v>pfs-rad</v>
          </cell>
          <cell r="F10266" t="str">
            <v/>
          </cell>
          <cell r="H10266" t="str">
            <v>7E</v>
          </cell>
          <cell r="I10266" t="str">
            <v>01</v>
          </cell>
          <cell r="J10266" t="str">
            <v>COVERED SERVICE/CODE AVAILABLE</v>
          </cell>
        </row>
        <row r="10267">
          <cell r="B10267" t="str">
            <v>78130</v>
          </cell>
          <cell r="C10267" t="str">
            <v>RED CELL SURVIVAL STUDY;</v>
          </cell>
          <cell r="D10267" t="str">
            <v>ALL-OTH</v>
          </cell>
          <cell r="E10267" t="str">
            <v>pfs-rad</v>
          </cell>
          <cell r="F10267" t="str">
            <v/>
          </cell>
          <cell r="H10267" t="str">
            <v>7E</v>
          </cell>
          <cell r="I10267" t="str">
            <v>01</v>
          </cell>
          <cell r="J10267" t="str">
            <v>COVERED SERVICE/CODE AVAILABLE</v>
          </cell>
        </row>
        <row r="10268">
          <cell r="B10268" t="str">
            <v>78135</v>
          </cell>
          <cell r="C10268" t="str">
            <v>RED CELL SURVIVAL STUDY; DIFFERENTIAL ORGAN/TISSUE KINETICS, (EG, SPLENIC</v>
          </cell>
          <cell r="D10268" t="str">
            <v>ALL-OTH</v>
          </cell>
          <cell r="E10268" t="str">
            <v>pfs-rad</v>
          </cell>
          <cell r="F10268" t="str">
            <v/>
          </cell>
          <cell r="H10268" t="str">
            <v>7E</v>
          </cell>
          <cell r="I10268" t="str">
            <v>01</v>
          </cell>
          <cell r="J10268" t="str">
            <v>COVERED SERVICE/CODE AVAILABLE</v>
          </cell>
        </row>
        <row r="10269">
          <cell r="B10269" t="str">
            <v>78140</v>
          </cell>
          <cell r="C10269" t="str">
            <v>LABELED RED CELL SEQUESTRATION, DIFFERENTIAL ORGAN/TISSUE, (EG, SPLENIC AND/OR</v>
          </cell>
          <cell r="D10269" t="str">
            <v>ALL-OTH</v>
          </cell>
          <cell r="E10269" t="str">
            <v>pfs-rad</v>
          </cell>
          <cell r="F10269" t="str">
            <v/>
          </cell>
          <cell r="H10269" t="str">
            <v>7E</v>
          </cell>
          <cell r="I10269" t="str">
            <v>01</v>
          </cell>
          <cell r="J10269" t="str">
            <v>COVERED SERVICE/CODE AVAILABLE</v>
          </cell>
        </row>
        <row r="10270">
          <cell r="B10270" t="str">
            <v>78160</v>
          </cell>
          <cell r="C10270" t="str">
            <v>PLASMA RADIOIRON DISAPPEARANCE (TURNOVER) RATE</v>
          </cell>
          <cell r="D10270" t="str">
            <v>ALL-OTH</v>
          </cell>
          <cell r="E10270" t="str">
            <v>pfs-rad</v>
          </cell>
          <cell r="F10270" t="str">
            <v/>
          </cell>
          <cell r="H10270" t="str">
            <v>7E</v>
          </cell>
          <cell r="I10270" t="str">
            <v>04</v>
          </cell>
          <cell r="J10270" t="str">
            <v>NOT COVERED SERVICE/CODE NOT AVAILABLE</v>
          </cell>
        </row>
        <row r="10271">
          <cell r="B10271" t="str">
            <v>78162</v>
          </cell>
          <cell r="C10271" t="str">
            <v>RADIOIRON ORAL ABSORPTION</v>
          </cell>
          <cell r="D10271" t="str">
            <v>ALL-OTH</v>
          </cell>
          <cell r="E10271" t="str">
            <v>pfs-rad</v>
          </cell>
          <cell r="F10271" t="str">
            <v/>
          </cell>
          <cell r="H10271" t="str">
            <v>7E</v>
          </cell>
          <cell r="I10271" t="str">
            <v>04</v>
          </cell>
          <cell r="J10271" t="str">
            <v>NOT COVERED SERVICE/CODE NOT AVAILABLE</v>
          </cell>
        </row>
        <row r="10272">
          <cell r="B10272" t="str">
            <v>78170</v>
          </cell>
          <cell r="C10272" t="str">
            <v>RADIOIRON RED CELL UTILIZATION</v>
          </cell>
          <cell r="D10272" t="str">
            <v>ALL-OTH</v>
          </cell>
          <cell r="E10272" t="str">
            <v>pfs-rad</v>
          </cell>
          <cell r="F10272" t="str">
            <v/>
          </cell>
          <cell r="H10272" t="str">
            <v>7E</v>
          </cell>
          <cell r="I10272" t="str">
            <v>04</v>
          </cell>
          <cell r="J10272" t="str">
            <v>NOT COVERED SERVICE/CODE NOT AVAILABLE</v>
          </cell>
        </row>
        <row r="10273">
          <cell r="B10273" t="str">
            <v>78172</v>
          </cell>
          <cell r="C10273" t="str">
            <v>CHELATABLE IRON FOR ESTIMATION OF TOTAL BODY IRON</v>
          </cell>
          <cell r="D10273" t="str">
            <v>ALL-OTH</v>
          </cell>
          <cell r="E10273" t="str">
            <v>pfs-rad</v>
          </cell>
          <cell r="F10273" t="str">
            <v/>
          </cell>
          <cell r="H10273" t="str">
            <v>7E</v>
          </cell>
          <cell r="I10273" t="str">
            <v>04</v>
          </cell>
          <cell r="J10273" t="str">
            <v>NOT COVERED SERVICE/CODE NOT AVAILABLE</v>
          </cell>
        </row>
        <row r="10274">
          <cell r="B10274" t="str">
            <v>78180</v>
          </cell>
          <cell r="C10274" t="str">
            <v>RADIOIRON BODY DISTRIBUTION/STDRAG POOLS</v>
          </cell>
          <cell r="D10274" t="str">
            <v>ALL-OTH</v>
          </cell>
          <cell r="E10274" t="str">
            <v>pfs-rad</v>
          </cell>
          <cell r="F10274" t="str">
            <v/>
          </cell>
          <cell r="H10274" t="str">
            <v>7E</v>
          </cell>
          <cell r="I10274" t="str">
            <v>04</v>
          </cell>
          <cell r="J10274" t="str">
            <v>NOT COVERED SERVICE/CODE NOT AVAILABLE</v>
          </cell>
        </row>
        <row r="10275">
          <cell r="B10275" t="str">
            <v>78185</v>
          </cell>
          <cell r="C10275" t="str">
            <v>SPLEEN IMAGING ONLY, WITH OR WITHOUT VASCULAR FLOW</v>
          </cell>
          <cell r="D10275" t="str">
            <v>ALL-OTH</v>
          </cell>
          <cell r="E10275" t="str">
            <v>pfs-rad</v>
          </cell>
          <cell r="F10275" t="str">
            <v/>
          </cell>
          <cell r="H10275" t="str">
            <v>7E</v>
          </cell>
          <cell r="I10275" t="str">
            <v>01</v>
          </cell>
          <cell r="J10275" t="str">
            <v>COVERED SERVICE/CODE AVAILABLE</v>
          </cell>
        </row>
        <row r="10276">
          <cell r="B10276" t="str">
            <v>78186</v>
          </cell>
          <cell r="C10276" t="str">
            <v>SPLEEN IMAGING ONLY; WITH VASCULAR FLOW</v>
          </cell>
          <cell r="D10276" t="str">
            <v>ALL-OTH</v>
          </cell>
          <cell r="E10276" t="str">
            <v>pfs-rad</v>
          </cell>
          <cell r="F10276" t="str">
            <v/>
          </cell>
          <cell r="H10276" t="str">
            <v>7E</v>
          </cell>
          <cell r="I10276" t="str">
            <v>03</v>
          </cell>
          <cell r="J10276" t="str">
            <v>COVERED SERVICE/USE OTHER CODE</v>
          </cell>
        </row>
        <row r="10277">
          <cell r="B10277" t="str">
            <v>78190</v>
          </cell>
          <cell r="C10277" t="str">
            <v>KINETICS, STUDY OF PLATELET SURVIVAL, WITH OR WITHOUT DIFFERENTIAL ORGAN/TISSUE</v>
          </cell>
          <cell r="D10277" t="str">
            <v>ALL-OTH</v>
          </cell>
          <cell r="E10277" t="str">
            <v>pfs-rad</v>
          </cell>
          <cell r="F10277" t="str">
            <v/>
          </cell>
          <cell r="H10277" t="str">
            <v>7E</v>
          </cell>
          <cell r="I10277" t="str">
            <v>04</v>
          </cell>
          <cell r="J10277" t="str">
            <v>NOT COVERED SERVICE/CODE NOT AVAILABLE</v>
          </cell>
        </row>
        <row r="10278">
          <cell r="B10278" t="str">
            <v>78191</v>
          </cell>
          <cell r="C10278" t="str">
            <v>PLATELET SURVIVAL STUDY</v>
          </cell>
          <cell r="D10278" t="str">
            <v>ALL-OTH</v>
          </cell>
          <cell r="E10278" t="str">
            <v>pfs-rad</v>
          </cell>
          <cell r="F10278" t="str">
            <v/>
          </cell>
          <cell r="H10278" t="str">
            <v>7E</v>
          </cell>
          <cell r="I10278" t="str">
            <v>01</v>
          </cell>
          <cell r="J10278" t="str">
            <v>COVERED SERVICE/CODE AVAILABLE</v>
          </cell>
        </row>
        <row r="10279">
          <cell r="B10279" t="str">
            <v>78192</v>
          </cell>
          <cell r="C10279" t="str">
            <v>WHITE BLOOD CELL LOCALIZATION; LIMITED AREA SCANNING</v>
          </cell>
          <cell r="D10279" t="str">
            <v>ALL-OTH</v>
          </cell>
          <cell r="E10279" t="str">
            <v>pfs-rad</v>
          </cell>
          <cell r="F10279" t="str">
            <v/>
          </cell>
          <cell r="H10279" t="str">
            <v>7E</v>
          </cell>
          <cell r="I10279" t="str">
            <v>03</v>
          </cell>
          <cell r="J10279" t="str">
            <v>COVERED SERVICE/USE OTHER CODE</v>
          </cell>
        </row>
        <row r="10280">
          <cell r="B10280" t="str">
            <v>78193</v>
          </cell>
          <cell r="C10280" t="str">
            <v>WHITE BLOOD CELL LOCALIZATION; WHOLE BODY</v>
          </cell>
          <cell r="D10280" t="str">
            <v>ALL-OTH</v>
          </cell>
          <cell r="E10280" t="str">
            <v>pfs-rad</v>
          </cell>
          <cell r="F10280" t="str">
            <v/>
          </cell>
          <cell r="H10280" t="str">
            <v>7E</v>
          </cell>
          <cell r="I10280" t="str">
            <v>03</v>
          </cell>
          <cell r="J10280" t="str">
            <v>COVERED SERVICE/USE OTHER CODE</v>
          </cell>
        </row>
        <row r="10281">
          <cell r="B10281" t="str">
            <v>78195</v>
          </cell>
          <cell r="C10281" t="str">
            <v>LYMPHATICS AND LYMPH NODES IMAGING</v>
          </cell>
          <cell r="D10281" t="str">
            <v>ALL-OTH</v>
          </cell>
          <cell r="E10281" t="str">
            <v>pfs-rad</v>
          </cell>
          <cell r="F10281" t="str">
            <v/>
          </cell>
          <cell r="H10281" t="str">
            <v>7E</v>
          </cell>
          <cell r="I10281" t="str">
            <v>01</v>
          </cell>
          <cell r="J10281" t="str">
            <v>COVERED SERVICE/CODE AVAILABLE</v>
          </cell>
        </row>
        <row r="10282">
          <cell r="B10282" t="str">
            <v>78199</v>
          </cell>
          <cell r="C10282" t="str">
            <v>UNLISTED HEMATOPOIETIC, RETICULOENDOTHELIAL AND LYMPHATIC PROCEDURE, DIAGNOSTIC</v>
          </cell>
          <cell r="D10282" t="str">
            <v>ALL-OTH</v>
          </cell>
          <cell r="E10282" t="str">
            <v>pfs-rad</v>
          </cell>
          <cell r="F10282" t="str">
            <v/>
          </cell>
          <cell r="H10282" t="str">
            <v>7E</v>
          </cell>
          <cell r="I10282" t="str">
            <v>01</v>
          </cell>
          <cell r="J10282" t="str">
            <v>COVERED SERVICE/CODE AVAILABLE</v>
          </cell>
        </row>
        <row r="10283">
          <cell r="B10283" t="str">
            <v>78201</v>
          </cell>
          <cell r="C10283" t="str">
            <v>LIVER IMAGING; STATIC ONLY</v>
          </cell>
          <cell r="D10283" t="str">
            <v>ALL-OTH</v>
          </cell>
          <cell r="E10283" t="str">
            <v>pfs-rad</v>
          </cell>
          <cell r="F10283" t="str">
            <v/>
          </cell>
          <cell r="H10283" t="str">
            <v>7E</v>
          </cell>
          <cell r="I10283" t="str">
            <v>01</v>
          </cell>
          <cell r="J10283" t="str">
            <v>COVERED SERVICE/CODE AVAILABLE</v>
          </cell>
        </row>
        <row r="10284">
          <cell r="B10284" t="str">
            <v>78202</v>
          </cell>
          <cell r="C10284" t="str">
            <v>LIVER IMAGING; WITH VASCULAR FLOW</v>
          </cell>
          <cell r="D10284" t="str">
            <v>ALL-OTH</v>
          </cell>
          <cell r="E10284" t="str">
            <v>pfs-rad</v>
          </cell>
          <cell r="F10284" t="str">
            <v/>
          </cell>
          <cell r="H10284" t="str">
            <v>7E</v>
          </cell>
          <cell r="I10284" t="str">
            <v>01</v>
          </cell>
          <cell r="J10284" t="str">
            <v>COVERED SERVICE/CODE AVAILABLE</v>
          </cell>
        </row>
        <row r="10285">
          <cell r="B10285" t="str">
            <v>78205</v>
          </cell>
          <cell r="C10285" t="str">
            <v>LIVER IMAGING (SPECT);</v>
          </cell>
          <cell r="D10285" t="str">
            <v>ALL-OTH</v>
          </cell>
          <cell r="E10285" t="str">
            <v>pfs-rad</v>
          </cell>
          <cell r="F10285" t="str">
            <v/>
          </cell>
          <cell r="H10285" t="str">
            <v>7E</v>
          </cell>
          <cell r="I10285" t="str">
            <v>04</v>
          </cell>
          <cell r="J10285" t="str">
            <v>NOT COVERED SERVICE/CODE NOT AVAILABLE</v>
          </cell>
        </row>
        <row r="10286">
          <cell r="B10286" t="str">
            <v>78206</v>
          </cell>
          <cell r="C10286" t="str">
            <v>LIVER IMAGING (SPECT); WITH VASCULAR FLOW</v>
          </cell>
          <cell r="D10286" t="str">
            <v>ALL-OTH</v>
          </cell>
          <cell r="E10286" t="str">
            <v>pfs-rad</v>
          </cell>
          <cell r="F10286" t="str">
            <v/>
          </cell>
          <cell r="H10286" t="str">
            <v>7E</v>
          </cell>
          <cell r="I10286" t="str">
            <v>04</v>
          </cell>
          <cell r="J10286" t="str">
            <v>NOT COVERED SERVICE/CODE NOT AVAILABLE</v>
          </cell>
        </row>
        <row r="10287">
          <cell r="B10287" t="str">
            <v>78215</v>
          </cell>
          <cell r="C10287" t="str">
            <v>LIVER AND SPLEEN IMAGING; STATIC ONLY</v>
          </cell>
          <cell r="D10287" t="str">
            <v>ALL-OTH</v>
          </cell>
          <cell r="E10287" t="str">
            <v>pfs-rad</v>
          </cell>
          <cell r="F10287" t="str">
            <v/>
          </cell>
          <cell r="H10287" t="str">
            <v>7E</v>
          </cell>
          <cell r="I10287" t="str">
            <v>01</v>
          </cell>
          <cell r="J10287" t="str">
            <v>COVERED SERVICE/CODE AVAILABLE</v>
          </cell>
        </row>
        <row r="10288">
          <cell r="B10288" t="str">
            <v>78216</v>
          </cell>
          <cell r="C10288" t="str">
            <v>LIVER AND SPLEEN IMAGING; WITH VASCULAR FLOW</v>
          </cell>
          <cell r="D10288" t="str">
            <v>ALL-OTH</v>
          </cell>
          <cell r="E10288" t="str">
            <v>pfs-rad</v>
          </cell>
          <cell r="F10288" t="str">
            <v/>
          </cell>
          <cell r="H10288" t="str">
            <v>7E</v>
          </cell>
          <cell r="I10288" t="str">
            <v>01</v>
          </cell>
          <cell r="J10288" t="str">
            <v>COVERED SERVICE/CODE AVAILABLE</v>
          </cell>
        </row>
        <row r="10289">
          <cell r="B10289" t="str">
            <v>78220</v>
          </cell>
          <cell r="C10289" t="str">
            <v>LIVER FUNCTION STUDY WITH HEPATOBILIARY AGENTS, WITH SERIAL IMAGES</v>
          </cell>
          <cell r="D10289" t="str">
            <v>ALL-OTH</v>
          </cell>
          <cell r="E10289" t="str">
            <v>pfs-rad</v>
          </cell>
          <cell r="F10289" t="str">
            <v/>
          </cell>
          <cell r="H10289" t="str">
            <v>7E</v>
          </cell>
          <cell r="I10289" t="str">
            <v>04</v>
          </cell>
          <cell r="J10289" t="str">
            <v>NOT COVERED SERVICE/CODE NOT AVAILABLE</v>
          </cell>
        </row>
        <row r="10290">
          <cell r="B10290" t="str">
            <v>78221</v>
          </cell>
          <cell r="C10290" t="str">
            <v>LIVER FNCTN STUDY W/HEPTBLRY AGENTS;W/PROBE TECH</v>
          </cell>
          <cell r="D10290" t="str">
            <v>ALL-OTH</v>
          </cell>
          <cell r="E10290" t="str">
            <v>pfs-rad</v>
          </cell>
          <cell r="F10290" t="str">
            <v/>
          </cell>
          <cell r="H10290" t="str">
            <v>7E</v>
          </cell>
          <cell r="I10290" t="str">
            <v>04</v>
          </cell>
          <cell r="J10290" t="str">
            <v>NOT COVERED SERVICE/CODE NOT AVAILABLE</v>
          </cell>
        </row>
        <row r="10291">
          <cell r="B10291" t="str">
            <v>78223</v>
          </cell>
          <cell r="C10291" t="str">
            <v>HEPATOBILIARY DUCTAL SYSTEM IMAGING, INCLUDING GALLBLADDER, WITH OR WITHOUT</v>
          </cell>
          <cell r="D10291" t="str">
            <v>ALL-OTH</v>
          </cell>
          <cell r="E10291" t="str">
            <v>pfs-rad</v>
          </cell>
          <cell r="F10291" t="str">
            <v/>
          </cell>
          <cell r="H10291" t="str">
            <v>7E</v>
          </cell>
          <cell r="I10291" t="str">
            <v>04</v>
          </cell>
          <cell r="J10291" t="str">
            <v>NOT COVERED SERVICE/CODE NOT AVAILABLE</v>
          </cell>
        </row>
        <row r="10292">
          <cell r="B10292" t="str">
            <v>78225</v>
          </cell>
          <cell r="C10292" t="str">
            <v>LIVER-LUNG IMAGING (EG, SUBPHRENIC ABSCESS)</v>
          </cell>
          <cell r="D10292" t="str">
            <v>ALL-OTH</v>
          </cell>
          <cell r="E10292" t="str">
            <v>pfs-rad</v>
          </cell>
          <cell r="F10292" t="str">
            <v/>
          </cell>
          <cell r="H10292" t="str">
            <v>7E</v>
          </cell>
          <cell r="I10292" t="str">
            <v>03</v>
          </cell>
          <cell r="J10292" t="str">
            <v>COVERED SERVICE/USE OTHER CODE</v>
          </cell>
        </row>
        <row r="10293">
          <cell r="B10293" t="str">
            <v>78226</v>
          </cell>
          <cell r="C10293" t="str">
            <v>HEPATOBILIARY SYSTEM IMAGING, INCLUDING GALLBLADDER WHEN PRESENT;</v>
          </cell>
          <cell r="D10293" t="str">
            <v>ALL-OTH</v>
          </cell>
          <cell r="E10293" t="str">
            <v>pfs-rad</v>
          </cell>
          <cell r="F10293" t="str">
            <v/>
          </cell>
          <cell r="H10293" t="str">
            <v>7E</v>
          </cell>
          <cell r="I10293" t="str">
            <v>01</v>
          </cell>
          <cell r="J10293" t="str">
            <v>COVERED SERVICE/CODE AVAILABLE</v>
          </cell>
        </row>
        <row r="10294">
          <cell r="B10294" t="str">
            <v>78227</v>
          </cell>
          <cell r="C10294" t="str">
            <v>WITH PHARMACOLOGIC INTERVENTION, INCLUDING QUANTITATIVE MEASUREMENT(S) WHEN PERF</v>
          </cell>
          <cell r="D10294" t="str">
            <v>ALL-OTH</v>
          </cell>
          <cell r="E10294" t="str">
            <v>pfs-rad</v>
          </cell>
          <cell r="F10294" t="str">
            <v/>
          </cell>
          <cell r="H10294" t="str">
            <v>7E</v>
          </cell>
          <cell r="I10294" t="str">
            <v>01</v>
          </cell>
          <cell r="J10294" t="str">
            <v>COVERED SERVICE/CODE AVAILABLE</v>
          </cell>
        </row>
        <row r="10295">
          <cell r="B10295" t="str">
            <v>78230</v>
          </cell>
          <cell r="C10295" t="str">
            <v>SALIVARY GLAND IMAGING;</v>
          </cell>
          <cell r="D10295" t="str">
            <v>ALL-OTH</v>
          </cell>
          <cell r="E10295" t="str">
            <v>pfs-rad</v>
          </cell>
          <cell r="F10295" t="str">
            <v/>
          </cell>
          <cell r="H10295" t="str">
            <v>7E</v>
          </cell>
          <cell r="I10295" t="str">
            <v>01</v>
          </cell>
          <cell r="J10295" t="str">
            <v>COVERED SERVICE/CODE AVAILABLE</v>
          </cell>
        </row>
        <row r="10296">
          <cell r="B10296" t="str">
            <v>78231</v>
          </cell>
          <cell r="C10296" t="str">
            <v>SALIVARY GLAND IMAGING; WITH SERIAL IMAGES</v>
          </cell>
          <cell r="D10296" t="str">
            <v>ALL-OTH</v>
          </cell>
          <cell r="E10296" t="str">
            <v>pfs-rad</v>
          </cell>
          <cell r="F10296" t="str">
            <v/>
          </cell>
          <cell r="H10296" t="str">
            <v>7E</v>
          </cell>
          <cell r="I10296" t="str">
            <v>01</v>
          </cell>
          <cell r="J10296" t="str">
            <v>COVERED SERVICE/CODE AVAILABLE</v>
          </cell>
        </row>
        <row r="10297">
          <cell r="B10297" t="str">
            <v>78232</v>
          </cell>
          <cell r="C10297" t="str">
            <v>SALIVARY GLAND FUNCTION STUDY</v>
          </cell>
          <cell r="D10297" t="str">
            <v>ALL-OTH</v>
          </cell>
          <cell r="E10297" t="str">
            <v>pfs-rad</v>
          </cell>
          <cell r="F10297" t="str">
            <v/>
          </cell>
          <cell r="H10297" t="str">
            <v>7E</v>
          </cell>
          <cell r="I10297" t="str">
            <v>01</v>
          </cell>
          <cell r="J10297" t="str">
            <v>COVERED SERVICE/CODE AVAILABLE</v>
          </cell>
        </row>
        <row r="10298">
          <cell r="B10298" t="str">
            <v>78240</v>
          </cell>
          <cell r="C10298" t="str">
            <v>PANCREAS IMAGING</v>
          </cell>
          <cell r="D10298" t="str">
            <v>ALL-OTH</v>
          </cell>
          <cell r="E10298" t="str">
            <v>pfs-rad</v>
          </cell>
          <cell r="F10298" t="str">
            <v/>
          </cell>
          <cell r="H10298" t="str">
            <v>7E</v>
          </cell>
          <cell r="I10298" t="str">
            <v>04</v>
          </cell>
          <cell r="J10298" t="str">
            <v>NOT COVERED SERVICE/CODE NOT AVAILABLE</v>
          </cell>
        </row>
        <row r="10299">
          <cell r="B10299" t="str">
            <v>78258</v>
          </cell>
          <cell r="C10299" t="str">
            <v>ESOPHAGEAL MOTILITY</v>
          </cell>
          <cell r="D10299" t="str">
            <v>ALL-OTH</v>
          </cell>
          <cell r="E10299" t="str">
            <v>pfs-rad</v>
          </cell>
          <cell r="F10299" t="str">
            <v/>
          </cell>
          <cell r="H10299" t="str">
            <v>7E</v>
          </cell>
          <cell r="I10299" t="str">
            <v>01</v>
          </cell>
          <cell r="J10299" t="str">
            <v>COVERED SERVICE/CODE AVAILABLE</v>
          </cell>
        </row>
        <row r="10300">
          <cell r="B10300" t="str">
            <v>78261</v>
          </cell>
          <cell r="C10300" t="str">
            <v>GASTRIC MUCOSA IMAGING</v>
          </cell>
          <cell r="D10300" t="str">
            <v>ALL-OTH</v>
          </cell>
          <cell r="E10300" t="str">
            <v>pfs-rad</v>
          </cell>
          <cell r="F10300" t="str">
            <v/>
          </cell>
          <cell r="H10300" t="str">
            <v>7E</v>
          </cell>
          <cell r="I10300" t="str">
            <v>01</v>
          </cell>
          <cell r="J10300" t="str">
            <v>COVERED SERVICE/CODE AVAILABLE</v>
          </cell>
        </row>
        <row r="10301">
          <cell r="B10301" t="str">
            <v>78262</v>
          </cell>
          <cell r="C10301" t="str">
            <v>GASTROESOPHAGEAL REFLUX STUDY</v>
          </cell>
          <cell r="D10301" t="str">
            <v>ALL-OTH</v>
          </cell>
          <cell r="E10301" t="str">
            <v>pfs-rad</v>
          </cell>
          <cell r="F10301" t="str">
            <v/>
          </cell>
          <cell r="H10301" t="str">
            <v>7E</v>
          </cell>
          <cell r="I10301" t="str">
            <v>01</v>
          </cell>
          <cell r="J10301" t="str">
            <v>COVERED SERVICE/CODE AVAILABLE</v>
          </cell>
        </row>
        <row r="10302">
          <cell r="B10302" t="str">
            <v>78264</v>
          </cell>
          <cell r="C10302" t="str">
            <v>GASTRIC EMPTYING STUDY</v>
          </cell>
          <cell r="D10302" t="str">
            <v>ALL-OTH</v>
          </cell>
          <cell r="E10302" t="str">
            <v>pfs-rad</v>
          </cell>
          <cell r="F10302" t="str">
            <v/>
          </cell>
          <cell r="H10302" t="str">
            <v>7E</v>
          </cell>
          <cell r="I10302" t="str">
            <v>01</v>
          </cell>
          <cell r="J10302" t="str">
            <v>COVERED SERVICE/CODE AVAILABLE</v>
          </cell>
        </row>
        <row r="10303">
          <cell r="B10303" t="str">
            <v>78265</v>
          </cell>
          <cell r="C10303" t="str">
            <v>GASTRIC EMPTYING IMAGING STUDY (EG, SOLID, LIQUID, OR BOTH); WITH SMALL BOWEL TR</v>
          </cell>
          <cell r="D10303" t="str">
            <v>ALL-OTH</v>
          </cell>
          <cell r="E10303" t="str">
            <v>pfs-rad</v>
          </cell>
          <cell r="F10303" t="str">
            <v/>
          </cell>
          <cell r="H10303" t="str">
            <v>7E</v>
          </cell>
          <cell r="I10303" t="str">
            <v>01</v>
          </cell>
          <cell r="J10303" t="str">
            <v>COVERED SERVICE/CODE AVAILABLE</v>
          </cell>
        </row>
        <row r="10304">
          <cell r="B10304" t="str">
            <v>78266</v>
          </cell>
          <cell r="C10304" t="str">
            <v>GASTRIC EMPTYING IMAGING STUDY (EG, SOLID, LIQUID, OR BOTH); WITH SMALL BOWEL AN</v>
          </cell>
          <cell r="D10304" t="str">
            <v>ALL-OTH</v>
          </cell>
          <cell r="E10304" t="str">
            <v>pfs-rad</v>
          </cell>
          <cell r="F10304" t="str">
            <v/>
          </cell>
          <cell r="H10304" t="str">
            <v>7E</v>
          </cell>
          <cell r="I10304" t="str">
            <v>01</v>
          </cell>
          <cell r="J10304" t="str">
            <v>COVERED SERVICE/CODE AVAILABLE</v>
          </cell>
        </row>
        <row r="10305">
          <cell r="B10305" t="str">
            <v>78267</v>
          </cell>
          <cell r="C10305" t="str">
            <v>UREA BREATH TEST, C-14 (ISOTOPIC); ACQUISITION FOR ANALYSIS</v>
          </cell>
          <cell r="D10305" t="str">
            <v>XXX-XXX</v>
          </cell>
          <cell r="E10305" t="str">
            <v>cln-lab</v>
          </cell>
          <cell r="F10305" t="str">
            <v/>
          </cell>
          <cell r="H10305" t="str">
            <v>7E</v>
          </cell>
          <cell r="I10305" t="str">
            <v>01</v>
          </cell>
          <cell r="J10305" t="str">
            <v>COVERED SERVICE/CODE AVAILABLE</v>
          </cell>
        </row>
        <row r="10306">
          <cell r="B10306" t="str">
            <v>78268</v>
          </cell>
          <cell r="C10306" t="str">
            <v>UREA BREATH TEST, C-14 (ISOTOPIC); ANALYSIS</v>
          </cell>
          <cell r="D10306" t="str">
            <v>XXX-XXX</v>
          </cell>
          <cell r="E10306" t="str">
            <v>cln-lab</v>
          </cell>
          <cell r="F10306" t="str">
            <v/>
          </cell>
          <cell r="H10306" t="str">
            <v>7E</v>
          </cell>
          <cell r="I10306" t="str">
            <v>01</v>
          </cell>
          <cell r="J10306" t="str">
            <v>COVERED SERVICE/CODE AVAILABLE</v>
          </cell>
        </row>
        <row r="10307">
          <cell r="B10307" t="str">
            <v>78270</v>
          </cell>
          <cell r="C10307" t="str">
            <v>VITAMIN B-12 ABSORPTION STUDY (EG, SCHILLING TEST); WITHOUT INTRINSIC FACTOR</v>
          </cell>
          <cell r="D10307" t="str">
            <v>ALL-OTH</v>
          </cell>
          <cell r="E10307" t="str">
            <v>pfs-rad</v>
          </cell>
          <cell r="F10307" t="str">
            <v/>
          </cell>
          <cell r="H10307" t="str">
            <v>7E</v>
          </cell>
          <cell r="I10307" t="str">
            <v>08</v>
          </cell>
          <cell r="J10307" t="str">
            <v>COVERED SERVICE/CODE REPLACED</v>
          </cell>
        </row>
        <row r="10308">
          <cell r="B10308" t="str">
            <v>78271</v>
          </cell>
          <cell r="C10308" t="str">
            <v>VITAMIN B-12 ABSORPTION STUDY (EG, SCHILLING TEST); WITH INTRINSIC FACTOR</v>
          </cell>
          <cell r="D10308" t="str">
            <v>ALL-OTH</v>
          </cell>
          <cell r="E10308" t="str">
            <v>pfs-rad</v>
          </cell>
          <cell r="F10308" t="str">
            <v/>
          </cell>
          <cell r="H10308" t="str">
            <v>7E</v>
          </cell>
          <cell r="I10308" t="str">
            <v>04</v>
          </cell>
          <cell r="J10308" t="str">
            <v>NOT COVERED SERVICE/CODE NOT AVAILABLE</v>
          </cell>
        </row>
        <row r="10309">
          <cell r="B10309" t="str">
            <v>78272</v>
          </cell>
          <cell r="C10309" t="str">
            <v>VITAMIN B-12 ABSORPTION STUDIES COMBINED, WITH AND WITHOUT INTRINSIC FACTOR</v>
          </cell>
          <cell r="D10309" t="str">
            <v>ALL-OTH</v>
          </cell>
          <cell r="E10309" t="str">
            <v>pfs-rad</v>
          </cell>
          <cell r="F10309" t="str">
            <v/>
          </cell>
          <cell r="H10309" t="str">
            <v>7E</v>
          </cell>
          <cell r="I10309" t="str">
            <v>04</v>
          </cell>
          <cell r="J10309" t="str">
            <v>NOT COVERED SERVICE/CODE NOT AVAILABLE</v>
          </cell>
        </row>
        <row r="10310">
          <cell r="B10310" t="str">
            <v>78276</v>
          </cell>
          <cell r="C10310" t="str">
            <v>GASTROINTESTINAL ASPIRATE BLOOD LOSS LOCALIZATION</v>
          </cell>
          <cell r="D10310" t="str">
            <v>ALL-OTH</v>
          </cell>
          <cell r="E10310" t="str">
            <v>pfs-rad</v>
          </cell>
          <cell r="F10310" t="str">
            <v/>
          </cell>
          <cell r="H10310" t="str">
            <v>7E</v>
          </cell>
          <cell r="I10310" t="str">
            <v>03</v>
          </cell>
          <cell r="J10310" t="str">
            <v>COVERED SERVICE/USE OTHER CODE</v>
          </cell>
        </row>
        <row r="10311">
          <cell r="B10311" t="str">
            <v>78278</v>
          </cell>
          <cell r="C10311" t="str">
            <v>ACUTE GASTROINTESTINAL BLOOD LOSS IMAGING</v>
          </cell>
          <cell r="D10311" t="str">
            <v>ALL-OTH</v>
          </cell>
          <cell r="E10311" t="str">
            <v>pfs-rad</v>
          </cell>
          <cell r="F10311" t="str">
            <v/>
          </cell>
          <cell r="H10311" t="str">
            <v>7E</v>
          </cell>
          <cell r="I10311" t="str">
            <v>01</v>
          </cell>
          <cell r="J10311" t="str">
            <v>COVERED SERVICE/CODE AVAILABLE</v>
          </cell>
        </row>
        <row r="10312">
          <cell r="B10312" t="str">
            <v>78280</v>
          </cell>
          <cell r="C10312" t="str">
            <v>GASTROINTESTINAL BLOOD LOSS STUDY (EG, STOOL COUNTING)</v>
          </cell>
          <cell r="D10312" t="str">
            <v>ALL-OTH</v>
          </cell>
          <cell r="E10312" t="str">
            <v>pfs-rad</v>
          </cell>
          <cell r="F10312" t="str">
            <v/>
          </cell>
          <cell r="H10312" t="str">
            <v>7E</v>
          </cell>
          <cell r="I10312" t="str">
            <v>03</v>
          </cell>
          <cell r="J10312" t="str">
            <v>COVERED SERVICE/USE OTHER CODE</v>
          </cell>
        </row>
        <row r="10313">
          <cell r="B10313" t="str">
            <v>78282</v>
          </cell>
          <cell r="C10313" t="str">
            <v>GASTROINTESTINAL PROTEIN LOSS</v>
          </cell>
          <cell r="D10313" t="str">
            <v>ALL-OTH</v>
          </cell>
          <cell r="E10313" t="str">
            <v>pfs-rad</v>
          </cell>
          <cell r="F10313" t="str">
            <v/>
          </cell>
          <cell r="H10313" t="str">
            <v>7E</v>
          </cell>
          <cell r="I10313" t="str">
            <v>01</v>
          </cell>
          <cell r="J10313" t="str">
            <v>COVERED SERVICE/CODE AVAILABLE</v>
          </cell>
        </row>
        <row r="10314">
          <cell r="B10314" t="str">
            <v>78285</v>
          </cell>
          <cell r="C10314" t="str">
            <v>GASTROINTSTNAL FAT ABSORPTION STDY</v>
          </cell>
          <cell r="D10314" t="str">
            <v>ALL-OTH</v>
          </cell>
          <cell r="E10314" t="str">
            <v>pfs-rad</v>
          </cell>
          <cell r="F10314" t="str">
            <v/>
          </cell>
          <cell r="H10314" t="str">
            <v>7E</v>
          </cell>
          <cell r="I10314" t="str">
            <v>04</v>
          </cell>
          <cell r="J10314" t="str">
            <v>NOT COVERED SERVICE/CODE NOT AVAILABLE</v>
          </cell>
        </row>
        <row r="10315">
          <cell r="B10315" t="str">
            <v>78286</v>
          </cell>
          <cell r="C10315" t="str">
            <v>GASTROINTSTNAL FATTY ACID ABSORPTON STDY</v>
          </cell>
          <cell r="D10315" t="str">
            <v>ALL-OTH</v>
          </cell>
          <cell r="E10315" t="str">
            <v>pfs-rad</v>
          </cell>
          <cell r="F10315" t="str">
            <v/>
          </cell>
          <cell r="H10315" t="str">
            <v>7E</v>
          </cell>
          <cell r="I10315" t="str">
            <v>04</v>
          </cell>
          <cell r="J10315" t="str">
            <v>NOT COVERED SERVICE/CODE NOT AVAILABLE</v>
          </cell>
        </row>
        <row r="10316">
          <cell r="B10316" t="str">
            <v>78290</v>
          </cell>
          <cell r="C10316" t="str">
            <v>INTESTINE IMAGING</v>
          </cell>
          <cell r="D10316" t="str">
            <v>ALL-OTH</v>
          </cell>
          <cell r="E10316" t="str">
            <v>pfs-rad</v>
          </cell>
          <cell r="F10316" t="str">
            <v/>
          </cell>
          <cell r="H10316" t="str">
            <v>7E</v>
          </cell>
          <cell r="I10316" t="str">
            <v>01</v>
          </cell>
          <cell r="J10316" t="str">
            <v>COVERED SERVICE/CODE AVAILABLE</v>
          </cell>
        </row>
        <row r="10317">
          <cell r="B10317" t="str">
            <v>78291</v>
          </cell>
          <cell r="C10317" t="str">
            <v>PERITONEAL-VENOUS SHUNT PATENCY TEST (EG, FOR LEVEEN, DENVER SHUNT)</v>
          </cell>
          <cell r="D10317" t="str">
            <v>ALL-OTH</v>
          </cell>
          <cell r="E10317" t="str">
            <v>pfs-rad</v>
          </cell>
          <cell r="F10317" t="str">
            <v/>
          </cell>
          <cell r="H10317" t="str">
            <v>7E</v>
          </cell>
          <cell r="I10317" t="str">
            <v>01</v>
          </cell>
          <cell r="J10317" t="str">
            <v>COVERED SERVICE/CODE AVAILABLE</v>
          </cell>
        </row>
        <row r="10318">
          <cell r="B10318" t="str">
            <v>78299</v>
          </cell>
          <cell r="C10318" t="str">
            <v>UNLISTED GASTROINTESTINAL PROCEDURE, DIAGNOSTIC NUCLEAR MEDICINE</v>
          </cell>
          <cell r="D10318" t="str">
            <v>ALL-OTH</v>
          </cell>
          <cell r="E10318" t="str">
            <v>pfs-rad</v>
          </cell>
          <cell r="F10318" t="str">
            <v/>
          </cell>
          <cell r="H10318" t="str">
            <v>7E</v>
          </cell>
          <cell r="I10318" t="str">
            <v>01</v>
          </cell>
          <cell r="J10318" t="str">
            <v>COVERED SERVICE/CODE AVAILABLE</v>
          </cell>
        </row>
        <row r="10319">
          <cell r="B10319" t="str">
            <v>78300</v>
          </cell>
          <cell r="C10319" t="str">
            <v>BONE AND/OR JOINT IMAGING; LIMITED AREA</v>
          </cell>
          <cell r="D10319" t="str">
            <v>ALL-OTH</v>
          </cell>
          <cell r="E10319" t="str">
            <v>pfs-rad</v>
          </cell>
          <cell r="F10319" t="str">
            <v/>
          </cell>
          <cell r="H10319" t="str">
            <v>7E</v>
          </cell>
          <cell r="I10319" t="str">
            <v>01</v>
          </cell>
          <cell r="J10319" t="str">
            <v>COVERED SERVICE/CODE AVAILABLE</v>
          </cell>
        </row>
        <row r="10320">
          <cell r="B10320" t="str">
            <v>78305</v>
          </cell>
          <cell r="C10320" t="str">
            <v>BONE AND/OR JOINT IMAGING, MULTIPLE AREAS</v>
          </cell>
          <cell r="D10320" t="str">
            <v>ALL-OTH</v>
          </cell>
          <cell r="E10320" t="str">
            <v>pfs-rad</v>
          </cell>
          <cell r="F10320" t="str">
            <v/>
          </cell>
          <cell r="H10320" t="str">
            <v>7E</v>
          </cell>
          <cell r="I10320" t="str">
            <v>01</v>
          </cell>
          <cell r="J10320" t="str">
            <v>COVERED SERVICE/CODE AVAILABLE</v>
          </cell>
        </row>
        <row r="10321">
          <cell r="B10321" t="str">
            <v>78306</v>
          </cell>
          <cell r="C10321" t="str">
            <v>BONE AND/OR JOINT IMAGING, WHOLE BODY</v>
          </cell>
          <cell r="D10321" t="str">
            <v>ALL-OTH</v>
          </cell>
          <cell r="E10321" t="str">
            <v>pfs-rad</v>
          </cell>
          <cell r="F10321" t="str">
            <v/>
          </cell>
          <cell r="H10321" t="str">
            <v>7E</v>
          </cell>
          <cell r="I10321" t="str">
            <v>01</v>
          </cell>
          <cell r="J10321" t="str">
            <v>COVERED SERVICE/CODE AVAILABLE</v>
          </cell>
        </row>
        <row r="10322">
          <cell r="B10322" t="str">
            <v>78310</v>
          </cell>
          <cell r="C10322" t="str">
            <v>BONE AND/OR JOINT IMAGING; VASCULAR FLOW ONLY</v>
          </cell>
          <cell r="D10322" t="str">
            <v>ALL-OTH</v>
          </cell>
          <cell r="E10322" t="str">
            <v>pfs-rad</v>
          </cell>
          <cell r="F10322" t="str">
            <v/>
          </cell>
          <cell r="H10322" t="str">
            <v>7E</v>
          </cell>
          <cell r="I10322" t="str">
            <v>03</v>
          </cell>
          <cell r="J10322" t="str">
            <v>COVERED SERVICE/USE OTHER CODE</v>
          </cell>
        </row>
        <row r="10323">
          <cell r="B10323" t="str">
            <v>78315</v>
          </cell>
          <cell r="C10323" t="str">
            <v>BONE AND/OR JOINT IMAGING, 3 PHASE STUDY</v>
          </cell>
          <cell r="D10323" t="str">
            <v>ALL-OTH</v>
          </cell>
          <cell r="E10323" t="str">
            <v>pfs-rad</v>
          </cell>
          <cell r="F10323" t="str">
            <v/>
          </cell>
          <cell r="H10323" t="str">
            <v>7E</v>
          </cell>
          <cell r="I10323" t="str">
            <v>01</v>
          </cell>
          <cell r="J10323" t="str">
            <v>COVERED SERVICE/CODE AVAILABLE</v>
          </cell>
        </row>
        <row r="10324">
          <cell r="B10324" t="str">
            <v>78320</v>
          </cell>
          <cell r="C10324" t="str">
            <v>BONE AND/OR JOINT IMAGING; TOMOGRAPHIC (SPECT)</v>
          </cell>
          <cell r="D10324" t="str">
            <v>ALL-OTH</v>
          </cell>
          <cell r="E10324" t="str">
            <v>pfs-rad</v>
          </cell>
          <cell r="F10324" t="str">
            <v/>
          </cell>
          <cell r="H10324" t="str">
            <v>7E</v>
          </cell>
          <cell r="I10324" t="str">
            <v>04</v>
          </cell>
          <cell r="J10324" t="str">
            <v>NOT COVERED SERVICE/CODE NOT AVAILABLE</v>
          </cell>
        </row>
        <row r="10325">
          <cell r="B10325" t="str">
            <v>78350</v>
          </cell>
          <cell r="C10325" t="str">
            <v>BONE DENSITY (BONE MINERAL CONTENT) STUDY, ONE OR MORE SITES; SINGLE PHOTON</v>
          </cell>
          <cell r="D10325" t="str">
            <v>ALL-OTH</v>
          </cell>
          <cell r="E10325" t="str">
            <v>pfs-rad</v>
          </cell>
          <cell r="F10325" t="str">
            <v/>
          </cell>
          <cell r="H10325" t="str">
            <v>7E</v>
          </cell>
          <cell r="I10325" t="str">
            <v>01</v>
          </cell>
          <cell r="J10325" t="str">
            <v>COVERED SERVICE/CODE AVAILABLE</v>
          </cell>
        </row>
        <row r="10326">
          <cell r="B10326" t="str">
            <v>78351</v>
          </cell>
          <cell r="C10326" t="str">
            <v>BONE DENSITY (BONE MINERAL CONTENT) STUDY</v>
          </cell>
          <cell r="D10326" t="str">
            <v>ALL-OTH</v>
          </cell>
          <cell r="E10326" t="str">
            <v>pfs-rad</v>
          </cell>
          <cell r="F10326" t="str">
            <v/>
          </cell>
          <cell r="H10326" t="str">
            <v>7E</v>
          </cell>
          <cell r="I10326" t="str">
            <v>02</v>
          </cell>
          <cell r="J10326" t="str">
            <v>NOT COVERED SERVICE/CODE AVAILABLE</v>
          </cell>
        </row>
        <row r="10327">
          <cell r="B10327" t="str">
            <v>78380</v>
          </cell>
          <cell r="C10327" t="str">
            <v>JOINT IMAGING; LIMITED AREA</v>
          </cell>
          <cell r="D10327" t="str">
            <v>ALL-OTH</v>
          </cell>
          <cell r="E10327" t="str">
            <v>pfs-rad</v>
          </cell>
          <cell r="F10327" t="str">
            <v/>
          </cell>
          <cell r="H10327" t="str">
            <v>7E</v>
          </cell>
          <cell r="I10327" t="str">
            <v>04</v>
          </cell>
          <cell r="J10327" t="str">
            <v>NOT COVERED SERVICE/CODE NOT AVAILABLE</v>
          </cell>
        </row>
        <row r="10328">
          <cell r="B10328" t="str">
            <v>78381</v>
          </cell>
          <cell r="C10328" t="str">
            <v>JOINT IMAGING; MULTIPLE AREAS</v>
          </cell>
          <cell r="D10328" t="str">
            <v>ALL-OTH</v>
          </cell>
          <cell r="E10328" t="str">
            <v>pfs-rad</v>
          </cell>
          <cell r="F10328" t="str">
            <v/>
          </cell>
          <cell r="H10328" t="str">
            <v>7E</v>
          </cell>
          <cell r="I10328" t="str">
            <v>04</v>
          </cell>
          <cell r="J10328" t="str">
            <v>NOT COVERED SERVICE/CODE NOT AVAILABLE</v>
          </cell>
        </row>
        <row r="10329">
          <cell r="B10329" t="str">
            <v>78399</v>
          </cell>
          <cell r="C10329" t="str">
            <v>UNLISTED MUSCULOSKELETAL PROCEDURE, DIAGNOSTIC NUCLEAR MEDICINE</v>
          </cell>
          <cell r="D10329" t="str">
            <v>ALL-OTH</v>
          </cell>
          <cell r="E10329" t="str">
            <v>pfs-rad</v>
          </cell>
          <cell r="F10329" t="str">
            <v/>
          </cell>
          <cell r="H10329" t="str">
            <v>7E</v>
          </cell>
          <cell r="I10329" t="str">
            <v>01</v>
          </cell>
          <cell r="J10329" t="str">
            <v>COVERED SERVICE/CODE AVAILABLE</v>
          </cell>
        </row>
        <row r="10330">
          <cell r="B10330" t="str">
            <v>78401</v>
          </cell>
          <cell r="C10330" t="str">
            <v>CARDIAC BLOOD POOL IMAGING</v>
          </cell>
          <cell r="D10330" t="str">
            <v>ALL-OTH</v>
          </cell>
          <cell r="E10330" t="str">
            <v>pfs-rad</v>
          </cell>
          <cell r="F10330" t="str">
            <v/>
          </cell>
          <cell r="H10330" t="str">
            <v>7E</v>
          </cell>
          <cell r="I10330" t="str">
            <v>04</v>
          </cell>
          <cell r="J10330" t="str">
            <v>NOT COVERED SERVICE/CODE NOT AVAILABLE</v>
          </cell>
        </row>
        <row r="10331">
          <cell r="B10331" t="str">
            <v>78402</v>
          </cell>
          <cell r="C10331" t="str">
            <v>CARDIAC BLOOD POOL IMAGING, WITH VASCULAR FLOW ASSESSMENT</v>
          </cell>
          <cell r="D10331" t="str">
            <v>ALL-OTH</v>
          </cell>
          <cell r="E10331" t="str">
            <v>pfs-rad</v>
          </cell>
          <cell r="F10331" t="str">
            <v/>
          </cell>
          <cell r="H10331" t="str">
            <v>7E</v>
          </cell>
          <cell r="I10331" t="str">
            <v>04</v>
          </cell>
          <cell r="J10331" t="str">
            <v>NOT COVERED SERVICE/CODE NOT AVAILABLE</v>
          </cell>
        </row>
        <row r="10332">
          <cell r="B10332" t="str">
            <v>78403</v>
          </cell>
          <cell r="C10332" t="str">
            <v>CARDIAC BLOOD POOL IMAGING BY GATED EQUILIBRIUM BLOOD</v>
          </cell>
          <cell r="D10332" t="str">
            <v>ALL-OTH</v>
          </cell>
          <cell r="E10332" t="str">
            <v>pfs-rad</v>
          </cell>
          <cell r="F10332" t="str">
            <v/>
          </cell>
          <cell r="H10332" t="str">
            <v>7E</v>
          </cell>
          <cell r="I10332" t="str">
            <v>04</v>
          </cell>
          <cell r="J10332" t="str">
            <v>NOT COVERED SERVICE/CODE NOT AVAILABLE</v>
          </cell>
        </row>
        <row r="10333">
          <cell r="B10333" t="str">
            <v>78404</v>
          </cell>
          <cell r="C10333" t="str">
            <v>CARDIAC BLOOD POOL IMAGING BY GATED EQUILIBRIUM BLOOD</v>
          </cell>
          <cell r="D10333" t="str">
            <v>ALL-OTH</v>
          </cell>
          <cell r="E10333" t="str">
            <v>pfs-rad</v>
          </cell>
          <cell r="F10333" t="str">
            <v/>
          </cell>
          <cell r="H10333" t="str">
            <v>7E</v>
          </cell>
          <cell r="I10333" t="str">
            <v>04</v>
          </cell>
          <cell r="J10333" t="str">
            <v>NOT COVERED SERVICE/CODE NOT AVAILABLE</v>
          </cell>
        </row>
        <row r="10334">
          <cell r="B10334" t="str">
            <v>78407</v>
          </cell>
          <cell r="C10334" t="str">
            <v>CARDIAC BLOOD POOL IMAGING BY GATED EQUILIBRIUM BLOOD</v>
          </cell>
          <cell r="D10334" t="str">
            <v>ALL-OTH</v>
          </cell>
          <cell r="E10334" t="str">
            <v>pfs-rad</v>
          </cell>
          <cell r="F10334" t="str">
            <v/>
          </cell>
          <cell r="H10334" t="str">
            <v>7E</v>
          </cell>
          <cell r="I10334" t="str">
            <v>04</v>
          </cell>
          <cell r="J10334" t="str">
            <v>NOT COVERED SERVICE/CODE NOT AVAILABLE</v>
          </cell>
        </row>
        <row r="10335">
          <cell r="B10335" t="str">
            <v>78409</v>
          </cell>
          <cell r="C10335" t="str">
            <v>CRDC BLD POOL IMGNG; W/DTRMNTN OF VNTRCLR EJCTN FR</v>
          </cell>
          <cell r="D10335" t="str">
            <v>ALL-OTH</v>
          </cell>
          <cell r="E10335" t="str">
            <v>pfs-rad</v>
          </cell>
          <cell r="F10335" t="str">
            <v/>
          </cell>
          <cell r="H10335" t="str">
            <v>7E</v>
          </cell>
          <cell r="I10335" t="str">
            <v>04</v>
          </cell>
          <cell r="J10335" t="str">
            <v>NOT COVERED SERVICE/CODE NOT AVAILABLE</v>
          </cell>
        </row>
        <row r="10336">
          <cell r="B10336" t="str">
            <v>78411</v>
          </cell>
          <cell r="C10336" t="str">
            <v>CARDIAC BLOOD POOL IMAGING BY FIRST PASS TECHNIQUE,</v>
          </cell>
          <cell r="D10336" t="str">
            <v>ALL-OTH</v>
          </cell>
          <cell r="E10336" t="str">
            <v>pfs-rad</v>
          </cell>
          <cell r="F10336" t="str">
            <v/>
          </cell>
          <cell r="H10336" t="str">
            <v>7E</v>
          </cell>
          <cell r="I10336" t="str">
            <v>04</v>
          </cell>
          <cell r="J10336" t="str">
            <v>NOT COVERED SERVICE/CODE NOT AVAILABLE</v>
          </cell>
        </row>
        <row r="10337">
          <cell r="B10337" t="str">
            <v>78412</v>
          </cell>
          <cell r="C10337" t="str">
            <v>CARDIAC BLOOD POOL IMAGING BY FIRST PASS TECHNIQUE,</v>
          </cell>
          <cell r="D10337" t="str">
            <v>ALL-OTH</v>
          </cell>
          <cell r="E10337" t="str">
            <v>pfs-rad</v>
          </cell>
          <cell r="F10337" t="str">
            <v/>
          </cell>
          <cell r="H10337" t="str">
            <v>7E</v>
          </cell>
          <cell r="I10337" t="str">
            <v>04</v>
          </cell>
          <cell r="J10337" t="str">
            <v>NOT COVERED SERVICE/CODE NOT AVAILABLE</v>
          </cell>
        </row>
        <row r="10338">
          <cell r="B10338" t="str">
            <v>78413</v>
          </cell>
          <cell r="C10338" t="str">
            <v>CRDC BLD POOL IMGN; W/DTRMNTN OF VNTRCLR WALL</v>
          </cell>
          <cell r="D10338" t="str">
            <v>ALL-OTH</v>
          </cell>
          <cell r="E10338" t="str">
            <v>pfs-rad</v>
          </cell>
          <cell r="F10338" t="str">
            <v/>
          </cell>
          <cell r="H10338" t="str">
            <v>7E</v>
          </cell>
          <cell r="I10338" t="str">
            <v>04</v>
          </cell>
          <cell r="J10338" t="str">
            <v>NOT COVERED SERVICE/CODE NOT AVAILABLE</v>
          </cell>
        </row>
        <row r="10339">
          <cell r="B10339" t="str">
            <v>78414</v>
          </cell>
          <cell r="C10339" t="str">
            <v>DETERMINATION OF CENTRAL C-V HEMODYNAMICS (NON-IMAGING) (EG, EJECTION FRACTION W</v>
          </cell>
          <cell r="D10339" t="str">
            <v>ALL-OTH</v>
          </cell>
          <cell r="E10339" t="str">
            <v>pfs-rad</v>
          </cell>
          <cell r="F10339" t="str">
            <v/>
          </cell>
          <cell r="H10339" t="str">
            <v>7E</v>
          </cell>
          <cell r="I10339" t="str">
            <v>01</v>
          </cell>
          <cell r="J10339" t="str">
            <v>COVERED SERVICE/CODE AVAILABLE</v>
          </cell>
        </row>
        <row r="10340">
          <cell r="B10340" t="str">
            <v>78415</v>
          </cell>
          <cell r="C10340" t="str">
            <v>CARDIAC BLOOD POOL IMAGING, FUNCTIONAL IMAGING (EG, PHASE AND AMPLITUDE ANALYSIS</v>
          </cell>
          <cell r="D10340" t="str">
            <v>ALL-OTH</v>
          </cell>
          <cell r="E10340" t="str">
            <v>pfs-rad</v>
          </cell>
          <cell r="F10340" t="str">
            <v/>
          </cell>
          <cell r="H10340" t="str">
            <v>7E</v>
          </cell>
          <cell r="I10340" t="str">
            <v>03</v>
          </cell>
          <cell r="J10340" t="str">
            <v>COVERED SERVICE/USE OTHER CODE</v>
          </cell>
        </row>
        <row r="10341">
          <cell r="B10341" t="str">
            <v>78418</v>
          </cell>
          <cell r="C10341" t="str">
            <v>MYOCARDIUM IMAGING,</v>
          </cell>
          <cell r="D10341" t="str">
            <v>ALL-OTH</v>
          </cell>
          <cell r="E10341" t="str">
            <v>pfs-rad</v>
          </cell>
          <cell r="F10341" t="str">
            <v/>
          </cell>
          <cell r="H10341" t="str">
            <v>7E</v>
          </cell>
          <cell r="I10341" t="str">
            <v>04</v>
          </cell>
          <cell r="J10341" t="str">
            <v>NOT COVERED SERVICE/CODE NOT AVAILABLE</v>
          </cell>
        </row>
        <row r="10342">
          <cell r="B10342" t="str">
            <v>78419</v>
          </cell>
          <cell r="C10342" t="str">
            <v>MYOCARDIUM IMAGING AT REST &amp; WITH EXERCISE &amp;/OR PHARMACOLOGI</v>
          </cell>
          <cell r="D10342" t="str">
            <v>ALL-OTH</v>
          </cell>
          <cell r="E10342" t="str">
            <v>pfs-rad</v>
          </cell>
          <cell r="F10342" t="str">
            <v/>
          </cell>
          <cell r="H10342" t="str">
            <v>7E</v>
          </cell>
          <cell r="I10342" t="str">
            <v>04</v>
          </cell>
          <cell r="J10342" t="str">
            <v>NOT COVERED SERVICE/CODE NOT AVAILABLE</v>
          </cell>
        </row>
        <row r="10343">
          <cell r="B10343" t="str">
            <v>78420</v>
          </cell>
          <cell r="C10343" t="str">
            <v>MYOCARDIUM IMAGING; WITH QUANTATIVE EVALUATION</v>
          </cell>
          <cell r="D10343" t="str">
            <v>ALL-OTH</v>
          </cell>
          <cell r="E10343" t="str">
            <v>pfs-rad</v>
          </cell>
          <cell r="F10343" t="str">
            <v/>
          </cell>
          <cell r="H10343" t="str">
            <v>7E</v>
          </cell>
          <cell r="I10343" t="str">
            <v>04</v>
          </cell>
          <cell r="J10343" t="str">
            <v>NOT COVERED SERVICE/CODE NOT AVAILABLE</v>
          </cell>
        </row>
        <row r="10344">
          <cell r="B10344" t="str">
            <v>78424</v>
          </cell>
          <cell r="C10344" t="str">
            <v>MYOCARDIUM IMAGING;</v>
          </cell>
          <cell r="D10344" t="str">
            <v>ALL-OTH</v>
          </cell>
          <cell r="E10344" t="str">
            <v>pfs-rad</v>
          </cell>
          <cell r="F10344" t="str">
            <v/>
          </cell>
          <cell r="H10344" t="str">
            <v>7E</v>
          </cell>
          <cell r="I10344" t="str">
            <v>04</v>
          </cell>
          <cell r="J10344" t="str">
            <v>NOT COVERED SERVICE/CODE NOT AVAILABLE</v>
          </cell>
        </row>
        <row r="10345">
          <cell r="B10345" t="str">
            <v>78425</v>
          </cell>
          <cell r="C10345" t="str">
            <v>CARDIAC REGURGITANT INDEX</v>
          </cell>
          <cell r="D10345" t="str">
            <v>ALL-OTH</v>
          </cell>
          <cell r="E10345" t="str">
            <v>pfs-rad</v>
          </cell>
          <cell r="F10345" t="str">
            <v/>
          </cell>
          <cell r="H10345" t="str">
            <v>7E</v>
          </cell>
          <cell r="I10345" t="str">
            <v>03</v>
          </cell>
          <cell r="J10345" t="str">
            <v>COVERED SERVICE/USE OTHER CODE</v>
          </cell>
        </row>
        <row r="10346">
          <cell r="B10346" t="str">
            <v>78428</v>
          </cell>
          <cell r="C10346" t="str">
            <v>CARDIAC SHUNT DETECTION</v>
          </cell>
          <cell r="D10346" t="str">
            <v>ALL-OTH</v>
          </cell>
          <cell r="E10346" t="str">
            <v>pfs-rad</v>
          </cell>
          <cell r="F10346" t="str">
            <v/>
          </cell>
          <cell r="H10346" t="str">
            <v>7E</v>
          </cell>
          <cell r="I10346" t="str">
            <v>01</v>
          </cell>
          <cell r="J10346" t="str">
            <v>COVERED SERVICE/CODE AVAILABLE</v>
          </cell>
        </row>
        <row r="10347">
          <cell r="B10347" t="str">
            <v>78429</v>
          </cell>
          <cell r="C10347" t="str">
            <v>MYOCARDIAL IMAGING, POSITRON EMISSION TOMOGRAPHY (PET), METABOLIC EVALUATION STU</v>
          </cell>
          <cell r="D10347" t="str">
            <v>ALL-OTH</v>
          </cell>
          <cell r="E10347" t="str">
            <v>pfs-rad</v>
          </cell>
          <cell r="F10347">
            <v>43831</v>
          </cell>
          <cell r="H10347" t="str">
            <v>13</v>
          </cell>
          <cell r="I10347" t="str">
            <v>01</v>
          </cell>
          <cell r="J10347" t="str">
            <v>COVERED SERVICE/CODE AVAILABLE</v>
          </cell>
        </row>
        <row r="10348">
          <cell r="B10348" t="str">
            <v>78430</v>
          </cell>
          <cell r="C10348" t="str">
            <v>MYOCARDIAL IMAGING, POSITRON EMISSION TOMOGRAPHY (PET), PERFUSION STUDY (INCLUDI</v>
          </cell>
          <cell r="D10348" t="str">
            <v>ALL-OTH</v>
          </cell>
          <cell r="E10348" t="str">
            <v>pfs-rad</v>
          </cell>
          <cell r="F10348">
            <v>43831</v>
          </cell>
          <cell r="H10348" t="str">
            <v>13</v>
          </cell>
          <cell r="I10348" t="str">
            <v>01</v>
          </cell>
          <cell r="J10348" t="str">
            <v>COVERED SERVICE/CODE AVAILABLE</v>
          </cell>
        </row>
        <row r="10349">
          <cell r="B10349" t="str">
            <v>78431</v>
          </cell>
          <cell r="C10349" t="str">
            <v>MYOCARDIAL IMAGING, POSITRON EMISSION TOMOGRAPHY (PET), PERFUSION STUDY (INCLUDI</v>
          </cell>
          <cell r="D10349" t="str">
            <v>ALL-OTH</v>
          </cell>
          <cell r="E10349" t="str">
            <v>pfs-rad</v>
          </cell>
          <cell r="F10349">
            <v>43831</v>
          </cell>
          <cell r="H10349" t="str">
            <v>13</v>
          </cell>
          <cell r="I10349" t="str">
            <v>01</v>
          </cell>
          <cell r="J10349" t="str">
            <v>COVERED SERVICE/CODE AVAILABLE</v>
          </cell>
        </row>
        <row r="10350">
          <cell r="B10350" t="str">
            <v>78432</v>
          </cell>
          <cell r="C10350" t="str">
            <v>MYOCARDIAL IMAGING, POSITRON EMISSION TOMOGRAPHY (PET), COMBINED PERFUSION WITH</v>
          </cell>
          <cell r="D10350" t="str">
            <v>ALL-OTH</v>
          </cell>
          <cell r="E10350" t="str">
            <v>pfs-rad</v>
          </cell>
          <cell r="F10350">
            <v>43831</v>
          </cell>
          <cell r="H10350" t="str">
            <v>13</v>
          </cell>
          <cell r="I10350" t="str">
            <v>01</v>
          </cell>
          <cell r="J10350" t="str">
            <v>COVERED SERVICE/CODE AVAILABLE</v>
          </cell>
        </row>
        <row r="10351">
          <cell r="B10351" t="str">
            <v>78433</v>
          </cell>
          <cell r="C10351" t="str">
            <v>MYOCARDIAL IMAGING, POSITRON EMISSION TOMOGRAPHY (PET), COMBINED PERFUSION WITH</v>
          </cell>
          <cell r="D10351" t="str">
            <v>ALL-OTH</v>
          </cell>
          <cell r="E10351" t="str">
            <v>pfs-rad</v>
          </cell>
          <cell r="F10351">
            <v>43831</v>
          </cell>
          <cell r="H10351" t="str">
            <v>13</v>
          </cell>
          <cell r="I10351" t="str">
            <v>01</v>
          </cell>
          <cell r="J10351" t="str">
            <v>COVERED SERVICE/CODE AVAILABLE</v>
          </cell>
        </row>
        <row r="10352">
          <cell r="B10352" t="str">
            <v>78434</v>
          </cell>
          <cell r="C10352" t="str">
            <v>ABSOLUTE QUANTITATION OF MYOCARDIAL BLOOD FLOW (AQMBF), POSITRON EMISSION TOMOGR</v>
          </cell>
          <cell r="D10352" t="str">
            <v>ALL-OTH</v>
          </cell>
          <cell r="E10352" t="str">
            <v>pfs-rad</v>
          </cell>
          <cell r="F10352">
            <v>43831</v>
          </cell>
          <cell r="H10352" t="str">
            <v>13</v>
          </cell>
          <cell r="I10352" t="str">
            <v>01</v>
          </cell>
          <cell r="J10352" t="str">
            <v>COVERED SERVICE/CODE AVAILABLE</v>
          </cell>
        </row>
        <row r="10353">
          <cell r="B10353" t="str">
            <v>78435</v>
          </cell>
          <cell r="C10353" t="str">
            <v>CARDIAC FLOW IMAGING (IE, ANGIOCARDIOGRAPHY)</v>
          </cell>
          <cell r="D10353" t="str">
            <v>ALL-OTH</v>
          </cell>
          <cell r="E10353" t="str">
            <v>pfs-rad</v>
          </cell>
          <cell r="F10353" t="str">
            <v/>
          </cell>
          <cell r="H10353" t="str">
            <v>7E</v>
          </cell>
          <cell r="I10353" t="str">
            <v>03</v>
          </cell>
          <cell r="J10353" t="str">
            <v>COVERED SERVICE/USE OTHER CODE</v>
          </cell>
        </row>
        <row r="10354">
          <cell r="B10354" t="str">
            <v>78445</v>
          </cell>
          <cell r="C10354" t="str">
            <v>NON-CARDIAC VASCULAR FLOW IMAGING (IE, ANGIOGRAPHY, VENOGRAPHY)</v>
          </cell>
          <cell r="D10354" t="str">
            <v>ALL-OTH</v>
          </cell>
          <cell r="E10354" t="str">
            <v>pfs-rad</v>
          </cell>
          <cell r="F10354" t="str">
            <v/>
          </cell>
          <cell r="H10354" t="str">
            <v>7E</v>
          </cell>
          <cell r="I10354" t="str">
            <v>01</v>
          </cell>
          <cell r="J10354" t="str">
            <v>COVERED SERVICE/CODE AVAILABLE</v>
          </cell>
        </row>
        <row r="10355">
          <cell r="B10355" t="str">
            <v>78451</v>
          </cell>
          <cell r="C10355" t="str">
            <v>MYOCARDIAL PERFUSION IMAGING, TOMOGRAPHIC (SPECT) (INCLUDING ATTENUATION CORRECT</v>
          </cell>
          <cell r="D10355" t="str">
            <v>ALL-OTH</v>
          </cell>
          <cell r="E10355" t="str">
            <v>pfs-rad</v>
          </cell>
          <cell r="F10355" t="str">
            <v/>
          </cell>
          <cell r="H10355" t="str">
            <v>7E</v>
          </cell>
          <cell r="I10355" t="str">
            <v>01</v>
          </cell>
          <cell r="J10355" t="str">
            <v>COVERED SERVICE/CODE AVAILABLE</v>
          </cell>
        </row>
        <row r="10356">
          <cell r="B10356" t="str">
            <v>78452</v>
          </cell>
          <cell r="C10356" t="str">
            <v>MYOCARDIAL PERFUSION IMAGING, TOMOGRAPHIC (SPECT) (INCLUDING ATTENUATION CORRECT</v>
          </cell>
          <cell r="D10356" t="str">
            <v>ALL-OTH</v>
          </cell>
          <cell r="E10356" t="str">
            <v>pfs-rad</v>
          </cell>
          <cell r="F10356" t="str">
            <v/>
          </cell>
          <cell r="H10356" t="str">
            <v>7E</v>
          </cell>
          <cell r="I10356" t="str">
            <v>01</v>
          </cell>
          <cell r="J10356" t="str">
            <v>COVERED SERVICE/CODE AVAILABLE</v>
          </cell>
        </row>
        <row r="10357">
          <cell r="B10357" t="str">
            <v>78453</v>
          </cell>
          <cell r="C10357" t="str">
            <v>MYOCARDIAL PERFUSION IMAGING, PLANAR (INCLUDING QUALITATIVE OR QUANTITATIVE WALL</v>
          </cell>
          <cell r="D10357" t="str">
            <v>ALL-OTH</v>
          </cell>
          <cell r="E10357" t="str">
            <v>pfs-rad</v>
          </cell>
          <cell r="F10357" t="str">
            <v/>
          </cell>
          <cell r="H10357" t="str">
            <v>7E</v>
          </cell>
          <cell r="I10357" t="str">
            <v>01</v>
          </cell>
          <cell r="J10357" t="str">
            <v>COVERED SERVICE/CODE AVAILABLE</v>
          </cell>
        </row>
        <row r="10358">
          <cell r="B10358" t="str">
            <v>78454</v>
          </cell>
          <cell r="C10358" t="str">
            <v>NUCLEAR MEDICINE MULTIPLE STUDIES OF VESSELS OF HEART AT REST, USING DRUGS, OR E</v>
          </cell>
          <cell r="D10358" t="str">
            <v>ALL-OTH</v>
          </cell>
          <cell r="E10358" t="str">
            <v>pfs-rad</v>
          </cell>
          <cell r="F10358" t="str">
            <v/>
          </cell>
          <cell r="H10358" t="str">
            <v>7E</v>
          </cell>
          <cell r="I10358" t="str">
            <v>01</v>
          </cell>
          <cell r="J10358" t="str">
            <v>COVERED SERVICE/CODE AVAILABLE</v>
          </cell>
        </row>
        <row r="10359">
          <cell r="B10359" t="str">
            <v>78455</v>
          </cell>
          <cell r="C10359" t="str">
            <v>VENOUS THROMBOSIS STUDY (EG, RADIOACTIVE FIBRINOGEN)</v>
          </cell>
          <cell r="D10359" t="str">
            <v>ALL-OTH</v>
          </cell>
          <cell r="E10359" t="str">
            <v>pfs-rad</v>
          </cell>
          <cell r="F10359" t="str">
            <v/>
          </cell>
          <cell r="H10359" t="str">
            <v>7E</v>
          </cell>
          <cell r="I10359" t="str">
            <v>04</v>
          </cell>
          <cell r="J10359" t="str">
            <v>NOT COVERED SERVICE/CODE NOT AVAILABLE</v>
          </cell>
        </row>
        <row r="10360">
          <cell r="B10360" t="str">
            <v>78456</v>
          </cell>
          <cell r="C10360" t="str">
            <v>ACUTE VENOUS THROMBOSIS IMAGING, PEPTIDE</v>
          </cell>
          <cell r="D10360" t="str">
            <v>ALL-OTH</v>
          </cell>
          <cell r="E10360" t="str">
            <v>pfs-rad</v>
          </cell>
          <cell r="F10360" t="str">
            <v/>
          </cell>
          <cell r="H10360" t="str">
            <v>7E</v>
          </cell>
          <cell r="I10360" t="str">
            <v>01</v>
          </cell>
          <cell r="J10360" t="str">
            <v>COVERED SERVICE/CODE AVAILABLE</v>
          </cell>
        </row>
        <row r="10361">
          <cell r="B10361" t="str">
            <v>78457</v>
          </cell>
          <cell r="C10361" t="str">
            <v>VENOGRAPHY FOR BLOOD CLOT IN VEIN, ONE LEG OR ARM</v>
          </cell>
          <cell r="D10361" t="str">
            <v>ALL-OTH</v>
          </cell>
          <cell r="E10361" t="str">
            <v>pfs-rad</v>
          </cell>
          <cell r="F10361" t="str">
            <v/>
          </cell>
          <cell r="H10361" t="str">
            <v>7E</v>
          </cell>
          <cell r="I10361" t="str">
            <v>01</v>
          </cell>
          <cell r="J10361" t="str">
            <v>COVERED SERVICE/CODE AVAILABLE</v>
          </cell>
        </row>
        <row r="10362">
          <cell r="B10362" t="str">
            <v>78458</v>
          </cell>
          <cell r="C10362" t="str">
            <v>VENOGRAPHY FOR BLOOD CLOT IN VEINS, BOTH LEGS OR ARMS</v>
          </cell>
          <cell r="D10362" t="str">
            <v>ALL-OTH</v>
          </cell>
          <cell r="E10362" t="str">
            <v>pfs-rad</v>
          </cell>
          <cell r="F10362" t="str">
            <v/>
          </cell>
          <cell r="H10362" t="str">
            <v>7E</v>
          </cell>
          <cell r="I10362" t="str">
            <v>01</v>
          </cell>
          <cell r="J10362" t="str">
            <v>COVERED SERVICE/CODE AVAILABLE</v>
          </cell>
        </row>
        <row r="10363">
          <cell r="B10363" t="str">
            <v>78459</v>
          </cell>
          <cell r="C10363" t="str">
            <v>SINGLE NUCLEAR MEDICINE STUDY OF HEART MUSCLE WITH METABOLIC EVALUATION</v>
          </cell>
          <cell r="D10363" t="str">
            <v>ALL-OTH</v>
          </cell>
          <cell r="E10363" t="str">
            <v>pfs-rad</v>
          </cell>
          <cell r="F10363" t="str">
            <v/>
          </cell>
          <cell r="H10363" t="str">
            <v>7E</v>
          </cell>
          <cell r="I10363" t="str">
            <v>01</v>
          </cell>
          <cell r="J10363" t="str">
            <v>COVERED SERVICE/CODE AVAILABLE</v>
          </cell>
        </row>
        <row r="10364">
          <cell r="B10364" t="str">
            <v>78460</v>
          </cell>
          <cell r="C10364" t="str">
            <v>MYOCARDIAL PERFUSION IMAGING; (PLANAR) SINGLE STUDY, AT REST OR STRESS</v>
          </cell>
          <cell r="D10364" t="str">
            <v>ALL-OTH</v>
          </cell>
          <cell r="E10364" t="str">
            <v>pfs-rad</v>
          </cell>
          <cell r="F10364" t="str">
            <v/>
          </cell>
          <cell r="H10364" t="str">
            <v>7E</v>
          </cell>
          <cell r="I10364" t="str">
            <v>04</v>
          </cell>
          <cell r="J10364" t="str">
            <v>NOT COVERED SERVICE/CODE NOT AVAILABLE</v>
          </cell>
        </row>
        <row r="10365">
          <cell r="B10365" t="str">
            <v>78461</v>
          </cell>
          <cell r="C10365" t="str">
            <v>MYOCARDIAL PERFUSION IMAGING; MULTIPLE STUDIES, (PLANAR) AT REST AND/OR STRESS</v>
          </cell>
          <cell r="D10365" t="str">
            <v>ALL-OTH</v>
          </cell>
          <cell r="E10365" t="str">
            <v>pfs-rad</v>
          </cell>
          <cell r="F10365" t="str">
            <v/>
          </cell>
          <cell r="H10365" t="str">
            <v>7E</v>
          </cell>
          <cell r="I10365" t="str">
            <v>04</v>
          </cell>
          <cell r="J10365" t="str">
            <v>NOT COVERED SERVICE/CODE NOT AVAILABLE</v>
          </cell>
        </row>
        <row r="10366">
          <cell r="B10366" t="str">
            <v>78462</v>
          </cell>
          <cell r="C10366" t="str">
            <v>REGIONAL MYOCARDIAL PERFUSION;QUANTITATIVE, AT REST ONLY</v>
          </cell>
          <cell r="D10366" t="str">
            <v>ALL-OTH</v>
          </cell>
          <cell r="E10366" t="str">
            <v>pfs-rad</v>
          </cell>
          <cell r="F10366" t="str">
            <v/>
          </cell>
          <cell r="H10366" t="str">
            <v>7E</v>
          </cell>
          <cell r="I10366" t="str">
            <v>04</v>
          </cell>
          <cell r="J10366" t="str">
            <v>NOT COVERED SERVICE/CODE NOT AVAILABLE</v>
          </cell>
        </row>
        <row r="10367">
          <cell r="B10367" t="str">
            <v>78463</v>
          </cell>
          <cell r="C10367" t="str">
            <v>REG.MYCARDIAL PERFUSION/REST + EXERCISE/PHARMACOLOGIC INTERV</v>
          </cell>
          <cell r="D10367" t="str">
            <v>ALL-OTH</v>
          </cell>
          <cell r="E10367" t="str">
            <v>pfs-rad</v>
          </cell>
          <cell r="F10367" t="str">
            <v/>
          </cell>
          <cell r="H10367" t="str">
            <v>7E</v>
          </cell>
          <cell r="I10367" t="str">
            <v>04</v>
          </cell>
          <cell r="J10367" t="str">
            <v>NOT COVERED SERVICE/CODE NOT AVAILABLE</v>
          </cell>
        </row>
        <row r="10368">
          <cell r="B10368" t="str">
            <v>78464</v>
          </cell>
          <cell r="C10368" t="str">
            <v>MYOCARDIAL PERFUSION IMAGING; TOMOGRAPHIC (SPECT), SINGLE STUDY (INCLUDING</v>
          </cell>
          <cell r="D10368" t="str">
            <v>ALL-OTH</v>
          </cell>
          <cell r="E10368" t="str">
            <v>pfs-rad</v>
          </cell>
          <cell r="F10368" t="str">
            <v/>
          </cell>
          <cell r="H10368" t="str">
            <v>7E</v>
          </cell>
          <cell r="I10368" t="str">
            <v>04</v>
          </cell>
          <cell r="J10368" t="str">
            <v>NOT COVERED SERVICE/CODE NOT AVAILABLE</v>
          </cell>
        </row>
        <row r="10369">
          <cell r="B10369" t="str">
            <v>78465</v>
          </cell>
          <cell r="C10369" t="str">
            <v>MYOCARDIAL PERFUSION IMAGING; TOMOGRAPHIC (SPECT), MULTIPLE STUDIES (INCLUDING</v>
          </cell>
          <cell r="D10369" t="str">
            <v>ALL-OTH</v>
          </cell>
          <cell r="E10369" t="str">
            <v>pfs-rad</v>
          </cell>
          <cell r="F10369" t="str">
            <v/>
          </cell>
          <cell r="H10369" t="str">
            <v>7E</v>
          </cell>
          <cell r="I10369" t="str">
            <v>04</v>
          </cell>
          <cell r="J10369" t="str">
            <v>NOT COVERED SERVICE/CODE NOT AVAILABLE</v>
          </cell>
        </row>
        <row r="10370">
          <cell r="B10370" t="str">
            <v>78466</v>
          </cell>
          <cell r="C10370" t="str">
            <v>MYOCARDIAL IMAGING, INFARCT AVID, PLANAR; QUALITATIVE OR QUANTITATIVE</v>
          </cell>
          <cell r="D10370" t="str">
            <v>ALL-OTH</v>
          </cell>
          <cell r="E10370" t="str">
            <v>pfs-rad</v>
          </cell>
          <cell r="F10370" t="str">
            <v/>
          </cell>
          <cell r="H10370" t="str">
            <v>7E</v>
          </cell>
          <cell r="I10370" t="str">
            <v>01</v>
          </cell>
          <cell r="J10370" t="str">
            <v>COVERED SERVICE/CODE AVAILABLE</v>
          </cell>
        </row>
        <row r="10371">
          <cell r="B10371" t="str">
            <v>78467</v>
          </cell>
          <cell r="C10371" t="str">
            <v>MYOCARDIAL IMAGING, INFARCT AVID, AT REST; QUANTITATIVE</v>
          </cell>
          <cell r="D10371" t="str">
            <v>ALL-OTH</v>
          </cell>
          <cell r="E10371" t="str">
            <v>pfs-rad</v>
          </cell>
          <cell r="F10371" t="str">
            <v/>
          </cell>
          <cell r="H10371" t="str">
            <v>7E</v>
          </cell>
          <cell r="I10371" t="str">
            <v>03</v>
          </cell>
          <cell r="J10371" t="str">
            <v>COVERED SERVICE/USE OTHER CODE</v>
          </cell>
        </row>
        <row r="10372">
          <cell r="B10372" t="str">
            <v>78468</v>
          </cell>
          <cell r="C10372" t="str">
            <v>MYOCARDIAL IMAGING, INFARCT AVID, PLANAR; WITH EJECTION FRACTION BY FIRST PASS</v>
          </cell>
          <cell r="D10372" t="str">
            <v>ALL-OTH</v>
          </cell>
          <cell r="E10372" t="str">
            <v>pfs-rad</v>
          </cell>
          <cell r="F10372" t="str">
            <v/>
          </cell>
          <cell r="H10372" t="str">
            <v>7E</v>
          </cell>
          <cell r="I10372" t="str">
            <v>01</v>
          </cell>
          <cell r="J10372" t="str">
            <v>COVERED SERVICE/CODE AVAILABLE</v>
          </cell>
        </row>
        <row r="10373">
          <cell r="B10373" t="str">
            <v>78469</v>
          </cell>
          <cell r="C10373" t="str">
            <v>MYOCARDIAL IMAGING, INFARCT AVID, PLANAR; TOMOGRAPHIC SPECT WITH OR WITHOUT</v>
          </cell>
          <cell r="D10373" t="str">
            <v>ALL-OTH</v>
          </cell>
          <cell r="E10373" t="str">
            <v>pfs-rad</v>
          </cell>
          <cell r="F10373" t="str">
            <v/>
          </cell>
          <cell r="H10373" t="str">
            <v>7E</v>
          </cell>
          <cell r="I10373" t="str">
            <v>01</v>
          </cell>
          <cell r="J10373" t="str">
            <v>COVERED SERVICE/CODE AVAILABLE</v>
          </cell>
        </row>
        <row r="10374">
          <cell r="B10374" t="str">
            <v>78470</v>
          </cell>
          <cell r="C10374" t="str">
            <v>CARDIAC OUTPUT</v>
          </cell>
          <cell r="D10374" t="str">
            <v>ALL-OTH</v>
          </cell>
          <cell r="E10374" t="str">
            <v>pfs-rad</v>
          </cell>
          <cell r="F10374" t="str">
            <v/>
          </cell>
          <cell r="H10374" t="str">
            <v>7E</v>
          </cell>
          <cell r="I10374" t="str">
            <v>03</v>
          </cell>
          <cell r="J10374" t="str">
            <v>COVERED SERVICE/USE OTHER CODE</v>
          </cell>
        </row>
        <row r="10375">
          <cell r="B10375" t="str">
            <v>78471</v>
          </cell>
          <cell r="C10375" t="str">
            <v>CARDIAC BLOOD POOL IMAGING, GATED EQUILIBRIUM, AT REST, WALL MOTION STUDY PLUS E</v>
          </cell>
          <cell r="D10375" t="str">
            <v>ALL-OTH</v>
          </cell>
          <cell r="E10375" t="str">
            <v>pfs-rad</v>
          </cell>
          <cell r="F10375" t="str">
            <v/>
          </cell>
          <cell r="H10375" t="str">
            <v>7E</v>
          </cell>
          <cell r="I10375" t="str">
            <v>03</v>
          </cell>
          <cell r="J10375" t="str">
            <v>COVERED SERVICE/USE OTHER CODE</v>
          </cell>
        </row>
        <row r="10376">
          <cell r="B10376" t="str">
            <v>78472</v>
          </cell>
          <cell r="C10376" t="str">
            <v>NUCLEAR MEDICINE STUDY OF HEART WALL MOTION AT REST OR STRESS WITH EVALUATION OF</v>
          </cell>
          <cell r="D10376" t="str">
            <v>ALL-OTH</v>
          </cell>
          <cell r="E10376" t="str">
            <v>pfs-rad</v>
          </cell>
          <cell r="F10376" t="str">
            <v/>
          </cell>
          <cell r="H10376" t="str">
            <v>7E</v>
          </cell>
          <cell r="I10376" t="str">
            <v>01</v>
          </cell>
          <cell r="J10376" t="str">
            <v>COVERED SERVICE/CODE AVAILABLE</v>
          </cell>
        </row>
        <row r="10377">
          <cell r="B10377" t="str">
            <v>78473</v>
          </cell>
          <cell r="C10377" t="str">
            <v>NUCLEAR MEDICINE STUDY OF HEART FUNCTION WALL MOTION AT REST AND STRESS WITH EVA</v>
          </cell>
          <cell r="D10377" t="str">
            <v>ALL-OTH</v>
          </cell>
          <cell r="E10377" t="str">
            <v>pfs-rad</v>
          </cell>
          <cell r="F10377" t="str">
            <v/>
          </cell>
          <cell r="H10377" t="str">
            <v>7E</v>
          </cell>
          <cell r="I10377" t="str">
            <v>01</v>
          </cell>
          <cell r="J10377" t="str">
            <v>COVERED SERVICE/CODE AVAILABLE</v>
          </cell>
        </row>
        <row r="10378">
          <cell r="B10378" t="str">
            <v>78474</v>
          </cell>
          <cell r="C10378" t="str">
            <v>CARDIAC BLOOD POOL IMAGING, GATED EQUILIBRIUM, AT REST; QUANTITATIVE WALL MOTION</v>
          </cell>
          <cell r="D10378" t="str">
            <v>ALL-OTH</v>
          </cell>
          <cell r="E10378" t="str">
            <v>pfs-rad</v>
          </cell>
          <cell r="F10378" t="str">
            <v/>
          </cell>
          <cell r="H10378" t="str">
            <v>7E</v>
          </cell>
          <cell r="I10378" t="str">
            <v>03</v>
          </cell>
          <cell r="J10378" t="str">
            <v>COVERED SERVICE/USE OTHER CODE</v>
          </cell>
        </row>
        <row r="10379">
          <cell r="B10379" t="str">
            <v>78475</v>
          </cell>
          <cell r="C10379" t="str">
            <v>CARDIAC BLOOD POOL IMAGING, GATED EQUILIBRIUM, AT REST; QUANTITATIVE WALL MOTION</v>
          </cell>
          <cell r="D10379" t="str">
            <v>ALL-OTH</v>
          </cell>
          <cell r="E10379" t="str">
            <v>pfs-rad</v>
          </cell>
          <cell r="F10379" t="str">
            <v/>
          </cell>
          <cell r="H10379" t="str">
            <v>7E</v>
          </cell>
          <cell r="I10379" t="str">
            <v>03</v>
          </cell>
          <cell r="J10379" t="str">
            <v>COVERED SERVICE/USE OTHER CODE</v>
          </cell>
        </row>
        <row r="10380">
          <cell r="B10380" t="str">
            <v>78476</v>
          </cell>
          <cell r="C10380" t="str">
            <v>CARDIAC BLOOD POOL IMAGING, GATED EQUILIBRIUM, AT REST; QUANTITATIVE WALL MOTION</v>
          </cell>
          <cell r="D10380" t="str">
            <v>ALL-OTH</v>
          </cell>
          <cell r="E10380" t="str">
            <v>pfs-rad</v>
          </cell>
          <cell r="F10380" t="str">
            <v/>
          </cell>
          <cell r="H10380" t="str">
            <v>7E</v>
          </cell>
          <cell r="I10380" t="str">
            <v>03</v>
          </cell>
          <cell r="J10380" t="str">
            <v>COVERED SERVICE/USE OTHER CODE</v>
          </cell>
        </row>
        <row r="10381">
          <cell r="B10381" t="str">
            <v>78477</v>
          </cell>
          <cell r="C10381" t="str">
            <v>CARDIAC BLOOD POOL IMAGING, GATED EQUILIBRIUM, AT REST; QUANTITATIVE WALL MOTION</v>
          </cell>
          <cell r="D10381" t="str">
            <v>ALL-OTH</v>
          </cell>
          <cell r="E10381" t="str">
            <v>pfs-rad</v>
          </cell>
          <cell r="F10381" t="str">
            <v/>
          </cell>
          <cell r="H10381" t="str">
            <v>7E</v>
          </cell>
          <cell r="I10381" t="str">
            <v>03</v>
          </cell>
          <cell r="J10381" t="str">
            <v>COVERED SERVICE/USE OTHER CODE</v>
          </cell>
        </row>
        <row r="10382">
          <cell r="B10382" t="str">
            <v>78478</v>
          </cell>
          <cell r="C10382" t="str">
            <v>MYOCARDIAL PERFUSION STUDY WITH WALL MOTION, QUALITATIVE OR QUANTITATIVE STUDY</v>
          </cell>
          <cell r="D10382" t="str">
            <v>ALL-OTH</v>
          </cell>
          <cell r="E10382" t="str">
            <v>pfs-rad</v>
          </cell>
          <cell r="F10382" t="str">
            <v/>
          </cell>
          <cell r="H10382" t="str">
            <v>7E</v>
          </cell>
          <cell r="I10382" t="str">
            <v>04</v>
          </cell>
          <cell r="J10382" t="str">
            <v>NOT COVERED SERVICE/CODE NOT AVAILABLE</v>
          </cell>
        </row>
        <row r="10383">
          <cell r="B10383" t="str">
            <v>78479</v>
          </cell>
          <cell r="C10383" t="str">
            <v>CARDIAC BLOOD POOL IMAGING, GATED EQUILIBRIUM, AT REST; SERIAL STUDIES, ANY COMB</v>
          </cell>
          <cell r="D10383" t="str">
            <v>ALL-OTH</v>
          </cell>
          <cell r="E10383" t="str">
            <v>pfs-rad</v>
          </cell>
          <cell r="F10383" t="str">
            <v/>
          </cell>
          <cell r="H10383" t="str">
            <v>7E</v>
          </cell>
          <cell r="I10383" t="str">
            <v>03</v>
          </cell>
          <cell r="J10383" t="str">
            <v>COVERED SERVICE/USE OTHER CODE</v>
          </cell>
        </row>
        <row r="10384">
          <cell r="B10384" t="str">
            <v>78480</v>
          </cell>
          <cell r="C10384" t="str">
            <v>MYOCARDIAL PERFUSION STUDY WITH EJECTION FRACTION (LIST SEPARATELY IN ADDITION</v>
          </cell>
          <cell r="D10384" t="str">
            <v>ALL-OTH</v>
          </cell>
          <cell r="E10384" t="str">
            <v>pfs-rad</v>
          </cell>
          <cell r="F10384" t="str">
            <v/>
          </cell>
          <cell r="H10384" t="str">
            <v>7E</v>
          </cell>
          <cell r="I10384" t="str">
            <v>04</v>
          </cell>
          <cell r="J10384" t="str">
            <v>NOT COVERED SERVICE/CODE NOT AVAILABLE</v>
          </cell>
        </row>
        <row r="10385">
          <cell r="B10385" t="str">
            <v>78481</v>
          </cell>
          <cell r="C10385" t="str">
            <v>NUCLEAR MEDICINE STUDY OF HEART WALL MOTION AT REST OR STRESS WITH EVALUATION OF</v>
          </cell>
          <cell r="D10385" t="str">
            <v>ALL-OTH</v>
          </cell>
          <cell r="E10385" t="str">
            <v>pfs-rad</v>
          </cell>
          <cell r="F10385" t="str">
            <v/>
          </cell>
          <cell r="H10385" t="str">
            <v>7E</v>
          </cell>
          <cell r="I10385" t="str">
            <v>01</v>
          </cell>
          <cell r="J10385" t="str">
            <v>COVERED SERVICE/CODE AVAILABLE</v>
          </cell>
        </row>
        <row r="10386">
          <cell r="B10386" t="str">
            <v>78483</v>
          </cell>
          <cell r="C10386" t="str">
            <v>NUCLEAR MEDICINE STUDY OF HEART WALL MOTION AT REST AND STRESS WITH EVALUATION O</v>
          </cell>
          <cell r="D10386" t="str">
            <v>ALL-OTH</v>
          </cell>
          <cell r="E10386" t="str">
            <v>pfs-rad</v>
          </cell>
          <cell r="F10386" t="str">
            <v/>
          </cell>
          <cell r="H10386" t="str">
            <v>7E</v>
          </cell>
          <cell r="I10386" t="str">
            <v>01</v>
          </cell>
          <cell r="J10386" t="str">
            <v>COVERED SERVICE/CODE AVAILABLE</v>
          </cell>
        </row>
        <row r="10387">
          <cell r="B10387" t="str">
            <v>78484</v>
          </cell>
          <cell r="C10387" t="str">
            <v>CARDIAC BLOOD POOL IMAGING, FIRST PASS TECHNIQUE, AT REST; QUANTITATIVE WALL MOT</v>
          </cell>
          <cell r="D10387" t="str">
            <v>ALL-OTH</v>
          </cell>
          <cell r="E10387" t="str">
            <v>pfs-rad</v>
          </cell>
          <cell r="F10387" t="str">
            <v/>
          </cell>
          <cell r="H10387" t="str">
            <v>7E</v>
          </cell>
          <cell r="I10387" t="str">
            <v>03</v>
          </cell>
          <cell r="J10387" t="str">
            <v>COVERED SERVICE/USE OTHER CODE</v>
          </cell>
        </row>
        <row r="10388">
          <cell r="B10388" t="str">
            <v>78485</v>
          </cell>
          <cell r="C10388" t="str">
            <v>CARDIAC BLOOD POOL IMAGING, FIRST PASS TECHNIQUE, AT REST; QUANTITATIVE WALL MOT</v>
          </cell>
          <cell r="D10388" t="str">
            <v>ALL-OTH</v>
          </cell>
          <cell r="E10388" t="str">
            <v>pfs-rad</v>
          </cell>
          <cell r="F10388" t="str">
            <v/>
          </cell>
          <cell r="H10388" t="str">
            <v>7E</v>
          </cell>
          <cell r="I10388" t="str">
            <v>03</v>
          </cell>
          <cell r="J10388" t="str">
            <v>COVERED SERVICE/USE OTHER CODE</v>
          </cell>
        </row>
        <row r="10389">
          <cell r="B10389" t="str">
            <v>78486</v>
          </cell>
          <cell r="C10389" t="str">
            <v>CARDIAC BLOOD POOL IMAGING, FIRST PASS TECHNIQUE, AT REST; QUANTITATIVE WALL MOT</v>
          </cell>
          <cell r="D10389" t="str">
            <v>ALL-OTH</v>
          </cell>
          <cell r="E10389" t="str">
            <v>pfs-rad</v>
          </cell>
          <cell r="F10389" t="str">
            <v/>
          </cell>
          <cell r="H10389" t="str">
            <v>7E</v>
          </cell>
          <cell r="I10389" t="str">
            <v>03</v>
          </cell>
          <cell r="J10389" t="str">
            <v>COVERED SERVICE/USE OTHER CODE</v>
          </cell>
        </row>
        <row r="10390">
          <cell r="B10390" t="str">
            <v>78487</v>
          </cell>
          <cell r="C10390" t="str">
            <v>CARDIAC BLOOD POOL IMAGING, FIRST PASS TECHNIQUE, AT REST; QUANTITATIVE WALL MOT</v>
          </cell>
          <cell r="D10390" t="str">
            <v>ALL-OTH</v>
          </cell>
          <cell r="E10390" t="str">
            <v>pfs-rad</v>
          </cell>
          <cell r="F10390" t="str">
            <v/>
          </cell>
          <cell r="H10390" t="str">
            <v>7E</v>
          </cell>
          <cell r="I10390" t="str">
            <v>03</v>
          </cell>
          <cell r="J10390" t="str">
            <v>COVERED SERVICE/USE OTHER CODE</v>
          </cell>
        </row>
        <row r="10391">
          <cell r="B10391" t="str">
            <v>78489</v>
          </cell>
          <cell r="C10391" t="str">
            <v>CARDIAC BLOOD POOL IMAGING, FIRST PASS TECHNIQUE, AT REST; SERIAL STUDIES, ANY C</v>
          </cell>
          <cell r="D10391" t="str">
            <v>ALL-OTH</v>
          </cell>
          <cell r="E10391" t="str">
            <v>pfs-rad</v>
          </cell>
          <cell r="F10391" t="str">
            <v/>
          </cell>
          <cell r="H10391" t="str">
            <v>7E</v>
          </cell>
          <cell r="I10391" t="str">
            <v>03</v>
          </cell>
          <cell r="J10391" t="str">
            <v>COVERED SERVICE/USE OTHER CODE</v>
          </cell>
        </row>
        <row r="10392">
          <cell r="B10392" t="str">
            <v>78490</v>
          </cell>
          <cell r="C10392" t="str">
            <v>TISSUE CLEARANCE EXAMS</v>
          </cell>
          <cell r="D10392" t="str">
            <v>ALL-OTH</v>
          </cell>
          <cell r="E10392" t="str">
            <v>pfs-rad</v>
          </cell>
          <cell r="F10392" t="str">
            <v/>
          </cell>
          <cell r="H10392" t="str">
            <v>7E</v>
          </cell>
          <cell r="I10392" t="str">
            <v>04</v>
          </cell>
          <cell r="J10392" t="str">
            <v>NOT COVERED SERVICE/CODE NOT AVAILABLE</v>
          </cell>
        </row>
        <row r="10393">
          <cell r="B10393" t="str">
            <v>78491</v>
          </cell>
          <cell r="C10393" t="str">
            <v>SINGLE NUCLEAR MEDICINE STUDY OF BLOOD FLOW IN HEART MUSCLE</v>
          </cell>
          <cell r="D10393" t="str">
            <v>ALL-OTH</v>
          </cell>
          <cell r="E10393" t="str">
            <v>pfs-rad</v>
          </cell>
          <cell r="F10393" t="str">
            <v/>
          </cell>
          <cell r="H10393" t="str">
            <v>7E</v>
          </cell>
          <cell r="I10393" t="str">
            <v>01</v>
          </cell>
          <cell r="J10393" t="str">
            <v>COVERED SERVICE/CODE AVAILABLE</v>
          </cell>
        </row>
        <row r="10394">
          <cell r="B10394" t="str">
            <v>78492</v>
          </cell>
          <cell r="C10394" t="str">
            <v>MULTIPLE NUCLEAR MEDICINE STUDIES OF BLOOD FLOW IN HEART MUSCLE AT REST AND WITH</v>
          </cell>
          <cell r="D10394" t="str">
            <v>ALL-OTH</v>
          </cell>
          <cell r="E10394" t="str">
            <v>pfs-rad</v>
          </cell>
          <cell r="F10394" t="str">
            <v/>
          </cell>
          <cell r="H10394" t="str">
            <v>7E</v>
          </cell>
          <cell r="I10394" t="str">
            <v>01</v>
          </cell>
          <cell r="J10394" t="str">
            <v>COVERED SERVICE/CODE AVAILABLE</v>
          </cell>
        </row>
        <row r="10395">
          <cell r="B10395" t="str">
            <v>78494</v>
          </cell>
          <cell r="C10395" t="str">
            <v>CARDIAC BLOOD POOL IMAGING, GATED EQUILIBRIUM, SPECT, AT REST, WALL MOTION</v>
          </cell>
          <cell r="D10395" t="str">
            <v>ALL-OTH</v>
          </cell>
          <cell r="E10395" t="str">
            <v>pfs-rad</v>
          </cell>
          <cell r="F10395" t="str">
            <v/>
          </cell>
          <cell r="H10395" t="str">
            <v>7E</v>
          </cell>
          <cell r="I10395" t="str">
            <v>01</v>
          </cell>
          <cell r="J10395" t="str">
            <v>COVERED SERVICE/CODE AVAILABLE</v>
          </cell>
        </row>
        <row r="10396">
          <cell r="B10396" t="str">
            <v>78496</v>
          </cell>
          <cell r="C10396" t="str">
            <v>CARDIAC BLOOD POOL IMAGING, GATED EQUILIBRIUM, SINGLE STUDY, AT REST, WITH</v>
          </cell>
          <cell r="D10396" t="str">
            <v>ALL-OTH</v>
          </cell>
          <cell r="E10396" t="str">
            <v>pfs-rad</v>
          </cell>
          <cell r="F10396" t="str">
            <v/>
          </cell>
          <cell r="H10396" t="str">
            <v>7E</v>
          </cell>
          <cell r="I10396" t="str">
            <v>01</v>
          </cell>
          <cell r="J10396" t="str">
            <v>COVERED SERVICE/CODE AVAILABLE</v>
          </cell>
        </row>
        <row r="10397">
          <cell r="B10397" t="str">
            <v>78499</v>
          </cell>
          <cell r="C10397" t="str">
            <v>UNLISTED CARDIOVASCULAR PROCEDURE, DIAGNOSTIC NUCLEAR MEDICINE</v>
          </cell>
          <cell r="D10397" t="str">
            <v>ALL-OTH</v>
          </cell>
          <cell r="E10397" t="str">
            <v>pfs-rad</v>
          </cell>
          <cell r="F10397" t="str">
            <v/>
          </cell>
          <cell r="H10397" t="str">
            <v>7E</v>
          </cell>
          <cell r="I10397" t="str">
            <v>01</v>
          </cell>
          <cell r="J10397" t="str">
            <v>COVERED SERVICE/CODE AVAILABLE</v>
          </cell>
        </row>
        <row r="10398">
          <cell r="B10398" t="str">
            <v>78579</v>
          </cell>
          <cell r="C10398" t="str">
            <v>PULMONARY VENTILATION IMAGING (EG, AEROSOL OR GAS)</v>
          </cell>
          <cell r="D10398" t="str">
            <v>ALL-OTH</v>
          </cell>
          <cell r="E10398" t="str">
            <v>pfs-rad</v>
          </cell>
          <cell r="F10398" t="str">
            <v/>
          </cell>
          <cell r="H10398" t="str">
            <v>7E</v>
          </cell>
          <cell r="I10398" t="str">
            <v>01</v>
          </cell>
          <cell r="J10398" t="str">
            <v>COVERED SERVICE/CODE AVAILABLE</v>
          </cell>
        </row>
        <row r="10399">
          <cell r="B10399" t="str">
            <v>78580</v>
          </cell>
          <cell r="C10399" t="str">
            <v>PULMONARY PERFUSION IMAGING (EG, PARTICULATE)</v>
          </cell>
          <cell r="D10399" t="str">
            <v>ALL-OTH</v>
          </cell>
          <cell r="E10399" t="str">
            <v>pfs-rad</v>
          </cell>
          <cell r="F10399" t="str">
            <v/>
          </cell>
          <cell r="H10399" t="str">
            <v>7E</v>
          </cell>
          <cell r="I10399" t="str">
            <v>01</v>
          </cell>
          <cell r="J10399" t="str">
            <v>COVERED SERVICE/CODE AVAILABLE</v>
          </cell>
        </row>
        <row r="10400">
          <cell r="B10400" t="str">
            <v>78581</v>
          </cell>
          <cell r="C10400" t="str">
            <v>PULMONARY PERFUSION IMAGING; GASEOUS</v>
          </cell>
          <cell r="D10400" t="str">
            <v>ALL-OTH</v>
          </cell>
          <cell r="E10400" t="str">
            <v>pfs-rad</v>
          </cell>
          <cell r="F10400" t="str">
            <v/>
          </cell>
          <cell r="H10400" t="str">
            <v>7E</v>
          </cell>
          <cell r="I10400" t="str">
            <v>03</v>
          </cell>
          <cell r="J10400" t="str">
            <v>COVERED SERVICE/USE OTHER CODE</v>
          </cell>
        </row>
        <row r="10401">
          <cell r="B10401" t="str">
            <v>78582</v>
          </cell>
          <cell r="C10401" t="str">
            <v>PULMONARY VENTILATION (EG, AEROSOL OR GAS) AND PERFUSION IMAGING</v>
          </cell>
          <cell r="D10401" t="str">
            <v>ALL-OTH</v>
          </cell>
          <cell r="E10401" t="str">
            <v>pfs-rad</v>
          </cell>
          <cell r="F10401" t="str">
            <v/>
          </cell>
          <cell r="H10401" t="str">
            <v>7E</v>
          </cell>
          <cell r="I10401" t="str">
            <v>01</v>
          </cell>
          <cell r="J10401" t="str">
            <v>COVERED SERVICE/CODE AVAILABLE</v>
          </cell>
        </row>
        <row r="10402">
          <cell r="B10402" t="str">
            <v>78584</v>
          </cell>
          <cell r="C10402" t="str">
            <v>PULMONARY PERFUSION IMAGING, PARTICULATE, WITH VENTILATION; SINGLE BREATH</v>
          </cell>
          <cell r="D10402" t="str">
            <v>ALL-OTH</v>
          </cell>
          <cell r="E10402" t="str">
            <v>pfs-rad</v>
          </cell>
          <cell r="F10402" t="str">
            <v/>
          </cell>
          <cell r="H10402" t="str">
            <v>7E</v>
          </cell>
          <cell r="I10402" t="str">
            <v>04</v>
          </cell>
          <cell r="J10402" t="str">
            <v>NOT COVERED SERVICE/CODE NOT AVAILABLE</v>
          </cell>
        </row>
        <row r="10403">
          <cell r="B10403" t="str">
            <v>78585</v>
          </cell>
          <cell r="C10403" t="str">
            <v>PULMONARY PERFUSION IMAGING, PARTICULATE, WITH VENTILATION; REBREATHING AND</v>
          </cell>
          <cell r="D10403" t="str">
            <v>ALL-OTH</v>
          </cell>
          <cell r="E10403" t="str">
            <v>pfs-rad</v>
          </cell>
          <cell r="F10403" t="str">
            <v/>
          </cell>
          <cell r="H10403" t="str">
            <v>7E</v>
          </cell>
          <cell r="I10403" t="str">
            <v>04</v>
          </cell>
          <cell r="J10403" t="str">
            <v>NOT COVERED SERVICE/CODE NOT AVAILABLE</v>
          </cell>
        </row>
        <row r="10404">
          <cell r="B10404" t="str">
            <v>78586</v>
          </cell>
          <cell r="C10404" t="str">
            <v>PULMONARY VENTILATION IMAGING, AEROSOL; SINGLE PROJECTION</v>
          </cell>
          <cell r="D10404" t="str">
            <v>ALL-OTH</v>
          </cell>
          <cell r="E10404" t="str">
            <v>pfs-rad</v>
          </cell>
          <cell r="F10404" t="str">
            <v/>
          </cell>
          <cell r="H10404" t="str">
            <v>7E</v>
          </cell>
          <cell r="I10404" t="str">
            <v>04</v>
          </cell>
          <cell r="J10404" t="str">
            <v>NOT COVERED SERVICE/CODE NOT AVAILABLE</v>
          </cell>
        </row>
        <row r="10405">
          <cell r="B10405" t="str">
            <v>78587</v>
          </cell>
          <cell r="C10405" t="str">
            <v>PULMONARY VENTILATION IMAGING, AEROSOL; MULTIPLE PROJECTIONS (EG, ANTERIOR,</v>
          </cell>
          <cell r="D10405" t="str">
            <v>ALL-OTH</v>
          </cell>
          <cell r="E10405" t="str">
            <v>pfs-rad</v>
          </cell>
          <cell r="F10405" t="str">
            <v/>
          </cell>
          <cell r="H10405" t="str">
            <v>7E</v>
          </cell>
          <cell r="I10405" t="str">
            <v>04</v>
          </cell>
          <cell r="J10405" t="str">
            <v>NOT COVERED SERVICE/CODE NOT AVAILABLE</v>
          </cell>
        </row>
        <row r="10406">
          <cell r="B10406" t="str">
            <v>78588</v>
          </cell>
          <cell r="C10406" t="str">
            <v>PULMONARY PERFUSION IMAGING, PARTICULATE, WITH VENTILATION IMAGING, AEROSOL,</v>
          </cell>
          <cell r="D10406" t="str">
            <v>ALL-OTH</v>
          </cell>
          <cell r="E10406" t="str">
            <v>pfs-rad</v>
          </cell>
          <cell r="F10406" t="str">
            <v/>
          </cell>
          <cell r="H10406" t="str">
            <v>7E</v>
          </cell>
          <cell r="I10406" t="str">
            <v>04</v>
          </cell>
          <cell r="J10406" t="str">
            <v>NOT COVERED SERVICE/CODE NOT AVAILABLE</v>
          </cell>
        </row>
        <row r="10407">
          <cell r="B10407" t="str">
            <v>78591</v>
          </cell>
          <cell r="C10407" t="str">
            <v>PULMONARY VENTILATION IMAGING, GASEOUS, SINGLE BREATH, SINGLE PROJECTION</v>
          </cell>
          <cell r="D10407" t="str">
            <v>ALL-OTH</v>
          </cell>
          <cell r="E10407" t="str">
            <v>pfs-rad</v>
          </cell>
          <cell r="F10407" t="str">
            <v/>
          </cell>
          <cell r="H10407" t="str">
            <v>7E</v>
          </cell>
          <cell r="I10407" t="str">
            <v>04</v>
          </cell>
          <cell r="J10407" t="str">
            <v>NOT COVERED SERVICE/CODE NOT AVAILABLE</v>
          </cell>
        </row>
        <row r="10408">
          <cell r="B10408" t="str">
            <v>78593</v>
          </cell>
          <cell r="C10408" t="str">
            <v>PULMONARY VENTILATION IMAGING, GASEOUS, WITH REBREATHING AND WASHOUT WITH OR</v>
          </cell>
          <cell r="D10408" t="str">
            <v>ALL-OTH</v>
          </cell>
          <cell r="E10408" t="str">
            <v>pfs-rad</v>
          </cell>
          <cell r="F10408" t="str">
            <v/>
          </cell>
          <cell r="H10408" t="str">
            <v>7E</v>
          </cell>
          <cell r="I10408" t="str">
            <v>04</v>
          </cell>
          <cell r="J10408" t="str">
            <v>NOT COVERED SERVICE/CODE NOT AVAILABLE</v>
          </cell>
        </row>
        <row r="10409">
          <cell r="B10409" t="str">
            <v>78594</v>
          </cell>
          <cell r="C10409" t="str">
            <v>PULMONARY VENTILATION IMAGING, GASEOUS, WITH REBREATHING AND WASHOUT WITH OR</v>
          </cell>
          <cell r="D10409" t="str">
            <v>ALL-OTH</v>
          </cell>
          <cell r="E10409" t="str">
            <v>pfs-rad</v>
          </cell>
          <cell r="F10409" t="str">
            <v/>
          </cell>
          <cell r="H10409" t="str">
            <v>7E</v>
          </cell>
          <cell r="I10409" t="str">
            <v>04</v>
          </cell>
          <cell r="J10409" t="str">
            <v>NOT COVERED SERVICE/CODE NOT AVAILABLE</v>
          </cell>
        </row>
        <row r="10410">
          <cell r="B10410" t="str">
            <v>78596</v>
          </cell>
          <cell r="C10410" t="str">
            <v>PULMONARY QUANTITATIVE DIFFERENTIAL FUNCTION (VENTILATION/ PERFUSION) STUDY</v>
          </cell>
          <cell r="D10410" t="str">
            <v>ALL-OTH</v>
          </cell>
          <cell r="E10410" t="str">
            <v>pfs-rad</v>
          </cell>
          <cell r="F10410" t="str">
            <v/>
          </cell>
          <cell r="H10410" t="str">
            <v>7E</v>
          </cell>
          <cell r="I10410" t="str">
            <v>04</v>
          </cell>
          <cell r="J10410" t="str">
            <v>NOT COVERED SERVICE/CODE NOT AVAILABLE</v>
          </cell>
        </row>
        <row r="10411">
          <cell r="B10411" t="str">
            <v>78597</v>
          </cell>
          <cell r="C10411" t="str">
            <v>QUANTITATIVE DIFFERENTIAL PULMONARY PERFUSION, INCLUDING IMAGING WHEN PERFORMED</v>
          </cell>
          <cell r="D10411" t="str">
            <v>ALL-OTH</v>
          </cell>
          <cell r="E10411" t="str">
            <v>pfs-rad</v>
          </cell>
          <cell r="F10411" t="str">
            <v/>
          </cell>
          <cell r="H10411" t="str">
            <v>7E</v>
          </cell>
          <cell r="I10411" t="str">
            <v>01</v>
          </cell>
          <cell r="J10411" t="str">
            <v>COVERED SERVICE/CODE AVAILABLE</v>
          </cell>
        </row>
        <row r="10412">
          <cell r="B10412" t="str">
            <v>78598</v>
          </cell>
          <cell r="C10412" t="str">
            <v>QUANTITATIVE DIFFERENTIAL PULMONARY PERFUSION AND VENTILATION (EG, AEROSOL OR GA</v>
          </cell>
          <cell r="D10412" t="str">
            <v>ALL-OTH</v>
          </cell>
          <cell r="E10412" t="str">
            <v>pfs-rad</v>
          </cell>
          <cell r="F10412" t="str">
            <v/>
          </cell>
          <cell r="H10412" t="str">
            <v>7E</v>
          </cell>
          <cell r="I10412" t="str">
            <v>01</v>
          </cell>
          <cell r="J10412" t="str">
            <v>COVERED SERVICE/CODE AVAILABLE</v>
          </cell>
        </row>
        <row r="10413">
          <cell r="B10413" t="str">
            <v>78599</v>
          </cell>
          <cell r="C10413" t="str">
            <v>UNLISTED RESPIRATORY PROCEDURE, DIAGNOSTIC NUCLEAR MEDICINE</v>
          </cell>
          <cell r="D10413" t="str">
            <v>ALL-OTH</v>
          </cell>
          <cell r="E10413" t="str">
            <v>pfs-rad</v>
          </cell>
          <cell r="F10413" t="str">
            <v/>
          </cell>
          <cell r="H10413" t="str">
            <v>7E</v>
          </cell>
          <cell r="I10413" t="str">
            <v>01</v>
          </cell>
          <cell r="J10413" t="str">
            <v>COVERED SERVICE/CODE AVAILABLE</v>
          </cell>
        </row>
        <row r="10414">
          <cell r="B10414" t="str">
            <v>78600</v>
          </cell>
          <cell r="C10414" t="str">
            <v>IMAGING OF BRAIN, LESS THAN 4 STATIC VIEWS</v>
          </cell>
          <cell r="D10414" t="str">
            <v>ALL-OTH</v>
          </cell>
          <cell r="E10414" t="str">
            <v>pfs-rad</v>
          </cell>
          <cell r="F10414" t="str">
            <v/>
          </cell>
          <cell r="H10414" t="str">
            <v>7E</v>
          </cell>
          <cell r="I10414" t="str">
            <v>01</v>
          </cell>
          <cell r="J10414" t="str">
            <v>COVERED SERVICE/CODE AVAILABLE</v>
          </cell>
        </row>
        <row r="10415">
          <cell r="B10415" t="str">
            <v>78601</v>
          </cell>
          <cell r="C10415" t="str">
            <v>IMAGING OF BRAIN WITH BLOOD FLOW, LESS THAN 4 STATIC VIEWS</v>
          </cell>
          <cell r="D10415" t="str">
            <v>ALL-OTH</v>
          </cell>
          <cell r="E10415" t="str">
            <v>pfs-rad</v>
          </cell>
          <cell r="F10415" t="str">
            <v/>
          </cell>
          <cell r="H10415" t="str">
            <v>7E</v>
          </cell>
          <cell r="I10415" t="str">
            <v>01</v>
          </cell>
          <cell r="J10415" t="str">
            <v>COVERED SERVICE/CODE AVAILABLE</v>
          </cell>
        </row>
        <row r="10416">
          <cell r="B10416" t="str">
            <v>78605</v>
          </cell>
          <cell r="C10416" t="str">
            <v>IMAGING OF BRAIN WITH BLOOD FLOW, MINIMUM OF 4 STATIC VIEWS</v>
          </cell>
          <cell r="D10416" t="str">
            <v>ALL-OTH</v>
          </cell>
          <cell r="E10416" t="str">
            <v>pfs-rad</v>
          </cell>
          <cell r="F10416" t="str">
            <v/>
          </cell>
          <cell r="H10416" t="str">
            <v>7E</v>
          </cell>
          <cell r="I10416" t="str">
            <v>01</v>
          </cell>
          <cell r="J10416" t="str">
            <v>COVERED SERVICE/CODE AVAILABLE</v>
          </cell>
        </row>
        <row r="10417">
          <cell r="B10417" t="str">
            <v>78606</v>
          </cell>
          <cell r="C10417" t="str">
            <v>IMAGING OF BRAIN WITH BLOOD FLOW, MINIMUM OF 4 STATIC VIEWS</v>
          </cell>
          <cell r="D10417" t="str">
            <v>ALL-OTH</v>
          </cell>
          <cell r="E10417" t="str">
            <v>pfs-rad</v>
          </cell>
          <cell r="F10417" t="str">
            <v/>
          </cell>
          <cell r="H10417" t="str">
            <v>7E</v>
          </cell>
          <cell r="I10417" t="str">
            <v>01</v>
          </cell>
          <cell r="J10417" t="str">
            <v>COVERED SERVICE/CODE AVAILABLE</v>
          </cell>
        </row>
        <row r="10418">
          <cell r="B10418" t="str">
            <v>78607</v>
          </cell>
          <cell r="C10418" t="str">
            <v>BRAIN IMAGING, TOMOGRAPHIC (SPECT)</v>
          </cell>
          <cell r="D10418" t="str">
            <v>ALL-OTH</v>
          </cell>
          <cell r="E10418" t="str">
            <v>pfs-rad</v>
          </cell>
          <cell r="F10418" t="str">
            <v/>
          </cell>
          <cell r="H10418" t="str">
            <v>7E</v>
          </cell>
          <cell r="I10418" t="str">
            <v>04</v>
          </cell>
          <cell r="J10418" t="str">
            <v>NOT COVERED SERVICE/CODE NOT AVAILABLE</v>
          </cell>
        </row>
        <row r="10419">
          <cell r="B10419" t="str">
            <v>78608</v>
          </cell>
          <cell r="C10419" t="str">
            <v>BRAIN IMAGING, POSITRON EMISSION TOMOGRAPHY (PET); METABOLIC EVALUATION</v>
          </cell>
          <cell r="D10419" t="str">
            <v>ALL-OTH</v>
          </cell>
          <cell r="E10419" t="str">
            <v>pfs-rad</v>
          </cell>
          <cell r="F10419" t="str">
            <v/>
          </cell>
          <cell r="H10419" t="str">
            <v>7E</v>
          </cell>
          <cell r="I10419" t="str">
            <v>01</v>
          </cell>
          <cell r="J10419" t="str">
            <v>COVERED SERVICE/CODE AVAILABLE</v>
          </cell>
        </row>
        <row r="10420">
          <cell r="B10420" t="str">
            <v>78609</v>
          </cell>
          <cell r="C10420" t="str">
            <v>BRAIN IMAGING, POSITRON EMISSION TOMOGRAPHY (PET); PERFUSION EVALUATION</v>
          </cell>
          <cell r="D10420" t="str">
            <v>ALL-OTH</v>
          </cell>
          <cell r="E10420" t="str">
            <v>pfs-rad</v>
          </cell>
          <cell r="F10420" t="str">
            <v/>
          </cell>
          <cell r="H10420" t="str">
            <v>7E</v>
          </cell>
          <cell r="I10420" t="str">
            <v>01</v>
          </cell>
          <cell r="J10420" t="str">
            <v>COVERED SERVICE/CODE AVAILABLE</v>
          </cell>
        </row>
        <row r="10421">
          <cell r="B10421" t="str">
            <v>78610</v>
          </cell>
          <cell r="C10421" t="str">
            <v>IMAGING OF BRAIN, BLOOD FLOW</v>
          </cell>
          <cell r="D10421" t="str">
            <v>ALL-OTH</v>
          </cell>
          <cell r="E10421" t="str">
            <v>pfs-rad</v>
          </cell>
          <cell r="F10421" t="str">
            <v/>
          </cell>
          <cell r="H10421" t="str">
            <v>7E</v>
          </cell>
          <cell r="I10421" t="str">
            <v>01</v>
          </cell>
          <cell r="J10421" t="str">
            <v>COVERED SERVICE/CODE AVAILABLE</v>
          </cell>
        </row>
        <row r="10422">
          <cell r="B10422" t="str">
            <v>78615</v>
          </cell>
          <cell r="C10422" t="str">
            <v>CEREBRAL VASCULAR FLOW</v>
          </cell>
          <cell r="D10422" t="str">
            <v>ALL-OTH</v>
          </cell>
          <cell r="E10422" t="str">
            <v>pfs-rad</v>
          </cell>
          <cell r="F10422" t="str">
            <v/>
          </cell>
          <cell r="H10422" t="str">
            <v>7E</v>
          </cell>
          <cell r="I10422" t="str">
            <v>04</v>
          </cell>
          <cell r="J10422" t="str">
            <v>NOT COVERED SERVICE/CODE NOT AVAILABLE</v>
          </cell>
        </row>
        <row r="10423">
          <cell r="B10423" t="str">
            <v>78630</v>
          </cell>
          <cell r="C10423" t="str">
            <v>CEREBROSPINAL FLUID FLOW, IMAGING (NOT INCLUDING INTRODUCTION OF MATERIAL);</v>
          </cell>
          <cell r="D10423" t="str">
            <v>ALL-OTH</v>
          </cell>
          <cell r="E10423" t="str">
            <v>pfs-rad</v>
          </cell>
          <cell r="F10423" t="str">
            <v/>
          </cell>
          <cell r="H10423" t="str">
            <v>7E</v>
          </cell>
          <cell r="I10423" t="str">
            <v>01</v>
          </cell>
          <cell r="J10423" t="str">
            <v>COVERED SERVICE/CODE AVAILABLE</v>
          </cell>
        </row>
        <row r="10424">
          <cell r="B10424" t="str">
            <v>78635</v>
          </cell>
          <cell r="C10424" t="str">
            <v>CEREBROSPINAL FLUID FLOW, IMAGING (NOT INCLUDING INTRODUCTION OF MATERIAL);</v>
          </cell>
          <cell r="D10424" t="str">
            <v>ALL-OTH</v>
          </cell>
          <cell r="E10424" t="str">
            <v>pfs-rad</v>
          </cell>
          <cell r="F10424" t="str">
            <v/>
          </cell>
          <cell r="H10424" t="str">
            <v>7E</v>
          </cell>
          <cell r="I10424" t="str">
            <v>01</v>
          </cell>
          <cell r="J10424" t="str">
            <v>COVERED SERVICE/CODE AVAILABLE</v>
          </cell>
        </row>
        <row r="10425">
          <cell r="B10425" t="str">
            <v>78640</v>
          </cell>
          <cell r="C10425" t="str">
            <v>CEREBROSPINAL FLUID FLOW, IMAGING (NOT INCLUDING INTRODUCTION</v>
          </cell>
          <cell r="D10425" t="str">
            <v>ALL-OTH</v>
          </cell>
          <cell r="E10425" t="str">
            <v>pfs-rad</v>
          </cell>
          <cell r="F10425" t="str">
            <v/>
          </cell>
          <cell r="H10425" t="str">
            <v>7E</v>
          </cell>
          <cell r="I10425" t="str">
            <v>04</v>
          </cell>
          <cell r="J10425" t="str">
            <v>NOT COVERED SERVICE/CODE NOT AVAILABLE</v>
          </cell>
        </row>
        <row r="10426">
          <cell r="B10426" t="str">
            <v>78645</v>
          </cell>
          <cell r="C10426" t="str">
            <v>CEREBROSPINAL FLUID FLOW, IMAGING (NOT INCLUDING INTRODUCTION OF MATERIAL);</v>
          </cell>
          <cell r="D10426" t="str">
            <v>ALL-OTH</v>
          </cell>
          <cell r="E10426" t="str">
            <v>pfs-rad</v>
          </cell>
          <cell r="F10426" t="str">
            <v/>
          </cell>
          <cell r="H10426" t="str">
            <v>7E</v>
          </cell>
          <cell r="I10426" t="str">
            <v>01</v>
          </cell>
          <cell r="J10426" t="str">
            <v>COVERED SERVICE/CODE AVAILABLE</v>
          </cell>
        </row>
        <row r="10427">
          <cell r="B10427" t="str">
            <v>78647</v>
          </cell>
          <cell r="C10427" t="str">
            <v>CEREBROSPINAL FLUID FLOW, IMAGING (NOT INCLUDING INTRODUCTION OF MATERIAL);</v>
          </cell>
          <cell r="D10427" t="str">
            <v>ALL-OTH</v>
          </cell>
          <cell r="E10427" t="str">
            <v>pfs-rad</v>
          </cell>
          <cell r="F10427" t="str">
            <v/>
          </cell>
          <cell r="H10427" t="str">
            <v>7E</v>
          </cell>
          <cell r="I10427" t="str">
            <v>04</v>
          </cell>
          <cell r="J10427" t="str">
            <v>NOT COVERED SERVICE/CODE NOT AVAILABLE</v>
          </cell>
        </row>
        <row r="10428">
          <cell r="B10428" t="str">
            <v>78650</v>
          </cell>
          <cell r="C10428" t="str">
            <v>CEREBROSPINAL FLUID LEAKAGE DETECTION AND LOCALIZATION</v>
          </cell>
          <cell r="D10428" t="str">
            <v>ALL-OTH</v>
          </cell>
          <cell r="E10428" t="str">
            <v>pfs-rad</v>
          </cell>
          <cell r="F10428" t="str">
            <v/>
          </cell>
          <cell r="H10428" t="str">
            <v>7E</v>
          </cell>
          <cell r="I10428" t="str">
            <v>01</v>
          </cell>
          <cell r="J10428" t="str">
            <v>COVERED SERVICE/CODE AVAILABLE</v>
          </cell>
        </row>
        <row r="10429">
          <cell r="B10429" t="str">
            <v>78652</v>
          </cell>
          <cell r="C10429" t="str">
            <v>CEREBROSPINAL FLUID FLOW, IMAGING (NOT INCLUDING INTRODUCTION OF MATERIAL); TOMO</v>
          </cell>
          <cell r="D10429" t="str">
            <v>ALL-OTH</v>
          </cell>
          <cell r="E10429" t="str">
            <v>pfs-rad</v>
          </cell>
          <cell r="F10429" t="str">
            <v/>
          </cell>
          <cell r="H10429" t="str">
            <v>7E</v>
          </cell>
          <cell r="I10429" t="str">
            <v>03</v>
          </cell>
          <cell r="J10429" t="str">
            <v>COVERED SERVICE/USE OTHER CODE</v>
          </cell>
        </row>
        <row r="10430">
          <cell r="B10430" t="str">
            <v>78655</v>
          </cell>
          <cell r="C10430" t="str">
            <v>RADIOPHARMACEUTICAL IDENTIFICATION OF EYE TUMOR</v>
          </cell>
          <cell r="D10430" t="str">
            <v>ALL-OTH</v>
          </cell>
          <cell r="E10430" t="str">
            <v>pfs-rad</v>
          </cell>
          <cell r="F10430" t="str">
            <v/>
          </cell>
          <cell r="H10430" t="str">
            <v>7E</v>
          </cell>
          <cell r="I10430" t="str">
            <v>03</v>
          </cell>
          <cell r="J10430" t="str">
            <v>COVERED SERVICE/USE OTHER CODE</v>
          </cell>
        </row>
        <row r="10431">
          <cell r="B10431" t="str">
            <v>78660</v>
          </cell>
          <cell r="C10431" t="str">
            <v>RADIOPHARMACEUTICAL DACRYOCYSTOGRAPHY</v>
          </cell>
          <cell r="D10431" t="str">
            <v>ALL-OTH</v>
          </cell>
          <cell r="E10431" t="str">
            <v>pfs-rad</v>
          </cell>
          <cell r="F10431" t="str">
            <v/>
          </cell>
          <cell r="H10431" t="str">
            <v>7E</v>
          </cell>
          <cell r="I10431" t="str">
            <v>01</v>
          </cell>
          <cell r="J10431" t="str">
            <v>COVERED SERVICE/CODE AVAILABLE</v>
          </cell>
        </row>
        <row r="10432">
          <cell r="B10432" t="str">
            <v>78699</v>
          </cell>
          <cell r="C10432" t="str">
            <v>UNLISTED NERVOUS SYSTEM PROCEDURE, DIAGNOSTIC NUCLEAR MEDICINE</v>
          </cell>
          <cell r="D10432" t="str">
            <v>ALL-OTH</v>
          </cell>
          <cell r="E10432" t="str">
            <v>pfs-rad</v>
          </cell>
          <cell r="F10432" t="str">
            <v/>
          </cell>
          <cell r="H10432" t="str">
            <v>7E</v>
          </cell>
          <cell r="I10432" t="str">
            <v>01</v>
          </cell>
          <cell r="J10432" t="str">
            <v>COVERED SERVICE/CODE AVAILABLE</v>
          </cell>
        </row>
        <row r="10433">
          <cell r="B10433" t="str">
            <v>78700</v>
          </cell>
          <cell r="C10433" t="str">
            <v>KIDNEY IMAGING MORPHOLOGY;</v>
          </cell>
          <cell r="D10433" t="str">
            <v>ALL-OTH</v>
          </cell>
          <cell r="E10433" t="str">
            <v>pfs-rad</v>
          </cell>
          <cell r="F10433" t="str">
            <v/>
          </cell>
          <cell r="H10433" t="str">
            <v>7E</v>
          </cell>
          <cell r="I10433" t="str">
            <v>01</v>
          </cell>
          <cell r="J10433" t="str">
            <v>COVERED SERVICE/CODE AVAILABLE</v>
          </cell>
        </row>
        <row r="10434">
          <cell r="B10434" t="str">
            <v>78701</v>
          </cell>
          <cell r="C10434" t="str">
            <v>KIDNEY IMAGING; WITH VASCULAR FLOW</v>
          </cell>
          <cell r="D10434" t="str">
            <v>ALL-OTH</v>
          </cell>
          <cell r="E10434" t="str">
            <v>pfs-rad</v>
          </cell>
          <cell r="F10434" t="str">
            <v/>
          </cell>
          <cell r="H10434" t="str">
            <v>7E</v>
          </cell>
          <cell r="I10434" t="str">
            <v>01</v>
          </cell>
          <cell r="J10434" t="str">
            <v>COVERED SERVICE/CODE AVAILABLE</v>
          </cell>
        </row>
        <row r="10435">
          <cell r="B10435" t="str">
            <v>78704</v>
          </cell>
          <cell r="C10435" t="str">
            <v>KIDNEY IMAGING; WITH FUNCTION STUDY (IE, IMAGING RENOGRAM)</v>
          </cell>
          <cell r="D10435" t="str">
            <v>ALL-OTH</v>
          </cell>
          <cell r="E10435" t="str">
            <v>pfs-rad</v>
          </cell>
          <cell r="F10435" t="str">
            <v/>
          </cell>
          <cell r="H10435" t="str">
            <v>7E</v>
          </cell>
          <cell r="I10435" t="str">
            <v>04</v>
          </cell>
          <cell r="J10435" t="str">
            <v>NOT COVERED SERVICE/CODE NOT AVAILABLE</v>
          </cell>
        </row>
        <row r="10436">
          <cell r="B10436" t="str">
            <v>78707</v>
          </cell>
          <cell r="C10436" t="str">
            <v>KIDNEY IMAGING MORPHOLOGY; WITH VASCULAR FLOW AND FUNCTION, SINGLE STUDY WITHOUT</v>
          </cell>
          <cell r="D10436" t="str">
            <v>ALL-OTH</v>
          </cell>
          <cell r="E10436" t="str">
            <v>pfs-rad</v>
          </cell>
          <cell r="F10436" t="str">
            <v/>
          </cell>
          <cell r="H10436" t="str">
            <v>7E</v>
          </cell>
          <cell r="I10436" t="str">
            <v>01</v>
          </cell>
          <cell r="J10436" t="str">
            <v>COVERED SERVICE/CODE AVAILABLE</v>
          </cell>
        </row>
        <row r="10437">
          <cell r="B10437" t="str">
            <v>78708</v>
          </cell>
          <cell r="C10437" t="str">
            <v>NUCLEAR MEDICINE STUDY OF KIDNEY WITH ASSESSMENT OF BLOOD FLOW AND FUNCTION</v>
          </cell>
          <cell r="D10437" t="str">
            <v>ALL-OTH</v>
          </cell>
          <cell r="E10437" t="str">
            <v>pfs-rad</v>
          </cell>
          <cell r="F10437" t="str">
            <v/>
          </cell>
          <cell r="H10437" t="str">
            <v>7E</v>
          </cell>
          <cell r="I10437" t="str">
            <v>01</v>
          </cell>
          <cell r="J10437" t="str">
            <v>COVERED SERVICE/CODE AVAILABLE</v>
          </cell>
        </row>
        <row r="10438">
          <cell r="B10438" t="str">
            <v>78709</v>
          </cell>
          <cell r="C10438" t="str">
            <v>KIDNEY IMAGING MORPHOLOGY; WITH VASCULAR FLOW AND FUNCTION, MULTIPLE STUDIES, WI</v>
          </cell>
          <cell r="D10438" t="str">
            <v>ALL-OTH</v>
          </cell>
          <cell r="E10438" t="str">
            <v>pfs-rad</v>
          </cell>
          <cell r="F10438" t="str">
            <v/>
          </cell>
          <cell r="H10438" t="str">
            <v>7E</v>
          </cell>
          <cell r="I10438" t="str">
            <v>01</v>
          </cell>
          <cell r="J10438" t="str">
            <v>COVERED SERVICE/CODE AVAILABLE</v>
          </cell>
        </row>
        <row r="10439">
          <cell r="B10439" t="str">
            <v>78710</v>
          </cell>
          <cell r="C10439" t="str">
            <v>KIDNEY IMAGING MORPHOLOGY; TOMOGRAPHIC (SPECT)</v>
          </cell>
          <cell r="D10439" t="str">
            <v>ALL-OTH</v>
          </cell>
          <cell r="E10439" t="str">
            <v>pfs-rad</v>
          </cell>
          <cell r="F10439" t="str">
            <v/>
          </cell>
          <cell r="H10439" t="str">
            <v>7E</v>
          </cell>
          <cell r="I10439" t="str">
            <v>04</v>
          </cell>
          <cell r="J10439" t="str">
            <v>NOT COVERED SERVICE/CODE NOT AVAILABLE</v>
          </cell>
        </row>
        <row r="10440">
          <cell r="B10440" t="str">
            <v>78715</v>
          </cell>
          <cell r="C10440" t="str">
            <v>KIDNEY VASCULAR FLOW ONLY</v>
          </cell>
          <cell r="D10440" t="str">
            <v>ALL-OTH</v>
          </cell>
          <cell r="E10440" t="str">
            <v>pfs-rad</v>
          </cell>
          <cell r="F10440" t="str">
            <v/>
          </cell>
          <cell r="H10440" t="str">
            <v>7E</v>
          </cell>
          <cell r="I10440" t="str">
            <v>04</v>
          </cell>
          <cell r="J10440" t="str">
            <v>NOT COVERED SERVICE/CODE NOT AVAILABLE</v>
          </cell>
        </row>
        <row r="10441">
          <cell r="B10441" t="str">
            <v>78720</v>
          </cell>
          <cell r="C10441" t="str">
            <v>KIDNEY FUNCTION STUDY ONLY (IE, RENOGRAM)</v>
          </cell>
          <cell r="D10441" t="str">
            <v>ALL-OTH</v>
          </cell>
          <cell r="E10441" t="str">
            <v>pfs-rad</v>
          </cell>
          <cell r="F10441" t="str">
            <v/>
          </cell>
          <cell r="H10441" t="str">
            <v>7E</v>
          </cell>
          <cell r="I10441" t="str">
            <v>04</v>
          </cell>
          <cell r="J10441" t="str">
            <v>NOT COVERED SERVICE/CODE NOT AVAILABLE</v>
          </cell>
        </row>
        <row r="10442">
          <cell r="B10442" t="str">
            <v>78725</v>
          </cell>
          <cell r="C10442" t="str">
            <v>KIDNEY FUNCTION STUDY, NON-IMAGING RADIOISOTOPIC STUDY</v>
          </cell>
          <cell r="D10442" t="str">
            <v>ALL-OTH</v>
          </cell>
          <cell r="E10442" t="str">
            <v>pfs-rad</v>
          </cell>
          <cell r="F10442" t="str">
            <v/>
          </cell>
          <cell r="H10442" t="str">
            <v>7E</v>
          </cell>
          <cell r="I10442" t="str">
            <v>01</v>
          </cell>
          <cell r="J10442" t="str">
            <v>COVERED SERVICE/CODE AVAILABLE</v>
          </cell>
        </row>
        <row r="10443">
          <cell r="B10443" t="str">
            <v>78726</v>
          </cell>
          <cell r="C10443" t="str">
            <v>KIDNEY FUNCTION STUDY INCLUDING PHARMACOLOGIC INTERVENTION</v>
          </cell>
          <cell r="D10443" t="str">
            <v>ALL-OTH</v>
          </cell>
          <cell r="E10443" t="str">
            <v>pfs-rad</v>
          </cell>
          <cell r="F10443" t="str">
            <v/>
          </cell>
          <cell r="H10443" t="str">
            <v>7E</v>
          </cell>
          <cell r="I10443" t="str">
            <v>03</v>
          </cell>
          <cell r="J10443" t="str">
            <v>COVERED SERVICE/USE OTHER CODE</v>
          </cell>
        </row>
        <row r="10444">
          <cell r="B10444" t="str">
            <v>78727</v>
          </cell>
          <cell r="C10444" t="str">
            <v>KIDNEY TRANSPLANT EVALUATION</v>
          </cell>
          <cell r="D10444" t="str">
            <v>ALL-OTH</v>
          </cell>
          <cell r="E10444" t="str">
            <v>pfs-rad</v>
          </cell>
          <cell r="F10444" t="str">
            <v/>
          </cell>
          <cell r="H10444" t="str">
            <v>7E</v>
          </cell>
          <cell r="I10444" t="str">
            <v>03</v>
          </cell>
          <cell r="J10444" t="str">
            <v>COVERED SERVICE/USE OTHER CODE</v>
          </cell>
        </row>
        <row r="10445">
          <cell r="B10445" t="str">
            <v>78730</v>
          </cell>
          <cell r="C10445" t="str">
            <v>URINARY BLADDER RESIDUAL STUDY (LIST SEPARATELY IN ADDITION TO CODE FOR PRIMARY</v>
          </cell>
          <cell r="D10445" t="str">
            <v>ALL-OTH</v>
          </cell>
          <cell r="E10445" t="str">
            <v>pfs-rad</v>
          </cell>
          <cell r="F10445" t="str">
            <v/>
          </cell>
          <cell r="H10445" t="str">
            <v>7E</v>
          </cell>
          <cell r="I10445" t="str">
            <v>01</v>
          </cell>
          <cell r="J10445" t="str">
            <v>COVERED SERVICE/CODE AVAILABLE</v>
          </cell>
        </row>
        <row r="10446">
          <cell r="B10446" t="str">
            <v>78740</v>
          </cell>
          <cell r="C10446" t="str">
            <v>URETERAL REFLUX STUDY (RADIOPHARMACEUTICAL VOIDING CYSTOGRAM)</v>
          </cell>
          <cell r="D10446" t="str">
            <v>ALL-OTH</v>
          </cell>
          <cell r="E10446" t="str">
            <v>pfs-rad</v>
          </cell>
          <cell r="F10446" t="str">
            <v/>
          </cell>
          <cell r="H10446" t="str">
            <v>7E</v>
          </cell>
          <cell r="I10446" t="str">
            <v>01</v>
          </cell>
          <cell r="J10446" t="str">
            <v>COVERED SERVICE/CODE AVAILABLE</v>
          </cell>
        </row>
        <row r="10447">
          <cell r="B10447" t="str">
            <v>78760</v>
          </cell>
          <cell r="C10447" t="str">
            <v>TESTICULAR IMAGING;</v>
          </cell>
          <cell r="D10447" t="str">
            <v>ALL-OTH</v>
          </cell>
          <cell r="E10447" t="str">
            <v>pfs-rad</v>
          </cell>
          <cell r="F10447" t="str">
            <v/>
          </cell>
          <cell r="H10447" t="str">
            <v>7E</v>
          </cell>
          <cell r="I10447" t="str">
            <v>04</v>
          </cell>
          <cell r="J10447" t="str">
            <v>NOT COVERED SERVICE/CODE NOT AVAILABLE</v>
          </cell>
        </row>
        <row r="10448">
          <cell r="B10448" t="str">
            <v>78761</v>
          </cell>
          <cell r="C10448" t="str">
            <v>TESTICULAR IMAGING WITH VASCULAR FLOW</v>
          </cell>
          <cell r="D10448" t="str">
            <v>ALL-OTH</v>
          </cell>
          <cell r="E10448" t="str">
            <v>pfs-rad</v>
          </cell>
          <cell r="F10448" t="str">
            <v/>
          </cell>
          <cell r="H10448" t="str">
            <v>7E</v>
          </cell>
          <cell r="I10448" t="str">
            <v>01</v>
          </cell>
          <cell r="J10448" t="str">
            <v>COVERED SERVICE/CODE AVAILABLE</v>
          </cell>
        </row>
        <row r="10449">
          <cell r="B10449" t="str">
            <v>78770</v>
          </cell>
          <cell r="C10449" t="str">
            <v>PALCENTA IMAGNG</v>
          </cell>
          <cell r="D10449" t="str">
            <v>ALL-OTH</v>
          </cell>
          <cell r="E10449" t="str">
            <v>pfs-rad</v>
          </cell>
          <cell r="F10449" t="str">
            <v/>
          </cell>
          <cell r="H10449" t="str">
            <v>7E</v>
          </cell>
          <cell r="I10449" t="str">
            <v>04</v>
          </cell>
          <cell r="J10449" t="str">
            <v>NOT COVERED SERVICE/CODE NOT AVAILABLE</v>
          </cell>
        </row>
        <row r="10450">
          <cell r="B10450" t="str">
            <v>78775</v>
          </cell>
          <cell r="C10450" t="str">
            <v>NUCLEAR SCAN OF PLACENTA</v>
          </cell>
          <cell r="D10450" t="str">
            <v>ALL-OTH</v>
          </cell>
          <cell r="E10450" t="str">
            <v>pfs-rad</v>
          </cell>
          <cell r="F10450" t="str">
            <v/>
          </cell>
          <cell r="H10450" t="str">
            <v>7E</v>
          </cell>
          <cell r="I10450" t="str">
            <v>04</v>
          </cell>
          <cell r="J10450" t="str">
            <v>NOT COVERED SERVICE/CODE NOT AVAILABLE</v>
          </cell>
        </row>
        <row r="10451">
          <cell r="B10451" t="str">
            <v>78799</v>
          </cell>
          <cell r="C10451" t="str">
            <v>UNLISTED GENITOURINARY PROCEDURE, DIAGNOSTIC NUCLEAR MEDICINE</v>
          </cell>
          <cell r="D10451" t="str">
            <v>ALL-OTH</v>
          </cell>
          <cell r="E10451" t="str">
            <v>pfs-rad</v>
          </cell>
          <cell r="F10451" t="str">
            <v/>
          </cell>
          <cell r="H10451" t="str">
            <v>7E</v>
          </cell>
          <cell r="I10451" t="str">
            <v>01</v>
          </cell>
          <cell r="J10451" t="str">
            <v>COVERED SERVICE/CODE AVAILABLE</v>
          </cell>
        </row>
        <row r="10452">
          <cell r="B10452" t="str">
            <v>78800</v>
          </cell>
          <cell r="C10452" t="str">
            <v>NUCLEAR MEDICINE LOCALIZATION OF TUMOR OR INFLAMMATION OR STUDY OF DISTRIBUTION</v>
          </cell>
          <cell r="D10452" t="str">
            <v>ALL-OTH</v>
          </cell>
          <cell r="E10452" t="str">
            <v>pfs-rad</v>
          </cell>
          <cell r="F10452" t="str">
            <v/>
          </cell>
          <cell r="H10452" t="str">
            <v>7E</v>
          </cell>
          <cell r="I10452" t="str">
            <v>01</v>
          </cell>
          <cell r="J10452" t="str">
            <v>COVERED SERVICE/CODE AVAILABLE</v>
          </cell>
        </row>
        <row r="10453">
          <cell r="B10453" t="str">
            <v>78801</v>
          </cell>
          <cell r="C10453" t="str">
            <v>NUCLEAR MEDICINE LOCALIZATION OF TUMOR OR INFLAMMATION OR STUDY OF DISTRIBUTION</v>
          </cell>
          <cell r="D10453" t="str">
            <v>ALL-OTH</v>
          </cell>
          <cell r="E10453" t="str">
            <v>pfs-rad</v>
          </cell>
          <cell r="F10453" t="str">
            <v/>
          </cell>
          <cell r="H10453" t="str">
            <v>7E</v>
          </cell>
          <cell r="I10453" t="str">
            <v>01</v>
          </cell>
          <cell r="J10453" t="str">
            <v>COVERED SERVICE/CODE AVAILABLE</v>
          </cell>
        </row>
        <row r="10454">
          <cell r="B10454" t="str">
            <v>78802</v>
          </cell>
          <cell r="C10454" t="str">
            <v>NUCLEAR MEDICINE LOCALIZATION OF TUMOR OR INFLAMMATION OR STUDY OF DISTRIBUTION</v>
          </cell>
          <cell r="D10454" t="str">
            <v>ALL-OTH</v>
          </cell>
          <cell r="E10454" t="str">
            <v>pfs-rad</v>
          </cell>
          <cell r="F10454" t="str">
            <v/>
          </cell>
          <cell r="H10454" t="str">
            <v>7E</v>
          </cell>
          <cell r="I10454" t="str">
            <v>01</v>
          </cell>
          <cell r="J10454" t="str">
            <v>COVERED SERVICE/CODE AVAILABLE</v>
          </cell>
        </row>
        <row r="10455">
          <cell r="B10455" t="str">
            <v>78803</v>
          </cell>
          <cell r="C10455" t="str">
            <v>SPECT NUCLEAR MEDICINE LOCALIZATION OF TUMOR OR INFLAMMATION OR STUDY OF DISTRIB</v>
          </cell>
          <cell r="D10455" t="str">
            <v>ALL-OTH</v>
          </cell>
          <cell r="E10455" t="str">
            <v>pfs-rad</v>
          </cell>
          <cell r="F10455" t="str">
            <v/>
          </cell>
          <cell r="H10455" t="str">
            <v>7E</v>
          </cell>
          <cell r="I10455" t="str">
            <v>01</v>
          </cell>
          <cell r="J10455" t="str">
            <v>COVERED SERVICE/CODE AVAILABLE</v>
          </cell>
        </row>
        <row r="10456">
          <cell r="B10456" t="str">
            <v>78804</v>
          </cell>
          <cell r="C10456" t="str">
            <v>NUCLEAR MEDICINE LOCALIZATION OF TUMOR OR INFLAMMATION OR STUDY OF DISTRIBUTION</v>
          </cell>
          <cell r="D10456" t="str">
            <v>ALL-OTH</v>
          </cell>
          <cell r="E10456" t="str">
            <v>pfs-rad</v>
          </cell>
          <cell r="F10456" t="str">
            <v/>
          </cell>
          <cell r="H10456" t="str">
            <v>7E</v>
          </cell>
          <cell r="I10456" t="str">
            <v>01</v>
          </cell>
          <cell r="J10456" t="str">
            <v>COVERED SERVICE/CODE AVAILABLE</v>
          </cell>
        </row>
        <row r="10457">
          <cell r="B10457" t="str">
            <v>78805</v>
          </cell>
          <cell r="C10457" t="str">
            <v>RADIOPHARMACEUTICAL LOCALIZATION OF INFLAMMATORY PROCESS; LIMITED AREA</v>
          </cell>
          <cell r="D10457" t="str">
            <v>ALL-OTH</v>
          </cell>
          <cell r="E10457" t="str">
            <v>pfs-rad</v>
          </cell>
          <cell r="F10457" t="str">
            <v/>
          </cell>
          <cell r="H10457" t="str">
            <v>7E</v>
          </cell>
          <cell r="I10457" t="str">
            <v>04</v>
          </cell>
          <cell r="J10457" t="str">
            <v>NOT COVERED SERVICE/CODE NOT AVAILABLE</v>
          </cell>
        </row>
        <row r="10458">
          <cell r="B10458" t="str">
            <v>78806</v>
          </cell>
          <cell r="C10458" t="str">
            <v>RADIOPHARMACEUTICAL LOCALIZATION OF INFLAMMATORY PROCESS; WHOLE BODY</v>
          </cell>
          <cell r="D10458" t="str">
            <v>ALL-OTH</v>
          </cell>
          <cell r="E10458" t="str">
            <v>pfs-rad</v>
          </cell>
          <cell r="F10458" t="str">
            <v/>
          </cell>
          <cell r="H10458" t="str">
            <v>7E</v>
          </cell>
          <cell r="I10458" t="str">
            <v>04</v>
          </cell>
          <cell r="J10458" t="str">
            <v>NOT COVERED SERVICE/CODE NOT AVAILABLE</v>
          </cell>
        </row>
        <row r="10459">
          <cell r="B10459" t="str">
            <v>78807</v>
          </cell>
          <cell r="C10459" t="str">
            <v>RADIOPHARMACEUTICAL LOCALIZATION OF INFLAMMATORY PROCESS; TOMOGRAPHIC (SPECT)</v>
          </cell>
          <cell r="D10459" t="str">
            <v>ALL-OTH</v>
          </cell>
          <cell r="E10459" t="str">
            <v>pfs-rad</v>
          </cell>
          <cell r="F10459" t="str">
            <v/>
          </cell>
          <cell r="H10459" t="str">
            <v>7E</v>
          </cell>
          <cell r="I10459" t="str">
            <v>04</v>
          </cell>
          <cell r="J10459" t="str">
            <v>NOT COVERED SERVICE/CODE NOT AVAILABLE</v>
          </cell>
        </row>
        <row r="10460">
          <cell r="B10460" t="str">
            <v>78808</v>
          </cell>
          <cell r="C10460" t="str">
            <v>INJECTION PROCEDURE FOR RADIOPHARMACEUTICAL LOCALIZATION BY NON-IMAGING PROBE ST</v>
          </cell>
          <cell r="D10460" t="str">
            <v>ALL-OTH</v>
          </cell>
          <cell r="E10460" t="str">
            <v>pfs-rad</v>
          </cell>
          <cell r="F10460" t="str">
            <v/>
          </cell>
          <cell r="H10460" t="str">
            <v>7E</v>
          </cell>
          <cell r="I10460" t="str">
            <v>01</v>
          </cell>
          <cell r="J10460" t="str">
            <v>COVERED SERVICE/CODE AVAILABLE</v>
          </cell>
        </row>
        <row r="10461">
          <cell r="B10461" t="str">
            <v>78810</v>
          </cell>
          <cell r="C10461" t="str">
            <v>TUMOR IMAGING, POSITRON EMISSION TOMOGRAPHY (PET), METABOLIC EVALUATION</v>
          </cell>
          <cell r="D10461" t="str">
            <v>ALL-OTH</v>
          </cell>
          <cell r="E10461" t="str">
            <v>pfs-rad</v>
          </cell>
          <cell r="F10461" t="str">
            <v/>
          </cell>
          <cell r="H10461" t="str">
            <v>7E</v>
          </cell>
          <cell r="I10461" t="str">
            <v>03</v>
          </cell>
          <cell r="J10461" t="str">
            <v>COVERED SERVICE/USE OTHER CODE</v>
          </cell>
        </row>
        <row r="10462">
          <cell r="B10462" t="str">
            <v>78811</v>
          </cell>
          <cell r="C10462" t="str">
            <v>POSITRON EMISSION TOMOGRAPHY (PET) IMAGING; LIMITED AREA (EG, CHEST, HEAD/NECK)</v>
          </cell>
          <cell r="D10462" t="str">
            <v>ALL-OTH</v>
          </cell>
          <cell r="E10462" t="str">
            <v>pfs-rad</v>
          </cell>
          <cell r="F10462" t="str">
            <v/>
          </cell>
          <cell r="H10462" t="str">
            <v>7E</v>
          </cell>
          <cell r="I10462" t="str">
            <v>01</v>
          </cell>
          <cell r="J10462" t="str">
            <v>COVERED SERVICE/CODE AVAILABLE</v>
          </cell>
        </row>
        <row r="10463">
          <cell r="B10463" t="str">
            <v>78812</v>
          </cell>
          <cell r="C10463" t="str">
            <v>POSITRON EMISSION TOMOGRAPHY (PET) IMAGING; SKULL BASE TO MID-THIGH</v>
          </cell>
          <cell r="D10463" t="str">
            <v>ALL-OTH</v>
          </cell>
          <cell r="E10463" t="str">
            <v>pfs-rad</v>
          </cell>
          <cell r="F10463" t="str">
            <v/>
          </cell>
          <cell r="H10463" t="str">
            <v>7E</v>
          </cell>
          <cell r="I10463" t="str">
            <v>01</v>
          </cell>
          <cell r="J10463" t="str">
            <v>COVERED SERVICE/CODE AVAILABLE</v>
          </cell>
        </row>
        <row r="10464">
          <cell r="B10464" t="str">
            <v>78813</v>
          </cell>
          <cell r="C10464" t="str">
            <v>POSITRON EMISSION TOMOGRAPHY (PET) IMAGING; WHOLE BODY</v>
          </cell>
          <cell r="D10464" t="str">
            <v>ALL-OTH</v>
          </cell>
          <cell r="E10464" t="str">
            <v>pfs-rad</v>
          </cell>
          <cell r="F10464" t="str">
            <v/>
          </cell>
          <cell r="H10464" t="str">
            <v>7E</v>
          </cell>
          <cell r="I10464" t="str">
            <v>01</v>
          </cell>
          <cell r="J10464" t="str">
            <v>COVERED SERVICE/CODE AVAILABLE</v>
          </cell>
        </row>
        <row r="10465">
          <cell r="B10465" t="str">
            <v>78814</v>
          </cell>
          <cell r="C10465" t="str">
            <v>POSITRON EMISSION TOMOGRAPHY (PET) WITH CONCURRENTLY ACQUIRED COMPUTED TOMOGRAPH</v>
          </cell>
          <cell r="D10465" t="str">
            <v>ALL-OTH</v>
          </cell>
          <cell r="E10465" t="str">
            <v>pfs-rad</v>
          </cell>
          <cell r="F10465" t="str">
            <v/>
          </cell>
          <cell r="H10465" t="str">
            <v>7E</v>
          </cell>
          <cell r="I10465" t="str">
            <v>01</v>
          </cell>
          <cell r="J10465" t="str">
            <v>COVERED SERVICE/CODE AVAILABLE</v>
          </cell>
        </row>
        <row r="10466">
          <cell r="B10466" t="str">
            <v>78815</v>
          </cell>
          <cell r="C10466" t="str">
            <v>POSITRON EMISSION TOMOGRAPHY (PET) WITH CONCURRENTLY ACQUIRED COMPUTED TOMOGRAPH</v>
          </cell>
          <cell r="D10466" t="str">
            <v>ALL-OTH</v>
          </cell>
          <cell r="E10466" t="str">
            <v>pfs-rad</v>
          </cell>
          <cell r="F10466" t="str">
            <v/>
          </cell>
          <cell r="H10466" t="str">
            <v>7E</v>
          </cell>
          <cell r="I10466" t="str">
            <v>01</v>
          </cell>
          <cell r="J10466" t="str">
            <v>COVERED SERVICE/CODE AVAILABLE</v>
          </cell>
        </row>
        <row r="10467">
          <cell r="B10467" t="str">
            <v>78816</v>
          </cell>
          <cell r="C10467" t="str">
            <v>POSITRON EMISSION TOMOGRAPHY (PET) WITH CONCURRENTLY ACQUIRED COMPUTED TOMOGRAPH</v>
          </cell>
          <cell r="D10467" t="str">
            <v>ALL-OTH</v>
          </cell>
          <cell r="E10467" t="str">
            <v>pfs-rad</v>
          </cell>
          <cell r="F10467" t="str">
            <v/>
          </cell>
          <cell r="H10467" t="str">
            <v>7E</v>
          </cell>
          <cell r="I10467" t="str">
            <v>01</v>
          </cell>
          <cell r="J10467" t="str">
            <v>COVERED SERVICE/CODE AVAILABLE</v>
          </cell>
        </row>
        <row r="10468">
          <cell r="B10468" t="str">
            <v>78830</v>
          </cell>
          <cell r="C10468" t="str">
            <v>RADIOPHARMACEUTICAL LOCALIZATION OF TUMOR, INFLAMMATORY PROCESS OR DISTRIBUTION</v>
          </cell>
          <cell r="D10468" t="str">
            <v>ALL-OTH</v>
          </cell>
          <cell r="E10468" t="str">
            <v>pfs-rad</v>
          </cell>
          <cell r="F10468">
            <v>43831</v>
          </cell>
          <cell r="H10468" t="str">
            <v>13</v>
          </cell>
          <cell r="I10468" t="str">
            <v>01</v>
          </cell>
          <cell r="J10468" t="str">
            <v>COVERED SERVICE/CODE AVAILABLE</v>
          </cell>
        </row>
        <row r="10469">
          <cell r="B10469" t="str">
            <v>78831</v>
          </cell>
          <cell r="C10469" t="str">
            <v>RADIOPHARMACEUTICAL LOCALIZATION OF TUMOR, INFLAMMATORY PROCESS OR DISTRIBUTION</v>
          </cell>
          <cell r="D10469" t="str">
            <v>ALL-OTH</v>
          </cell>
          <cell r="E10469" t="str">
            <v>pfs-rad</v>
          </cell>
          <cell r="F10469">
            <v>43831</v>
          </cell>
          <cell r="H10469" t="str">
            <v>13</v>
          </cell>
          <cell r="I10469" t="str">
            <v>01</v>
          </cell>
          <cell r="J10469" t="str">
            <v>COVERED SERVICE/CODE AVAILABLE</v>
          </cell>
        </row>
        <row r="10470">
          <cell r="B10470" t="str">
            <v>78832</v>
          </cell>
          <cell r="C10470" t="str">
            <v>RADIOPHARMACEUTICAL LOCALIZATION OF TUMOR, INFLAMMATORY PROCESS OR DISTRIBUTION</v>
          </cell>
          <cell r="D10470" t="str">
            <v>ALL-OTH</v>
          </cell>
          <cell r="E10470" t="str">
            <v>pfs-rad</v>
          </cell>
          <cell r="F10470">
            <v>43831</v>
          </cell>
          <cell r="H10470" t="str">
            <v>13</v>
          </cell>
          <cell r="I10470" t="str">
            <v>01</v>
          </cell>
          <cell r="J10470" t="str">
            <v>COVERED SERVICE/CODE AVAILABLE</v>
          </cell>
        </row>
        <row r="10471">
          <cell r="B10471" t="str">
            <v>78835</v>
          </cell>
          <cell r="C10471" t="str">
            <v>RADIOPHARMACEUTICAL QUANTIFICATION MEASUREMENT(S) SINGLE AREA (LIST SEPARATELY I</v>
          </cell>
          <cell r="D10471" t="str">
            <v>ALL-OTH</v>
          </cell>
          <cell r="E10471" t="str">
            <v>pfs-rad</v>
          </cell>
          <cell r="F10471">
            <v>43831</v>
          </cell>
          <cell r="H10471" t="str">
            <v>13</v>
          </cell>
          <cell r="I10471" t="str">
            <v>01</v>
          </cell>
          <cell r="J10471" t="str">
            <v>COVERED SERVICE/CODE AVAILABLE</v>
          </cell>
        </row>
        <row r="10472">
          <cell r="B10472" t="str">
            <v>78890</v>
          </cell>
          <cell r="C10472" t="str">
            <v>GENERATION OF AUTOMATED DATA: INTERACTIVE PROCESS INVOLVING NUCLEAR PHYSICIAN</v>
          </cell>
          <cell r="D10472" t="str">
            <v>ALL-OTH</v>
          </cell>
          <cell r="E10472" t="str">
            <v>pfs-rad</v>
          </cell>
          <cell r="F10472" t="str">
            <v/>
          </cell>
          <cell r="H10472" t="str">
            <v>7E</v>
          </cell>
          <cell r="I10472" t="str">
            <v>04</v>
          </cell>
          <cell r="J10472" t="str">
            <v>NOT COVERED SERVICE/CODE NOT AVAILABLE</v>
          </cell>
        </row>
        <row r="10473">
          <cell r="B10473" t="str">
            <v>78891</v>
          </cell>
          <cell r="C10473" t="str">
            <v>GENERATION OF AUTOMATED DATA: INTERACTIVE PROCESS INVOLVING NUCLEAR PHYSICIAN</v>
          </cell>
          <cell r="D10473" t="str">
            <v>ALL-OTH</v>
          </cell>
          <cell r="E10473" t="str">
            <v>pfs-rad</v>
          </cell>
          <cell r="F10473" t="str">
            <v/>
          </cell>
          <cell r="H10473" t="str">
            <v>7E</v>
          </cell>
          <cell r="I10473" t="str">
            <v>04</v>
          </cell>
          <cell r="J10473" t="str">
            <v>NOT COVERED SERVICE/CODE NOT AVAILABLE</v>
          </cell>
        </row>
        <row r="10474">
          <cell r="B10474" t="str">
            <v>78895</v>
          </cell>
          <cell r="C10474" t="str">
            <v>BEDSIDE UNIT REQUIRED</v>
          </cell>
          <cell r="D10474" t="str">
            <v>ALL-OTH</v>
          </cell>
          <cell r="E10474" t="str">
            <v>pfs-rad</v>
          </cell>
          <cell r="F10474" t="str">
            <v/>
          </cell>
          <cell r="H10474" t="str">
            <v>7E</v>
          </cell>
          <cell r="I10474" t="str">
            <v>04</v>
          </cell>
          <cell r="J10474" t="str">
            <v>NOT COVERED SERVICE/CODE NOT AVAILABLE</v>
          </cell>
        </row>
        <row r="10475">
          <cell r="B10475" t="str">
            <v>78990</v>
          </cell>
          <cell r="C10475" t="str">
            <v>PROVISION OF DIAGNOSTIC RADIOPHARMACEUTICAL(S)</v>
          </cell>
          <cell r="D10475" t="str">
            <v>ALL-OTH</v>
          </cell>
          <cell r="E10475" t="str">
            <v>pfs-rad</v>
          </cell>
          <cell r="F10475" t="str">
            <v/>
          </cell>
          <cell r="H10475" t="str">
            <v>7E</v>
          </cell>
          <cell r="I10475" t="str">
            <v>04</v>
          </cell>
          <cell r="J10475" t="str">
            <v>NOT COVERED SERVICE/CODE NOT AVAILABLE</v>
          </cell>
        </row>
        <row r="10476">
          <cell r="B10476" t="str">
            <v>78999</v>
          </cell>
          <cell r="C10476" t="str">
            <v>UNLISTED MISCELLANEOUS PROCEDURE, DIAGNOSTIC NUCLEAR MEDICINE</v>
          </cell>
          <cell r="D10476" t="str">
            <v>ALL-OTH</v>
          </cell>
          <cell r="E10476" t="str">
            <v>pfs-rad</v>
          </cell>
          <cell r="F10476" t="str">
            <v/>
          </cell>
          <cell r="H10476" t="str">
            <v>7E</v>
          </cell>
          <cell r="I10476" t="str">
            <v>01</v>
          </cell>
          <cell r="J10476" t="str">
            <v>COVERED SERVICE/CODE AVAILABLE</v>
          </cell>
        </row>
        <row r="10477">
          <cell r="B10477" t="str">
            <v>79000</v>
          </cell>
          <cell r="C10477" t="str">
            <v>RADIOPHARMACEUTICAL THERAPY, HYPERTHYROIDISM; INITIAL, INCLUDING EVALUATION OF P</v>
          </cell>
          <cell r="D10477" t="str">
            <v>ALL-OTH</v>
          </cell>
          <cell r="E10477" t="str">
            <v>pfs-rad</v>
          </cell>
          <cell r="F10477" t="str">
            <v/>
          </cell>
          <cell r="H10477" t="str">
            <v>7E</v>
          </cell>
          <cell r="I10477" t="str">
            <v>03</v>
          </cell>
          <cell r="J10477" t="str">
            <v>COVERED SERVICE/USE OTHER CODE</v>
          </cell>
        </row>
        <row r="10478">
          <cell r="B10478" t="str">
            <v>79001</v>
          </cell>
          <cell r="C10478" t="str">
            <v>RADIONUCLIDE THERAPY, HYPERTHYROIDISM; SUBSEQUENT, EACH THERAPY</v>
          </cell>
          <cell r="D10478" t="str">
            <v>ALL-OTH</v>
          </cell>
          <cell r="E10478" t="str">
            <v>pfs-rad</v>
          </cell>
          <cell r="F10478" t="str">
            <v/>
          </cell>
          <cell r="H10478" t="str">
            <v>7E</v>
          </cell>
          <cell r="I10478" t="str">
            <v>03</v>
          </cell>
          <cell r="J10478" t="str">
            <v>COVERED SERVICE/USE OTHER CODE</v>
          </cell>
        </row>
        <row r="10479">
          <cell r="B10479" t="str">
            <v>79005</v>
          </cell>
          <cell r="C10479" t="str">
            <v>RADIOPHARMACEUTICAL THERAPY, BY ORAL ADMINISTRATION</v>
          </cell>
          <cell r="D10479" t="str">
            <v>ALL-OTH</v>
          </cell>
          <cell r="E10479" t="str">
            <v>pfs-rad</v>
          </cell>
          <cell r="F10479" t="str">
            <v/>
          </cell>
          <cell r="H10479" t="str">
            <v>7E</v>
          </cell>
          <cell r="I10479" t="str">
            <v>01</v>
          </cell>
          <cell r="J10479" t="str">
            <v>COVERED SERVICE/CODE AVAILABLE</v>
          </cell>
        </row>
        <row r="10480">
          <cell r="B10480" t="str">
            <v>79020</v>
          </cell>
          <cell r="C10480" t="str">
            <v>RADIOPHARMACEUTICAL THERAPY, THYROID SUPPRESSION (EUTHYROID CARDIAC DISEASE), IN</v>
          </cell>
          <cell r="D10480" t="str">
            <v>ALL-OTH</v>
          </cell>
          <cell r="E10480" t="str">
            <v>pfs-rad</v>
          </cell>
          <cell r="F10480" t="str">
            <v/>
          </cell>
          <cell r="H10480" t="str">
            <v>7E</v>
          </cell>
          <cell r="I10480" t="str">
            <v>03</v>
          </cell>
          <cell r="J10480" t="str">
            <v>COVERED SERVICE/USE OTHER CODE</v>
          </cell>
        </row>
        <row r="10481">
          <cell r="B10481" t="str">
            <v>79030</v>
          </cell>
          <cell r="C10481" t="str">
            <v>RADIOPHARMACEUTICAL ABLATION OF GLAND FOR THYROID CARCINOMA</v>
          </cell>
          <cell r="D10481" t="str">
            <v>ALL-OTH</v>
          </cell>
          <cell r="E10481" t="str">
            <v>pfs-rad</v>
          </cell>
          <cell r="F10481" t="str">
            <v/>
          </cell>
          <cell r="H10481" t="str">
            <v>7E</v>
          </cell>
          <cell r="I10481" t="str">
            <v>03</v>
          </cell>
          <cell r="J10481" t="str">
            <v>COVERED SERVICE/USE OTHER CODE</v>
          </cell>
        </row>
        <row r="10482">
          <cell r="B10482" t="str">
            <v>79035</v>
          </cell>
          <cell r="C10482" t="str">
            <v>RADIOPHARMACEUTICAL THERAPY FOR METASTASES OF THYROID CARCINOMA</v>
          </cell>
          <cell r="D10482" t="str">
            <v>ALL-OTH</v>
          </cell>
          <cell r="E10482" t="str">
            <v>pfs-rad</v>
          </cell>
          <cell r="F10482" t="str">
            <v/>
          </cell>
          <cell r="H10482" t="str">
            <v>7E</v>
          </cell>
          <cell r="I10482" t="str">
            <v>03</v>
          </cell>
          <cell r="J10482" t="str">
            <v>COVERED SERVICE/USE OTHER CODE</v>
          </cell>
        </row>
        <row r="10483">
          <cell r="B10483" t="str">
            <v>79100</v>
          </cell>
          <cell r="C10483" t="str">
            <v>RADIOPHARMACEUTICAL THERAPY, POLYCYTHEMIA VERA, CHRONIC LEUKEMIA, EACH TREATMENT</v>
          </cell>
          <cell r="D10483" t="str">
            <v>ALL-OTH</v>
          </cell>
          <cell r="E10483" t="str">
            <v>pfs-rad</v>
          </cell>
          <cell r="F10483" t="str">
            <v/>
          </cell>
          <cell r="H10483" t="str">
            <v>7E</v>
          </cell>
          <cell r="I10483" t="str">
            <v>03</v>
          </cell>
          <cell r="J10483" t="str">
            <v>COVERED SERVICE/USE OTHER CODE</v>
          </cell>
        </row>
        <row r="10484">
          <cell r="B10484" t="str">
            <v>79101</v>
          </cell>
          <cell r="C10484" t="str">
            <v>RADIOPHARMACEUTICAL THERAPY, BY INTRAVENOUS ADMINISTRATION</v>
          </cell>
          <cell r="D10484" t="str">
            <v>ALL-OTH</v>
          </cell>
          <cell r="E10484" t="str">
            <v>pfs-rad</v>
          </cell>
          <cell r="F10484" t="str">
            <v/>
          </cell>
          <cell r="H10484" t="str">
            <v>7E</v>
          </cell>
          <cell r="I10484" t="str">
            <v>01</v>
          </cell>
          <cell r="J10484" t="str">
            <v>COVERED SERVICE/CODE AVAILABLE</v>
          </cell>
        </row>
        <row r="10485">
          <cell r="B10485" t="str">
            <v>79200</v>
          </cell>
          <cell r="C10485" t="str">
            <v>RADIOPHARMACEUTICAL THERAPY, BY INTRACAVITARY ADMINISTRATION</v>
          </cell>
          <cell r="D10485" t="str">
            <v>ALL-OTH</v>
          </cell>
          <cell r="E10485" t="str">
            <v>pfs-rad</v>
          </cell>
          <cell r="F10485" t="str">
            <v/>
          </cell>
          <cell r="H10485" t="str">
            <v>7E</v>
          </cell>
          <cell r="I10485" t="str">
            <v>01</v>
          </cell>
          <cell r="J10485" t="str">
            <v>COVERED SERVICE/CODE AVAILABLE</v>
          </cell>
        </row>
        <row r="10486">
          <cell r="B10486" t="str">
            <v>79300</v>
          </cell>
          <cell r="C10486" t="str">
            <v>RADIOPHARMACEUTICAL THERAPY, BY INTERSTITIAL RADIOACTIVE COLLOID ADMINISTRATION</v>
          </cell>
          <cell r="D10486" t="str">
            <v>ALL-OTH</v>
          </cell>
          <cell r="E10486" t="str">
            <v>pfs-rad</v>
          </cell>
          <cell r="F10486" t="str">
            <v/>
          </cell>
          <cell r="H10486" t="str">
            <v>7E</v>
          </cell>
          <cell r="I10486" t="str">
            <v>01</v>
          </cell>
          <cell r="J10486" t="str">
            <v>COVERED SERVICE/CODE AVAILABLE</v>
          </cell>
        </row>
        <row r="10487">
          <cell r="B10487" t="str">
            <v>79400</v>
          </cell>
          <cell r="C10487" t="str">
            <v>RADIOPHARMACEUTICAL THERAPY, NONTHYROID, NONHEMATOLOGIC BY INTRAVENOUS INJECTION</v>
          </cell>
          <cell r="D10487" t="str">
            <v>ALL-OTH</v>
          </cell>
          <cell r="E10487" t="str">
            <v>pfs-rad</v>
          </cell>
          <cell r="F10487" t="str">
            <v/>
          </cell>
          <cell r="H10487" t="str">
            <v>7E</v>
          </cell>
          <cell r="I10487" t="str">
            <v>03</v>
          </cell>
          <cell r="J10487" t="str">
            <v>COVERED SERVICE/USE OTHER CODE</v>
          </cell>
        </row>
        <row r="10488">
          <cell r="B10488" t="str">
            <v>79403</v>
          </cell>
          <cell r="C10488" t="str">
            <v>RADIOPHARMACEUTICAL THERAPY, RADIOLABELED MONOCLONAL ANTIBODY BY INTRAVENOUS</v>
          </cell>
          <cell r="D10488" t="str">
            <v>ALL-OTH</v>
          </cell>
          <cell r="E10488" t="str">
            <v>pfs-rad</v>
          </cell>
          <cell r="F10488" t="str">
            <v/>
          </cell>
          <cell r="H10488" t="str">
            <v>7E</v>
          </cell>
          <cell r="I10488" t="str">
            <v>01</v>
          </cell>
          <cell r="J10488" t="str">
            <v>COVERED SERVICE/CODE AVAILABLE</v>
          </cell>
        </row>
        <row r="10489">
          <cell r="B10489" t="str">
            <v>79420</v>
          </cell>
          <cell r="C10489" t="str">
            <v>INTRAVASCULAR RADIOPHARMACEUTICAL THERAPY, PARTICULATE</v>
          </cell>
          <cell r="D10489" t="str">
            <v>ALL-OTH</v>
          </cell>
          <cell r="E10489" t="str">
            <v>pfs-rad</v>
          </cell>
          <cell r="F10489" t="str">
            <v/>
          </cell>
          <cell r="H10489" t="str">
            <v>7E</v>
          </cell>
          <cell r="I10489" t="str">
            <v>03</v>
          </cell>
          <cell r="J10489" t="str">
            <v>COVERED SERVICE/USE OTHER CODE</v>
          </cell>
        </row>
        <row r="10490">
          <cell r="B10490" t="str">
            <v>79440</v>
          </cell>
          <cell r="C10490" t="str">
            <v>RADIOPHARMACEUTICAL THERAPY, BY INTRA-ARTICULAR ADMINISTRATION</v>
          </cell>
          <cell r="D10490" t="str">
            <v>ALL-OTH</v>
          </cell>
          <cell r="E10490" t="str">
            <v>pfs-rad</v>
          </cell>
          <cell r="F10490" t="str">
            <v/>
          </cell>
          <cell r="H10490" t="str">
            <v>7E</v>
          </cell>
          <cell r="I10490" t="str">
            <v>01</v>
          </cell>
          <cell r="J10490" t="str">
            <v>COVERED SERVICE/CODE AVAILABLE</v>
          </cell>
        </row>
        <row r="10491">
          <cell r="B10491" t="str">
            <v>79445</v>
          </cell>
          <cell r="C10491" t="str">
            <v>RADIOPHARMACEUTICAL THERAPY, BY INTRA-ARTERIAL PARTICULATE ADMINISTRATION</v>
          </cell>
          <cell r="D10491" t="str">
            <v>ALL-OTH</v>
          </cell>
          <cell r="E10491" t="str">
            <v>pfs-rad</v>
          </cell>
          <cell r="F10491" t="str">
            <v/>
          </cell>
          <cell r="H10491" t="str">
            <v>7E</v>
          </cell>
          <cell r="I10491" t="str">
            <v>01</v>
          </cell>
          <cell r="J10491" t="str">
            <v>COVERED SERVICE/CODE AVAILABLE</v>
          </cell>
        </row>
        <row r="10492">
          <cell r="B10492" t="str">
            <v>79900</v>
          </cell>
          <cell r="C10492" t="str">
            <v>PROVISION OF THERAPEUTIC RADIOPHARMACEUTICAL(S)</v>
          </cell>
          <cell r="D10492" t="str">
            <v>ALL-OTH</v>
          </cell>
          <cell r="E10492" t="str">
            <v>pfs-rad</v>
          </cell>
          <cell r="F10492" t="str">
            <v/>
          </cell>
          <cell r="H10492" t="str">
            <v>7E</v>
          </cell>
          <cell r="I10492" t="str">
            <v>03</v>
          </cell>
          <cell r="J10492" t="str">
            <v>COVERED SERVICE/USE OTHER CODE</v>
          </cell>
        </row>
        <row r="10493">
          <cell r="B10493" t="str">
            <v>79999</v>
          </cell>
          <cell r="C10493" t="str">
            <v>RADIOPHARMACEUTICAL THERAPY, UNLISTED PROCEDURE</v>
          </cell>
          <cell r="D10493" t="str">
            <v>ALL-OTH</v>
          </cell>
          <cell r="E10493" t="str">
            <v>pfs-rad</v>
          </cell>
          <cell r="F10493" t="str">
            <v/>
          </cell>
          <cell r="H10493" t="str">
            <v>7E</v>
          </cell>
          <cell r="I10493" t="str">
            <v>01</v>
          </cell>
          <cell r="J10493" t="str">
            <v>COVERED SERVICE/CODE AVAILABLE</v>
          </cell>
        </row>
        <row r="10494">
          <cell r="B10494" t="str">
            <v>80002</v>
          </cell>
          <cell r="C10494" t="str">
            <v>AUTOMATED MULTICHANNEL TEST; 1 OR 2 CLINICAL CHEMISTRY TEST(S)</v>
          </cell>
          <cell r="D10494" t="str">
            <v>XXX-XXX</v>
          </cell>
          <cell r="E10494" t="str">
            <v>cln-lab</v>
          </cell>
          <cell r="F10494" t="str">
            <v/>
          </cell>
          <cell r="H10494" t="str">
            <v>8A</v>
          </cell>
          <cell r="I10494" t="str">
            <v>03</v>
          </cell>
          <cell r="J10494" t="str">
            <v>COVERED SERVICE/USE OTHER CODE</v>
          </cell>
        </row>
        <row r="10495">
          <cell r="B10495" t="str">
            <v>80003</v>
          </cell>
          <cell r="C10495" t="str">
            <v>AUTOMATED MULTICHANNEL TEST; 3 CLINICAL CHEMISTRY TESTS</v>
          </cell>
          <cell r="D10495" t="str">
            <v>XXX-XXX</v>
          </cell>
          <cell r="E10495" t="str">
            <v>cln-lab</v>
          </cell>
          <cell r="F10495" t="str">
            <v/>
          </cell>
          <cell r="H10495" t="str">
            <v>8A</v>
          </cell>
          <cell r="I10495" t="str">
            <v>03</v>
          </cell>
          <cell r="J10495" t="str">
            <v>COVERED SERVICE/USE OTHER CODE</v>
          </cell>
        </row>
        <row r="10496">
          <cell r="B10496" t="str">
            <v>80004</v>
          </cell>
          <cell r="C10496" t="str">
            <v>AUTOMATED MULTICHANNEL TEST; 4 CLINICAL CHEMISTRY TESTS</v>
          </cell>
          <cell r="D10496" t="str">
            <v>XXX-XXX</v>
          </cell>
          <cell r="E10496" t="str">
            <v>cln-lab</v>
          </cell>
          <cell r="F10496" t="str">
            <v/>
          </cell>
          <cell r="H10496" t="str">
            <v>8A</v>
          </cell>
          <cell r="I10496" t="str">
            <v>03</v>
          </cell>
          <cell r="J10496" t="str">
            <v>COVERED SERVICE/USE OTHER CODE</v>
          </cell>
        </row>
        <row r="10497">
          <cell r="B10497" t="str">
            <v>80005</v>
          </cell>
          <cell r="C10497" t="str">
            <v>AUTOMATED MULTICHANNEL TEST; 5 CLINICAL CHEMISTRY TESTS</v>
          </cell>
          <cell r="D10497" t="str">
            <v>XXX-XXX</v>
          </cell>
          <cell r="E10497" t="str">
            <v>cln-lab</v>
          </cell>
          <cell r="F10497" t="str">
            <v/>
          </cell>
          <cell r="H10497" t="str">
            <v>8A</v>
          </cell>
          <cell r="I10497" t="str">
            <v>03</v>
          </cell>
          <cell r="J10497" t="str">
            <v>COVERED SERVICE/USE OTHER CODE</v>
          </cell>
        </row>
        <row r="10498">
          <cell r="B10498" t="str">
            <v>80006</v>
          </cell>
          <cell r="C10498" t="str">
            <v>AUTOMATED MULTICHANNEL TEST; 6 CLINICAL CHEMISTRY TESTS</v>
          </cell>
          <cell r="D10498" t="str">
            <v>XXX-XXX</v>
          </cell>
          <cell r="E10498" t="str">
            <v>cln-lab</v>
          </cell>
          <cell r="F10498" t="str">
            <v/>
          </cell>
          <cell r="H10498" t="str">
            <v>8A</v>
          </cell>
          <cell r="I10498" t="str">
            <v>03</v>
          </cell>
          <cell r="J10498" t="str">
            <v>COVERED SERVICE/USE OTHER CODE</v>
          </cell>
        </row>
        <row r="10499">
          <cell r="B10499" t="str">
            <v>80007</v>
          </cell>
          <cell r="C10499" t="str">
            <v>AUTOMATED MULTICHANNEL TEST; 7 CLINICAL CHEMISTRY TESTS</v>
          </cell>
          <cell r="D10499" t="str">
            <v>XXX-XXX</v>
          </cell>
          <cell r="E10499" t="str">
            <v>cln-lab</v>
          </cell>
          <cell r="F10499" t="str">
            <v/>
          </cell>
          <cell r="H10499" t="str">
            <v>8A</v>
          </cell>
          <cell r="I10499" t="str">
            <v>03</v>
          </cell>
          <cell r="J10499" t="str">
            <v>COVERED SERVICE/USE OTHER CODE</v>
          </cell>
        </row>
        <row r="10500">
          <cell r="B10500" t="str">
            <v>80008</v>
          </cell>
          <cell r="C10500" t="str">
            <v>AUTOMATED MULTICHANNEL TEST; 8 CLINICAL CHEMISTRY TESTS</v>
          </cell>
          <cell r="D10500" t="str">
            <v>XXX-XXX</v>
          </cell>
          <cell r="E10500" t="str">
            <v>cln-lab</v>
          </cell>
          <cell r="F10500" t="str">
            <v/>
          </cell>
          <cell r="H10500" t="str">
            <v>8A</v>
          </cell>
          <cell r="I10500" t="str">
            <v>03</v>
          </cell>
          <cell r="J10500" t="str">
            <v>COVERED SERVICE/USE OTHER CODE</v>
          </cell>
        </row>
        <row r="10501">
          <cell r="B10501" t="str">
            <v>80009</v>
          </cell>
          <cell r="C10501" t="str">
            <v>AUTOMATED MULTICHANNEL TEST; 9 CLINICAL CHEMISTRY TESTS</v>
          </cell>
          <cell r="D10501" t="str">
            <v>XXX-XXX</v>
          </cell>
          <cell r="E10501" t="str">
            <v>cln-lab</v>
          </cell>
          <cell r="F10501" t="str">
            <v/>
          </cell>
          <cell r="H10501" t="str">
            <v>8A</v>
          </cell>
          <cell r="I10501" t="str">
            <v>03</v>
          </cell>
          <cell r="J10501" t="str">
            <v>COVERED SERVICE/USE OTHER CODE</v>
          </cell>
        </row>
        <row r="10502">
          <cell r="B10502" t="str">
            <v>80010</v>
          </cell>
          <cell r="C10502" t="str">
            <v>AUTOMATED MULTICHANNEL TEST; 10 CLINICAL CHEMISTRY TESTS</v>
          </cell>
          <cell r="D10502" t="str">
            <v>XXX-XXX</v>
          </cell>
          <cell r="E10502" t="str">
            <v>cln-lab</v>
          </cell>
          <cell r="F10502" t="str">
            <v/>
          </cell>
          <cell r="H10502" t="str">
            <v>8A</v>
          </cell>
          <cell r="I10502" t="str">
            <v>03</v>
          </cell>
          <cell r="J10502" t="str">
            <v>COVERED SERVICE/USE OTHER CODE</v>
          </cell>
        </row>
        <row r="10503">
          <cell r="B10503" t="str">
            <v>80011</v>
          </cell>
          <cell r="C10503" t="str">
            <v>AUTOMATED MULTICHANNEL TEST; 11 CLINICAL CHEMISTRY TESTS</v>
          </cell>
          <cell r="D10503" t="str">
            <v>XXX-XXX</v>
          </cell>
          <cell r="E10503" t="str">
            <v>cln-lab</v>
          </cell>
          <cell r="F10503" t="str">
            <v/>
          </cell>
          <cell r="H10503" t="str">
            <v>8A</v>
          </cell>
          <cell r="I10503" t="str">
            <v>03</v>
          </cell>
          <cell r="J10503" t="str">
            <v>COVERED SERVICE/USE OTHER CODE</v>
          </cell>
        </row>
        <row r="10504">
          <cell r="B10504" t="str">
            <v>80012</v>
          </cell>
          <cell r="C10504" t="str">
            <v>AUTOMATED MULTICHANNEL TEST; 12 CLINICAL CHEMISTRY TESTS</v>
          </cell>
          <cell r="D10504" t="str">
            <v>XXX-XXX</v>
          </cell>
          <cell r="E10504" t="str">
            <v>cln-lab</v>
          </cell>
          <cell r="F10504" t="str">
            <v/>
          </cell>
          <cell r="H10504" t="str">
            <v>8A</v>
          </cell>
          <cell r="I10504" t="str">
            <v>03</v>
          </cell>
          <cell r="J10504" t="str">
            <v>COVERED SERVICE/USE OTHER CODE</v>
          </cell>
        </row>
        <row r="10505">
          <cell r="B10505" t="str">
            <v>80016</v>
          </cell>
          <cell r="C10505" t="str">
            <v>AUTOMATED MULTICHANNEL TEST; 13-16 CLINICAL CHEMISTRY TESTS</v>
          </cell>
          <cell r="D10505" t="str">
            <v>XXX-XXX</v>
          </cell>
          <cell r="E10505" t="str">
            <v>cln-lab</v>
          </cell>
          <cell r="F10505" t="str">
            <v/>
          </cell>
          <cell r="H10505" t="str">
            <v>8A</v>
          </cell>
          <cell r="I10505" t="str">
            <v>03</v>
          </cell>
          <cell r="J10505" t="str">
            <v>COVERED SERVICE/USE OTHER CODE</v>
          </cell>
        </row>
        <row r="10506">
          <cell r="B10506" t="str">
            <v>80018</v>
          </cell>
          <cell r="C10506" t="str">
            <v>AUTOMATED MULTICHANNEL TEST; 17-18 CLINICAL CHEMISTRY TESTS</v>
          </cell>
          <cell r="D10506" t="str">
            <v>XXX-XXX</v>
          </cell>
          <cell r="E10506" t="str">
            <v>cln-lab</v>
          </cell>
          <cell r="F10506" t="str">
            <v/>
          </cell>
          <cell r="H10506" t="str">
            <v>8A</v>
          </cell>
          <cell r="I10506" t="str">
            <v>03</v>
          </cell>
          <cell r="J10506" t="str">
            <v>COVERED SERVICE/USE OTHER CODE</v>
          </cell>
        </row>
        <row r="10507">
          <cell r="B10507" t="str">
            <v>80019</v>
          </cell>
          <cell r="C10507" t="str">
            <v>AUTOMATED MULTICHANNEL TEST; 19 CLINICAL CHEMISTRY TESTS</v>
          </cell>
          <cell r="D10507" t="str">
            <v>XXX-XXX</v>
          </cell>
          <cell r="E10507" t="str">
            <v>cln-lab</v>
          </cell>
          <cell r="F10507" t="str">
            <v/>
          </cell>
          <cell r="H10507" t="str">
            <v>8A</v>
          </cell>
          <cell r="I10507" t="str">
            <v>03</v>
          </cell>
          <cell r="J10507" t="str">
            <v>COVERED SERVICE/USE OTHER CODE</v>
          </cell>
        </row>
        <row r="10508">
          <cell r="B10508" t="str">
            <v>80031</v>
          </cell>
          <cell r="C10508" t="str">
            <v>THERAPEUTIC QUANTITATIVE DRUG MONITORING IN BODY FLUIDS AND/OR EXCRETA (IF DRUG</v>
          </cell>
          <cell r="D10508" t="str">
            <v>XXX-XXX</v>
          </cell>
          <cell r="E10508" t="str">
            <v>cln-lab</v>
          </cell>
          <cell r="F10508" t="str">
            <v/>
          </cell>
          <cell r="H10508" t="str">
            <v>8A</v>
          </cell>
          <cell r="I10508" t="str">
            <v>03</v>
          </cell>
          <cell r="J10508" t="str">
            <v>COVERED SERVICE/USE OTHER CODE</v>
          </cell>
        </row>
        <row r="10509">
          <cell r="B10509" t="str">
            <v>80032</v>
          </cell>
          <cell r="C10509" t="str">
            <v>THERAPEUTIC QUANTITATIVE DRUG MONITORING IN BODY FLUIDS AND/OR EXCRETA; 2 DRUGS</v>
          </cell>
          <cell r="D10509" t="str">
            <v>XXX-XXX</v>
          </cell>
          <cell r="E10509" t="str">
            <v>cln-lab</v>
          </cell>
          <cell r="F10509" t="str">
            <v/>
          </cell>
          <cell r="H10509" t="str">
            <v>8A</v>
          </cell>
          <cell r="I10509" t="str">
            <v>04</v>
          </cell>
          <cell r="J10509" t="str">
            <v>NOT COVERED SERVICE/CODE NOT AVAILABLE</v>
          </cell>
        </row>
        <row r="10510">
          <cell r="B10510" t="str">
            <v>80033</v>
          </cell>
          <cell r="C10510" t="str">
            <v>THERAPEUTIC QUANTITATIVE DRUG MONITORING IN BODY FLUIDS AND/OR EXCRETA; 3 DRUGS</v>
          </cell>
          <cell r="D10510" t="str">
            <v>XXX-XXX</v>
          </cell>
          <cell r="E10510" t="str">
            <v>cln-lab</v>
          </cell>
          <cell r="F10510" t="str">
            <v/>
          </cell>
          <cell r="H10510" t="str">
            <v>8A</v>
          </cell>
          <cell r="I10510" t="str">
            <v>04</v>
          </cell>
          <cell r="J10510" t="str">
            <v>NOT COVERED SERVICE/CODE NOT AVAILABLE</v>
          </cell>
        </row>
        <row r="10511">
          <cell r="B10511" t="str">
            <v>80034</v>
          </cell>
          <cell r="C10511" t="str">
            <v>THERAPEUTIC QUANTITATIVE DRUG MONITORING IN BODY FLUIDS AND/OR EXCRETA; 4 OR MOR</v>
          </cell>
          <cell r="D10511" t="str">
            <v>XXX-XXX</v>
          </cell>
          <cell r="E10511" t="str">
            <v>cln-lab</v>
          </cell>
          <cell r="F10511" t="str">
            <v/>
          </cell>
          <cell r="H10511" t="str">
            <v>8A</v>
          </cell>
          <cell r="I10511" t="str">
            <v>04</v>
          </cell>
          <cell r="J10511" t="str">
            <v>NOT COVERED SERVICE/CODE NOT AVAILABLE</v>
          </cell>
        </row>
        <row r="10512">
          <cell r="B10512" t="str">
            <v>80040</v>
          </cell>
          <cell r="C10512" t="str">
            <v>SERUM RADIOIMMUNOASSAY FOR CIRCULATING ANTIBIOTIC LEVELS</v>
          </cell>
          <cell r="D10512" t="str">
            <v>XXX-XXX</v>
          </cell>
          <cell r="E10512" t="str">
            <v>cln-lab</v>
          </cell>
          <cell r="F10512" t="str">
            <v/>
          </cell>
          <cell r="H10512" t="str">
            <v>8A</v>
          </cell>
          <cell r="I10512" t="str">
            <v>03</v>
          </cell>
          <cell r="J10512" t="str">
            <v>COVERED SERVICE/USE OTHER CODE</v>
          </cell>
        </row>
        <row r="10513">
          <cell r="B10513" t="str">
            <v>80042</v>
          </cell>
          <cell r="C10513" t="str">
            <v>SERUM ANTIMICROBIAL LEVEL, BIOASSAY METHOD</v>
          </cell>
          <cell r="D10513" t="str">
            <v>XXX-XXX</v>
          </cell>
          <cell r="E10513" t="str">
            <v>cln-lab</v>
          </cell>
          <cell r="F10513" t="str">
            <v/>
          </cell>
          <cell r="H10513" t="str">
            <v>8A</v>
          </cell>
          <cell r="I10513" t="str">
            <v>03</v>
          </cell>
          <cell r="J10513" t="str">
            <v>COVERED SERVICE/USE OTHER CODE</v>
          </cell>
        </row>
        <row r="10514">
          <cell r="B10514" t="str">
            <v>80047</v>
          </cell>
          <cell r="C10514" t="str">
            <v>BLOOD TEST, BASIC GROUP OF BLOOD CHEMICALS</v>
          </cell>
          <cell r="D10514" t="str">
            <v>XXX-XXX</v>
          </cell>
          <cell r="E10514" t="str">
            <v>cln-lab</v>
          </cell>
          <cell r="F10514" t="str">
            <v/>
          </cell>
          <cell r="H10514" t="str">
            <v>8A</v>
          </cell>
          <cell r="I10514" t="str">
            <v>01</v>
          </cell>
          <cell r="J10514" t="str">
            <v>COVERED SERVICE/CODE AVAILABLE</v>
          </cell>
        </row>
        <row r="10515">
          <cell r="B10515" t="str">
            <v>80048</v>
          </cell>
          <cell r="C10515" t="str">
            <v>BLOOD TEST, BASIC GROUP OF BLOOD CHEMICALS</v>
          </cell>
          <cell r="D10515" t="str">
            <v>XXX-XXX</v>
          </cell>
          <cell r="E10515" t="str">
            <v>cln-lab</v>
          </cell>
          <cell r="F10515" t="str">
            <v/>
          </cell>
          <cell r="H10515" t="str">
            <v>8A</v>
          </cell>
          <cell r="I10515" t="str">
            <v>01</v>
          </cell>
          <cell r="J10515" t="str">
            <v>COVERED SERVICE/CODE AVAILABLE</v>
          </cell>
        </row>
        <row r="10516">
          <cell r="B10516" t="str">
            <v>80049</v>
          </cell>
          <cell r="C10516" t="str">
            <v>BASIC METABOLIC PANEL</v>
          </cell>
          <cell r="D10516" t="str">
            <v>ALL-OTH</v>
          </cell>
          <cell r="E10516" t="str">
            <v>pfs-clin-lab</v>
          </cell>
          <cell r="F10516" t="str">
            <v/>
          </cell>
          <cell r="H10516" t="str">
            <v>8A</v>
          </cell>
          <cell r="I10516" t="str">
            <v>03</v>
          </cell>
          <cell r="J10516" t="str">
            <v>COVERED SERVICE/USE OTHER CODE</v>
          </cell>
        </row>
        <row r="10517">
          <cell r="B10517" t="str">
            <v>80050</v>
          </cell>
          <cell r="C10517" t="str">
            <v>GENERAL HEALTH PANEL</v>
          </cell>
          <cell r="D10517" t="str">
            <v>XXX-XXX</v>
          </cell>
          <cell r="E10517" t="str">
            <v>cln-lab</v>
          </cell>
          <cell r="F10517" t="str">
            <v/>
          </cell>
          <cell r="H10517" t="str">
            <v>8A</v>
          </cell>
          <cell r="I10517" t="str">
            <v>01</v>
          </cell>
          <cell r="J10517" t="str">
            <v>COVERED SERVICE/CODE AVAILABLE</v>
          </cell>
        </row>
        <row r="10518">
          <cell r="B10518" t="str">
            <v>80051</v>
          </cell>
          <cell r="C10518" t="str">
            <v>BLOOD TEST PANEL FOR ELECTROLYTES (SODIUM POTASSIUM, CHLORIDE, CARBON DIOXIDE)</v>
          </cell>
          <cell r="D10518" t="str">
            <v>XXX-XXX</v>
          </cell>
          <cell r="E10518" t="str">
            <v>cln-lab</v>
          </cell>
          <cell r="F10518" t="str">
            <v/>
          </cell>
          <cell r="H10518" t="str">
            <v>8A</v>
          </cell>
          <cell r="I10518" t="str">
            <v>01</v>
          </cell>
          <cell r="J10518" t="str">
            <v>COVERED SERVICE/CODE AVAILABLE</v>
          </cell>
        </row>
        <row r="10519">
          <cell r="B10519" t="str">
            <v>80052</v>
          </cell>
          <cell r="C10519" t="str">
            <v>PRE-MARITAL PROFILE</v>
          </cell>
          <cell r="D10519" t="str">
            <v>XXX-XXX</v>
          </cell>
          <cell r="E10519" t="str">
            <v>cln-lab</v>
          </cell>
          <cell r="F10519" t="str">
            <v/>
          </cell>
          <cell r="H10519" t="str">
            <v>8A</v>
          </cell>
          <cell r="I10519" t="str">
            <v>03</v>
          </cell>
          <cell r="J10519" t="str">
            <v>COVERED SERVICE/USE OTHER CODE</v>
          </cell>
        </row>
        <row r="10520">
          <cell r="B10520" t="str">
            <v>80053</v>
          </cell>
          <cell r="C10520" t="str">
            <v>BLOOD TEST, COMPREHENSIVE GROUP OF BLOOD CHEMICALS</v>
          </cell>
          <cell r="D10520" t="str">
            <v>XXX-XXX</v>
          </cell>
          <cell r="E10520" t="str">
            <v>cln-lab</v>
          </cell>
          <cell r="F10520" t="str">
            <v/>
          </cell>
          <cell r="H10520" t="str">
            <v>8A</v>
          </cell>
          <cell r="I10520" t="str">
            <v>01</v>
          </cell>
          <cell r="J10520" t="str">
            <v>COVERED SERVICE/CODE AVAILABLE</v>
          </cell>
        </row>
        <row r="10521">
          <cell r="B10521" t="str">
            <v>80054</v>
          </cell>
          <cell r="C10521" t="str">
            <v>COMPREHENSIVE METABOLIC PANEL</v>
          </cell>
          <cell r="D10521" t="str">
            <v>XXX-XXX</v>
          </cell>
          <cell r="E10521" t="str">
            <v>cln-lab</v>
          </cell>
          <cell r="F10521" t="str">
            <v/>
          </cell>
          <cell r="H10521" t="str">
            <v>8A</v>
          </cell>
          <cell r="I10521" t="str">
            <v>03</v>
          </cell>
          <cell r="J10521" t="str">
            <v>COVERED SERVICE/USE OTHER CODE</v>
          </cell>
        </row>
        <row r="10522">
          <cell r="B10522" t="str">
            <v>80055</v>
          </cell>
          <cell r="C10522" t="str">
            <v>OBSTETRIC BLOOD TEST PANEL</v>
          </cell>
          <cell r="D10522" t="str">
            <v>XXX-XXX</v>
          </cell>
          <cell r="E10522" t="str">
            <v>cln-lab</v>
          </cell>
          <cell r="F10522" t="str">
            <v/>
          </cell>
          <cell r="H10522" t="str">
            <v>8A</v>
          </cell>
          <cell r="I10522" t="str">
            <v>01</v>
          </cell>
          <cell r="J10522" t="str">
            <v>COVERED SERVICE/CODE AVAILABLE</v>
          </cell>
        </row>
        <row r="10523">
          <cell r="B10523" t="str">
            <v>80056</v>
          </cell>
          <cell r="C10523" t="str">
            <v>AMENORRHEA PROFILE</v>
          </cell>
          <cell r="D10523" t="str">
            <v>XXX-XXX</v>
          </cell>
          <cell r="E10523" t="str">
            <v>cln-lab</v>
          </cell>
          <cell r="F10523" t="str">
            <v/>
          </cell>
          <cell r="H10523" t="str">
            <v>8A</v>
          </cell>
          <cell r="I10523" t="str">
            <v>03</v>
          </cell>
          <cell r="J10523" t="str">
            <v>COVERED SERVICE/USE OTHER CODE</v>
          </cell>
        </row>
        <row r="10524">
          <cell r="B10524" t="str">
            <v>80057</v>
          </cell>
          <cell r="C10524" t="str">
            <v>MALE INFERTILITY AND/OR GYNECOMASTIA PROFILE</v>
          </cell>
          <cell r="D10524" t="str">
            <v>XXX-XXX</v>
          </cell>
          <cell r="E10524" t="str">
            <v>cln-lab</v>
          </cell>
          <cell r="F10524" t="str">
            <v/>
          </cell>
          <cell r="H10524" t="str">
            <v>8A</v>
          </cell>
          <cell r="I10524" t="str">
            <v>03</v>
          </cell>
          <cell r="J10524" t="str">
            <v>COVERED SERVICE/USE OTHER CODE</v>
          </cell>
        </row>
        <row r="10525">
          <cell r="B10525" t="str">
            <v>80058</v>
          </cell>
          <cell r="C10525" t="str">
            <v>HEPATIC FUNCTION PANEL</v>
          </cell>
          <cell r="D10525" t="str">
            <v>XXX-XXX</v>
          </cell>
          <cell r="E10525" t="str">
            <v>cln-lab</v>
          </cell>
          <cell r="F10525" t="str">
            <v/>
          </cell>
          <cell r="H10525" t="str">
            <v>8A</v>
          </cell>
          <cell r="I10525" t="str">
            <v>03</v>
          </cell>
          <cell r="J10525" t="str">
            <v>COVERED SERVICE/USE OTHER CODE</v>
          </cell>
        </row>
        <row r="10526">
          <cell r="B10526" t="str">
            <v>80059</v>
          </cell>
          <cell r="C10526" t="str">
            <v>HEPATITIS PANEL</v>
          </cell>
          <cell r="D10526" t="str">
            <v>XXX-XXX</v>
          </cell>
          <cell r="E10526" t="str">
            <v>cln-lab</v>
          </cell>
          <cell r="F10526" t="str">
            <v/>
          </cell>
          <cell r="H10526" t="str">
            <v>8A</v>
          </cell>
          <cell r="I10526" t="str">
            <v>03</v>
          </cell>
          <cell r="J10526" t="str">
            <v>COVERED SERVICE/USE OTHER CODE</v>
          </cell>
        </row>
        <row r="10527">
          <cell r="B10527" t="str">
            <v>80060</v>
          </cell>
          <cell r="C10527" t="str">
            <v>HYPERTENSION PANEL</v>
          </cell>
          <cell r="D10527" t="str">
            <v>XXX-XXX</v>
          </cell>
          <cell r="E10527" t="str">
            <v>cln-lab</v>
          </cell>
          <cell r="F10527" t="str">
            <v/>
          </cell>
          <cell r="H10527" t="str">
            <v>8A</v>
          </cell>
          <cell r="I10527" t="str">
            <v>03</v>
          </cell>
          <cell r="J10527" t="str">
            <v>COVERED SERVICE/USE OTHER CODE</v>
          </cell>
        </row>
        <row r="10528">
          <cell r="B10528" t="str">
            <v>80061</v>
          </cell>
          <cell r="C10528" t="str">
            <v>BLOOD TEST, LIPIDS (CHOLESTEROL AND TRIGLYCERIDES)</v>
          </cell>
          <cell r="D10528" t="str">
            <v>XXX-XXX</v>
          </cell>
          <cell r="E10528" t="str">
            <v>cln-lab</v>
          </cell>
          <cell r="F10528" t="str">
            <v/>
          </cell>
          <cell r="H10528" t="str">
            <v>8A</v>
          </cell>
          <cell r="I10528" t="str">
            <v>01</v>
          </cell>
          <cell r="J10528" t="str">
            <v>COVERED SERVICE/CODE AVAILABLE</v>
          </cell>
        </row>
        <row r="10529">
          <cell r="B10529" t="str">
            <v>80062</v>
          </cell>
          <cell r="C10529" t="str">
            <v>CARDIAC EVALUATION (INCLUDING CORONARY RISK) PANEL</v>
          </cell>
          <cell r="D10529" t="str">
            <v>XXX-XXX</v>
          </cell>
          <cell r="E10529" t="str">
            <v>cln-lab</v>
          </cell>
          <cell r="F10529" t="str">
            <v/>
          </cell>
          <cell r="H10529" t="str">
            <v>8A</v>
          </cell>
          <cell r="I10529" t="str">
            <v>03</v>
          </cell>
          <cell r="J10529" t="str">
            <v>COVERED SERVICE/USE OTHER CODE</v>
          </cell>
        </row>
        <row r="10530">
          <cell r="B10530" t="str">
            <v>80063</v>
          </cell>
          <cell r="C10530" t="str">
            <v>CARDIAC INJURY PANEL;</v>
          </cell>
          <cell r="D10530" t="str">
            <v>XXX-XXX</v>
          </cell>
          <cell r="E10530" t="str">
            <v>cln-lab</v>
          </cell>
          <cell r="F10530" t="str">
            <v/>
          </cell>
          <cell r="H10530" t="str">
            <v>8A</v>
          </cell>
          <cell r="I10530" t="str">
            <v>03</v>
          </cell>
          <cell r="J10530" t="str">
            <v>COVERED SERVICE/USE OTHER CODE</v>
          </cell>
        </row>
        <row r="10531">
          <cell r="B10531" t="str">
            <v>80064</v>
          </cell>
          <cell r="C10531" t="str">
            <v>CARDIAC INJURY PANEL; WITH CREATINE PHOSPHOKINASE (CPK) AND/OR LACTIC DEHYDROGEN</v>
          </cell>
          <cell r="D10531" t="str">
            <v>XXX-XXX</v>
          </cell>
          <cell r="E10531" t="str">
            <v>cln-lab</v>
          </cell>
          <cell r="F10531" t="str">
            <v/>
          </cell>
          <cell r="H10531" t="str">
            <v>8A</v>
          </cell>
          <cell r="I10531" t="str">
            <v>03</v>
          </cell>
          <cell r="J10531" t="str">
            <v>COVERED SERVICE/USE OTHER CODE</v>
          </cell>
        </row>
        <row r="10532">
          <cell r="B10532" t="str">
            <v>80065</v>
          </cell>
          <cell r="C10532" t="str">
            <v>METABOLIC PANEL</v>
          </cell>
          <cell r="D10532" t="str">
            <v>XXX-XXX</v>
          </cell>
          <cell r="E10532" t="str">
            <v>cln-lab</v>
          </cell>
          <cell r="F10532" t="str">
            <v/>
          </cell>
          <cell r="H10532" t="str">
            <v>8A</v>
          </cell>
          <cell r="I10532" t="str">
            <v>03</v>
          </cell>
          <cell r="J10532" t="str">
            <v>COVERED SERVICE/USE OTHER CODE</v>
          </cell>
        </row>
        <row r="10533">
          <cell r="B10533" t="str">
            <v>80066</v>
          </cell>
          <cell r="C10533" t="str">
            <v>MALABSORPTION PANEL</v>
          </cell>
          <cell r="D10533" t="str">
            <v>XXX-XXX</v>
          </cell>
          <cell r="E10533" t="str">
            <v>cln-lab</v>
          </cell>
          <cell r="F10533" t="str">
            <v/>
          </cell>
          <cell r="H10533" t="str">
            <v>8A</v>
          </cell>
          <cell r="I10533" t="str">
            <v>03</v>
          </cell>
          <cell r="J10533" t="str">
            <v>COVERED SERVICE/USE OTHER CODE</v>
          </cell>
        </row>
        <row r="10534">
          <cell r="B10534" t="str">
            <v>80067</v>
          </cell>
          <cell r="C10534" t="str">
            <v>PULMONARY (LUNG FUNCTION) PANEL</v>
          </cell>
          <cell r="D10534" t="str">
            <v>XXX-XXX</v>
          </cell>
          <cell r="E10534" t="str">
            <v>cln-lab</v>
          </cell>
          <cell r="F10534" t="str">
            <v/>
          </cell>
          <cell r="H10534" t="str">
            <v>8A</v>
          </cell>
          <cell r="I10534" t="str">
            <v>03</v>
          </cell>
          <cell r="J10534" t="str">
            <v>COVERED SERVICE/USE OTHER CODE</v>
          </cell>
        </row>
        <row r="10535">
          <cell r="B10535" t="str">
            <v>80068</v>
          </cell>
          <cell r="C10535" t="str">
            <v>LUNG MATURITY PROFILE</v>
          </cell>
          <cell r="D10535" t="str">
            <v>XXX-XXX</v>
          </cell>
          <cell r="E10535" t="str">
            <v>cln-lab</v>
          </cell>
          <cell r="F10535" t="str">
            <v/>
          </cell>
          <cell r="H10535" t="str">
            <v>8A</v>
          </cell>
          <cell r="I10535" t="str">
            <v>03</v>
          </cell>
          <cell r="J10535" t="str">
            <v>COVERED SERVICE/USE OTHER CODE</v>
          </cell>
        </row>
        <row r="10536">
          <cell r="B10536" t="str">
            <v>80069</v>
          </cell>
          <cell r="C10536" t="str">
            <v>KIDNEY FUNCTION BLOOD TEST PANEL</v>
          </cell>
          <cell r="D10536" t="str">
            <v>XXX-XXX</v>
          </cell>
          <cell r="E10536" t="str">
            <v>cln-lab</v>
          </cell>
          <cell r="F10536" t="str">
            <v/>
          </cell>
          <cell r="H10536" t="str">
            <v>8A</v>
          </cell>
          <cell r="I10536" t="str">
            <v>01</v>
          </cell>
          <cell r="J10536" t="str">
            <v>COVERED SERVICE/CODE AVAILABLE</v>
          </cell>
        </row>
        <row r="10537">
          <cell r="B10537" t="str">
            <v>80070</v>
          </cell>
          <cell r="C10537" t="str">
            <v>THYROID PANEL;</v>
          </cell>
          <cell r="D10537" t="str">
            <v>XXX-XXX</v>
          </cell>
          <cell r="E10537" t="str">
            <v>cln-lab</v>
          </cell>
          <cell r="F10537" t="str">
            <v/>
          </cell>
          <cell r="H10537" t="str">
            <v>8A</v>
          </cell>
          <cell r="I10537" t="str">
            <v>03</v>
          </cell>
          <cell r="J10537" t="str">
            <v>COVERED SERVICE/USE OTHER CODE</v>
          </cell>
        </row>
        <row r="10538">
          <cell r="B10538" t="str">
            <v>80071</v>
          </cell>
          <cell r="C10538" t="str">
            <v>THYROID PANEL; WITH THYROTROPIN RELEASING HORMONE (TRH)</v>
          </cell>
          <cell r="D10538" t="str">
            <v>XXX-XXX</v>
          </cell>
          <cell r="E10538" t="str">
            <v>cln-lab</v>
          </cell>
          <cell r="F10538" t="str">
            <v/>
          </cell>
          <cell r="H10538" t="str">
            <v>8A</v>
          </cell>
          <cell r="I10538" t="str">
            <v>03</v>
          </cell>
          <cell r="J10538" t="str">
            <v>COVERED SERVICE/USE OTHER CODE</v>
          </cell>
        </row>
        <row r="10539">
          <cell r="B10539" t="str">
            <v>80072</v>
          </cell>
          <cell r="C10539" t="str">
            <v>ARTHRITIS PANEL</v>
          </cell>
          <cell r="D10539" t="str">
            <v>XXX-XXX</v>
          </cell>
          <cell r="E10539" t="str">
            <v>cln-lab</v>
          </cell>
          <cell r="F10539" t="str">
            <v/>
          </cell>
          <cell r="H10539" t="str">
            <v>8A</v>
          </cell>
          <cell r="I10539" t="str">
            <v>03</v>
          </cell>
          <cell r="J10539" t="str">
            <v>COVERED SERVICE/USE OTHER CODE</v>
          </cell>
        </row>
        <row r="10540">
          <cell r="B10540" t="str">
            <v>80073</v>
          </cell>
          <cell r="C10540" t="str">
            <v>RENAL PANEL</v>
          </cell>
          <cell r="D10540" t="str">
            <v>XXX-XXX</v>
          </cell>
          <cell r="E10540" t="str">
            <v>cln-lab</v>
          </cell>
          <cell r="F10540" t="str">
            <v/>
          </cell>
          <cell r="H10540" t="str">
            <v>8A</v>
          </cell>
          <cell r="I10540" t="str">
            <v>03</v>
          </cell>
          <cell r="J10540" t="str">
            <v>COVERED SERVICE/USE OTHER CODE</v>
          </cell>
        </row>
        <row r="10541">
          <cell r="B10541" t="str">
            <v>80074</v>
          </cell>
          <cell r="C10541" t="str">
            <v>ACUTE HEPATITIS PANEL</v>
          </cell>
          <cell r="D10541" t="str">
            <v>XXX-XXX</v>
          </cell>
          <cell r="E10541" t="str">
            <v>cln-lab</v>
          </cell>
          <cell r="F10541" t="str">
            <v/>
          </cell>
          <cell r="H10541" t="str">
            <v>8A</v>
          </cell>
          <cell r="I10541" t="str">
            <v>01</v>
          </cell>
          <cell r="J10541" t="str">
            <v>COVERED SERVICE/CODE AVAILABLE</v>
          </cell>
        </row>
        <row r="10542">
          <cell r="B10542" t="str">
            <v>80075</v>
          </cell>
          <cell r="C10542" t="str">
            <v>PARATHYROID PANEL</v>
          </cell>
          <cell r="D10542" t="str">
            <v>XXX-XXX</v>
          </cell>
          <cell r="E10542" t="str">
            <v>cln-lab</v>
          </cell>
          <cell r="F10542" t="str">
            <v/>
          </cell>
          <cell r="H10542" t="str">
            <v>8A</v>
          </cell>
          <cell r="I10542" t="str">
            <v>03</v>
          </cell>
          <cell r="J10542" t="str">
            <v>COVERED SERVICE/USE OTHER CODE</v>
          </cell>
        </row>
        <row r="10543">
          <cell r="B10543" t="str">
            <v>80076</v>
          </cell>
          <cell r="C10543" t="str">
            <v>LIVER FUNCTION BLOOD TEST PANEL</v>
          </cell>
          <cell r="D10543" t="str">
            <v>XXX-XXX</v>
          </cell>
          <cell r="E10543" t="str">
            <v>cln-lab</v>
          </cell>
          <cell r="F10543" t="str">
            <v/>
          </cell>
          <cell r="H10543" t="str">
            <v>8A</v>
          </cell>
          <cell r="I10543" t="str">
            <v>01</v>
          </cell>
          <cell r="J10543" t="str">
            <v>COVERED SERVICE/CODE AVAILABLE</v>
          </cell>
        </row>
        <row r="10544">
          <cell r="B10544" t="str">
            <v>80080</v>
          </cell>
          <cell r="C10544" t="str">
            <v>PROSTATIC PANEL</v>
          </cell>
          <cell r="D10544" t="str">
            <v>XXX-XXX</v>
          </cell>
          <cell r="E10544" t="str">
            <v>cln-lab</v>
          </cell>
          <cell r="F10544" t="str">
            <v/>
          </cell>
          <cell r="H10544" t="str">
            <v>8A</v>
          </cell>
          <cell r="I10544" t="str">
            <v>03</v>
          </cell>
          <cell r="J10544" t="str">
            <v>COVERED SERVICE/USE OTHER CODE</v>
          </cell>
        </row>
        <row r="10545">
          <cell r="B10545" t="str">
            <v>80081</v>
          </cell>
          <cell r="C10545" t="str">
            <v>BLOOD TEST PANEL FOR OBSTETRICS ( CBC, DIFFERENTIAL WBC COUNT, HEPATITIS B, HIV,</v>
          </cell>
          <cell r="D10545" t="str">
            <v>XXX-XXX</v>
          </cell>
          <cell r="E10545" t="str">
            <v>cln-lab</v>
          </cell>
          <cell r="F10545" t="str">
            <v/>
          </cell>
          <cell r="H10545" t="str">
            <v>8A</v>
          </cell>
          <cell r="I10545" t="str">
            <v>01</v>
          </cell>
          <cell r="J10545" t="str">
            <v>COVERED SERVICE/CODE AVAILABLE</v>
          </cell>
        </row>
        <row r="10546">
          <cell r="B10546" t="str">
            <v>80082</v>
          </cell>
          <cell r="C10546" t="str">
            <v>PANCREATIC PANEL</v>
          </cell>
          <cell r="D10546" t="str">
            <v>XXX-XXX</v>
          </cell>
          <cell r="E10546" t="str">
            <v>cln-lab</v>
          </cell>
          <cell r="F10546" t="str">
            <v/>
          </cell>
          <cell r="H10546" t="str">
            <v>8A</v>
          </cell>
          <cell r="I10546" t="str">
            <v>03</v>
          </cell>
          <cell r="J10546" t="str">
            <v>COVERED SERVICE/USE OTHER CODE</v>
          </cell>
        </row>
        <row r="10547">
          <cell r="B10547" t="str">
            <v>80084</v>
          </cell>
          <cell r="C10547" t="str">
            <v>PITUITARY PANEL</v>
          </cell>
          <cell r="D10547" t="str">
            <v>XXX-XXX</v>
          </cell>
          <cell r="E10547" t="str">
            <v>cln-lab</v>
          </cell>
          <cell r="F10547" t="str">
            <v/>
          </cell>
          <cell r="H10547" t="str">
            <v>8A</v>
          </cell>
          <cell r="I10547" t="str">
            <v>03</v>
          </cell>
          <cell r="J10547" t="str">
            <v>COVERED SERVICE/USE OTHER CODE</v>
          </cell>
        </row>
        <row r="10548">
          <cell r="B10548" t="str">
            <v>80085</v>
          </cell>
          <cell r="C10548" t="str">
            <v>MICROCYTIC ANEMIA PANEL</v>
          </cell>
          <cell r="D10548" t="str">
            <v>XXX-XXX</v>
          </cell>
          <cell r="E10548" t="str">
            <v>cln-lab</v>
          </cell>
          <cell r="F10548" t="str">
            <v/>
          </cell>
          <cell r="H10548" t="str">
            <v>8A</v>
          </cell>
          <cell r="I10548" t="str">
            <v>03</v>
          </cell>
          <cell r="J10548" t="str">
            <v>COVERED SERVICE/USE OTHER CODE</v>
          </cell>
        </row>
        <row r="10549">
          <cell r="B10549" t="str">
            <v>80086</v>
          </cell>
          <cell r="C10549" t="str">
            <v>MACROCYTIC ANEMIA PANEL</v>
          </cell>
          <cell r="D10549" t="str">
            <v>XXX-XXX</v>
          </cell>
          <cell r="E10549" t="str">
            <v>cln-lab</v>
          </cell>
          <cell r="F10549" t="str">
            <v/>
          </cell>
          <cell r="H10549" t="str">
            <v>8A</v>
          </cell>
          <cell r="I10549" t="str">
            <v>03</v>
          </cell>
          <cell r="J10549" t="str">
            <v>COVERED SERVICE/USE OTHER CODE</v>
          </cell>
        </row>
        <row r="10550">
          <cell r="B10550" t="str">
            <v>80088</v>
          </cell>
          <cell r="C10550" t="str">
            <v>TRANSITION PANEL (FOR MANAGEMENT OF PATIENT WITH PROVEN METASTATIC DISEASE)</v>
          </cell>
          <cell r="D10550" t="str">
            <v>XXX-XXX</v>
          </cell>
          <cell r="E10550" t="str">
            <v>cln-lab</v>
          </cell>
          <cell r="F10550" t="str">
            <v/>
          </cell>
          <cell r="H10550" t="str">
            <v>8A</v>
          </cell>
          <cell r="I10550" t="str">
            <v>03</v>
          </cell>
          <cell r="J10550" t="str">
            <v>COVERED SERVICE/USE OTHER CODE</v>
          </cell>
        </row>
        <row r="10551">
          <cell r="B10551" t="str">
            <v>80089</v>
          </cell>
          <cell r="C10551" t="str">
            <v>MUSCLE PANEL</v>
          </cell>
          <cell r="D10551" t="str">
            <v>XXX-XXX</v>
          </cell>
          <cell r="E10551" t="str">
            <v>cln-lab</v>
          </cell>
          <cell r="F10551" t="str">
            <v/>
          </cell>
          <cell r="H10551" t="str">
            <v>8A</v>
          </cell>
          <cell r="I10551" t="str">
            <v>03</v>
          </cell>
          <cell r="J10551" t="str">
            <v>COVERED SERVICE/USE OTHER CODE</v>
          </cell>
        </row>
        <row r="10552">
          <cell r="B10552" t="str">
            <v>80090</v>
          </cell>
          <cell r="C10552" t="str">
            <v>TORCH ANTIBODY PANEL</v>
          </cell>
          <cell r="D10552" t="str">
            <v>XXX-XXX</v>
          </cell>
          <cell r="E10552" t="str">
            <v>cln-lab</v>
          </cell>
          <cell r="F10552" t="str">
            <v/>
          </cell>
          <cell r="H10552" t="str">
            <v>8A</v>
          </cell>
          <cell r="I10552" t="str">
            <v>03</v>
          </cell>
          <cell r="J10552" t="str">
            <v>COVERED SERVICE/USE OTHER CODE</v>
          </cell>
        </row>
        <row r="10553">
          <cell r="B10553" t="str">
            <v>80091</v>
          </cell>
          <cell r="C10553" t="str">
            <v>THYROID PANEL; THIS PANEL MUST INCLUDE THE FOLLOWING TESTS: THYROXINE, TOTAL (84</v>
          </cell>
          <cell r="D10553" t="str">
            <v>XXX-XXX</v>
          </cell>
          <cell r="E10553" t="str">
            <v>cln-lab</v>
          </cell>
          <cell r="F10553" t="str">
            <v/>
          </cell>
          <cell r="H10553" t="str">
            <v>8A</v>
          </cell>
          <cell r="I10553" t="str">
            <v>03</v>
          </cell>
          <cell r="J10553" t="str">
            <v>COVERED SERVICE/USE OTHER CODE</v>
          </cell>
        </row>
        <row r="10554">
          <cell r="B10554" t="str">
            <v>80092</v>
          </cell>
          <cell r="C10554" t="str">
            <v>THYROID PANEL; THIS PANEL MUST INCLUDE THE FOLLOWING TESTS: THYROXINE, TOTAL (84</v>
          </cell>
          <cell r="D10554" t="str">
            <v>XXX-XXX</v>
          </cell>
          <cell r="E10554" t="str">
            <v>cln-lab</v>
          </cell>
          <cell r="F10554" t="str">
            <v/>
          </cell>
          <cell r="H10554" t="str">
            <v>8A</v>
          </cell>
          <cell r="I10554" t="str">
            <v>03</v>
          </cell>
          <cell r="J10554" t="str">
            <v>COVERED SERVICE/USE OTHER CODE</v>
          </cell>
        </row>
        <row r="10555">
          <cell r="B10555" t="str">
            <v>80099</v>
          </cell>
          <cell r="C10555" t="str">
            <v>UNLISTED PANEL</v>
          </cell>
          <cell r="D10555" t="str">
            <v>XXX-XXX</v>
          </cell>
          <cell r="E10555" t="str">
            <v>cln-lab</v>
          </cell>
          <cell r="F10555" t="str">
            <v/>
          </cell>
          <cell r="H10555" t="str">
            <v>8A</v>
          </cell>
          <cell r="I10555" t="str">
            <v>03</v>
          </cell>
          <cell r="J10555" t="str">
            <v>COVERED SERVICE/USE OTHER CODE</v>
          </cell>
        </row>
        <row r="10556">
          <cell r="B10556" t="str">
            <v>80100</v>
          </cell>
          <cell r="C10556" t="str">
            <v>DRUG SCREEN, QUALITATIVE; MULTIPLE DRUG CLASSES CHROMATOGRAPHIC METHOD, EACH PRO</v>
          </cell>
          <cell r="D10556" t="str">
            <v>XXX-XXX</v>
          </cell>
          <cell r="E10556" t="str">
            <v>cln-lab</v>
          </cell>
          <cell r="F10556" t="str">
            <v/>
          </cell>
          <cell r="H10556" t="str">
            <v>8B</v>
          </cell>
          <cell r="I10556" t="str">
            <v>04</v>
          </cell>
          <cell r="J10556" t="str">
            <v>NOT COVERED SERVICE/CODE NOT AVAILABLE</v>
          </cell>
        </row>
        <row r="10557">
          <cell r="B10557" t="str">
            <v>80101</v>
          </cell>
          <cell r="C10557" t="str">
            <v>DRUG SCREEN, QUALITATIVE; SINGLE DRUG CLASS METHOD (EG, IMMUNOASSAY, ENZYME ASSA</v>
          </cell>
          <cell r="D10557" t="str">
            <v>XXX-XXX</v>
          </cell>
          <cell r="E10557" t="str">
            <v>cln-lab</v>
          </cell>
          <cell r="F10557" t="str">
            <v/>
          </cell>
          <cell r="H10557" t="str">
            <v>8B</v>
          </cell>
          <cell r="I10557" t="str">
            <v>04</v>
          </cell>
          <cell r="J10557" t="str">
            <v>NOT COVERED SERVICE/CODE NOT AVAILABLE</v>
          </cell>
        </row>
        <row r="10558">
          <cell r="B10558" t="str">
            <v>80102</v>
          </cell>
          <cell r="C10558" t="str">
            <v>DRUG CONFIRMATION, EACH PROCEDURE</v>
          </cell>
          <cell r="D10558" t="str">
            <v>XXX-XXX</v>
          </cell>
          <cell r="E10558" t="str">
            <v>cln-lab</v>
          </cell>
          <cell r="F10558" t="str">
            <v/>
          </cell>
          <cell r="H10558" t="str">
            <v>8B</v>
          </cell>
          <cell r="I10558" t="str">
            <v>04</v>
          </cell>
          <cell r="J10558" t="str">
            <v>NOT COVERED SERVICE/CODE NOT AVAILABLE</v>
          </cell>
        </row>
        <row r="10559">
          <cell r="B10559" t="str">
            <v>80103</v>
          </cell>
          <cell r="C10559" t="str">
            <v>TISSUE PREPARATION FOR DRUG ANALYSIS</v>
          </cell>
          <cell r="D10559" t="str">
            <v>XXX-XXX</v>
          </cell>
          <cell r="E10559" t="str">
            <v>cln-lab</v>
          </cell>
          <cell r="F10559" t="str">
            <v/>
          </cell>
          <cell r="H10559" t="str">
            <v>8B</v>
          </cell>
          <cell r="I10559" t="str">
            <v>04</v>
          </cell>
          <cell r="J10559" t="str">
            <v>NOT COVERED SERVICE/CODE NOT AVAILABLE</v>
          </cell>
        </row>
        <row r="10560">
          <cell r="B10560" t="str">
            <v>80104</v>
          </cell>
          <cell r="C10560" t="str">
            <v>DRUG SCREEN, QUALITATIVE; MULTIPLE DRUG CLASSES OTHER THAN CHROMATOGRAPHIC METHO</v>
          </cell>
          <cell r="D10560" t="str">
            <v>XXX-XXX</v>
          </cell>
          <cell r="E10560" t="str">
            <v>cln-lab</v>
          </cell>
          <cell r="F10560" t="str">
            <v/>
          </cell>
          <cell r="H10560" t="str">
            <v>8B</v>
          </cell>
          <cell r="I10560" t="str">
            <v>04</v>
          </cell>
          <cell r="J10560" t="str">
            <v>NOT COVERED SERVICE/CODE NOT AVAILABLE</v>
          </cell>
        </row>
        <row r="10561">
          <cell r="B10561" t="str">
            <v>80145</v>
          </cell>
          <cell r="C10561" t="str">
            <v>ADALIMUMAB</v>
          </cell>
          <cell r="D10561" t="str">
            <v>XXX-XXX</v>
          </cell>
          <cell r="E10561" t="str">
            <v>cln-lab</v>
          </cell>
          <cell r="F10561" t="str">
            <v/>
          </cell>
          <cell r="H10561" t="str">
            <v>12</v>
          </cell>
          <cell r="I10561" t="str">
            <v>01</v>
          </cell>
          <cell r="J10561" t="str">
            <v>COVERED SERVICE/CODE AVAILABLE</v>
          </cell>
        </row>
        <row r="10562">
          <cell r="B10562" t="str">
            <v>80150</v>
          </cell>
          <cell r="C10562" t="str">
            <v>AMIKACIN</v>
          </cell>
          <cell r="D10562" t="str">
            <v>XXX-XXX</v>
          </cell>
          <cell r="E10562" t="str">
            <v>cln-lab</v>
          </cell>
          <cell r="F10562" t="str">
            <v/>
          </cell>
          <cell r="H10562" t="str">
            <v>8C</v>
          </cell>
          <cell r="I10562" t="str">
            <v>01</v>
          </cell>
          <cell r="J10562" t="str">
            <v>COVERED SERVICE/CODE AVAILABLE</v>
          </cell>
        </row>
        <row r="10563">
          <cell r="B10563" t="str">
            <v>80152</v>
          </cell>
          <cell r="C10563" t="str">
            <v>AMITRIPTYLINE</v>
          </cell>
          <cell r="D10563" t="str">
            <v>XXX-XXX</v>
          </cell>
          <cell r="E10563" t="str">
            <v>cln-lab</v>
          </cell>
          <cell r="F10563" t="str">
            <v/>
          </cell>
          <cell r="H10563" t="str">
            <v>8C</v>
          </cell>
          <cell r="I10563" t="str">
            <v>04</v>
          </cell>
          <cell r="J10563" t="str">
            <v>NOT COVERED SERVICE/CODE NOT AVAILABLE</v>
          </cell>
        </row>
        <row r="10564">
          <cell r="B10564" t="str">
            <v>80154</v>
          </cell>
          <cell r="C10564" t="str">
            <v>BENZODIAZEPINES</v>
          </cell>
          <cell r="D10564" t="str">
            <v>XXX-XXX</v>
          </cell>
          <cell r="E10564" t="str">
            <v>cln-lab</v>
          </cell>
          <cell r="F10564" t="str">
            <v/>
          </cell>
          <cell r="H10564" t="str">
            <v>8C</v>
          </cell>
          <cell r="I10564" t="str">
            <v>04</v>
          </cell>
          <cell r="J10564" t="str">
            <v>NOT COVERED SERVICE/CODE NOT AVAILABLE</v>
          </cell>
        </row>
        <row r="10565">
          <cell r="B10565" t="str">
            <v>80155</v>
          </cell>
          <cell r="C10565" t="str">
            <v>CAFFEINE</v>
          </cell>
          <cell r="D10565" t="str">
            <v>XXX-XXX</v>
          </cell>
          <cell r="E10565" t="str">
            <v>cln-lab</v>
          </cell>
          <cell r="F10565" t="str">
            <v/>
          </cell>
          <cell r="H10565" t="str">
            <v>8C</v>
          </cell>
          <cell r="I10565" t="str">
            <v>01</v>
          </cell>
          <cell r="J10565" t="str">
            <v>COVERED SERVICE/CODE AVAILABLE</v>
          </cell>
        </row>
        <row r="10566">
          <cell r="B10566" t="str">
            <v>80156</v>
          </cell>
          <cell r="C10566" t="str">
            <v>CARBAMAZEPINE; TOTAL</v>
          </cell>
          <cell r="D10566" t="str">
            <v>XXX-XXX</v>
          </cell>
          <cell r="E10566" t="str">
            <v>cln-lab</v>
          </cell>
          <cell r="F10566" t="str">
            <v/>
          </cell>
          <cell r="H10566" t="str">
            <v>8C</v>
          </cell>
          <cell r="I10566" t="str">
            <v>01</v>
          </cell>
          <cell r="J10566" t="str">
            <v>COVERED SERVICE/CODE AVAILABLE</v>
          </cell>
        </row>
        <row r="10567">
          <cell r="B10567" t="str">
            <v>80157</v>
          </cell>
          <cell r="C10567" t="str">
            <v>CARBAMAZEPINE; FREE</v>
          </cell>
          <cell r="D10567" t="str">
            <v>XXX-XXX</v>
          </cell>
          <cell r="E10567" t="str">
            <v>cln-lab</v>
          </cell>
          <cell r="F10567" t="str">
            <v/>
          </cell>
          <cell r="H10567" t="str">
            <v>8C</v>
          </cell>
          <cell r="I10567" t="str">
            <v>01</v>
          </cell>
          <cell r="J10567" t="str">
            <v>COVERED SERVICE/CODE AVAILABLE</v>
          </cell>
        </row>
        <row r="10568">
          <cell r="B10568" t="str">
            <v>80158</v>
          </cell>
          <cell r="C10568" t="str">
            <v>CYCLOSPORINE</v>
          </cell>
          <cell r="D10568" t="str">
            <v>XXX-XXX</v>
          </cell>
          <cell r="E10568" t="str">
            <v>cln-lab</v>
          </cell>
          <cell r="F10568" t="str">
            <v/>
          </cell>
          <cell r="H10568" t="str">
            <v>8C</v>
          </cell>
          <cell r="I10568" t="str">
            <v>01</v>
          </cell>
          <cell r="J10568" t="str">
            <v>COVERED SERVICE/CODE AVAILABLE</v>
          </cell>
        </row>
        <row r="10569">
          <cell r="B10569" t="str">
            <v>80159</v>
          </cell>
          <cell r="C10569" t="str">
            <v>CLOZAPINE</v>
          </cell>
          <cell r="D10569" t="str">
            <v>XXX-XXX</v>
          </cell>
          <cell r="E10569" t="str">
            <v>cln-lab</v>
          </cell>
          <cell r="F10569" t="str">
            <v/>
          </cell>
          <cell r="H10569" t="str">
            <v>8C</v>
          </cell>
          <cell r="I10569" t="str">
            <v>01</v>
          </cell>
          <cell r="J10569" t="str">
            <v>COVERED SERVICE/CODE AVAILABLE</v>
          </cell>
        </row>
        <row r="10570">
          <cell r="B10570" t="str">
            <v>80160</v>
          </cell>
          <cell r="C10570" t="str">
            <v>DESIPRAMINE</v>
          </cell>
          <cell r="D10570" t="str">
            <v>XXX-XXX</v>
          </cell>
          <cell r="E10570" t="str">
            <v>cln-lab</v>
          </cell>
          <cell r="F10570" t="str">
            <v/>
          </cell>
          <cell r="H10570" t="str">
            <v>8C</v>
          </cell>
          <cell r="I10570" t="str">
            <v>04</v>
          </cell>
          <cell r="J10570" t="str">
            <v>NOT COVERED SERVICE/CODE NOT AVAILABLE</v>
          </cell>
        </row>
        <row r="10571">
          <cell r="B10571" t="str">
            <v>80162</v>
          </cell>
          <cell r="C10571" t="str">
            <v>DIGOXIN</v>
          </cell>
          <cell r="D10571" t="str">
            <v>XXX-XXX</v>
          </cell>
          <cell r="E10571" t="str">
            <v>cln-lab</v>
          </cell>
          <cell r="F10571" t="str">
            <v/>
          </cell>
          <cell r="H10571" t="str">
            <v>8C</v>
          </cell>
          <cell r="I10571" t="str">
            <v>01</v>
          </cell>
          <cell r="J10571" t="str">
            <v>COVERED SERVICE/CODE AVAILABLE</v>
          </cell>
        </row>
        <row r="10572">
          <cell r="B10572" t="str">
            <v>80163</v>
          </cell>
          <cell r="C10572" t="str">
            <v>DIGOXIN; FREE</v>
          </cell>
          <cell r="D10572" t="str">
            <v>XXX-XXX</v>
          </cell>
          <cell r="E10572" t="str">
            <v>cln-lab</v>
          </cell>
          <cell r="F10572" t="str">
            <v/>
          </cell>
          <cell r="H10572" t="str">
            <v>8C</v>
          </cell>
          <cell r="I10572" t="str">
            <v>01</v>
          </cell>
          <cell r="J10572" t="str">
            <v>COVERED SERVICE/CODE AVAILABLE</v>
          </cell>
        </row>
        <row r="10573">
          <cell r="B10573" t="str">
            <v>80164</v>
          </cell>
          <cell r="C10573" t="str">
            <v>VALPROIC ACID LEVEL</v>
          </cell>
          <cell r="D10573" t="str">
            <v>XXX-XXX</v>
          </cell>
          <cell r="E10573" t="str">
            <v>cln-lab</v>
          </cell>
          <cell r="F10573" t="str">
            <v/>
          </cell>
          <cell r="H10573" t="str">
            <v>8C</v>
          </cell>
          <cell r="I10573" t="str">
            <v>01</v>
          </cell>
          <cell r="J10573" t="str">
            <v>COVERED SERVICE/CODE AVAILABLE</v>
          </cell>
        </row>
        <row r="10574">
          <cell r="B10574" t="str">
            <v>80165</v>
          </cell>
          <cell r="C10574" t="str">
            <v>VALPROIC ACID (IDIPROPYLACETIC ACID); FREE</v>
          </cell>
          <cell r="D10574" t="str">
            <v>XXX-XXX</v>
          </cell>
          <cell r="E10574" t="str">
            <v>cln-lab</v>
          </cell>
          <cell r="F10574" t="str">
            <v/>
          </cell>
          <cell r="H10574" t="str">
            <v>8C</v>
          </cell>
          <cell r="I10574" t="str">
            <v>01</v>
          </cell>
          <cell r="J10574" t="str">
            <v>COVERED SERVICE/CODE AVAILABLE</v>
          </cell>
        </row>
        <row r="10575">
          <cell r="B10575" t="str">
            <v>80166</v>
          </cell>
          <cell r="C10575" t="str">
            <v>DOXEPIN</v>
          </cell>
          <cell r="D10575" t="str">
            <v>XXX-XXX</v>
          </cell>
          <cell r="E10575" t="str">
            <v>cln-lab</v>
          </cell>
          <cell r="F10575" t="str">
            <v/>
          </cell>
          <cell r="H10575" t="str">
            <v>8C</v>
          </cell>
          <cell r="I10575" t="str">
            <v>04</v>
          </cell>
          <cell r="J10575" t="str">
            <v>NOT COVERED SERVICE/CODE NOT AVAILABLE</v>
          </cell>
        </row>
        <row r="10576">
          <cell r="B10576" t="str">
            <v>80168</v>
          </cell>
          <cell r="C10576" t="str">
            <v>ETHOSUXIMIDE</v>
          </cell>
          <cell r="D10576" t="str">
            <v>XXX-XXX</v>
          </cell>
          <cell r="E10576" t="str">
            <v>cln-lab</v>
          </cell>
          <cell r="F10576" t="str">
            <v/>
          </cell>
          <cell r="H10576" t="str">
            <v>8C</v>
          </cell>
          <cell r="I10576" t="str">
            <v>01</v>
          </cell>
          <cell r="J10576" t="str">
            <v>COVERED SERVICE/CODE AVAILABLE</v>
          </cell>
        </row>
        <row r="10577">
          <cell r="B10577" t="str">
            <v>80169</v>
          </cell>
          <cell r="C10577" t="str">
            <v>EVEROLIMUS</v>
          </cell>
          <cell r="D10577" t="str">
            <v>XXX-XXX</v>
          </cell>
          <cell r="E10577" t="str">
            <v>cln-lab</v>
          </cell>
          <cell r="F10577" t="str">
            <v/>
          </cell>
          <cell r="H10577" t="str">
            <v>8C</v>
          </cell>
          <cell r="I10577" t="str">
            <v>01</v>
          </cell>
          <cell r="J10577" t="str">
            <v>COVERED SERVICE/CODE AVAILABLE</v>
          </cell>
        </row>
        <row r="10578">
          <cell r="B10578" t="str">
            <v>80170</v>
          </cell>
          <cell r="C10578" t="str">
            <v>GENTAMICIN</v>
          </cell>
          <cell r="D10578" t="str">
            <v>XXX-XXX</v>
          </cell>
          <cell r="E10578" t="str">
            <v>cln-lab</v>
          </cell>
          <cell r="F10578" t="str">
            <v/>
          </cell>
          <cell r="H10578" t="str">
            <v>8C</v>
          </cell>
          <cell r="I10578" t="str">
            <v>01</v>
          </cell>
          <cell r="J10578" t="str">
            <v>COVERED SERVICE/CODE AVAILABLE</v>
          </cell>
        </row>
        <row r="10579">
          <cell r="B10579" t="str">
            <v>80171</v>
          </cell>
          <cell r="C10579" t="str">
            <v>GABAPENTIN</v>
          </cell>
          <cell r="D10579" t="str">
            <v>XXX-XXX</v>
          </cell>
          <cell r="E10579" t="str">
            <v>cln-lab</v>
          </cell>
          <cell r="F10579" t="str">
            <v/>
          </cell>
          <cell r="H10579" t="str">
            <v>8C</v>
          </cell>
          <cell r="I10579" t="str">
            <v>01</v>
          </cell>
          <cell r="J10579" t="str">
            <v>COVERED SERVICE/CODE AVAILABLE</v>
          </cell>
        </row>
        <row r="10580">
          <cell r="B10580" t="str">
            <v>80172</v>
          </cell>
          <cell r="C10580" t="str">
            <v>GOLD</v>
          </cell>
          <cell r="D10580" t="str">
            <v>XXX-XXX</v>
          </cell>
          <cell r="E10580" t="str">
            <v>cln-lab</v>
          </cell>
          <cell r="F10580" t="str">
            <v/>
          </cell>
          <cell r="H10580" t="str">
            <v>8C</v>
          </cell>
          <cell r="I10580" t="str">
            <v>04</v>
          </cell>
          <cell r="J10580" t="str">
            <v>NOT COVERED SERVICE/CODE NOT AVAILABLE</v>
          </cell>
        </row>
        <row r="10581">
          <cell r="B10581" t="str">
            <v>80173</v>
          </cell>
          <cell r="C10581" t="str">
            <v>HALOPERIDOL</v>
          </cell>
          <cell r="D10581" t="str">
            <v>XXX-XXX</v>
          </cell>
          <cell r="E10581" t="str">
            <v>cln-lab</v>
          </cell>
          <cell r="F10581" t="str">
            <v/>
          </cell>
          <cell r="H10581" t="str">
            <v>8C</v>
          </cell>
          <cell r="I10581" t="str">
            <v>01</v>
          </cell>
          <cell r="J10581" t="str">
            <v>COVERED SERVICE/CODE AVAILABLE</v>
          </cell>
        </row>
        <row r="10582">
          <cell r="B10582" t="str">
            <v>80174</v>
          </cell>
          <cell r="C10582" t="str">
            <v>IMIPRAMINE</v>
          </cell>
          <cell r="D10582" t="str">
            <v>XXX-XXX</v>
          </cell>
          <cell r="E10582" t="str">
            <v>cln-lab</v>
          </cell>
          <cell r="F10582" t="str">
            <v/>
          </cell>
          <cell r="H10582" t="str">
            <v>8C</v>
          </cell>
          <cell r="I10582" t="str">
            <v>04</v>
          </cell>
          <cell r="J10582" t="str">
            <v>NOT COVERED SERVICE/CODE NOT AVAILABLE</v>
          </cell>
        </row>
        <row r="10583">
          <cell r="B10583" t="str">
            <v>80175</v>
          </cell>
          <cell r="C10583" t="str">
            <v>LAMOTRIGINE</v>
          </cell>
          <cell r="D10583" t="str">
            <v>XXX-XXX</v>
          </cell>
          <cell r="E10583" t="str">
            <v>cln-lab</v>
          </cell>
          <cell r="F10583" t="str">
            <v/>
          </cell>
          <cell r="H10583" t="str">
            <v>8C</v>
          </cell>
          <cell r="I10583" t="str">
            <v>01</v>
          </cell>
          <cell r="J10583" t="str">
            <v>COVERED SERVICE/CODE AVAILABLE</v>
          </cell>
        </row>
        <row r="10584">
          <cell r="B10584" t="str">
            <v>80176</v>
          </cell>
          <cell r="C10584" t="str">
            <v>LIDOCAINE</v>
          </cell>
          <cell r="D10584" t="str">
            <v>XXX-XXX</v>
          </cell>
          <cell r="E10584" t="str">
            <v>cln-lab</v>
          </cell>
          <cell r="F10584" t="str">
            <v/>
          </cell>
          <cell r="H10584" t="str">
            <v>8C</v>
          </cell>
          <cell r="I10584" t="str">
            <v>01</v>
          </cell>
          <cell r="J10584" t="str">
            <v>COVERED SERVICE/CODE AVAILABLE</v>
          </cell>
        </row>
        <row r="10585">
          <cell r="B10585" t="str">
            <v>80177</v>
          </cell>
          <cell r="C10585" t="str">
            <v>LEVETIRACETAM</v>
          </cell>
          <cell r="D10585" t="str">
            <v>XXX-XXX</v>
          </cell>
          <cell r="E10585" t="str">
            <v>cln-lab</v>
          </cell>
          <cell r="F10585" t="str">
            <v/>
          </cell>
          <cell r="H10585" t="str">
            <v>8C</v>
          </cell>
          <cell r="I10585" t="str">
            <v>01</v>
          </cell>
          <cell r="J10585" t="str">
            <v>COVERED SERVICE/CODE AVAILABLE</v>
          </cell>
        </row>
        <row r="10586">
          <cell r="B10586" t="str">
            <v>80178</v>
          </cell>
          <cell r="C10586" t="str">
            <v>LITHIUM</v>
          </cell>
          <cell r="D10586" t="str">
            <v>XXX-XXX</v>
          </cell>
          <cell r="E10586" t="str">
            <v>cln-lab</v>
          </cell>
          <cell r="F10586" t="str">
            <v/>
          </cell>
          <cell r="H10586" t="str">
            <v>8C</v>
          </cell>
          <cell r="I10586" t="str">
            <v>01</v>
          </cell>
          <cell r="J10586" t="str">
            <v>COVERED SERVICE/CODE AVAILABLE</v>
          </cell>
        </row>
        <row r="10587">
          <cell r="B10587" t="str">
            <v>80180</v>
          </cell>
          <cell r="C10587" t="str">
            <v>MYCOPHENOLATE (MYCOPHENOLIC ACID)</v>
          </cell>
          <cell r="D10587" t="str">
            <v>XXX-XXX</v>
          </cell>
          <cell r="E10587" t="str">
            <v>cln-lab</v>
          </cell>
          <cell r="F10587" t="str">
            <v/>
          </cell>
          <cell r="H10587" t="str">
            <v>8C</v>
          </cell>
          <cell r="I10587" t="str">
            <v>01</v>
          </cell>
          <cell r="J10587" t="str">
            <v>COVERED SERVICE/CODE AVAILABLE</v>
          </cell>
        </row>
        <row r="10588">
          <cell r="B10588" t="str">
            <v>80182</v>
          </cell>
          <cell r="C10588" t="str">
            <v>NORTRIPTYLINE</v>
          </cell>
          <cell r="D10588" t="str">
            <v>XXX-XXX</v>
          </cell>
          <cell r="E10588" t="str">
            <v>cln-lab</v>
          </cell>
          <cell r="F10588" t="str">
            <v/>
          </cell>
          <cell r="H10588" t="str">
            <v>8C</v>
          </cell>
          <cell r="I10588" t="str">
            <v>04</v>
          </cell>
          <cell r="J10588" t="str">
            <v>NOT COVERED SERVICE/CODE NOT AVAILABLE</v>
          </cell>
        </row>
        <row r="10589">
          <cell r="B10589" t="str">
            <v>80183</v>
          </cell>
          <cell r="C10589" t="str">
            <v>OXCARBAZEPINE</v>
          </cell>
          <cell r="D10589" t="str">
            <v>XXX-XXX</v>
          </cell>
          <cell r="E10589" t="str">
            <v>cln-lab</v>
          </cell>
          <cell r="F10589" t="str">
            <v/>
          </cell>
          <cell r="H10589" t="str">
            <v>8C</v>
          </cell>
          <cell r="I10589" t="str">
            <v>01</v>
          </cell>
          <cell r="J10589" t="str">
            <v>COVERED SERVICE/CODE AVAILABLE</v>
          </cell>
        </row>
        <row r="10590">
          <cell r="B10590" t="str">
            <v>80184</v>
          </cell>
          <cell r="C10590" t="str">
            <v>PHENOBARBITAL</v>
          </cell>
          <cell r="D10590" t="str">
            <v>XXX-XXX</v>
          </cell>
          <cell r="E10590" t="str">
            <v>cln-lab</v>
          </cell>
          <cell r="F10590" t="str">
            <v/>
          </cell>
          <cell r="H10590" t="str">
            <v>8C</v>
          </cell>
          <cell r="I10590" t="str">
            <v>01</v>
          </cell>
          <cell r="J10590" t="str">
            <v>COVERED SERVICE/CODE AVAILABLE</v>
          </cell>
        </row>
        <row r="10591">
          <cell r="B10591" t="str">
            <v>80185</v>
          </cell>
          <cell r="C10591" t="str">
            <v>PHENYTOIN; TOTAL</v>
          </cell>
          <cell r="D10591" t="str">
            <v>XXX-XXX</v>
          </cell>
          <cell r="E10591" t="str">
            <v>cln-lab</v>
          </cell>
          <cell r="F10591" t="str">
            <v/>
          </cell>
          <cell r="H10591" t="str">
            <v>8C</v>
          </cell>
          <cell r="I10591" t="str">
            <v>01</v>
          </cell>
          <cell r="J10591" t="str">
            <v>COVERED SERVICE/CODE AVAILABLE</v>
          </cell>
        </row>
        <row r="10592">
          <cell r="B10592" t="str">
            <v>80186</v>
          </cell>
          <cell r="C10592" t="str">
            <v>PHENYTOIN; FREE</v>
          </cell>
          <cell r="D10592" t="str">
            <v>XXX-XXX</v>
          </cell>
          <cell r="E10592" t="str">
            <v>cln-lab</v>
          </cell>
          <cell r="F10592" t="str">
            <v/>
          </cell>
          <cell r="H10592" t="str">
            <v>8C</v>
          </cell>
          <cell r="I10592" t="str">
            <v>01</v>
          </cell>
          <cell r="J10592" t="str">
            <v>COVERED SERVICE/CODE AVAILABLE</v>
          </cell>
        </row>
        <row r="10593">
          <cell r="B10593" t="str">
            <v>80187</v>
          </cell>
          <cell r="C10593" t="str">
            <v>POSACONAZOLE</v>
          </cell>
          <cell r="D10593" t="str">
            <v>XXX-XXX</v>
          </cell>
          <cell r="E10593" t="str">
            <v>cln-lab</v>
          </cell>
          <cell r="F10593" t="str">
            <v/>
          </cell>
          <cell r="H10593" t="str">
            <v>12</v>
          </cell>
          <cell r="I10593" t="str">
            <v>01</v>
          </cell>
          <cell r="J10593" t="str">
            <v>COVERED SERVICE/CODE AVAILABLE</v>
          </cell>
        </row>
        <row r="10594">
          <cell r="B10594" t="str">
            <v>80188</v>
          </cell>
          <cell r="C10594" t="str">
            <v>PRIMIDONE</v>
          </cell>
          <cell r="D10594" t="str">
            <v>XXX-XXX</v>
          </cell>
          <cell r="E10594" t="str">
            <v>cln-lab</v>
          </cell>
          <cell r="F10594" t="str">
            <v/>
          </cell>
          <cell r="H10594" t="str">
            <v>8C</v>
          </cell>
          <cell r="I10594" t="str">
            <v>01</v>
          </cell>
          <cell r="J10594" t="str">
            <v>COVERED SERVICE/CODE AVAILABLE</v>
          </cell>
        </row>
        <row r="10595">
          <cell r="B10595" t="str">
            <v>80190</v>
          </cell>
          <cell r="C10595" t="str">
            <v>PROCAINAMIDE;</v>
          </cell>
          <cell r="D10595" t="str">
            <v>XXX-XXX</v>
          </cell>
          <cell r="E10595" t="str">
            <v>cln-lab</v>
          </cell>
          <cell r="F10595" t="str">
            <v/>
          </cell>
          <cell r="H10595" t="str">
            <v>8C</v>
          </cell>
          <cell r="I10595" t="str">
            <v>01</v>
          </cell>
          <cell r="J10595" t="str">
            <v>COVERED SERVICE/CODE AVAILABLE</v>
          </cell>
        </row>
        <row r="10596">
          <cell r="B10596" t="str">
            <v>80192</v>
          </cell>
          <cell r="C10596" t="str">
            <v>PROCAINAMIDE; WITH METABOLITES (EG, N-ACETYL PROCAINAMIDE)</v>
          </cell>
          <cell r="D10596" t="str">
            <v>XXX-XXX</v>
          </cell>
          <cell r="E10596" t="str">
            <v>cln-lab</v>
          </cell>
          <cell r="F10596" t="str">
            <v/>
          </cell>
          <cell r="H10596" t="str">
            <v>8C</v>
          </cell>
          <cell r="I10596" t="str">
            <v>01</v>
          </cell>
          <cell r="J10596" t="str">
            <v>COVERED SERVICE/CODE AVAILABLE</v>
          </cell>
        </row>
        <row r="10597">
          <cell r="B10597" t="str">
            <v>80194</v>
          </cell>
          <cell r="C10597" t="str">
            <v>QUINIDINE</v>
          </cell>
          <cell r="D10597" t="str">
            <v>XXX-XXX</v>
          </cell>
          <cell r="E10597" t="str">
            <v>cln-lab</v>
          </cell>
          <cell r="F10597" t="str">
            <v/>
          </cell>
          <cell r="H10597" t="str">
            <v>8C</v>
          </cell>
          <cell r="I10597" t="str">
            <v>01</v>
          </cell>
          <cell r="J10597" t="str">
            <v>COVERED SERVICE/CODE AVAILABLE</v>
          </cell>
        </row>
        <row r="10598">
          <cell r="B10598" t="str">
            <v>80195</v>
          </cell>
          <cell r="C10598" t="str">
            <v>SIROLIMUS</v>
          </cell>
          <cell r="D10598" t="str">
            <v>XXX-XXX</v>
          </cell>
          <cell r="E10598" t="str">
            <v>cln-lab</v>
          </cell>
          <cell r="F10598" t="str">
            <v/>
          </cell>
          <cell r="H10598" t="str">
            <v>8C</v>
          </cell>
          <cell r="I10598" t="str">
            <v>01</v>
          </cell>
          <cell r="J10598" t="str">
            <v>COVERED SERVICE/CODE AVAILABLE</v>
          </cell>
        </row>
        <row r="10599">
          <cell r="B10599" t="str">
            <v>80196</v>
          </cell>
          <cell r="C10599" t="str">
            <v>SALICYLATE</v>
          </cell>
          <cell r="D10599" t="str">
            <v>XXX-XXX</v>
          </cell>
          <cell r="E10599" t="str">
            <v>cln-lab</v>
          </cell>
          <cell r="F10599" t="str">
            <v/>
          </cell>
          <cell r="H10599" t="str">
            <v>8C</v>
          </cell>
          <cell r="I10599" t="str">
            <v>04</v>
          </cell>
          <cell r="J10599" t="str">
            <v>NOT COVERED SERVICE/CODE NOT AVAILABLE</v>
          </cell>
        </row>
        <row r="10600">
          <cell r="B10600" t="str">
            <v>80197</v>
          </cell>
          <cell r="C10600" t="str">
            <v>TACROLIMUS</v>
          </cell>
          <cell r="D10600" t="str">
            <v>XXX-XXX</v>
          </cell>
          <cell r="E10600" t="str">
            <v>cln-lab</v>
          </cell>
          <cell r="F10600" t="str">
            <v/>
          </cell>
          <cell r="H10600" t="str">
            <v>8C</v>
          </cell>
          <cell r="I10600" t="str">
            <v>01</v>
          </cell>
          <cell r="J10600" t="str">
            <v>COVERED SERVICE/CODE AVAILABLE</v>
          </cell>
        </row>
        <row r="10601">
          <cell r="B10601" t="str">
            <v>80198</v>
          </cell>
          <cell r="C10601" t="str">
            <v>THEOPHYLLINE</v>
          </cell>
          <cell r="D10601" t="str">
            <v>XXX-XXX</v>
          </cell>
          <cell r="E10601" t="str">
            <v>cln-lab</v>
          </cell>
          <cell r="F10601" t="str">
            <v/>
          </cell>
          <cell r="H10601" t="str">
            <v>8C</v>
          </cell>
          <cell r="I10601" t="str">
            <v>01</v>
          </cell>
          <cell r="J10601" t="str">
            <v>COVERED SERVICE/CODE AVAILABLE</v>
          </cell>
        </row>
        <row r="10602">
          <cell r="B10602" t="str">
            <v>80199</v>
          </cell>
          <cell r="C10602" t="str">
            <v>TIAGABINE</v>
          </cell>
          <cell r="D10602" t="str">
            <v>XXX-XXX</v>
          </cell>
          <cell r="E10602" t="str">
            <v>cln-lab</v>
          </cell>
          <cell r="F10602" t="str">
            <v/>
          </cell>
          <cell r="H10602" t="str">
            <v>8C</v>
          </cell>
          <cell r="I10602" t="str">
            <v>01</v>
          </cell>
          <cell r="J10602" t="str">
            <v>COVERED SERVICE/CODE AVAILABLE</v>
          </cell>
        </row>
        <row r="10603">
          <cell r="B10603" t="str">
            <v>80200</v>
          </cell>
          <cell r="C10603" t="str">
            <v>TOBRAMYCIN</v>
          </cell>
          <cell r="D10603" t="str">
            <v>XXX-XXX</v>
          </cell>
          <cell r="E10603" t="str">
            <v>cln-lab</v>
          </cell>
          <cell r="F10603" t="str">
            <v/>
          </cell>
          <cell r="H10603" t="str">
            <v>8C</v>
          </cell>
          <cell r="I10603" t="str">
            <v>01</v>
          </cell>
          <cell r="J10603" t="str">
            <v>COVERED SERVICE/CODE AVAILABLE</v>
          </cell>
        </row>
        <row r="10604">
          <cell r="B10604" t="str">
            <v>80201</v>
          </cell>
          <cell r="C10604" t="str">
            <v>TOPIRAMATE</v>
          </cell>
          <cell r="D10604" t="str">
            <v>XXX-XXX</v>
          </cell>
          <cell r="E10604" t="str">
            <v>cln-lab</v>
          </cell>
          <cell r="F10604" t="str">
            <v/>
          </cell>
          <cell r="H10604" t="str">
            <v>8C</v>
          </cell>
          <cell r="I10604" t="str">
            <v>01</v>
          </cell>
          <cell r="J10604" t="str">
            <v>COVERED SERVICE/CODE AVAILABLE</v>
          </cell>
        </row>
        <row r="10605">
          <cell r="B10605" t="str">
            <v>80202</v>
          </cell>
          <cell r="C10605" t="str">
            <v>VANCOMYCIN</v>
          </cell>
          <cell r="D10605" t="str">
            <v>XXX-XXX</v>
          </cell>
          <cell r="E10605" t="str">
            <v>cln-lab</v>
          </cell>
          <cell r="F10605" t="str">
            <v/>
          </cell>
          <cell r="H10605" t="str">
            <v>8C</v>
          </cell>
          <cell r="I10605" t="str">
            <v>01</v>
          </cell>
          <cell r="J10605" t="str">
            <v>COVERED SERVICE/CODE AVAILABLE</v>
          </cell>
        </row>
        <row r="10606">
          <cell r="B10606" t="str">
            <v>80203</v>
          </cell>
          <cell r="C10606" t="str">
            <v>ZONISAMIDE</v>
          </cell>
          <cell r="D10606" t="str">
            <v>XXX-XXX</v>
          </cell>
          <cell r="E10606" t="str">
            <v>cln-lab</v>
          </cell>
          <cell r="F10606" t="str">
            <v/>
          </cell>
          <cell r="H10606" t="str">
            <v>8C</v>
          </cell>
          <cell r="I10606" t="str">
            <v>01</v>
          </cell>
          <cell r="J10606" t="str">
            <v>COVERED SERVICE/CODE AVAILABLE</v>
          </cell>
        </row>
        <row r="10607">
          <cell r="B10607" t="str">
            <v>80230</v>
          </cell>
          <cell r="C10607" t="str">
            <v>INFLIXIMAB</v>
          </cell>
          <cell r="D10607" t="str">
            <v>XXX-XXX</v>
          </cell>
          <cell r="E10607" t="str">
            <v>cln-lab</v>
          </cell>
          <cell r="F10607" t="str">
            <v/>
          </cell>
          <cell r="H10607" t="str">
            <v>12</v>
          </cell>
          <cell r="I10607" t="str">
            <v>01</v>
          </cell>
          <cell r="J10607" t="str">
            <v>COVERED SERVICE/CODE AVAILABLE</v>
          </cell>
        </row>
        <row r="10608">
          <cell r="B10608" t="str">
            <v>80235</v>
          </cell>
          <cell r="C10608" t="str">
            <v>LACOSAMIDE</v>
          </cell>
          <cell r="D10608" t="str">
            <v>XXX-XXX</v>
          </cell>
          <cell r="E10608" t="str">
            <v>cln-lab</v>
          </cell>
          <cell r="F10608" t="str">
            <v/>
          </cell>
          <cell r="H10608" t="str">
            <v>12</v>
          </cell>
          <cell r="I10608" t="str">
            <v>01</v>
          </cell>
          <cell r="J10608" t="str">
            <v>COVERED SERVICE/CODE AVAILABLE</v>
          </cell>
        </row>
        <row r="10609">
          <cell r="B10609" t="str">
            <v>80280</v>
          </cell>
          <cell r="C10609" t="str">
            <v>VEDOLIZUMAB</v>
          </cell>
          <cell r="D10609" t="str">
            <v>XXX-XXX</v>
          </cell>
          <cell r="E10609" t="str">
            <v>cln-lab</v>
          </cell>
          <cell r="F10609" t="str">
            <v/>
          </cell>
          <cell r="H10609" t="str">
            <v>12</v>
          </cell>
          <cell r="I10609" t="str">
            <v>01</v>
          </cell>
          <cell r="J10609" t="str">
            <v>COVERED SERVICE/CODE AVAILABLE</v>
          </cell>
        </row>
        <row r="10610">
          <cell r="B10610" t="str">
            <v>80285</v>
          </cell>
          <cell r="C10610" t="str">
            <v>VORICONAZOLE</v>
          </cell>
          <cell r="D10610" t="str">
            <v>XXX-XXX</v>
          </cell>
          <cell r="E10610" t="str">
            <v>cln-lab</v>
          </cell>
          <cell r="F10610" t="str">
            <v/>
          </cell>
          <cell r="H10610" t="str">
            <v>12</v>
          </cell>
          <cell r="I10610" t="str">
            <v>01</v>
          </cell>
          <cell r="J10610" t="str">
            <v>COVERED SERVICE/CODE AVAILABLE</v>
          </cell>
        </row>
        <row r="10611">
          <cell r="B10611" t="str">
            <v>80299</v>
          </cell>
          <cell r="C10611" t="str">
            <v>QUANTITATION OF THERAPEUTIC DRUG</v>
          </cell>
          <cell r="D10611" t="str">
            <v>XXX-XXX</v>
          </cell>
          <cell r="E10611" t="str">
            <v>cln-lab</v>
          </cell>
          <cell r="F10611" t="str">
            <v/>
          </cell>
          <cell r="H10611" t="str">
            <v>8C</v>
          </cell>
          <cell r="I10611" t="str">
            <v>01</v>
          </cell>
          <cell r="J10611" t="str">
            <v>COVERED SERVICE/CODE AVAILABLE</v>
          </cell>
        </row>
        <row r="10612">
          <cell r="B10612" t="str">
            <v>80300</v>
          </cell>
          <cell r="C10612" t="str">
            <v>DRUG SCREEN, ANY NUMBER OF DRUG CLASSES FROM DRUG CLASS LIST A; ANY NUMBER OF NO</v>
          </cell>
          <cell r="D10612" t="str">
            <v>XXX-XXX</v>
          </cell>
          <cell r="E10612" t="str">
            <v>cln-lab</v>
          </cell>
          <cell r="F10612" t="str">
            <v/>
          </cell>
          <cell r="H10612" t="str">
            <v>8C</v>
          </cell>
          <cell r="I10612" t="str">
            <v>04</v>
          </cell>
          <cell r="J10612" t="str">
            <v>NOT COVERED SERVICE/CODE NOT AVAILABLE</v>
          </cell>
        </row>
        <row r="10613">
          <cell r="B10613" t="str">
            <v>80301</v>
          </cell>
          <cell r="C10613" t="str">
            <v>DRUG SCREEN, ANY NUMBER OF DRUG CLASSES FROM DRUG CLASS LIST A; SINGLE DRUG CLAS</v>
          </cell>
          <cell r="D10613" t="str">
            <v>XXX-XXX</v>
          </cell>
          <cell r="E10613" t="str">
            <v>cln-lab</v>
          </cell>
          <cell r="F10613" t="str">
            <v/>
          </cell>
          <cell r="H10613" t="str">
            <v>8C</v>
          </cell>
          <cell r="I10613" t="str">
            <v>04</v>
          </cell>
          <cell r="J10613" t="str">
            <v>NOT COVERED SERVICE/CODE NOT AVAILABLE</v>
          </cell>
        </row>
        <row r="10614">
          <cell r="B10614" t="str">
            <v>80302</v>
          </cell>
          <cell r="C10614" t="str">
            <v>DRUG SCREEN, PRESUMPTIVE, SINGLE DRUG CLASS FROM DRUG CLASS LIST B, BY IMMUNOASS</v>
          </cell>
          <cell r="D10614" t="str">
            <v>XXX-XXX</v>
          </cell>
          <cell r="E10614" t="str">
            <v>cln-lab</v>
          </cell>
          <cell r="F10614" t="str">
            <v/>
          </cell>
          <cell r="H10614" t="str">
            <v>8C</v>
          </cell>
          <cell r="I10614" t="str">
            <v>04</v>
          </cell>
          <cell r="J10614" t="str">
            <v>NOT COVERED SERVICE/CODE NOT AVAILABLE</v>
          </cell>
        </row>
        <row r="10615">
          <cell r="B10615" t="str">
            <v>80303</v>
          </cell>
          <cell r="C10615" t="str">
            <v>DRUG SCREEN, ANY NUMBER OF DRUG CLASSES, PRESUMPTIVE, SINGLE OR MULTIPLE DRUG CL</v>
          </cell>
          <cell r="D10615" t="str">
            <v>XXX-XXX</v>
          </cell>
          <cell r="E10615" t="str">
            <v>cln-lab</v>
          </cell>
          <cell r="F10615" t="str">
            <v/>
          </cell>
          <cell r="H10615" t="str">
            <v>8C</v>
          </cell>
          <cell r="I10615" t="str">
            <v>04</v>
          </cell>
          <cell r="J10615" t="str">
            <v>NOT COVERED SERVICE/CODE NOT AVAILABLE</v>
          </cell>
        </row>
        <row r="10616">
          <cell r="B10616" t="str">
            <v>80304</v>
          </cell>
          <cell r="C10616" t="str">
            <v>DRUG SCREEN, ANY NUMBER OF DRUG CLASSES, PRESUMPTIVE, SINGLE OR MULTIPLE DRUG CL</v>
          </cell>
          <cell r="D10616" t="str">
            <v>XXX-XXX</v>
          </cell>
          <cell r="E10616" t="str">
            <v>cln-lab</v>
          </cell>
          <cell r="F10616" t="str">
            <v/>
          </cell>
          <cell r="H10616" t="str">
            <v>8C</v>
          </cell>
          <cell r="I10616" t="str">
            <v>04</v>
          </cell>
          <cell r="J10616" t="str">
            <v>NOT COVERED SERVICE/CODE NOT AVAILABLE</v>
          </cell>
        </row>
        <row r="10617">
          <cell r="B10617" t="str">
            <v>80305</v>
          </cell>
          <cell r="C10617" t="str">
            <v>DRUG TEST(S), PRESUMPTIVE, ANY NUMBER OF DRUG CLASSES, ANY NUMBER OF DEVICES OR</v>
          </cell>
          <cell r="D10617" t="str">
            <v>XXX-XXX</v>
          </cell>
          <cell r="E10617" t="str">
            <v>cln-lab</v>
          </cell>
          <cell r="F10617" t="str">
            <v/>
          </cell>
          <cell r="H10617" t="str">
            <v>7A</v>
          </cell>
          <cell r="I10617" t="str">
            <v>01</v>
          </cell>
          <cell r="J10617" t="str">
            <v>COVERED SERVICE/CODE AVAILABLE</v>
          </cell>
        </row>
        <row r="10618">
          <cell r="B10618" t="str">
            <v>80306</v>
          </cell>
          <cell r="C10618" t="str">
            <v>DRUG TEST(S), PRESUMPTIVE, ANY NUMBER OF DRUG CLASSES, ANY NUMBER OF DEVICES OR</v>
          </cell>
          <cell r="D10618" t="str">
            <v>XXX-XXX</v>
          </cell>
          <cell r="E10618" t="str">
            <v>cln-lab</v>
          </cell>
          <cell r="F10618" t="str">
            <v/>
          </cell>
          <cell r="H10618" t="str">
            <v>7A</v>
          </cell>
          <cell r="I10618" t="str">
            <v>01</v>
          </cell>
          <cell r="J10618" t="str">
            <v>COVERED SERVICE/CODE AVAILABLE</v>
          </cell>
        </row>
        <row r="10619">
          <cell r="B10619" t="str">
            <v>80307</v>
          </cell>
          <cell r="C10619" t="str">
            <v>DRUG TEST(S), PRESUMPTIVE, ANY NUMBER OF DRUG CLASSES, ANY NUMBER OF DEVICES OR</v>
          </cell>
          <cell r="D10619" t="str">
            <v>XXX-XXX</v>
          </cell>
          <cell r="E10619" t="str">
            <v>cln-lab</v>
          </cell>
          <cell r="F10619" t="str">
            <v/>
          </cell>
          <cell r="H10619" t="str">
            <v>7A</v>
          </cell>
          <cell r="I10619" t="str">
            <v>01</v>
          </cell>
          <cell r="J10619" t="str">
            <v>COVERED SERVICE/CODE AVAILABLE</v>
          </cell>
        </row>
        <row r="10620">
          <cell r="B10620" t="str">
            <v>80320</v>
          </cell>
          <cell r="C10620" t="str">
            <v>ALCOHOLS</v>
          </cell>
          <cell r="D10620" t="str">
            <v>ALL-OTH</v>
          </cell>
          <cell r="E10620" t="str">
            <v>pfs-clin-lab</v>
          </cell>
          <cell r="F10620" t="str">
            <v/>
          </cell>
          <cell r="H10620" t="str">
            <v>8C</v>
          </cell>
          <cell r="I10620" t="str">
            <v>01</v>
          </cell>
          <cell r="J10620" t="str">
            <v>COVERED SERVICE/CODE AVAILABLE</v>
          </cell>
        </row>
        <row r="10621">
          <cell r="B10621" t="str">
            <v>80321</v>
          </cell>
          <cell r="C10621" t="str">
            <v>ALCOHOL BIOMARKERS; 1 OR 2</v>
          </cell>
          <cell r="D10621" t="str">
            <v>ALL-OTH</v>
          </cell>
          <cell r="E10621" t="str">
            <v>pfs-clin-lab</v>
          </cell>
          <cell r="F10621" t="str">
            <v/>
          </cell>
          <cell r="H10621" t="str">
            <v>8C</v>
          </cell>
          <cell r="I10621" t="str">
            <v>01</v>
          </cell>
          <cell r="J10621" t="str">
            <v>COVERED SERVICE/CODE AVAILABLE</v>
          </cell>
        </row>
        <row r="10622">
          <cell r="B10622" t="str">
            <v>80322</v>
          </cell>
          <cell r="C10622" t="str">
            <v>ALCOHOL BIOMARKERS; 3 OR MORE</v>
          </cell>
          <cell r="D10622" t="str">
            <v>ALL-OTH</v>
          </cell>
          <cell r="E10622" t="str">
            <v>pfs-clin-lab</v>
          </cell>
          <cell r="F10622" t="str">
            <v/>
          </cell>
          <cell r="H10622" t="str">
            <v>8C</v>
          </cell>
          <cell r="I10622" t="str">
            <v>01</v>
          </cell>
          <cell r="J10622" t="str">
            <v>COVERED SERVICE/CODE AVAILABLE</v>
          </cell>
        </row>
        <row r="10623">
          <cell r="B10623" t="str">
            <v>80323</v>
          </cell>
          <cell r="C10623" t="str">
            <v>ALKALOIDS, NOT OTHERWISE SPECIFIED</v>
          </cell>
          <cell r="D10623" t="str">
            <v>ALL-OTH</v>
          </cell>
          <cell r="E10623" t="str">
            <v>pfs-clin-lab</v>
          </cell>
          <cell r="F10623" t="str">
            <v/>
          </cell>
          <cell r="H10623" t="str">
            <v>8C</v>
          </cell>
          <cell r="I10623" t="str">
            <v>01</v>
          </cell>
          <cell r="J10623" t="str">
            <v>COVERED SERVICE/CODE AVAILABLE</v>
          </cell>
        </row>
        <row r="10624">
          <cell r="B10624" t="str">
            <v>80324</v>
          </cell>
          <cell r="C10624" t="str">
            <v>AMPHETAMINES; 1 0R 2</v>
          </cell>
          <cell r="D10624" t="str">
            <v>ALL-OTH</v>
          </cell>
          <cell r="E10624" t="str">
            <v>pfs-clin-lab</v>
          </cell>
          <cell r="F10624" t="str">
            <v/>
          </cell>
          <cell r="H10624" t="str">
            <v>8C</v>
          </cell>
          <cell r="I10624" t="str">
            <v>01</v>
          </cell>
          <cell r="J10624" t="str">
            <v>COVERED SERVICE/CODE AVAILABLE</v>
          </cell>
        </row>
        <row r="10625">
          <cell r="B10625" t="str">
            <v>80325</v>
          </cell>
          <cell r="C10625" t="str">
            <v>AMPHETAMINES; 3 OR 4</v>
          </cell>
          <cell r="D10625" t="str">
            <v>ALL-OTH</v>
          </cell>
          <cell r="E10625" t="str">
            <v>pfs-clin-lab</v>
          </cell>
          <cell r="F10625" t="str">
            <v/>
          </cell>
          <cell r="H10625" t="str">
            <v>8C</v>
          </cell>
          <cell r="I10625" t="str">
            <v>01</v>
          </cell>
          <cell r="J10625" t="str">
            <v>COVERED SERVICE/CODE AVAILABLE</v>
          </cell>
        </row>
        <row r="10626">
          <cell r="B10626" t="str">
            <v>80326</v>
          </cell>
          <cell r="C10626" t="str">
            <v>AMPHETAMINES; 5 OR MORE</v>
          </cell>
          <cell r="D10626" t="str">
            <v>ALL-OTH</v>
          </cell>
          <cell r="E10626" t="str">
            <v>pfs-clin-lab</v>
          </cell>
          <cell r="F10626" t="str">
            <v/>
          </cell>
          <cell r="H10626" t="str">
            <v>8C</v>
          </cell>
          <cell r="I10626" t="str">
            <v>01</v>
          </cell>
          <cell r="J10626" t="str">
            <v>COVERED SERVICE/CODE AVAILABLE</v>
          </cell>
        </row>
        <row r="10627">
          <cell r="B10627" t="str">
            <v>80327</v>
          </cell>
          <cell r="C10627" t="str">
            <v>ANABOLIC STEROIDS; 1 OR 2</v>
          </cell>
          <cell r="D10627" t="str">
            <v>ALL-OTH</v>
          </cell>
          <cell r="E10627" t="str">
            <v>pfs-clin-lab</v>
          </cell>
          <cell r="F10627" t="str">
            <v/>
          </cell>
          <cell r="H10627" t="str">
            <v>8C</v>
          </cell>
          <cell r="I10627" t="str">
            <v>01</v>
          </cell>
          <cell r="J10627" t="str">
            <v>COVERED SERVICE/CODE AVAILABLE</v>
          </cell>
        </row>
        <row r="10628">
          <cell r="B10628" t="str">
            <v>80328</v>
          </cell>
          <cell r="C10628" t="str">
            <v>ANABOLIC STEROIDS; 3 OR MORE</v>
          </cell>
          <cell r="D10628" t="str">
            <v>ALL-OTH</v>
          </cell>
          <cell r="E10628" t="str">
            <v>pfs-clin-lab</v>
          </cell>
          <cell r="F10628" t="str">
            <v/>
          </cell>
          <cell r="H10628" t="str">
            <v>8C</v>
          </cell>
          <cell r="I10628" t="str">
            <v>01</v>
          </cell>
          <cell r="J10628" t="str">
            <v>COVERED SERVICE/CODE AVAILABLE</v>
          </cell>
        </row>
        <row r="10629">
          <cell r="B10629" t="str">
            <v>80329</v>
          </cell>
          <cell r="C10629" t="str">
            <v>ANALGESICS, NON-OPIOID; 1 OR 2</v>
          </cell>
          <cell r="D10629" t="str">
            <v>ALL-OTH</v>
          </cell>
          <cell r="E10629" t="str">
            <v>pfs-clin-lab</v>
          </cell>
          <cell r="F10629" t="str">
            <v/>
          </cell>
          <cell r="H10629" t="str">
            <v>8C</v>
          </cell>
          <cell r="I10629" t="str">
            <v>01</v>
          </cell>
          <cell r="J10629" t="str">
            <v>COVERED SERVICE/CODE AVAILABLE</v>
          </cell>
        </row>
        <row r="10630">
          <cell r="B10630" t="str">
            <v>80330</v>
          </cell>
          <cell r="C10630" t="str">
            <v>ANALGESICS, NON-OPIOID; 3-5</v>
          </cell>
          <cell r="D10630" t="str">
            <v>ALL-OTH</v>
          </cell>
          <cell r="E10630" t="str">
            <v>pfs-clin-lab</v>
          </cell>
          <cell r="F10630" t="str">
            <v/>
          </cell>
          <cell r="H10630" t="str">
            <v>8C</v>
          </cell>
          <cell r="I10630" t="str">
            <v>01</v>
          </cell>
          <cell r="J10630" t="str">
            <v>COVERED SERVICE/CODE AVAILABLE</v>
          </cell>
        </row>
        <row r="10631">
          <cell r="B10631" t="str">
            <v>80331</v>
          </cell>
          <cell r="C10631" t="str">
            <v>ANALGESICS, NON-OPIOID, 6 OR MORE</v>
          </cell>
          <cell r="D10631" t="str">
            <v>ALL-OTH</v>
          </cell>
          <cell r="E10631" t="str">
            <v>pfs-clin-lab</v>
          </cell>
          <cell r="F10631" t="str">
            <v/>
          </cell>
          <cell r="H10631" t="str">
            <v>8C</v>
          </cell>
          <cell r="I10631" t="str">
            <v>01</v>
          </cell>
          <cell r="J10631" t="str">
            <v>COVERED SERVICE/CODE AVAILABLE</v>
          </cell>
        </row>
        <row r="10632">
          <cell r="B10632" t="str">
            <v>80332</v>
          </cell>
          <cell r="C10632" t="str">
            <v>ANTIDEPRESSANTS, SEROTONERGIC CLASS; 1 OR 2</v>
          </cell>
          <cell r="D10632" t="str">
            <v>ALL-OTH</v>
          </cell>
          <cell r="E10632" t="str">
            <v>pfs-clin-lab</v>
          </cell>
          <cell r="F10632" t="str">
            <v/>
          </cell>
          <cell r="H10632" t="str">
            <v>8C</v>
          </cell>
          <cell r="I10632" t="str">
            <v>01</v>
          </cell>
          <cell r="J10632" t="str">
            <v>COVERED SERVICE/CODE AVAILABLE</v>
          </cell>
        </row>
        <row r="10633">
          <cell r="B10633" t="str">
            <v>80333</v>
          </cell>
          <cell r="C10633" t="str">
            <v>ANTIDEPRESSANTS, SEROTONERGIC CLASS; 3-5</v>
          </cell>
          <cell r="D10633" t="str">
            <v>ALL-OTH</v>
          </cell>
          <cell r="E10633" t="str">
            <v>pfs-clin-lab</v>
          </cell>
          <cell r="F10633" t="str">
            <v/>
          </cell>
          <cell r="H10633" t="str">
            <v>8C</v>
          </cell>
          <cell r="I10633" t="str">
            <v>01</v>
          </cell>
          <cell r="J10633" t="str">
            <v>COVERED SERVICE/CODE AVAILABLE</v>
          </cell>
        </row>
        <row r="10634">
          <cell r="B10634" t="str">
            <v>80334</v>
          </cell>
          <cell r="C10634" t="str">
            <v>ANTIDEPRESSANTS, SEROTONERGIC CLASS; 6 OR MORE</v>
          </cell>
          <cell r="D10634" t="str">
            <v>ALL-OTH</v>
          </cell>
          <cell r="E10634" t="str">
            <v>pfs-clin-lab</v>
          </cell>
          <cell r="F10634" t="str">
            <v/>
          </cell>
          <cell r="H10634" t="str">
            <v>8C</v>
          </cell>
          <cell r="I10634" t="str">
            <v>01</v>
          </cell>
          <cell r="J10634" t="str">
            <v>COVERED SERVICE/CODE AVAILABLE</v>
          </cell>
        </row>
        <row r="10635">
          <cell r="B10635" t="str">
            <v>80335</v>
          </cell>
          <cell r="C10635" t="str">
            <v>ANTIDEPRESSANTS, TRICYCLIC AND OTHER CYCLICATE; 1 OR 2</v>
          </cell>
          <cell r="D10635" t="str">
            <v>ALL-OTH</v>
          </cell>
          <cell r="E10635" t="str">
            <v>pfs-clin-lab</v>
          </cell>
          <cell r="F10635" t="str">
            <v/>
          </cell>
          <cell r="H10635" t="str">
            <v>8C</v>
          </cell>
          <cell r="I10635" t="str">
            <v>01</v>
          </cell>
          <cell r="J10635" t="str">
            <v>COVERED SERVICE/CODE AVAILABLE</v>
          </cell>
        </row>
        <row r="10636">
          <cell r="B10636" t="str">
            <v>80336</v>
          </cell>
          <cell r="C10636" t="str">
            <v>ANTIDEPRESSANTS, TRICYCLIC AND OTHER CYCLICATE; 3-5</v>
          </cell>
          <cell r="D10636" t="str">
            <v>ALL-OTH</v>
          </cell>
          <cell r="E10636" t="str">
            <v>pfs-clin-lab</v>
          </cell>
          <cell r="F10636" t="str">
            <v/>
          </cell>
          <cell r="H10636" t="str">
            <v>8C</v>
          </cell>
          <cell r="I10636" t="str">
            <v>01</v>
          </cell>
          <cell r="J10636" t="str">
            <v>COVERED SERVICE/CODE AVAILABLE</v>
          </cell>
        </row>
        <row r="10637">
          <cell r="B10637" t="str">
            <v>80337</v>
          </cell>
          <cell r="C10637" t="str">
            <v>ANTIDEPRESSANTS, TRICYCLIC AND OTHER CYCLICATE; 6 OR MORE</v>
          </cell>
          <cell r="D10637" t="str">
            <v>ALL-OTH</v>
          </cell>
          <cell r="E10637" t="str">
            <v>pfs-clin-lab</v>
          </cell>
          <cell r="F10637" t="str">
            <v/>
          </cell>
          <cell r="H10637" t="str">
            <v>8C</v>
          </cell>
          <cell r="I10637" t="str">
            <v>01</v>
          </cell>
          <cell r="J10637" t="str">
            <v>COVERED SERVICE/CODE AVAILABLE</v>
          </cell>
        </row>
        <row r="10638">
          <cell r="B10638" t="str">
            <v>80338</v>
          </cell>
          <cell r="C10638" t="str">
            <v>ANTIDEPRESSANTS, NOT OTHERWISE SPECIFIED</v>
          </cell>
          <cell r="D10638" t="str">
            <v>ALL-OTH</v>
          </cell>
          <cell r="E10638" t="str">
            <v>pfs-clin-lab</v>
          </cell>
          <cell r="F10638" t="str">
            <v/>
          </cell>
          <cell r="H10638" t="str">
            <v>8C</v>
          </cell>
          <cell r="I10638" t="str">
            <v>01</v>
          </cell>
          <cell r="J10638" t="str">
            <v>COVERED SERVICE/CODE AVAILABLE</v>
          </cell>
        </row>
        <row r="10639">
          <cell r="B10639" t="str">
            <v>80339</v>
          </cell>
          <cell r="C10639" t="str">
            <v>ANTIEPILEPTICS, NOT OTHERWISE SPECIFIED; 1-3</v>
          </cell>
          <cell r="D10639" t="str">
            <v>ALL-OTH</v>
          </cell>
          <cell r="E10639" t="str">
            <v>pfs-clin-lab</v>
          </cell>
          <cell r="F10639" t="str">
            <v/>
          </cell>
          <cell r="H10639" t="str">
            <v>8C</v>
          </cell>
          <cell r="I10639" t="str">
            <v>01</v>
          </cell>
          <cell r="J10639" t="str">
            <v>COVERED SERVICE/CODE AVAILABLE</v>
          </cell>
        </row>
        <row r="10640">
          <cell r="B10640" t="str">
            <v>80340</v>
          </cell>
          <cell r="C10640" t="str">
            <v>ANTIEPILEPTICS, NOT OTHERWISE SPECIFIED; 4-6</v>
          </cell>
          <cell r="D10640" t="str">
            <v>ALL-OTH</v>
          </cell>
          <cell r="E10640" t="str">
            <v>pfs-clin-lab</v>
          </cell>
          <cell r="F10640" t="str">
            <v/>
          </cell>
          <cell r="H10640" t="str">
            <v>8C</v>
          </cell>
          <cell r="I10640" t="str">
            <v>01</v>
          </cell>
          <cell r="J10640" t="str">
            <v>COVERED SERVICE/CODE AVAILABLE</v>
          </cell>
        </row>
        <row r="10641">
          <cell r="B10641" t="str">
            <v>80341</v>
          </cell>
          <cell r="C10641" t="str">
            <v>ANTIEPILEPTICS, NOT OTHERWISE SPECIFIED; 7 OR MORE</v>
          </cell>
          <cell r="D10641" t="str">
            <v>ALL-OTH</v>
          </cell>
          <cell r="E10641" t="str">
            <v>pfs-clin-lab</v>
          </cell>
          <cell r="F10641" t="str">
            <v/>
          </cell>
          <cell r="H10641" t="str">
            <v>8C</v>
          </cell>
          <cell r="I10641" t="str">
            <v>01</v>
          </cell>
          <cell r="J10641" t="str">
            <v>COVERED SERVICE/CODE AVAILABLE</v>
          </cell>
        </row>
        <row r="10642">
          <cell r="B10642" t="str">
            <v>80342</v>
          </cell>
          <cell r="C10642" t="str">
            <v>ANTIPSYCHOTICS, NOT OTHERWISE SPECIFIED; 1-3</v>
          </cell>
          <cell r="D10642" t="str">
            <v>ALL-OTH</v>
          </cell>
          <cell r="E10642" t="str">
            <v>pfs-clin-lab</v>
          </cell>
          <cell r="F10642" t="str">
            <v/>
          </cell>
          <cell r="H10642" t="str">
            <v>8C</v>
          </cell>
          <cell r="I10642" t="str">
            <v>01</v>
          </cell>
          <cell r="J10642" t="str">
            <v>COVERED SERVICE/CODE AVAILABLE</v>
          </cell>
        </row>
        <row r="10643">
          <cell r="B10643" t="str">
            <v>80343</v>
          </cell>
          <cell r="C10643" t="str">
            <v>ANTIPSYCHOTICS, NOT OTHERWISE SPECIFIED; 4-6</v>
          </cell>
          <cell r="D10643" t="str">
            <v>ALL-OTH</v>
          </cell>
          <cell r="E10643" t="str">
            <v>pfs-clin-lab</v>
          </cell>
          <cell r="F10643" t="str">
            <v/>
          </cell>
          <cell r="H10643" t="str">
            <v>8C</v>
          </cell>
          <cell r="I10643" t="str">
            <v>01</v>
          </cell>
          <cell r="J10643" t="str">
            <v>COVERED SERVICE/CODE AVAILABLE</v>
          </cell>
        </row>
        <row r="10644">
          <cell r="B10644" t="str">
            <v>80344</v>
          </cell>
          <cell r="C10644" t="str">
            <v>ANTIPSYCHOTICS, NOT OTHERWISE SPECIFIED; 7 OR MORE</v>
          </cell>
          <cell r="D10644" t="str">
            <v>ALL-OTH</v>
          </cell>
          <cell r="E10644" t="str">
            <v>pfs-clin-lab</v>
          </cell>
          <cell r="F10644" t="str">
            <v/>
          </cell>
          <cell r="H10644" t="str">
            <v>8C</v>
          </cell>
          <cell r="I10644" t="str">
            <v>01</v>
          </cell>
          <cell r="J10644" t="str">
            <v>COVERED SERVICE/CODE AVAILABLE</v>
          </cell>
        </row>
        <row r="10645">
          <cell r="B10645" t="str">
            <v>80345</v>
          </cell>
          <cell r="C10645" t="str">
            <v>BARBITURATES</v>
          </cell>
          <cell r="D10645" t="str">
            <v>ALL-OTH</v>
          </cell>
          <cell r="E10645" t="str">
            <v>pfs-clin-lab</v>
          </cell>
          <cell r="F10645" t="str">
            <v/>
          </cell>
          <cell r="H10645" t="str">
            <v>8C</v>
          </cell>
          <cell r="I10645" t="str">
            <v>01</v>
          </cell>
          <cell r="J10645" t="str">
            <v>COVERED SERVICE/CODE AVAILABLE</v>
          </cell>
        </row>
        <row r="10646">
          <cell r="B10646" t="str">
            <v>80346</v>
          </cell>
          <cell r="C10646" t="str">
            <v>BENZODIAZEPINES; 1-12</v>
          </cell>
          <cell r="D10646" t="str">
            <v>ALL-OTH</v>
          </cell>
          <cell r="E10646" t="str">
            <v>pfs-clin-lab</v>
          </cell>
          <cell r="F10646" t="str">
            <v/>
          </cell>
          <cell r="H10646" t="str">
            <v>8C</v>
          </cell>
          <cell r="I10646" t="str">
            <v>01</v>
          </cell>
          <cell r="J10646" t="str">
            <v>COVERED SERVICE/CODE AVAILABLE</v>
          </cell>
        </row>
        <row r="10647">
          <cell r="B10647" t="str">
            <v>80347</v>
          </cell>
          <cell r="C10647" t="str">
            <v>BENZODIAZEPINES; 13 OR MORE</v>
          </cell>
          <cell r="D10647" t="str">
            <v>ALL-OTH</v>
          </cell>
          <cell r="E10647" t="str">
            <v>pfs-clin-lab</v>
          </cell>
          <cell r="F10647" t="str">
            <v/>
          </cell>
          <cell r="H10647" t="str">
            <v>8C</v>
          </cell>
          <cell r="I10647" t="str">
            <v>01</v>
          </cell>
          <cell r="J10647" t="str">
            <v>COVERED SERVICE/CODE AVAILABLE</v>
          </cell>
        </row>
        <row r="10648">
          <cell r="B10648" t="str">
            <v>80348</v>
          </cell>
          <cell r="C10648" t="str">
            <v>BUPRENORPHINE</v>
          </cell>
          <cell r="D10648" t="str">
            <v>ALL-OTH</v>
          </cell>
          <cell r="E10648" t="str">
            <v>pfs-clin-lab</v>
          </cell>
          <cell r="F10648" t="str">
            <v/>
          </cell>
          <cell r="H10648" t="str">
            <v>8C</v>
          </cell>
          <cell r="I10648" t="str">
            <v>01</v>
          </cell>
          <cell r="J10648" t="str">
            <v>COVERED SERVICE/CODE AVAILABLE</v>
          </cell>
        </row>
        <row r="10649">
          <cell r="B10649" t="str">
            <v>80349</v>
          </cell>
          <cell r="C10649" t="str">
            <v>CANNABINOIDS, NATURAL</v>
          </cell>
          <cell r="D10649" t="str">
            <v>ALL-OTH</v>
          </cell>
          <cell r="E10649" t="str">
            <v>pfs-clin-lab</v>
          </cell>
          <cell r="F10649" t="str">
            <v/>
          </cell>
          <cell r="H10649" t="str">
            <v>8C</v>
          </cell>
          <cell r="I10649" t="str">
            <v>01</v>
          </cell>
          <cell r="J10649" t="str">
            <v>COVERED SERVICE/CODE AVAILABLE</v>
          </cell>
        </row>
        <row r="10650">
          <cell r="B10650" t="str">
            <v>80350</v>
          </cell>
          <cell r="C10650" t="str">
            <v>CANNABINOIDS, SYNTHETIC; 1-3</v>
          </cell>
          <cell r="D10650" t="str">
            <v>ALL-OTH</v>
          </cell>
          <cell r="E10650" t="str">
            <v>pfs-clin-lab</v>
          </cell>
          <cell r="F10650" t="str">
            <v/>
          </cell>
          <cell r="H10650" t="str">
            <v>8C</v>
          </cell>
          <cell r="I10650" t="str">
            <v>01</v>
          </cell>
          <cell r="J10650" t="str">
            <v>COVERED SERVICE/CODE AVAILABLE</v>
          </cell>
        </row>
        <row r="10651">
          <cell r="B10651" t="str">
            <v>80351</v>
          </cell>
          <cell r="C10651" t="str">
            <v>CANNABINOIDS, SYNTHETIC; 4-6</v>
          </cell>
          <cell r="D10651" t="str">
            <v>ALL-OTH</v>
          </cell>
          <cell r="E10651" t="str">
            <v>pfs-clin-lab</v>
          </cell>
          <cell r="F10651" t="str">
            <v/>
          </cell>
          <cell r="H10651" t="str">
            <v>8C</v>
          </cell>
          <cell r="I10651" t="str">
            <v>01</v>
          </cell>
          <cell r="J10651" t="str">
            <v>COVERED SERVICE/CODE AVAILABLE</v>
          </cell>
        </row>
        <row r="10652">
          <cell r="B10652" t="str">
            <v>80352</v>
          </cell>
          <cell r="C10652" t="str">
            <v>CANNABINOIDS, SYNTHETIC; 7 OR MORE</v>
          </cell>
          <cell r="D10652" t="str">
            <v>ALL-OTH</v>
          </cell>
          <cell r="E10652" t="str">
            <v>pfs-clin-lab</v>
          </cell>
          <cell r="F10652" t="str">
            <v/>
          </cell>
          <cell r="H10652" t="str">
            <v>8C</v>
          </cell>
          <cell r="I10652" t="str">
            <v>01</v>
          </cell>
          <cell r="J10652" t="str">
            <v>COVERED SERVICE/CODE AVAILABLE</v>
          </cell>
        </row>
        <row r="10653">
          <cell r="B10653" t="str">
            <v>80353</v>
          </cell>
          <cell r="C10653" t="str">
            <v>COCAINE</v>
          </cell>
          <cell r="D10653" t="str">
            <v>ALL-OTH</v>
          </cell>
          <cell r="E10653" t="str">
            <v>pfs-clin-lab</v>
          </cell>
          <cell r="F10653" t="str">
            <v/>
          </cell>
          <cell r="H10653" t="str">
            <v>8C</v>
          </cell>
          <cell r="I10653" t="str">
            <v>01</v>
          </cell>
          <cell r="J10653" t="str">
            <v>COVERED SERVICE/CODE AVAILABLE</v>
          </cell>
        </row>
        <row r="10654">
          <cell r="B10654" t="str">
            <v>80354</v>
          </cell>
          <cell r="C10654" t="str">
            <v>FENTANYL</v>
          </cell>
          <cell r="D10654" t="str">
            <v>ALL-OTH</v>
          </cell>
          <cell r="E10654" t="str">
            <v>pfs-clin-lab</v>
          </cell>
          <cell r="F10654" t="str">
            <v/>
          </cell>
          <cell r="H10654" t="str">
            <v>8C</v>
          </cell>
          <cell r="I10654" t="str">
            <v>01</v>
          </cell>
          <cell r="J10654" t="str">
            <v>COVERED SERVICE/CODE AVAILABLE</v>
          </cell>
        </row>
        <row r="10655">
          <cell r="B10655" t="str">
            <v>80355</v>
          </cell>
          <cell r="C10655" t="str">
            <v>GABAPENTIN, NON-BLOOD</v>
          </cell>
          <cell r="D10655" t="str">
            <v>ALL-OTH</v>
          </cell>
          <cell r="E10655" t="str">
            <v>pfs-clin-lab</v>
          </cell>
          <cell r="F10655" t="str">
            <v/>
          </cell>
          <cell r="H10655" t="str">
            <v>8C</v>
          </cell>
          <cell r="I10655" t="str">
            <v>01</v>
          </cell>
          <cell r="J10655" t="str">
            <v>COVERED SERVICE/CODE AVAILABLE</v>
          </cell>
        </row>
        <row r="10656">
          <cell r="B10656" t="str">
            <v>80356</v>
          </cell>
          <cell r="C10656" t="str">
            <v>HEROIN METABOLITE</v>
          </cell>
          <cell r="D10656" t="str">
            <v>ALL-OTH</v>
          </cell>
          <cell r="E10656" t="str">
            <v>pfs-clin-lab</v>
          </cell>
          <cell r="F10656" t="str">
            <v/>
          </cell>
          <cell r="H10656" t="str">
            <v>8C</v>
          </cell>
          <cell r="I10656" t="str">
            <v>01</v>
          </cell>
          <cell r="J10656" t="str">
            <v>COVERED SERVICE/CODE AVAILABLE</v>
          </cell>
        </row>
        <row r="10657">
          <cell r="B10657" t="str">
            <v>80357</v>
          </cell>
          <cell r="C10657" t="str">
            <v>KETAMINE AND NORKETAMINE</v>
          </cell>
          <cell r="D10657" t="str">
            <v>ALL-OTH</v>
          </cell>
          <cell r="E10657" t="str">
            <v>pfs-clin-lab</v>
          </cell>
          <cell r="F10657" t="str">
            <v/>
          </cell>
          <cell r="H10657" t="str">
            <v>8C</v>
          </cell>
          <cell r="I10657" t="str">
            <v>01</v>
          </cell>
          <cell r="J10657" t="str">
            <v>COVERED SERVICE/CODE AVAILABLE</v>
          </cell>
        </row>
        <row r="10658">
          <cell r="B10658" t="str">
            <v>80358</v>
          </cell>
          <cell r="C10658" t="str">
            <v>METHADONE</v>
          </cell>
          <cell r="D10658" t="str">
            <v>ALL-OTH</v>
          </cell>
          <cell r="E10658" t="str">
            <v>pfs-clin-lab</v>
          </cell>
          <cell r="F10658" t="str">
            <v/>
          </cell>
          <cell r="H10658" t="str">
            <v>8C</v>
          </cell>
          <cell r="I10658" t="str">
            <v>01</v>
          </cell>
          <cell r="J10658" t="str">
            <v>COVERED SERVICE/CODE AVAILABLE</v>
          </cell>
        </row>
        <row r="10659">
          <cell r="B10659" t="str">
            <v>80359</v>
          </cell>
          <cell r="C10659" t="str">
            <v>METHYLENEDIOXYAMPHETAMINES (MDA, MDEA, MDMA)</v>
          </cell>
          <cell r="D10659" t="str">
            <v>ALL-OTH</v>
          </cell>
          <cell r="E10659" t="str">
            <v>pfs-clin-lab</v>
          </cell>
          <cell r="F10659" t="str">
            <v/>
          </cell>
          <cell r="H10659" t="str">
            <v>8C</v>
          </cell>
          <cell r="I10659" t="str">
            <v>01</v>
          </cell>
          <cell r="J10659" t="str">
            <v>COVERED SERVICE/CODE AVAILABLE</v>
          </cell>
        </row>
        <row r="10660">
          <cell r="B10660" t="str">
            <v>80360</v>
          </cell>
          <cell r="C10660" t="str">
            <v>METHYLPHENIDATE</v>
          </cell>
          <cell r="D10660" t="str">
            <v>ALL-OTH</v>
          </cell>
          <cell r="E10660" t="str">
            <v>pfs-clin-lab</v>
          </cell>
          <cell r="F10660" t="str">
            <v/>
          </cell>
          <cell r="H10660" t="str">
            <v>8C</v>
          </cell>
          <cell r="I10660" t="str">
            <v>01</v>
          </cell>
          <cell r="J10660" t="str">
            <v>COVERED SERVICE/CODE AVAILABLE</v>
          </cell>
        </row>
        <row r="10661">
          <cell r="B10661" t="str">
            <v>80361</v>
          </cell>
          <cell r="C10661" t="str">
            <v>OPIATES, 1 OR MORE</v>
          </cell>
          <cell r="D10661" t="str">
            <v>ALL-OTH</v>
          </cell>
          <cell r="E10661" t="str">
            <v>pfs-clin-lab</v>
          </cell>
          <cell r="F10661" t="str">
            <v/>
          </cell>
          <cell r="H10661" t="str">
            <v>8C</v>
          </cell>
          <cell r="I10661" t="str">
            <v>01</v>
          </cell>
          <cell r="J10661" t="str">
            <v>COVERED SERVICE/CODE AVAILABLE</v>
          </cell>
        </row>
        <row r="10662">
          <cell r="B10662" t="str">
            <v>80362</v>
          </cell>
          <cell r="C10662" t="str">
            <v>OPIOIDS AND OPIATE ANALOGS; 1 OR 2</v>
          </cell>
          <cell r="D10662" t="str">
            <v>ALL-OTH</v>
          </cell>
          <cell r="E10662" t="str">
            <v>pfs-clin-lab</v>
          </cell>
          <cell r="F10662" t="str">
            <v/>
          </cell>
          <cell r="H10662" t="str">
            <v>8C</v>
          </cell>
          <cell r="I10662" t="str">
            <v>01</v>
          </cell>
          <cell r="J10662" t="str">
            <v>COVERED SERVICE/CODE AVAILABLE</v>
          </cell>
        </row>
        <row r="10663">
          <cell r="B10663" t="str">
            <v>80363</v>
          </cell>
          <cell r="C10663" t="str">
            <v>OPIOIDS AND OPIATE ANALOGS; 3 OR 4</v>
          </cell>
          <cell r="D10663" t="str">
            <v>ALL-OTH</v>
          </cell>
          <cell r="E10663" t="str">
            <v>pfs-clin-lab</v>
          </cell>
          <cell r="F10663" t="str">
            <v/>
          </cell>
          <cell r="H10663" t="str">
            <v>8C</v>
          </cell>
          <cell r="I10663" t="str">
            <v>01</v>
          </cell>
          <cell r="J10663" t="str">
            <v>COVERED SERVICE/CODE AVAILABLE</v>
          </cell>
        </row>
        <row r="10664">
          <cell r="B10664" t="str">
            <v>80364</v>
          </cell>
          <cell r="C10664" t="str">
            <v>OPIOIDS AND OPIATE ANALOGS; 5 OR MORE</v>
          </cell>
          <cell r="D10664" t="str">
            <v>ALL-OTH</v>
          </cell>
          <cell r="E10664" t="str">
            <v>pfs-clin-lab</v>
          </cell>
          <cell r="F10664" t="str">
            <v/>
          </cell>
          <cell r="H10664" t="str">
            <v>8C</v>
          </cell>
          <cell r="I10664" t="str">
            <v>01</v>
          </cell>
          <cell r="J10664" t="str">
            <v>COVERED SERVICE/CODE AVAILABLE</v>
          </cell>
        </row>
        <row r="10665">
          <cell r="B10665" t="str">
            <v>80365</v>
          </cell>
          <cell r="C10665" t="str">
            <v>OXYCODONE</v>
          </cell>
          <cell r="D10665" t="str">
            <v>ALL-OTH</v>
          </cell>
          <cell r="E10665" t="str">
            <v>pfs-clin-lab</v>
          </cell>
          <cell r="F10665" t="str">
            <v/>
          </cell>
          <cell r="H10665" t="str">
            <v>8C</v>
          </cell>
          <cell r="I10665" t="str">
            <v>01</v>
          </cell>
          <cell r="J10665" t="str">
            <v>COVERED SERVICE/CODE AVAILABLE</v>
          </cell>
        </row>
        <row r="10666">
          <cell r="B10666" t="str">
            <v>80366</v>
          </cell>
          <cell r="C10666" t="str">
            <v>PREGABALIN</v>
          </cell>
          <cell r="D10666" t="str">
            <v>ALL-OTH</v>
          </cell>
          <cell r="E10666" t="str">
            <v>pfs-clin-lab</v>
          </cell>
          <cell r="F10666" t="str">
            <v/>
          </cell>
          <cell r="H10666" t="str">
            <v>8C</v>
          </cell>
          <cell r="I10666" t="str">
            <v>01</v>
          </cell>
          <cell r="J10666" t="str">
            <v>COVERED SERVICE/CODE AVAILABLE</v>
          </cell>
        </row>
        <row r="10667">
          <cell r="B10667" t="str">
            <v>80367</v>
          </cell>
          <cell r="C10667" t="str">
            <v>PROPOXYPHENE</v>
          </cell>
          <cell r="D10667" t="str">
            <v>ALL-OTH</v>
          </cell>
          <cell r="E10667" t="str">
            <v>pfs-clin-lab</v>
          </cell>
          <cell r="F10667" t="str">
            <v/>
          </cell>
          <cell r="H10667" t="str">
            <v>8C</v>
          </cell>
          <cell r="I10667" t="str">
            <v>01</v>
          </cell>
          <cell r="J10667" t="str">
            <v>COVERED SERVICE/CODE AVAILABLE</v>
          </cell>
        </row>
        <row r="10668">
          <cell r="B10668" t="str">
            <v>80368</v>
          </cell>
          <cell r="C10668" t="str">
            <v>SEDATIVE HYPNOTICS (NON-BENZODIAZEPINES)</v>
          </cell>
          <cell r="D10668" t="str">
            <v>ALL-OTH</v>
          </cell>
          <cell r="E10668" t="str">
            <v>pfs-clin-lab</v>
          </cell>
          <cell r="F10668" t="str">
            <v/>
          </cell>
          <cell r="H10668" t="str">
            <v>8C</v>
          </cell>
          <cell r="I10668" t="str">
            <v>01</v>
          </cell>
          <cell r="J10668" t="str">
            <v>COVERED SERVICE/CODE AVAILABLE</v>
          </cell>
        </row>
        <row r="10669">
          <cell r="B10669" t="str">
            <v>80369</v>
          </cell>
          <cell r="C10669" t="str">
            <v>SKELETAL MUSCLE RELAXANTS; 1 OR 2</v>
          </cell>
          <cell r="D10669" t="str">
            <v>ALL-OTH</v>
          </cell>
          <cell r="E10669" t="str">
            <v>pfs-clin-lab</v>
          </cell>
          <cell r="F10669" t="str">
            <v/>
          </cell>
          <cell r="H10669" t="str">
            <v>8C</v>
          </cell>
          <cell r="I10669" t="str">
            <v>01</v>
          </cell>
          <cell r="J10669" t="str">
            <v>COVERED SERVICE/CODE AVAILABLE</v>
          </cell>
        </row>
        <row r="10670">
          <cell r="B10670" t="str">
            <v>80370</v>
          </cell>
          <cell r="C10670" t="str">
            <v>SKELETAL MUSCLE RELAXANTS; 3 OR MORE</v>
          </cell>
          <cell r="D10670" t="str">
            <v>ALL-OTH</v>
          </cell>
          <cell r="E10670" t="str">
            <v>pfs-clin-lab</v>
          </cell>
          <cell r="F10670" t="str">
            <v/>
          </cell>
          <cell r="H10670" t="str">
            <v>8C</v>
          </cell>
          <cell r="I10670" t="str">
            <v>01</v>
          </cell>
          <cell r="J10670" t="str">
            <v>COVERED SERVICE/CODE AVAILABLE</v>
          </cell>
        </row>
        <row r="10671">
          <cell r="B10671" t="str">
            <v>80371</v>
          </cell>
          <cell r="C10671" t="str">
            <v>STIMULANTS, SYNTHETIC</v>
          </cell>
          <cell r="D10671" t="str">
            <v>ALL-OTH</v>
          </cell>
          <cell r="E10671" t="str">
            <v>pfs-clin-lab</v>
          </cell>
          <cell r="F10671" t="str">
            <v/>
          </cell>
          <cell r="H10671" t="str">
            <v>8C</v>
          </cell>
          <cell r="I10671" t="str">
            <v>01</v>
          </cell>
          <cell r="J10671" t="str">
            <v>COVERED SERVICE/CODE AVAILABLE</v>
          </cell>
        </row>
        <row r="10672">
          <cell r="B10672" t="str">
            <v>80372</v>
          </cell>
          <cell r="C10672" t="str">
            <v>TAPENTADOL</v>
          </cell>
          <cell r="D10672" t="str">
            <v>ALL-OTH</v>
          </cell>
          <cell r="E10672" t="str">
            <v>pfs-clin-lab</v>
          </cell>
          <cell r="F10672" t="str">
            <v/>
          </cell>
          <cell r="H10672" t="str">
            <v>8C</v>
          </cell>
          <cell r="I10672" t="str">
            <v>01</v>
          </cell>
          <cell r="J10672" t="str">
            <v>COVERED SERVICE/CODE AVAILABLE</v>
          </cell>
        </row>
        <row r="10673">
          <cell r="B10673" t="str">
            <v>80373</v>
          </cell>
          <cell r="C10673" t="str">
            <v>TRAMADOL</v>
          </cell>
          <cell r="D10673" t="str">
            <v>ALL-OTH</v>
          </cell>
          <cell r="E10673" t="str">
            <v>pfs-clin-lab</v>
          </cell>
          <cell r="F10673" t="str">
            <v/>
          </cell>
          <cell r="H10673" t="str">
            <v>8C</v>
          </cell>
          <cell r="I10673" t="str">
            <v>01</v>
          </cell>
          <cell r="J10673" t="str">
            <v>COVERED SERVICE/CODE AVAILABLE</v>
          </cell>
        </row>
        <row r="10674">
          <cell r="B10674" t="str">
            <v>80374</v>
          </cell>
          <cell r="C10674" t="str">
            <v>STEREOISOMER (ENANTIOMER) ANALYSIS, SINGLE DRUG CLASS</v>
          </cell>
          <cell r="D10674" t="str">
            <v>ALL-OTH</v>
          </cell>
          <cell r="E10674" t="str">
            <v>pfs-clin-lab</v>
          </cell>
          <cell r="F10674" t="str">
            <v/>
          </cell>
          <cell r="H10674" t="str">
            <v>8C</v>
          </cell>
          <cell r="I10674" t="str">
            <v>01</v>
          </cell>
          <cell r="J10674" t="str">
            <v>COVERED SERVICE/CODE AVAILABLE</v>
          </cell>
        </row>
        <row r="10675">
          <cell r="B10675" t="str">
            <v>80375</v>
          </cell>
          <cell r="C10675" t="str">
            <v>DRUG(S) OR SUBSTANCE(S), DEFINITIVE, QUALITATIVE OR QUANTITATIVE, NOT OTHERWISE</v>
          </cell>
          <cell r="D10675" t="str">
            <v>ALL-OTH</v>
          </cell>
          <cell r="E10675" t="str">
            <v>pfs-clin-lab</v>
          </cell>
          <cell r="F10675" t="str">
            <v/>
          </cell>
          <cell r="H10675" t="str">
            <v>8C</v>
          </cell>
          <cell r="I10675" t="str">
            <v>01</v>
          </cell>
          <cell r="J10675" t="str">
            <v>COVERED SERVICE/CODE AVAILABLE</v>
          </cell>
        </row>
        <row r="10676">
          <cell r="B10676" t="str">
            <v>80376</v>
          </cell>
          <cell r="C10676" t="str">
            <v>DRUG(S) OR SUBSTANCE(S), DEFINITIVE, QUALITATIVE OR QUANTITATIVE, NOT OTHERWISE</v>
          </cell>
          <cell r="D10676" t="str">
            <v>ALL-OTH</v>
          </cell>
          <cell r="E10676" t="str">
            <v>pfs-clin-lab</v>
          </cell>
          <cell r="F10676" t="str">
            <v/>
          </cell>
          <cell r="H10676" t="str">
            <v>8C</v>
          </cell>
          <cell r="I10676" t="str">
            <v>01</v>
          </cell>
          <cell r="J10676" t="str">
            <v>COVERED SERVICE/CODE AVAILABLE</v>
          </cell>
        </row>
        <row r="10677">
          <cell r="B10677" t="str">
            <v>80377</v>
          </cell>
          <cell r="C10677" t="str">
            <v>DRUG(S) OR SUBSTANCE(S), DEFINITIVE, QUALITATIVE OR QUANTITATIVE, NOT OTHERWISE</v>
          </cell>
          <cell r="D10677" t="str">
            <v>ALL-OTH</v>
          </cell>
          <cell r="E10677" t="str">
            <v>pfs-clin-lab</v>
          </cell>
          <cell r="F10677" t="str">
            <v/>
          </cell>
          <cell r="H10677" t="str">
            <v>8C</v>
          </cell>
          <cell r="I10677" t="str">
            <v>01</v>
          </cell>
          <cell r="J10677" t="str">
            <v>COVERED SERVICE/CODE AVAILABLE</v>
          </cell>
        </row>
        <row r="10678">
          <cell r="B10678" t="str">
            <v>80400</v>
          </cell>
          <cell r="C10678" t="str">
            <v>HORMONAL PANEL FOR ADRENAL GLAND ASSESSMENT (ADRENAL GLAND INSUFFICIENCY)</v>
          </cell>
          <cell r="D10678" t="str">
            <v>XXX-XXX</v>
          </cell>
          <cell r="E10678" t="str">
            <v>cln-lab</v>
          </cell>
          <cell r="F10678" t="str">
            <v/>
          </cell>
          <cell r="H10678" t="str">
            <v>8D</v>
          </cell>
          <cell r="I10678" t="str">
            <v>01</v>
          </cell>
          <cell r="J10678" t="str">
            <v>COVERED SERVICE/CODE AVAILABLE</v>
          </cell>
        </row>
        <row r="10679">
          <cell r="B10679" t="str">
            <v>80402</v>
          </cell>
          <cell r="C10679" t="str">
            <v>HORMONE PANEL FOR ADRENAL GLAND ASSESSMENT (21 HYDROXYLASE DEFICIENCY)</v>
          </cell>
          <cell r="D10679" t="str">
            <v>XXX-XXX</v>
          </cell>
          <cell r="E10679" t="str">
            <v>cln-lab</v>
          </cell>
          <cell r="F10679" t="str">
            <v/>
          </cell>
          <cell r="H10679" t="str">
            <v>8D</v>
          </cell>
          <cell r="I10679" t="str">
            <v>01</v>
          </cell>
          <cell r="J10679" t="str">
            <v>COVERED SERVICE/CODE AVAILABLE</v>
          </cell>
        </row>
        <row r="10680">
          <cell r="B10680" t="str">
            <v>80406</v>
          </cell>
          <cell r="C10680" t="str">
            <v>HORMONE PANEL ADRENAL GLAND ASSESSMENT (3 BETA-HYDROXYDEHYDROGENASE DEFICIENCY)</v>
          </cell>
          <cell r="D10680" t="str">
            <v>XXX-XXX</v>
          </cell>
          <cell r="E10680" t="str">
            <v>cln-lab</v>
          </cell>
          <cell r="F10680" t="str">
            <v/>
          </cell>
          <cell r="H10680" t="str">
            <v>8D</v>
          </cell>
          <cell r="I10680" t="str">
            <v>01</v>
          </cell>
          <cell r="J10680" t="str">
            <v>COVERED SERVICE/CODE AVAILABLE</v>
          </cell>
        </row>
        <row r="10681">
          <cell r="B10681" t="str">
            <v>80408</v>
          </cell>
          <cell r="C10681" t="str">
            <v>ALDOSTERONE SUPPRESSION EVALUATION PANEL</v>
          </cell>
          <cell r="D10681" t="str">
            <v>XXX-XXX</v>
          </cell>
          <cell r="E10681" t="str">
            <v>cln-lab</v>
          </cell>
          <cell r="F10681" t="str">
            <v/>
          </cell>
          <cell r="H10681" t="str">
            <v>8D</v>
          </cell>
          <cell r="I10681" t="str">
            <v>01</v>
          </cell>
          <cell r="J10681" t="str">
            <v>COVERED SERVICE/CODE AVAILABLE</v>
          </cell>
        </row>
        <row r="10682">
          <cell r="B10682" t="str">
            <v>80410</v>
          </cell>
          <cell r="C10682" t="str">
            <v>CALCITONIN STIMULATION PANEL</v>
          </cell>
          <cell r="D10682" t="str">
            <v>XXX-XXX</v>
          </cell>
          <cell r="E10682" t="str">
            <v>cln-lab</v>
          </cell>
          <cell r="F10682" t="str">
            <v/>
          </cell>
          <cell r="H10682" t="str">
            <v>8D</v>
          </cell>
          <cell r="I10682" t="str">
            <v>01</v>
          </cell>
          <cell r="J10682" t="str">
            <v>COVERED SERVICE/CODE AVAILABLE</v>
          </cell>
        </row>
        <row r="10683">
          <cell r="B10683" t="str">
            <v>80412</v>
          </cell>
          <cell r="C10683" t="str">
            <v>ADRENAL GLAND STIMULATION PANEL</v>
          </cell>
          <cell r="D10683" t="str">
            <v>XXX-XXX</v>
          </cell>
          <cell r="E10683" t="str">
            <v>cln-lab</v>
          </cell>
          <cell r="F10683" t="str">
            <v/>
          </cell>
          <cell r="H10683" t="str">
            <v>8D</v>
          </cell>
          <cell r="I10683" t="str">
            <v>01</v>
          </cell>
          <cell r="J10683" t="str">
            <v>COVERED SERVICE/CODE AVAILABLE</v>
          </cell>
        </row>
        <row r="10684">
          <cell r="B10684" t="str">
            <v>80414</v>
          </cell>
          <cell r="C10684" t="str">
            <v>REPRODUCTIVE HORMONE PANEL (TESTOSTERONE)</v>
          </cell>
          <cell r="D10684" t="str">
            <v>XXX-XXX</v>
          </cell>
          <cell r="E10684" t="str">
            <v>cln-lab</v>
          </cell>
          <cell r="F10684" t="str">
            <v/>
          </cell>
          <cell r="H10684" t="str">
            <v>8D</v>
          </cell>
          <cell r="I10684" t="str">
            <v>01</v>
          </cell>
          <cell r="J10684" t="str">
            <v>COVERED SERVICE/CODE AVAILABLE</v>
          </cell>
        </row>
        <row r="10685">
          <cell r="B10685" t="str">
            <v>80415</v>
          </cell>
          <cell r="C10685" t="str">
            <v>REPRODUCTIVE HORMONE PANEL (ESTRADIOL)</v>
          </cell>
          <cell r="D10685" t="str">
            <v>XXX-XXX</v>
          </cell>
          <cell r="E10685" t="str">
            <v>cln-lab</v>
          </cell>
          <cell r="F10685" t="str">
            <v/>
          </cell>
          <cell r="H10685" t="str">
            <v>8D</v>
          </cell>
          <cell r="I10685" t="str">
            <v>01</v>
          </cell>
          <cell r="J10685" t="str">
            <v>COVERED SERVICE/CODE AVAILABLE</v>
          </cell>
        </row>
        <row r="10686">
          <cell r="B10686" t="str">
            <v>80416</v>
          </cell>
          <cell r="C10686" t="str">
            <v>RENAL VEIN RENIN (KIDNEY ENZYME) STIMULATION PANEL</v>
          </cell>
          <cell r="D10686" t="str">
            <v>XXX-XXX</v>
          </cell>
          <cell r="E10686" t="str">
            <v>cln-lab</v>
          </cell>
          <cell r="F10686" t="str">
            <v/>
          </cell>
          <cell r="H10686" t="str">
            <v>8D</v>
          </cell>
          <cell r="I10686" t="str">
            <v>01</v>
          </cell>
          <cell r="J10686" t="str">
            <v>COVERED SERVICE/CODE AVAILABLE</v>
          </cell>
        </row>
        <row r="10687">
          <cell r="B10687" t="str">
            <v>80417</v>
          </cell>
          <cell r="C10687" t="str">
            <v>PERIPHERAL VEIN RENIN (KIDNEY ENZYME) STIMULATION PANEL</v>
          </cell>
          <cell r="D10687" t="str">
            <v>XXX-XXX</v>
          </cell>
          <cell r="E10687" t="str">
            <v>cln-lab</v>
          </cell>
          <cell r="F10687" t="str">
            <v/>
          </cell>
          <cell r="H10687" t="str">
            <v>8D</v>
          </cell>
          <cell r="I10687" t="str">
            <v>01</v>
          </cell>
          <cell r="J10687" t="str">
            <v>COVERED SERVICE/CODE AVAILABLE</v>
          </cell>
        </row>
        <row r="10688">
          <cell r="B10688" t="str">
            <v>80418</v>
          </cell>
          <cell r="C10688" t="str">
            <v>ANTERIOR PITUITARY GLAND EVALUATION PANEL</v>
          </cell>
          <cell r="D10688" t="str">
            <v>XXX-XXX</v>
          </cell>
          <cell r="E10688" t="str">
            <v>cln-lab</v>
          </cell>
          <cell r="F10688" t="str">
            <v/>
          </cell>
          <cell r="H10688" t="str">
            <v>8D</v>
          </cell>
          <cell r="I10688" t="str">
            <v>01</v>
          </cell>
          <cell r="J10688" t="str">
            <v>COVERED SERVICE/CODE AVAILABLE</v>
          </cell>
        </row>
        <row r="10689">
          <cell r="B10689" t="str">
            <v>80420</v>
          </cell>
          <cell r="C10689" t="str">
            <v>DEXAMETHASONE (STEROID) SUPPRESSION EVALUATION PANEL, 48 HOUR</v>
          </cell>
          <cell r="D10689" t="str">
            <v>XXX-XXX</v>
          </cell>
          <cell r="E10689" t="str">
            <v>cln-lab</v>
          </cell>
          <cell r="F10689" t="str">
            <v/>
          </cell>
          <cell r="H10689" t="str">
            <v>8D</v>
          </cell>
          <cell r="I10689" t="str">
            <v>01</v>
          </cell>
          <cell r="J10689" t="str">
            <v>COVERED SERVICE/CODE AVAILABLE</v>
          </cell>
        </row>
        <row r="10690">
          <cell r="B10690" t="str">
            <v>80422</v>
          </cell>
          <cell r="C10690" t="str">
            <v>GLUCAGON (HORMONE) TOLERANCE PANEL TO EVALUATE FOR INSULINOMA (PANCREATIC TUMOR)</v>
          </cell>
          <cell r="D10690" t="str">
            <v>XXX-XXX</v>
          </cell>
          <cell r="E10690" t="str">
            <v>cln-lab</v>
          </cell>
          <cell r="F10690" t="str">
            <v/>
          </cell>
          <cell r="H10690" t="str">
            <v>8D</v>
          </cell>
          <cell r="I10690" t="str">
            <v>01</v>
          </cell>
          <cell r="J10690" t="str">
            <v>COVERED SERVICE/CODE AVAILABLE</v>
          </cell>
        </row>
        <row r="10691">
          <cell r="B10691" t="str">
            <v>80424</v>
          </cell>
          <cell r="C10691" t="str">
            <v>GLUCAGON (HORMONE) TOLERANCE PANEL TO EVALUATE FOR PHEOCHROMOCYTOMA (ADRENAL GLA</v>
          </cell>
          <cell r="D10691" t="str">
            <v>XXX-XXX</v>
          </cell>
          <cell r="E10691" t="str">
            <v>cln-lab</v>
          </cell>
          <cell r="F10691" t="str">
            <v/>
          </cell>
          <cell r="H10691" t="str">
            <v>8D</v>
          </cell>
          <cell r="I10691" t="str">
            <v>01</v>
          </cell>
          <cell r="J10691" t="str">
            <v>COVERED SERVICE/CODE AVAILABLE</v>
          </cell>
        </row>
        <row r="10692">
          <cell r="B10692" t="str">
            <v>80426</v>
          </cell>
          <cell r="C10692" t="str">
            <v>GONADOTROPIN RELEASING HORMONE (REPRODUCTIVE HORMONE) PANEL</v>
          </cell>
          <cell r="D10692" t="str">
            <v>XXX-XXX</v>
          </cell>
          <cell r="E10692" t="str">
            <v>cln-lab</v>
          </cell>
          <cell r="F10692" t="str">
            <v/>
          </cell>
          <cell r="H10692" t="str">
            <v>8D</v>
          </cell>
          <cell r="I10692" t="str">
            <v>01</v>
          </cell>
          <cell r="J10692" t="str">
            <v>COVERED SERVICE/CODE AVAILABLE</v>
          </cell>
        </row>
        <row r="10693">
          <cell r="B10693" t="str">
            <v>80428</v>
          </cell>
          <cell r="C10693" t="str">
            <v>GROWTH HORMONE STIMULATION PANEL</v>
          </cell>
          <cell r="D10693" t="str">
            <v>XXX-XXX</v>
          </cell>
          <cell r="E10693" t="str">
            <v>cln-lab</v>
          </cell>
          <cell r="F10693" t="str">
            <v/>
          </cell>
          <cell r="H10693" t="str">
            <v>8D</v>
          </cell>
          <cell r="I10693" t="str">
            <v>01</v>
          </cell>
          <cell r="J10693" t="str">
            <v>COVERED SERVICE/CODE AVAILABLE</v>
          </cell>
        </row>
        <row r="10694">
          <cell r="B10694" t="str">
            <v>80430</v>
          </cell>
          <cell r="C10694" t="str">
            <v>GROWTH HORMONE SUPPRESSION PANEL</v>
          </cell>
          <cell r="D10694" t="str">
            <v>XXX-XXX</v>
          </cell>
          <cell r="E10694" t="str">
            <v>cln-lab</v>
          </cell>
          <cell r="F10694" t="str">
            <v/>
          </cell>
          <cell r="H10694" t="str">
            <v>8D</v>
          </cell>
          <cell r="I10694" t="str">
            <v>01</v>
          </cell>
          <cell r="J10694" t="str">
            <v>COVERED SERVICE/CODE AVAILABLE</v>
          </cell>
        </row>
        <row r="10695">
          <cell r="B10695" t="str">
            <v>80432</v>
          </cell>
          <cell r="C10695" t="str">
            <v>INSULIN-INDUCED C-PEPTIDE (PROTEIN) SUPPRESSION PANEL</v>
          </cell>
          <cell r="D10695" t="str">
            <v>XXX-XXX</v>
          </cell>
          <cell r="E10695" t="str">
            <v>cln-lab</v>
          </cell>
          <cell r="F10695" t="str">
            <v/>
          </cell>
          <cell r="H10695" t="str">
            <v>8D</v>
          </cell>
          <cell r="I10695" t="str">
            <v>01</v>
          </cell>
          <cell r="J10695" t="str">
            <v>COVERED SERVICE/CODE AVAILABLE</v>
          </cell>
        </row>
        <row r="10696">
          <cell r="B10696" t="str">
            <v>80434</v>
          </cell>
          <cell r="C10696" t="str">
            <v>INSULIN TOLERANCE PANEL FOR ACTH (ADRENAL GLAND HORMONE) INSUFFICIENCY</v>
          </cell>
          <cell r="D10696" t="str">
            <v>XXX-XXX</v>
          </cell>
          <cell r="E10696" t="str">
            <v>cln-lab</v>
          </cell>
          <cell r="F10696" t="str">
            <v/>
          </cell>
          <cell r="H10696" t="str">
            <v>8D</v>
          </cell>
          <cell r="I10696" t="str">
            <v>01</v>
          </cell>
          <cell r="J10696" t="str">
            <v>COVERED SERVICE/CODE AVAILABLE</v>
          </cell>
        </row>
        <row r="10697">
          <cell r="B10697" t="str">
            <v>80435</v>
          </cell>
          <cell r="C10697" t="str">
            <v>INSULIN TOLERANCE PANEL FOR GROWTH HORMONE DEFICIENCY</v>
          </cell>
          <cell r="D10697" t="str">
            <v>XXX-XXX</v>
          </cell>
          <cell r="E10697" t="str">
            <v>cln-lab</v>
          </cell>
          <cell r="F10697" t="str">
            <v/>
          </cell>
          <cell r="H10697" t="str">
            <v>8D</v>
          </cell>
          <cell r="I10697" t="str">
            <v>01</v>
          </cell>
          <cell r="J10697" t="str">
            <v>COVERED SERVICE/CODE AVAILABLE</v>
          </cell>
        </row>
        <row r="10698">
          <cell r="B10698" t="str">
            <v>80436</v>
          </cell>
          <cell r="C10698" t="str">
            <v>METYRAPONE (HORMONE ANTIBODY) PANEL</v>
          </cell>
          <cell r="D10698" t="str">
            <v>XXX-XXX</v>
          </cell>
          <cell r="E10698" t="str">
            <v>cln-lab</v>
          </cell>
          <cell r="F10698" t="str">
            <v/>
          </cell>
          <cell r="H10698" t="str">
            <v>8D</v>
          </cell>
          <cell r="I10698" t="str">
            <v>01</v>
          </cell>
          <cell r="J10698" t="str">
            <v>COVERED SERVICE/CODE AVAILABLE</v>
          </cell>
        </row>
        <row r="10699">
          <cell r="B10699" t="str">
            <v>80438</v>
          </cell>
          <cell r="C10699" t="str">
            <v>THYROTROPIN RELEASING HORMONE (TRH) (HYPOTHALAMUS HORMONE) STIMULATION PANEL, 1</v>
          </cell>
          <cell r="D10699" t="str">
            <v>XXX-XXX</v>
          </cell>
          <cell r="E10699" t="str">
            <v>cln-lab</v>
          </cell>
          <cell r="F10699" t="str">
            <v/>
          </cell>
          <cell r="H10699" t="str">
            <v>8D</v>
          </cell>
          <cell r="I10699" t="str">
            <v>01</v>
          </cell>
          <cell r="J10699" t="str">
            <v>COVERED SERVICE/CODE AVAILABLE</v>
          </cell>
        </row>
        <row r="10700">
          <cell r="B10700" t="str">
            <v>80439</v>
          </cell>
          <cell r="C10700" t="str">
            <v>THYROTROPIN RELEASING HORMONE (TRH) (HYPOTHALAMUS HORMONE) STIMULATION PANEL, 2</v>
          </cell>
          <cell r="D10700" t="str">
            <v>XXX-XXX</v>
          </cell>
          <cell r="E10700" t="str">
            <v>cln-lab</v>
          </cell>
          <cell r="F10700" t="str">
            <v/>
          </cell>
          <cell r="H10700" t="str">
            <v>8D</v>
          </cell>
          <cell r="I10700" t="str">
            <v>01</v>
          </cell>
          <cell r="J10700" t="str">
            <v>COVERED SERVICE/CODE AVAILABLE</v>
          </cell>
        </row>
        <row r="10701">
          <cell r="B10701" t="str">
            <v>80440</v>
          </cell>
          <cell r="C10701" t="str">
            <v>THYROTROPIN RELEASING HORMONE (TRH) (HYPOTHALAMUS HORMONE) STIMULATION PANEL</v>
          </cell>
          <cell r="D10701" t="str">
            <v>ALL-OTH</v>
          </cell>
          <cell r="E10701" t="str">
            <v>pfs-clin-lab</v>
          </cell>
          <cell r="F10701" t="str">
            <v/>
          </cell>
          <cell r="H10701" t="str">
            <v>8D</v>
          </cell>
          <cell r="I10701" t="str">
            <v>04</v>
          </cell>
          <cell r="J10701" t="str">
            <v>NOT COVERED SERVICE/CODE NOT AVAILABLE</v>
          </cell>
        </row>
        <row r="10702">
          <cell r="B10702" t="str">
            <v>80500</v>
          </cell>
          <cell r="C10702" t="str">
            <v>CLINICAL PATHOLOGY CONSULTATION</v>
          </cell>
          <cell r="D10702" t="str">
            <v>ALL-OTH</v>
          </cell>
          <cell r="E10702" t="str">
            <v>pfs-clin-lab</v>
          </cell>
          <cell r="F10702" t="str">
            <v/>
          </cell>
          <cell r="H10702" t="str">
            <v>8E</v>
          </cell>
          <cell r="I10702" t="str">
            <v>01</v>
          </cell>
          <cell r="J10702" t="str">
            <v>COVERED SERVICE/CODE AVAILABLE</v>
          </cell>
        </row>
        <row r="10703">
          <cell r="B10703" t="str">
            <v>80502</v>
          </cell>
          <cell r="C10703" t="str">
            <v>COMPREHENSIVE, CLINICAL PATHOLOGY CONSULTATION</v>
          </cell>
          <cell r="D10703" t="str">
            <v>ALL-OTH</v>
          </cell>
          <cell r="E10703" t="str">
            <v>pfs-clin-lab</v>
          </cell>
          <cell r="F10703" t="str">
            <v/>
          </cell>
          <cell r="H10703" t="str">
            <v>8E</v>
          </cell>
          <cell r="I10703" t="str">
            <v>01</v>
          </cell>
          <cell r="J10703" t="str">
            <v>COVERED SERVICE/CODE AVAILABLE</v>
          </cell>
        </row>
        <row r="10704">
          <cell r="B10704" t="str">
            <v>81000</v>
          </cell>
          <cell r="C10704" t="str">
            <v>URINALYSIS, BY DIP STICK OR TABLET REAGENT FOR BILIRUBIN, GLUCOSE, HEMOGLOBIN, K</v>
          </cell>
          <cell r="D10704" t="str">
            <v>XXX-XXX</v>
          </cell>
          <cell r="E10704" t="str">
            <v>cln-lab</v>
          </cell>
          <cell r="F10704" t="str">
            <v/>
          </cell>
          <cell r="H10704" t="str">
            <v>8F</v>
          </cell>
          <cell r="I10704" t="str">
            <v>01</v>
          </cell>
          <cell r="J10704" t="str">
            <v>COVERED SERVICE/CODE AVAILABLE</v>
          </cell>
        </row>
        <row r="10705">
          <cell r="B10705" t="str">
            <v>81001</v>
          </cell>
          <cell r="C10705" t="str">
            <v>URINALYSIS, BY DIP STICK OR TABLET REAGENT FOR BILIRUBIN, GLUCOSE, HEMOGLOBIN,</v>
          </cell>
          <cell r="D10705" t="str">
            <v>XXX-XXX</v>
          </cell>
          <cell r="E10705" t="str">
            <v>cln-lab</v>
          </cell>
          <cell r="F10705" t="str">
            <v/>
          </cell>
          <cell r="H10705" t="str">
            <v>8F</v>
          </cell>
          <cell r="I10705" t="str">
            <v>01</v>
          </cell>
          <cell r="J10705" t="str">
            <v>COVERED SERVICE/CODE AVAILABLE</v>
          </cell>
        </row>
        <row r="10706">
          <cell r="B10706" t="str">
            <v>81002</v>
          </cell>
          <cell r="C10706" t="str">
            <v>URINALYSIS, MANUAL TEST</v>
          </cell>
          <cell r="D10706" t="str">
            <v>XXX-XXX</v>
          </cell>
          <cell r="E10706" t="str">
            <v>cln-lab</v>
          </cell>
          <cell r="F10706" t="str">
            <v/>
          </cell>
          <cell r="H10706" t="str">
            <v>8F</v>
          </cell>
          <cell r="I10706" t="str">
            <v>01</v>
          </cell>
          <cell r="J10706" t="str">
            <v>COVERED SERVICE/CODE AVAILABLE</v>
          </cell>
        </row>
        <row r="10707">
          <cell r="B10707" t="str">
            <v>81003</v>
          </cell>
          <cell r="C10707" t="str">
            <v>URINALYSIS, BY DIP STICK OR TABLET REAGENT FOR BILIRUBIN, GLUCOSE, HEMOGLOBIN,</v>
          </cell>
          <cell r="D10707" t="str">
            <v>XXX-XXX</v>
          </cell>
          <cell r="E10707" t="str">
            <v>cln-lab</v>
          </cell>
          <cell r="F10707" t="str">
            <v/>
          </cell>
          <cell r="H10707" t="str">
            <v>8F</v>
          </cell>
          <cell r="I10707" t="str">
            <v>01</v>
          </cell>
          <cell r="J10707" t="str">
            <v>COVERED SERVICE/CODE AVAILABLE</v>
          </cell>
        </row>
        <row r="10708">
          <cell r="B10708" t="str">
            <v>81004</v>
          </cell>
          <cell r="C10708" t="str">
            <v>URINALYSIS; COMPONENTS, SINGLE, NOT OTHERWISE LISTED, SPECIFY</v>
          </cell>
          <cell r="D10708" t="str">
            <v>ALL-OTH</v>
          </cell>
          <cell r="E10708" t="str">
            <v>pfs-clin-lab</v>
          </cell>
          <cell r="F10708" t="str">
            <v/>
          </cell>
          <cell r="H10708" t="str">
            <v>8F</v>
          </cell>
          <cell r="I10708" t="str">
            <v>04</v>
          </cell>
          <cell r="J10708" t="str">
            <v>NOT COVERED SERVICE/CODE NOT AVAILABLE</v>
          </cell>
        </row>
        <row r="10709">
          <cell r="B10709" t="str">
            <v>81005</v>
          </cell>
          <cell r="C10709" t="str">
            <v>URINALYSIS; QUALITATIVE OR SEMIQUANTITATIVE, EXCEPT IMMUNOASSAYS</v>
          </cell>
          <cell r="D10709" t="str">
            <v>XXX-XXX</v>
          </cell>
          <cell r="E10709" t="str">
            <v>cln-lab</v>
          </cell>
          <cell r="F10709" t="str">
            <v/>
          </cell>
          <cell r="H10709" t="str">
            <v>8F</v>
          </cell>
          <cell r="I10709" t="str">
            <v>01</v>
          </cell>
          <cell r="J10709" t="str">
            <v>COVERED SERVICE/CODE AVAILABLE</v>
          </cell>
        </row>
        <row r="10710">
          <cell r="B10710" t="str">
            <v>81006</v>
          </cell>
          <cell r="C10710" t="str">
            <v>URNLYSIS; URINE VOL MEASUREMENT</v>
          </cell>
          <cell r="D10710" t="str">
            <v>ALL-OTH</v>
          </cell>
          <cell r="E10710" t="str">
            <v>pfs-clin-lab</v>
          </cell>
          <cell r="F10710" t="str">
            <v/>
          </cell>
          <cell r="H10710" t="str">
            <v>8F</v>
          </cell>
          <cell r="I10710" t="str">
            <v>04</v>
          </cell>
          <cell r="J10710" t="str">
            <v>NOT COVERED SERVICE/CODE NOT AVAILABLE</v>
          </cell>
        </row>
        <row r="10711">
          <cell r="B10711" t="str">
            <v>81007</v>
          </cell>
          <cell r="C10711" t="str">
            <v>URINALYSIS; BACTERIURIA SCREEN, EXCEPT BY CULTURE OR DIPSTICK</v>
          </cell>
          <cell r="D10711" t="str">
            <v>XXX-XXX</v>
          </cell>
          <cell r="E10711" t="str">
            <v>cln-lab</v>
          </cell>
          <cell r="F10711" t="str">
            <v/>
          </cell>
          <cell r="H10711" t="str">
            <v>8F</v>
          </cell>
          <cell r="I10711" t="str">
            <v>01</v>
          </cell>
          <cell r="J10711" t="str">
            <v>COVERED SERVICE/CODE AVAILABLE</v>
          </cell>
        </row>
        <row r="10712">
          <cell r="B10712" t="str">
            <v>81010</v>
          </cell>
          <cell r="C10712" t="str">
            <v>URINALYSIS; CONCENTRATION AND DILUTION TEST</v>
          </cell>
          <cell r="D10712" t="str">
            <v>ALL-OTH</v>
          </cell>
          <cell r="E10712" t="str">
            <v>pfs-clin-lab</v>
          </cell>
          <cell r="F10712" t="str">
            <v/>
          </cell>
          <cell r="H10712" t="str">
            <v>8F</v>
          </cell>
          <cell r="I10712" t="str">
            <v>04</v>
          </cell>
          <cell r="J10712" t="str">
            <v>NOT COVERED SERVICE/CODE NOT AVAILABLE</v>
          </cell>
        </row>
        <row r="10713">
          <cell r="B10713" t="str">
            <v>81011</v>
          </cell>
          <cell r="C10713" t="str">
            <v>URINALYSIS; WATER DEPRIVATION TEST</v>
          </cell>
          <cell r="D10713" t="str">
            <v>ALL-OTH</v>
          </cell>
          <cell r="E10713" t="str">
            <v>pfs-clin-lab</v>
          </cell>
          <cell r="F10713" t="str">
            <v/>
          </cell>
          <cell r="H10713" t="str">
            <v>8F</v>
          </cell>
          <cell r="I10713" t="str">
            <v>04</v>
          </cell>
          <cell r="J10713" t="str">
            <v>NOT COVERED SERVICE/CODE NOT AVAILABLE</v>
          </cell>
        </row>
        <row r="10714">
          <cell r="B10714" t="str">
            <v>81012</v>
          </cell>
          <cell r="C10714" t="str">
            <v>URINALYSIS; WATER DEPRIVATION TEST WITH VASOPRESSIN RESPONSE</v>
          </cell>
          <cell r="D10714" t="str">
            <v>ALL-OTH</v>
          </cell>
          <cell r="E10714" t="str">
            <v>pfs-clin-lab</v>
          </cell>
          <cell r="F10714" t="str">
            <v/>
          </cell>
          <cell r="H10714" t="str">
            <v>8F</v>
          </cell>
          <cell r="I10714" t="str">
            <v>04</v>
          </cell>
          <cell r="J10714" t="str">
            <v>NOT COVERED SERVICE/CODE NOT AVAILABLE</v>
          </cell>
        </row>
        <row r="10715">
          <cell r="B10715" t="str">
            <v>81015</v>
          </cell>
          <cell r="C10715" t="str">
            <v>URINALYSIS; MICROSCOPIC ONLY</v>
          </cell>
          <cell r="D10715" t="str">
            <v>XXX-XXX</v>
          </cell>
          <cell r="E10715" t="str">
            <v>cln-lab</v>
          </cell>
          <cell r="F10715" t="str">
            <v/>
          </cell>
          <cell r="H10715" t="str">
            <v>8F</v>
          </cell>
          <cell r="I10715" t="str">
            <v>01</v>
          </cell>
          <cell r="J10715" t="str">
            <v>COVERED SERVICE/CODE AVAILABLE</v>
          </cell>
        </row>
        <row r="10716">
          <cell r="B10716" t="str">
            <v>81020</v>
          </cell>
          <cell r="C10716" t="str">
            <v>URINALYSIS, 2 OR 3 GLASS TEST</v>
          </cell>
          <cell r="D10716" t="str">
            <v>XXX-XXX</v>
          </cell>
          <cell r="E10716" t="str">
            <v>cln-lab</v>
          </cell>
          <cell r="F10716" t="str">
            <v/>
          </cell>
          <cell r="H10716" t="str">
            <v>8F</v>
          </cell>
          <cell r="I10716" t="str">
            <v>01</v>
          </cell>
          <cell r="J10716" t="str">
            <v>COVERED SERVICE/CODE AVAILABLE</v>
          </cell>
        </row>
        <row r="10717">
          <cell r="B10717" t="str">
            <v>81025</v>
          </cell>
          <cell r="C10717" t="str">
            <v>URINE PREGNANCY TEST, BY VISUAL COLOR COMPARISON METHODS</v>
          </cell>
          <cell r="D10717" t="str">
            <v>XXX-XXX</v>
          </cell>
          <cell r="E10717" t="str">
            <v>cln-lab</v>
          </cell>
          <cell r="F10717" t="str">
            <v/>
          </cell>
          <cell r="H10717" t="str">
            <v>8F</v>
          </cell>
          <cell r="I10717" t="str">
            <v>01</v>
          </cell>
          <cell r="J10717" t="str">
            <v>COVERED SERVICE/CODE AVAILABLE</v>
          </cell>
        </row>
        <row r="10718">
          <cell r="B10718" t="str">
            <v>81030</v>
          </cell>
          <cell r="C10718" t="str">
            <v>QUANTITATIVE SEDIMENT ANALYSIS AND QUANTITATIVE PROTEIN (ADDIS COUNT)</v>
          </cell>
          <cell r="D10718" t="str">
            <v>ALL-OTH</v>
          </cell>
          <cell r="E10718" t="str">
            <v>pfs-clin-lab</v>
          </cell>
          <cell r="F10718" t="str">
            <v/>
          </cell>
          <cell r="H10718" t="str">
            <v>8F</v>
          </cell>
          <cell r="I10718" t="str">
            <v>04</v>
          </cell>
          <cell r="J10718" t="str">
            <v>NOT COVERED SERVICE/CODE NOT AVAILABLE</v>
          </cell>
        </row>
        <row r="10719">
          <cell r="B10719" t="str">
            <v>81050</v>
          </cell>
          <cell r="C10719" t="str">
            <v>VOLUME MEASUREMENT FOR TIMED COLLECTION, EACH</v>
          </cell>
          <cell r="D10719" t="str">
            <v>XXX-XXX</v>
          </cell>
          <cell r="E10719" t="str">
            <v>cln-lab</v>
          </cell>
          <cell r="F10719" t="str">
            <v/>
          </cell>
          <cell r="H10719" t="str">
            <v>8F</v>
          </cell>
          <cell r="I10719" t="str">
            <v>01</v>
          </cell>
          <cell r="J10719" t="str">
            <v>COVERED SERVICE/CODE AVAILABLE</v>
          </cell>
        </row>
        <row r="10720">
          <cell r="B10720" t="str">
            <v>81099</v>
          </cell>
          <cell r="C10720" t="str">
            <v>UNLISTED URINALYSIS PROCEDURE</v>
          </cell>
          <cell r="D10720" t="str">
            <v>ALL-OTH</v>
          </cell>
          <cell r="E10720" t="str">
            <v>pfs-clin-lab</v>
          </cell>
          <cell r="F10720" t="str">
            <v/>
          </cell>
          <cell r="H10720" t="str">
            <v>8F</v>
          </cell>
          <cell r="I10720" t="str">
            <v>01</v>
          </cell>
          <cell r="J10720" t="str">
            <v>COVERED SERVICE/CODE AVAILABLE</v>
          </cell>
        </row>
        <row r="10721">
          <cell r="B10721" t="str">
            <v>81105</v>
          </cell>
          <cell r="C10721" t="str">
            <v>HUMAN PLATELET ANTIGEN 1 GENOTYPING (HPA-1), ITGB3 (INTEGRIN, BETA 3 [PLATELET G</v>
          </cell>
          <cell r="D10721" t="str">
            <v>XXX-XXX</v>
          </cell>
          <cell r="E10721" t="str">
            <v>cln-lab</v>
          </cell>
          <cell r="F10721" t="str">
            <v/>
          </cell>
          <cell r="H10721" t="str">
            <v>8F</v>
          </cell>
          <cell r="I10721" t="str">
            <v>01</v>
          </cell>
          <cell r="J10721" t="str">
            <v>COVERED SERVICE/CODE AVAILABLE</v>
          </cell>
        </row>
        <row r="10722">
          <cell r="B10722" t="str">
            <v>81106</v>
          </cell>
          <cell r="C10722" t="str">
            <v>HUMAN PLATELET ANTIGEN 2 GENOTYPING (HPA-2), GP1BA (GLYCOPROTEIN IB [PLATELET],</v>
          </cell>
          <cell r="D10722" t="str">
            <v>XXX-XXX</v>
          </cell>
          <cell r="E10722" t="str">
            <v>cln-lab</v>
          </cell>
          <cell r="F10722" t="str">
            <v/>
          </cell>
          <cell r="H10722" t="str">
            <v>8F</v>
          </cell>
          <cell r="I10722" t="str">
            <v>01</v>
          </cell>
          <cell r="J10722" t="str">
            <v>COVERED SERVICE/CODE AVAILABLE</v>
          </cell>
        </row>
        <row r="10723">
          <cell r="B10723" t="str">
            <v>81107</v>
          </cell>
          <cell r="C10723" t="str">
            <v>HUMAN PLATELET ANTIGEN 3 GENOTYPING (HPA-3), ITGA2B (INTEGRIN, ALPHA 2B [PLATELE</v>
          </cell>
          <cell r="D10723" t="str">
            <v>XXX-XXX</v>
          </cell>
          <cell r="E10723" t="str">
            <v>cln-lab</v>
          </cell>
          <cell r="F10723" t="str">
            <v/>
          </cell>
          <cell r="H10723" t="str">
            <v>8F</v>
          </cell>
          <cell r="I10723" t="str">
            <v>01</v>
          </cell>
          <cell r="J10723" t="str">
            <v>COVERED SERVICE/CODE AVAILABLE</v>
          </cell>
        </row>
        <row r="10724">
          <cell r="B10724" t="str">
            <v>81108</v>
          </cell>
          <cell r="C10724" t="str">
            <v>HUMAN PLATELET ANTIGEN 4 GENOTYPING (HPA-4), ITGB3 (INTEGRIN, BETA 3 [PLATELET G</v>
          </cell>
          <cell r="D10724" t="str">
            <v>XXX-XXX</v>
          </cell>
          <cell r="E10724" t="str">
            <v>cln-lab</v>
          </cell>
          <cell r="F10724" t="str">
            <v/>
          </cell>
          <cell r="H10724" t="str">
            <v>8F</v>
          </cell>
          <cell r="I10724" t="str">
            <v>01</v>
          </cell>
          <cell r="J10724" t="str">
            <v>COVERED SERVICE/CODE AVAILABLE</v>
          </cell>
        </row>
        <row r="10725">
          <cell r="B10725" t="str">
            <v>81109</v>
          </cell>
          <cell r="C10725" t="str">
            <v>HUMAN PLATELET ANTIGEN 5 GENOTYPING (HPA-5), ITGA2 (INTEGRIN, ALPHA 2 [CD49B, AL</v>
          </cell>
          <cell r="D10725" t="str">
            <v>XXX-XXX</v>
          </cell>
          <cell r="E10725" t="str">
            <v>cln-lab</v>
          </cell>
          <cell r="F10725" t="str">
            <v/>
          </cell>
          <cell r="H10725" t="str">
            <v>8F</v>
          </cell>
          <cell r="I10725" t="str">
            <v>01</v>
          </cell>
          <cell r="J10725" t="str">
            <v>COVERED SERVICE/CODE AVAILABLE</v>
          </cell>
        </row>
        <row r="10726">
          <cell r="B10726" t="str">
            <v>81110</v>
          </cell>
          <cell r="C10726" t="str">
            <v>HUMAN PLATELET ANTIGEN 6 GENOTYPING (HPA-6W), ITGB3 (INTEGRIN, BETA 3 [PLATELET</v>
          </cell>
          <cell r="D10726" t="str">
            <v>XXX-XXX</v>
          </cell>
          <cell r="E10726" t="str">
            <v>cln-lab</v>
          </cell>
          <cell r="F10726" t="str">
            <v/>
          </cell>
          <cell r="H10726" t="str">
            <v>8F</v>
          </cell>
          <cell r="I10726" t="str">
            <v>01</v>
          </cell>
          <cell r="J10726" t="str">
            <v>COVERED SERVICE/CODE AVAILABLE</v>
          </cell>
        </row>
        <row r="10727">
          <cell r="B10727" t="str">
            <v>81111</v>
          </cell>
          <cell r="C10727" t="str">
            <v>HUMAN PLATELET ANTIGEN 9 GENOTYPING (HPA-9W), ITGA2B (INTEGRIN, ALPHA 2B [PLATEL</v>
          </cell>
          <cell r="D10727" t="str">
            <v>XXX-XXX</v>
          </cell>
          <cell r="E10727" t="str">
            <v>cln-lab</v>
          </cell>
          <cell r="F10727" t="str">
            <v/>
          </cell>
          <cell r="H10727" t="str">
            <v>8F</v>
          </cell>
          <cell r="I10727" t="str">
            <v>01</v>
          </cell>
          <cell r="J10727" t="str">
            <v>COVERED SERVICE/CODE AVAILABLE</v>
          </cell>
        </row>
        <row r="10728">
          <cell r="B10728" t="str">
            <v>81112</v>
          </cell>
          <cell r="C10728" t="str">
            <v>HUMAN PLATELET ANTIGEN 15 GENOTYPING (HPA-15), CD109 (CD109 MOLECULE) (EG, NEONA</v>
          </cell>
          <cell r="D10728" t="str">
            <v>XXX-XXX</v>
          </cell>
          <cell r="E10728" t="str">
            <v>cln-lab</v>
          </cell>
          <cell r="F10728" t="str">
            <v/>
          </cell>
          <cell r="H10728" t="str">
            <v>8F</v>
          </cell>
          <cell r="I10728" t="str">
            <v>01</v>
          </cell>
          <cell r="J10728" t="str">
            <v>COVERED SERVICE/CODE AVAILABLE</v>
          </cell>
        </row>
        <row r="10729">
          <cell r="B10729" t="str">
            <v>81120</v>
          </cell>
          <cell r="C10729" t="str">
            <v>GENE ANALYSIS (ISOCITRATE DEHYDROGENASE 1 [NADP+], SOLUBLE) FOR COMMON VARIANTS</v>
          </cell>
          <cell r="D10729" t="str">
            <v>XXX-XXX</v>
          </cell>
          <cell r="E10729" t="str">
            <v>cln-lab</v>
          </cell>
          <cell r="F10729" t="str">
            <v/>
          </cell>
          <cell r="H10729" t="str">
            <v>8F</v>
          </cell>
          <cell r="I10729" t="str">
            <v>01</v>
          </cell>
          <cell r="J10729" t="str">
            <v>COVERED SERVICE/CODE AVAILABLE</v>
          </cell>
        </row>
        <row r="10730">
          <cell r="B10730" t="str">
            <v>81121</v>
          </cell>
          <cell r="C10730" t="str">
            <v>GENE ANALYSIS (ISOCITRATE DEHYDROGENASE 2 [NADP+], MITOCHONDRIAL) FOR COMMON VAR</v>
          </cell>
          <cell r="D10730" t="str">
            <v>XXX-XXX</v>
          </cell>
          <cell r="E10730" t="str">
            <v>cln-lab</v>
          </cell>
          <cell r="F10730" t="str">
            <v/>
          </cell>
          <cell r="H10730" t="str">
            <v>8F</v>
          </cell>
          <cell r="I10730" t="str">
            <v>01</v>
          </cell>
          <cell r="J10730" t="str">
            <v>COVERED SERVICE/CODE AVAILABLE</v>
          </cell>
        </row>
        <row r="10731">
          <cell r="B10731" t="str">
            <v>81161</v>
          </cell>
          <cell r="C10731" t="str">
            <v>DMD (DYSTROPHIN) (EG, DUCHENE/BECKER MUSCULAR DYSTROPHY) DELETION ANALYSIS, AND</v>
          </cell>
          <cell r="D10731" t="str">
            <v>XXX-XXX</v>
          </cell>
          <cell r="E10731" t="str">
            <v>cln-lab</v>
          </cell>
          <cell r="F10731" t="str">
            <v/>
          </cell>
          <cell r="H10731" t="str">
            <v>8N</v>
          </cell>
          <cell r="I10731" t="str">
            <v>01</v>
          </cell>
          <cell r="J10731" t="str">
            <v>COVERED SERVICE/CODE AVAILABLE</v>
          </cell>
        </row>
        <row r="10732">
          <cell r="B10732" t="str">
            <v>81162</v>
          </cell>
          <cell r="C10732" t="str">
            <v>GENE ANALYSIS (BREAST CANCER 1 AND 2) OF FULL SEQUENCE AND ANALYSIS FOR DUPLICAT</v>
          </cell>
          <cell r="D10732" t="str">
            <v>XXX-XXX</v>
          </cell>
          <cell r="E10732" t="str">
            <v>cln-lab</v>
          </cell>
          <cell r="F10732" t="str">
            <v/>
          </cell>
          <cell r="H10732" t="str">
            <v>99</v>
          </cell>
          <cell r="I10732" t="str">
            <v>01</v>
          </cell>
          <cell r="J10732" t="str">
            <v>COVERED SERVICE/CODE AVAILABLE</v>
          </cell>
        </row>
        <row r="10733">
          <cell r="B10733" t="str">
            <v>81163</v>
          </cell>
          <cell r="C10733" t="str">
            <v>BRCA1 (BRCA1, DNA REPAIR ASSOCIATED), BRCA2 (BRCA2, DNA REPAIR ASSOCIATED) (EG,</v>
          </cell>
          <cell r="D10733" t="str">
            <v>XXX-XXX</v>
          </cell>
          <cell r="E10733" t="str">
            <v>cln-lab</v>
          </cell>
          <cell r="F10733" t="str">
            <v/>
          </cell>
          <cell r="I10733" t="str">
            <v>01</v>
          </cell>
          <cell r="J10733" t="str">
            <v>COVERED SERVICE/CODE AVAILABLE</v>
          </cell>
        </row>
        <row r="10734">
          <cell r="B10734" t="str">
            <v>81164</v>
          </cell>
          <cell r="C10734" t="str">
            <v>BRCA1 (BRCA1, DNA REPAIR ASSOCIATED), BRCA2 (BRCA2, DNA REPAIR ASSOCIATED) (EG,</v>
          </cell>
          <cell r="D10734" t="str">
            <v>XXX-XXX</v>
          </cell>
          <cell r="E10734" t="str">
            <v>cln-lab</v>
          </cell>
          <cell r="F10734" t="str">
            <v/>
          </cell>
          <cell r="I10734" t="str">
            <v>01</v>
          </cell>
          <cell r="J10734" t="str">
            <v>COVERED SERVICE/CODE AVAILABLE</v>
          </cell>
        </row>
        <row r="10735">
          <cell r="B10735" t="str">
            <v>81165</v>
          </cell>
          <cell r="C10735" t="str">
            <v>BRCA1 (BRCA1, DNA REPAIR ASSOCIATED) (EG, HEREDITARY BREAST AND OVARIAN CANCER)</v>
          </cell>
          <cell r="D10735" t="str">
            <v>XXX-XXX</v>
          </cell>
          <cell r="E10735" t="str">
            <v>cln-lab</v>
          </cell>
          <cell r="F10735" t="str">
            <v/>
          </cell>
          <cell r="I10735" t="str">
            <v>01</v>
          </cell>
          <cell r="J10735" t="str">
            <v>COVERED SERVICE/CODE AVAILABLE</v>
          </cell>
        </row>
        <row r="10736">
          <cell r="B10736" t="str">
            <v>81166</v>
          </cell>
          <cell r="C10736" t="str">
            <v>BRCA1 (BRCA1, DNA REPAIR ASSOCIATED) (EG, HEREDITARY BREAST AND OVARIAN CANCER)</v>
          </cell>
          <cell r="D10736" t="str">
            <v>XXX-XXX</v>
          </cell>
          <cell r="E10736" t="str">
            <v>cln-lab</v>
          </cell>
          <cell r="F10736" t="str">
            <v/>
          </cell>
          <cell r="I10736" t="str">
            <v>01</v>
          </cell>
          <cell r="J10736" t="str">
            <v>COVERED SERVICE/CODE AVAILABLE</v>
          </cell>
        </row>
        <row r="10737">
          <cell r="B10737" t="str">
            <v>81167</v>
          </cell>
          <cell r="C10737" t="str">
            <v>BRCA2 (BRCA2, DNA REPAIR ASSOCIATED) (EG, HEREDITARY BREAST AND OVARIAN CANCER)</v>
          </cell>
          <cell r="D10737" t="str">
            <v>XXX-XXX</v>
          </cell>
          <cell r="E10737" t="str">
            <v>cln-lab</v>
          </cell>
          <cell r="F10737" t="str">
            <v/>
          </cell>
          <cell r="I10737" t="str">
            <v>01</v>
          </cell>
          <cell r="J10737" t="str">
            <v>COVERED SERVICE/CODE AVAILABLE</v>
          </cell>
        </row>
        <row r="10738">
          <cell r="B10738" t="str">
            <v>81170</v>
          </cell>
          <cell r="C10738" t="str">
            <v>GENE ANALYSIS (ABL PROTO-ONCOGENE 1, NON-RECEPTOR TYROSINE KINASE)</v>
          </cell>
          <cell r="D10738" t="str">
            <v>XXX-XXX</v>
          </cell>
          <cell r="E10738" t="str">
            <v>cln-lab</v>
          </cell>
          <cell r="F10738" t="str">
            <v/>
          </cell>
          <cell r="H10738" t="str">
            <v>99</v>
          </cell>
          <cell r="I10738" t="str">
            <v>01</v>
          </cell>
          <cell r="J10738" t="str">
            <v>COVERED SERVICE/CODE AVAILABLE</v>
          </cell>
        </row>
        <row r="10739">
          <cell r="B10739" t="str">
            <v>81171</v>
          </cell>
          <cell r="C10739" t="str">
            <v>AFF2 (AF4/FMR2 FAMILY, MEMBER 2 [FMR2]) (EG, FRAGILE X MENTAL RETARDATION 2 [FRA</v>
          </cell>
          <cell r="D10739" t="str">
            <v>XXX-XXX</v>
          </cell>
          <cell r="E10739" t="str">
            <v>cln-lab</v>
          </cell>
          <cell r="F10739" t="str">
            <v/>
          </cell>
          <cell r="I10739" t="str">
            <v>01</v>
          </cell>
          <cell r="J10739" t="str">
            <v>COVERED SERVICE/CODE AVAILABLE</v>
          </cell>
        </row>
        <row r="10740">
          <cell r="B10740" t="str">
            <v>81172</v>
          </cell>
          <cell r="C10740" t="str">
            <v>AFF2 (AF4/FMR2 FAMILY, MEMBER 2 [FMR2]) (EG, FRAGILE X MENTAL RETARDATION 2 [FRA</v>
          </cell>
          <cell r="D10740" t="str">
            <v>XXX-XXX</v>
          </cell>
          <cell r="E10740" t="str">
            <v>cln-lab</v>
          </cell>
          <cell r="F10740" t="str">
            <v/>
          </cell>
          <cell r="I10740" t="str">
            <v>01</v>
          </cell>
          <cell r="J10740" t="str">
            <v>COVERED SERVICE/CODE AVAILABLE</v>
          </cell>
        </row>
        <row r="10741">
          <cell r="B10741" t="str">
            <v>81173</v>
          </cell>
          <cell r="C10741" t="str">
            <v>AR (ANDROGEN RECEPTOR) (EG, SPINAL AND BULBAR MUSCULAR ATROPHY, KENNEDY DISEASE,</v>
          </cell>
          <cell r="D10741" t="str">
            <v>XXX-XXX</v>
          </cell>
          <cell r="E10741" t="str">
            <v>cln-lab</v>
          </cell>
          <cell r="F10741" t="str">
            <v/>
          </cell>
          <cell r="I10741" t="str">
            <v>01</v>
          </cell>
          <cell r="J10741" t="str">
            <v>COVERED SERVICE/CODE AVAILABLE</v>
          </cell>
        </row>
        <row r="10742">
          <cell r="B10742" t="str">
            <v>81174</v>
          </cell>
          <cell r="C10742" t="str">
            <v>AR (ANDROGEN RECEPTOR) (EG, SPINAL AND BULBAR MUSCULAR ATROPHY, KENNEDY DISEASE,</v>
          </cell>
          <cell r="D10742" t="str">
            <v>XXX-XXX</v>
          </cell>
          <cell r="E10742" t="str">
            <v>cln-lab</v>
          </cell>
          <cell r="F10742" t="str">
            <v/>
          </cell>
          <cell r="I10742" t="str">
            <v>01</v>
          </cell>
          <cell r="J10742" t="str">
            <v>COVERED SERVICE/CODE AVAILABLE</v>
          </cell>
        </row>
        <row r="10743">
          <cell r="B10743" t="str">
            <v>81175</v>
          </cell>
          <cell r="C10743" t="str">
            <v>GENE ANALYSIS (ADDITIONAL SEX COMBS LIKE 1, TRANSCRIPTIONAL REGULATOR) FULL SEQU</v>
          </cell>
          <cell r="D10743" t="str">
            <v>XXX-XXX</v>
          </cell>
          <cell r="E10743" t="str">
            <v>cln-lab</v>
          </cell>
          <cell r="F10743" t="str">
            <v/>
          </cell>
          <cell r="H10743" t="str">
            <v>8N</v>
          </cell>
          <cell r="I10743" t="str">
            <v>01</v>
          </cell>
          <cell r="J10743" t="str">
            <v>COVERED SERVICE/CODE AVAILABLE</v>
          </cell>
        </row>
        <row r="10744">
          <cell r="B10744" t="str">
            <v>81176</v>
          </cell>
          <cell r="C10744" t="str">
            <v>GENE ANALYSIS (ADDITIONAL SEX COMBS LIKE 1, TRANSCRIPTIONAL REGULATOR) TARGETED</v>
          </cell>
          <cell r="D10744" t="str">
            <v>XXX-XXX</v>
          </cell>
          <cell r="E10744" t="str">
            <v>cln-lab</v>
          </cell>
          <cell r="F10744" t="str">
            <v/>
          </cell>
          <cell r="H10744" t="str">
            <v>8N</v>
          </cell>
          <cell r="I10744" t="str">
            <v>01</v>
          </cell>
          <cell r="J10744" t="str">
            <v>COVERED SERVICE/CODE AVAILABLE</v>
          </cell>
        </row>
        <row r="10745">
          <cell r="B10745" t="str">
            <v>81177</v>
          </cell>
          <cell r="C10745" t="str">
            <v>ATN1 (ATROPHIN 1) (EG, DENTATORUBRAL-PALLIDOLUYSIAN ATROPHY) GENE ANALYSIS, EVAL</v>
          </cell>
          <cell r="D10745" t="str">
            <v>XXX-XXX</v>
          </cell>
          <cell r="E10745" t="str">
            <v>cln-lab</v>
          </cell>
          <cell r="F10745" t="str">
            <v/>
          </cell>
          <cell r="I10745" t="str">
            <v>01</v>
          </cell>
          <cell r="J10745" t="str">
            <v>COVERED SERVICE/CODE AVAILABLE</v>
          </cell>
        </row>
        <row r="10746">
          <cell r="B10746" t="str">
            <v>81178</v>
          </cell>
          <cell r="C10746" t="str">
            <v>ATXN1 (ATAXIN 1) (EG, SPINOCEREBELLAR ATAXIA) GENE ANALYSIS, EVALUATION TO DETEC</v>
          </cell>
          <cell r="D10746" t="str">
            <v>XXX-XXX</v>
          </cell>
          <cell r="E10746" t="str">
            <v>cln-lab</v>
          </cell>
          <cell r="F10746" t="str">
            <v/>
          </cell>
          <cell r="I10746" t="str">
            <v>01</v>
          </cell>
          <cell r="J10746" t="str">
            <v>COVERED SERVICE/CODE AVAILABLE</v>
          </cell>
        </row>
        <row r="10747">
          <cell r="B10747" t="str">
            <v>81179</v>
          </cell>
          <cell r="C10747" t="str">
            <v>ATXN2 (ATAXIN 2) (EG, SPINOCEREBELLAR ATAXIA) GENE ANALYSIS, EVALUATION TO DETEC</v>
          </cell>
          <cell r="D10747" t="str">
            <v>XXX-XXX</v>
          </cell>
          <cell r="E10747" t="str">
            <v>cln-lab</v>
          </cell>
          <cell r="F10747" t="str">
            <v/>
          </cell>
          <cell r="I10747" t="str">
            <v>01</v>
          </cell>
          <cell r="J10747" t="str">
            <v>COVERED SERVICE/CODE AVAILABLE</v>
          </cell>
        </row>
        <row r="10748">
          <cell r="B10748" t="str">
            <v>81180</v>
          </cell>
          <cell r="C10748" t="str">
            <v>ATXN3 (ATAXIN 3) (EG, SPINOCEREBELLAR ATAXIA, MACHADO-JOSEPH DISEASE) GENE ANALY</v>
          </cell>
          <cell r="D10748" t="str">
            <v>XXX-XXX</v>
          </cell>
          <cell r="E10748" t="str">
            <v>cln-lab</v>
          </cell>
          <cell r="F10748" t="str">
            <v/>
          </cell>
          <cell r="I10748" t="str">
            <v>01</v>
          </cell>
          <cell r="J10748" t="str">
            <v>COVERED SERVICE/CODE AVAILABLE</v>
          </cell>
        </row>
        <row r="10749">
          <cell r="B10749" t="str">
            <v>81181</v>
          </cell>
          <cell r="C10749" t="str">
            <v>ATXN7 (ATAXIN 7) (EG, SPINOCEREBELLAR ATAXIA) GENE ANALYSIS, EVALUATION TO DETEC</v>
          </cell>
          <cell r="D10749" t="str">
            <v>XXX-XXX</v>
          </cell>
          <cell r="E10749" t="str">
            <v>cln-lab</v>
          </cell>
          <cell r="F10749" t="str">
            <v/>
          </cell>
          <cell r="I10749" t="str">
            <v>01</v>
          </cell>
          <cell r="J10749" t="str">
            <v>COVERED SERVICE/CODE AVAILABLE</v>
          </cell>
        </row>
        <row r="10750">
          <cell r="B10750" t="str">
            <v>81182</v>
          </cell>
          <cell r="C10750" t="str">
            <v>ATXN8OS (ATXN8 OPPOSITE STRAND [NON-PROTEIN CODING]) (EG, SPINOCEREBELLAR ATAXIA</v>
          </cell>
          <cell r="D10750" t="str">
            <v>XXX-XXX</v>
          </cell>
          <cell r="E10750" t="str">
            <v>cln-lab</v>
          </cell>
          <cell r="F10750" t="str">
            <v/>
          </cell>
          <cell r="I10750" t="str">
            <v>01</v>
          </cell>
          <cell r="J10750" t="str">
            <v>COVERED SERVICE/CODE AVAILABLE</v>
          </cell>
        </row>
        <row r="10751">
          <cell r="B10751" t="str">
            <v>81183</v>
          </cell>
          <cell r="C10751" t="str">
            <v>ATXN10 (ATAXIN 10) (EG, SPINOCEREBELLAR ATAXIA) GENE ANALYSIS, EVALUATION TO DET</v>
          </cell>
          <cell r="D10751" t="str">
            <v>XXX-XXX</v>
          </cell>
          <cell r="E10751" t="str">
            <v>cln-lab</v>
          </cell>
          <cell r="F10751" t="str">
            <v/>
          </cell>
          <cell r="I10751" t="str">
            <v>01</v>
          </cell>
          <cell r="J10751" t="str">
            <v>COVERED SERVICE/CODE AVAILABLE</v>
          </cell>
        </row>
        <row r="10752">
          <cell r="B10752" t="str">
            <v>81184</v>
          </cell>
          <cell r="C10752" t="str">
            <v>CACNA1A (CALCIUM VOLTAGE-GATED CHANNEL SUBUNIT ALPHA1 A) (EG, SPINOCEREBELLAR AT</v>
          </cell>
          <cell r="D10752" t="str">
            <v>XXX-XXX</v>
          </cell>
          <cell r="E10752" t="str">
            <v>cln-lab</v>
          </cell>
          <cell r="F10752" t="str">
            <v/>
          </cell>
          <cell r="I10752" t="str">
            <v>01</v>
          </cell>
          <cell r="J10752" t="str">
            <v>COVERED SERVICE/CODE AVAILABLE</v>
          </cell>
        </row>
        <row r="10753">
          <cell r="B10753" t="str">
            <v>81185</v>
          </cell>
          <cell r="C10753" t="str">
            <v>CACNA1A (CALCIUM VOLTAGE-GATED CHANNEL SUBUNIT ALPHA1 A) (EG, SPINOCEREBELLAR AT</v>
          </cell>
          <cell r="D10753" t="str">
            <v>XXX-XXX</v>
          </cell>
          <cell r="E10753" t="str">
            <v>cln-lab</v>
          </cell>
          <cell r="F10753" t="str">
            <v/>
          </cell>
          <cell r="I10753" t="str">
            <v>01</v>
          </cell>
          <cell r="J10753" t="str">
            <v>COVERED SERVICE/CODE AVAILABLE</v>
          </cell>
        </row>
        <row r="10754">
          <cell r="B10754" t="str">
            <v>81186</v>
          </cell>
          <cell r="C10754" t="str">
            <v>CACNA1A (CALCIUM VOLTAGE-GATED CHANNEL SUBUNIT ALPHA1 A) (EG, SPINOCEREBELLAR AT</v>
          </cell>
          <cell r="D10754" t="str">
            <v>XXX-XXX</v>
          </cell>
          <cell r="E10754" t="str">
            <v>cln-lab</v>
          </cell>
          <cell r="F10754" t="str">
            <v/>
          </cell>
          <cell r="I10754" t="str">
            <v>01</v>
          </cell>
          <cell r="J10754" t="str">
            <v>COVERED SERVICE/CODE AVAILABLE</v>
          </cell>
        </row>
        <row r="10755">
          <cell r="B10755" t="str">
            <v>81187</v>
          </cell>
          <cell r="C10755" t="str">
            <v>CNBP (CCHC-TYPE ZINC FINGER NUCLEIC ACID BINDING PROTEIN) (EG, MYOTONIC DYSTROPH</v>
          </cell>
          <cell r="D10755" t="str">
            <v>XXX-XXX</v>
          </cell>
          <cell r="E10755" t="str">
            <v>cln-lab</v>
          </cell>
          <cell r="F10755" t="str">
            <v/>
          </cell>
          <cell r="I10755" t="str">
            <v>01</v>
          </cell>
          <cell r="J10755" t="str">
            <v>COVERED SERVICE/CODE AVAILABLE</v>
          </cell>
        </row>
        <row r="10756">
          <cell r="B10756" t="str">
            <v>81188</v>
          </cell>
          <cell r="C10756" t="str">
            <v>CSTB (CYSTATIN B) (EG, UNVERRICHT-LUNDBORG DISEASE) GENE ANALYSIS; EVALUATION TO</v>
          </cell>
          <cell r="D10756" t="str">
            <v>XXX-XXX</v>
          </cell>
          <cell r="E10756" t="str">
            <v>cln-lab</v>
          </cell>
          <cell r="F10756" t="str">
            <v/>
          </cell>
          <cell r="I10756" t="str">
            <v>01</v>
          </cell>
          <cell r="J10756" t="str">
            <v>COVERED SERVICE/CODE AVAILABLE</v>
          </cell>
        </row>
        <row r="10757">
          <cell r="B10757" t="str">
            <v>81189</v>
          </cell>
          <cell r="C10757" t="str">
            <v>CSTB (CYSTATIN B) (EG, UNVERRICHT-LUNDBORG DISEASE) GENE ANALYSIS; FULL GENE SEQ</v>
          </cell>
          <cell r="D10757" t="str">
            <v>XXX-XXX</v>
          </cell>
          <cell r="E10757" t="str">
            <v>cln-lab</v>
          </cell>
          <cell r="F10757" t="str">
            <v/>
          </cell>
          <cell r="I10757" t="str">
            <v>01</v>
          </cell>
          <cell r="J10757" t="str">
            <v>COVERED SERVICE/CODE AVAILABLE</v>
          </cell>
        </row>
        <row r="10758">
          <cell r="B10758" t="str">
            <v>81190</v>
          </cell>
          <cell r="C10758" t="str">
            <v>CSTB (CYSTATIN B) (EG, UNVERRICHT-LUNDBORG DISEASE) GENE ANALYSIS; KNOWN FAMILIA</v>
          </cell>
          <cell r="D10758" t="str">
            <v>XXX-XXX</v>
          </cell>
          <cell r="E10758" t="str">
            <v>cln-lab</v>
          </cell>
          <cell r="F10758" t="str">
            <v/>
          </cell>
          <cell r="I10758" t="str">
            <v>01</v>
          </cell>
          <cell r="J10758" t="str">
            <v>COVERED SERVICE/CODE AVAILABLE</v>
          </cell>
        </row>
        <row r="10759">
          <cell r="B10759" t="str">
            <v>81200</v>
          </cell>
          <cell r="C10759" t="str">
            <v>ASPA (ASPARTOACYLASE) (EG, CANAVAN DISEASE) GENE ANALYSIS, COMMON VARIANTS (EG,</v>
          </cell>
          <cell r="D10759" t="str">
            <v>XXX-XXX</v>
          </cell>
          <cell r="E10759" t="str">
            <v>cln-lab</v>
          </cell>
          <cell r="F10759" t="str">
            <v/>
          </cell>
          <cell r="H10759" t="str">
            <v>8N</v>
          </cell>
          <cell r="I10759" t="str">
            <v>01</v>
          </cell>
          <cell r="J10759" t="str">
            <v>COVERED SERVICE/CODE AVAILABLE</v>
          </cell>
        </row>
        <row r="10760">
          <cell r="B10760" t="str">
            <v>81201</v>
          </cell>
          <cell r="C10760" t="str">
            <v>GENE ANALYSIS (ADENOMATOUS POLYPOSIS COLI), FULL GENE SEQUENCE</v>
          </cell>
          <cell r="D10760" t="str">
            <v>XXX-XXX</v>
          </cell>
          <cell r="E10760" t="str">
            <v>cln-lab</v>
          </cell>
          <cell r="F10760" t="str">
            <v/>
          </cell>
          <cell r="H10760" t="str">
            <v>8N</v>
          </cell>
          <cell r="I10760" t="str">
            <v>01</v>
          </cell>
          <cell r="J10760" t="str">
            <v>COVERED SERVICE/CODE AVAILABLE</v>
          </cell>
        </row>
        <row r="10761">
          <cell r="B10761" t="str">
            <v>81202</v>
          </cell>
          <cell r="C10761" t="str">
            <v>GENE ANALYSIS (ADENOMATOUS POLYPOSIS COLI), KNOWN FAMILIAL VARIANTS</v>
          </cell>
          <cell r="D10761" t="str">
            <v>XXX-XXX</v>
          </cell>
          <cell r="E10761" t="str">
            <v>cln-lab</v>
          </cell>
          <cell r="F10761" t="str">
            <v/>
          </cell>
          <cell r="H10761" t="str">
            <v>8N</v>
          </cell>
          <cell r="I10761" t="str">
            <v>01</v>
          </cell>
          <cell r="J10761" t="str">
            <v>COVERED SERVICE/CODE AVAILABLE</v>
          </cell>
        </row>
        <row r="10762">
          <cell r="B10762" t="str">
            <v>81203</v>
          </cell>
          <cell r="C10762" t="str">
            <v>GENE ANALYSIS (ADENOMATOUS POLYPOSIS COLI), DUPLICATION OR DELETION VARIANTS</v>
          </cell>
          <cell r="D10762" t="str">
            <v>XXX-XXX</v>
          </cell>
          <cell r="E10762" t="str">
            <v>cln-lab</v>
          </cell>
          <cell r="F10762" t="str">
            <v/>
          </cell>
          <cell r="H10762" t="str">
            <v>8N</v>
          </cell>
          <cell r="I10762" t="str">
            <v>01</v>
          </cell>
          <cell r="J10762" t="str">
            <v>COVERED SERVICE/CODE AVAILABLE</v>
          </cell>
        </row>
        <row r="10763">
          <cell r="B10763" t="str">
            <v>81204</v>
          </cell>
          <cell r="C10763" t="str">
            <v>AR (ANDROGEN RECEPTOR) (EG, SPINAL AND BULBAR MUSCULAR ATROPHY, KENNEDY DISEASE,</v>
          </cell>
          <cell r="D10763" t="str">
            <v>XXX-XXX</v>
          </cell>
          <cell r="E10763" t="str">
            <v>cln-lab</v>
          </cell>
          <cell r="F10763" t="str">
            <v/>
          </cell>
          <cell r="I10763" t="str">
            <v>01</v>
          </cell>
          <cell r="J10763" t="str">
            <v>COVERED SERVICE/CODE AVAILABLE</v>
          </cell>
        </row>
        <row r="10764">
          <cell r="B10764" t="str">
            <v>81205</v>
          </cell>
          <cell r="C10764" t="str">
            <v>GENE ANALYSIS (BRANCHED-CHAIN KETO ACID DEHYDROGENASE E1, BETA POLYPEPTIDE)</v>
          </cell>
          <cell r="D10764" t="str">
            <v>XXX-XXX</v>
          </cell>
          <cell r="E10764" t="str">
            <v>cln-lab</v>
          </cell>
          <cell r="F10764" t="str">
            <v/>
          </cell>
          <cell r="H10764" t="str">
            <v>8N</v>
          </cell>
          <cell r="I10764" t="str">
            <v>01</v>
          </cell>
          <cell r="J10764" t="str">
            <v>COVERED SERVICE/CODE AVAILABLE</v>
          </cell>
        </row>
        <row r="10765">
          <cell r="B10765" t="str">
            <v>81206</v>
          </cell>
          <cell r="C10765" t="str">
            <v>BCR/ABL1 (T(9;22) (EG, CHRONIC MYELOGENOUS LEUKEMIA) TRANSLOCATION ANALYSIS; MAJ</v>
          </cell>
          <cell r="D10765" t="str">
            <v>XXX-XXX</v>
          </cell>
          <cell r="E10765" t="str">
            <v>cln-lab</v>
          </cell>
          <cell r="F10765" t="str">
            <v/>
          </cell>
          <cell r="H10765" t="str">
            <v>8N</v>
          </cell>
          <cell r="I10765" t="str">
            <v>01</v>
          </cell>
          <cell r="J10765" t="str">
            <v>COVERED SERVICE/CODE AVAILABLE</v>
          </cell>
        </row>
        <row r="10766">
          <cell r="B10766" t="str">
            <v>81207</v>
          </cell>
          <cell r="C10766" t="str">
            <v>BCR/ABL1 (T(9;22) (EG, CHRONIC MYELOGENOUS LEUKEMIA) TRANSLOCATION ANALYSIS; MIN</v>
          </cell>
          <cell r="D10766" t="str">
            <v>XXX-XXX</v>
          </cell>
          <cell r="E10766" t="str">
            <v>cln-lab</v>
          </cell>
          <cell r="F10766" t="str">
            <v/>
          </cell>
          <cell r="H10766" t="str">
            <v>8N</v>
          </cell>
          <cell r="I10766" t="str">
            <v>01</v>
          </cell>
          <cell r="J10766" t="str">
            <v>COVERED SERVICE/CODE AVAILABLE</v>
          </cell>
        </row>
        <row r="10767">
          <cell r="B10767" t="str">
            <v>81208</v>
          </cell>
          <cell r="C10767" t="str">
            <v>BCR/ABL1 (T(9;22) (EG, CHRONIC MYELOGENOUS LEUKEMIA) TRANSLOCATION ANALYSIS; OTH</v>
          </cell>
          <cell r="D10767" t="str">
            <v>XXX-XXX</v>
          </cell>
          <cell r="E10767" t="str">
            <v>cln-lab</v>
          </cell>
          <cell r="F10767" t="str">
            <v/>
          </cell>
          <cell r="H10767" t="str">
            <v>8N</v>
          </cell>
          <cell r="I10767" t="str">
            <v>01</v>
          </cell>
          <cell r="J10767" t="str">
            <v>COVERED SERVICE/CODE AVAILABLE</v>
          </cell>
        </row>
        <row r="10768">
          <cell r="B10768" t="str">
            <v>81209</v>
          </cell>
          <cell r="C10768" t="str">
            <v>GENE ANALYSIS (BLOOM SYNDROME, RECQ HELICASE-LIKE)</v>
          </cell>
          <cell r="D10768" t="str">
            <v>XXX-XXX</v>
          </cell>
          <cell r="E10768" t="str">
            <v>cln-lab</v>
          </cell>
          <cell r="F10768" t="str">
            <v/>
          </cell>
          <cell r="H10768" t="str">
            <v>8N</v>
          </cell>
          <cell r="I10768" t="str">
            <v>01</v>
          </cell>
          <cell r="J10768" t="str">
            <v>COVERED SERVICE/CODE AVAILABLE</v>
          </cell>
        </row>
        <row r="10769">
          <cell r="B10769" t="str">
            <v>81210</v>
          </cell>
          <cell r="C10769" t="str">
            <v>BRAF-(V-RAF MURINE SARCOMA VIRAL ONCOGENE HOMOLOG B1) (EG, COLON CANCER), GENE A</v>
          </cell>
          <cell r="D10769" t="str">
            <v>XXX-XXX</v>
          </cell>
          <cell r="E10769" t="str">
            <v>cln-lab</v>
          </cell>
          <cell r="F10769" t="str">
            <v/>
          </cell>
          <cell r="H10769" t="str">
            <v>8N</v>
          </cell>
          <cell r="I10769" t="str">
            <v>01</v>
          </cell>
          <cell r="J10769" t="str">
            <v>COVERED SERVICE/CODE AVAILABLE</v>
          </cell>
        </row>
        <row r="10770">
          <cell r="B10770" t="str">
            <v>81211</v>
          </cell>
          <cell r="C10770" t="str">
            <v>BRCA1, BRCA2 (BREAST CANCER 1 AND 2) (EG, HEREDITARY BREAST AND OVARIAN CANCER)</v>
          </cell>
          <cell r="D10770" t="str">
            <v>XXX-XXX</v>
          </cell>
          <cell r="E10770" t="str">
            <v>Delete</v>
          </cell>
          <cell r="F10770" t="str">
            <v/>
          </cell>
          <cell r="H10770" t="str">
            <v>8N</v>
          </cell>
          <cell r="I10770">
            <v>99</v>
          </cell>
        </row>
        <row r="10771">
          <cell r="B10771" t="str">
            <v>81212</v>
          </cell>
          <cell r="C10771" t="str">
            <v>GENE ANALYSIS (BREAST CANCER 1 AND 2) FOR 185DELAG, 5385INSC, 6174DELT VARIANTS</v>
          </cell>
          <cell r="D10771" t="str">
            <v>XXX-XXX</v>
          </cell>
          <cell r="E10771" t="str">
            <v>cln-lab</v>
          </cell>
          <cell r="F10771" t="str">
            <v/>
          </cell>
          <cell r="H10771" t="str">
            <v>8N</v>
          </cell>
          <cell r="I10771" t="str">
            <v>01</v>
          </cell>
          <cell r="J10771" t="str">
            <v>COVERED SERVICE/CODE AVAILABLE</v>
          </cell>
        </row>
        <row r="10772">
          <cell r="B10772" t="str">
            <v>81213</v>
          </cell>
          <cell r="C10772" t="str">
            <v>BRCA1, BRCA2 (BREAST CANCER 1 AND 2) (EG, HEREDITARY BREAST AND OVARIAN CANCER)</v>
          </cell>
          <cell r="D10772" t="str">
            <v>XXX-XXX</v>
          </cell>
          <cell r="E10772" t="str">
            <v>Delete</v>
          </cell>
          <cell r="F10772" t="str">
            <v/>
          </cell>
          <cell r="H10772" t="str">
            <v>8N</v>
          </cell>
          <cell r="I10772">
            <v>99</v>
          </cell>
        </row>
        <row r="10773">
          <cell r="B10773" t="str">
            <v>81214</v>
          </cell>
          <cell r="C10773" t="str">
            <v>BRCA1 (BREAST CANCER 1) (EG, HEREDITARY BREAST AND OVARIAN CANCER) GENE ANALYSIS</v>
          </cell>
          <cell r="D10773" t="str">
            <v>XXX-XXX</v>
          </cell>
          <cell r="E10773" t="str">
            <v>cln-lab</v>
          </cell>
          <cell r="F10773" t="str">
            <v/>
          </cell>
          <cell r="H10773" t="str">
            <v>8N</v>
          </cell>
          <cell r="I10773" t="str">
            <v>04</v>
          </cell>
          <cell r="J10773" t="str">
            <v>NOT COVERED SERVICE/CODE NOT AVAILABLE</v>
          </cell>
        </row>
        <row r="10774">
          <cell r="B10774" t="str">
            <v>81215</v>
          </cell>
          <cell r="C10774" t="str">
            <v>GENE ANALYSIS (BREAST CANCER 1) FOR KNOWN FAMILIAL VARIANT</v>
          </cell>
          <cell r="D10774" t="str">
            <v>XXX-XXX</v>
          </cell>
          <cell r="E10774" t="str">
            <v>cln-lab</v>
          </cell>
          <cell r="F10774" t="str">
            <v/>
          </cell>
          <cell r="H10774" t="str">
            <v>8N</v>
          </cell>
          <cell r="I10774" t="str">
            <v>01</v>
          </cell>
          <cell r="J10774" t="str">
            <v>COVERED SERVICE/CODE AVAILABLE</v>
          </cell>
        </row>
        <row r="10775">
          <cell r="B10775" t="str">
            <v>81216</v>
          </cell>
          <cell r="C10775" t="str">
            <v>GENE ANALYSIS (BREAST CANCER 2) OF FULL SEQUENCE</v>
          </cell>
          <cell r="D10775" t="str">
            <v>XXX-XXX</v>
          </cell>
          <cell r="E10775" t="str">
            <v>cln-lab</v>
          </cell>
          <cell r="F10775" t="str">
            <v/>
          </cell>
          <cell r="H10775" t="str">
            <v>8N</v>
          </cell>
          <cell r="I10775" t="str">
            <v>01</v>
          </cell>
          <cell r="J10775" t="str">
            <v>COVERED SERVICE/CODE AVAILABLE</v>
          </cell>
        </row>
        <row r="10776">
          <cell r="B10776" t="str">
            <v>81217</v>
          </cell>
          <cell r="C10776" t="str">
            <v>GENE ANALYSIS (BREAST CANCER 2) FOR KNOWN FAMILIAL VARIANT</v>
          </cell>
          <cell r="D10776" t="str">
            <v>XXX-XXX</v>
          </cell>
          <cell r="E10776" t="str">
            <v>cln-lab</v>
          </cell>
          <cell r="F10776" t="str">
            <v/>
          </cell>
          <cell r="H10776" t="str">
            <v>8N</v>
          </cell>
          <cell r="I10776" t="str">
            <v>01</v>
          </cell>
          <cell r="J10776" t="str">
            <v>COVERED SERVICE/CODE AVAILABLE</v>
          </cell>
        </row>
        <row r="10777">
          <cell r="B10777" t="str">
            <v>81218</v>
          </cell>
          <cell r="C10777" t="str">
            <v>GENE ANALYSIS (CCAAT/ENHANCER BINDING PROTEIN [C/EBP], ALPHA) FULL GENE SEQUENCE</v>
          </cell>
          <cell r="D10777" t="str">
            <v>XXX-XXX</v>
          </cell>
          <cell r="E10777" t="str">
            <v>cln-lab</v>
          </cell>
          <cell r="F10777" t="str">
            <v/>
          </cell>
          <cell r="H10777" t="str">
            <v>99</v>
          </cell>
          <cell r="I10777" t="str">
            <v>01</v>
          </cell>
          <cell r="J10777" t="str">
            <v>COVERED SERVICE/CODE AVAILABLE</v>
          </cell>
        </row>
        <row r="10778">
          <cell r="B10778" t="str">
            <v>81219</v>
          </cell>
          <cell r="C10778" t="str">
            <v>GENE ANALYSIS (CALRETICULIN), COMMON VARIANTS</v>
          </cell>
          <cell r="D10778" t="str">
            <v>XXX-XXX</v>
          </cell>
          <cell r="E10778" t="str">
            <v>cln-lab</v>
          </cell>
          <cell r="F10778" t="str">
            <v/>
          </cell>
          <cell r="H10778" t="str">
            <v>99</v>
          </cell>
          <cell r="I10778" t="str">
            <v>01</v>
          </cell>
          <cell r="J10778" t="str">
            <v>COVERED SERVICE/CODE AVAILABLE</v>
          </cell>
        </row>
        <row r="10779">
          <cell r="B10779" t="str">
            <v>81220</v>
          </cell>
          <cell r="C10779" t="str">
            <v>CFTR (CYSTIC FIBROSIS TRANSMEMBRANE CONDUCTANCE REGULATOR) (EG, CYSTIC FIBROSIS)</v>
          </cell>
          <cell r="D10779" t="str">
            <v>XXX-XXX</v>
          </cell>
          <cell r="E10779" t="str">
            <v>cln-lab</v>
          </cell>
          <cell r="F10779" t="str">
            <v/>
          </cell>
          <cell r="H10779" t="str">
            <v>8N</v>
          </cell>
          <cell r="I10779" t="str">
            <v>01</v>
          </cell>
          <cell r="J10779" t="str">
            <v>COVERED SERVICE/CODE AVAILABLE</v>
          </cell>
        </row>
        <row r="10780">
          <cell r="B10780" t="str">
            <v>81221</v>
          </cell>
          <cell r="C10780" t="str">
            <v>CFTR (CYSTIC FIBROSIS TRANSMEMBRANE CONDUCTANCE REGULATOR) (EG, CYSTIC FIBROSIS)</v>
          </cell>
          <cell r="D10780" t="str">
            <v>XXX-XXX</v>
          </cell>
          <cell r="E10780" t="str">
            <v>cln-lab</v>
          </cell>
          <cell r="F10780" t="str">
            <v/>
          </cell>
          <cell r="H10780" t="str">
            <v>8N</v>
          </cell>
          <cell r="I10780" t="str">
            <v>01</v>
          </cell>
          <cell r="J10780" t="str">
            <v>COVERED SERVICE/CODE AVAILABLE</v>
          </cell>
        </row>
        <row r="10781">
          <cell r="B10781" t="str">
            <v>81222</v>
          </cell>
          <cell r="C10781" t="str">
            <v>CFTR (CYSTIC FIBROSIS TRANSMEMBRANE CONDUCTANCE REGULATOR) (EG, CYSTIC FIBROSIS)</v>
          </cell>
          <cell r="D10781" t="str">
            <v>XXX-XXX</v>
          </cell>
          <cell r="E10781" t="str">
            <v>cln-lab</v>
          </cell>
          <cell r="F10781" t="str">
            <v/>
          </cell>
          <cell r="H10781" t="str">
            <v>8N</v>
          </cell>
          <cell r="I10781" t="str">
            <v>01</v>
          </cell>
          <cell r="J10781" t="str">
            <v>COVERED SERVICE/CODE AVAILABLE</v>
          </cell>
        </row>
        <row r="10782">
          <cell r="B10782" t="str">
            <v>81223</v>
          </cell>
          <cell r="C10782" t="str">
            <v>CFTR (CYSTIC FIBROSIS TRANSMEMBRANE CONDUCTANCE REGULATOR) (EG, CYSTIC FIBROSIS)</v>
          </cell>
          <cell r="D10782" t="str">
            <v>XXX-XXX</v>
          </cell>
          <cell r="E10782" t="str">
            <v>cln-lab</v>
          </cell>
          <cell r="F10782" t="str">
            <v/>
          </cell>
          <cell r="H10782" t="str">
            <v>8N</v>
          </cell>
          <cell r="I10782" t="str">
            <v>01</v>
          </cell>
          <cell r="J10782" t="str">
            <v>COVERED SERVICE/CODE AVAILABLE</v>
          </cell>
        </row>
        <row r="10783">
          <cell r="B10783" t="str">
            <v>81224</v>
          </cell>
          <cell r="C10783" t="str">
            <v>CFTR (CYSTIC FIBROSIS TRANSMEMBRANE CONDUCTANCE REGULATOR) (EG, CYSTIC FIBROSIS)</v>
          </cell>
          <cell r="D10783" t="str">
            <v>XXX-XXX</v>
          </cell>
          <cell r="E10783" t="str">
            <v>cln-lab</v>
          </cell>
          <cell r="F10783" t="str">
            <v/>
          </cell>
          <cell r="H10783" t="str">
            <v>8N</v>
          </cell>
          <cell r="I10783" t="str">
            <v>01</v>
          </cell>
          <cell r="J10783" t="str">
            <v>COVERED SERVICE/CODE AVAILABLE</v>
          </cell>
        </row>
        <row r="10784">
          <cell r="B10784" t="str">
            <v>81225</v>
          </cell>
          <cell r="C10784" t="str">
            <v>GENE ANALYSIS (CYTOCHROME P450, FAMILY 2, SUBFAMILY C, POLYPEPTIDE 19) COMMON VA</v>
          </cell>
          <cell r="D10784" t="str">
            <v>XXX-XXX</v>
          </cell>
          <cell r="E10784" t="str">
            <v>cln-lab</v>
          </cell>
          <cell r="F10784" t="str">
            <v/>
          </cell>
          <cell r="H10784" t="str">
            <v>8N</v>
          </cell>
          <cell r="I10784" t="str">
            <v>01</v>
          </cell>
          <cell r="J10784" t="str">
            <v>COVERED SERVICE/CODE AVAILABLE</v>
          </cell>
        </row>
        <row r="10785">
          <cell r="B10785" t="str">
            <v>81226</v>
          </cell>
          <cell r="C10785" t="str">
            <v>GENE ANALYSIS (CYTOCHROME P450, FAMILY 2, SUBFAMILY D, POLYPEPTIDE 6) COMMON VAR</v>
          </cell>
          <cell r="D10785" t="str">
            <v>XXX-XXX</v>
          </cell>
          <cell r="E10785" t="str">
            <v>cln-lab</v>
          </cell>
          <cell r="F10785" t="str">
            <v/>
          </cell>
          <cell r="H10785" t="str">
            <v>8N</v>
          </cell>
          <cell r="I10785" t="str">
            <v>01</v>
          </cell>
          <cell r="J10785" t="str">
            <v>COVERED SERVICE/CODE AVAILABLE</v>
          </cell>
        </row>
        <row r="10786">
          <cell r="B10786" t="str">
            <v>81227</v>
          </cell>
          <cell r="C10786" t="str">
            <v>GENE ANALYSIS (CYTOCHROME P450, FAMILY 2, SUBFAMILY C, POLYPEPTIDE 9) COMMON VAR</v>
          </cell>
          <cell r="D10786" t="str">
            <v>XXX-XXX</v>
          </cell>
          <cell r="E10786" t="str">
            <v>cln-lab</v>
          </cell>
          <cell r="F10786" t="str">
            <v/>
          </cell>
          <cell r="H10786" t="str">
            <v>8N</v>
          </cell>
          <cell r="I10786" t="str">
            <v>01</v>
          </cell>
          <cell r="J10786" t="str">
            <v>COVERED SERVICE/CODE AVAILABLE</v>
          </cell>
        </row>
        <row r="10787">
          <cell r="B10787" t="str">
            <v>81228</v>
          </cell>
          <cell r="C10787" t="str">
            <v>CYTOGENOMIC CONSTITUTIONAL (GENOME-WIDE) MICROARRAY ANALYSIS; INTERROGATION OF G</v>
          </cell>
          <cell r="D10787" t="str">
            <v>XXX-XXX</v>
          </cell>
          <cell r="E10787" t="str">
            <v>cln-lab</v>
          </cell>
          <cell r="F10787" t="str">
            <v/>
          </cell>
          <cell r="H10787" t="str">
            <v>8N</v>
          </cell>
          <cell r="I10787" t="str">
            <v>01</v>
          </cell>
          <cell r="J10787" t="str">
            <v>COVERED SERVICE/CODE AVAILABLE</v>
          </cell>
        </row>
        <row r="10788">
          <cell r="B10788" t="str">
            <v>81229</v>
          </cell>
          <cell r="C10788" t="str">
            <v>CYTOGENOMIC CONSTITUTIONAL (GENOME-WIDE) MICROARRAY ANALYSIS; INTERROGATION OF G</v>
          </cell>
          <cell r="D10788" t="str">
            <v>XXX-XXX</v>
          </cell>
          <cell r="E10788" t="str">
            <v>cln-lab</v>
          </cell>
          <cell r="F10788" t="str">
            <v/>
          </cell>
          <cell r="H10788" t="str">
            <v>8N</v>
          </cell>
          <cell r="I10788" t="str">
            <v>01</v>
          </cell>
          <cell r="J10788" t="str">
            <v>COVERED SERVICE/CODE AVAILABLE</v>
          </cell>
        </row>
        <row r="10789">
          <cell r="B10789" t="str">
            <v>81230</v>
          </cell>
          <cell r="C10789" t="str">
            <v>CYP3A4 (CYTOCHROME P450 FAMILY 3 SUBFAMILY A MEMBER 4) (EG, DRUG METABOLISM), GE</v>
          </cell>
          <cell r="D10789" t="str">
            <v>XXX-XXX</v>
          </cell>
          <cell r="E10789" t="str">
            <v>cln-lab</v>
          </cell>
          <cell r="F10789" t="str">
            <v/>
          </cell>
          <cell r="H10789" t="str">
            <v>8N</v>
          </cell>
          <cell r="I10789" t="str">
            <v>01</v>
          </cell>
          <cell r="J10789" t="str">
            <v>COVERED SERVICE/CODE AVAILABLE</v>
          </cell>
        </row>
        <row r="10790">
          <cell r="B10790" t="str">
            <v>81231</v>
          </cell>
          <cell r="C10790" t="str">
            <v>CYP3A5 (CYTOCHROME P450 FAMILY 3 SUBFAMILY A MEMBER 5) (EG, DRUG METABOLISM), GE</v>
          </cell>
          <cell r="D10790" t="str">
            <v>XXX-XXX</v>
          </cell>
          <cell r="E10790" t="str">
            <v>cln-lab</v>
          </cell>
          <cell r="F10790" t="str">
            <v/>
          </cell>
          <cell r="H10790" t="str">
            <v>8N</v>
          </cell>
          <cell r="I10790" t="str">
            <v>01</v>
          </cell>
          <cell r="J10790" t="str">
            <v>COVERED SERVICE/CODE AVAILABLE</v>
          </cell>
        </row>
        <row r="10791">
          <cell r="B10791" t="str">
            <v>81232</v>
          </cell>
          <cell r="C10791" t="str">
            <v>DPYD (DIHYDROPYRIMIDINE DEHYDROGENASE) (EG, 5-FLUOROURACIL/5-FU AND CAPECITABINE</v>
          </cell>
          <cell r="D10791" t="str">
            <v>XXX-XXX</v>
          </cell>
          <cell r="E10791" t="str">
            <v>cln-lab</v>
          </cell>
          <cell r="F10791" t="str">
            <v/>
          </cell>
          <cell r="H10791" t="str">
            <v>8N</v>
          </cell>
          <cell r="I10791" t="str">
            <v>01</v>
          </cell>
          <cell r="J10791" t="str">
            <v>COVERED SERVICE/CODE AVAILABLE</v>
          </cell>
        </row>
        <row r="10792">
          <cell r="B10792" t="str">
            <v>81233</v>
          </cell>
          <cell r="C10792" t="str">
            <v>BTK (BRUTON'S TYROSINE KINASE) (EG, CHRONIC LYMPHOCYTIC LEUKEMIA) GENE ANALYSIS,</v>
          </cell>
          <cell r="D10792" t="str">
            <v>XXX-XXX</v>
          </cell>
          <cell r="E10792" t="str">
            <v>cln-lab</v>
          </cell>
          <cell r="F10792" t="str">
            <v/>
          </cell>
          <cell r="I10792" t="str">
            <v>01</v>
          </cell>
          <cell r="J10792" t="str">
            <v>COVERED SERVICE/CODE AVAILABLE</v>
          </cell>
        </row>
        <row r="10793">
          <cell r="B10793" t="str">
            <v>81234</v>
          </cell>
          <cell r="C10793" t="str">
            <v>DMPK (DM1 PROTEIN KINASE) (EG, MYOTONIC DYSTROPHY TYPE 1) GENE ANALYSIS; EVALUAT</v>
          </cell>
          <cell r="D10793" t="str">
            <v>XXX-XXX</v>
          </cell>
          <cell r="E10793" t="str">
            <v>cln-lab</v>
          </cell>
          <cell r="F10793" t="str">
            <v/>
          </cell>
          <cell r="I10793" t="str">
            <v>01</v>
          </cell>
          <cell r="J10793" t="str">
            <v>COVERED SERVICE/CODE AVAILABLE</v>
          </cell>
        </row>
        <row r="10794">
          <cell r="B10794" t="str">
            <v>81235</v>
          </cell>
          <cell r="C10794" t="str">
            <v>GENE ANALYSIS (EPIDERMAL GROWTH FACTOR RECEPTOR), COMMON VARIANTS</v>
          </cell>
          <cell r="D10794" t="str">
            <v>XXX-XXX</v>
          </cell>
          <cell r="E10794" t="str">
            <v>cln-lab</v>
          </cell>
          <cell r="F10794" t="str">
            <v/>
          </cell>
          <cell r="H10794" t="str">
            <v>8N</v>
          </cell>
          <cell r="I10794" t="str">
            <v>01</v>
          </cell>
          <cell r="J10794" t="str">
            <v>COVERED SERVICE/CODE AVAILABLE</v>
          </cell>
        </row>
        <row r="10795">
          <cell r="B10795" t="str">
            <v>81236</v>
          </cell>
          <cell r="C10795" t="str">
            <v>EZH2 (ENHANCER OF ZESTE 2 POLYCOMB REPRESSIVE COMPLEX 2 SUBUNIT) (EG, MYELODYSPL</v>
          </cell>
          <cell r="D10795" t="str">
            <v>XXX-XXX</v>
          </cell>
          <cell r="E10795" t="str">
            <v>cln-lab</v>
          </cell>
          <cell r="F10795" t="str">
            <v/>
          </cell>
          <cell r="I10795" t="str">
            <v>01</v>
          </cell>
          <cell r="J10795" t="str">
            <v>COVERED SERVICE/CODE AVAILABLE</v>
          </cell>
        </row>
        <row r="10796">
          <cell r="B10796" t="str">
            <v>81237</v>
          </cell>
          <cell r="C10796" t="str">
            <v>EZH2 (ENHANCER OF ZESTE 2 POLYCOMB REPRESSIVE COMPLEX 2 SUBUNIT) (EG, DIFFUSE LA</v>
          </cell>
          <cell r="D10796" t="str">
            <v>XXX-XXX</v>
          </cell>
          <cell r="E10796" t="str">
            <v>cln-lab</v>
          </cell>
          <cell r="F10796" t="str">
            <v/>
          </cell>
          <cell r="I10796" t="str">
            <v>01</v>
          </cell>
          <cell r="J10796" t="str">
            <v>COVERED SERVICE/CODE AVAILABLE</v>
          </cell>
        </row>
        <row r="10797">
          <cell r="B10797" t="str">
            <v>81238</v>
          </cell>
          <cell r="C10797" t="str">
            <v>F9 (COAGULATION FACTOR IX) (EG, HEMOPHILIA B), FULL GENE SEQUENCE</v>
          </cell>
          <cell r="D10797" t="str">
            <v>XXX-XXX</v>
          </cell>
          <cell r="E10797" t="str">
            <v>cln-lab</v>
          </cell>
          <cell r="F10797" t="str">
            <v/>
          </cell>
          <cell r="H10797" t="str">
            <v>8N</v>
          </cell>
          <cell r="I10797" t="str">
            <v>01</v>
          </cell>
          <cell r="J10797" t="str">
            <v>COVERED SERVICE/CODE AVAILABLE</v>
          </cell>
        </row>
        <row r="10798">
          <cell r="B10798" t="str">
            <v>81239</v>
          </cell>
          <cell r="C10798" t="str">
            <v>DMPK (DM1 PROTEIN KINASE) (EG, MYOTONIC DYSTROPHY TYPE 1) GENE ANALYSIS; CHARACT</v>
          </cell>
          <cell r="D10798" t="str">
            <v>XXX-XXX</v>
          </cell>
          <cell r="E10798" t="str">
            <v>cln-lab</v>
          </cell>
          <cell r="F10798" t="str">
            <v/>
          </cell>
          <cell r="I10798" t="str">
            <v>01</v>
          </cell>
          <cell r="J10798" t="str">
            <v>COVERED SERVICE/CODE AVAILABLE</v>
          </cell>
        </row>
        <row r="10799">
          <cell r="B10799" t="str">
            <v>81240</v>
          </cell>
          <cell r="C10799" t="str">
            <v>GENE ANALYSIS (PROTHROMBIN, COAGULATION FACTOR II) A VARIANT</v>
          </cell>
          <cell r="D10799" t="str">
            <v>XXX-XXX</v>
          </cell>
          <cell r="E10799" t="str">
            <v>cln-lab</v>
          </cell>
          <cell r="F10799" t="str">
            <v/>
          </cell>
          <cell r="H10799" t="str">
            <v>8N</v>
          </cell>
          <cell r="I10799" t="str">
            <v>01</v>
          </cell>
          <cell r="J10799" t="str">
            <v>COVERED SERVICE/CODE AVAILABLE</v>
          </cell>
        </row>
        <row r="10800">
          <cell r="B10800" t="str">
            <v>81241</v>
          </cell>
          <cell r="C10800" t="str">
            <v>F5 (COAGULATION FACTOR V) (EG, HEREDITARY HYPERCOAGULABILITY) GENE ANALYSIS, LEI</v>
          </cell>
          <cell r="D10800" t="str">
            <v>XXX-XXX</v>
          </cell>
          <cell r="E10800" t="str">
            <v>cln-lab</v>
          </cell>
          <cell r="F10800" t="str">
            <v/>
          </cell>
          <cell r="H10800" t="str">
            <v>8N</v>
          </cell>
          <cell r="I10800" t="str">
            <v>01</v>
          </cell>
          <cell r="J10800" t="str">
            <v>COVERED SERVICE/CODE AVAILABLE</v>
          </cell>
        </row>
        <row r="10801">
          <cell r="B10801" t="str">
            <v>81242</v>
          </cell>
          <cell r="C10801" t="str">
            <v>GENE ANALYSIS (FANCONI ANEMIA, COMPLEMENTATION GROUP C) COMMON VARIANT</v>
          </cell>
          <cell r="D10801" t="str">
            <v>XXX-XXX</v>
          </cell>
          <cell r="E10801" t="str">
            <v>cln-lab</v>
          </cell>
          <cell r="F10801" t="str">
            <v/>
          </cell>
          <cell r="H10801" t="str">
            <v>8N</v>
          </cell>
          <cell r="I10801" t="str">
            <v>01</v>
          </cell>
          <cell r="J10801" t="str">
            <v>COVERED SERVICE/CODE AVAILABLE</v>
          </cell>
        </row>
        <row r="10802">
          <cell r="B10802" t="str">
            <v>81243</v>
          </cell>
          <cell r="C10802" t="str">
            <v>FMR1 (FRAGILE X MENTAL RETARDATION 1) (EG, FRAGILE X MENTAL RETARDATION) GENE AN</v>
          </cell>
          <cell r="D10802" t="str">
            <v>XXX-XXX</v>
          </cell>
          <cell r="E10802" t="str">
            <v>cln-lab</v>
          </cell>
          <cell r="F10802" t="str">
            <v/>
          </cell>
          <cell r="H10802" t="str">
            <v>8N</v>
          </cell>
          <cell r="I10802" t="str">
            <v>01</v>
          </cell>
          <cell r="J10802" t="str">
            <v>COVERED SERVICE/CODE AVAILABLE</v>
          </cell>
        </row>
        <row r="10803">
          <cell r="B10803" t="str">
            <v>81244</v>
          </cell>
          <cell r="C10803" t="str">
            <v>GENE ANALYSIS (FRAGILE X MENTAL RETARDATION 1) FOR CHARACTERIZATION OF ALLELES</v>
          </cell>
          <cell r="D10803" t="str">
            <v>XXX-XXX</v>
          </cell>
          <cell r="E10803" t="str">
            <v>cln-lab</v>
          </cell>
          <cell r="F10803" t="str">
            <v/>
          </cell>
          <cell r="H10803" t="str">
            <v>8N</v>
          </cell>
          <cell r="I10803" t="str">
            <v>01</v>
          </cell>
          <cell r="J10803" t="str">
            <v>COVERED SERVICE/CODE AVAILABLE</v>
          </cell>
        </row>
        <row r="10804">
          <cell r="B10804" t="str">
            <v>81245</v>
          </cell>
          <cell r="C10804" t="str">
            <v>FLT3 (FMS-RELATED TYROSINE KINASE 3) (EG, ACUTE MYELOID LEUKEMIA), GENE ANALYSIS</v>
          </cell>
          <cell r="D10804" t="str">
            <v>XXX-XXX</v>
          </cell>
          <cell r="E10804" t="str">
            <v>cln-lab</v>
          </cell>
          <cell r="F10804" t="str">
            <v/>
          </cell>
          <cell r="H10804" t="str">
            <v>8N</v>
          </cell>
          <cell r="I10804" t="str">
            <v>01</v>
          </cell>
          <cell r="J10804" t="str">
            <v>COVERED SERVICE/CODE AVAILABLE</v>
          </cell>
        </row>
        <row r="10805">
          <cell r="B10805" t="str">
            <v>81246</v>
          </cell>
          <cell r="C10805" t="str">
            <v>FLT3 (FMS-RELATED TYROSINE KINASE 3) (EG, ACUTE MYELOID LEUKEMIA), GENE ANALYSIS</v>
          </cell>
          <cell r="D10805" t="str">
            <v>XXX-XXX</v>
          </cell>
          <cell r="E10805" t="str">
            <v>cln-lab</v>
          </cell>
          <cell r="F10805" t="str">
            <v/>
          </cell>
          <cell r="H10805" t="str">
            <v>8N</v>
          </cell>
          <cell r="I10805" t="str">
            <v>01</v>
          </cell>
          <cell r="J10805" t="str">
            <v>COVERED SERVICE/CODE AVAILABLE</v>
          </cell>
        </row>
        <row r="10806">
          <cell r="B10806" t="str">
            <v>81247</v>
          </cell>
          <cell r="C10806" t="str">
            <v>G6PD (GLUCOSE-6-PHOSPHATE DEHYDROGENASE) (EG, HEMOLYTIC ANEMIA, JAUNDICE), GENE</v>
          </cell>
          <cell r="D10806" t="str">
            <v>XXX-XXX</v>
          </cell>
          <cell r="E10806" t="str">
            <v>cln-lab</v>
          </cell>
          <cell r="F10806" t="str">
            <v/>
          </cell>
          <cell r="H10806" t="str">
            <v>8N</v>
          </cell>
          <cell r="I10806" t="str">
            <v>01</v>
          </cell>
          <cell r="J10806" t="str">
            <v>COVERED SERVICE/CODE AVAILABLE</v>
          </cell>
        </row>
        <row r="10807">
          <cell r="B10807" t="str">
            <v>81248</v>
          </cell>
          <cell r="C10807" t="str">
            <v>G6PD (GLUCOSE-6-PHOSPHATE DEHYDROGENASE) (EG, HEMOLYTIC ANEMIA, JAUNDICE), GENE</v>
          </cell>
          <cell r="D10807" t="str">
            <v>XXX-XXX</v>
          </cell>
          <cell r="E10807" t="str">
            <v>cln-lab</v>
          </cell>
          <cell r="F10807" t="str">
            <v/>
          </cell>
          <cell r="H10807" t="str">
            <v>8N</v>
          </cell>
          <cell r="I10807" t="str">
            <v>01</v>
          </cell>
          <cell r="J10807" t="str">
            <v>COVERED SERVICE/CODE AVAILABLE</v>
          </cell>
        </row>
        <row r="10808">
          <cell r="B10808" t="str">
            <v>81249</v>
          </cell>
          <cell r="C10808" t="str">
            <v>G6PD (GLUCOSE-6-PHOSPHATE DEHYDROGENASE) (EG, HEMOLYTIC ANEMIA, JAUNDICE), GENE</v>
          </cell>
          <cell r="D10808" t="str">
            <v>XXX-XXX</v>
          </cell>
          <cell r="E10808" t="str">
            <v>cln-lab</v>
          </cell>
          <cell r="F10808" t="str">
            <v/>
          </cell>
          <cell r="H10808" t="str">
            <v>8N</v>
          </cell>
          <cell r="I10808" t="str">
            <v>01</v>
          </cell>
          <cell r="J10808" t="str">
            <v>COVERED SERVICE/CODE AVAILABLE</v>
          </cell>
        </row>
        <row r="10809">
          <cell r="B10809" t="str">
            <v>81250</v>
          </cell>
          <cell r="C10809" t="str">
            <v>GENE ANALYSIS (GLUCOSE-6-PHOSPHATASE, CATALYTIC SUBUNIT) COMMON VARIANTS</v>
          </cell>
          <cell r="D10809" t="str">
            <v>XXX-XXX</v>
          </cell>
          <cell r="E10809" t="str">
            <v>cln-lab</v>
          </cell>
          <cell r="F10809" t="str">
            <v/>
          </cell>
          <cell r="H10809" t="str">
            <v>8N</v>
          </cell>
          <cell r="I10809" t="str">
            <v>01</v>
          </cell>
          <cell r="J10809" t="str">
            <v>COVERED SERVICE/CODE AVAILABLE</v>
          </cell>
        </row>
        <row r="10810">
          <cell r="B10810" t="str">
            <v>81251</v>
          </cell>
          <cell r="C10810" t="str">
            <v>GENE ANALYSIS (GLUCOSIDASE, BETA, ACID) COMMON VARIANTS</v>
          </cell>
          <cell r="D10810" t="str">
            <v>XXX-XXX</v>
          </cell>
          <cell r="E10810" t="str">
            <v>cln-lab</v>
          </cell>
          <cell r="F10810" t="str">
            <v/>
          </cell>
          <cell r="H10810" t="str">
            <v>8N</v>
          </cell>
          <cell r="I10810" t="str">
            <v>01</v>
          </cell>
          <cell r="J10810" t="str">
            <v>COVERED SERVICE/CODE AVAILABLE</v>
          </cell>
        </row>
        <row r="10811">
          <cell r="B10811" t="str">
            <v>81252</v>
          </cell>
          <cell r="C10811" t="str">
            <v>GENE ANALYSIS (GAP JUNCTION PROTEIN, BETA 2, 26KDA, CONNEXIN 26), FULL GENE SEQU</v>
          </cell>
          <cell r="D10811" t="str">
            <v>XXX-XXX</v>
          </cell>
          <cell r="E10811" t="str">
            <v>cln-lab</v>
          </cell>
          <cell r="F10811" t="str">
            <v/>
          </cell>
          <cell r="H10811" t="str">
            <v>8N</v>
          </cell>
          <cell r="I10811" t="str">
            <v>01</v>
          </cell>
          <cell r="J10811" t="str">
            <v>COVERED SERVICE/CODE AVAILABLE</v>
          </cell>
        </row>
        <row r="10812">
          <cell r="B10812" t="str">
            <v>81253</v>
          </cell>
          <cell r="C10812" t="str">
            <v>GENE ANALYSIS (GAP JUNCTION PROTEIN, BETA 2, 26KDA, CONNEXIN 26), KNOWN FAMILIAL</v>
          </cell>
          <cell r="D10812" t="str">
            <v>XXX-XXX</v>
          </cell>
          <cell r="E10812" t="str">
            <v>cln-lab</v>
          </cell>
          <cell r="F10812" t="str">
            <v/>
          </cell>
          <cell r="H10812" t="str">
            <v>8N</v>
          </cell>
          <cell r="I10812" t="str">
            <v>01</v>
          </cell>
          <cell r="J10812" t="str">
            <v>COVERED SERVICE/CODE AVAILABLE</v>
          </cell>
        </row>
        <row r="10813">
          <cell r="B10813" t="str">
            <v>81254</v>
          </cell>
          <cell r="C10813" t="str">
            <v>GENE ANALYSIS (GAP JUNCTION PROTEIN, BETA 6, 30KDA, CONNEXIN 30), COMMON VARIANT</v>
          </cell>
          <cell r="D10813" t="str">
            <v>XXX-XXX</v>
          </cell>
          <cell r="E10813" t="str">
            <v>cln-lab</v>
          </cell>
          <cell r="F10813" t="str">
            <v/>
          </cell>
          <cell r="H10813" t="str">
            <v>8N</v>
          </cell>
          <cell r="I10813" t="str">
            <v>01</v>
          </cell>
          <cell r="J10813" t="str">
            <v>COVERED SERVICE/CODE AVAILABLE</v>
          </cell>
        </row>
        <row r="10814">
          <cell r="B10814" t="str">
            <v>81255</v>
          </cell>
          <cell r="C10814" t="str">
            <v>HEXA (HEXOSAMINIDASE A [ALPHA POLYPEPTIDE]) (EG, TAY-SACHS DISEASE) GENE ANALYSI</v>
          </cell>
          <cell r="D10814" t="str">
            <v>XXX-XXX</v>
          </cell>
          <cell r="E10814" t="str">
            <v>cln-lab</v>
          </cell>
          <cell r="F10814" t="str">
            <v/>
          </cell>
          <cell r="H10814" t="str">
            <v>8N</v>
          </cell>
          <cell r="I10814" t="str">
            <v>01</v>
          </cell>
          <cell r="J10814" t="str">
            <v>COVERED SERVICE/CODE AVAILABLE</v>
          </cell>
        </row>
        <row r="10815">
          <cell r="B10815" t="str">
            <v>81256</v>
          </cell>
          <cell r="C10815" t="str">
            <v>HFE (HEMOCHROMATOSIS) (EG, HEREDITARY HOMECHROMATOSIS) GENE ANALYSIS, COMMON VAR</v>
          </cell>
          <cell r="D10815" t="str">
            <v>XXX-XXX</v>
          </cell>
          <cell r="E10815" t="str">
            <v>cln-lab</v>
          </cell>
          <cell r="F10815" t="str">
            <v/>
          </cell>
          <cell r="H10815" t="str">
            <v>8N</v>
          </cell>
          <cell r="I10815" t="str">
            <v>01</v>
          </cell>
          <cell r="J10815" t="str">
            <v>COVERED SERVICE/CODE AVAILABLE</v>
          </cell>
        </row>
        <row r="10816">
          <cell r="B10816" t="str">
            <v>81257</v>
          </cell>
          <cell r="C10816" t="str">
            <v>GENE ANALYSIS (ALPHA GLOBIN 1 AND ALPHA GLOBIN 2) FOR COMMON DELETIONS OR VARIAN</v>
          </cell>
          <cell r="D10816" t="str">
            <v>XXX-XXX</v>
          </cell>
          <cell r="E10816" t="str">
            <v>cln-lab</v>
          </cell>
          <cell r="F10816" t="str">
            <v/>
          </cell>
          <cell r="H10816" t="str">
            <v>8N</v>
          </cell>
          <cell r="I10816" t="str">
            <v>01</v>
          </cell>
          <cell r="J10816" t="str">
            <v>COVERED SERVICE/CODE AVAILABLE</v>
          </cell>
        </row>
        <row r="10817">
          <cell r="B10817" t="str">
            <v>81258</v>
          </cell>
          <cell r="C10817" t="str">
            <v>HBA1/HBA2 (ALPHA GLOBIN 1 AND ALPHA GLOBIN 2) (EG, ALPHA THALASSEMIA, HB BART HY</v>
          </cell>
          <cell r="D10817" t="str">
            <v>XXX-XXX</v>
          </cell>
          <cell r="E10817" t="str">
            <v>cln-lab</v>
          </cell>
          <cell r="F10817" t="str">
            <v/>
          </cell>
          <cell r="H10817" t="str">
            <v>8N</v>
          </cell>
          <cell r="I10817" t="str">
            <v>01</v>
          </cell>
          <cell r="J10817" t="str">
            <v>COVERED SERVICE/CODE AVAILABLE</v>
          </cell>
        </row>
        <row r="10818">
          <cell r="B10818" t="str">
            <v>81259</v>
          </cell>
          <cell r="C10818" t="str">
            <v>HBA1/HBA2 (ALPHA GLOBIN 1 AND ALPHA GLOBIN 2) (EG, ALPHA THALASSEMIA, HB BART HY</v>
          </cell>
          <cell r="D10818" t="str">
            <v>XXX-XXX</v>
          </cell>
          <cell r="E10818" t="str">
            <v>cln-lab</v>
          </cell>
          <cell r="F10818" t="str">
            <v/>
          </cell>
          <cell r="H10818" t="str">
            <v>8N</v>
          </cell>
          <cell r="I10818" t="str">
            <v>01</v>
          </cell>
          <cell r="J10818" t="str">
            <v>COVERED SERVICE/CODE AVAILABLE</v>
          </cell>
        </row>
        <row r="10819">
          <cell r="B10819" t="str">
            <v>81260</v>
          </cell>
          <cell r="C10819" t="str">
            <v>GENE ANALYSIS (INHIBITOR OF KAPPA LIGHT POLYPEPTIDE GENE ENHANCER IN B-CELLS, KI</v>
          </cell>
          <cell r="D10819" t="str">
            <v>XXX-XXX</v>
          </cell>
          <cell r="E10819" t="str">
            <v>cln-lab</v>
          </cell>
          <cell r="F10819" t="str">
            <v/>
          </cell>
          <cell r="H10819" t="str">
            <v>8N</v>
          </cell>
          <cell r="I10819" t="str">
            <v>01</v>
          </cell>
          <cell r="J10819" t="str">
            <v>COVERED SERVICE/CODE AVAILABLE</v>
          </cell>
        </row>
        <row r="10820">
          <cell r="B10820" t="str">
            <v>81261</v>
          </cell>
          <cell r="C10820" t="str">
            <v>IGH (IMMUNOGLOBULIN HEAVY CHAIN LOCUS) (EG, LEUKEMIAS AND LYMPHOMAS, B-CELL), GE</v>
          </cell>
          <cell r="D10820" t="str">
            <v>XXX-XXX</v>
          </cell>
          <cell r="E10820" t="str">
            <v>cln-lab</v>
          </cell>
          <cell r="F10820" t="str">
            <v/>
          </cell>
          <cell r="H10820" t="str">
            <v>8N</v>
          </cell>
          <cell r="I10820" t="str">
            <v>01</v>
          </cell>
          <cell r="J10820" t="str">
            <v>COVERED SERVICE/CODE AVAILABLE</v>
          </cell>
        </row>
        <row r="10821">
          <cell r="B10821" t="str">
            <v>81262</v>
          </cell>
          <cell r="C10821" t="str">
            <v>IGH (IMMUNOGLOBULIN HEAVY CHAIN LOCUS) (EG, LEUKEMIAS AND LYMPHOMAS, B-CELL), GE</v>
          </cell>
          <cell r="D10821" t="str">
            <v>XXX-XXX</v>
          </cell>
          <cell r="E10821" t="str">
            <v>cln-lab</v>
          </cell>
          <cell r="F10821" t="str">
            <v/>
          </cell>
          <cell r="H10821" t="str">
            <v>8N</v>
          </cell>
          <cell r="I10821" t="str">
            <v>01</v>
          </cell>
          <cell r="J10821" t="str">
            <v>COVERED SERVICE/CODE AVAILABLE</v>
          </cell>
        </row>
        <row r="10822">
          <cell r="B10822" t="str">
            <v>81263</v>
          </cell>
          <cell r="C10822" t="str">
            <v>GENE REARRANGEMENT ANALYSIS (IMMUNOGLOBULIN HEAVY CHAIN LOCUS), VARIABLE REGION</v>
          </cell>
          <cell r="D10822" t="str">
            <v>XXX-XXX</v>
          </cell>
          <cell r="E10822" t="str">
            <v>cln-lab</v>
          </cell>
          <cell r="F10822" t="str">
            <v/>
          </cell>
          <cell r="H10822" t="str">
            <v>8N</v>
          </cell>
          <cell r="I10822" t="str">
            <v>01</v>
          </cell>
          <cell r="J10822" t="str">
            <v>COVERED SERVICE/CODE AVAILABLE</v>
          </cell>
        </row>
        <row r="10823">
          <cell r="B10823" t="str">
            <v>81264</v>
          </cell>
          <cell r="C10823" t="str">
            <v>IGK (IMMUNOGLOBULIN KAPPA LIGHT CHAIN LOCUS) (EG, LEUKEMIA AND LYMPHOMA, B-CELL)</v>
          </cell>
          <cell r="D10823" t="str">
            <v>XXX-XXX</v>
          </cell>
          <cell r="E10823" t="str">
            <v>cln-lab</v>
          </cell>
          <cell r="F10823" t="str">
            <v/>
          </cell>
          <cell r="H10823" t="str">
            <v>8N</v>
          </cell>
          <cell r="I10823" t="str">
            <v>01</v>
          </cell>
          <cell r="J10823" t="str">
            <v>COVERED SERVICE/CODE AVAILABLE</v>
          </cell>
        </row>
        <row r="10824">
          <cell r="B10824" t="str">
            <v>81265</v>
          </cell>
          <cell r="C10824" t="str">
            <v>COMP ANALYSIS USING SHORT TANDEM REPEAT(STR MARKERS; PATIENT AND COMPARATIVE SPE</v>
          </cell>
          <cell r="D10824" t="str">
            <v>XXX-XXX</v>
          </cell>
          <cell r="E10824" t="str">
            <v>cln-lab</v>
          </cell>
          <cell r="F10824" t="str">
            <v/>
          </cell>
          <cell r="H10824" t="str">
            <v>8N</v>
          </cell>
          <cell r="I10824" t="str">
            <v>01</v>
          </cell>
          <cell r="J10824" t="str">
            <v>COVERED SERVICE/CODE AVAILABLE</v>
          </cell>
        </row>
        <row r="10825">
          <cell r="B10825" t="str">
            <v>81266</v>
          </cell>
          <cell r="C10825" t="str">
            <v>COMP ANALYSIS USING SHORT TANDEM REPEAT (STR) MARKERS; EA ADD'L SPECIMEN (EG, AD</v>
          </cell>
          <cell r="D10825" t="str">
            <v>XXX-XXX</v>
          </cell>
          <cell r="E10825" t="str">
            <v>cln-lab</v>
          </cell>
          <cell r="F10825" t="str">
            <v/>
          </cell>
          <cell r="H10825" t="str">
            <v>8N</v>
          </cell>
          <cell r="I10825" t="str">
            <v>01</v>
          </cell>
          <cell r="J10825" t="str">
            <v>COVERED SERVICE/CODE AVAILABLE</v>
          </cell>
        </row>
        <row r="10826">
          <cell r="B10826" t="str">
            <v>81267</v>
          </cell>
          <cell r="C10826" t="str">
            <v>CHIMERISM (ENGRAFTMENT) ANALYSIS, POST TRANSPLANTATION SPECIMEN )EG, HEMATOPOIET</v>
          </cell>
          <cell r="D10826" t="str">
            <v>XXX-XXX</v>
          </cell>
          <cell r="E10826" t="str">
            <v>cln-lab</v>
          </cell>
          <cell r="F10826" t="str">
            <v/>
          </cell>
          <cell r="H10826" t="str">
            <v>8N</v>
          </cell>
          <cell r="I10826" t="str">
            <v>01</v>
          </cell>
          <cell r="J10826" t="str">
            <v>COVERED SERVICE/CODE AVAILABLE</v>
          </cell>
        </row>
        <row r="10827">
          <cell r="B10827" t="str">
            <v>81268</v>
          </cell>
          <cell r="C10827" t="str">
            <v>CHIMERISM (ENGRAFTMENT) ANALYSIS, POST TRANSPLANTATION SPECIMEN )EG, HEMATOPOIET</v>
          </cell>
          <cell r="D10827" t="str">
            <v>XXX-XXX</v>
          </cell>
          <cell r="E10827" t="str">
            <v>cln-lab</v>
          </cell>
          <cell r="F10827" t="str">
            <v/>
          </cell>
          <cell r="H10827" t="str">
            <v>8N</v>
          </cell>
          <cell r="I10827" t="str">
            <v>01</v>
          </cell>
          <cell r="J10827" t="str">
            <v>COVERED SERVICE/CODE AVAILABLE</v>
          </cell>
        </row>
        <row r="10828">
          <cell r="B10828" t="str">
            <v>81269</v>
          </cell>
          <cell r="C10828" t="str">
            <v>HBA1/HBA2 (ALPHA GLOBIN 1 AND ALPHA GLOBIN 2) (EG, ALPHA THALASSEMIA, HB BART HY</v>
          </cell>
          <cell r="D10828" t="str">
            <v>XXX-XXX</v>
          </cell>
          <cell r="E10828" t="str">
            <v>cln-lab</v>
          </cell>
          <cell r="F10828" t="str">
            <v/>
          </cell>
          <cell r="H10828" t="str">
            <v>8N</v>
          </cell>
          <cell r="I10828" t="str">
            <v>01</v>
          </cell>
          <cell r="J10828" t="str">
            <v>COVERED SERVICE/CODE AVAILABLE</v>
          </cell>
        </row>
        <row r="10829">
          <cell r="B10829" t="str">
            <v>81270</v>
          </cell>
          <cell r="C10829" t="str">
            <v>JAK2 (JANUS KINASE 2) (EG, MYELOPROLIFERATIVE DISORDER) GENE ANALYSIS, P.VAI617P</v>
          </cell>
          <cell r="D10829" t="str">
            <v>XXX-XXX</v>
          </cell>
          <cell r="E10829" t="str">
            <v>cln-lab</v>
          </cell>
          <cell r="F10829" t="str">
            <v/>
          </cell>
          <cell r="H10829" t="str">
            <v>8N</v>
          </cell>
          <cell r="I10829" t="str">
            <v>01</v>
          </cell>
          <cell r="J10829" t="str">
            <v>COVERED SERVICE/CODE AVAILABLE</v>
          </cell>
        </row>
        <row r="10830">
          <cell r="B10830" t="str">
            <v>81271</v>
          </cell>
          <cell r="C10830" t="str">
            <v>HTT (HUNTINGTIN) (EG, HUNTINGTON DISEASE) GENE ANALYSIS; EVALUATION TO DETECT AB</v>
          </cell>
          <cell r="D10830" t="str">
            <v>XXX-XXX</v>
          </cell>
          <cell r="E10830" t="str">
            <v>cln-lab</v>
          </cell>
          <cell r="F10830" t="str">
            <v/>
          </cell>
          <cell r="I10830" t="str">
            <v>01</v>
          </cell>
          <cell r="J10830" t="str">
            <v>COVERED SERVICE/CODE AVAILABLE</v>
          </cell>
        </row>
        <row r="10831">
          <cell r="B10831" t="str">
            <v>81272</v>
          </cell>
          <cell r="C10831" t="str">
            <v>GENE ANALYSIS (V-KIT HARDY-ZUCKERMAN 4 FELINE SARCOMA VIRAL ONCOGENE HOMOLOG), T</v>
          </cell>
          <cell r="D10831" t="str">
            <v>XXX-XXX</v>
          </cell>
          <cell r="E10831" t="str">
            <v>cln-lab</v>
          </cell>
          <cell r="F10831" t="str">
            <v/>
          </cell>
          <cell r="H10831" t="str">
            <v>99</v>
          </cell>
          <cell r="I10831" t="str">
            <v>01</v>
          </cell>
          <cell r="J10831" t="str">
            <v>COVERED SERVICE/CODE AVAILABLE</v>
          </cell>
        </row>
        <row r="10832">
          <cell r="B10832" t="str">
            <v>81273</v>
          </cell>
          <cell r="C10832" t="str">
            <v>GENE ANALYSIS (V-KIT HARDY-ZUCKERMAN 4 FELINE SARCOMA VIRAL ONCOGENE HOMOLOG), D</v>
          </cell>
          <cell r="D10832" t="str">
            <v>XXX-XXX</v>
          </cell>
          <cell r="E10832" t="str">
            <v>cln-lab</v>
          </cell>
          <cell r="F10832" t="str">
            <v/>
          </cell>
          <cell r="H10832" t="str">
            <v>99</v>
          </cell>
          <cell r="I10832" t="str">
            <v>01</v>
          </cell>
          <cell r="J10832" t="str">
            <v>COVERED SERVICE/CODE AVAILABLE</v>
          </cell>
        </row>
        <row r="10833">
          <cell r="B10833" t="str">
            <v>81274</v>
          </cell>
          <cell r="C10833" t="str">
            <v>HTT (HUNTINGTIN) (EG, HUNTINGTON DISEASE) GENE ANALYSIS; CHARACTERIZATION OF ALL</v>
          </cell>
          <cell r="D10833" t="str">
            <v>XXX-XXX</v>
          </cell>
          <cell r="E10833" t="str">
            <v>cln-lab</v>
          </cell>
          <cell r="F10833" t="str">
            <v/>
          </cell>
          <cell r="I10833" t="str">
            <v>01</v>
          </cell>
          <cell r="J10833" t="str">
            <v>COVERED SERVICE/CODE AVAILABLE</v>
          </cell>
        </row>
        <row r="10834">
          <cell r="B10834" t="str">
            <v>81275</v>
          </cell>
          <cell r="C10834" t="str">
            <v>KRAS (V-KI-RAS2 KIRSTEN RAT SARCOMA VIRAL ONCOGENE) (EG, CARCINOMA) GENE ANALYSI</v>
          </cell>
          <cell r="D10834" t="str">
            <v>XXX-XXX</v>
          </cell>
          <cell r="E10834" t="str">
            <v>cln-lab</v>
          </cell>
          <cell r="F10834" t="str">
            <v/>
          </cell>
          <cell r="H10834" t="str">
            <v>8N</v>
          </cell>
          <cell r="I10834" t="str">
            <v>01</v>
          </cell>
          <cell r="J10834" t="str">
            <v>COVERED SERVICE/CODE AVAILABLE</v>
          </cell>
        </row>
        <row r="10835">
          <cell r="B10835" t="str">
            <v>81276</v>
          </cell>
          <cell r="C10835" t="str">
            <v>GENE ANALYSIS (KIRSTEN RAT SARCOMA VIRAL ONCOGENE HOMOLOG), ADDITIONAL VARIANTS</v>
          </cell>
          <cell r="D10835" t="str">
            <v>XXX-XXX</v>
          </cell>
          <cell r="E10835" t="str">
            <v>cln-lab</v>
          </cell>
          <cell r="F10835" t="str">
            <v/>
          </cell>
          <cell r="H10835" t="str">
            <v>99</v>
          </cell>
          <cell r="I10835" t="str">
            <v>01</v>
          </cell>
          <cell r="J10835" t="str">
            <v>COVERED SERVICE/CODE AVAILABLE</v>
          </cell>
        </row>
        <row r="10836">
          <cell r="B10836" t="str">
            <v>81277</v>
          </cell>
          <cell r="C10836" t="str">
            <v>CYTOGENOMIC NEOPLASIA (GENOME-WIDE) MICROARRAY ANALYSIS, INTERROGATION OF GENOMI</v>
          </cell>
          <cell r="D10836" t="str">
            <v>XXX-XXX</v>
          </cell>
          <cell r="E10836" t="str">
            <v>cln-lab</v>
          </cell>
          <cell r="F10836" t="str">
            <v/>
          </cell>
          <cell r="H10836" t="str">
            <v>12</v>
          </cell>
          <cell r="I10836" t="str">
            <v>01</v>
          </cell>
          <cell r="J10836" t="str">
            <v>COVERED SERVICE/CODE AVAILABLE</v>
          </cell>
        </row>
        <row r="10837">
          <cell r="B10837" t="str">
            <v>81280</v>
          </cell>
          <cell r="C10837" t="str">
            <v>LONG QT SYNDROME GENE ANALYSES (EG, KCNQ1, KCNH2, SCN5A, KCNE1, KCNE2, KCNJ2, CA</v>
          </cell>
          <cell r="D10837" t="str">
            <v>ALL-OTH</v>
          </cell>
          <cell r="E10837" t="str">
            <v>pfs-clin-lab</v>
          </cell>
          <cell r="F10837" t="str">
            <v/>
          </cell>
          <cell r="H10837" t="str">
            <v>8N</v>
          </cell>
          <cell r="I10837" t="str">
            <v>04</v>
          </cell>
          <cell r="J10837" t="str">
            <v>NOT COVERED SERVICE/CODE NOT AVAILABLE</v>
          </cell>
        </row>
        <row r="10838">
          <cell r="B10838" t="str">
            <v>81281</v>
          </cell>
          <cell r="C10838" t="str">
            <v>LONG QT SYNDROME GENE ANALYSES (EG, KCNQ1, KCNH2, SCN5A, KCNE1, KCNE2, KCNJ2, CA</v>
          </cell>
          <cell r="D10838" t="str">
            <v>ALL-OTH</v>
          </cell>
          <cell r="E10838" t="str">
            <v>pfs-clin-lab</v>
          </cell>
          <cell r="F10838" t="str">
            <v/>
          </cell>
          <cell r="H10838" t="str">
            <v>8N</v>
          </cell>
          <cell r="I10838" t="str">
            <v>04</v>
          </cell>
          <cell r="J10838" t="str">
            <v>NOT COVERED SERVICE/CODE NOT AVAILABLE</v>
          </cell>
        </row>
        <row r="10839">
          <cell r="B10839" t="str">
            <v>81282</v>
          </cell>
          <cell r="C10839" t="str">
            <v>LONG QT SYNDROME GENE ANALYSES (EG, KCNQ1, KCNH2, SCN5A, KCNE1, KCNE2, KCNJ2, CA</v>
          </cell>
          <cell r="D10839" t="str">
            <v>ALL-OTH</v>
          </cell>
          <cell r="E10839" t="str">
            <v>pfs-clin-lab</v>
          </cell>
          <cell r="F10839" t="str">
            <v/>
          </cell>
          <cell r="H10839" t="str">
            <v>8N</v>
          </cell>
          <cell r="I10839" t="str">
            <v>04</v>
          </cell>
          <cell r="J10839" t="str">
            <v>NOT COVERED SERVICE/CODE NOT AVAILABLE</v>
          </cell>
        </row>
        <row r="10840">
          <cell r="B10840" t="str">
            <v>81283</v>
          </cell>
          <cell r="C10840" t="str">
            <v>GENE ANALYSIS (INTERFERON, LAMBDA 3) FOR RS12979860 VARIANT</v>
          </cell>
          <cell r="D10840" t="str">
            <v>XXX-XXX</v>
          </cell>
          <cell r="E10840" t="str">
            <v>cln-lab</v>
          </cell>
          <cell r="F10840" t="str">
            <v/>
          </cell>
          <cell r="H10840" t="str">
            <v>8N</v>
          </cell>
          <cell r="I10840" t="str">
            <v>01</v>
          </cell>
          <cell r="J10840" t="str">
            <v>COVERED SERVICE/CODE AVAILABLE</v>
          </cell>
        </row>
        <row r="10841">
          <cell r="B10841" t="str">
            <v>81284</v>
          </cell>
          <cell r="C10841" t="str">
            <v>FXN (FRATAXIN) (EG, FRIEDREICH ATAXIA) GENE ANALYSIS; EVALUATION TO DETECT ABNOR</v>
          </cell>
          <cell r="D10841" t="str">
            <v>XXX-XXX</v>
          </cell>
          <cell r="E10841" t="str">
            <v>cln-lab</v>
          </cell>
          <cell r="F10841" t="str">
            <v/>
          </cell>
          <cell r="I10841" t="str">
            <v>01</v>
          </cell>
          <cell r="J10841" t="str">
            <v>COVERED SERVICE/CODE AVAILABLE</v>
          </cell>
        </row>
        <row r="10842">
          <cell r="B10842" t="str">
            <v>81285</v>
          </cell>
          <cell r="C10842" t="str">
            <v>FXN (FRATAXIN) (EG, FRIEDREICH ATAXIA) GENE ANALYSIS; CHARACTERIZATION OF ALLELE</v>
          </cell>
          <cell r="D10842" t="str">
            <v>XXX-XXX</v>
          </cell>
          <cell r="E10842" t="str">
            <v>cln-lab</v>
          </cell>
          <cell r="F10842" t="str">
            <v/>
          </cell>
          <cell r="I10842" t="str">
            <v>01</v>
          </cell>
          <cell r="J10842" t="str">
            <v>COVERED SERVICE/CODE AVAILABLE</v>
          </cell>
        </row>
        <row r="10843">
          <cell r="B10843" t="str">
            <v>81286</v>
          </cell>
          <cell r="C10843" t="str">
            <v>FXN (FRATAXIN) (EG, FRIEDREICH ATAXIA) GENE ANALYSIS; FULL GENE SEQUENCE</v>
          </cell>
          <cell r="D10843" t="str">
            <v>XXX-XXX</v>
          </cell>
          <cell r="E10843" t="str">
            <v>cln-lab</v>
          </cell>
          <cell r="F10843" t="str">
            <v/>
          </cell>
          <cell r="I10843" t="str">
            <v>01</v>
          </cell>
          <cell r="J10843" t="str">
            <v>COVERED SERVICE/CODE AVAILABLE</v>
          </cell>
        </row>
        <row r="10844">
          <cell r="B10844" t="str">
            <v>81287</v>
          </cell>
          <cell r="C10844" t="str">
            <v>GENE ANALYSIS (O-6-METHYLGUANINE-DNA METHYLTRANSFERASE) FOR PROMOTER METHYLATION</v>
          </cell>
          <cell r="D10844" t="str">
            <v>XXX-XXX</v>
          </cell>
          <cell r="E10844" t="str">
            <v>cln-lab</v>
          </cell>
          <cell r="F10844" t="str">
            <v/>
          </cell>
          <cell r="H10844" t="str">
            <v>8N</v>
          </cell>
          <cell r="I10844" t="str">
            <v>01</v>
          </cell>
          <cell r="J10844" t="str">
            <v>COVERED SERVICE/CODE AVAILABLE</v>
          </cell>
        </row>
        <row r="10845">
          <cell r="B10845" t="str">
            <v>81288</v>
          </cell>
          <cell r="C10845" t="str">
            <v>MLH1 (MUTL. HOMOLOG 1, COLON CANCER, NONPOLYPOSIS TYPE 2)(EG, HEREDITARY NON-POL</v>
          </cell>
          <cell r="D10845" t="str">
            <v>XXX-XXX</v>
          </cell>
          <cell r="E10845" t="str">
            <v>cln-lab</v>
          </cell>
          <cell r="F10845" t="str">
            <v/>
          </cell>
          <cell r="H10845" t="str">
            <v>8N</v>
          </cell>
          <cell r="I10845" t="str">
            <v>01</v>
          </cell>
          <cell r="J10845" t="str">
            <v>COVERED SERVICE/CODE AVAILABLE</v>
          </cell>
        </row>
        <row r="10846">
          <cell r="B10846" t="str">
            <v>81289</v>
          </cell>
          <cell r="C10846" t="str">
            <v>FXN (FRATAXIN) (EG, FRIEDREICH ATAXIA) GENE ANALYSIS; KNOWN FAMILIAL VARIANT(S)</v>
          </cell>
          <cell r="D10846" t="str">
            <v>XXX-XXX</v>
          </cell>
          <cell r="E10846" t="str">
            <v>cln-lab</v>
          </cell>
          <cell r="F10846" t="str">
            <v/>
          </cell>
          <cell r="I10846" t="str">
            <v>01</v>
          </cell>
          <cell r="J10846" t="str">
            <v>COVERED SERVICE/CODE AVAILABLE</v>
          </cell>
        </row>
        <row r="10847">
          <cell r="B10847" t="str">
            <v>81290</v>
          </cell>
          <cell r="C10847" t="str">
            <v>MCOLN1 (MUCOLIPIN 1) (EG, MUCOLIPIDOSIS, TYPE IV) GENE ANALYSIS, COMMON VARIANTS</v>
          </cell>
          <cell r="D10847" t="str">
            <v>XXX-XXX</v>
          </cell>
          <cell r="E10847" t="str">
            <v>cln-lab</v>
          </cell>
          <cell r="F10847" t="str">
            <v/>
          </cell>
          <cell r="H10847" t="str">
            <v>8N</v>
          </cell>
          <cell r="I10847" t="str">
            <v>01</v>
          </cell>
          <cell r="J10847" t="str">
            <v>COVERED SERVICE/CODE AVAILABLE</v>
          </cell>
        </row>
        <row r="10848">
          <cell r="B10848" t="str">
            <v>81291</v>
          </cell>
          <cell r="C10848" t="str">
            <v>GENE ANALYSIS (5, 10-METHYLENETETRAHYDROFOLATE REDUCTASE) COMMON VARIANTS</v>
          </cell>
          <cell r="D10848" t="str">
            <v>XXX-XXX</v>
          </cell>
          <cell r="E10848" t="str">
            <v>cln-lab</v>
          </cell>
          <cell r="F10848" t="str">
            <v/>
          </cell>
          <cell r="H10848" t="str">
            <v>8N</v>
          </cell>
          <cell r="I10848" t="str">
            <v>01</v>
          </cell>
          <cell r="J10848" t="str">
            <v>COVERED SERVICE/CODE AVAILABLE</v>
          </cell>
        </row>
        <row r="10849">
          <cell r="B10849" t="str">
            <v>81292</v>
          </cell>
          <cell r="C10849" t="str">
            <v>GENE ANALYSIS (MUTL HOMOLOG 1, COLON CANCER, NONPOLYPOSIS TYPE 2) FULL SEQUENCE</v>
          </cell>
          <cell r="D10849" t="str">
            <v>XXX-XXX</v>
          </cell>
          <cell r="E10849" t="str">
            <v>cln-lab</v>
          </cell>
          <cell r="F10849" t="str">
            <v/>
          </cell>
          <cell r="H10849" t="str">
            <v>8N</v>
          </cell>
          <cell r="I10849" t="str">
            <v>01</v>
          </cell>
          <cell r="J10849" t="str">
            <v>COVERED SERVICE/CODE AVAILABLE</v>
          </cell>
        </row>
        <row r="10850">
          <cell r="B10850" t="str">
            <v>81293</v>
          </cell>
          <cell r="C10850" t="str">
            <v>GENE ANALYSIS (MUTL HOMOLOG 1, COLON CANCER, NONPOLYPOSIS TYPE 2) KNOWN FAMILIAL</v>
          </cell>
          <cell r="D10850" t="str">
            <v>XXX-XXX</v>
          </cell>
          <cell r="E10850" t="str">
            <v>cln-lab</v>
          </cell>
          <cell r="F10850" t="str">
            <v/>
          </cell>
          <cell r="H10850" t="str">
            <v>8N</v>
          </cell>
          <cell r="I10850" t="str">
            <v>01</v>
          </cell>
          <cell r="J10850" t="str">
            <v>COVERED SERVICE/CODE AVAILABLE</v>
          </cell>
        </row>
        <row r="10851">
          <cell r="B10851" t="str">
            <v>81294</v>
          </cell>
          <cell r="C10851" t="str">
            <v>GENE ANALYSIS (MUTL HOMOLOG 1, COLON CANCER, NONPOLYPOSIS TYPE 2) DUPLICATION OR</v>
          </cell>
          <cell r="D10851" t="str">
            <v>XXX-XXX</v>
          </cell>
          <cell r="E10851" t="str">
            <v>cln-lab</v>
          </cell>
          <cell r="F10851" t="str">
            <v/>
          </cell>
          <cell r="H10851" t="str">
            <v>8N</v>
          </cell>
          <cell r="I10851" t="str">
            <v>01</v>
          </cell>
          <cell r="J10851" t="str">
            <v>COVERED SERVICE/CODE AVAILABLE</v>
          </cell>
        </row>
        <row r="10852">
          <cell r="B10852" t="str">
            <v>81295</v>
          </cell>
          <cell r="C10852" t="str">
            <v>GENE ANALYSIS (MUTS HOMOLOG 2, COLON CANCER, NONPOLYPOSIS TYPE 1) FULL SEQUENCE</v>
          </cell>
          <cell r="D10852" t="str">
            <v>XXX-XXX</v>
          </cell>
          <cell r="E10852" t="str">
            <v>cln-lab</v>
          </cell>
          <cell r="F10852" t="str">
            <v/>
          </cell>
          <cell r="H10852" t="str">
            <v>8N</v>
          </cell>
          <cell r="I10852" t="str">
            <v>01</v>
          </cell>
          <cell r="J10852" t="str">
            <v>COVERED SERVICE/CODE AVAILABLE</v>
          </cell>
        </row>
        <row r="10853">
          <cell r="B10853" t="str">
            <v>81296</v>
          </cell>
          <cell r="C10853" t="str">
            <v>GENE ANALYSIS (MUTS HOMOLOG 2, COLON CANCER, NONPOLYPOSIS TYPE 1) KNOWN FAMILIAL</v>
          </cell>
          <cell r="D10853" t="str">
            <v>XXX-XXX</v>
          </cell>
          <cell r="E10853" t="str">
            <v>cln-lab</v>
          </cell>
          <cell r="F10853" t="str">
            <v/>
          </cell>
          <cell r="H10853" t="str">
            <v>8N</v>
          </cell>
          <cell r="I10853" t="str">
            <v>01</v>
          </cell>
          <cell r="J10853" t="str">
            <v>COVERED SERVICE/CODE AVAILABLE</v>
          </cell>
        </row>
        <row r="10854">
          <cell r="B10854" t="str">
            <v>81297</v>
          </cell>
          <cell r="C10854" t="str">
            <v>GENE ANALYSIS (MUTS HOMOLOG 2, COLON CANCER, NONPOLYPOSIS TYPE 1) DUPLICATION OR</v>
          </cell>
          <cell r="D10854" t="str">
            <v>XXX-XXX</v>
          </cell>
          <cell r="E10854" t="str">
            <v>cln-lab</v>
          </cell>
          <cell r="F10854" t="str">
            <v/>
          </cell>
          <cell r="H10854" t="str">
            <v>8N</v>
          </cell>
          <cell r="I10854" t="str">
            <v>01</v>
          </cell>
          <cell r="J10854" t="str">
            <v>COVERED SERVICE/CODE AVAILABLE</v>
          </cell>
        </row>
        <row r="10855">
          <cell r="B10855" t="str">
            <v>81298</v>
          </cell>
          <cell r="C10855" t="str">
            <v>MSH6 (MUTS HOMOLOG 6 [E. COLI]) (EG, HEREDITARY NON-POLYPOSIS COLORECTAL CANCER,</v>
          </cell>
          <cell r="D10855" t="str">
            <v>XXX-XXX</v>
          </cell>
          <cell r="E10855" t="str">
            <v>cln-lab</v>
          </cell>
          <cell r="F10855" t="str">
            <v/>
          </cell>
          <cell r="H10855" t="str">
            <v>8N</v>
          </cell>
          <cell r="I10855" t="str">
            <v>01</v>
          </cell>
          <cell r="J10855" t="str">
            <v>COVERED SERVICE/CODE AVAILABLE</v>
          </cell>
        </row>
        <row r="10856">
          <cell r="B10856" t="str">
            <v>81299</v>
          </cell>
          <cell r="C10856" t="str">
            <v>MSH6 (MUTS HOMOLOG 6 [E. COLI]) (EG, HEREDITARY NON-POLYPOSIS COLORECTAL CANCER,</v>
          </cell>
          <cell r="D10856" t="str">
            <v>XXX-XXX</v>
          </cell>
          <cell r="E10856" t="str">
            <v>cln-lab</v>
          </cell>
          <cell r="F10856" t="str">
            <v/>
          </cell>
          <cell r="H10856" t="str">
            <v>8N</v>
          </cell>
          <cell r="I10856" t="str">
            <v>01</v>
          </cell>
          <cell r="J10856" t="str">
            <v>COVERED SERVICE/CODE AVAILABLE</v>
          </cell>
        </row>
        <row r="10857">
          <cell r="B10857" t="str">
            <v>81300</v>
          </cell>
          <cell r="C10857" t="str">
            <v>MSH6 (MUTS HOMOLOG 6 [E. COLI]) (EG, HEREDITARY NON-POLYPOSIS COLORECTAL CANCER,</v>
          </cell>
          <cell r="D10857" t="str">
            <v>XXX-XXX</v>
          </cell>
          <cell r="E10857" t="str">
            <v>cln-lab</v>
          </cell>
          <cell r="F10857" t="str">
            <v/>
          </cell>
          <cell r="H10857" t="str">
            <v>8N</v>
          </cell>
          <cell r="I10857" t="str">
            <v>01</v>
          </cell>
          <cell r="J10857" t="str">
            <v>COVERED SERVICE/CODE AVAILABLE</v>
          </cell>
        </row>
        <row r="10858">
          <cell r="B10858" t="str">
            <v>81301</v>
          </cell>
          <cell r="C10858" t="str">
            <v>MICROSATELLITE INSTABILITY ANALYSIS (EG, HEREDITARY NON-POLYPOSIS COLORECTAL CAN</v>
          </cell>
          <cell r="D10858" t="str">
            <v>XXX-XXX</v>
          </cell>
          <cell r="E10858" t="str">
            <v>cln-lab</v>
          </cell>
          <cell r="F10858" t="str">
            <v/>
          </cell>
          <cell r="H10858" t="str">
            <v>8N</v>
          </cell>
          <cell r="I10858" t="str">
            <v>01</v>
          </cell>
          <cell r="J10858" t="str">
            <v>COVERED SERVICE/CODE AVAILABLE</v>
          </cell>
        </row>
        <row r="10859">
          <cell r="B10859" t="str">
            <v>81302</v>
          </cell>
          <cell r="C10859" t="str">
            <v>MECP2 (METHYL CPG BINDING PROTEIN 2) (EG, RETT SYNDROME) GENE ANALYSIS; FULL SEQ</v>
          </cell>
          <cell r="D10859" t="str">
            <v>XXX-XXX</v>
          </cell>
          <cell r="E10859" t="str">
            <v>cln-lab</v>
          </cell>
          <cell r="F10859" t="str">
            <v/>
          </cell>
          <cell r="H10859" t="str">
            <v>8N</v>
          </cell>
          <cell r="I10859" t="str">
            <v>01</v>
          </cell>
          <cell r="J10859" t="str">
            <v>COVERED SERVICE/CODE AVAILABLE</v>
          </cell>
        </row>
        <row r="10860">
          <cell r="B10860" t="str">
            <v>81303</v>
          </cell>
          <cell r="C10860" t="str">
            <v>MECP2 (METHYL CPG BINDING PROTEIN 2) (EG, RETT SYNDROME) GENE ANALYSIS; KNOWN FA</v>
          </cell>
          <cell r="D10860" t="str">
            <v>XXX-XXX</v>
          </cell>
          <cell r="E10860" t="str">
            <v>cln-lab</v>
          </cell>
          <cell r="F10860" t="str">
            <v/>
          </cell>
          <cell r="H10860" t="str">
            <v>8N</v>
          </cell>
          <cell r="I10860" t="str">
            <v>01</v>
          </cell>
          <cell r="J10860" t="str">
            <v>COVERED SERVICE/CODE AVAILABLE</v>
          </cell>
        </row>
        <row r="10861">
          <cell r="B10861" t="str">
            <v>81304</v>
          </cell>
          <cell r="C10861" t="str">
            <v>MECP2 (METHYL CPG BINDING PROTEIN 2) (EG, RETT SYNDROME) GENE ANALYSIS; DUPLICAT</v>
          </cell>
          <cell r="D10861" t="str">
            <v>XXX-XXX</v>
          </cell>
          <cell r="E10861" t="str">
            <v>cln-lab</v>
          </cell>
          <cell r="F10861" t="str">
            <v/>
          </cell>
          <cell r="H10861" t="str">
            <v>8N</v>
          </cell>
          <cell r="I10861" t="str">
            <v>01</v>
          </cell>
          <cell r="J10861" t="str">
            <v>COVERED SERVICE/CODE AVAILABLE</v>
          </cell>
        </row>
        <row r="10862">
          <cell r="B10862" t="str">
            <v>81305</v>
          </cell>
          <cell r="C10862" t="str">
            <v>MYD88 (MYELOID DIFFERENTIATION PRIMARY RESPONSE 88) (EG, WALDENSTROM'S MACROGLOB</v>
          </cell>
          <cell r="D10862" t="str">
            <v>XXX-XXX</v>
          </cell>
          <cell r="E10862" t="str">
            <v>cln-lab</v>
          </cell>
          <cell r="F10862" t="str">
            <v/>
          </cell>
          <cell r="I10862" t="str">
            <v>01</v>
          </cell>
          <cell r="J10862" t="str">
            <v>COVERED SERVICE/CODE AVAILABLE</v>
          </cell>
        </row>
        <row r="10863">
          <cell r="B10863" t="str">
            <v>81306</v>
          </cell>
          <cell r="C10863" t="str">
            <v>NUDT15 (NUDIX HYDROLASE 15) (EG, DRUG METABOLISM) GENE ANALYSIS, COMMON VARIANT(</v>
          </cell>
          <cell r="D10863" t="str">
            <v>XXX-XXX</v>
          </cell>
          <cell r="E10863" t="str">
            <v>cln-lab</v>
          </cell>
          <cell r="F10863" t="str">
            <v/>
          </cell>
          <cell r="I10863" t="str">
            <v>01</v>
          </cell>
          <cell r="J10863" t="str">
            <v>COVERED SERVICE/CODE AVAILABLE</v>
          </cell>
        </row>
        <row r="10864">
          <cell r="B10864" t="str">
            <v>81307</v>
          </cell>
          <cell r="C10864" t="str">
            <v>PALB2 (PARTNER AND LOCALIZER OF BRCA2) (EG, BREAST AND PANCREATIC CANCER) GENE A</v>
          </cell>
          <cell r="D10864" t="str">
            <v>XXX-XXX</v>
          </cell>
          <cell r="E10864" t="str">
            <v>cln-lab</v>
          </cell>
          <cell r="F10864" t="str">
            <v/>
          </cell>
          <cell r="H10864" t="str">
            <v>12</v>
          </cell>
          <cell r="I10864" t="str">
            <v>01</v>
          </cell>
          <cell r="J10864" t="str">
            <v>COVERED SERVICE/CODE AVAILABLE</v>
          </cell>
        </row>
        <row r="10865">
          <cell r="B10865" t="str">
            <v>81308</v>
          </cell>
          <cell r="C10865" t="str">
            <v>PALB2 (PARTNER AND LOCALIZER OF BRCA2) (EG, BREAST AND PANCREATIC CANCER) GENE A</v>
          </cell>
          <cell r="D10865" t="str">
            <v>XXX-XXX</v>
          </cell>
          <cell r="E10865" t="str">
            <v>cln-lab</v>
          </cell>
          <cell r="F10865" t="str">
            <v/>
          </cell>
          <cell r="H10865" t="str">
            <v>12</v>
          </cell>
          <cell r="I10865" t="str">
            <v>01</v>
          </cell>
          <cell r="J10865" t="str">
            <v>COVERED SERVICE/CODE AVAILABLE</v>
          </cell>
        </row>
        <row r="10866">
          <cell r="B10866" t="str">
            <v>81309</v>
          </cell>
          <cell r="C10866" t="str">
            <v>PIK3CA (PHOSPHATIDYLINOSITOL-4, 5-BIPHOSPHATE 3-KINASE, CATALYTIC SUBUNIT ALPHA)</v>
          </cell>
          <cell r="D10866" t="str">
            <v>XXX-XXX</v>
          </cell>
          <cell r="E10866" t="str">
            <v>cln-lab</v>
          </cell>
          <cell r="F10866" t="str">
            <v/>
          </cell>
          <cell r="H10866" t="str">
            <v>12</v>
          </cell>
          <cell r="I10866" t="str">
            <v>01</v>
          </cell>
          <cell r="J10866" t="str">
            <v>COVERED SERVICE/CODE AVAILABLE</v>
          </cell>
        </row>
        <row r="10867">
          <cell r="B10867" t="str">
            <v>81310</v>
          </cell>
          <cell r="C10867" t="str">
            <v>NPM1 (NUCLEOPHOSMIN) (EG, ACUTE MYELOID LEUKEMIA) GENE ANALYSIS, EXON 12 VARIANT</v>
          </cell>
          <cell r="D10867" t="str">
            <v>XXX-XXX</v>
          </cell>
          <cell r="E10867" t="str">
            <v>cln-lab</v>
          </cell>
          <cell r="F10867" t="str">
            <v/>
          </cell>
          <cell r="H10867" t="str">
            <v>8N</v>
          </cell>
          <cell r="I10867" t="str">
            <v>01</v>
          </cell>
          <cell r="J10867" t="str">
            <v>COVERED SERVICE/CODE AVAILABLE</v>
          </cell>
        </row>
        <row r="10868">
          <cell r="B10868" t="str">
            <v>81311</v>
          </cell>
          <cell r="C10868" t="str">
            <v>GENE ANALYSIS FOR CANCER (NEUROBLASTOMA)</v>
          </cell>
          <cell r="D10868" t="str">
            <v>XXX-XXX</v>
          </cell>
          <cell r="E10868" t="str">
            <v>cln-lab</v>
          </cell>
          <cell r="F10868" t="str">
            <v/>
          </cell>
          <cell r="H10868" t="str">
            <v>99</v>
          </cell>
          <cell r="I10868" t="str">
            <v>01</v>
          </cell>
          <cell r="J10868" t="str">
            <v>COVERED SERVICE/CODE AVAILABLE</v>
          </cell>
        </row>
        <row r="10869">
          <cell r="B10869" t="str">
            <v>81312</v>
          </cell>
          <cell r="C10869" t="str">
            <v>PABPN1 (POLY[A] BINDING PROTEIN NUCLEAR 1) (EG, OCULOPHARYNGEAL MUSCULAR DYSTROP</v>
          </cell>
          <cell r="D10869" t="str">
            <v>XXX-XXX</v>
          </cell>
          <cell r="E10869" t="str">
            <v>cln-lab</v>
          </cell>
          <cell r="F10869" t="str">
            <v/>
          </cell>
          <cell r="I10869" t="str">
            <v>01</v>
          </cell>
          <cell r="J10869" t="str">
            <v>COVERED SERVICE/CODE AVAILABLE</v>
          </cell>
        </row>
        <row r="10870">
          <cell r="B10870" t="str">
            <v>81313</v>
          </cell>
          <cell r="C10870" t="str">
            <v>PCA3/KLK3 (PROSTATE CANCER ANTIGEN 3 [NON-PROTEIN CODING]/KALLIKREIN-RELATED PEP</v>
          </cell>
          <cell r="D10870" t="str">
            <v>XXX-XXX</v>
          </cell>
          <cell r="E10870" t="str">
            <v>cln-lab</v>
          </cell>
          <cell r="F10870" t="str">
            <v/>
          </cell>
          <cell r="H10870" t="str">
            <v>8N</v>
          </cell>
          <cell r="I10870" t="str">
            <v>04</v>
          </cell>
          <cell r="J10870" t="str">
            <v>NOT COVERED SERVICE/CODE NOT AVAILABLE</v>
          </cell>
        </row>
        <row r="10871">
          <cell r="B10871" t="str">
            <v>81314</v>
          </cell>
          <cell r="C10871" t="str">
            <v>GENE ANALYSIS ((PLATELET-DERIVED GROWTH FACTOR RECEPTOR, ALPHA POLYPEPTIDE) TARG</v>
          </cell>
          <cell r="D10871" t="str">
            <v>XXX-XXX</v>
          </cell>
          <cell r="E10871" t="str">
            <v>cln-lab</v>
          </cell>
          <cell r="F10871" t="str">
            <v/>
          </cell>
          <cell r="H10871" t="str">
            <v>99</v>
          </cell>
          <cell r="I10871" t="str">
            <v>01</v>
          </cell>
          <cell r="J10871" t="str">
            <v>COVERED SERVICE/CODE AVAILABLE</v>
          </cell>
        </row>
        <row r="10872">
          <cell r="B10872" t="str">
            <v>81315</v>
          </cell>
          <cell r="C10872" t="str">
            <v>PML/RARALPHA, (T(15;17)), (PROMYELOCYTIC LEUKEMIA/RETINOIC ACID RECEPTOR ALPHA)</v>
          </cell>
          <cell r="D10872" t="str">
            <v>XXX-XXX</v>
          </cell>
          <cell r="E10872" t="str">
            <v>cln-lab</v>
          </cell>
          <cell r="F10872" t="str">
            <v/>
          </cell>
          <cell r="H10872" t="str">
            <v>8N</v>
          </cell>
          <cell r="I10872" t="str">
            <v>01</v>
          </cell>
          <cell r="J10872" t="str">
            <v>COVERED SERVICE/CODE AVAILABLE</v>
          </cell>
        </row>
        <row r="10873">
          <cell r="B10873" t="str">
            <v>81316</v>
          </cell>
          <cell r="C10873" t="str">
            <v>PML/RARALPHA, (T(15;17)), (PROMYELOCYTIC LEUKEMIA/RETINOIC ACID RECEPTOR ALPHA)</v>
          </cell>
          <cell r="D10873" t="str">
            <v>XXX-XXX</v>
          </cell>
          <cell r="E10873" t="str">
            <v>cln-lab</v>
          </cell>
          <cell r="F10873" t="str">
            <v/>
          </cell>
          <cell r="H10873" t="str">
            <v>8N</v>
          </cell>
          <cell r="I10873" t="str">
            <v>01</v>
          </cell>
          <cell r="J10873" t="str">
            <v>COVERED SERVICE/CODE AVAILABLE</v>
          </cell>
        </row>
        <row r="10874">
          <cell r="B10874" t="str">
            <v>81317</v>
          </cell>
          <cell r="C10874" t="str">
            <v>PMS2 (POSTMEIOTIC SEGREGATION INCREASED 2 [S.CEREVISIAE]) (EG, HEREDITARY NON-PO</v>
          </cell>
          <cell r="D10874" t="str">
            <v>XXX-XXX</v>
          </cell>
          <cell r="E10874" t="str">
            <v>cln-lab</v>
          </cell>
          <cell r="F10874" t="str">
            <v/>
          </cell>
          <cell r="H10874" t="str">
            <v>8N</v>
          </cell>
          <cell r="I10874" t="str">
            <v>01</v>
          </cell>
          <cell r="J10874" t="str">
            <v>COVERED SERVICE/CODE AVAILABLE</v>
          </cell>
        </row>
        <row r="10875">
          <cell r="B10875" t="str">
            <v>81318</v>
          </cell>
          <cell r="C10875" t="str">
            <v>PMS2 (POSTMEIOTIC SEGREGATION INCREASED 2 [S.CEREVISIAE]) (EG, HEREDITARY NON-PO</v>
          </cell>
          <cell r="D10875" t="str">
            <v>XXX-XXX</v>
          </cell>
          <cell r="E10875" t="str">
            <v>cln-lab</v>
          </cell>
          <cell r="F10875" t="str">
            <v/>
          </cell>
          <cell r="H10875" t="str">
            <v>8N</v>
          </cell>
          <cell r="I10875" t="str">
            <v>01</v>
          </cell>
          <cell r="J10875" t="str">
            <v>COVERED SERVICE/CODE AVAILABLE</v>
          </cell>
        </row>
        <row r="10876">
          <cell r="B10876" t="str">
            <v>81319</v>
          </cell>
          <cell r="C10876" t="str">
            <v>PMS2 (POSTMEIOTIC SEGREGATION INCREASED 2 [S.CEREVISIAE]) (EG, HEREDITARY NON-PO</v>
          </cell>
          <cell r="D10876" t="str">
            <v>XXX-XXX</v>
          </cell>
          <cell r="E10876" t="str">
            <v>cln-lab</v>
          </cell>
          <cell r="F10876" t="str">
            <v/>
          </cell>
          <cell r="H10876" t="str">
            <v>8N</v>
          </cell>
          <cell r="I10876" t="str">
            <v>01</v>
          </cell>
          <cell r="J10876" t="str">
            <v>COVERED SERVICE/CODE AVAILABLE</v>
          </cell>
        </row>
        <row r="10877">
          <cell r="B10877" t="str">
            <v>81320</v>
          </cell>
          <cell r="C10877" t="str">
            <v>PLCG2 (PHOSPHOLIPASE C GAMMA 2) (EG, CHRONIC LYMPHOCYTIC LEUKEMIA) GENE ANALYSIS</v>
          </cell>
          <cell r="D10877" t="str">
            <v>XXX-XXX</v>
          </cell>
          <cell r="E10877" t="str">
            <v>cln-lab</v>
          </cell>
          <cell r="F10877" t="str">
            <v/>
          </cell>
          <cell r="I10877" t="str">
            <v>01</v>
          </cell>
          <cell r="J10877" t="str">
            <v>COVERED SERVICE/CODE AVAILABLE</v>
          </cell>
        </row>
        <row r="10878">
          <cell r="B10878" t="str">
            <v>81321</v>
          </cell>
          <cell r="C10878" t="str">
            <v>GENE ANALYSIS (PHOSPHATASE AND TENSIN HOMOLOG), FULL SEQUENCE ANALYSIS</v>
          </cell>
          <cell r="D10878" t="str">
            <v>XXX-XXX</v>
          </cell>
          <cell r="E10878" t="str">
            <v>cln-lab</v>
          </cell>
          <cell r="F10878" t="str">
            <v/>
          </cell>
          <cell r="H10878" t="str">
            <v>8N</v>
          </cell>
          <cell r="I10878" t="str">
            <v>01</v>
          </cell>
          <cell r="J10878" t="str">
            <v>COVERED SERVICE/CODE AVAILABLE</v>
          </cell>
        </row>
        <row r="10879">
          <cell r="B10879" t="str">
            <v>81322</v>
          </cell>
          <cell r="C10879" t="str">
            <v>GENE ANALYSIS (PHOSPHATASE AND TENSIN HOMOLOG), KNOWN FAMILIAL VARIANT</v>
          </cell>
          <cell r="D10879" t="str">
            <v>XXX-XXX</v>
          </cell>
          <cell r="E10879" t="str">
            <v>cln-lab</v>
          </cell>
          <cell r="F10879" t="str">
            <v/>
          </cell>
          <cell r="H10879" t="str">
            <v>8N</v>
          </cell>
          <cell r="I10879" t="str">
            <v>01</v>
          </cell>
          <cell r="J10879" t="str">
            <v>COVERED SERVICE/CODE AVAILABLE</v>
          </cell>
        </row>
        <row r="10880">
          <cell r="B10880" t="str">
            <v>81323</v>
          </cell>
          <cell r="C10880" t="str">
            <v>GENE ANALYSIS (PHOSPHATASE AND TENSIN HOMOLOG), DUPLICATION OR DELETION VARIANT</v>
          </cell>
          <cell r="D10880" t="str">
            <v>XXX-XXX</v>
          </cell>
          <cell r="E10880" t="str">
            <v>cln-lab</v>
          </cell>
          <cell r="F10880" t="str">
            <v/>
          </cell>
          <cell r="H10880" t="str">
            <v>8N</v>
          </cell>
          <cell r="I10880" t="str">
            <v>01</v>
          </cell>
          <cell r="J10880" t="str">
            <v>COVERED SERVICE/CODE AVAILABLE</v>
          </cell>
        </row>
        <row r="10881">
          <cell r="B10881" t="str">
            <v>81324</v>
          </cell>
          <cell r="C10881" t="str">
            <v>GENE ANALYSIS (PERIPHERAL MYELIN PROTEIN 22), DUPLICATION OR DELETION ANALYSIS</v>
          </cell>
          <cell r="D10881" t="str">
            <v>XXX-XXX</v>
          </cell>
          <cell r="E10881" t="str">
            <v>cln-lab</v>
          </cell>
          <cell r="F10881" t="str">
            <v/>
          </cell>
          <cell r="H10881" t="str">
            <v>8N</v>
          </cell>
          <cell r="I10881" t="str">
            <v>01</v>
          </cell>
          <cell r="J10881" t="str">
            <v>COVERED SERVICE/CODE AVAILABLE</v>
          </cell>
        </row>
        <row r="10882">
          <cell r="B10882" t="str">
            <v>81325</v>
          </cell>
          <cell r="C10882" t="str">
            <v>GENE ANALYSIS (PERIPHERAL MYELIN PROTEIN 22), FULL SEQUENCE ANALYSIS</v>
          </cell>
          <cell r="D10882" t="str">
            <v>XXX-XXX</v>
          </cell>
          <cell r="E10882" t="str">
            <v>cln-lab</v>
          </cell>
          <cell r="F10882" t="str">
            <v/>
          </cell>
          <cell r="H10882" t="str">
            <v>8N</v>
          </cell>
          <cell r="I10882" t="str">
            <v>01</v>
          </cell>
          <cell r="J10882" t="str">
            <v>COVERED SERVICE/CODE AVAILABLE</v>
          </cell>
        </row>
        <row r="10883">
          <cell r="B10883" t="str">
            <v>81326</v>
          </cell>
          <cell r="C10883" t="str">
            <v>GENE ANALYSIS (PERIPHERAL MYELIN PROTEIN 22), KNOWN FAMILIAL VARIANT</v>
          </cell>
          <cell r="D10883" t="str">
            <v>XXX-XXX</v>
          </cell>
          <cell r="E10883" t="str">
            <v>cln-lab</v>
          </cell>
          <cell r="F10883" t="str">
            <v/>
          </cell>
          <cell r="H10883" t="str">
            <v>8N</v>
          </cell>
          <cell r="I10883" t="str">
            <v>01</v>
          </cell>
          <cell r="J10883" t="str">
            <v>COVERED SERVICE/CODE AVAILABLE</v>
          </cell>
        </row>
        <row r="10884">
          <cell r="B10884" t="str">
            <v>81327</v>
          </cell>
          <cell r="C10884" t="str">
            <v>GENE ANALYSIS (SEPTIN9) FOR PROMOTER METHYLATION</v>
          </cell>
          <cell r="D10884" t="str">
            <v>XXX-XXX</v>
          </cell>
          <cell r="E10884" t="str">
            <v>cln-lab</v>
          </cell>
          <cell r="F10884" t="str">
            <v/>
          </cell>
          <cell r="H10884" t="str">
            <v>8N</v>
          </cell>
          <cell r="I10884" t="str">
            <v>04</v>
          </cell>
          <cell r="J10884" t="str">
            <v>NOT COVERED SERVICE/CODE NOT AVAILABLE</v>
          </cell>
        </row>
        <row r="10885">
          <cell r="B10885" t="str">
            <v>81328</v>
          </cell>
          <cell r="C10885" t="str">
            <v>GENE ANALYSIS (SOLUTE CARRIER ORGANIC ANION TRANSPORTER FAMILY, MEMBER 1B1) FOR</v>
          </cell>
          <cell r="D10885" t="str">
            <v>XXX-XXX</v>
          </cell>
          <cell r="E10885" t="str">
            <v>cln-lab</v>
          </cell>
          <cell r="F10885" t="str">
            <v/>
          </cell>
          <cell r="H10885" t="str">
            <v>8N</v>
          </cell>
          <cell r="I10885" t="str">
            <v>01</v>
          </cell>
          <cell r="J10885" t="str">
            <v>COVERED SERVICE/CODE AVAILABLE</v>
          </cell>
        </row>
        <row r="10886">
          <cell r="B10886" t="str">
            <v>81329</v>
          </cell>
          <cell r="C10886" t="str">
            <v>SMN1 (SURVIVAL OF MOTOR NEURON 1, TELOMERIC) (EG, SPINAL MUSCULAR ATROPHY) GENE</v>
          </cell>
          <cell r="D10886" t="str">
            <v>XXX-XXX</v>
          </cell>
          <cell r="E10886" t="str">
            <v>cln-lab</v>
          </cell>
          <cell r="F10886" t="str">
            <v/>
          </cell>
          <cell r="I10886" t="str">
            <v>01</v>
          </cell>
          <cell r="J10886" t="str">
            <v>COVERED SERVICE/CODE AVAILABLE</v>
          </cell>
        </row>
        <row r="10887">
          <cell r="B10887" t="str">
            <v>81330</v>
          </cell>
          <cell r="C10887" t="str">
            <v>GENE ANALYSIS (SPHINGOMYELIN PHOSPHODIESTERASE 1, ACID LYSOSOMAL) COMMON VARIANT</v>
          </cell>
          <cell r="D10887" t="str">
            <v>XXX-XXX</v>
          </cell>
          <cell r="E10887" t="str">
            <v>cln-lab</v>
          </cell>
          <cell r="F10887" t="str">
            <v/>
          </cell>
          <cell r="H10887" t="str">
            <v>8N</v>
          </cell>
          <cell r="I10887" t="str">
            <v>01</v>
          </cell>
          <cell r="J10887" t="str">
            <v>COVERED SERVICE/CODE AVAILABLE</v>
          </cell>
        </row>
        <row r="10888">
          <cell r="B10888" t="str">
            <v>81331</v>
          </cell>
          <cell r="C10888" t="str">
            <v>SNRPN/UBE3A (SMALL NUCLEAR RIBONUCLEOPROTEIN POLYPEPTIDE N AND UBIQUITIN PROTEIN</v>
          </cell>
          <cell r="D10888" t="str">
            <v>XXX-XXX</v>
          </cell>
          <cell r="E10888" t="str">
            <v>cln-lab</v>
          </cell>
          <cell r="F10888" t="str">
            <v/>
          </cell>
          <cell r="H10888" t="str">
            <v>8N</v>
          </cell>
          <cell r="I10888" t="str">
            <v>01</v>
          </cell>
          <cell r="J10888" t="str">
            <v>COVERED SERVICE/CODE AVAILABLE</v>
          </cell>
        </row>
        <row r="10889">
          <cell r="B10889" t="str">
            <v>81332</v>
          </cell>
          <cell r="C10889" t="str">
            <v>GENE ANALYSIS (SERPIN PEPTIDASE INHIBITOR, CLADE A, ALPHA-1 ANTIPROTEINASE, ANTI</v>
          </cell>
          <cell r="D10889" t="str">
            <v>XXX-XXX</v>
          </cell>
          <cell r="E10889" t="str">
            <v>cln-lab</v>
          </cell>
          <cell r="F10889" t="str">
            <v/>
          </cell>
          <cell r="H10889" t="str">
            <v>8N</v>
          </cell>
          <cell r="I10889" t="str">
            <v>01</v>
          </cell>
          <cell r="J10889" t="str">
            <v>COVERED SERVICE/CODE AVAILABLE</v>
          </cell>
        </row>
        <row r="10890">
          <cell r="B10890" t="str">
            <v>81333</v>
          </cell>
          <cell r="C10890" t="str">
            <v>TGFBI (TRANSFORMING GROWTH FACTOR BETA-INDUCED) (EG, CORNEAL DYSTROPHY) GENE ANA</v>
          </cell>
          <cell r="D10890" t="str">
            <v>XXX-XXX</v>
          </cell>
          <cell r="E10890" t="str">
            <v>cln-lab</v>
          </cell>
          <cell r="F10890" t="str">
            <v/>
          </cell>
          <cell r="I10890" t="str">
            <v>01</v>
          </cell>
          <cell r="J10890" t="str">
            <v>COVERED SERVICE/CODE AVAILABLE</v>
          </cell>
        </row>
        <row r="10891">
          <cell r="B10891" t="str">
            <v>81334</v>
          </cell>
          <cell r="C10891" t="str">
            <v>RUNX1 (RUNT RELATED TRANSCRIPTION FACTOR 1) (EG, ACUTE MYELOID LEUKEMIA, FAMILIA</v>
          </cell>
          <cell r="D10891" t="str">
            <v>XXX-XXX</v>
          </cell>
          <cell r="E10891" t="str">
            <v>cln-lab</v>
          </cell>
          <cell r="F10891" t="str">
            <v/>
          </cell>
          <cell r="H10891" t="str">
            <v>8N</v>
          </cell>
          <cell r="I10891" t="str">
            <v>01</v>
          </cell>
          <cell r="J10891" t="str">
            <v>COVERED SERVICE/CODE AVAILABLE</v>
          </cell>
        </row>
        <row r="10892">
          <cell r="B10892" t="str">
            <v>81335</v>
          </cell>
          <cell r="C10892" t="str">
            <v>TPMT (THIOPURINE S-METHYLTRANSFERASE) (EG, DRUG METABOLISM), GENE ANALYSIS, COMM</v>
          </cell>
          <cell r="D10892" t="str">
            <v>XXX-XXX</v>
          </cell>
          <cell r="E10892" t="str">
            <v>cln-lab</v>
          </cell>
          <cell r="F10892" t="str">
            <v/>
          </cell>
          <cell r="H10892" t="str">
            <v>8N</v>
          </cell>
          <cell r="I10892" t="str">
            <v>01</v>
          </cell>
          <cell r="J10892" t="str">
            <v>COVERED SERVICE/CODE AVAILABLE</v>
          </cell>
        </row>
        <row r="10893">
          <cell r="B10893" t="str">
            <v>81336</v>
          </cell>
          <cell r="C10893" t="str">
            <v>SMN1 (SURVIVAL OF MOTOR NEURON 1, TELOMERIC) (EG, SPINAL MUSCULAR ATROPHY) GENE</v>
          </cell>
          <cell r="D10893" t="str">
            <v>XXX-XXX</v>
          </cell>
          <cell r="E10893" t="str">
            <v>cln-lab</v>
          </cell>
          <cell r="F10893" t="str">
            <v/>
          </cell>
          <cell r="I10893" t="str">
            <v>01</v>
          </cell>
          <cell r="J10893" t="str">
            <v>COVERED SERVICE/CODE AVAILABLE</v>
          </cell>
        </row>
        <row r="10894">
          <cell r="B10894" t="str">
            <v>81337</v>
          </cell>
          <cell r="C10894" t="str">
            <v>SMN1 (SURVIVAL OF MOTOR NEURON 1, TELOMERIC) (EG, SPINAL MUSCULAR ATROPHY) GENE</v>
          </cell>
          <cell r="D10894" t="str">
            <v>XXX-XXX</v>
          </cell>
          <cell r="E10894" t="str">
            <v>cln-lab</v>
          </cell>
          <cell r="F10894" t="str">
            <v/>
          </cell>
          <cell r="I10894" t="str">
            <v>01</v>
          </cell>
          <cell r="J10894" t="str">
            <v>COVERED SERVICE/CODE AVAILABLE</v>
          </cell>
        </row>
        <row r="10895">
          <cell r="B10895" t="str">
            <v>81340</v>
          </cell>
          <cell r="C10895" t="str">
            <v>TRB (T CELL ANTIGEN RECEPTOR, BETA) (EG, LEUKEMIA AND LYMPHOMA), GENE REARRANGEM</v>
          </cell>
          <cell r="D10895" t="str">
            <v>XXX-XXX</v>
          </cell>
          <cell r="E10895" t="str">
            <v>cln-lab</v>
          </cell>
          <cell r="F10895" t="str">
            <v/>
          </cell>
          <cell r="H10895" t="str">
            <v>8N</v>
          </cell>
          <cell r="I10895" t="str">
            <v>01</v>
          </cell>
          <cell r="J10895" t="str">
            <v>COVERED SERVICE/CODE AVAILABLE</v>
          </cell>
        </row>
        <row r="10896">
          <cell r="B10896" t="str">
            <v>81341</v>
          </cell>
          <cell r="C10896" t="str">
            <v>TRB (T CELL ANTIGEN RECEPTOR, BETA) (EG, LEUKEMIA AND LYMPHOMA), GENE REARRANGEM</v>
          </cell>
          <cell r="D10896" t="str">
            <v>XXX-XXX</v>
          </cell>
          <cell r="E10896" t="str">
            <v>cln-lab</v>
          </cell>
          <cell r="F10896" t="str">
            <v/>
          </cell>
          <cell r="H10896" t="str">
            <v>8N</v>
          </cell>
          <cell r="I10896" t="str">
            <v>01</v>
          </cell>
          <cell r="J10896" t="str">
            <v>COVERED SERVICE/CODE AVAILABLE</v>
          </cell>
        </row>
        <row r="10897">
          <cell r="B10897" t="str">
            <v>81342</v>
          </cell>
          <cell r="C10897" t="str">
            <v>TRG (T CELL ANTIGEN RECEPTOR, GAMMA) (EG, LEUKEMIA AND LYMPHOMA), GENE REARRANGE</v>
          </cell>
          <cell r="D10897" t="str">
            <v>XXX-XXX</v>
          </cell>
          <cell r="E10897" t="str">
            <v>cln-lab</v>
          </cell>
          <cell r="F10897" t="str">
            <v/>
          </cell>
          <cell r="H10897" t="str">
            <v>8N</v>
          </cell>
          <cell r="I10897" t="str">
            <v>01</v>
          </cell>
          <cell r="J10897" t="str">
            <v>COVERED SERVICE/CODE AVAILABLE</v>
          </cell>
        </row>
        <row r="10898">
          <cell r="B10898" t="str">
            <v>81343</v>
          </cell>
          <cell r="C10898" t="str">
            <v>PPP2R2B (PROTEIN PHOSPHATASE 2 REGULATORY SUBUNIT BBETA) (EG, SPINOCEREBELLAR AT</v>
          </cell>
          <cell r="D10898" t="str">
            <v>XXX-XXX</v>
          </cell>
          <cell r="E10898" t="str">
            <v>cln-lab</v>
          </cell>
          <cell r="F10898" t="str">
            <v/>
          </cell>
          <cell r="I10898" t="str">
            <v>01</v>
          </cell>
          <cell r="J10898" t="str">
            <v>COVERED SERVICE/CODE AVAILABLE</v>
          </cell>
        </row>
        <row r="10899">
          <cell r="B10899" t="str">
            <v>81344</v>
          </cell>
          <cell r="C10899" t="str">
            <v>TBP (TATA BOX BINDING PROTEIN) (EG, SPINOCEREBELLAR ATAXIA) GENE ANALYSIS, EVALU</v>
          </cell>
          <cell r="D10899" t="str">
            <v>XXX-XXX</v>
          </cell>
          <cell r="E10899" t="str">
            <v>cln-lab</v>
          </cell>
          <cell r="F10899" t="str">
            <v/>
          </cell>
          <cell r="I10899" t="str">
            <v>01</v>
          </cell>
          <cell r="J10899" t="str">
            <v>COVERED SERVICE/CODE AVAILABLE</v>
          </cell>
        </row>
        <row r="10900">
          <cell r="B10900" t="str">
            <v>81345</v>
          </cell>
          <cell r="C10900" t="str">
            <v>TERT (TELOMERASE REVERSE TRANSCRIPTASE) (EG, THYROID CARCINOMA, GLIOBLASTOMA MUL</v>
          </cell>
          <cell r="D10900" t="str">
            <v>XXX-XXX</v>
          </cell>
          <cell r="E10900" t="str">
            <v>cln-lab</v>
          </cell>
          <cell r="F10900" t="str">
            <v/>
          </cell>
          <cell r="I10900" t="str">
            <v>01</v>
          </cell>
          <cell r="J10900" t="str">
            <v>COVERED SERVICE/CODE AVAILABLE</v>
          </cell>
        </row>
        <row r="10901">
          <cell r="B10901" t="str">
            <v>81346</v>
          </cell>
          <cell r="C10901" t="str">
            <v>TYMS (THYMIDYLATE SYNTHETASE) (EG, 5-FLUOROURACIL/5-FU DRUG METABOLISM), GENE AN</v>
          </cell>
          <cell r="D10901" t="str">
            <v>XXX-XXX</v>
          </cell>
          <cell r="E10901" t="str">
            <v>cln-lab</v>
          </cell>
          <cell r="F10901" t="str">
            <v/>
          </cell>
          <cell r="H10901" t="str">
            <v>8N</v>
          </cell>
          <cell r="I10901" t="str">
            <v>01</v>
          </cell>
          <cell r="J10901" t="str">
            <v>COVERED SERVICE/CODE AVAILABLE</v>
          </cell>
        </row>
        <row r="10902">
          <cell r="B10902" t="str">
            <v>81350</v>
          </cell>
          <cell r="C10902" t="str">
            <v>GENE ANALYSIS (UDP GLUCURONOSYLTRANSFERASE 1 FAMILY, POLYPEPTIDE A1) FOR DETECTI</v>
          </cell>
          <cell r="D10902" t="str">
            <v>XXX-XXX</v>
          </cell>
          <cell r="E10902" t="str">
            <v>cln-lab</v>
          </cell>
          <cell r="F10902" t="str">
            <v/>
          </cell>
          <cell r="H10902" t="str">
            <v>8N</v>
          </cell>
          <cell r="I10902" t="str">
            <v>01</v>
          </cell>
          <cell r="J10902" t="str">
            <v>COVERED SERVICE/CODE AVAILABLE</v>
          </cell>
        </row>
        <row r="10903">
          <cell r="B10903" t="str">
            <v>81355</v>
          </cell>
          <cell r="C10903" t="str">
            <v>GENE ANALYSIS (VITAMIN K EPOXIDE REDUCTASE COMPLEX SUBUNIT 1) COMMON VARIANTS</v>
          </cell>
          <cell r="D10903" t="str">
            <v>XXX-XXX</v>
          </cell>
          <cell r="E10903" t="str">
            <v>cln-lab</v>
          </cell>
          <cell r="F10903" t="str">
            <v/>
          </cell>
          <cell r="H10903" t="str">
            <v>8N</v>
          </cell>
          <cell r="I10903" t="str">
            <v>01</v>
          </cell>
          <cell r="J10903" t="str">
            <v>COVERED SERVICE/CODE AVAILABLE</v>
          </cell>
        </row>
        <row r="10904">
          <cell r="B10904" t="str">
            <v>81361</v>
          </cell>
          <cell r="C10904" t="str">
            <v>GENE ANALYSIS (HEMOGLOBIN, SUBUNIT BETA) FOR COMMON VARIANT</v>
          </cell>
          <cell r="D10904" t="str">
            <v>XXX-XXX</v>
          </cell>
          <cell r="E10904" t="str">
            <v>cln-lab</v>
          </cell>
          <cell r="F10904" t="str">
            <v/>
          </cell>
          <cell r="H10904" t="str">
            <v>8N</v>
          </cell>
          <cell r="I10904" t="str">
            <v>01</v>
          </cell>
          <cell r="J10904" t="str">
            <v>COVERED SERVICE/CODE AVAILABLE</v>
          </cell>
        </row>
        <row r="10905">
          <cell r="B10905" t="str">
            <v>81362</v>
          </cell>
          <cell r="C10905" t="str">
            <v>GENE ANALYSIS (HEMOGLOBIN, SUBUNIT BETA) FOR KNOWN FAMILIAL VARIANT</v>
          </cell>
          <cell r="D10905" t="str">
            <v>XXX-XXX</v>
          </cell>
          <cell r="E10905" t="str">
            <v>cln-lab</v>
          </cell>
          <cell r="F10905" t="str">
            <v/>
          </cell>
          <cell r="H10905" t="str">
            <v>8N</v>
          </cell>
          <cell r="I10905" t="str">
            <v>01</v>
          </cell>
          <cell r="J10905" t="str">
            <v>COVERED SERVICE/CODE AVAILABLE</v>
          </cell>
        </row>
        <row r="10906">
          <cell r="B10906" t="str">
            <v>81363</v>
          </cell>
          <cell r="C10906" t="str">
            <v>GENE ANALYSIS (HEMOGLOBIN, SUBUNIT BETA) FOR DUPLICATION/DELETION VARIANT</v>
          </cell>
          <cell r="D10906" t="str">
            <v>XXX-XXX</v>
          </cell>
          <cell r="E10906" t="str">
            <v>cln-lab</v>
          </cell>
          <cell r="F10906" t="str">
            <v/>
          </cell>
          <cell r="H10906" t="str">
            <v>8N</v>
          </cell>
          <cell r="I10906" t="str">
            <v>01</v>
          </cell>
          <cell r="J10906" t="str">
            <v>COVERED SERVICE/CODE AVAILABLE</v>
          </cell>
        </row>
        <row r="10907">
          <cell r="B10907" t="str">
            <v>81364</v>
          </cell>
          <cell r="C10907" t="str">
            <v>GENE ANALYSIS (HEMOGLOBIN, SUBUNIT BETA) FULL SEQUENCE ANALYSIS</v>
          </cell>
          <cell r="D10907" t="str">
            <v>XXX-XXX</v>
          </cell>
          <cell r="E10907" t="str">
            <v>cln-lab</v>
          </cell>
          <cell r="F10907" t="str">
            <v/>
          </cell>
          <cell r="H10907" t="str">
            <v>8N</v>
          </cell>
          <cell r="I10907" t="str">
            <v>01</v>
          </cell>
          <cell r="J10907" t="str">
            <v>COVERED SERVICE/CODE AVAILABLE</v>
          </cell>
        </row>
        <row r="10908">
          <cell r="B10908" t="str">
            <v>81370</v>
          </cell>
          <cell r="C10908" t="str">
            <v>HLA CLASS I AND II TYPING LOW RESOLUTION HLA-A, -B, -C, -DRB1/3/4/5 AND -DQB1</v>
          </cell>
          <cell r="D10908" t="str">
            <v>XXX-XXX</v>
          </cell>
          <cell r="E10908" t="str">
            <v>cln-lab</v>
          </cell>
          <cell r="F10908" t="str">
            <v/>
          </cell>
          <cell r="H10908" t="str">
            <v>8N</v>
          </cell>
          <cell r="I10908" t="str">
            <v>01</v>
          </cell>
          <cell r="J10908" t="str">
            <v>COVERED SERVICE/CODE AVAILABLE</v>
          </cell>
        </row>
        <row r="10909">
          <cell r="B10909" t="str">
            <v>81371</v>
          </cell>
          <cell r="C10909" t="str">
            <v>HLA CLASS I AND II TYPING, LOW RESOLUTION HLA-A, -B, AND -DRB1</v>
          </cell>
          <cell r="D10909" t="str">
            <v>XXX-XXX</v>
          </cell>
          <cell r="E10909" t="str">
            <v>cln-lab</v>
          </cell>
          <cell r="F10909" t="str">
            <v/>
          </cell>
          <cell r="H10909" t="str">
            <v>8N</v>
          </cell>
          <cell r="I10909" t="str">
            <v>01</v>
          </cell>
          <cell r="J10909" t="str">
            <v>COVERED SERVICE/CODE AVAILABLE</v>
          </cell>
        </row>
        <row r="10910">
          <cell r="B10910" t="str">
            <v>81372</v>
          </cell>
          <cell r="C10910" t="str">
            <v>HLA CLASS I TYPING, LOW RESOLUTION (EG, ANTIGEN EQUIVALENTS); COMPLETE (IE, HLA-</v>
          </cell>
          <cell r="D10910" t="str">
            <v>XXX-XXX</v>
          </cell>
          <cell r="E10910" t="str">
            <v>cln-lab</v>
          </cell>
          <cell r="F10910" t="str">
            <v/>
          </cell>
          <cell r="H10910" t="str">
            <v>8N</v>
          </cell>
          <cell r="I10910" t="str">
            <v>01</v>
          </cell>
          <cell r="J10910" t="str">
            <v>COVERED SERVICE/CODE AVAILABLE</v>
          </cell>
        </row>
        <row r="10911">
          <cell r="B10911" t="str">
            <v>81373</v>
          </cell>
          <cell r="C10911" t="str">
            <v>HLA CLASS I TYPING, LOW RESOLUTION (EG, ANTIGEN EQUIVALENTS); ONE LOCUS (EG, HLA</v>
          </cell>
          <cell r="D10911" t="str">
            <v>XXX-XXX</v>
          </cell>
          <cell r="E10911" t="str">
            <v>cln-lab</v>
          </cell>
          <cell r="F10911" t="str">
            <v/>
          </cell>
          <cell r="H10911" t="str">
            <v>8N</v>
          </cell>
          <cell r="I10911" t="str">
            <v>01</v>
          </cell>
          <cell r="J10911" t="str">
            <v>COVERED SERVICE/CODE AVAILABLE</v>
          </cell>
        </row>
        <row r="10912">
          <cell r="B10912" t="str">
            <v>81374</v>
          </cell>
          <cell r="C10912" t="str">
            <v>HLA CLASS I TYPING, LOW RESOLUTION ONE ANTIGEN EQUIVALENT</v>
          </cell>
          <cell r="D10912" t="str">
            <v>XXX-XXX</v>
          </cell>
          <cell r="E10912" t="str">
            <v>cln-lab</v>
          </cell>
          <cell r="F10912" t="str">
            <v/>
          </cell>
          <cell r="H10912" t="str">
            <v>8N</v>
          </cell>
          <cell r="I10912" t="str">
            <v>01</v>
          </cell>
          <cell r="J10912" t="str">
            <v>COVERED SERVICE/CODE AVAILABLE</v>
          </cell>
        </row>
        <row r="10913">
          <cell r="B10913" t="str">
            <v>81375</v>
          </cell>
          <cell r="C10913" t="str">
            <v>HLS CLASS II TYPING, LOW RESOLUTION (EG, ANTIGEN EQUIVALENTS); HLA-DRB1/3/4/5 AN</v>
          </cell>
          <cell r="D10913" t="str">
            <v>XXX-XXX</v>
          </cell>
          <cell r="E10913" t="str">
            <v>cln-lab</v>
          </cell>
          <cell r="F10913" t="str">
            <v/>
          </cell>
          <cell r="H10913" t="str">
            <v>8N</v>
          </cell>
          <cell r="I10913" t="str">
            <v>01</v>
          </cell>
          <cell r="J10913" t="str">
            <v>COVERED SERVICE/CODE AVAILABLE</v>
          </cell>
        </row>
        <row r="10914">
          <cell r="B10914" t="str">
            <v>81376</v>
          </cell>
          <cell r="C10914" t="str">
            <v>HLA CLASS II TYPING LOW RESOLUTION ONE LOCUS</v>
          </cell>
          <cell r="D10914" t="str">
            <v>XXX-XXX</v>
          </cell>
          <cell r="E10914" t="str">
            <v>cln-lab</v>
          </cell>
          <cell r="F10914" t="str">
            <v/>
          </cell>
          <cell r="H10914" t="str">
            <v>8N</v>
          </cell>
          <cell r="I10914" t="str">
            <v>01</v>
          </cell>
          <cell r="J10914" t="str">
            <v>COVERED SERVICE/CODE AVAILABLE</v>
          </cell>
        </row>
        <row r="10915">
          <cell r="B10915" t="str">
            <v>81377</v>
          </cell>
          <cell r="C10915" t="str">
            <v>HLS CLASS II TYPING, LOW RESOLUTION (EG, ANTIGEN EQUIVALENTS); ONE ANTIGEN EQUIV</v>
          </cell>
          <cell r="D10915" t="str">
            <v>XXX-XXX</v>
          </cell>
          <cell r="E10915" t="str">
            <v>cln-lab</v>
          </cell>
          <cell r="F10915" t="str">
            <v/>
          </cell>
          <cell r="H10915" t="str">
            <v>8N</v>
          </cell>
          <cell r="I10915" t="str">
            <v>01</v>
          </cell>
          <cell r="J10915" t="str">
            <v>COVERED SERVICE/CODE AVAILABLE</v>
          </cell>
        </row>
        <row r="10916">
          <cell r="B10916" t="str">
            <v>81378</v>
          </cell>
          <cell r="C10916" t="str">
            <v>HLA CLASS I AND II TYPING HIGH RESOLUTION HLA-A, -B, -C, AND -DRB1</v>
          </cell>
          <cell r="D10916" t="str">
            <v>XXX-XXX</v>
          </cell>
          <cell r="E10916" t="str">
            <v>cln-lab</v>
          </cell>
          <cell r="F10916" t="str">
            <v/>
          </cell>
          <cell r="H10916" t="str">
            <v>8N</v>
          </cell>
          <cell r="I10916" t="str">
            <v>01</v>
          </cell>
          <cell r="J10916" t="str">
            <v>COVERED SERVICE/CODE AVAILABLE</v>
          </cell>
        </row>
        <row r="10917">
          <cell r="B10917" t="str">
            <v>81379</v>
          </cell>
          <cell r="C10917" t="str">
            <v>HLA CLASS I TYPING, HIGH RESOLUTION (IE, ALLELES OR ALLELE GROUPS); COMPLETE (IE</v>
          </cell>
          <cell r="D10917" t="str">
            <v>XXX-XXX</v>
          </cell>
          <cell r="E10917" t="str">
            <v>cln-lab</v>
          </cell>
          <cell r="F10917" t="str">
            <v/>
          </cell>
          <cell r="H10917" t="str">
            <v>8N</v>
          </cell>
          <cell r="I10917" t="str">
            <v>01</v>
          </cell>
          <cell r="J10917" t="str">
            <v>COVERED SERVICE/CODE AVAILABLE</v>
          </cell>
        </row>
        <row r="10918">
          <cell r="B10918" t="str">
            <v>81380</v>
          </cell>
          <cell r="C10918" t="str">
            <v>HLA CLASS I TYPING, HIGH RESOLUTION (IE, ALLELES OR ALLELE GROUPS); ONE LOCUS (E</v>
          </cell>
          <cell r="D10918" t="str">
            <v>XXX-XXX</v>
          </cell>
          <cell r="E10918" t="str">
            <v>cln-lab</v>
          </cell>
          <cell r="F10918" t="str">
            <v/>
          </cell>
          <cell r="H10918" t="str">
            <v>8N</v>
          </cell>
          <cell r="I10918" t="str">
            <v>01</v>
          </cell>
          <cell r="J10918" t="str">
            <v>COVERED SERVICE/CODE AVAILABLE</v>
          </cell>
        </row>
        <row r="10919">
          <cell r="B10919" t="str">
            <v>81381</v>
          </cell>
          <cell r="C10919" t="str">
            <v>HLA CLASS I TYPING, HIGH RESOLUTION (IE, ALLELES OR ALLELE GROUPS); ONE ALLELE O</v>
          </cell>
          <cell r="D10919" t="str">
            <v>XXX-XXX</v>
          </cell>
          <cell r="E10919" t="str">
            <v>cln-lab</v>
          </cell>
          <cell r="F10919" t="str">
            <v/>
          </cell>
          <cell r="H10919" t="str">
            <v>8N</v>
          </cell>
          <cell r="I10919" t="str">
            <v>01</v>
          </cell>
          <cell r="J10919" t="str">
            <v>COVERED SERVICE/CODE AVAILABLE</v>
          </cell>
        </row>
        <row r="10920">
          <cell r="B10920" t="str">
            <v>81382</v>
          </cell>
          <cell r="C10920" t="str">
            <v>HLA CLASS II TYPING HIGH RESOLUTION ONE LOCUS</v>
          </cell>
          <cell r="D10920" t="str">
            <v>XXX-XXX</v>
          </cell>
          <cell r="E10920" t="str">
            <v>cln-lab</v>
          </cell>
          <cell r="F10920" t="str">
            <v/>
          </cell>
          <cell r="H10920" t="str">
            <v>8N</v>
          </cell>
          <cell r="I10920" t="str">
            <v>01</v>
          </cell>
          <cell r="J10920" t="str">
            <v>COVERED SERVICE/CODE AVAILABLE</v>
          </cell>
        </row>
        <row r="10921">
          <cell r="B10921" t="str">
            <v>81383</v>
          </cell>
          <cell r="C10921" t="str">
            <v>HLA CLASS II TYPING, HIGH RESOLUTION (IE, ALLELES OR ALLELE GROUPS); ONE ALLELE</v>
          </cell>
          <cell r="D10921" t="str">
            <v>XXX-XXX</v>
          </cell>
          <cell r="E10921" t="str">
            <v>cln-lab</v>
          </cell>
          <cell r="F10921" t="str">
            <v/>
          </cell>
          <cell r="H10921" t="str">
            <v>8N</v>
          </cell>
          <cell r="I10921" t="str">
            <v>01</v>
          </cell>
          <cell r="J10921" t="str">
            <v>COVERED SERVICE/CODE AVAILABLE</v>
          </cell>
        </row>
        <row r="10922">
          <cell r="B10922" t="str">
            <v>81400</v>
          </cell>
          <cell r="C10922" t="str">
            <v>MOLECULAR PATHOLOGY PROCEDURE LEVEL 1</v>
          </cell>
          <cell r="D10922" t="str">
            <v>XXX-XXX</v>
          </cell>
          <cell r="E10922" t="str">
            <v>cln-lab</v>
          </cell>
          <cell r="F10922" t="str">
            <v/>
          </cell>
          <cell r="H10922" t="str">
            <v>8N</v>
          </cell>
          <cell r="I10922" t="str">
            <v>01</v>
          </cell>
          <cell r="J10922" t="str">
            <v>COVERED SERVICE/CODE AVAILABLE</v>
          </cell>
        </row>
        <row r="10923">
          <cell r="B10923" t="str">
            <v>81401</v>
          </cell>
          <cell r="C10923" t="str">
            <v>MOLECULAR PATHOLOGY PROCEDURE LEVEL 2</v>
          </cell>
          <cell r="D10923" t="str">
            <v>XXX-XXX</v>
          </cell>
          <cell r="E10923" t="str">
            <v>cln-lab</v>
          </cell>
          <cell r="F10923" t="str">
            <v/>
          </cell>
          <cell r="H10923" t="str">
            <v>8N</v>
          </cell>
          <cell r="I10923" t="str">
            <v>01</v>
          </cell>
          <cell r="J10923" t="str">
            <v>COVERED SERVICE/CODE AVAILABLE</v>
          </cell>
        </row>
        <row r="10924">
          <cell r="B10924" t="str">
            <v>81402</v>
          </cell>
          <cell r="C10924" t="str">
            <v>MOLECULAR PATHOLOGY PROCEDURE LEVEL 3</v>
          </cell>
          <cell r="D10924" t="str">
            <v>XXX-XXX</v>
          </cell>
          <cell r="E10924" t="str">
            <v>cln-lab</v>
          </cell>
          <cell r="F10924" t="str">
            <v/>
          </cell>
          <cell r="H10924" t="str">
            <v>8N</v>
          </cell>
          <cell r="I10924" t="str">
            <v>01</v>
          </cell>
          <cell r="J10924" t="str">
            <v>COVERED SERVICE/CODE AVAILABLE</v>
          </cell>
        </row>
        <row r="10925">
          <cell r="B10925" t="str">
            <v>81403</v>
          </cell>
          <cell r="C10925" t="str">
            <v>MOLECULAR PATHOLOGY PROCEDURE LEVEL 4</v>
          </cell>
          <cell r="D10925" t="str">
            <v>XXX-XXX</v>
          </cell>
          <cell r="E10925" t="str">
            <v>cln-lab</v>
          </cell>
          <cell r="F10925" t="str">
            <v/>
          </cell>
          <cell r="H10925" t="str">
            <v>8N</v>
          </cell>
          <cell r="I10925" t="str">
            <v>01</v>
          </cell>
          <cell r="J10925" t="str">
            <v>COVERED SERVICE/CODE AVAILABLE</v>
          </cell>
        </row>
        <row r="10926">
          <cell r="B10926" t="str">
            <v>81404</v>
          </cell>
          <cell r="C10926" t="str">
            <v>MOLECULAR PATHOLOGY PROCEDURE LEVEL 5</v>
          </cell>
          <cell r="D10926" t="str">
            <v>XXX-XXX</v>
          </cell>
          <cell r="E10926" t="str">
            <v>cln-lab</v>
          </cell>
          <cell r="F10926" t="str">
            <v/>
          </cell>
          <cell r="H10926" t="str">
            <v>8N</v>
          </cell>
          <cell r="I10926" t="str">
            <v>01</v>
          </cell>
          <cell r="J10926" t="str">
            <v>COVERED SERVICE/CODE AVAILABLE</v>
          </cell>
        </row>
        <row r="10927">
          <cell r="B10927" t="str">
            <v>81405</v>
          </cell>
          <cell r="C10927" t="str">
            <v>MOLECULAR PATHOLOGY PROCEDURE LEVEL 6</v>
          </cell>
          <cell r="D10927" t="str">
            <v>XXX-XXX</v>
          </cell>
          <cell r="E10927" t="str">
            <v>cln-lab</v>
          </cell>
          <cell r="F10927" t="str">
            <v/>
          </cell>
          <cell r="H10927" t="str">
            <v>8N</v>
          </cell>
          <cell r="I10927" t="str">
            <v>01</v>
          </cell>
          <cell r="J10927" t="str">
            <v>COVERED SERVICE/CODE AVAILABLE</v>
          </cell>
        </row>
        <row r="10928">
          <cell r="B10928" t="str">
            <v>81406</v>
          </cell>
          <cell r="C10928" t="str">
            <v>MOLECULAR PATHOLOGY PROCEDURE LEVEL 7</v>
          </cell>
          <cell r="D10928" t="str">
            <v>XXX-XXX</v>
          </cell>
          <cell r="E10928" t="str">
            <v>cln-lab</v>
          </cell>
          <cell r="F10928" t="str">
            <v/>
          </cell>
          <cell r="H10928" t="str">
            <v>8N</v>
          </cell>
          <cell r="I10928" t="str">
            <v>01</v>
          </cell>
          <cell r="J10928" t="str">
            <v>COVERED SERVICE/CODE AVAILABLE</v>
          </cell>
        </row>
        <row r="10929">
          <cell r="B10929" t="str">
            <v>81407</v>
          </cell>
          <cell r="C10929" t="str">
            <v>MOLECULAR PATHOLOGY PROCEDURE LEVEL 8</v>
          </cell>
          <cell r="D10929" t="str">
            <v>XXX-XXX</v>
          </cell>
          <cell r="E10929" t="str">
            <v>cln-lab</v>
          </cell>
          <cell r="F10929" t="str">
            <v/>
          </cell>
          <cell r="H10929" t="str">
            <v>8N</v>
          </cell>
          <cell r="I10929" t="str">
            <v>01</v>
          </cell>
          <cell r="J10929" t="str">
            <v>COVERED SERVICE/CODE AVAILABLE</v>
          </cell>
        </row>
        <row r="10930">
          <cell r="B10930" t="str">
            <v>81408</v>
          </cell>
          <cell r="C10930" t="str">
            <v>MOLECULAR PATHOLOGY PROCEDURE LEVEL 9</v>
          </cell>
          <cell r="D10930" t="str">
            <v>XXX-XXX</v>
          </cell>
          <cell r="E10930" t="str">
            <v>cln-lab</v>
          </cell>
          <cell r="F10930" t="str">
            <v/>
          </cell>
          <cell r="H10930" t="str">
            <v>8N</v>
          </cell>
          <cell r="I10930" t="str">
            <v>01</v>
          </cell>
          <cell r="J10930" t="str">
            <v>COVERED SERVICE/CODE AVAILABLE</v>
          </cell>
        </row>
        <row r="10931">
          <cell r="B10931" t="str">
            <v>81410</v>
          </cell>
          <cell r="C10931" t="str">
            <v>AORTIC DYSFUNCTION OR DILATION (EG, MARFAN SYNDROME, LOEYS DIETZ SYNDROME, EHLER</v>
          </cell>
          <cell r="D10931" t="str">
            <v>XXX-XXX</v>
          </cell>
          <cell r="E10931" t="str">
            <v>cln-lab</v>
          </cell>
          <cell r="F10931" t="str">
            <v/>
          </cell>
          <cell r="H10931" t="str">
            <v>8N</v>
          </cell>
          <cell r="I10931" t="str">
            <v>04</v>
          </cell>
          <cell r="J10931" t="str">
            <v>NOT COVERED SERVICE/CODE NOT AVAILABLE</v>
          </cell>
        </row>
        <row r="10932">
          <cell r="B10932" t="str">
            <v>81411</v>
          </cell>
          <cell r="C10932" t="str">
            <v>AORTIC DYSFUNCTION OR DILATION (EG, MARFAN SYNDROME, LOEYS DIETZ SYNDROME, EHLER</v>
          </cell>
          <cell r="D10932" t="str">
            <v>XXX-XXX</v>
          </cell>
          <cell r="E10932" t="str">
            <v>cln-lab</v>
          </cell>
          <cell r="F10932" t="str">
            <v/>
          </cell>
          <cell r="H10932" t="str">
            <v>8N</v>
          </cell>
          <cell r="I10932" t="str">
            <v>04</v>
          </cell>
          <cell r="J10932" t="str">
            <v>NOT COVERED SERVICE/CODE NOT AVAILABLE</v>
          </cell>
        </row>
        <row r="10933">
          <cell r="B10933" t="str">
            <v>81412</v>
          </cell>
          <cell r="C10933" t="str">
            <v>ASHKENAZI JEWISH ASSOCIATED DISORDERS (EG, BLOOM SYNDROME, CANAVAN DISEASE, CYST</v>
          </cell>
          <cell r="D10933" t="str">
            <v>XXX-XXX</v>
          </cell>
          <cell r="E10933" t="str">
            <v>cln-lab</v>
          </cell>
          <cell r="F10933" t="str">
            <v/>
          </cell>
          <cell r="H10933" t="str">
            <v>8N</v>
          </cell>
          <cell r="I10933" t="str">
            <v>04</v>
          </cell>
          <cell r="J10933" t="str">
            <v>NOT COVERED SERVICE/CODE NOT AVAILABLE</v>
          </cell>
        </row>
        <row r="10934">
          <cell r="B10934" t="str">
            <v>81413</v>
          </cell>
          <cell r="C10934" t="str">
            <v>CARDIAC ION CHANNELOPATHIES (EG, BRUGADA SYNDROME, LONG QT SYNDROME, SHORT QT SY</v>
          </cell>
          <cell r="D10934" t="str">
            <v>XXX-XXX</v>
          </cell>
          <cell r="E10934" t="str">
            <v>cln-lab</v>
          </cell>
          <cell r="F10934" t="str">
            <v/>
          </cell>
          <cell r="H10934" t="str">
            <v>8N</v>
          </cell>
          <cell r="I10934" t="str">
            <v>04</v>
          </cell>
          <cell r="J10934" t="str">
            <v>NOT COVERED SERVICE/CODE NOT AVAILABLE</v>
          </cell>
        </row>
        <row r="10935">
          <cell r="B10935" t="str">
            <v>81414</v>
          </cell>
          <cell r="C10935" t="str">
            <v>CARDIAC ION CHANNELOPATHIES (EG, BRUGADA SYNDROME, LONG QT SYNDROME, SHORT QT SY</v>
          </cell>
          <cell r="D10935" t="str">
            <v>XXX-XXX</v>
          </cell>
          <cell r="E10935" t="str">
            <v>cln-lab</v>
          </cell>
          <cell r="F10935" t="str">
            <v/>
          </cell>
          <cell r="H10935" t="str">
            <v>8N</v>
          </cell>
          <cell r="I10935" t="str">
            <v>04</v>
          </cell>
          <cell r="J10935" t="str">
            <v>NOT COVERED SERVICE/CODE NOT AVAILABLE</v>
          </cell>
        </row>
        <row r="10936">
          <cell r="B10936" t="str">
            <v>81415</v>
          </cell>
          <cell r="C10936" t="str">
            <v>EXOME (EG, UNEXPLAINED CONSTITUTIONAL OR HERITABLE DISORDER OR SYNDROME); SEQUEN</v>
          </cell>
          <cell r="D10936" t="str">
            <v>XXX-XXX</v>
          </cell>
          <cell r="E10936" t="str">
            <v>cln-lab</v>
          </cell>
          <cell r="F10936" t="str">
            <v/>
          </cell>
          <cell r="H10936" t="str">
            <v>8N</v>
          </cell>
          <cell r="I10936" t="str">
            <v>01</v>
          </cell>
          <cell r="J10936" t="str">
            <v>COVERED SERVICE/CODE AVAILABLE</v>
          </cell>
        </row>
        <row r="10937">
          <cell r="B10937" t="str">
            <v>81416</v>
          </cell>
          <cell r="C10937" t="str">
            <v>EXOME (EG, UNEXPLAINED CONSTITUTIONAL OR HERITABLE DISORDER OR SYNDROME); SEQUEN</v>
          </cell>
          <cell r="D10937" t="str">
            <v>XXX-XXX</v>
          </cell>
          <cell r="E10937" t="str">
            <v>cln-lab</v>
          </cell>
          <cell r="F10937" t="str">
            <v/>
          </cell>
          <cell r="H10937" t="str">
            <v>8N</v>
          </cell>
          <cell r="I10937" t="str">
            <v>04</v>
          </cell>
          <cell r="J10937" t="str">
            <v>NOT COVERED SERVICE/CODE NOT AVAILABLE</v>
          </cell>
        </row>
        <row r="10938">
          <cell r="B10938" t="str">
            <v>81417</v>
          </cell>
          <cell r="C10938" t="str">
            <v>EXOME (EG, UNEXPLAINED CONSTITUTIONAL OR HERITABLE DISORDER OR SYNDROME); RE-EVA</v>
          </cell>
          <cell r="D10938" t="str">
            <v>XXX-XXX</v>
          </cell>
          <cell r="E10938" t="str">
            <v>cln-lab</v>
          </cell>
          <cell r="F10938" t="str">
            <v/>
          </cell>
          <cell r="H10938" t="str">
            <v>8N</v>
          </cell>
          <cell r="I10938" t="str">
            <v>04</v>
          </cell>
          <cell r="J10938" t="str">
            <v>NOT COVERED SERVICE/CODE NOT AVAILABLE</v>
          </cell>
        </row>
        <row r="10939">
          <cell r="B10939" t="str">
            <v>81420</v>
          </cell>
          <cell r="C10939" t="str">
            <v>FETAL CHROMOSOMAL ANEUPLOIDY (EG, TRISOMY 21, MONOSOMY X) GENOMIC SEQUENCE ANALY</v>
          </cell>
          <cell r="D10939" t="str">
            <v>XXX-XXX</v>
          </cell>
          <cell r="E10939" t="str">
            <v>cln-lab</v>
          </cell>
          <cell r="F10939" t="str">
            <v/>
          </cell>
          <cell r="H10939" t="str">
            <v>8N</v>
          </cell>
          <cell r="I10939" t="str">
            <v>04</v>
          </cell>
          <cell r="J10939" t="str">
            <v>NOT COVERED SERVICE/CODE NOT AVAILABLE</v>
          </cell>
        </row>
        <row r="10940">
          <cell r="B10940" t="str">
            <v>81422</v>
          </cell>
          <cell r="C10940" t="str">
            <v>FETAL CHROMOSOMAL MICRODELETION(S) GENOMIC SEQUENCE ANALYSIS (EG, DIGEORGE SYNDR</v>
          </cell>
          <cell r="D10940" t="str">
            <v>XXX-XXX</v>
          </cell>
          <cell r="E10940" t="str">
            <v>cln-lab</v>
          </cell>
          <cell r="F10940" t="str">
            <v/>
          </cell>
          <cell r="H10940" t="str">
            <v>8N</v>
          </cell>
          <cell r="I10940" t="str">
            <v>04</v>
          </cell>
          <cell r="J10940" t="str">
            <v>NOT COVERED SERVICE/CODE NOT AVAILABLE</v>
          </cell>
        </row>
        <row r="10941">
          <cell r="B10941" t="str">
            <v>81425</v>
          </cell>
          <cell r="C10941" t="str">
            <v>GENOME (EG, UNEXPLAINED CONSTITUTIONAL OR HERITABLE DISORDER OR SEQUENCE); SEQUE</v>
          </cell>
          <cell r="D10941" t="str">
            <v>XXX-XXX</v>
          </cell>
          <cell r="E10941" t="str">
            <v>cln-lab</v>
          </cell>
          <cell r="F10941" t="str">
            <v/>
          </cell>
          <cell r="H10941" t="str">
            <v>8N</v>
          </cell>
          <cell r="I10941" t="str">
            <v>04</v>
          </cell>
          <cell r="J10941" t="str">
            <v>NOT COVERED SERVICE/CODE NOT AVAILABLE</v>
          </cell>
        </row>
        <row r="10942">
          <cell r="B10942" t="str">
            <v>81426</v>
          </cell>
          <cell r="C10942" t="str">
            <v>GENOME (EG, UNEXPLAINED CONSTITUTIONAL OR HERITABLE DISORDER OR SEQUENCE); SEQUE</v>
          </cell>
          <cell r="D10942" t="str">
            <v>XXX-XXX</v>
          </cell>
          <cell r="E10942" t="str">
            <v>cln-lab</v>
          </cell>
          <cell r="F10942" t="str">
            <v/>
          </cell>
          <cell r="H10942" t="str">
            <v>8N</v>
          </cell>
          <cell r="I10942" t="str">
            <v>04</v>
          </cell>
          <cell r="J10942" t="str">
            <v>NOT COVERED SERVICE/CODE NOT AVAILABLE</v>
          </cell>
        </row>
        <row r="10943">
          <cell r="B10943" t="str">
            <v>81427</v>
          </cell>
          <cell r="C10943" t="str">
            <v>GENOME (EG, UNEXPLAINED CONSTITUTIONAL OR HERITABLE DISORDER OR SEQUENCE); RE-EV</v>
          </cell>
          <cell r="D10943" t="str">
            <v>XXX-XXX</v>
          </cell>
          <cell r="E10943" t="str">
            <v>cln-lab</v>
          </cell>
          <cell r="F10943" t="str">
            <v/>
          </cell>
          <cell r="H10943" t="str">
            <v>8N</v>
          </cell>
          <cell r="I10943" t="str">
            <v>04</v>
          </cell>
          <cell r="J10943" t="str">
            <v>NOT COVERED SERVICE/CODE NOT AVAILABLE</v>
          </cell>
        </row>
        <row r="10944">
          <cell r="B10944" t="str">
            <v>81430</v>
          </cell>
          <cell r="C10944" t="str">
            <v>HEARING LOSS (EG, NONSYNDROMIC HEARING LOSS, USHER SYNDROME, PENDRED SYNDROME);</v>
          </cell>
          <cell r="D10944" t="str">
            <v>XXX-XXX</v>
          </cell>
          <cell r="E10944" t="str">
            <v>cln-lab</v>
          </cell>
          <cell r="F10944" t="str">
            <v/>
          </cell>
          <cell r="H10944" t="str">
            <v>8N</v>
          </cell>
          <cell r="I10944" t="str">
            <v>01</v>
          </cell>
          <cell r="J10944" t="str">
            <v>COVERED SERVICE/CODE AVAILABLE</v>
          </cell>
        </row>
        <row r="10945">
          <cell r="B10945" t="str">
            <v>81431</v>
          </cell>
          <cell r="C10945" t="str">
            <v>HEARING LOSS (EG, NONSYNDROMIC HEARING LOSS, USHER SYNDROME, PENDRED SYNDROME);</v>
          </cell>
          <cell r="D10945" t="str">
            <v>XXX-XXX</v>
          </cell>
          <cell r="E10945" t="str">
            <v>cln-lab</v>
          </cell>
          <cell r="F10945" t="str">
            <v/>
          </cell>
          <cell r="H10945" t="str">
            <v>8N</v>
          </cell>
          <cell r="I10945" t="str">
            <v>01</v>
          </cell>
          <cell r="J10945" t="str">
            <v>COVERED SERVICE/CODE AVAILABLE</v>
          </cell>
        </row>
        <row r="10946">
          <cell r="B10946" t="str">
            <v>81432</v>
          </cell>
          <cell r="C10946" t="str">
            <v>TEST FOR DETECTING GENES ASSOCIATED WITH INHERITED BREAST CANCER-RELATED DISORDE</v>
          </cell>
          <cell r="D10946" t="str">
            <v>XXX-XXX</v>
          </cell>
          <cell r="E10946" t="str">
            <v>cln-lab</v>
          </cell>
          <cell r="F10946" t="str">
            <v/>
          </cell>
          <cell r="H10946" t="str">
            <v>99</v>
          </cell>
          <cell r="I10946" t="str">
            <v>01</v>
          </cell>
          <cell r="J10946" t="str">
            <v>COVERED SERVICE/CODE AVAILABLE</v>
          </cell>
        </row>
        <row r="10947">
          <cell r="B10947" t="str">
            <v>81433</v>
          </cell>
          <cell r="C10947" t="str">
            <v>GENE ANALYSIS (BREAST AND RELATED CANCERS), DUPLICATION OR DELETION VARIANTS</v>
          </cell>
          <cell r="D10947" t="str">
            <v>XXX-XXX</v>
          </cell>
          <cell r="E10947" t="str">
            <v>cln-lab</v>
          </cell>
          <cell r="F10947" t="str">
            <v/>
          </cell>
          <cell r="H10947" t="str">
            <v>99</v>
          </cell>
          <cell r="I10947" t="str">
            <v>01</v>
          </cell>
          <cell r="J10947" t="str">
            <v>COVERED SERVICE/CODE AVAILABLE</v>
          </cell>
        </row>
        <row r="10948">
          <cell r="B10948" t="str">
            <v>81434</v>
          </cell>
          <cell r="C10948" t="str">
            <v>GENE ANALYSIS (RETINAL DISORDERS), GENOMIC SEQUENCE</v>
          </cell>
          <cell r="D10948" t="str">
            <v>XXX-XXX</v>
          </cell>
          <cell r="E10948" t="str">
            <v>cln-lab</v>
          </cell>
          <cell r="F10948" t="str">
            <v/>
          </cell>
          <cell r="H10948" t="str">
            <v>99</v>
          </cell>
          <cell r="I10948" t="str">
            <v>01</v>
          </cell>
          <cell r="J10948" t="str">
            <v>COVERED SERVICE/CODE AVAILABLE</v>
          </cell>
        </row>
        <row r="10949">
          <cell r="B10949" t="str">
            <v>81435</v>
          </cell>
          <cell r="C10949" t="str">
            <v>HEREDITARY COLON CANCER SYNDROMES (EG, LYNCH SYNDROME, FAMILIAL ADENOMATOSIS POL</v>
          </cell>
          <cell r="D10949" t="str">
            <v>XXX-XXX</v>
          </cell>
          <cell r="E10949" t="str">
            <v>cln-lab</v>
          </cell>
          <cell r="F10949" t="str">
            <v/>
          </cell>
          <cell r="H10949" t="str">
            <v>8N</v>
          </cell>
          <cell r="I10949" t="str">
            <v>04</v>
          </cell>
          <cell r="J10949" t="str">
            <v>NOT COVERED SERVICE/CODE NOT AVAILABLE</v>
          </cell>
        </row>
        <row r="10950">
          <cell r="B10950" t="str">
            <v>81436</v>
          </cell>
          <cell r="C10950" t="str">
            <v>HEREDITARY COLON CANCER SYNDROMES (EG, LYNCH SYNDROME, FAMILIAL ADENOMATOSIS POL</v>
          </cell>
          <cell r="D10950" t="str">
            <v>XXX-XXX</v>
          </cell>
          <cell r="E10950" t="str">
            <v>cln-lab</v>
          </cell>
          <cell r="F10950" t="str">
            <v/>
          </cell>
          <cell r="H10950" t="str">
            <v>8N</v>
          </cell>
          <cell r="I10950" t="str">
            <v>04</v>
          </cell>
          <cell r="J10950" t="str">
            <v>NOT COVERED SERVICE/CODE NOT AVAILABLE</v>
          </cell>
        </row>
        <row r="10951">
          <cell r="B10951" t="str">
            <v>81437</v>
          </cell>
          <cell r="C10951" t="str">
            <v>GENE ANALYSIS (NEUROENDOCRINE TUMORS), GENOMIC SEQUENCE</v>
          </cell>
          <cell r="D10951" t="str">
            <v>XXX-XXX</v>
          </cell>
          <cell r="E10951" t="str">
            <v>cln-lab</v>
          </cell>
          <cell r="F10951" t="str">
            <v/>
          </cell>
          <cell r="H10951" t="str">
            <v>8N</v>
          </cell>
          <cell r="I10951" t="str">
            <v>04</v>
          </cell>
          <cell r="J10951" t="str">
            <v>NOT COVERED SERVICE/CODE NOT AVAILABLE</v>
          </cell>
        </row>
        <row r="10952">
          <cell r="B10952" t="str">
            <v>81438</v>
          </cell>
          <cell r="C10952" t="str">
            <v>GENE ANALYSIS (NEUROENDOCRINE TUMORS), DUPLICATION AND DELETION VARIANTS</v>
          </cell>
          <cell r="D10952" t="str">
            <v>XXX-XXX</v>
          </cell>
          <cell r="E10952" t="str">
            <v>cln-lab</v>
          </cell>
          <cell r="F10952" t="str">
            <v/>
          </cell>
          <cell r="H10952" t="str">
            <v>8N</v>
          </cell>
          <cell r="I10952" t="str">
            <v>04</v>
          </cell>
          <cell r="J10952" t="str">
            <v>NOT COVERED SERVICE/CODE NOT AVAILABLE</v>
          </cell>
        </row>
        <row r="10953">
          <cell r="B10953" t="str">
            <v>81439</v>
          </cell>
          <cell r="C10953" t="str">
            <v>INHERITED CARDIOMYOPATHY (EG, HYPERTROPHIC CARDIOMYOPATHY, DILATED CARDIOMYOPATH</v>
          </cell>
          <cell r="D10953" t="str">
            <v>XXX-XXX</v>
          </cell>
          <cell r="E10953" t="str">
            <v>cln-lab</v>
          </cell>
          <cell r="F10953" t="str">
            <v/>
          </cell>
          <cell r="H10953" t="str">
            <v>8N</v>
          </cell>
          <cell r="I10953" t="str">
            <v>04</v>
          </cell>
          <cell r="J10953" t="str">
            <v>NOT COVERED SERVICE/CODE NOT AVAILABLE</v>
          </cell>
        </row>
        <row r="10954">
          <cell r="B10954" t="str">
            <v>81440</v>
          </cell>
          <cell r="C10954" t="str">
            <v>NUCLEAR ENCODED MITOCHONDRIAL GENES (EG, NEUROLOGIC OR MYOPATHIC PHENOTYPES), GE</v>
          </cell>
          <cell r="D10954" t="str">
            <v>XXX-XXX</v>
          </cell>
          <cell r="E10954" t="str">
            <v>cln-lab</v>
          </cell>
          <cell r="F10954" t="str">
            <v/>
          </cell>
          <cell r="H10954" t="str">
            <v>8N</v>
          </cell>
          <cell r="I10954" t="str">
            <v>04</v>
          </cell>
          <cell r="J10954" t="str">
            <v>NOT COVERED SERVICE/CODE NOT AVAILABLE</v>
          </cell>
        </row>
        <row r="10955">
          <cell r="B10955" t="str">
            <v>81442</v>
          </cell>
          <cell r="C10955" t="str">
            <v>NOONAN SPECTRUM DISORDERS (EG, NOONAN SYNDROME, CARDIO-FACIO-CUTANEOUS SYNDROME,</v>
          </cell>
          <cell r="D10955" t="str">
            <v>XXX-XXX</v>
          </cell>
          <cell r="E10955" t="str">
            <v>cln-lab</v>
          </cell>
          <cell r="F10955" t="str">
            <v/>
          </cell>
          <cell r="H10955" t="str">
            <v>8N</v>
          </cell>
          <cell r="I10955" t="str">
            <v>04</v>
          </cell>
          <cell r="J10955" t="str">
            <v>NOT COVERED SERVICE/CODE NOT AVAILABLE</v>
          </cell>
        </row>
        <row r="10956">
          <cell r="B10956" t="str">
            <v>81443</v>
          </cell>
          <cell r="C10956" t="str">
            <v>GENETIC TESTING FOR SEVERE INHERITED CONDITIONS (EG, CYSTIC FIBROSIS, ASHKENAZI</v>
          </cell>
          <cell r="D10956" t="str">
            <v>XXX-XXX</v>
          </cell>
          <cell r="E10956" t="str">
            <v>cln-lab</v>
          </cell>
          <cell r="F10956" t="str">
            <v/>
          </cell>
          <cell r="I10956" t="str">
            <v>01</v>
          </cell>
          <cell r="J10956" t="str">
            <v>COVERED SERVICE/CODE AVAILABLE</v>
          </cell>
        </row>
        <row r="10957">
          <cell r="B10957" t="str">
            <v>81445</v>
          </cell>
          <cell r="C10957" t="str">
            <v>TARGETED GENOMIC SEQUENCE ANALYSIS PANEL, SOLID ORGAN NEOPLASM, DNA ANALYSIS, 5-</v>
          </cell>
          <cell r="D10957" t="str">
            <v>XXX-XXX</v>
          </cell>
          <cell r="E10957" t="str">
            <v>cln-lab</v>
          </cell>
          <cell r="F10957" t="str">
            <v/>
          </cell>
          <cell r="H10957" t="str">
            <v>8N</v>
          </cell>
          <cell r="I10957" t="str">
            <v>01</v>
          </cell>
          <cell r="J10957" t="str">
            <v>COVERED SERVICE/CODE AVAILABLE</v>
          </cell>
        </row>
        <row r="10958">
          <cell r="B10958" t="str">
            <v>81448</v>
          </cell>
          <cell r="C10958" t="str">
            <v>HEREDITARY PERIPHERAL NEUROPATHIES (EG, CHARCOT-MARIE-TOOTH, SPASTIC PARAPLEGIA)</v>
          </cell>
          <cell r="D10958" t="str">
            <v>XXX-XXX</v>
          </cell>
          <cell r="E10958" t="str">
            <v>cln-lab</v>
          </cell>
          <cell r="F10958" t="str">
            <v/>
          </cell>
          <cell r="H10958" t="str">
            <v>8N</v>
          </cell>
          <cell r="I10958" t="str">
            <v>01</v>
          </cell>
          <cell r="J10958" t="str">
            <v>COVERED SERVICE/CODE AVAILABLE</v>
          </cell>
        </row>
        <row r="10959">
          <cell r="B10959" t="str">
            <v>81450</v>
          </cell>
          <cell r="C10959" t="str">
            <v>TARGETED GENOMIC SEQUENCE ANALYSIS PANEL, HEMATOLYMPHOID NEOPLASM OR DISORDER, D</v>
          </cell>
          <cell r="D10959" t="str">
            <v>XXX-XXX</v>
          </cell>
          <cell r="E10959" t="str">
            <v>cln-lab</v>
          </cell>
          <cell r="F10959" t="str">
            <v/>
          </cell>
          <cell r="H10959" t="str">
            <v>8N</v>
          </cell>
          <cell r="I10959" t="str">
            <v>01</v>
          </cell>
          <cell r="J10959" t="str">
            <v>COVERED SERVICE/CODE AVAILABLE</v>
          </cell>
        </row>
        <row r="10960">
          <cell r="B10960" t="str">
            <v>81455</v>
          </cell>
          <cell r="C10960" t="str">
            <v>TARGETED GENOMIC SEQUENCE ANALYSIS PANEL, SOLID ORGAN OR HEMATOLYMPHOID NEOPLASM</v>
          </cell>
          <cell r="D10960" t="str">
            <v>XXX-XXX</v>
          </cell>
          <cell r="E10960" t="str">
            <v>cln-lab</v>
          </cell>
          <cell r="F10960" t="str">
            <v/>
          </cell>
          <cell r="H10960" t="str">
            <v>8N</v>
          </cell>
          <cell r="I10960" t="str">
            <v>04</v>
          </cell>
          <cell r="J10960" t="str">
            <v>NOT COVERED SERVICE/CODE NOT AVAILABLE</v>
          </cell>
        </row>
        <row r="10961">
          <cell r="B10961" t="str">
            <v>81460</v>
          </cell>
          <cell r="C10961" t="str">
            <v>WHOLE MITOCHONDRIAL GENOME (EG, LEIGH SYNDROME, MITOCHONDRIAL ENCEPHALOMYOPATHY,</v>
          </cell>
          <cell r="D10961" t="str">
            <v>XXX-XXX</v>
          </cell>
          <cell r="E10961" t="str">
            <v>cln-lab</v>
          </cell>
          <cell r="F10961" t="str">
            <v/>
          </cell>
          <cell r="H10961" t="str">
            <v>8N</v>
          </cell>
          <cell r="I10961" t="str">
            <v>04</v>
          </cell>
          <cell r="J10961" t="str">
            <v>NOT COVERED SERVICE/CODE NOT AVAILABLE</v>
          </cell>
        </row>
        <row r="10962">
          <cell r="B10962" t="str">
            <v>81465</v>
          </cell>
          <cell r="C10962" t="str">
            <v>WHOLE MITOCHONDRIAL GENOME LARGE DELETION ANALYSIS PANEL (EG, KEARNS-SAYRE SYNDR</v>
          </cell>
          <cell r="D10962" t="str">
            <v>XXX-XXX</v>
          </cell>
          <cell r="E10962" t="str">
            <v>cln-lab</v>
          </cell>
          <cell r="F10962" t="str">
            <v/>
          </cell>
          <cell r="H10962" t="str">
            <v>8N</v>
          </cell>
          <cell r="I10962" t="str">
            <v>04</v>
          </cell>
          <cell r="J10962" t="str">
            <v>NOT COVERED SERVICE/CODE NOT AVAILABLE</v>
          </cell>
        </row>
        <row r="10963">
          <cell r="B10963" t="str">
            <v>81470</v>
          </cell>
          <cell r="C10963" t="str">
            <v>X-LINKED INTELLECTUAL DISABILITY (XLD) (EG, SYNDROMIC AND NON-SYNDROMIC XLID); G</v>
          </cell>
          <cell r="D10963" t="str">
            <v>XXX-XXX</v>
          </cell>
          <cell r="E10963" t="str">
            <v>cln-lab</v>
          </cell>
          <cell r="F10963" t="str">
            <v/>
          </cell>
          <cell r="H10963" t="str">
            <v>8N</v>
          </cell>
          <cell r="I10963" t="str">
            <v>04</v>
          </cell>
          <cell r="J10963" t="str">
            <v>NOT COVERED SERVICE/CODE NOT AVAILABLE</v>
          </cell>
        </row>
        <row r="10964">
          <cell r="B10964" t="str">
            <v>81471</v>
          </cell>
          <cell r="C10964" t="str">
            <v>TEST FOR DETECTING GENES ASSOCIATED WITH INTELLECTUAL DISABILITY</v>
          </cell>
          <cell r="D10964" t="str">
            <v>XXX-XXX</v>
          </cell>
          <cell r="E10964" t="str">
            <v>cln-lab</v>
          </cell>
          <cell r="F10964" t="str">
            <v/>
          </cell>
          <cell r="H10964" t="str">
            <v>8N</v>
          </cell>
          <cell r="I10964" t="str">
            <v>01</v>
          </cell>
          <cell r="J10964" t="str">
            <v>COVERED SERVICE/CODE AVAILABLE</v>
          </cell>
        </row>
        <row r="10965">
          <cell r="B10965" t="str">
            <v>81479</v>
          </cell>
          <cell r="C10965" t="str">
            <v>UNLISTED MOLECULAR PATHOLOGY PROCEDURE</v>
          </cell>
          <cell r="D10965" t="str">
            <v>ALL-OTH</v>
          </cell>
          <cell r="E10965" t="str">
            <v>pfs-clin-lab</v>
          </cell>
          <cell r="F10965" t="str">
            <v/>
          </cell>
          <cell r="H10965" t="str">
            <v>8N</v>
          </cell>
          <cell r="I10965" t="str">
            <v>01</v>
          </cell>
          <cell r="J10965" t="str">
            <v>COVERED SERVICE/CODE AVAILABLE</v>
          </cell>
        </row>
        <row r="10966">
          <cell r="B10966" t="str">
            <v>81490</v>
          </cell>
          <cell r="C10966" t="str">
            <v>AUTOIMMUNE (RHEUMATOID ARTHRITIS), ANALYSIS OF 12 BIOMARKERS USING IMMUNOASSAYS,</v>
          </cell>
          <cell r="D10966" t="str">
            <v>XXX-XXX</v>
          </cell>
          <cell r="E10966" t="str">
            <v>cln-lab</v>
          </cell>
          <cell r="F10966" t="str">
            <v/>
          </cell>
          <cell r="H10966" t="str">
            <v>8N</v>
          </cell>
          <cell r="I10966" t="str">
            <v>04</v>
          </cell>
          <cell r="J10966" t="str">
            <v>NOT COVERED SERVICE/CODE NOT AVAILABLE</v>
          </cell>
        </row>
        <row r="10967">
          <cell r="B10967" t="str">
            <v>81493</v>
          </cell>
          <cell r="C10967" t="str">
            <v>CORONARY ARTERY DISEASE, MRNA, GENE EXPRESSION PROFILING BY REAL-TIME RT-PCR OF</v>
          </cell>
          <cell r="D10967" t="str">
            <v>XXX-XXX</v>
          </cell>
          <cell r="E10967" t="str">
            <v>cln-lab</v>
          </cell>
          <cell r="F10967" t="str">
            <v/>
          </cell>
          <cell r="H10967" t="str">
            <v>8N</v>
          </cell>
          <cell r="I10967" t="str">
            <v>04</v>
          </cell>
          <cell r="J10967" t="str">
            <v>NOT COVERED SERVICE/CODE NOT AVAILABLE</v>
          </cell>
        </row>
        <row r="10968">
          <cell r="B10968" t="str">
            <v>81500</v>
          </cell>
          <cell r="C10968" t="str">
            <v>ONCOLOGY (OVARIAN), BIOCHEMICAL ASSAYS OF TWO PROTEINS (CA-125 AND HE4), UTILIZI</v>
          </cell>
          <cell r="D10968" t="str">
            <v>XXX-XXX</v>
          </cell>
          <cell r="E10968" t="str">
            <v>cln-lab</v>
          </cell>
          <cell r="F10968" t="str">
            <v/>
          </cell>
          <cell r="H10968" t="str">
            <v>8N</v>
          </cell>
          <cell r="I10968" t="str">
            <v>04</v>
          </cell>
          <cell r="J10968" t="str">
            <v>NOT COVERED SERVICE/CODE NOT AVAILABLE</v>
          </cell>
        </row>
        <row r="10969">
          <cell r="B10969" t="str">
            <v>81503</v>
          </cell>
          <cell r="C10969" t="str">
            <v>GENETIC PROFILING ON ONCOLOGY BIOPSY OF OVARIAN LESIONS</v>
          </cell>
          <cell r="D10969" t="str">
            <v>XXX-XXX</v>
          </cell>
          <cell r="E10969" t="str">
            <v>cln-lab</v>
          </cell>
          <cell r="F10969" t="str">
            <v/>
          </cell>
          <cell r="H10969" t="str">
            <v>8N</v>
          </cell>
          <cell r="I10969" t="str">
            <v>04</v>
          </cell>
          <cell r="J10969" t="str">
            <v>NOT COVERED SERVICE/CODE NOT AVAILABLE</v>
          </cell>
        </row>
        <row r="10970">
          <cell r="B10970" t="str">
            <v>81504</v>
          </cell>
          <cell r="C10970" t="str">
            <v>ONCOLOGY (TISSUE OF ORIGIN), MICROARRAY GENE EXPRESSION PROFILING OF &gt; 2000 GENE</v>
          </cell>
          <cell r="D10970" t="str">
            <v>XXX-XXX</v>
          </cell>
          <cell r="E10970" t="str">
            <v>cln-lab</v>
          </cell>
          <cell r="F10970" t="str">
            <v/>
          </cell>
          <cell r="H10970" t="str">
            <v>8N</v>
          </cell>
          <cell r="I10970" t="str">
            <v>04</v>
          </cell>
          <cell r="J10970" t="str">
            <v>NOT COVERED SERVICE/CODE NOT AVAILABLE</v>
          </cell>
        </row>
        <row r="10971">
          <cell r="B10971" t="str">
            <v>81506</v>
          </cell>
          <cell r="C10971" t="str">
            <v>ENDOCRINOLOGY (TYPE 2 DIABETES), BIOCHEMICAL ASSAYS OF SEVEN ANALYTES (GLUCOSE,</v>
          </cell>
          <cell r="D10971" t="str">
            <v>XXX-XXX</v>
          </cell>
          <cell r="E10971" t="str">
            <v>cln-lab</v>
          </cell>
          <cell r="F10971" t="str">
            <v/>
          </cell>
          <cell r="H10971" t="str">
            <v>8N</v>
          </cell>
          <cell r="I10971" t="str">
            <v>04</v>
          </cell>
          <cell r="J10971" t="str">
            <v>NOT COVERED SERVICE/CODE NOT AVAILABLE</v>
          </cell>
        </row>
        <row r="10972">
          <cell r="B10972" t="str">
            <v>81507</v>
          </cell>
          <cell r="C10972" t="str">
            <v>FETAL ANEUPLOIDY (TRISOMY 21, 18, AND 13) DNA SEQUENCE ANALYSIS OF SELECTED REGI</v>
          </cell>
          <cell r="D10972" t="str">
            <v>XXX-XXX</v>
          </cell>
          <cell r="E10972" t="str">
            <v>cln-lab</v>
          </cell>
          <cell r="F10972" t="str">
            <v/>
          </cell>
          <cell r="H10972" t="str">
            <v>8N</v>
          </cell>
          <cell r="I10972" t="str">
            <v>04</v>
          </cell>
          <cell r="J10972" t="str">
            <v>NOT COVERED SERVICE/CODE NOT AVAILABLE</v>
          </cell>
        </row>
        <row r="10973">
          <cell r="B10973" t="str">
            <v>81508</v>
          </cell>
          <cell r="C10973" t="str">
            <v>FETAL CONGENITAL ABNORMALITIES, BIOCHEMICAL ASSAYS OF TWO PROTEINS (PAPP-A, HCG</v>
          </cell>
          <cell r="D10973" t="str">
            <v>XXX-XXX</v>
          </cell>
          <cell r="E10973" t="str">
            <v>cln-lab</v>
          </cell>
          <cell r="F10973" t="str">
            <v/>
          </cell>
          <cell r="H10973" t="str">
            <v>8N</v>
          </cell>
          <cell r="I10973" t="str">
            <v>04</v>
          </cell>
          <cell r="J10973" t="str">
            <v>NOT COVERED SERVICE/CODE NOT AVAILABLE</v>
          </cell>
        </row>
        <row r="10974">
          <cell r="B10974" t="str">
            <v>81509</v>
          </cell>
          <cell r="C10974" t="str">
            <v>FETAL CONGENITAL ABNORMALITIES, BIOCHEMICAL ASSAYS OF THREE PROTEINS (PAPP-A, HC</v>
          </cell>
          <cell r="D10974" t="str">
            <v>XXX-XXX</v>
          </cell>
          <cell r="E10974" t="str">
            <v>cln-lab</v>
          </cell>
          <cell r="F10974" t="str">
            <v/>
          </cell>
          <cell r="H10974" t="str">
            <v>8N</v>
          </cell>
          <cell r="I10974" t="str">
            <v>04</v>
          </cell>
          <cell r="J10974" t="str">
            <v>NOT COVERED SERVICE/CODE NOT AVAILABLE</v>
          </cell>
        </row>
        <row r="10975">
          <cell r="B10975" t="str">
            <v>81510</v>
          </cell>
          <cell r="C10975" t="str">
            <v>FETAL CONGENITAL ABNORMALITIES, BIOCHEMICAL ASSAYS OF THREE ANALYTES (AFP, UE3,</v>
          </cell>
          <cell r="D10975" t="str">
            <v>XXX-XXX</v>
          </cell>
          <cell r="E10975" t="str">
            <v>cln-lab</v>
          </cell>
          <cell r="F10975" t="str">
            <v/>
          </cell>
          <cell r="H10975" t="str">
            <v>8N</v>
          </cell>
          <cell r="I10975" t="str">
            <v>01</v>
          </cell>
          <cell r="J10975" t="str">
            <v>COVERED SERVICE/CODE AVAILABLE</v>
          </cell>
        </row>
        <row r="10976">
          <cell r="B10976" t="str">
            <v>81511</v>
          </cell>
          <cell r="C10976" t="str">
            <v>FETAL CONGENITAL ABNORMALITIES, BIOCHEMICAL ASSAYS OF FOUR ANALYTES (AFP, UE3, H</v>
          </cell>
          <cell r="D10976" t="str">
            <v>XXX-XXX</v>
          </cell>
          <cell r="E10976" t="str">
            <v>cln-lab</v>
          </cell>
          <cell r="F10976" t="str">
            <v/>
          </cell>
          <cell r="H10976" t="str">
            <v>8N</v>
          </cell>
          <cell r="I10976" t="str">
            <v>04</v>
          </cell>
          <cell r="J10976" t="str">
            <v>NOT COVERED SERVICE/CODE NOT AVAILABLE</v>
          </cell>
        </row>
        <row r="10977">
          <cell r="B10977" t="str">
            <v>81512</v>
          </cell>
          <cell r="C10977" t="str">
            <v>FETAL CONGENITAL ABNORMALITIES, BIOCHEMICAL ASSAYS OF FIVE ANALYTES (AFP, UE3, T</v>
          </cell>
          <cell r="D10977" t="str">
            <v>XXX-XXX</v>
          </cell>
          <cell r="E10977" t="str">
            <v>cln-lab</v>
          </cell>
          <cell r="F10977" t="str">
            <v/>
          </cell>
          <cell r="H10977" t="str">
            <v>8N</v>
          </cell>
          <cell r="I10977" t="str">
            <v>04</v>
          </cell>
          <cell r="J10977" t="str">
            <v>NOT COVERED SERVICE/CODE NOT AVAILABLE</v>
          </cell>
        </row>
        <row r="10978">
          <cell r="B10978" t="str">
            <v>81518</v>
          </cell>
          <cell r="C10978" t="str">
            <v>ONCOLOGY (BREAST), MRNA, GENE EXPRESSION PROFILING BY REAL-TIME RT-PCR OF 11 GEN</v>
          </cell>
          <cell r="D10978" t="str">
            <v>XXX-XXX</v>
          </cell>
          <cell r="E10978" t="str">
            <v>cln-lab</v>
          </cell>
          <cell r="F10978" t="str">
            <v/>
          </cell>
          <cell r="I10978" t="str">
            <v>01</v>
          </cell>
          <cell r="J10978" t="str">
            <v>COVERED SERVICE/CODE AVAILABLE</v>
          </cell>
        </row>
        <row r="10979">
          <cell r="B10979" t="str">
            <v>81519</v>
          </cell>
          <cell r="C10979" t="str">
            <v>ONCOLOGY (BREAST), MRNA, GENE EXPRESSION PROFILING BY REAL-TIME RT-PCR OF 21 GEN</v>
          </cell>
          <cell r="D10979" t="str">
            <v>XXX-XXX</v>
          </cell>
          <cell r="E10979" t="str">
            <v>cln-lab</v>
          </cell>
          <cell r="F10979" t="str">
            <v/>
          </cell>
          <cell r="H10979" t="str">
            <v>8N</v>
          </cell>
          <cell r="I10979" t="str">
            <v>01</v>
          </cell>
          <cell r="J10979" t="str">
            <v>COVERED SERVICE/CODE AVAILABLE</v>
          </cell>
        </row>
        <row r="10980">
          <cell r="B10980" t="str">
            <v>81520</v>
          </cell>
          <cell r="C10980" t="str">
            <v>ONCOLOGY (BREAST), MRNA GENE EXPRESSION PROFILING BY HYBRID CAPTURE OF 58 GENES</v>
          </cell>
          <cell r="D10980" t="str">
            <v>XXX-XXX</v>
          </cell>
          <cell r="E10980" t="str">
            <v>cln-lab</v>
          </cell>
          <cell r="F10980" t="str">
            <v/>
          </cell>
          <cell r="H10980" t="str">
            <v>8N</v>
          </cell>
          <cell r="I10980" t="str">
            <v>01</v>
          </cell>
          <cell r="J10980" t="str">
            <v>COVERED SERVICE/CODE AVAILABLE</v>
          </cell>
        </row>
        <row r="10981">
          <cell r="B10981" t="str">
            <v>81521</v>
          </cell>
          <cell r="C10981" t="str">
            <v>ONCOLOGY (BREAST), MRNA, MICROARRAY GENE EXPRESSION PROFILING OF 70 CONTENT GENE</v>
          </cell>
          <cell r="D10981" t="str">
            <v>XXX-XXX</v>
          </cell>
          <cell r="E10981" t="str">
            <v>cln-lab</v>
          </cell>
          <cell r="F10981" t="str">
            <v/>
          </cell>
          <cell r="H10981" t="str">
            <v>8N</v>
          </cell>
          <cell r="I10981" t="str">
            <v>01</v>
          </cell>
          <cell r="J10981" t="str">
            <v>COVERED SERVICE/CODE AVAILABLE</v>
          </cell>
        </row>
        <row r="10982">
          <cell r="B10982" t="str">
            <v>81522</v>
          </cell>
          <cell r="C10982" t="str">
            <v>ONCOLOGY (BREAST), MRNA, GENE EXPRESSION PROFILING BY RT-PCR OF 12 GENES (8 CONT</v>
          </cell>
          <cell r="D10982" t="str">
            <v>XXX-XXX</v>
          </cell>
          <cell r="E10982" t="str">
            <v>cln-lab</v>
          </cell>
          <cell r="F10982" t="str">
            <v/>
          </cell>
          <cell r="H10982" t="str">
            <v>12</v>
          </cell>
          <cell r="I10982" t="str">
            <v>01</v>
          </cell>
          <cell r="J10982" t="str">
            <v>COVERED SERVICE/CODE AVAILABLE</v>
          </cell>
        </row>
        <row r="10983">
          <cell r="B10983" t="str">
            <v>81525</v>
          </cell>
          <cell r="C10983" t="str">
            <v>ONCOLOGY (COLON), MRNA, GENE EXPRESSION PROFILING BY REAL-TIME RT-PCR OF 12 GENE</v>
          </cell>
          <cell r="D10983" t="str">
            <v>XXX-XXX</v>
          </cell>
          <cell r="E10983" t="str">
            <v>cln-lab</v>
          </cell>
          <cell r="F10983" t="str">
            <v/>
          </cell>
          <cell r="H10983" t="str">
            <v>8N</v>
          </cell>
          <cell r="I10983" t="str">
            <v>04</v>
          </cell>
          <cell r="J10983" t="str">
            <v>NOT COVERED SERVICE/CODE NOT AVAILABLE</v>
          </cell>
        </row>
        <row r="10984">
          <cell r="B10984" t="str">
            <v>81528</v>
          </cell>
          <cell r="C10984" t="str">
            <v>ONCOLOGY (COLORECTAL) SCREENING, QUANTITATIVE REAL-TIME TARGET AND SIGNAL AMPLIF</v>
          </cell>
          <cell r="D10984" t="str">
            <v>XXX-XXX</v>
          </cell>
          <cell r="E10984" t="str">
            <v>cln-lab</v>
          </cell>
          <cell r="F10984" t="str">
            <v/>
          </cell>
          <cell r="H10984" t="str">
            <v>8N</v>
          </cell>
          <cell r="I10984" t="str">
            <v>01</v>
          </cell>
          <cell r="J10984" t="str">
            <v>COVERED SERVICE/CODE AVAILABLE</v>
          </cell>
        </row>
        <row r="10985">
          <cell r="B10985" t="str">
            <v>81535</v>
          </cell>
          <cell r="C10985" t="str">
            <v>ONCOLOGY (GYNECOLOGIC), LIVE TUMOR CELL CULTURE AND CHEMOTHERAPEUTIC RESPONSE BY</v>
          </cell>
          <cell r="D10985" t="str">
            <v>XXX-XXX</v>
          </cell>
          <cell r="E10985" t="str">
            <v>cln-lab</v>
          </cell>
          <cell r="F10985" t="str">
            <v/>
          </cell>
          <cell r="H10985" t="str">
            <v>8N</v>
          </cell>
          <cell r="I10985" t="str">
            <v>04</v>
          </cell>
          <cell r="J10985" t="str">
            <v>NOT COVERED SERVICE/CODE NOT AVAILABLE</v>
          </cell>
        </row>
        <row r="10986">
          <cell r="B10986" t="str">
            <v>81536</v>
          </cell>
          <cell r="C10986" t="str">
            <v>ONCOLOGY (GYNECOLOGIC), LIVE TUMOR CELL CULTURE AND CHEMOTHERAPEUTIC RESPONSE BY</v>
          </cell>
          <cell r="D10986" t="str">
            <v>XXX-XXX</v>
          </cell>
          <cell r="E10986" t="str">
            <v>cln-lab</v>
          </cell>
          <cell r="F10986" t="str">
            <v/>
          </cell>
          <cell r="H10986" t="str">
            <v>8N</v>
          </cell>
          <cell r="I10986" t="str">
            <v>04</v>
          </cell>
          <cell r="J10986" t="str">
            <v>NOT COVERED SERVICE/CODE NOT AVAILABLE</v>
          </cell>
        </row>
        <row r="10987">
          <cell r="B10987" t="str">
            <v>81538</v>
          </cell>
          <cell r="C10987" t="str">
            <v>ONCOLOGY (LUNG), MASS SPECTROMETRIC 8-PROTEIN SIGNATURE, INCLUDING AMYLOID A, UT</v>
          </cell>
          <cell r="D10987" t="str">
            <v>XXX-XXX</v>
          </cell>
          <cell r="E10987" t="str">
            <v>cln-lab</v>
          </cell>
          <cell r="F10987" t="str">
            <v/>
          </cell>
          <cell r="H10987" t="str">
            <v>8N</v>
          </cell>
          <cell r="I10987" t="str">
            <v>04</v>
          </cell>
          <cell r="J10987" t="str">
            <v>NOT COVERED SERVICE/CODE NOT AVAILABLE</v>
          </cell>
        </row>
        <row r="10988">
          <cell r="B10988" t="str">
            <v>81539</v>
          </cell>
          <cell r="C10988" t="str">
            <v>ONCOLOGY (HIGH-GRADE PROSTATE CANCER), BIOCJEMICAL ASSY OF FOUR PROTEINS (TOTAL</v>
          </cell>
          <cell r="D10988" t="str">
            <v>XXX-XXX</v>
          </cell>
          <cell r="E10988" t="str">
            <v>cln-lab</v>
          </cell>
          <cell r="F10988" t="str">
            <v/>
          </cell>
          <cell r="H10988" t="str">
            <v>8N</v>
          </cell>
          <cell r="I10988" t="str">
            <v>04</v>
          </cell>
          <cell r="J10988" t="str">
            <v>NOT COVERED SERVICE/CODE NOT AVAILABLE</v>
          </cell>
        </row>
        <row r="10989">
          <cell r="B10989" t="str">
            <v>81540</v>
          </cell>
          <cell r="C10989" t="str">
            <v>ONCOLOGY (TUMOR OF UNKNOWN ORIGIN), MRNA, GENE EXPRESSION PROFILING BY REAL-TIME</v>
          </cell>
          <cell r="D10989" t="str">
            <v>XXX-XXX</v>
          </cell>
          <cell r="E10989" t="str">
            <v>cln-lab</v>
          </cell>
          <cell r="F10989" t="str">
            <v/>
          </cell>
          <cell r="H10989" t="str">
            <v>8N</v>
          </cell>
          <cell r="I10989" t="str">
            <v>04</v>
          </cell>
          <cell r="J10989" t="str">
            <v>NOT COVERED SERVICE/CODE NOT AVAILABLE</v>
          </cell>
        </row>
        <row r="10990">
          <cell r="B10990" t="str">
            <v>81541</v>
          </cell>
          <cell r="C10990" t="str">
            <v>ONCOLOGY (PROSTATE), MRNA GENE EXPRESSION PROFILING BY REAL-TIME RT-PCR OF 46 GE</v>
          </cell>
          <cell r="D10990" t="str">
            <v>XXX-XXX</v>
          </cell>
          <cell r="E10990" t="str">
            <v>cln-lab</v>
          </cell>
          <cell r="F10990" t="str">
            <v/>
          </cell>
          <cell r="H10990" t="str">
            <v>8N</v>
          </cell>
          <cell r="I10990" t="str">
            <v>01</v>
          </cell>
          <cell r="J10990" t="str">
            <v>COVERED SERVICE/CODE AVAILABLE</v>
          </cell>
        </row>
        <row r="10991">
          <cell r="B10991" t="str">
            <v>81542</v>
          </cell>
          <cell r="C10991" t="str">
            <v>ONCOLOGY (PROSTATE), MRNA, MICROARRAY GENE EXPRESSION PROFILING OF 22 CONTENT GE</v>
          </cell>
          <cell r="D10991" t="str">
            <v>XXX-XXX</v>
          </cell>
          <cell r="E10991" t="str">
            <v>cln-lab</v>
          </cell>
          <cell r="F10991" t="str">
            <v/>
          </cell>
          <cell r="H10991" t="str">
            <v>12</v>
          </cell>
          <cell r="I10991" t="str">
            <v>01</v>
          </cell>
          <cell r="J10991" t="str">
            <v>COVERED SERVICE/CODE AVAILABLE</v>
          </cell>
        </row>
        <row r="10992">
          <cell r="B10992" t="str">
            <v>81545</v>
          </cell>
          <cell r="C10992" t="str">
            <v>ONCOLOGY (THYROID), GENE EXPRESSION ANALYSIS OF 142 GENES, UTILIZING FINE NEEDLE</v>
          </cell>
          <cell r="D10992" t="str">
            <v>XXX-XXX</v>
          </cell>
          <cell r="E10992" t="str">
            <v>cln-lab</v>
          </cell>
          <cell r="F10992" t="str">
            <v/>
          </cell>
          <cell r="H10992" t="str">
            <v>8N</v>
          </cell>
          <cell r="I10992" t="str">
            <v>04</v>
          </cell>
          <cell r="J10992" t="str">
            <v>NOT COVERED SERVICE/CODE NOT AVAILABLE</v>
          </cell>
        </row>
        <row r="10993">
          <cell r="B10993" t="str">
            <v>81551</v>
          </cell>
          <cell r="C10993" t="str">
            <v>ONCOLOGY (PROSTATE), PROMOTER METHYLATION PROFILING BY REAL-TIME PCR OF 3 GENES</v>
          </cell>
          <cell r="D10993" t="str">
            <v>XXX-XXX</v>
          </cell>
          <cell r="E10993" t="str">
            <v>cln-lab</v>
          </cell>
          <cell r="F10993" t="str">
            <v/>
          </cell>
          <cell r="H10993" t="str">
            <v>8N</v>
          </cell>
          <cell r="I10993" t="str">
            <v>01</v>
          </cell>
          <cell r="J10993" t="str">
            <v>COVERED SERVICE/CODE AVAILABLE</v>
          </cell>
        </row>
        <row r="10994">
          <cell r="B10994" t="str">
            <v>81552</v>
          </cell>
          <cell r="C10994" t="str">
            <v>ONCOLOGY (UVEAL MELANOMA), MRNA, GENE EXPRESSION PROFILING BY REAL-TIME RT-PCR O</v>
          </cell>
          <cell r="D10994" t="str">
            <v>XXX-XXX</v>
          </cell>
          <cell r="E10994" t="str">
            <v>cln-lab</v>
          </cell>
          <cell r="F10994" t="str">
            <v/>
          </cell>
          <cell r="H10994" t="str">
            <v>12</v>
          </cell>
          <cell r="I10994" t="str">
            <v>01</v>
          </cell>
          <cell r="J10994" t="str">
            <v>COVERED SERVICE/CODE AVAILABLE</v>
          </cell>
        </row>
        <row r="10995">
          <cell r="B10995" t="str">
            <v>81595</v>
          </cell>
          <cell r="C10995" t="str">
            <v>CARDIOLOGY (HEART TRANSPLANT), MRNA, GENE EXPRESSION PROFILING BY REAL-TIME QUAN</v>
          </cell>
          <cell r="D10995" t="str">
            <v>XXX-XXX</v>
          </cell>
          <cell r="E10995" t="str">
            <v>cln-lab</v>
          </cell>
          <cell r="F10995" t="str">
            <v/>
          </cell>
          <cell r="H10995" t="str">
            <v>8N</v>
          </cell>
          <cell r="I10995" t="str">
            <v>01</v>
          </cell>
          <cell r="J10995" t="str">
            <v>COVERED SERVICE/CODE AVAILABLE</v>
          </cell>
        </row>
        <row r="10996">
          <cell r="B10996" t="str">
            <v>81596</v>
          </cell>
          <cell r="C10996" t="str">
            <v>INFECTIOUS DISEASE, CHRONIC HEPATITIS C VIRUS (HCV) INFECTION, SIX BIOCHEMICAL A</v>
          </cell>
          <cell r="D10996" t="str">
            <v>XXX-XXX</v>
          </cell>
          <cell r="E10996" t="str">
            <v>cln-lab</v>
          </cell>
          <cell r="F10996" t="str">
            <v/>
          </cell>
          <cell r="I10996" t="str">
            <v>01</v>
          </cell>
          <cell r="J10996" t="str">
            <v>COVERED SERVICE/CODE AVAILABLE</v>
          </cell>
        </row>
        <row r="10997">
          <cell r="B10997" t="str">
            <v>81599</v>
          </cell>
          <cell r="C10997" t="str">
            <v>UNLISTED MULTIANALYTE ASSAY WITH ALGORITHMIC ANALYSIS</v>
          </cell>
          <cell r="D10997" t="str">
            <v>ALL-OTH</v>
          </cell>
          <cell r="E10997" t="str">
            <v>pfs-clin-lab</v>
          </cell>
          <cell r="F10997" t="str">
            <v/>
          </cell>
          <cell r="H10997" t="str">
            <v>8N</v>
          </cell>
          <cell r="I10997" t="str">
            <v>01</v>
          </cell>
          <cell r="J10997" t="str">
            <v>COVERED SERVICE/CODE AVAILABLE</v>
          </cell>
        </row>
        <row r="10998">
          <cell r="B10998" t="str">
            <v>82000</v>
          </cell>
          <cell r="C10998" t="str">
            <v>ACETALDEHYDE, BLOOD</v>
          </cell>
          <cell r="D10998" t="str">
            <v>ALL-OTH</v>
          </cell>
          <cell r="E10998" t="str">
            <v>pfs-clin-lab</v>
          </cell>
          <cell r="F10998" t="str">
            <v/>
          </cell>
          <cell r="H10998" t="str">
            <v>8G</v>
          </cell>
          <cell r="I10998" t="str">
            <v>04</v>
          </cell>
          <cell r="J10998" t="str">
            <v>NOT COVERED SERVICE/CODE NOT AVAILABLE</v>
          </cell>
        </row>
        <row r="10999">
          <cell r="B10999" t="str">
            <v>82003</v>
          </cell>
          <cell r="C10999" t="str">
            <v>ACETAMINOPHEN</v>
          </cell>
          <cell r="D10999" t="str">
            <v>ALL-OTH</v>
          </cell>
          <cell r="E10999" t="str">
            <v>pfs-clin-lab</v>
          </cell>
          <cell r="F10999" t="str">
            <v/>
          </cell>
          <cell r="H10999" t="str">
            <v>8G</v>
          </cell>
          <cell r="I10999" t="str">
            <v>04</v>
          </cell>
          <cell r="J10999" t="str">
            <v>NOT COVERED SERVICE/CODE NOT AVAILABLE</v>
          </cell>
        </row>
        <row r="11000">
          <cell r="B11000" t="str">
            <v>82005</v>
          </cell>
          <cell r="C11000" t="str">
            <v>ACETOACETIC ACID</v>
          </cell>
          <cell r="D11000" t="str">
            <v>ALL-OTH</v>
          </cell>
          <cell r="E11000" t="str">
            <v>pfs-clin-lab</v>
          </cell>
          <cell r="F11000" t="str">
            <v/>
          </cell>
          <cell r="H11000" t="str">
            <v>8G</v>
          </cell>
          <cell r="I11000" t="str">
            <v>03</v>
          </cell>
          <cell r="J11000" t="str">
            <v>COVERED SERVICE/USE OTHER CODE</v>
          </cell>
        </row>
        <row r="11001">
          <cell r="B11001" t="str">
            <v>82009</v>
          </cell>
          <cell r="C11001" t="str">
            <v>KETONE BODY(S) (EG, ACETONE, ACETOACETIC ACID, BETA-HYDROXYBUTYRATE); QUALITATIV</v>
          </cell>
          <cell r="D11001" t="str">
            <v>XXX-XXX</v>
          </cell>
          <cell r="E11001" t="str">
            <v>cln-lab</v>
          </cell>
          <cell r="F11001" t="str">
            <v/>
          </cell>
          <cell r="H11001" t="str">
            <v>8G</v>
          </cell>
          <cell r="I11001" t="str">
            <v>01</v>
          </cell>
          <cell r="J11001" t="str">
            <v>COVERED SERVICE/CODE AVAILABLE</v>
          </cell>
        </row>
        <row r="11002">
          <cell r="B11002" t="str">
            <v>82010</v>
          </cell>
          <cell r="C11002" t="str">
            <v>KETONE BODY(S) (EG, ACETONE, ACETOACETIC ACID, BETA-HYDROXYBUTYRATE); QUANTITATI</v>
          </cell>
          <cell r="D11002" t="str">
            <v>XXX-XXX</v>
          </cell>
          <cell r="E11002" t="str">
            <v>cln-lab</v>
          </cell>
          <cell r="F11002" t="str">
            <v/>
          </cell>
          <cell r="H11002" t="str">
            <v>8G</v>
          </cell>
          <cell r="I11002" t="str">
            <v>01</v>
          </cell>
          <cell r="J11002" t="str">
            <v>COVERED SERVICE/CODE AVAILABLE</v>
          </cell>
        </row>
        <row r="11003">
          <cell r="B11003" t="str">
            <v>82011</v>
          </cell>
          <cell r="C11003" t="str">
            <v>ACETYLSALICYLIC ACID; QUANTITATIVE</v>
          </cell>
          <cell r="D11003" t="str">
            <v>ALL-OTH</v>
          </cell>
          <cell r="E11003" t="str">
            <v>pfs-clin-lab</v>
          </cell>
          <cell r="F11003" t="str">
            <v/>
          </cell>
          <cell r="H11003" t="str">
            <v>8G</v>
          </cell>
          <cell r="I11003" t="str">
            <v>03</v>
          </cell>
          <cell r="J11003" t="str">
            <v>COVERED SERVICE/USE OTHER CODE</v>
          </cell>
        </row>
        <row r="11004">
          <cell r="B11004" t="str">
            <v>82012</v>
          </cell>
          <cell r="C11004" t="str">
            <v>ACETYLSALICYLIC ACID; QUALITATIVE</v>
          </cell>
          <cell r="D11004" t="str">
            <v>ALL-OTH</v>
          </cell>
          <cell r="E11004" t="str">
            <v>pfs-clin-lab</v>
          </cell>
          <cell r="F11004" t="str">
            <v/>
          </cell>
          <cell r="H11004" t="str">
            <v>8G</v>
          </cell>
          <cell r="I11004" t="str">
            <v>03</v>
          </cell>
          <cell r="J11004" t="str">
            <v>COVERED SERVICE/USE OTHER CODE</v>
          </cell>
        </row>
        <row r="11005">
          <cell r="B11005" t="str">
            <v>82013</v>
          </cell>
          <cell r="C11005" t="str">
            <v>ACETYLCHOLINESTERASE</v>
          </cell>
          <cell r="D11005" t="str">
            <v>XXX-XXX</v>
          </cell>
          <cell r="E11005" t="str">
            <v>cln-lab</v>
          </cell>
          <cell r="F11005" t="str">
            <v/>
          </cell>
          <cell r="H11005" t="str">
            <v>8G</v>
          </cell>
          <cell r="I11005" t="str">
            <v>01</v>
          </cell>
          <cell r="J11005" t="str">
            <v>COVERED SERVICE/CODE AVAILABLE</v>
          </cell>
        </row>
        <row r="11006">
          <cell r="B11006" t="str">
            <v>82015</v>
          </cell>
          <cell r="C11006" t="str">
            <v>ACIDITY, TITRATABLE, URINE</v>
          </cell>
          <cell r="D11006" t="str">
            <v>ALL-OTH</v>
          </cell>
          <cell r="E11006" t="str">
            <v>pfs-clin-lab</v>
          </cell>
          <cell r="F11006" t="str">
            <v/>
          </cell>
          <cell r="H11006" t="str">
            <v>8G</v>
          </cell>
          <cell r="I11006" t="str">
            <v>03</v>
          </cell>
          <cell r="J11006" t="str">
            <v>COVERED SERVICE/USE OTHER CODE</v>
          </cell>
        </row>
        <row r="11007">
          <cell r="B11007" t="str">
            <v>82016</v>
          </cell>
          <cell r="C11007" t="str">
            <v>ACYLCARNITINES; QUALITATIVE, EACH SPECIMEN</v>
          </cell>
          <cell r="D11007" t="str">
            <v>XXX-XXX</v>
          </cell>
          <cell r="E11007" t="str">
            <v>cln-lab</v>
          </cell>
          <cell r="F11007" t="str">
            <v/>
          </cell>
          <cell r="H11007" t="str">
            <v>8G</v>
          </cell>
          <cell r="I11007" t="str">
            <v>01</v>
          </cell>
          <cell r="J11007" t="str">
            <v>COVERED SERVICE/CODE AVAILABLE</v>
          </cell>
        </row>
        <row r="11008">
          <cell r="B11008" t="str">
            <v>82017</v>
          </cell>
          <cell r="C11008" t="str">
            <v>ACYLCARNITINES; QUANTITATIVE, EACH SPECIMEN</v>
          </cell>
          <cell r="D11008" t="str">
            <v>XXX-XXX</v>
          </cell>
          <cell r="E11008" t="str">
            <v>cln-lab</v>
          </cell>
          <cell r="F11008" t="str">
            <v/>
          </cell>
          <cell r="H11008" t="str">
            <v>8G</v>
          </cell>
          <cell r="I11008" t="str">
            <v>01</v>
          </cell>
          <cell r="J11008" t="str">
            <v>COVERED SERVICE/CODE AVAILABLE</v>
          </cell>
        </row>
        <row r="11009">
          <cell r="B11009" t="str">
            <v>82024</v>
          </cell>
          <cell r="C11009" t="str">
            <v>ADRENOCORTICOTROPIC HORMONE (ACTH)</v>
          </cell>
          <cell r="D11009" t="str">
            <v>XXX-XXX</v>
          </cell>
          <cell r="E11009" t="str">
            <v>cln-lab</v>
          </cell>
          <cell r="F11009" t="str">
            <v/>
          </cell>
          <cell r="H11009" t="str">
            <v>8G</v>
          </cell>
          <cell r="I11009" t="str">
            <v>01</v>
          </cell>
          <cell r="J11009" t="str">
            <v>COVERED SERVICE/CODE AVAILABLE</v>
          </cell>
        </row>
        <row r="11010">
          <cell r="B11010" t="str">
            <v>82030</v>
          </cell>
          <cell r="C11010" t="str">
            <v>ADENOSINE, 5-MONOPHOSPHATE, CYCLIC (CYCLIC AMP) LEVEL</v>
          </cell>
          <cell r="D11010" t="str">
            <v>XXX-XXX</v>
          </cell>
          <cell r="E11010" t="str">
            <v>cln-lab</v>
          </cell>
          <cell r="F11010" t="str">
            <v/>
          </cell>
          <cell r="H11010" t="str">
            <v>8G</v>
          </cell>
          <cell r="I11010" t="str">
            <v>01</v>
          </cell>
          <cell r="J11010" t="str">
            <v>COVERED SERVICE/CODE AVAILABLE</v>
          </cell>
        </row>
        <row r="11011">
          <cell r="B11011" t="str">
            <v>82035</v>
          </cell>
          <cell r="C11011" t="str">
            <v>ADENOSINE; 5'-TRIPHOSPHATE, BLOOD</v>
          </cell>
          <cell r="D11011" t="str">
            <v>ALL-OTH</v>
          </cell>
          <cell r="E11011" t="str">
            <v>pfs-clin-lab</v>
          </cell>
          <cell r="F11011" t="str">
            <v/>
          </cell>
          <cell r="H11011" t="str">
            <v>8G</v>
          </cell>
          <cell r="I11011" t="str">
            <v>03</v>
          </cell>
          <cell r="J11011" t="str">
            <v>COVERED SERVICE/USE OTHER CODE</v>
          </cell>
        </row>
        <row r="11012">
          <cell r="B11012" t="str">
            <v>82040</v>
          </cell>
          <cell r="C11012" t="str">
            <v>ALBUMIN; SERUM, PLASMA OR WHOLE BLOOD</v>
          </cell>
          <cell r="D11012" t="str">
            <v>XXX-XXX</v>
          </cell>
          <cell r="E11012" t="str">
            <v>cln-lab</v>
          </cell>
          <cell r="F11012" t="str">
            <v/>
          </cell>
          <cell r="H11012" t="str">
            <v>8G</v>
          </cell>
          <cell r="I11012" t="str">
            <v>01</v>
          </cell>
          <cell r="J11012" t="str">
            <v>COVERED SERVICE/CODE AVAILABLE</v>
          </cell>
        </row>
        <row r="11013">
          <cell r="B11013" t="str">
            <v>82042</v>
          </cell>
          <cell r="C11013" t="str">
            <v>CEREBROSPINAL FLUID, OR AMNIOTIC FLUID ALBUMIN (PROTEIN) LEVEL</v>
          </cell>
          <cell r="D11013" t="str">
            <v>XXX-XXX</v>
          </cell>
          <cell r="E11013" t="str">
            <v>cln-lab</v>
          </cell>
          <cell r="F11013" t="str">
            <v/>
          </cell>
          <cell r="H11013" t="str">
            <v>8G</v>
          </cell>
          <cell r="I11013" t="str">
            <v>01</v>
          </cell>
          <cell r="J11013" t="str">
            <v>COVERED SERVICE/CODE AVAILABLE</v>
          </cell>
        </row>
        <row r="11014">
          <cell r="B11014" t="str">
            <v>82043</v>
          </cell>
          <cell r="C11014" t="str">
            <v>ALBUMIN; URINE, MICROALBUMIN, QUANTITATIVE</v>
          </cell>
          <cell r="D11014" t="str">
            <v>XXX-XXX</v>
          </cell>
          <cell r="E11014" t="str">
            <v>cln-lab</v>
          </cell>
          <cell r="F11014" t="str">
            <v/>
          </cell>
          <cell r="H11014" t="str">
            <v>8G</v>
          </cell>
          <cell r="I11014" t="str">
            <v>01</v>
          </cell>
          <cell r="J11014" t="str">
            <v>COVERED SERVICE/CODE AVAILABLE</v>
          </cell>
        </row>
        <row r="11015">
          <cell r="B11015" t="str">
            <v>82044</v>
          </cell>
          <cell r="C11015" t="str">
            <v>ALBUMIN; URINE, MICROALBUMIN, SEMIQUANTITATIVE (EG, REAGENT STRIP ASSAY)</v>
          </cell>
          <cell r="D11015" t="str">
            <v>XXX-XXX</v>
          </cell>
          <cell r="E11015" t="str">
            <v>cln-lab</v>
          </cell>
          <cell r="F11015" t="str">
            <v/>
          </cell>
          <cell r="H11015" t="str">
            <v>8G</v>
          </cell>
          <cell r="I11015" t="str">
            <v>01</v>
          </cell>
          <cell r="J11015" t="str">
            <v>COVERED SERVICE/CODE AVAILABLE</v>
          </cell>
        </row>
        <row r="11016">
          <cell r="B11016" t="str">
            <v>82045</v>
          </cell>
          <cell r="C11016" t="str">
            <v>ALBUMIN; ISCHEMIA MODIFIED</v>
          </cell>
          <cell r="D11016" t="str">
            <v>XXX-XXX</v>
          </cell>
          <cell r="E11016" t="str">
            <v>cln-lab</v>
          </cell>
          <cell r="F11016" t="str">
            <v/>
          </cell>
          <cell r="H11016" t="str">
            <v>8G</v>
          </cell>
          <cell r="I11016" t="str">
            <v>01</v>
          </cell>
          <cell r="J11016" t="str">
            <v>COVERED SERVICE/CODE AVAILABLE</v>
          </cell>
        </row>
        <row r="11017">
          <cell r="B11017" t="str">
            <v>82055</v>
          </cell>
          <cell r="C11017" t="str">
            <v>ALCOHOL (ETHANOL); ANY SPECIMEN EXCEPT BREATH</v>
          </cell>
          <cell r="D11017" t="str">
            <v>ALL-OTH</v>
          </cell>
          <cell r="E11017" t="str">
            <v>pfs-clin-lab</v>
          </cell>
          <cell r="F11017" t="str">
            <v/>
          </cell>
          <cell r="H11017" t="str">
            <v>8G</v>
          </cell>
          <cell r="I11017" t="str">
            <v>04</v>
          </cell>
          <cell r="J11017" t="str">
            <v>NOT COVERED SERVICE/CODE NOT AVAILABLE</v>
          </cell>
        </row>
        <row r="11018">
          <cell r="B11018" t="str">
            <v>82060</v>
          </cell>
          <cell r="C11018" t="str">
            <v>ALCOHOL (ETHANOL), BLOOD; BY GAS-LIQUID CHROMATOGRAPHY</v>
          </cell>
          <cell r="D11018" t="str">
            <v>ALL-OTH</v>
          </cell>
          <cell r="E11018" t="str">
            <v>pfs-clin-lab</v>
          </cell>
          <cell r="F11018" t="str">
            <v/>
          </cell>
          <cell r="H11018" t="str">
            <v>8G</v>
          </cell>
          <cell r="I11018" t="str">
            <v>03</v>
          </cell>
          <cell r="J11018" t="str">
            <v>COVERED SERVICE/USE OTHER CODE</v>
          </cell>
        </row>
        <row r="11019">
          <cell r="B11019" t="str">
            <v>82065</v>
          </cell>
          <cell r="C11019" t="str">
            <v>ALCOHOL (ETHANOL), URINE; CHEMICAL</v>
          </cell>
          <cell r="D11019" t="str">
            <v>ALL-OTH</v>
          </cell>
          <cell r="E11019" t="str">
            <v>pfs-clin-lab</v>
          </cell>
          <cell r="F11019" t="str">
            <v/>
          </cell>
          <cell r="H11019" t="str">
            <v>8G</v>
          </cell>
          <cell r="I11019" t="str">
            <v>03</v>
          </cell>
          <cell r="J11019" t="str">
            <v>COVERED SERVICE/USE OTHER CODE</v>
          </cell>
        </row>
        <row r="11020">
          <cell r="B11020" t="str">
            <v>82070</v>
          </cell>
          <cell r="C11020" t="str">
            <v>ALCOHOL (ETHANOL), URINE; BY GAS-LIQUID CHROMATOGRAPHY</v>
          </cell>
          <cell r="D11020" t="str">
            <v>ALL-OTH</v>
          </cell>
          <cell r="E11020" t="str">
            <v>pfs-clin-lab</v>
          </cell>
          <cell r="F11020" t="str">
            <v/>
          </cell>
          <cell r="H11020" t="str">
            <v>8G</v>
          </cell>
          <cell r="I11020" t="str">
            <v>03</v>
          </cell>
          <cell r="J11020" t="str">
            <v>COVERED SERVICE/USE OTHER CODE</v>
          </cell>
        </row>
        <row r="11021">
          <cell r="B11021" t="str">
            <v>82072</v>
          </cell>
          <cell r="C11021" t="str">
            <v>ALCOHOL (ETHANOL) GELATION</v>
          </cell>
          <cell r="D11021" t="str">
            <v>ALL-OTH</v>
          </cell>
          <cell r="E11021" t="str">
            <v>pfs-clin-lab</v>
          </cell>
          <cell r="F11021" t="str">
            <v/>
          </cell>
          <cell r="H11021" t="str">
            <v>8G</v>
          </cell>
          <cell r="I11021" t="str">
            <v>03</v>
          </cell>
          <cell r="J11021" t="str">
            <v>COVERED SERVICE/USE OTHER CODE</v>
          </cell>
        </row>
        <row r="11022">
          <cell r="B11022" t="str">
            <v>82075</v>
          </cell>
          <cell r="C11022" t="str">
            <v>ALCOHOL (ETHANOL); BREATH</v>
          </cell>
          <cell r="D11022" t="str">
            <v>XXX-XXX</v>
          </cell>
          <cell r="E11022" t="str">
            <v>cln-lab</v>
          </cell>
          <cell r="F11022" t="str">
            <v/>
          </cell>
          <cell r="H11022" t="str">
            <v>8G</v>
          </cell>
          <cell r="I11022" t="str">
            <v>01</v>
          </cell>
          <cell r="J11022" t="str">
            <v>COVERED SERVICE/CODE AVAILABLE</v>
          </cell>
        </row>
        <row r="11023">
          <cell r="B11023" t="str">
            <v>82076</v>
          </cell>
          <cell r="C11023" t="str">
            <v>ALCOHOL; ISOPROPYL</v>
          </cell>
          <cell r="D11023" t="str">
            <v>ALL-OTH</v>
          </cell>
          <cell r="E11023" t="str">
            <v>pfs-clin-lab</v>
          </cell>
          <cell r="F11023" t="str">
            <v/>
          </cell>
          <cell r="H11023" t="str">
            <v>8G</v>
          </cell>
          <cell r="I11023" t="str">
            <v>03</v>
          </cell>
          <cell r="J11023" t="str">
            <v>COVERED SERVICE/USE OTHER CODE</v>
          </cell>
        </row>
        <row r="11024">
          <cell r="B11024" t="str">
            <v>82078</v>
          </cell>
          <cell r="C11024" t="str">
            <v>ALCOHOL; METHYL</v>
          </cell>
          <cell r="D11024" t="str">
            <v>ALL-OTH</v>
          </cell>
          <cell r="E11024" t="str">
            <v>pfs-clin-lab</v>
          </cell>
          <cell r="F11024" t="str">
            <v/>
          </cell>
          <cell r="H11024" t="str">
            <v>8G</v>
          </cell>
          <cell r="I11024" t="str">
            <v>03</v>
          </cell>
          <cell r="J11024" t="str">
            <v>COVERED SERVICE/USE OTHER CODE</v>
          </cell>
        </row>
        <row r="11025">
          <cell r="B11025" t="str">
            <v>82085</v>
          </cell>
          <cell r="C11025" t="str">
            <v>ALDOLASE</v>
          </cell>
          <cell r="D11025" t="str">
            <v>XXX-XXX</v>
          </cell>
          <cell r="E11025" t="str">
            <v>cln-lab</v>
          </cell>
          <cell r="F11025" t="str">
            <v/>
          </cell>
          <cell r="H11025" t="str">
            <v>8G</v>
          </cell>
          <cell r="I11025" t="str">
            <v>01</v>
          </cell>
          <cell r="J11025" t="str">
            <v>COVERED SERVICE/CODE AVAILABLE</v>
          </cell>
        </row>
        <row r="11026">
          <cell r="B11026" t="str">
            <v>82086</v>
          </cell>
          <cell r="C11026" t="str">
            <v>ALDOLASE, BLOOD; COLORIMETRIC</v>
          </cell>
          <cell r="D11026" t="str">
            <v>ALL-OTH</v>
          </cell>
          <cell r="E11026" t="str">
            <v>pfs-clin-lab</v>
          </cell>
          <cell r="F11026" t="str">
            <v/>
          </cell>
          <cell r="H11026" t="str">
            <v>8G</v>
          </cell>
          <cell r="I11026" t="str">
            <v>03</v>
          </cell>
          <cell r="J11026" t="str">
            <v>COVERED SERVICE/USE OTHER CODE</v>
          </cell>
        </row>
        <row r="11027">
          <cell r="B11027" t="str">
            <v>82087</v>
          </cell>
          <cell r="C11027" t="str">
            <v>ALDOSTERONE; DOUBLE ISOTOPE TECHNIQUE</v>
          </cell>
          <cell r="D11027" t="str">
            <v>ALL-OTH</v>
          </cell>
          <cell r="E11027" t="str">
            <v>pfs-clin-lab</v>
          </cell>
          <cell r="F11027" t="str">
            <v/>
          </cell>
          <cell r="H11027" t="str">
            <v>8G</v>
          </cell>
          <cell r="I11027" t="str">
            <v>03</v>
          </cell>
          <cell r="J11027" t="str">
            <v>COVERED SERVICE/USE OTHER CODE</v>
          </cell>
        </row>
        <row r="11028">
          <cell r="B11028" t="str">
            <v>82088</v>
          </cell>
          <cell r="C11028" t="str">
            <v>ALDOSTERONE</v>
          </cell>
          <cell r="D11028" t="str">
            <v>XXX-XXX</v>
          </cell>
          <cell r="E11028" t="str">
            <v>cln-lab</v>
          </cell>
          <cell r="F11028" t="str">
            <v/>
          </cell>
          <cell r="H11028" t="str">
            <v>8G</v>
          </cell>
          <cell r="I11028" t="str">
            <v>01</v>
          </cell>
          <cell r="J11028" t="str">
            <v>COVERED SERVICE/CODE AVAILABLE</v>
          </cell>
        </row>
        <row r="11029">
          <cell r="B11029" t="str">
            <v>82089</v>
          </cell>
          <cell r="C11029" t="str">
            <v>ALDOSTERONE; RIA, URINE</v>
          </cell>
          <cell r="D11029" t="str">
            <v>ALL-OTH</v>
          </cell>
          <cell r="E11029" t="str">
            <v>pfs-clin-lab</v>
          </cell>
          <cell r="F11029" t="str">
            <v/>
          </cell>
          <cell r="H11029" t="str">
            <v>8G</v>
          </cell>
          <cell r="I11029" t="str">
            <v>03</v>
          </cell>
          <cell r="J11029" t="str">
            <v>COVERED SERVICE/USE OTHER CODE</v>
          </cell>
        </row>
        <row r="11030">
          <cell r="B11030" t="str">
            <v>82091</v>
          </cell>
          <cell r="C11030" t="str">
            <v>ALDOSTERONE; SALINE INFUSION TEST</v>
          </cell>
          <cell r="D11030" t="str">
            <v>ALL-OTH</v>
          </cell>
          <cell r="E11030" t="str">
            <v>pfs-clin-lab</v>
          </cell>
          <cell r="F11030" t="str">
            <v/>
          </cell>
          <cell r="H11030" t="str">
            <v>8G</v>
          </cell>
          <cell r="I11030" t="str">
            <v>03</v>
          </cell>
          <cell r="J11030" t="str">
            <v>COVERED SERVICE/USE OTHER CODE</v>
          </cell>
        </row>
        <row r="11031">
          <cell r="B11031" t="str">
            <v>82095</v>
          </cell>
          <cell r="C11031" t="str">
            <v>ALKALOIDS, TISSUE; SCREENING</v>
          </cell>
          <cell r="D11031" t="str">
            <v>ALL-OTH</v>
          </cell>
          <cell r="E11031" t="str">
            <v>pfs-clin-lab</v>
          </cell>
          <cell r="F11031" t="str">
            <v/>
          </cell>
          <cell r="H11031" t="str">
            <v>8G</v>
          </cell>
          <cell r="I11031" t="str">
            <v>03</v>
          </cell>
          <cell r="J11031" t="str">
            <v>COVERED SERVICE/USE OTHER CODE</v>
          </cell>
        </row>
        <row r="11032">
          <cell r="B11032" t="str">
            <v>82096</v>
          </cell>
          <cell r="C11032" t="str">
            <v>ALKALOIDS, TISSUE; QUANTITATIVE</v>
          </cell>
          <cell r="D11032" t="str">
            <v>ALL-OTH</v>
          </cell>
          <cell r="E11032" t="str">
            <v>pfs-clin-lab</v>
          </cell>
          <cell r="F11032" t="str">
            <v/>
          </cell>
          <cell r="H11032" t="str">
            <v>8G</v>
          </cell>
          <cell r="I11032" t="str">
            <v>03</v>
          </cell>
          <cell r="J11032" t="str">
            <v>COVERED SERVICE/USE OTHER CODE</v>
          </cell>
        </row>
        <row r="11033">
          <cell r="B11033" t="str">
            <v>82100</v>
          </cell>
          <cell r="C11033" t="str">
            <v>ALKALOIDS, URINE; SCREENING</v>
          </cell>
          <cell r="D11033" t="str">
            <v>ALL-OTH</v>
          </cell>
          <cell r="E11033" t="str">
            <v>pfs-clin-lab</v>
          </cell>
          <cell r="F11033" t="str">
            <v/>
          </cell>
          <cell r="H11033" t="str">
            <v>8G</v>
          </cell>
          <cell r="I11033" t="str">
            <v>03</v>
          </cell>
          <cell r="J11033" t="str">
            <v>COVERED SERVICE/USE OTHER CODE</v>
          </cell>
        </row>
        <row r="11034">
          <cell r="B11034" t="str">
            <v>82101</v>
          </cell>
          <cell r="C11034" t="str">
            <v>ALKALOIDS, URINE, QUANTITATIVE</v>
          </cell>
          <cell r="D11034" t="str">
            <v>ALL-OTH</v>
          </cell>
          <cell r="E11034" t="str">
            <v>pfs-clin-lab</v>
          </cell>
          <cell r="F11034" t="str">
            <v/>
          </cell>
          <cell r="H11034" t="str">
            <v>8G</v>
          </cell>
          <cell r="I11034" t="str">
            <v>04</v>
          </cell>
          <cell r="J11034" t="str">
            <v>NOT COVERED SERVICE/CODE NOT AVAILABLE</v>
          </cell>
        </row>
        <row r="11035">
          <cell r="B11035" t="str">
            <v>82103</v>
          </cell>
          <cell r="C11035" t="str">
            <v>ALPHA-1-ANTITRYPSIN; TOTAL</v>
          </cell>
          <cell r="D11035" t="str">
            <v>XXX-XXX</v>
          </cell>
          <cell r="E11035" t="str">
            <v>cln-lab</v>
          </cell>
          <cell r="F11035" t="str">
            <v/>
          </cell>
          <cell r="H11035" t="str">
            <v>8G</v>
          </cell>
          <cell r="I11035" t="str">
            <v>01</v>
          </cell>
          <cell r="J11035" t="str">
            <v>COVERED SERVICE/CODE AVAILABLE</v>
          </cell>
        </row>
        <row r="11036">
          <cell r="B11036" t="str">
            <v>82104</v>
          </cell>
          <cell r="C11036" t="str">
            <v>ALPHA-1-ANTITRYPSIN; PHENOTYPE</v>
          </cell>
          <cell r="D11036" t="str">
            <v>XXX-XXX</v>
          </cell>
          <cell r="E11036" t="str">
            <v>cln-lab</v>
          </cell>
          <cell r="F11036" t="str">
            <v/>
          </cell>
          <cell r="H11036" t="str">
            <v>8G</v>
          </cell>
          <cell r="I11036" t="str">
            <v>01</v>
          </cell>
          <cell r="J11036" t="str">
            <v>COVERED SERVICE/CODE AVAILABLE</v>
          </cell>
        </row>
        <row r="11037">
          <cell r="B11037" t="str">
            <v>82105</v>
          </cell>
          <cell r="C11037" t="str">
            <v>ALPHA-FETOPROTEIN (AFP) LEVEL, SERUM</v>
          </cell>
          <cell r="D11037" t="str">
            <v>XXX-XXX</v>
          </cell>
          <cell r="E11037" t="str">
            <v>cln-lab</v>
          </cell>
          <cell r="F11037" t="str">
            <v/>
          </cell>
          <cell r="H11037" t="str">
            <v>8G</v>
          </cell>
          <cell r="I11037" t="str">
            <v>01</v>
          </cell>
          <cell r="J11037" t="str">
            <v>COVERED SERVICE/CODE AVAILABLE</v>
          </cell>
        </row>
        <row r="11038">
          <cell r="B11038" t="str">
            <v>82106</v>
          </cell>
          <cell r="C11038" t="str">
            <v>ALPHA-FETOPROTEIN (AFP) LEVEL, AMNIOTIC FLUID</v>
          </cell>
          <cell r="D11038" t="str">
            <v>XXX-XXX</v>
          </cell>
          <cell r="E11038" t="str">
            <v>cln-lab</v>
          </cell>
          <cell r="F11038" t="str">
            <v/>
          </cell>
          <cell r="H11038" t="str">
            <v>8G</v>
          </cell>
          <cell r="I11038" t="str">
            <v>01</v>
          </cell>
          <cell r="J11038" t="str">
            <v>COVERED SERVICE/CODE AVAILABLE</v>
          </cell>
        </row>
        <row r="11039">
          <cell r="B11039" t="str">
            <v>82107</v>
          </cell>
          <cell r="C11039" t="str">
            <v>ALPHA-FETOPROTEIN (AFP); AFP-L3 FRACTION ISOFORM AND TOTAL AFP (INCLUDING RATIO)</v>
          </cell>
          <cell r="D11039" t="str">
            <v>XXX-XXX</v>
          </cell>
          <cell r="E11039" t="str">
            <v>cln-lab</v>
          </cell>
          <cell r="F11039" t="str">
            <v/>
          </cell>
          <cell r="H11039" t="str">
            <v>8G</v>
          </cell>
          <cell r="I11039" t="str">
            <v>01</v>
          </cell>
          <cell r="J11039" t="str">
            <v>COVERED SERVICE/CODE AVAILABLE</v>
          </cell>
        </row>
        <row r="11040">
          <cell r="B11040" t="str">
            <v>82108</v>
          </cell>
          <cell r="C11040" t="str">
            <v>ALUMINUM</v>
          </cell>
          <cell r="D11040" t="str">
            <v>XXX-XXX</v>
          </cell>
          <cell r="E11040" t="str">
            <v>cln-lab</v>
          </cell>
          <cell r="F11040" t="str">
            <v/>
          </cell>
          <cell r="H11040" t="str">
            <v>8G</v>
          </cell>
          <cell r="I11040" t="str">
            <v>01</v>
          </cell>
          <cell r="J11040" t="str">
            <v>COVERED SERVICE/CODE AVAILABLE</v>
          </cell>
        </row>
        <row r="11041">
          <cell r="B11041" t="str">
            <v>82112</v>
          </cell>
          <cell r="C11041" t="str">
            <v>AMIKACIN</v>
          </cell>
          <cell r="D11041" t="str">
            <v>ALL-OTH</v>
          </cell>
          <cell r="E11041" t="str">
            <v>pfs-clin-lab</v>
          </cell>
          <cell r="F11041" t="str">
            <v/>
          </cell>
          <cell r="H11041" t="str">
            <v>8G</v>
          </cell>
          <cell r="I11041" t="str">
            <v>03</v>
          </cell>
          <cell r="J11041" t="str">
            <v>COVERED SERVICE/USE OTHER CODE</v>
          </cell>
        </row>
        <row r="11042">
          <cell r="B11042" t="str">
            <v>82120</v>
          </cell>
          <cell r="C11042" t="str">
            <v>AMINES, VAGINAL FLUID, QUALITATIVE</v>
          </cell>
          <cell r="D11042" t="str">
            <v>XXX-XXX</v>
          </cell>
          <cell r="E11042" t="str">
            <v>cln-lab</v>
          </cell>
          <cell r="F11042" t="str">
            <v/>
          </cell>
          <cell r="H11042" t="str">
            <v>8G</v>
          </cell>
          <cell r="I11042" t="str">
            <v>01</v>
          </cell>
          <cell r="J11042" t="str">
            <v>COVERED SERVICE/CODE AVAILABLE</v>
          </cell>
        </row>
        <row r="11043">
          <cell r="B11043" t="str">
            <v>82126</v>
          </cell>
          <cell r="C11043" t="str">
            <v>AMINO ACID NITROGEN, ALPHA</v>
          </cell>
          <cell r="D11043" t="str">
            <v>ALL-OTH</v>
          </cell>
          <cell r="E11043" t="str">
            <v>pfs-clin-lab</v>
          </cell>
          <cell r="F11043" t="str">
            <v/>
          </cell>
          <cell r="H11043" t="str">
            <v>8G</v>
          </cell>
          <cell r="I11043" t="str">
            <v>03</v>
          </cell>
          <cell r="J11043" t="str">
            <v>COVERED SERVICE/USE OTHER CODE</v>
          </cell>
        </row>
        <row r="11044">
          <cell r="B11044" t="str">
            <v>82127</v>
          </cell>
          <cell r="C11044" t="str">
            <v>AMINO ACIDS; SINGLE, QUALITATIVE, EACH SPECIMEN</v>
          </cell>
          <cell r="D11044" t="str">
            <v>XXX-XXX</v>
          </cell>
          <cell r="E11044" t="str">
            <v>cln-lab</v>
          </cell>
          <cell r="F11044" t="str">
            <v/>
          </cell>
          <cell r="H11044" t="str">
            <v>8G</v>
          </cell>
          <cell r="I11044" t="str">
            <v>01</v>
          </cell>
          <cell r="J11044" t="str">
            <v>COVERED SERVICE/CODE AVAILABLE</v>
          </cell>
        </row>
        <row r="11045">
          <cell r="B11045" t="str">
            <v>82128</v>
          </cell>
          <cell r="C11045" t="str">
            <v>AMINO ACID ANALYSIS, MULTIPLE AMINO ACIDS</v>
          </cell>
          <cell r="D11045" t="str">
            <v>XXX-XXX</v>
          </cell>
          <cell r="E11045" t="str">
            <v>cln-lab</v>
          </cell>
          <cell r="F11045" t="str">
            <v/>
          </cell>
          <cell r="H11045" t="str">
            <v>8G</v>
          </cell>
          <cell r="I11045" t="str">
            <v>01</v>
          </cell>
          <cell r="J11045" t="str">
            <v>COVERED SERVICE/CODE AVAILABLE</v>
          </cell>
        </row>
        <row r="11046">
          <cell r="B11046" t="str">
            <v>82130</v>
          </cell>
          <cell r="C11046" t="str">
            <v>AMINO ACIDS, URINE OR PLASMA, CHROMATOGRAPHIC FRACTIONATION</v>
          </cell>
          <cell r="D11046" t="str">
            <v>ALL-OTH</v>
          </cell>
          <cell r="E11046" t="str">
            <v>pfs-clin-lab</v>
          </cell>
          <cell r="F11046" t="str">
            <v/>
          </cell>
          <cell r="H11046" t="str">
            <v>8G</v>
          </cell>
          <cell r="I11046" t="str">
            <v>03</v>
          </cell>
          <cell r="J11046" t="str">
            <v>COVERED SERVICE/USE OTHER CODE</v>
          </cell>
        </row>
        <row r="11047">
          <cell r="B11047" t="str">
            <v>82131</v>
          </cell>
          <cell r="C11047" t="str">
            <v>AMINO ACIDS; SINGLE, QUANTITATIVE, EACH SPECIMEN</v>
          </cell>
          <cell r="D11047" t="str">
            <v>XXX-XXX</v>
          </cell>
          <cell r="E11047" t="str">
            <v>cln-lab</v>
          </cell>
          <cell r="F11047" t="str">
            <v/>
          </cell>
          <cell r="H11047" t="str">
            <v>8G</v>
          </cell>
          <cell r="I11047" t="str">
            <v>01</v>
          </cell>
          <cell r="J11047" t="str">
            <v>COVERED SERVICE/CODE AVAILABLE</v>
          </cell>
        </row>
        <row r="11048">
          <cell r="B11048" t="str">
            <v>82134</v>
          </cell>
          <cell r="C11048" t="str">
            <v>AMINOHIPPURATE, PARA (PAH)</v>
          </cell>
          <cell r="D11048" t="str">
            <v>ALL-OTH</v>
          </cell>
          <cell r="E11048" t="str">
            <v>pfs-clin-lab</v>
          </cell>
          <cell r="F11048" t="str">
            <v/>
          </cell>
          <cell r="H11048" t="str">
            <v>8G</v>
          </cell>
          <cell r="I11048" t="str">
            <v>03</v>
          </cell>
          <cell r="J11048" t="str">
            <v>COVERED SERVICE/USE OTHER CODE</v>
          </cell>
        </row>
        <row r="11049">
          <cell r="B11049" t="str">
            <v>82135</v>
          </cell>
          <cell r="C11049" t="str">
            <v>AMINOLEVULINIC ACID, DELTA (ALA)</v>
          </cell>
          <cell r="D11049" t="str">
            <v>XXX-XXX</v>
          </cell>
          <cell r="E11049" t="str">
            <v>cln-lab</v>
          </cell>
          <cell r="F11049" t="str">
            <v/>
          </cell>
          <cell r="H11049" t="str">
            <v>8G</v>
          </cell>
          <cell r="I11049" t="str">
            <v>01</v>
          </cell>
          <cell r="J11049" t="str">
            <v>COVERED SERVICE/CODE AVAILABLE</v>
          </cell>
        </row>
        <row r="11050">
          <cell r="B11050" t="str">
            <v>82136</v>
          </cell>
          <cell r="C11050" t="str">
            <v>AMINO ACID LEVEL, MULTIPLE AMINO ACIDS</v>
          </cell>
          <cell r="D11050" t="str">
            <v>XXX-XXX</v>
          </cell>
          <cell r="E11050" t="str">
            <v>cln-lab</v>
          </cell>
          <cell r="F11050" t="str">
            <v/>
          </cell>
          <cell r="H11050" t="str">
            <v>8G</v>
          </cell>
          <cell r="I11050" t="str">
            <v>01</v>
          </cell>
          <cell r="J11050" t="str">
            <v>COVERED SERVICE/CODE AVAILABLE</v>
          </cell>
        </row>
        <row r="11051">
          <cell r="B11051" t="str">
            <v>82137</v>
          </cell>
          <cell r="C11051" t="str">
            <v>AMINOPHYLLINE</v>
          </cell>
          <cell r="D11051" t="str">
            <v>ALL-OTH</v>
          </cell>
          <cell r="E11051" t="str">
            <v>pfs-clin-lab</v>
          </cell>
          <cell r="F11051" t="str">
            <v/>
          </cell>
          <cell r="H11051" t="str">
            <v>8G</v>
          </cell>
          <cell r="I11051" t="str">
            <v>03</v>
          </cell>
          <cell r="J11051" t="str">
            <v>COVERED SERVICE/USE OTHER CODE</v>
          </cell>
        </row>
        <row r="11052">
          <cell r="B11052" t="str">
            <v>82138</v>
          </cell>
          <cell r="C11052" t="str">
            <v>AMITRIPTYLINE</v>
          </cell>
          <cell r="D11052" t="str">
            <v>ALL-OTH</v>
          </cell>
          <cell r="E11052" t="str">
            <v>pfs-clin-lab</v>
          </cell>
          <cell r="F11052" t="str">
            <v/>
          </cell>
          <cell r="H11052" t="str">
            <v>8G</v>
          </cell>
          <cell r="I11052" t="str">
            <v>03</v>
          </cell>
          <cell r="J11052" t="str">
            <v>COVERED SERVICE/USE OTHER CODE</v>
          </cell>
        </row>
        <row r="11053">
          <cell r="B11053" t="str">
            <v>82139</v>
          </cell>
          <cell r="C11053" t="str">
            <v>AMINO ACID LEVEL, MULTIPLE AMINO ACIDS</v>
          </cell>
          <cell r="D11053" t="str">
            <v>XXX-XXX</v>
          </cell>
          <cell r="E11053" t="str">
            <v>cln-lab</v>
          </cell>
          <cell r="F11053" t="str">
            <v/>
          </cell>
          <cell r="H11053" t="str">
            <v>8G</v>
          </cell>
          <cell r="I11053" t="str">
            <v>01</v>
          </cell>
          <cell r="J11053" t="str">
            <v>COVERED SERVICE/CODE AVAILABLE</v>
          </cell>
        </row>
        <row r="11054">
          <cell r="B11054" t="str">
            <v>82140</v>
          </cell>
          <cell r="C11054" t="str">
            <v>AMMONIA</v>
          </cell>
          <cell r="D11054" t="str">
            <v>XXX-XXX</v>
          </cell>
          <cell r="E11054" t="str">
            <v>cln-lab</v>
          </cell>
          <cell r="F11054" t="str">
            <v/>
          </cell>
          <cell r="H11054" t="str">
            <v>8G</v>
          </cell>
          <cell r="I11054" t="str">
            <v>01</v>
          </cell>
          <cell r="J11054" t="str">
            <v>COVERED SERVICE/CODE AVAILABLE</v>
          </cell>
        </row>
        <row r="11055">
          <cell r="B11055" t="str">
            <v>82141</v>
          </cell>
          <cell r="C11055" t="str">
            <v>AMMONIA; URINE</v>
          </cell>
          <cell r="D11055" t="str">
            <v>ALL-OTH</v>
          </cell>
          <cell r="E11055" t="str">
            <v>pfs-clin-lab</v>
          </cell>
          <cell r="F11055" t="str">
            <v/>
          </cell>
          <cell r="H11055" t="str">
            <v>8G</v>
          </cell>
          <cell r="I11055" t="str">
            <v>03</v>
          </cell>
          <cell r="J11055" t="str">
            <v>COVERED SERVICE/USE OTHER CODE</v>
          </cell>
        </row>
        <row r="11056">
          <cell r="B11056" t="str">
            <v>82142</v>
          </cell>
          <cell r="C11056" t="str">
            <v>AMMONIUM CHLORIDE LOADING TEST</v>
          </cell>
          <cell r="D11056" t="str">
            <v>ALL-OTH</v>
          </cell>
          <cell r="E11056" t="str">
            <v>pfs-clin-lab</v>
          </cell>
          <cell r="F11056" t="str">
            <v/>
          </cell>
          <cell r="H11056" t="str">
            <v>8G</v>
          </cell>
          <cell r="I11056" t="str">
            <v>03</v>
          </cell>
          <cell r="J11056" t="str">
            <v>COVERED SERVICE/USE OTHER CODE</v>
          </cell>
        </row>
        <row r="11057">
          <cell r="B11057" t="str">
            <v>82143</v>
          </cell>
          <cell r="C11057" t="str">
            <v>AMNIOTIC FLUID SCAN (SPECTROPHOTOMETRIC)</v>
          </cell>
          <cell r="D11057" t="str">
            <v>XXX-XXX</v>
          </cell>
          <cell r="E11057" t="str">
            <v>cln-lab</v>
          </cell>
          <cell r="F11057" t="str">
            <v/>
          </cell>
          <cell r="H11057" t="str">
            <v>8G</v>
          </cell>
          <cell r="I11057" t="str">
            <v>01</v>
          </cell>
          <cell r="J11057" t="str">
            <v>COVERED SERVICE/CODE AVAILABLE</v>
          </cell>
        </row>
        <row r="11058">
          <cell r="B11058" t="str">
            <v>82145</v>
          </cell>
          <cell r="C11058" t="str">
            <v>AMPHETAMINE OR METHAMPHETAMINE</v>
          </cell>
          <cell r="D11058" t="str">
            <v>ALL-OTH</v>
          </cell>
          <cell r="E11058" t="str">
            <v>pfs-clin-lab</v>
          </cell>
          <cell r="F11058" t="str">
            <v/>
          </cell>
          <cell r="H11058" t="str">
            <v>8G</v>
          </cell>
          <cell r="I11058" t="str">
            <v>04</v>
          </cell>
          <cell r="J11058" t="str">
            <v>NOT COVERED SERVICE/CODE NOT AVAILABLE</v>
          </cell>
        </row>
        <row r="11059">
          <cell r="B11059" t="str">
            <v>82150</v>
          </cell>
          <cell r="C11059" t="str">
            <v>AMYLASE</v>
          </cell>
          <cell r="D11059" t="str">
            <v>XXX-XXX</v>
          </cell>
          <cell r="E11059" t="str">
            <v>cln-lab</v>
          </cell>
          <cell r="F11059" t="str">
            <v/>
          </cell>
          <cell r="H11059" t="str">
            <v>8G</v>
          </cell>
          <cell r="I11059" t="str">
            <v>01</v>
          </cell>
          <cell r="J11059" t="str">
            <v>COVERED SERVICE/CODE AVAILABLE</v>
          </cell>
        </row>
        <row r="11060">
          <cell r="B11060" t="str">
            <v>82154</v>
          </cell>
          <cell r="C11060" t="str">
            <v>ANDROSTANEDIOL GLUCURONIDE</v>
          </cell>
          <cell r="D11060" t="str">
            <v>XXX-XXX</v>
          </cell>
          <cell r="E11060" t="str">
            <v>cln-lab</v>
          </cell>
          <cell r="F11060" t="str">
            <v/>
          </cell>
          <cell r="H11060" t="str">
            <v>8G</v>
          </cell>
          <cell r="I11060" t="str">
            <v>01</v>
          </cell>
          <cell r="J11060" t="str">
            <v>COVERED SERVICE/CODE AVAILABLE</v>
          </cell>
        </row>
        <row r="11061">
          <cell r="B11061" t="str">
            <v>82155</v>
          </cell>
          <cell r="C11061" t="str">
            <v>AMYLASE, SERUM;</v>
          </cell>
          <cell r="D11061" t="str">
            <v>ALL-OTH</v>
          </cell>
          <cell r="E11061" t="str">
            <v>pfs-clin-lab</v>
          </cell>
          <cell r="F11061" t="str">
            <v/>
          </cell>
          <cell r="H11061" t="str">
            <v>8G</v>
          </cell>
          <cell r="I11061" t="str">
            <v>04</v>
          </cell>
          <cell r="J11061" t="str">
            <v>NOT COVERED SERVICE/CODE NOT AVAILABLE</v>
          </cell>
        </row>
        <row r="11062">
          <cell r="B11062" t="str">
            <v>82156</v>
          </cell>
          <cell r="C11062" t="str">
            <v>AMYLASE, URINE (DIASTASE)</v>
          </cell>
          <cell r="D11062" t="str">
            <v>ALL-OTH</v>
          </cell>
          <cell r="E11062" t="str">
            <v>pfs-clin-lab</v>
          </cell>
          <cell r="F11062" t="str">
            <v/>
          </cell>
          <cell r="H11062" t="str">
            <v>8G</v>
          </cell>
          <cell r="I11062" t="str">
            <v>03</v>
          </cell>
          <cell r="J11062" t="str">
            <v>COVERED SERVICE/USE OTHER CODE</v>
          </cell>
        </row>
        <row r="11063">
          <cell r="B11063" t="str">
            <v>82157</v>
          </cell>
          <cell r="C11063" t="str">
            <v>ANDROSTENEDIONE</v>
          </cell>
          <cell r="D11063" t="str">
            <v>XXX-XXX</v>
          </cell>
          <cell r="E11063" t="str">
            <v>cln-lab</v>
          </cell>
          <cell r="F11063" t="str">
            <v/>
          </cell>
          <cell r="H11063" t="str">
            <v>8G</v>
          </cell>
          <cell r="I11063" t="str">
            <v>01</v>
          </cell>
          <cell r="J11063" t="str">
            <v>COVERED SERVICE/CODE AVAILABLE</v>
          </cell>
        </row>
        <row r="11064">
          <cell r="B11064" t="str">
            <v>82159</v>
          </cell>
          <cell r="C11064" t="str">
            <v>ANDROSTERONE;</v>
          </cell>
          <cell r="D11064" t="str">
            <v>ALL-OTH</v>
          </cell>
          <cell r="E11064" t="str">
            <v>pfs-clin-lab</v>
          </cell>
          <cell r="F11064" t="str">
            <v/>
          </cell>
          <cell r="H11064" t="str">
            <v>8G</v>
          </cell>
          <cell r="I11064" t="str">
            <v>03</v>
          </cell>
          <cell r="J11064" t="str">
            <v>COVERED SERVICE/USE OTHER CODE</v>
          </cell>
        </row>
        <row r="11065">
          <cell r="B11065" t="str">
            <v>82160</v>
          </cell>
          <cell r="C11065" t="str">
            <v>ANDROSTERONE</v>
          </cell>
          <cell r="D11065" t="str">
            <v>XXX-XXX</v>
          </cell>
          <cell r="E11065" t="str">
            <v>cln-lab</v>
          </cell>
          <cell r="F11065" t="str">
            <v/>
          </cell>
          <cell r="H11065" t="str">
            <v>8G</v>
          </cell>
          <cell r="I11065" t="str">
            <v>01</v>
          </cell>
          <cell r="J11065" t="str">
            <v>COVERED SERVICE/CODE AVAILABLE</v>
          </cell>
        </row>
        <row r="11066">
          <cell r="B11066" t="str">
            <v>82163</v>
          </cell>
          <cell r="C11066" t="str">
            <v>ANGIOTENSIN II</v>
          </cell>
          <cell r="D11066" t="str">
            <v>XXX-XXX</v>
          </cell>
          <cell r="E11066" t="str">
            <v>cln-lab</v>
          </cell>
          <cell r="F11066" t="str">
            <v/>
          </cell>
          <cell r="H11066" t="str">
            <v>8G</v>
          </cell>
          <cell r="I11066" t="str">
            <v>01</v>
          </cell>
          <cell r="J11066" t="str">
            <v>COVERED SERVICE/CODE AVAILABLE</v>
          </cell>
        </row>
        <row r="11067">
          <cell r="B11067" t="str">
            <v>82164</v>
          </cell>
          <cell r="C11067" t="str">
            <v>ANGIOTENSIN I - CONVERTING ENZYME (ACE)</v>
          </cell>
          <cell r="D11067" t="str">
            <v>XXX-XXX</v>
          </cell>
          <cell r="E11067" t="str">
            <v>cln-lab</v>
          </cell>
          <cell r="F11067" t="str">
            <v/>
          </cell>
          <cell r="H11067" t="str">
            <v>8G</v>
          </cell>
          <cell r="I11067" t="str">
            <v>01</v>
          </cell>
          <cell r="J11067" t="str">
            <v>COVERED SERVICE/CODE AVAILABLE</v>
          </cell>
        </row>
        <row r="11068">
          <cell r="B11068" t="str">
            <v>82165</v>
          </cell>
          <cell r="C11068" t="str">
            <v>ANILINE</v>
          </cell>
          <cell r="D11068" t="str">
            <v>ALL-OTH</v>
          </cell>
          <cell r="E11068" t="str">
            <v>pfs-clin-lab</v>
          </cell>
          <cell r="F11068" t="str">
            <v/>
          </cell>
          <cell r="H11068" t="str">
            <v>8G</v>
          </cell>
          <cell r="I11068" t="str">
            <v>03</v>
          </cell>
          <cell r="J11068" t="str">
            <v>COVERED SERVICE/USE OTHER CODE</v>
          </cell>
        </row>
        <row r="11069">
          <cell r="B11069" t="str">
            <v>82168</v>
          </cell>
          <cell r="C11069" t="str">
            <v>ANTIHISTAMINES</v>
          </cell>
          <cell r="D11069" t="str">
            <v>ALL-OTH</v>
          </cell>
          <cell r="E11069" t="str">
            <v>pfs-clin-lab</v>
          </cell>
          <cell r="F11069" t="str">
            <v/>
          </cell>
          <cell r="H11069" t="str">
            <v>8G</v>
          </cell>
          <cell r="I11069" t="str">
            <v>03</v>
          </cell>
          <cell r="J11069" t="str">
            <v>COVERED SERVICE/USE OTHER CODE</v>
          </cell>
        </row>
        <row r="11070">
          <cell r="B11070" t="str">
            <v>82170</v>
          </cell>
          <cell r="C11070" t="str">
            <v>ANTIMONY, URINE</v>
          </cell>
          <cell r="D11070" t="str">
            <v>ALL-OTH</v>
          </cell>
          <cell r="E11070" t="str">
            <v>pfs-clin-lab</v>
          </cell>
          <cell r="F11070" t="str">
            <v/>
          </cell>
          <cell r="H11070" t="str">
            <v>8G</v>
          </cell>
          <cell r="I11070" t="str">
            <v>03</v>
          </cell>
          <cell r="J11070" t="str">
            <v>COVERED SERVICE/USE OTHER CODE</v>
          </cell>
        </row>
        <row r="11071">
          <cell r="B11071" t="str">
            <v>82172</v>
          </cell>
          <cell r="C11071" t="str">
            <v>APOLIPOPROTEIN, EACH</v>
          </cell>
          <cell r="D11071" t="str">
            <v>XXX-XXX</v>
          </cell>
          <cell r="E11071" t="str">
            <v>cln-lab</v>
          </cell>
          <cell r="F11071" t="str">
            <v/>
          </cell>
          <cell r="H11071" t="str">
            <v>8G</v>
          </cell>
          <cell r="I11071" t="str">
            <v>01</v>
          </cell>
          <cell r="J11071" t="str">
            <v>COVERED SERVICE/CODE AVAILABLE</v>
          </cell>
        </row>
        <row r="11072">
          <cell r="B11072" t="str">
            <v>82173</v>
          </cell>
          <cell r="C11072" t="str">
            <v>ARGININE TOLERANCE TEST</v>
          </cell>
          <cell r="D11072" t="str">
            <v>ALL-OTH</v>
          </cell>
          <cell r="E11072" t="str">
            <v>pfs-clin-lab</v>
          </cell>
          <cell r="F11072" t="str">
            <v/>
          </cell>
          <cell r="H11072" t="str">
            <v>8G</v>
          </cell>
          <cell r="I11072" t="str">
            <v>03</v>
          </cell>
          <cell r="J11072" t="str">
            <v>COVERED SERVICE/USE OTHER CODE</v>
          </cell>
        </row>
        <row r="11073">
          <cell r="B11073" t="str">
            <v>82175</v>
          </cell>
          <cell r="C11073" t="str">
            <v>ARSENIC</v>
          </cell>
          <cell r="D11073" t="str">
            <v>XXX-XXX</v>
          </cell>
          <cell r="E11073" t="str">
            <v>cln-lab</v>
          </cell>
          <cell r="F11073" t="str">
            <v/>
          </cell>
          <cell r="H11073" t="str">
            <v>8G</v>
          </cell>
          <cell r="I11073" t="str">
            <v>01</v>
          </cell>
          <cell r="J11073" t="str">
            <v>COVERED SERVICE/CODE AVAILABLE</v>
          </cell>
        </row>
        <row r="11074">
          <cell r="B11074" t="str">
            <v>82180</v>
          </cell>
          <cell r="C11074" t="str">
            <v>ASCORBIC ACID (VITAMIN C) LEVEL, BLOOD</v>
          </cell>
          <cell r="D11074" t="str">
            <v>XXX-XXX</v>
          </cell>
          <cell r="E11074" t="str">
            <v>cln-lab</v>
          </cell>
          <cell r="F11074" t="str">
            <v/>
          </cell>
          <cell r="H11074" t="str">
            <v>8G</v>
          </cell>
          <cell r="I11074" t="str">
            <v>01</v>
          </cell>
          <cell r="J11074" t="str">
            <v>COVERED SERVICE/CODE AVAILABLE</v>
          </cell>
        </row>
        <row r="11075">
          <cell r="B11075" t="str">
            <v>82190</v>
          </cell>
          <cell r="C11075" t="str">
            <v>ATOMIC ABSORPTION SPECTROSCOPY, EACH ANALYTE</v>
          </cell>
          <cell r="D11075" t="str">
            <v>XXX-XXX</v>
          </cell>
          <cell r="E11075" t="str">
            <v>cln-lab</v>
          </cell>
          <cell r="F11075" t="str">
            <v/>
          </cell>
          <cell r="H11075" t="str">
            <v>8G</v>
          </cell>
          <cell r="I11075" t="str">
            <v>01</v>
          </cell>
          <cell r="J11075" t="str">
            <v>COVERED SERVICE/CODE AVAILABLE</v>
          </cell>
        </row>
        <row r="11076">
          <cell r="B11076" t="str">
            <v>82205</v>
          </cell>
          <cell r="C11076" t="str">
            <v>BARBITURATES, NOT ELSEWHERE SPECIFIED</v>
          </cell>
          <cell r="D11076" t="str">
            <v>ALL-OTH</v>
          </cell>
          <cell r="E11076" t="str">
            <v>pfs-clin-lab</v>
          </cell>
          <cell r="F11076" t="str">
            <v/>
          </cell>
          <cell r="H11076" t="str">
            <v>8G</v>
          </cell>
          <cell r="I11076" t="str">
            <v>04</v>
          </cell>
          <cell r="J11076" t="str">
            <v>NOT COVERED SERVICE/CODE NOT AVAILABLE</v>
          </cell>
        </row>
        <row r="11077">
          <cell r="B11077" t="str">
            <v>82210</v>
          </cell>
          <cell r="C11077" t="str">
            <v>BARBITURATES; QUANTITATIVE AND IDENTIFICATION</v>
          </cell>
          <cell r="D11077" t="str">
            <v>ALL-OTH</v>
          </cell>
          <cell r="E11077" t="str">
            <v>pfs-clin-lab</v>
          </cell>
          <cell r="F11077" t="str">
            <v/>
          </cell>
          <cell r="H11077" t="str">
            <v>8G</v>
          </cell>
          <cell r="I11077" t="str">
            <v>03</v>
          </cell>
          <cell r="J11077" t="str">
            <v>COVERED SERVICE/USE OTHER CODE</v>
          </cell>
        </row>
        <row r="11078">
          <cell r="B11078" t="str">
            <v>82225</v>
          </cell>
          <cell r="C11078" t="str">
            <v>BARIUM</v>
          </cell>
          <cell r="D11078" t="str">
            <v>ALL-OTH</v>
          </cell>
          <cell r="E11078" t="str">
            <v>pfs-clin-lab</v>
          </cell>
          <cell r="F11078" t="str">
            <v/>
          </cell>
          <cell r="H11078" t="str">
            <v>8G</v>
          </cell>
          <cell r="I11078" t="str">
            <v>03</v>
          </cell>
          <cell r="J11078" t="str">
            <v>COVERED SERVICE/USE OTHER CODE</v>
          </cell>
        </row>
        <row r="11079">
          <cell r="B11079" t="str">
            <v>82230</v>
          </cell>
          <cell r="C11079" t="str">
            <v>BERYLLIUM, URINE</v>
          </cell>
          <cell r="D11079" t="str">
            <v>ALL-OTH</v>
          </cell>
          <cell r="E11079" t="str">
            <v>pfs-clin-lab</v>
          </cell>
          <cell r="F11079" t="str">
            <v/>
          </cell>
          <cell r="H11079" t="str">
            <v>8G</v>
          </cell>
          <cell r="I11079" t="str">
            <v>03</v>
          </cell>
          <cell r="J11079" t="str">
            <v>COVERED SERVICE/USE OTHER CODE</v>
          </cell>
        </row>
        <row r="11080">
          <cell r="B11080" t="str">
            <v>82231</v>
          </cell>
          <cell r="C11080" t="str">
            <v>BETA-2 MICROGLOBULIN, RIA; URINE</v>
          </cell>
          <cell r="D11080" t="str">
            <v>ALL-OTH</v>
          </cell>
          <cell r="E11080" t="str">
            <v>pfs-clin-lab</v>
          </cell>
          <cell r="F11080" t="str">
            <v/>
          </cell>
          <cell r="H11080" t="str">
            <v>8G</v>
          </cell>
          <cell r="I11080" t="str">
            <v>03</v>
          </cell>
          <cell r="J11080" t="str">
            <v>COVERED SERVICE/USE OTHER CODE</v>
          </cell>
        </row>
        <row r="11081">
          <cell r="B11081" t="str">
            <v>82232</v>
          </cell>
          <cell r="C11081" t="str">
            <v>BETA-2 MICROGLOBULIN</v>
          </cell>
          <cell r="D11081" t="str">
            <v>XXX-XXX</v>
          </cell>
          <cell r="E11081" t="str">
            <v>cln-lab</v>
          </cell>
          <cell r="F11081" t="str">
            <v/>
          </cell>
          <cell r="H11081" t="str">
            <v>8G</v>
          </cell>
          <cell r="I11081" t="str">
            <v>01</v>
          </cell>
          <cell r="J11081" t="str">
            <v>COVERED SERVICE/CODE AVAILABLE</v>
          </cell>
        </row>
        <row r="11082">
          <cell r="B11082" t="str">
            <v>82235</v>
          </cell>
          <cell r="C11082" t="str">
            <v>BICARBONATE EXCRETION, URINE</v>
          </cell>
          <cell r="D11082" t="str">
            <v>ALL-OTH</v>
          </cell>
          <cell r="E11082" t="str">
            <v>pfs-clin-lab</v>
          </cell>
          <cell r="F11082" t="str">
            <v/>
          </cell>
          <cell r="H11082" t="str">
            <v>8G</v>
          </cell>
          <cell r="I11082" t="str">
            <v>03</v>
          </cell>
          <cell r="J11082" t="str">
            <v>COVERED SERVICE/USE OTHER CODE</v>
          </cell>
        </row>
        <row r="11083">
          <cell r="B11083" t="str">
            <v>82236</v>
          </cell>
          <cell r="C11083" t="str">
            <v>BICARBONATE LOADING TEST</v>
          </cell>
          <cell r="D11083" t="str">
            <v>ALL-OTH</v>
          </cell>
          <cell r="E11083" t="str">
            <v>pfs-clin-lab</v>
          </cell>
          <cell r="F11083" t="str">
            <v/>
          </cell>
          <cell r="H11083" t="str">
            <v>8G</v>
          </cell>
          <cell r="I11083" t="str">
            <v>03</v>
          </cell>
          <cell r="J11083" t="str">
            <v>COVERED SERVICE/USE OTHER CODE</v>
          </cell>
        </row>
        <row r="11084">
          <cell r="B11084" t="str">
            <v>82239</v>
          </cell>
          <cell r="C11084" t="str">
            <v>BILE ACIDS; TOTAL</v>
          </cell>
          <cell r="D11084" t="str">
            <v>XXX-XXX</v>
          </cell>
          <cell r="E11084" t="str">
            <v>cln-lab</v>
          </cell>
          <cell r="F11084" t="str">
            <v/>
          </cell>
          <cell r="H11084" t="str">
            <v>8G</v>
          </cell>
          <cell r="I11084" t="str">
            <v>01</v>
          </cell>
          <cell r="J11084" t="str">
            <v>COVERED SERVICE/CODE AVAILABLE</v>
          </cell>
        </row>
        <row r="11085">
          <cell r="B11085" t="str">
            <v>82240</v>
          </cell>
          <cell r="C11085" t="str">
            <v>BILE ACIDS; CHOLYLGLYCINE</v>
          </cell>
          <cell r="D11085" t="str">
            <v>XXX-XXX</v>
          </cell>
          <cell r="E11085" t="str">
            <v>cln-lab</v>
          </cell>
          <cell r="F11085" t="str">
            <v/>
          </cell>
          <cell r="H11085" t="str">
            <v>8G</v>
          </cell>
          <cell r="I11085" t="str">
            <v>01</v>
          </cell>
          <cell r="J11085" t="str">
            <v>COVERED SERVICE/CODE AVAILABLE</v>
          </cell>
        </row>
        <row r="11086">
          <cell r="B11086" t="str">
            <v>82245</v>
          </cell>
          <cell r="C11086" t="str">
            <v>BILE PIGMENTS, URINE</v>
          </cell>
          <cell r="D11086" t="str">
            <v>ALL-OTH</v>
          </cell>
          <cell r="E11086" t="str">
            <v>pfs-clin-lab</v>
          </cell>
          <cell r="F11086" t="str">
            <v/>
          </cell>
          <cell r="H11086" t="str">
            <v>8G</v>
          </cell>
          <cell r="I11086" t="str">
            <v>03</v>
          </cell>
          <cell r="J11086" t="str">
            <v>COVERED SERVICE/USE OTHER CODE</v>
          </cell>
        </row>
        <row r="11087">
          <cell r="B11087" t="str">
            <v>82247</v>
          </cell>
          <cell r="C11087" t="str">
            <v>BILIRUBIN; TOTAL</v>
          </cell>
          <cell r="D11087" t="str">
            <v>XXX-XXX</v>
          </cell>
          <cell r="E11087" t="str">
            <v>cln-lab</v>
          </cell>
          <cell r="F11087" t="str">
            <v/>
          </cell>
          <cell r="H11087" t="str">
            <v>8G</v>
          </cell>
          <cell r="I11087" t="str">
            <v>01</v>
          </cell>
          <cell r="J11087" t="str">
            <v>COVERED SERVICE/CODE AVAILABLE</v>
          </cell>
        </row>
        <row r="11088">
          <cell r="B11088" t="str">
            <v>82248</v>
          </cell>
          <cell r="C11088" t="str">
            <v>BILIRUBIN; DIRECT</v>
          </cell>
          <cell r="D11088" t="str">
            <v>XXX-XXX</v>
          </cell>
          <cell r="E11088" t="str">
            <v>cln-lab</v>
          </cell>
          <cell r="F11088" t="str">
            <v/>
          </cell>
          <cell r="H11088" t="str">
            <v>8G</v>
          </cell>
          <cell r="I11088" t="str">
            <v>01</v>
          </cell>
          <cell r="J11088" t="str">
            <v>COVERED SERVICE/CODE AVAILABLE</v>
          </cell>
        </row>
        <row r="11089">
          <cell r="B11089" t="str">
            <v>82250</v>
          </cell>
          <cell r="C11089" t="str">
            <v>BILIRUBIN; TOTAL OR DIRECT</v>
          </cell>
          <cell r="D11089" t="str">
            <v>ALL-OTH</v>
          </cell>
          <cell r="E11089" t="str">
            <v>pfs-clin-lab</v>
          </cell>
          <cell r="F11089" t="str">
            <v/>
          </cell>
          <cell r="H11089" t="str">
            <v>8G</v>
          </cell>
          <cell r="I11089" t="str">
            <v>03</v>
          </cell>
          <cell r="J11089" t="str">
            <v>COVERED SERVICE/USE OTHER CODE</v>
          </cell>
        </row>
        <row r="11090">
          <cell r="B11090" t="str">
            <v>82251</v>
          </cell>
          <cell r="C11090" t="str">
            <v>BILIRUBIN; TOTAL AND DIRECT</v>
          </cell>
          <cell r="D11090" t="str">
            <v>ALL-OTH</v>
          </cell>
          <cell r="E11090" t="str">
            <v>pfs-clin-lab</v>
          </cell>
          <cell r="F11090" t="str">
            <v/>
          </cell>
          <cell r="H11090" t="str">
            <v>8G</v>
          </cell>
          <cell r="I11090" t="str">
            <v>03</v>
          </cell>
          <cell r="J11090" t="str">
            <v>COVERED SERVICE/USE OTHER CODE</v>
          </cell>
        </row>
        <row r="11091">
          <cell r="B11091" t="str">
            <v>82252</v>
          </cell>
          <cell r="C11091" t="str">
            <v>BILIRUBIN; FECES, QUALITATIVE</v>
          </cell>
          <cell r="D11091" t="str">
            <v>XXX-XXX</v>
          </cell>
          <cell r="E11091" t="str">
            <v>cln-lab</v>
          </cell>
          <cell r="F11091" t="str">
            <v/>
          </cell>
          <cell r="H11091" t="str">
            <v>8G</v>
          </cell>
          <cell r="I11091" t="str">
            <v>01</v>
          </cell>
          <cell r="J11091" t="str">
            <v>COVERED SERVICE/CODE AVAILABLE</v>
          </cell>
        </row>
        <row r="11092">
          <cell r="B11092" t="str">
            <v>82260</v>
          </cell>
          <cell r="C11092" t="str">
            <v>BILIRUBIN; URINE, QUANTITATIVE</v>
          </cell>
          <cell r="D11092" t="str">
            <v>ALL-OTH</v>
          </cell>
          <cell r="E11092" t="str">
            <v>pfs-clin-lab</v>
          </cell>
          <cell r="F11092" t="str">
            <v/>
          </cell>
          <cell r="H11092" t="str">
            <v>8G</v>
          </cell>
          <cell r="I11092" t="str">
            <v>03</v>
          </cell>
          <cell r="J11092" t="str">
            <v>COVERED SERVICE/USE OTHER CODE</v>
          </cell>
        </row>
        <row r="11093">
          <cell r="B11093" t="str">
            <v>82261</v>
          </cell>
          <cell r="C11093" t="str">
            <v>BIOTINIDASE, EACH SPECIMEN</v>
          </cell>
          <cell r="D11093" t="str">
            <v>XXX-XXX</v>
          </cell>
          <cell r="E11093" t="str">
            <v>cln-lab</v>
          </cell>
          <cell r="F11093" t="str">
            <v/>
          </cell>
          <cell r="H11093" t="str">
            <v>8G</v>
          </cell>
          <cell r="I11093" t="str">
            <v>01</v>
          </cell>
          <cell r="J11093" t="str">
            <v>COVERED SERVICE/CODE AVAILABLE</v>
          </cell>
        </row>
        <row r="11094">
          <cell r="B11094" t="str">
            <v>82265</v>
          </cell>
          <cell r="C11094" t="str">
            <v>BILIRUBIN; AMNIOTIC FLUID, QUANTITATIVE</v>
          </cell>
          <cell r="D11094" t="str">
            <v>ALL-OTH</v>
          </cell>
          <cell r="E11094" t="str">
            <v>pfs-clin-lab</v>
          </cell>
          <cell r="F11094" t="str">
            <v/>
          </cell>
          <cell r="H11094" t="str">
            <v>8G</v>
          </cell>
          <cell r="I11094" t="str">
            <v>03</v>
          </cell>
          <cell r="J11094" t="str">
            <v>COVERED SERVICE/USE OTHER CODE</v>
          </cell>
        </row>
        <row r="11095">
          <cell r="B11095" t="str">
            <v>82268</v>
          </cell>
          <cell r="C11095" t="str">
            <v>BISMUTH</v>
          </cell>
          <cell r="D11095" t="str">
            <v>ALL-OTH</v>
          </cell>
          <cell r="E11095" t="str">
            <v>pfs-clin-lab</v>
          </cell>
          <cell r="F11095" t="str">
            <v/>
          </cell>
          <cell r="H11095" t="str">
            <v>8G</v>
          </cell>
          <cell r="I11095" t="str">
            <v>03</v>
          </cell>
          <cell r="J11095" t="str">
            <v>COVERED SERVICE/USE OTHER CODE</v>
          </cell>
        </row>
        <row r="11096">
          <cell r="B11096" t="str">
            <v>82270</v>
          </cell>
          <cell r="C11096" t="str">
            <v>BLOOD, OCCULT, BY PEROXIDASE ACTIVITY (EG, GUAIAC), QUALITATIVE; FECES, CONSECUT</v>
          </cell>
          <cell r="D11096" t="str">
            <v>XXX-XXX</v>
          </cell>
          <cell r="E11096" t="str">
            <v>cln-lab</v>
          </cell>
          <cell r="F11096" t="str">
            <v/>
          </cell>
          <cell r="H11096" t="str">
            <v>8G</v>
          </cell>
          <cell r="I11096" t="str">
            <v>01</v>
          </cell>
          <cell r="J11096" t="str">
            <v>COVERED SERVICE/CODE AVAILABLE</v>
          </cell>
        </row>
        <row r="11097">
          <cell r="B11097" t="str">
            <v>82271</v>
          </cell>
          <cell r="C11097" t="str">
            <v>BLOOD, OCCULT, BY PEROXIDASE ACTIVITY (EG, GUAIAC), QUALITATIVE; OTHER SOURCES</v>
          </cell>
          <cell r="D11097" t="str">
            <v>XXX-XXX</v>
          </cell>
          <cell r="E11097" t="str">
            <v>cln-lab</v>
          </cell>
          <cell r="F11097" t="str">
            <v/>
          </cell>
          <cell r="H11097" t="str">
            <v>8G</v>
          </cell>
          <cell r="I11097" t="str">
            <v>01</v>
          </cell>
          <cell r="J11097" t="str">
            <v>COVERED SERVICE/CODE AVAILABLE</v>
          </cell>
        </row>
        <row r="11098">
          <cell r="B11098" t="str">
            <v>82272</v>
          </cell>
          <cell r="C11098" t="str">
            <v>BLOOD, OCCULT, BY PEROXIDASE ACTIVITY (EG, GUAIAC), QUALITATIVE, FECES, 1-3 SIMU</v>
          </cell>
          <cell r="D11098" t="str">
            <v>XXX-XXX</v>
          </cell>
          <cell r="E11098" t="str">
            <v>cln-lab</v>
          </cell>
          <cell r="F11098" t="str">
            <v/>
          </cell>
          <cell r="H11098" t="str">
            <v>8G</v>
          </cell>
          <cell r="I11098" t="str">
            <v>01</v>
          </cell>
          <cell r="J11098" t="str">
            <v>COVERED SERVICE/CODE AVAILABLE</v>
          </cell>
        </row>
        <row r="11099">
          <cell r="B11099" t="str">
            <v>82273</v>
          </cell>
          <cell r="C11099" t="str">
            <v>BLOOD, OCCULT, BY PEROXIDASE ACTIVITY (EG, GUAIAC), QUALITATIVE; OTHER SOURCES</v>
          </cell>
          <cell r="D11099" t="str">
            <v>ALL-OTH</v>
          </cell>
          <cell r="E11099" t="str">
            <v>pfs-clin-lab</v>
          </cell>
          <cell r="F11099" t="str">
            <v/>
          </cell>
          <cell r="H11099" t="str">
            <v>8G</v>
          </cell>
          <cell r="I11099" t="str">
            <v>04</v>
          </cell>
          <cell r="J11099" t="str">
            <v>NOT COVERED SERVICE/CODE NOT AVAILABLE</v>
          </cell>
        </row>
        <row r="11100">
          <cell r="B11100" t="str">
            <v>82274</v>
          </cell>
          <cell r="C11100" t="str">
            <v>BLOOD, OCCULT, BY FECAL HEMOGLOBIN DETERMINATION BY IMMUNOASSAY, QUALITATIVE,</v>
          </cell>
          <cell r="D11100" t="str">
            <v>XXX-XXX</v>
          </cell>
          <cell r="E11100" t="str">
            <v>cln-lab</v>
          </cell>
          <cell r="F11100" t="str">
            <v/>
          </cell>
          <cell r="H11100" t="str">
            <v>8G</v>
          </cell>
          <cell r="I11100" t="str">
            <v>01</v>
          </cell>
          <cell r="J11100" t="str">
            <v>COVERED SERVICE/CODE AVAILABLE</v>
          </cell>
        </row>
        <row r="11101">
          <cell r="B11101" t="str">
            <v>82280</v>
          </cell>
          <cell r="C11101" t="str">
            <v>BORIC ACID; BLOOD</v>
          </cell>
          <cell r="D11101" t="str">
            <v>ALL-OTH</v>
          </cell>
          <cell r="E11101" t="str">
            <v>pfs-clin-lab</v>
          </cell>
          <cell r="F11101" t="str">
            <v/>
          </cell>
          <cell r="H11101" t="str">
            <v>8G</v>
          </cell>
          <cell r="I11101" t="str">
            <v>03</v>
          </cell>
          <cell r="J11101" t="str">
            <v>COVERED SERVICE/USE OTHER CODE</v>
          </cell>
        </row>
        <row r="11102">
          <cell r="B11102" t="str">
            <v>82285</v>
          </cell>
          <cell r="C11102" t="str">
            <v>BORIC ACID; URINE</v>
          </cell>
          <cell r="D11102" t="str">
            <v>ALL-OTH</v>
          </cell>
          <cell r="E11102" t="str">
            <v>pfs-clin-lab</v>
          </cell>
          <cell r="F11102" t="str">
            <v/>
          </cell>
          <cell r="H11102" t="str">
            <v>8G</v>
          </cell>
          <cell r="I11102" t="str">
            <v>03</v>
          </cell>
          <cell r="J11102" t="str">
            <v>COVERED SERVICE/USE OTHER CODE</v>
          </cell>
        </row>
        <row r="11103">
          <cell r="B11103" t="str">
            <v>82286</v>
          </cell>
          <cell r="C11103" t="str">
            <v>BRADYKININ</v>
          </cell>
          <cell r="D11103" t="str">
            <v>XXX-XXX</v>
          </cell>
          <cell r="E11103" t="str">
            <v>cln-lab</v>
          </cell>
          <cell r="F11103" t="str">
            <v/>
          </cell>
          <cell r="H11103" t="str">
            <v>8G</v>
          </cell>
          <cell r="I11103" t="str">
            <v>01</v>
          </cell>
          <cell r="J11103" t="str">
            <v>COVERED SERVICE/CODE AVAILABLE</v>
          </cell>
        </row>
        <row r="11104">
          <cell r="B11104" t="str">
            <v>82290</v>
          </cell>
          <cell r="C11104" t="str">
            <v>BROMIDES; BLOOD</v>
          </cell>
          <cell r="D11104" t="str">
            <v>ALL-OTH</v>
          </cell>
          <cell r="E11104" t="str">
            <v>pfs-clin-lab</v>
          </cell>
          <cell r="F11104" t="str">
            <v/>
          </cell>
          <cell r="H11104" t="str">
            <v>8G</v>
          </cell>
          <cell r="I11104" t="str">
            <v>03</v>
          </cell>
          <cell r="J11104" t="str">
            <v>COVERED SERVICE/USE OTHER CODE</v>
          </cell>
        </row>
        <row r="11105">
          <cell r="B11105" t="str">
            <v>82291</v>
          </cell>
          <cell r="C11105" t="str">
            <v>BROMIDES; URINE</v>
          </cell>
          <cell r="D11105" t="str">
            <v>ALL-OTH</v>
          </cell>
          <cell r="E11105" t="str">
            <v>pfs-clin-lab</v>
          </cell>
          <cell r="F11105" t="str">
            <v/>
          </cell>
          <cell r="H11105" t="str">
            <v>8G</v>
          </cell>
          <cell r="I11105" t="str">
            <v>03</v>
          </cell>
          <cell r="J11105" t="str">
            <v>COVERED SERVICE/USE OTHER CODE</v>
          </cell>
        </row>
        <row r="11106">
          <cell r="B11106" t="str">
            <v>82300</v>
          </cell>
          <cell r="C11106" t="str">
            <v>CADMIUM</v>
          </cell>
          <cell r="D11106" t="str">
            <v>XXX-XXX</v>
          </cell>
          <cell r="E11106" t="str">
            <v>cln-lab</v>
          </cell>
          <cell r="F11106" t="str">
            <v/>
          </cell>
          <cell r="H11106" t="str">
            <v>8G</v>
          </cell>
          <cell r="I11106" t="str">
            <v>01</v>
          </cell>
          <cell r="J11106" t="str">
            <v>COVERED SERVICE/CODE AVAILABLE</v>
          </cell>
        </row>
        <row r="11107">
          <cell r="B11107" t="str">
            <v>82305</v>
          </cell>
          <cell r="C11107" t="str">
            <v>CAFFEINE</v>
          </cell>
          <cell r="D11107" t="str">
            <v>ALL-OTH</v>
          </cell>
          <cell r="E11107" t="str">
            <v>pfs-clin-lab</v>
          </cell>
          <cell r="F11107" t="str">
            <v/>
          </cell>
          <cell r="H11107" t="str">
            <v>8G</v>
          </cell>
          <cell r="I11107" t="str">
            <v>03</v>
          </cell>
          <cell r="J11107" t="str">
            <v>COVERED SERVICE/USE OTHER CODE</v>
          </cell>
        </row>
        <row r="11108">
          <cell r="B11108" t="str">
            <v>82306</v>
          </cell>
          <cell r="C11108" t="str">
            <v>VITAMIN D; 25 HYDROXY, INCLUDES FRACTION(S), IF PERFORMED</v>
          </cell>
          <cell r="D11108" t="str">
            <v>XXX-XXX</v>
          </cell>
          <cell r="E11108" t="str">
            <v>cln-lab</v>
          </cell>
          <cell r="F11108" t="str">
            <v/>
          </cell>
          <cell r="H11108" t="str">
            <v>8G</v>
          </cell>
          <cell r="I11108" t="str">
            <v>01</v>
          </cell>
          <cell r="J11108" t="str">
            <v>COVERED SERVICE/CODE AVAILABLE</v>
          </cell>
        </row>
        <row r="11109">
          <cell r="B11109" t="str">
            <v>82307</v>
          </cell>
          <cell r="C11109" t="str">
            <v>CALCIFEROL (VITAMIN D)</v>
          </cell>
          <cell r="D11109" t="str">
            <v>ALL-OTH</v>
          </cell>
          <cell r="E11109" t="str">
            <v>pfs-clin-lab</v>
          </cell>
          <cell r="F11109" t="str">
            <v/>
          </cell>
          <cell r="H11109" t="str">
            <v>8G</v>
          </cell>
          <cell r="I11109" t="str">
            <v>04</v>
          </cell>
          <cell r="J11109" t="str">
            <v>NOT COVERED SERVICE/CODE NOT AVAILABLE</v>
          </cell>
        </row>
        <row r="11110">
          <cell r="B11110" t="str">
            <v>82308</v>
          </cell>
          <cell r="C11110" t="str">
            <v>CALCITONIN</v>
          </cell>
          <cell r="D11110" t="str">
            <v>XXX-XXX</v>
          </cell>
          <cell r="E11110" t="str">
            <v>cln-lab</v>
          </cell>
          <cell r="F11110" t="str">
            <v/>
          </cell>
          <cell r="H11110" t="str">
            <v>8G</v>
          </cell>
          <cell r="I11110" t="str">
            <v>01</v>
          </cell>
          <cell r="J11110" t="str">
            <v>COVERED SERVICE/CODE AVAILABLE</v>
          </cell>
        </row>
        <row r="11111">
          <cell r="B11111" t="str">
            <v>82310</v>
          </cell>
          <cell r="C11111" t="str">
            <v>CALCIUM; TOTAL</v>
          </cell>
          <cell r="D11111" t="str">
            <v>XXX-XXX</v>
          </cell>
          <cell r="E11111" t="str">
            <v>cln-lab</v>
          </cell>
          <cell r="F11111" t="str">
            <v/>
          </cell>
          <cell r="H11111" t="str">
            <v>8G</v>
          </cell>
          <cell r="I11111" t="str">
            <v>01</v>
          </cell>
          <cell r="J11111" t="str">
            <v>COVERED SERVICE/CODE AVAILABLE</v>
          </cell>
        </row>
        <row r="11112">
          <cell r="B11112" t="str">
            <v>82315</v>
          </cell>
          <cell r="C11112" t="str">
            <v>CALCIUM, BLOOD; FLUOROMETRIC</v>
          </cell>
          <cell r="D11112" t="str">
            <v>ALL-OTH</v>
          </cell>
          <cell r="E11112" t="str">
            <v>pfs-clin-lab</v>
          </cell>
          <cell r="F11112" t="str">
            <v/>
          </cell>
          <cell r="H11112" t="str">
            <v>8G</v>
          </cell>
          <cell r="I11112" t="str">
            <v>03</v>
          </cell>
          <cell r="J11112" t="str">
            <v>COVERED SERVICE/USE OTHER CODE</v>
          </cell>
        </row>
        <row r="11113">
          <cell r="B11113" t="str">
            <v>82320</v>
          </cell>
          <cell r="C11113" t="str">
            <v>CALCIUM, BLOOD; EMISSION FLAME PHOTOMETRY</v>
          </cell>
          <cell r="D11113" t="str">
            <v>ALL-OTH</v>
          </cell>
          <cell r="E11113" t="str">
            <v>pfs-clin-lab</v>
          </cell>
          <cell r="F11113" t="str">
            <v/>
          </cell>
          <cell r="H11113" t="str">
            <v>8G</v>
          </cell>
          <cell r="I11113" t="str">
            <v>03</v>
          </cell>
          <cell r="J11113" t="str">
            <v>COVERED SERVICE/USE OTHER CODE</v>
          </cell>
        </row>
        <row r="11114">
          <cell r="B11114" t="str">
            <v>82325</v>
          </cell>
          <cell r="C11114" t="str">
            <v>CALCIUM, BLOOD; ATOMIC ABSORPTION FLAME PHOTOMETRY</v>
          </cell>
          <cell r="D11114" t="str">
            <v>ALL-OTH</v>
          </cell>
          <cell r="E11114" t="str">
            <v>pfs-clin-lab</v>
          </cell>
          <cell r="F11114" t="str">
            <v/>
          </cell>
          <cell r="H11114" t="str">
            <v>8G</v>
          </cell>
          <cell r="I11114" t="str">
            <v>03</v>
          </cell>
          <cell r="J11114" t="str">
            <v>COVERED SERVICE/USE OTHER CODE</v>
          </cell>
        </row>
        <row r="11115">
          <cell r="B11115" t="str">
            <v>82330</v>
          </cell>
          <cell r="C11115" t="str">
            <v>CALCIUM; IONIZED</v>
          </cell>
          <cell r="D11115" t="str">
            <v>XXX-XXX</v>
          </cell>
          <cell r="E11115" t="str">
            <v>cln-lab</v>
          </cell>
          <cell r="F11115" t="str">
            <v/>
          </cell>
          <cell r="H11115" t="str">
            <v>8G</v>
          </cell>
          <cell r="I11115" t="str">
            <v>01</v>
          </cell>
          <cell r="J11115" t="str">
            <v>COVERED SERVICE/CODE AVAILABLE</v>
          </cell>
        </row>
        <row r="11116">
          <cell r="B11116" t="str">
            <v>82331</v>
          </cell>
          <cell r="C11116" t="str">
            <v>CALCIUM; AFTER CALCIUM INFUSION TEST</v>
          </cell>
          <cell r="D11116" t="str">
            <v>XXX-XXX</v>
          </cell>
          <cell r="E11116" t="str">
            <v>cln-lab</v>
          </cell>
          <cell r="F11116" t="str">
            <v/>
          </cell>
          <cell r="H11116" t="str">
            <v>8G</v>
          </cell>
          <cell r="I11116" t="str">
            <v>01</v>
          </cell>
          <cell r="J11116" t="str">
            <v>COVERED SERVICE/CODE AVAILABLE</v>
          </cell>
        </row>
        <row r="11117">
          <cell r="B11117" t="str">
            <v>82335</v>
          </cell>
          <cell r="C11117" t="str">
            <v>CALCIUM, URINE; QUALITATIVE (SULKOWITCH)</v>
          </cell>
          <cell r="D11117" t="str">
            <v>ALL-OTH</v>
          </cell>
          <cell r="E11117" t="str">
            <v>pfs-clin-lab</v>
          </cell>
          <cell r="F11117" t="str">
            <v/>
          </cell>
          <cell r="H11117" t="str">
            <v>8G</v>
          </cell>
          <cell r="I11117" t="str">
            <v>03</v>
          </cell>
          <cell r="J11117" t="str">
            <v>COVERED SERVICE/USE OTHER CODE</v>
          </cell>
        </row>
        <row r="11118">
          <cell r="B11118" t="str">
            <v>82340</v>
          </cell>
          <cell r="C11118" t="str">
            <v>CALCIUM; URINE QUANTITATIVE, TIMED SPECIMEN</v>
          </cell>
          <cell r="D11118" t="str">
            <v>XXX-XXX</v>
          </cell>
          <cell r="E11118" t="str">
            <v>cln-lab</v>
          </cell>
          <cell r="F11118" t="str">
            <v/>
          </cell>
          <cell r="H11118" t="str">
            <v>8G</v>
          </cell>
          <cell r="I11118" t="str">
            <v>01</v>
          </cell>
          <cell r="J11118" t="str">
            <v>COVERED SERVICE/CODE AVAILABLE</v>
          </cell>
        </row>
        <row r="11119">
          <cell r="B11119" t="str">
            <v>82345</v>
          </cell>
          <cell r="C11119" t="str">
            <v>CALCIUM, FECES, QUANTITATIVE, TIMED SPECIMEN</v>
          </cell>
          <cell r="D11119" t="str">
            <v>ALL-OTH</v>
          </cell>
          <cell r="E11119" t="str">
            <v>pfs-clin-lab</v>
          </cell>
          <cell r="F11119" t="str">
            <v/>
          </cell>
          <cell r="H11119" t="str">
            <v>8G</v>
          </cell>
          <cell r="I11119" t="str">
            <v>04</v>
          </cell>
          <cell r="J11119" t="str">
            <v>NOT COVERED SERVICE/CODE NOT AVAILABLE</v>
          </cell>
        </row>
        <row r="11120">
          <cell r="B11120" t="str">
            <v>82355</v>
          </cell>
          <cell r="C11120" t="str">
            <v>CALCULUS; QUALITATIVE ANALYSIS</v>
          </cell>
          <cell r="D11120" t="str">
            <v>XXX-XXX</v>
          </cell>
          <cell r="E11120" t="str">
            <v>cln-lab</v>
          </cell>
          <cell r="F11120" t="str">
            <v/>
          </cell>
          <cell r="H11120" t="str">
            <v>8G</v>
          </cell>
          <cell r="I11120" t="str">
            <v>01</v>
          </cell>
          <cell r="J11120" t="str">
            <v>COVERED SERVICE/CODE AVAILABLE</v>
          </cell>
        </row>
        <row r="11121">
          <cell r="B11121" t="str">
            <v>82360</v>
          </cell>
          <cell r="C11121" t="str">
            <v>CALCULUS; QUANTITATIVE ANALYSIS, CHEMICAL</v>
          </cell>
          <cell r="D11121" t="str">
            <v>XXX-XXX</v>
          </cell>
          <cell r="E11121" t="str">
            <v>cln-lab</v>
          </cell>
          <cell r="F11121" t="str">
            <v/>
          </cell>
          <cell r="H11121" t="str">
            <v>8G</v>
          </cell>
          <cell r="I11121" t="str">
            <v>01</v>
          </cell>
          <cell r="J11121" t="str">
            <v>COVERED SERVICE/CODE AVAILABLE</v>
          </cell>
        </row>
        <row r="11122">
          <cell r="B11122" t="str">
            <v>82365</v>
          </cell>
          <cell r="C11122" t="str">
            <v>CALCULUS; INFRARED SPECTROSCOPY</v>
          </cell>
          <cell r="D11122" t="str">
            <v>XXX-XXX</v>
          </cell>
          <cell r="E11122" t="str">
            <v>cln-lab</v>
          </cell>
          <cell r="F11122" t="str">
            <v/>
          </cell>
          <cell r="H11122" t="str">
            <v>8G</v>
          </cell>
          <cell r="I11122" t="str">
            <v>01</v>
          </cell>
          <cell r="J11122" t="str">
            <v>COVERED SERVICE/CODE AVAILABLE</v>
          </cell>
        </row>
        <row r="11123">
          <cell r="B11123" t="str">
            <v>82370</v>
          </cell>
          <cell r="C11123" t="str">
            <v>CALCULUS; X-RAY DIFFRACTION</v>
          </cell>
          <cell r="D11123" t="str">
            <v>XXX-XXX</v>
          </cell>
          <cell r="E11123" t="str">
            <v>cln-lab</v>
          </cell>
          <cell r="F11123" t="str">
            <v/>
          </cell>
          <cell r="H11123" t="str">
            <v>8G</v>
          </cell>
          <cell r="I11123" t="str">
            <v>01</v>
          </cell>
          <cell r="J11123" t="str">
            <v>COVERED SERVICE/CODE AVAILABLE</v>
          </cell>
        </row>
        <row r="11124">
          <cell r="B11124" t="str">
            <v>82372</v>
          </cell>
          <cell r="C11124" t="str">
            <v>CARBAMAZEPINE, SERUM</v>
          </cell>
          <cell r="D11124" t="str">
            <v>ALL-OTH</v>
          </cell>
          <cell r="E11124" t="str">
            <v>pfs-clin-lab</v>
          </cell>
          <cell r="F11124" t="str">
            <v/>
          </cell>
          <cell r="H11124" t="str">
            <v>8G</v>
          </cell>
          <cell r="I11124" t="str">
            <v>03</v>
          </cell>
          <cell r="J11124" t="str">
            <v>COVERED SERVICE/USE OTHER CODE</v>
          </cell>
        </row>
        <row r="11125">
          <cell r="B11125" t="str">
            <v>82373</v>
          </cell>
          <cell r="C11125" t="str">
            <v>CARBOHYDRATE DEFICIENT TRANSFERRIN</v>
          </cell>
          <cell r="D11125" t="str">
            <v>XXX-XXX</v>
          </cell>
          <cell r="E11125" t="str">
            <v>cln-lab</v>
          </cell>
          <cell r="F11125" t="str">
            <v/>
          </cell>
          <cell r="H11125" t="str">
            <v>8G</v>
          </cell>
          <cell r="I11125" t="str">
            <v>01</v>
          </cell>
          <cell r="J11125" t="str">
            <v>COVERED SERVICE/CODE AVAILABLE</v>
          </cell>
        </row>
        <row r="11126">
          <cell r="B11126" t="str">
            <v>82374</v>
          </cell>
          <cell r="C11126" t="str">
            <v>CARBON DIOXIDE (BICARBONATE)</v>
          </cell>
          <cell r="D11126" t="str">
            <v>XXX-XXX</v>
          </cell>
          <cell r="E11126" t="str">
            <v>cln-lab</v>
          </cell>
          <cell r="F11126" t="str">
            <v/>
          </cell>
          <cell r="H11126" t="str">
            <v>8G</v>
          </cell>
          <cell r="I11126" t="str">
            <v>01</v>
          </cell>
          <cell r="J11126" t="str">
            <v>COVERED SERVICE/CODE AVAILABLE</v>
          </cell>
        </row>
        <row r="11127">
          <cell r="B11127" t="str">
            <v>82375</v>
          </cell>
          <cell r="C11127" t="str">
            <v>CARBOXYHEMOGLOBIN; QUANTITATIVE</v>
          </cell>
          <cell r="D11127" t="str">
            <v>XXX-XXX</v>
          </cell>
          <cell r="E11127" t="str">
            <v>cln-lab</v>
          </cell>
          <cell r="F11127" t="str">
            <v/>
          </cell>
          <cell r="H11127" t="str">
            <v>8G</v>
          </cell>
          <cell r="I11127" t="str">
            <v>01</v>
          </cell>
          <cell r="J11127" t="str">
            <v>COVERED SERVICE/CODE AVAILABLE</v>
          </cell>
        </row>
        <row r="11128">
          <cell r="B11128" t="str">
            <v>82376</v>
          </cell>
          <cell r="C11128" t="str">
            <v>CARBOXYHEMOGLOBIN; QUALITATIVE</v>
          </cell>
          <cell r="D11128" t="str">
            <v>XXX-XXX</v>
          </cell>
          <cell r="E11128" t="str">
            <v>cln-lab</v>
          </cell>
          <cell r="F11128" t="str">
            <v/>
          </cell>
          <cell r="H11128" t="str">
            <v>8G</v>
          </cell>
          <cell r="I11128" t="str">
            <v>01</v>
          </cell>
          <cell r="J11128" t="str">
            <v>COVERED SERVICE/CODE AVAILABLE</v>
          </cell>
        </row>
        <row r="11129">
          <cell r="B11129" t="str">
            <v>82378</v>
          </cell>
          <cell r="C11129" t="str">
            <v>CARCINOEMBRYONIC ANTIGEN (CEA)</v>
          </cell>
          <cell r="D11129" t="str">
            <v>XXX-XXX</v>
          </cell>
          <cell r="E11129" t="str">
            <v>cln-lab</v>
          </cell>
          <cell r="F11129" t="str">
            <v/>
          </cell>
          <cell r="H11129" t="str">
            <v>8G</v>
          </cell>
          <cell r="I11129" t="str">
            <v>01</v>
          </cell>
          <cell r="J11129" t="str">
            <v>COVERED SERVICE/CODE AVAILABLE</v>
          </cell>
        </row>
        <row r="11130">
          <cell r="B11130" t="str">
            <v>82379</v>
          </cell>
          <cell r="C11130" t="str">
            <v>CARNITINE (TOTAL AND FREE), QUANTITATIVE, EACH SPECIMEN</v>
          </cell>
          <cell r="D11130" t="str">
            <v>XXX-XXX</v>
          </cell>
          <cell r="E11130" t="str">
            <v>cln-lab</v>
          </cell>
          <cell r="F11130" t="str">
            <v/>
          </cell>
          <cell r="H11130" t="str">
            <v>8G</v>
          </cell>
          <cell r="I11130" t="str">
            <v>01</v>
          </cell>
          <cell r="J11130" t="str">
            <v>COVERED SERVICE/CODE AVAILABLE</v>
          </cell>
        </row>
        <row r="11131">
          <cell r="B11131" t="str">
            <v>82380</v>
          </cell>
          <cell r="C11131" t="str">
            <v>CAROTENE</v>
          </cell>
          <cell r="D11131" t="str">
            <v>XXX-XXX</v>
          </cell>
          <cell r="E11131" t="str">
            <v>cln-lab</v>
          </cell>
          <cell r="F11131" t="str">
            <v/>
          </cell>
          <cell r="H11131" t="str">
            <v>8G</v>
          </cell>
          <cell r="I11131" t="str">
            <v>01</v>
          </cell>
          <cell r="J11131" t="str">
            <v>COVERED SERVICE/CODE AVAILABLE</v>
          </cell>
        </row>
        <row r="11132">
          <cell r="B11132" t="str">
            <v>82382</v>
          </cell>
          <cell r="C11132" t="str">
            <v>CATECHOLAMINES; TOTAL URINE</v>
          </cell>
          <cell r="D11132" t="str">
            <v>XXX-XXX</v>
          </cell>
          <cell r="E11132" t="str">
            <v>cln-lab</v>
          </cell>
          <cell r="F11132" t="str">
            <v/>
          </cell>
          <cell r="H11132" t="str">
            <v>8G</v>
          </cell>
          <cell r="I11132" t="str">
            <v>01</v>
          </cell>
          <cell r="J11132" t="str">
            <v>COVERED SERVICE/CODE AVAILABLE</v>
          </cell>
        </row>
        <row r="11133">
          <cell r="B11133" t="str">
            <v>82383</v>
          </cell>
          <cell r="C11133" t="str">
            <v>CATECHOLAMINES; BLOOD</v>
          </cell>
          <cell r="D11133" t="str">
            <v>XXX-XXX</v>
          </cell>
          <cell r="E11133" t="str">
            <v>cln-lab</v>
          </cell>
          <cell r="F11133" t="str">
            <v/>
          </cell>
          <cell r="H11133" t="str">
            <v>8G</v>
          </cell>
          <cell r="I11133" t="str">
            <v>01</v>
          </cell>
          <cell r="J11133" t="str">
            <v>COVERED SERVICE/CODE AVAILABLE</v>
          </cell>
        </row>
        <row r="11134">
          <cell r="B11134" t="str">
            <v>82384</v>
          </cell>
          <cell r="C11134" t="str">
            <v>CATECHOLAMINES; FRACTIONATED</v>
          </cell>
          <cell r="D11134" t="str">
            <v>XXX-XXX</v>
          </cell>
          <cell r="E11134" t="str">
            <v>cln-lab</v>
          </cell>
          <cell r="F11134" t="str">
            <v/>
          </cell>
          <cell r="H11134" t="str">
            <v>8G</v>
          </cell>
          <cell r="I11134" t="str">
            <v>01</v>
          </cell>
          <cell r="J11134" t="str">
            <v>COVERED SERVICE/CODE AVAILABLE</v>
          </cell>
        </row>
        <row r="11135">
          <cell r="B11135" t="str">
            <v>82387</v>
          </cell>
          <cell r="C11135" t="str">
            <v>CATHEPSIN-D</v>
          </cell>
          <cell r="D11135" t="str">
            <v>XXX-XXX</v>
          </cell>
          <cell r="E11135" t="str">
            <v>cln-lab</v>
          </cell>
          <cell r="F11135" t="str">
            <v/>
          </cell>
          <cell r="H11135" t="str">
            <v>8G</v>
          </cell>
          <cell r="I11135" t="str">
            <v>01</v>
          </cell>
          <cell r="J11135" t="str">
            <v>COVERED SERVICE/CODE AVAILABLE</v>
          </cell>
        </row>
        <row r="11136">
          <cell r="B11136" t="str">
            <v>82390</v>
          </cell>
          <cell r="C11136" t="str">
            <v>CERULOPLASMIN</v>
          </cell>
          <cell r="D11136" t="str">
            <v>XXX-XXX</v>
          </cell>
          <cell r="E11136" t="str">
            <v>cln-lab</v>
          </cell>
          <cell r="F11136" t="str">
            <v/>
          </cell>
          <cell r="H11136" t="str">
            <v>8G</v>
          </cell>
          <cell r="I11136" t="str">
            <v>01</v>
          </cell>
          <cell r="J11136" t="str">
            <v>COVERED SERVICE/CODE AVAILABLE</v>
          </cell>
        </row>
        <row r="11137">
          <cell r="B11137" t="str">
            <v>82397</v>
          </cell>
          <cell r="C11137" t="str">
            <v>CHEMILUMINESCENT ASSAY</v>
          </cell>
          <cell r="D11137" t="str">
            <v>XXX-XXX</v>
          </cell>
          <cell r="E11137" t="str">
            <v>cln-lab</v>
          </cell>
          <cell r="F11137" t="str">
            <v/>
          </cell>
          <cell r="H11137" t="str">
            <v>8G</v>
          </cell>
          <cell r="I11137" t="str">
            <v>01</v>
          </cell>
          <cell r="J11137" t="str">
            <v>COVERED SERVICE/CODE AVAILABLE</v>
          </cell>
        </row>
        <row r="11138">
          <cell r="B11138" t="str">
            <v>82400</v>
          </cell>
          <cell r="C11138" t="str">
            <v>CHLORAL HYDRATE; BLOOD</v>
          </cell>
          <cell r="D11138" t="str">
            <v>ALL-OTH</v>
          </cell>
          <cell r="E11138" t="str">
            <v>pfs-clin-lab</v>
          </cell>
          <cell r="F11138" t="str">
            <v/>
          </cell>
          <cell r="H11138" t="str">
            <v>8G</v>
          </cell>
          <cell r="I11138" t="str">
            <v>03</v>
          </cell>
          <cell r="J11138" t="str">
            <v>COVERED SERVICE/USE OTHER CODE</v>
          </cell>
        </row>
        <row r="11139">
          <cell r="B11139" t="str">
            <v>82405</v>
          </cell>
          <cell r="C11139" t="str">
            <v>CHLORAL HYDRATE; URINE</v>
          </cell>
          <cell r="D11139" t="str">
            <v>ALL-OTH</v>
          </cell>
          <cell r="E11139" t="str">
            <v>pfs-clin-lab</v>
          </cell>
          <cell r="F11139" t="str">
            <v/>
          </cell>
          <cell r="H11139" t="str">
            <v>8G</v>
          </cell>
          <cell r="I11139" t="str">
            <v>03</v>
          </cell>
          <cell r="J11139" t="str">
            <v>COVERED SERVICE/USE OTHER CODE</v>
          </cell>
        </row>
        <row r="11140">
          <cell r="B11140" t="str">
            <v>82415</v>
          </cell>
          <cell r="C11140" t="str">
            <v>CHLORAMPHENICOL</v>
          </cell>
          <cell r="D11140" t="str">
            <v>XXX-XXX</v>
          </cell>
          <cell r="E11140" t="str">
            <v>cln-lab</v>
          </cell>
          <cell r="F11140" t="str">
            <v/>
          </cell>
          <cell r="H11140" t="str">
            <v>8G</v>
          </cell>
          <cell r="I11140" t="str">
            <v>01</v>
          </cell>
          <cell r="J11140" t="str">
            <v>COVERED SERVICE/CODE AVAILABLE</v>
          </cell>
        </row>
        <row r="11141">
          <cell r="B11141" t="str">
            <v>82418</v>
          </cell>
          <cell r="C11141" t="str">
            <v>CHLORAZEPATE DIPOTASSIUM</v>
          </cell>
          <cell r="D11141" t="str">
            <v>ALL-OTH</v>
          </cell>
          <cell r="E11141" t="str">
            <v>pfs-clin-lab</v>
          </cell>
          <cell r="F11141" t="str">
            <v/>
          </cell>
          <cell r="H11141" t="str">
            <v>8G</v>
          </cell>
          <cell r="I11141" t="str">
            <v>03</v>
          </cell>
          <cell r="J11141" t="str">
            <v>COVERED SERVICE/USE OTHER CODE</v>
          </cell>
        </row>
        <row r="11142">
          <cell r="B11142" t="str">
            <v>82420</v>
          </cell>
          <cell r="C11142" t="str">
            <v>CHLORDIAZEPOXIDE; BLOOD</v>
          </cell>
          <cell r="D11142" t="str">
            <v>ALL-OTH</v>
          </cell>
          <cell r="E11142" t="str">
            <v>pfs-clin-lab</v>
          </cell>
          <cell r="F11142" t="str">
            <v/>
          </cell>
          <cell r="H11142" t="str">
            <v>8G</v>
          </cell>
          <cell r="I11142" t="str">
            <v>03</v>
          </cell>
          <cell r="J11142" t="str">
            <v>COVERED SERVICE/USE OTHER CODE</v>
          </cell>
        </row>
        <row r="11143">
          <cell r="B11143" t="str">
            <v>82425</v>
          </cell>
          <cell r="C11143" t="str">
            <v>CHLORDIAZEPOXIDE; URINE</v>
          </cell>
          <cell r="D11143" t="str">
            <v>ALL-OTH</v>
          </cell>
          <cell r="E11143" t="str">
            <v>pfs-clin-lab</v>
          </cell>
          <cell r="F11143" t="str">
            <v/>
          </cell>
          <cell r="H11143" t="str">
            <v>8G</v>
          </cell>
          <cell r="I11143" t="str">
            <v>03</v>
          </cell>
          <cell r="J11143" t="str">
            <v>COVERED SERVICE/USE OTHER CODE</v>
          </cell>
        </row>
        <row r="11144">
          <cell r="B11144" t="str">
            <v>82435</v>
          </cell>
          <cell r="C11144" t="str">
            <v>CHLORIDE; BLOOD</v>
          </cell>
          <cell r="D11144" t="str">
            <v>XXX-XXX</v>
          </cell>
          <cell r="E11144" t="str">
            <v>cln-lab</v>
          </cell>
          <cell r="F11144" t="str">
            <v/>
          </cell>
          <cell r="H11144" t="str">
            <v>8G</v>
          </cell>
          <cell r="I11144" t="str">
            <v>01</v>
          </cell>
          <cell r="J11144" t="str">
            <v>COVERED SERVICE/CODE AVAILABLE</v>
          </cell>
        </row>
        <row r="11145">
          <cell r="B11145" t="str">
            <v>82436</v>
          </cell>
          <cell r="C11145" t="str">
            <v>CHLORIDE; URINE</v>
          </cell>
          <cell r="D11145" t="str">
            <v>XXX-XXX</v>
          </cell>
          <cell r="E11145" t="str">
            <v>cln-lab</v>
          </cell>
          <cell r="F11145" t="str">
            <v/>
          </cell>
          <cell r="H11145" t="str">
            <v>8G</v>
          </cell>
          <cell r="I11145" t="str">
            <v>01</v>
          </cell>
          <cell r="J11145" t="str">
            <v>COVERED SERVICE/CODE AVAILABLE</v>
          </cell>
        </row>
        <row r="11146">
          <cell r="B11146" t="str">
            <v>82437</v>
          </cell>
          <cell r="C11146" t="str">
            <v>CHLORIDES; SWEAT (WITHOUT IONTOPHORESIS)</v>
          </cell>
          <cell r="D11146" t="str">
            <v>ALL-OTH</v>
          </cell>
          <cell r="E11146" t="str">
            <v>pfs-clin-lab</v>
          </cell>
          <cell r="F11146" t="str">
            <v/>
          </cell>
          <cell r="H11146" t="str">
            <v>8G</v>
          </cell>
          <cell r="I11146" t="str">
            <v>03</v>
          </cell>
          <cell r="J11146" t="str">
            <v>COVERED SERVICE/USE OTHER CODE</v>
          </cell>
        </row>
        <row r="11147">
          <cell r="B11147" t="str">
            <v>82438</v>
          </cell>
          <cell r="C11147" t="str">
            <v>CHLORIDE; OTHER SOURCE</v>
          </cell>
          <cell r="D11147" t="str">
            <v>XXX-XXX</v>
          </cell>
          <cell r="E11147" t="str">
            <v>cln-lab</v>
          </cell>
          <cell r="F11147" t="str">
            <v/>
          </cell>
          <cell r="H11147" t="str">
            <v>8G</v>
          </cell>
          <cell r="I11147" t="str">
            <v>01</v>
          </cell>
          <cell r="J11147" t="str">
            <v>COVERED SERVICE/CODE AVAILABLE</v>
          </cell>
        </row>
        <row r="11148">
          <cell r="B11148" t="str">
            <v>82441</v>
          </cell>
          <cell r="C11148" t="str">
            <v>CHLORINATED HYDROCARBONS, SCREEN</v>
          </cell>
          <cell r="D11148" t="str">
            <v>XXX-XXX</v>
          </cell>
          <cell r="E11148" t="str">
            <v>cln-lab</v>
          </cell>
          <cell r="F11148" t="str">
            <v/>
          </cell>
          <cell r="H11148" t="str">
            <v>8G</v>
          </cell>
          <cell r="I11148" t="str">
            <v>01</v>
          </cell>
          <cell r="J11148" t="str">
            <v>COVERED SERVICE/CODE AVAILABLE</v>
          </cell>
        </row>
        <row r="11149">
          <cell r="B11149" t="str">
            <v>82443</v>
          </cell>
          <cell r="C11149" t="str">
            <v>CHLOROTHIAZIDE-HYDROCHLOROTHIAZIDE</v>
          </cell>
          <cell r="D11149" t="str">
            <v>ALL-OTH</v>
          </cell>
          <cell r="E11149" t="str">
            <v>pfs-clin-lab</v>
          </cell>
          <cell r="F11149" t="str">
            <v/>
          </cell>
          <cell r="H11149" t="str">
            <v>8G</v>
          </cell>
          <cell r="I11149" t="str">
            <v>03</v>
          </cell>
          <cell r="J11149" t="str">
            <v>COVERED SERVICE/USE OTHER CODE</v>
          </cell>
        </row>
        <row r="11150">
          <cell r="B11150" t="str">
            <v>82465</v>
          </cell>
          <cell r="C11150" t="str">
            <v>CHOLESTEROL, SERUM OR WHOLE BLOOD, TOTAL</v>
          </cell>
          <cell r="D11150" t="str">
            <v>XXX-XXX</v>
          </cell>
          <cell r="E11150" t="str">
            <v>cln-lab</v>
          </cell>
          <cell r="F11150" t="str">
            <v/>
          </cell>
          <cell r="H11150" t="str">
            <v>8G</v>
          </cell>
          <cell r="I11150" t="str">
            <v>01</v>
          </cell>
          <cell r="J11150" t="str">
            <v>COVERED SERVICE/CODE AVAILABLE</v>
          </cell>
        </row>
        <row r="11151">
          <cell r="B11151" t="str">
            <v>82470</v>
          </cell>
          <cell r="C11151" t="str">
            <v>CHOLESTEROL, SERUM; TOTAL AND ESTERS</v>
          </cell>
          <cell r="D11151" t="str">
            <v>ALL-OTH</v>
          </cell>
          <cell r="E11151" t="str">
            <v>pfs-clin-lab</v>
          </cell>
          <cell r="F11151" t="str">
            <v/>
          </cell>
          <cell r="H11151" t="str">
            <v>8G</v>
          </cell>
          <cell r="I11151" t="str">
            <v>03</v>
          </cell>
          <cell r="J11151" t="str">
            <v>COVERED SERVICE/USE OTHER CODE</v>
          </cell>
        </row>
        <row r="11152">
          <cell r="B11152" t="str">
            <v>82480</v>
          </cell>
          <cell r="C11152" t="str">
            <v>CHOLINESTERASE (ENZYME) LEVEL, TO TEST FOR EXPOSURE TO CHEMICAL OR LIVER DISEASE</v>
          </cell>
          <cell r="D11152" t="str">
            <v>XXX-XXX</v>
          </cell>
          <cell r="E11152" t="str">
            <v>cln-lab</v>
          </cell>
          <cell r="F11152" t="str">
            <v/>
          </cell>
          <cell r="H11152" t="str">
            <v>8G</v>
          </cell>
          <cell r="I11152" t="str">
            <v>01</v>
          </cell>
          <cell r="J11152" t="str">
            <v>COVERED SERVICE/CODE AVAILABLE</v>
          </cell>
        </row>
        <row r="11153">
          <cell r="B11153" t="str">
            <v>82482</v>
          </cell>
          <cell r="C11153" t="str">
            <v>CHOLINESTERASE; RBC</v>
          </cell>
          <cell r="D11153" t="str">
            <v>XXX-XXX</v>
          </cell>
          <cell r="E11153" t="str">
            <v>cln-lab</v>
          </cell>
          <cell r="F11153" t="str">
            <v/>
          </cell>
          <cell r="H11153" t="str">
            <v>8G</v>
          </cell>
          <cell r="I11153" t="str">
            <v>01</v>
          </cell>
          <cell r="J11153" t="str">
            <v>COVERED SERVICE/CODE AVAILABLE</v>
          </cell>
        </row>
        <row r="11154">
          <cell r="B11154" t="str">
            <v>82484</v>
          </cell>
          <cell r="C11154" t="str">
            <v>CHOLINESTERASE; SERUM AND RBC</v>
          </cell>
          <cell r="D11154" t="str">
            <v>ALL-OTH</v>
          </cell>
          <cell r="E11154" t="str">
            <v>pfs-clin-lab</v>
          </cell>
          <cell r="F11154" t="str">
            <v/>
          </cell>
          <cell r="H11154" t="str">
            <v>8G</v>
          </cell>
          <cell r="I11154" t="str">
            <v>03</v>
          </cell>
          <cell r="J11154" t="str">
            <v>COVERED SERVICE/USE OTHER CODE</v>
          </cell>
        </row>
        <row r="11155">
          <cell r="B11155" t="str">
            <v>82485</v>
          </cell>
          <cell r="C11155" t="str">
            <v>CHONDROITIN B SULFATE, QUANTITATIVE</v>
          </cell>
          <cell r="D11155" t="str">
            <v>XXX-XXX</v>
          </cell>
          <cell r="E11155" t="str">
            <v>cln-lab</v>
          </cell>
          <cell r="F11155" t="str">
            <v/>
          </cell>
          <cell r="H11155" t="str">
            <v>8G</v>
          </cell>
          <cell r="I11155" t="str">
            <v>01</v>
          </cell>
          <cell r="J11155" t="str">
            <v>COVERED SERVICE/CODE AVAILABLE</v>
          </cell>
        </row>
        <row r="11156">
          <cell r="B11156" t="str">
            <v>82486</v>
          </cell>
          <cell r="C11156" t="str">
            <v>CHROMATOGRAPHY, QUALITATIVE; COLUMN (EG, GAS LIQUID OR HPLC), ANALYTE NOT</v>
          </cell>
          <cell r="D11156" t="str">
            <v>ALL-OTH</v>
          </cell>
          <cell r="E11156" t="str">
            <v>pfs-clin-lab</v>
          </cell>
          <cell r="F11156" t="str">
            <v/>
          </cell>
          <cell r="H11156" t="str">
            <v>8G</v>
          </cell>
          <cell r="I11156" t="str">
            <v>08</v>
          </cell>
          <cell r="J11156" t="str">
            <v>COVERED SERVICE/CODE REPLACED</v>
          </cell>
        </row>
        <row r="11157">
          <cell r="B11157" t="str">
            <v>82487</v>
          </cell>
          <cell r="C11157" t="str">
            <v>CHROMATOGRAPHY, QUALITATIVE; PAPER, 1-DIMENSIONAL, ANALYTE NOT ELSEWHERE</v>
          </cell>
          <cell r="D11157" t="str">
            <v>ALL-OTH</v>
          </cell>
          <cell r="E11157" t="str">
            <v>pfs-clin-lab</v>
          </cell>
          <cell r="F11157" t="str">
            <v/>
          </cell>
          <cell r="H11157" t="str">
            <v>8G</v>
          </cell>
          <cell r="I11157" t="str">
            <v>04</v>
          </cell>
          <cell r="J11157" t="str">
            <v>NOT COVERED SERVICE/CODE NOT AVAILABLE</v>
          </cell>
        </row>
        <row r="11158">
          <cell r="B11158" t="str">
            <v>82488</v>
          </cell>
          <cell r="C11158" t="str">
            <v>CHROMATOGRAPHY, QUALITATIVE; PAPER, 2-DIMENSIONAL, ANALYTE NOT ELSEWHERE</v>
          </cell>
          <cell r="D11158" t="str">
            <v>ALL-OTH</v>
          </cell>
          <cell r="E11158" t="str">
            <v>pfs-clin-lab</v>
          </cell>
          <cell r="F11158" t="str">
            <v/>
          </cell>
          <cell r="H11158" t="str">
            <v>8G</v>
          </cell>
          <cell r="I11158" t="str">
            <v>04</v>
          </cell>
          <cell r="J11158" t="str">
            <v>NOT COVERED SERVICE/CODE NOT AVAILABLE</v>
          </cell>
        </row>
        <row r="11159">
          <cell r="B11159" t="str">
            <v>82489</v>
          </cell>
          <cell r="C11159" t="str">
            <v>CHROMATOGRAPHY, QUALITATIVE; THIN LAYER, ANALYTE NOT ELSEWHERE SPECIFIED</v>
          </cell>
          <cell r="D11159" t="str">
            <v>ALL-OTH</v>
          </cell>
          <cell r="E11159" t="str">
            <v>pfs-clin-lab</v>
          </cell>
          <cell r="F11159" t="str">
            <v/>
          </cell>
          <cell r="H11159" t="str">
            <v>8G</v>
          </cell>
          <cell r="I11159" t="str">
            <v>04</v>
          </cell>
          <cell r="J11159" t="str">
            <v>NOT COVERED SERVICE/CODE NOT AVAILABLE</v>
          </cell>
        </row>
        <row r="11160">
          <cell r="B11160" t="str">
            <v>82490</v>
          </cell>
          <cell r="C11160" t="str">
            <v>CHROMIUM;</v>
          </cell>
          <cell r="D11160" t="str">
            <v>ALL-OTH</v>
          </cell>
          <cell r="E11160" t="str">
            <v>pfs-clin-lab</v>
          </cell>
          <cell r="F11160" t="str">
            <v/>
          </cell>
          <cell r="H11160" t="str">
            <v>8G</v>
          </cell>
          <cell r="I11160" t="str">
            <v>04</v>
          </cell>
          <cell r="J11160" t="str">
            <v>NOT COVERED SERVICE/CODE NOT AVAILABLE</v>
          </cell>
        </row>
        <row r="11161">
          <cell r="B11161" t="str">
            <v>82491</v>
          </cell>
          <cell r="C11161" t="str">
            <v>CHROMATOGRAPHY, QUANTITATIVE, COLUMN (EG, GAS LIQUID OR HPLC); SINGLE ANALYTE</v>
          </cell>
          <cell r="D11161" t="str">
            <v>ALL-OTH</v>
          </cell>
          <cell r="E11161" t="str">
            <v>pfs-clin-lab</v>
          </cell>
          <cell r="F11161" t="str">
            <v/>
          </cell>
          <cell r="H11161" t="str">
            <v>8G</v>
          </cell>
          <cell r="I11161" t="str">
            <v>04</v>
          </cell>
          <cell r="J11161" t="str">
            <v>NOT COVERED SERVICE/CODE NOT AVAILABLE</v>
          </cell>
        </row>
        <row r="11162">
          <cell r="B11162" t="str">
            <v>82492</v>
          </cell>
          <cell r="C11162" t="str">
            <v>CHROMATOGRAPHY, QUANTITATIVE, COLUMN (EG, GAS LIQUID OR HPLC); MULTIPLE</v>
          </cell>
          <cell r="D11162" t="str">
            <v>ALL-OTH</v>
          </cell>
          <cell r="E11162" t="str">
            <v>pfs-clin-lab</v>
          </cell>
          <cell r="F11162" t="str">
            <v/>
          </cell>
          <cell r="H11162" t="str">
            <v>8G</v>
          </cell>
          <cell r="I11162" t="str">
            <v>04</v>
          </cell>
          <cell r="J11162" t="str">
            <v>NOT COVERED SERVICE/CODE NOT AVAILABLE</v>
          </cell>
        </row>
        <row r="11163">
          <cell r="B11163" t="str">
            <v>82495</v>
          </cell>
          <cell r="C11163" t="str">
            <v>CHROMIUM</v>
          </cell>
          <cell r="D11163" t="str">
            <v>XXX-XXX</v>
          </cell>
          <cell r="E11163" t="str">
            <v>cln-lab</v>
          </cell>
          <cell r="F11163" t="str">
            <v/>
          </cell>
          <cell r="H11163" t="str">
            <v>8G</v>
          </cell>
          <cell r="I11163" t="str">
            <v>01</v>
          </cell>
          <cell r="J11163" t="str">
            <v>COVERED SERVICE/CODE AVAILABLE</v>
          </cell>
        </row>
        <row r="11164">
          <cell r="B11164" t="str">
            <v>82505</v>
          </cell>
          <cell r="C11164" t="str">
            <v>CHYMOTRYPSIN, DUODENAL CONTENTS</v>
          </cell>
          <cell r="D11164" t="str">
            <v>ALL-OTH</v>
          </cell>
          <cell r="E11164" t="str">
            <v>pfs-clin-lab</v>
          </cell>
          <cell r="F11164" t="str">
            <v/>
          </cell>
          <cell r="H11164" t="str">
            <v>8G</v>
          </cell>
          <cell r="I11164" t="str">
            <v>04</v>
          </cell>
          <cell r="J11164" t="str">
            <v>NOT COVERED SERVICE/CODE NOT AVAILABLE</v>
          </cell>
        </row>
        <row r="11165">
          <cell r="B11165" t="str">
            <v>82507</v>
          </cell>
          <cell r="C11165" t="str">
            <v>CITRATE</v>
          </cell>
          <cell r="D11165" t="str">
            <v>XXX-XXX</v>
          </cell>
          <cell r="E11165" t="str">
            <v>cln-lab</v>
          </cell>
          <cell r="F11165" t="str">
            <v/>
          </cell>
          <cell r="H11165" t="str">
            <v>8G</v>
          </cell>
          <cell r="I11165" t="str">
            <v>01</v>
          </cell>
          <cell r="J11165" t="str">
            <v>COVERED SERVICE/CODE AVAILABLE</v>
          </cell>
        </row>
        <row r="11166">
          <cell r="B11166" t="str">
            <v>82512</v>
          </cell>
          <cell r="C11166" t="str">
            <v>CLONAZEPAM</v>
          </cell>
          <cell r="D11166" t="str">
            <v>ALL-OTH</v>
          </cell>
          <cell r="E11166" t="str">
            <v>pfs-clin-lab</v>
          </cell>
          <cell r="F11166" t="str">
            <v/>
          </cell>
          <cell r="H11166" t="str">
            <v>8G</v>
          </cell>
          <cell r="I11166" t="str">
            <v>03</v>
          </cell>
          <cell r="J11166" t="str">
            <v>COVERED SERVICE/USE OTHER CODE</v>
          </cell>
        </row>
        <row r="11167">
          <cell r="B11167" t="str">
            <v>82520</v>
          </cell>
          <cell r="C11167" t="str">
            <v>COCAINE OR METABOLITE</v>
          </cell>
          <cell r="D11167" t="str">
            <v>ALL-OTH</v>
          </cell>
          <cell r="E11167" t="str">
            <v>pfs-clin-lab</v>
          </cell>
          <cell r="F11167" t="str">
            <v/>
          </cell>
          <cell r="H11167" t="str">
            <v>8G</v>
          </cell>
          <cell r="I11167" t="str">
            <v>04</v>
          </cell>
          <cell r="J11167" t="str">
            <v>NOT COVERED SERVICE/CODE NOT AVAILABLE</v>
          </cell>
        </row>
        <row r="11168">
          <cell r="B11168" t="str">
            <v>82523</v>
          </cell>
          <cell r="C11168" t="str">
            <v>COLLAGEN CROSS LINKS TEST, (URINE TEST TO EVALUATE BONE HEALTH)</v>
          </cell>
          <cell r="D11168" t="str">
            <v>XXX-XXX</v>
          </cell>
          <cell r="E11168" t="str">
            <v>cln-lab</v>
          </cell>
          <cell r="F11168" t="str">
            <v/>
          </cell>
          <cell r="H11168" t="str">
            <v>8G</v>
          </cell>
          <cell r="I11168" t="str">
            <v>01</v>
          </cell>
          <cell r="J11168" t="str">
            <v>COVERED SERVICE/CODE AVAILABLE</v>
          </cell>
        </row>
        <row r="11169">
          <cell r="B11169" t="str">
            <v>82525</v>
          </cell>
          <cell r="C11169" t="str">
            <v>COPPER</v>
          </cell>
          <cell r="D11169" t="str">
            <v>XXX-XXX</v>
          </cell>
          <cell r="E11169" t="str">
            <v>cln-lab</v>
          </cell>
          <cell r="F11169" t="str">
            <v/>
          </cell>
          <cell r="H11169" t="str">
            <v>8G</v>
          </cell>
          <cell r="I11169" t="str">
            <v>01</v>
          </cell>
          <cell r="J11169" t="str">
            <v>COVERED SERVICE/CODE AVAILABLE</v>
          </cell>
        </row>
        <row r="11170">
          <cell r="B11170" t="str">
            <v>82526</v>
          </cell>
          <cell r="C11170" t="str">
            <v>COPPER; URINE</v>
          </cell>
          <cell r="D11170" t="str">
            <v>ALL-OTH</v>
          </cell>
          <cell r="E11170" t="str">
            <v>pfs-clin-lab</v>
          </cell>
          <cell r="F11170" t="str">
            <v/>
          </cell>
          <cell r="H11170" t="str">
            <v>8G</v>
          </cell>
          <cell r="I11170" t="str">
            <v>03</v>
          </cell>
          <cell r="J11170" t="str">
            <v>COVERED SERVICE/USE OTHER CODE</v>
          </cell>
        </row>
        <row r="11171">
          <cell r="B11171" t="str">
            <v>82528</v>
          </cell>
          <cell r="C11171" t="str">
            <v>CORTICOSTERONE</v>
          </cell>
          <cell r="D11171" t="str">
            <v>XXX-XXX</v>
          </cell>
          <cell r="E11171" t="str">
            <v>cln-lab</v>
          </cell>
          <cell r="F11171" t="str">
            <v/>
          </cell>
          <cell r="H11171" t="str">
            <v>8G</v>
          </cell>
          <cell r="I11171" t="str">
            <v>01</v>
          </cell>
          <cell r="J11171" t="str">
            <v>COVERED SERVICE/CODE AVAILABLE</v>
          </cell>
        </row>
        <row r="11172">
          <cell r="B11172" t="str">
            <v>82529</v>
          </cell>
          <cell r="C11172" t="str">
            <v>CORTISOL; FLUOROMETRIC, PLASMA</v>
          </cell>
          <cell r="D11172" t="str">
            <v>ALL-OTH</v>
          </cell>
          <cell r="E11172" t="str">
            <v>pfs-clin-lab</v>
          </cell>
          <cell r="F11172" t="str">
            <v/>
          </cell>
          <cell r="H11172" t="str">
            <v>8G</v>
          </cell>
          <cell r="I11172" t="str">
            <v>03</v>
          </cell>
          <cell r="J11172" t="str">
            <v>COVERED SERVICE/USE OTHER CODE</v>
          </cell>
        </row>
        <row r="11173">
          <cell r="B11173" t="str">
            <v>82530</v>
          </cell>
          <cell r="C11173" t="str">
            <v>CORTISOL; FREE</v>
          </cell>
          <cell r="D11173" t="str">
            <v>XXX-XXX</v>
          </cell>
          <cell r="E11173" t="str">
            <v>cln-lab</v>
          </cell>
          <cell r="F11173" t="str">
            <v/>
          </cell>
          <cell r="H11173" t="str">
            <v>8G</v>
          </cell>
          <cell r="I11173" t="str">
            <v>01</v>
          </cell>
          <cell r="J11173" t="str">
            <v>COVERED SERVICE/CODE AVAILABLE</v>
          </cell>
        </row>
        <row r="11174">
          <cell r="B11174" t="str">
            <v>82531</v>
          </cell>
          <cell r="C11174" t="str">
            <v>CORTISOL; CPB, PLASMA</v>
          </cell>
          <cell r="D11174" t="str">
            <v>ALL-OTH</v>
          </cell>
          <cell r="E11174" t="str">
            <v>pfs-clin-lab</v>
          </cell>
          <cell r="F11174" t="str">
            <v/>
          </cell>
          <cell r="H11174" t="str">
            <v>8G</v>
          </cell>
          <cell r="I11174" t="str">
            <v>03</v>
          </cell>
          <cell r="J11174" t="str">
            <v>COVERED SERVICE/USE OTHER CODE</v>
          </cell>
        </row>
        <row r="11175">
          <cell r="B11175" t="str">
            <v>82532</v>
          </cell>
          <cell r="C11175" t="str">
            <v>CORTISOL; CPB, URINE</v>
          </cell>
          <cell r="D11175" t="str">
            <v>ALL-OTH</v>
          </cell>
          <cell r="E11175" t="str">
            <v>pfs-clin-lab</v>
          </cell>
          <cell r="F11175" t="str">
            <v/>
          </cell>
          <cell r="H11175" t="str">
            <v>8G</v>
          </cell>
          <cell r="I11175" t="str">
            <v>03</v>
          </cell>
          <cell r="J11175" t="str">
            <v>COVERED SERVICE/USE OTHER CODE</v>
          </cell>
        </row>
        <row r="11176">
          <cell r="B11176" t="str">
            <v>82533</v>
          </cell>
          <cell r="C11176" t="str">
            <v>CORTISOL; TOTAL</v>
          </cell>
          <cell r="D11176" t="str">
            <v>XXX-XXX</v>
          </cell>
          <cell r="E11176" t="str">
            <v>cln-lab</v>
          </cell>
          <cell r="F11176" t="str">
            <v/>
          </cell>
          <cell r="H11176" t="str">
            <v>8G</v>
          </cell>
          <cell r="I11176" t="str">
            <v>01</v>
          </cell>
          <cell r="J11176" t="str">
            <v>COVERED SERVICE/CODE AVAILABLE</v>
          </cell>
        </row>
        <row r="11177">
          <cell r="B11177" t="str">
            <v>82534</v>
          </cell>
          <cell r="C11177" t="str">
            <v>CORTISOL; RIA, URINE</v>
          </cell>
          <cell r="D11177" t="str">
            <v>ALL-OTH</v>
          </cell>
          <cell r="E11177" t="str">
            <v>pfs-clin-lab</v>
          </cell>
          <cell r="F11177" t="str">
            <v/>
          </cell>
          <cell r="H11177" t="str">
            <v>8G</v>
          </cell>
          <cell r="I11177" t="str">
            <v>03</v>
          </cell>
          <cell r="J11177" t="str">
            <v>COVERED SERVICE/USE OTHER CODE</v>
          </cell>
        </row>
        <row r="11178">
          <cell r="B11178" t="str">
            <v>82536</v>
          </cell>
          <cell r="C11178" t="str">
            <v>CORTISOL; AFTER ADRENOCORTICOTROPIC HORMONE (ACTH) ADMINISTRATION</v>
          </cell>
          <cell r="D11178" t="str">
            <v>ALL-OTH</v>
          </cell>
          <cell r="E11178" t="str">
            <v>pfs-clin-lab</v>
          </cell>
          <cell r="F11178" t="str">
            <v/>
          </cell>
          <cell r="H11178" t="str">
            <v>8G</v>
          </cell>
          <cell r="I11178" t="str">
            <v>03</v>
          </cell>
          <cell r="J11178" t="str">
            <v>COVERED SERVICE/USE OTHER CODE</v>
          </cell>
        </row>
        <row r="11179">
          <cell r="B11179" t="str">
            <v>82537</v>
          </cell>
          <cell r="C11179" t="str">
            <v>CORTISOL; 48 HOURS AFTER CONTINUOUS ACTH INFUSION</v>
          </cell>
          <cell r="D11179" t="str">
            <v>ALL-OTH</v>
          </cell>
          <cell r="E11179" t="str">
            <v>pfs-clin-lab</v>
          </cell>
          <cell r="F11179" t="str">
            <v/>
          </cell>
          <cell r="H11179" t="str">
            <v>8G</v>
          </cell>
          <cell r="I11179" t="str">
            <v>03</v>
          </cell>
          <cell r="J11179" t="str">
            <v>COVERED SERVICE/USE OTHER CODE</v>
          </cell>
        </row>
        <row r="11180">
          <cell r="B11180" t="str">
            <v>82538</v>
          </cell>
          <cell r="C11180" t="str">
            <v>CORTISOL; AFTER METYRAPONE TARTRATE ADMINISTRATION</v>
          </cell>
          <cell r="D11180" t="str">
            <v>ALL-OTH</v>
          </cell>
          <cell r="E11180" t="str">
            <v>pfs-clin-lab</v>
          </cell>
          <cell r="F11180" t="str">
            <v/>
          </cell>
          <cell r="H11180" t="str">
            <v>8G</v>
          </cell>
          <cell r="I11180" t="str">
            <v>03</v>
          </cell>
          <cell r="J11180" t="str">
            <v>COVERED SERVICE/USE OTHER CODE</v>
          </cell>
        </row>
        <row r="11181">
          <cell r="B11181" t="str">
            <v>82539</v>
          </cell>
          <cell r="C11181" t="str">
            <v>CORTISOL; DEXAMETHASONE SUPPRESSION TEST, PLASMA AND/OR URINE</v>
          </cell>
          <cell r="D11181" t="str">
            <v>ALL-OTH</v>
          </cell>
          <cell r="E11181" t="str">
            <v>pfs-clin-lab</v>
          </cell>
          <cell r="F11181" t="str">
            <v/>
          </cell>
          <cell r="H11181" t="str">
            <v>8G</v>
          </cell>
          <cell r="I11181" t="str">
            <v>03</v>
          </cell>
          <cell r="J11181" t="str">
            <v>COVERED SERVICE/USE OTHER CODE</v>
          </cell>
        </row>
        <row r="11182">
          <cell r="B11182" t="str">
            <v>82540</v>
          </cell>
          <cell r="C11182" t="str">
            <v>CREATINE</v>
          </cell>
          <cell r="D11182" t="str">
            <v>XXX-XXX</v>
          </cell>
          <cell r="E11182" t="str">
            <v>cln-lab</v>
          </cell>
          <cell r="F11182" t="str">
            <v/>
          </cell>
          <cell r="H11182" t="str">
            <v>8G</v>
          </cell>
          <cell r="I11182" t="str">
            <v>01</v>
          </cell>
          <cell r="J11182" t="str">
            <v>COVERED SERVICE/CODE AVAILABLE</v>
          </cell>
        </row>
        <row r="11183">
          <cell r="B11183" t="str">
            <v>82541</v>
          </cell>
          <cell r="C11183" t="str">
            <v>CHEMICAL ANALYSIS USING CHROMATOGRAPHY TECHNIQUE</v>
          </cell>
          <cell r="D11183" t="str">
            <v>ALL-OTH</v>
          </cell>
          <cell r="E11183" t="str">
            <v>pfs-clin-lab</v>
          </cell>
          <cell r="F11183" t="str">
            <v/>
          </cell>
          <cell r="H11183" t="str">
            <v>8G</v>
          </cell>
          <cell r="I11183" t="str">
            <v>04</v>
          </cell>
          <cell r="J11183" t="str">
            <v>NOT COVERED SERVICE/CODE NOT AVAILABLE</v>
          </cell>
        </row>
        <row r="11184">
          <cell r="B11184" t="str">
            <v>82542</v>
          </cell>
          <cell r="C11184" t="str">
            <v>CHEMICAL ANALYSIS USING CHROMATOGRAPHY TECHNIQUE</v>
          </cell>
          <cell r="D11184" t="str">
            <v>XXX-XXX</v>
          </cell>
          <cell r="E11184" t="str">
            <v>cln-lab</v>
          </cell>
          <cell r="F11184" t="str">
            <v/>
          </cell>
          <cell r="H11184" t="str">
            <v>8G</v>
          </cell>
          <cell r="I11184" t="str">
            <v>01</v>
          </cell>
          <cell r="J11184" t="str">
            <v>COVERED SERVICE/CODE AVAILABLE</v>
          </cell>
        </row>
        <row r="11185">
          <cell r="B11185" t="str">
            <v>82543</v>
          </cell>
          <cell r="C11185" t="str">
            <v>CHEMICAL ANALYSIS USING CHROMATOGRAPHY TECHNIQUE</v>
          </cell>
          <cell r="D11185" t="str">
            <v>ALL-OTH</v>
          </cell>
          <cell r="E11185" t="str">
            <v>pfs-clin-lab</v>
          </cell>
          <cell r="F11185" t="str">
            <v/>
          </cell>
          <cell r="H11185" t="str">
            <v>8G</v>
          </cell>
          <cell r="I11185" t="str">
            <v>04</v>
          </cell>
          <cell r="J11185" t="str">
            <v>NOT COVERED SERVICE/CODE NOT AVAILABLE</v>
          </cell>
        </row>
        <row r="11186">
          <cell r="B11186" t="str">
            <v>82544</v>
          </cell>
          <cell r="C11186" t="str">
            <v>CHEMICAL ANALYSIS USING CHROMATOGRAPHY TECHNIQUE</v>
          </cell>
          <cell r="D11186" t="str">
            <v>ALL-OTH</v>
          </cell>
          <cell r="E11186" t="str">
            <v>pfs-clin-lab</v>
          </cell>
          <cell r="F11186" t="str">
            <v/>
          </cell>
          <cell r="H11186" t="str">
            <v>8G</v>
          </cell>
          <cell r="I11186" t="str">
            <v>04</v>
          </cell>
          <cell r="J11186" t="str">
            <v>NOT COVERED SERVICE/CODE NOT AVAILABLE</v>
          </cell>
        </row>
        <row r="11187">
          <cell r="B11187" t="str">
            <v>82545</v>
          </cell>
          <cell r="C11187" t="str">
            <v>CREATINE; URINE</v>
          </cell>
          <cell r="D11187" t="str">
            <v>ALL-OTH</v>
          </cell>
          <cell r="E11187" t="str">
            <v>pfs-clin-lab</v>
          </cell>
          <cell r="F11187" t="str">
            <v/>
          </cell>
          <cell r="H11187" t="str">
            <v>8G</v>
          </cell>
          <cell r="I11187" t="str">
            <v>03</v>
          </cell>
          <cell r="J11187" t="str">
            <v>COVERED SERVICE/USE OTHER CODE</v>
          </cell>
        </row>
        <row r="11188">
          <cell r="B11188" t="str">
            <v>82546</v>
          </cell>
          <cell r="C11188" t="str">
            <v>CREATINE AND CREATININE</v>
          </cell>
          <cell r="D11188" t="str">
            <v>ALL-OTH</v>
          </cell>
          <cell r="E11188" t="str">
            <v>pfs-clin-lab</v>
          </cell>
          <cell r="F11188" t="str">
            <v/>
          </cell>
          <cell r="H11188" t="str">
            <v>8G</v>
          </cell>
          <cell r="I11188" t="str">
            <v>03</v>
          </cell>
          <cell r="J11188" t="str">
            <v>COVERED SERVICE/USE OTHER CODE</v>
          </cell>
        </row>
        <row r="11189">
          <cell r="B11189" t="str">
            <v>82550</v>
          </cell>
          <cell r="C11189" t="str">
            <v>CREATINE KINASE (CK), (CPK); TOTAL</v>
          </cell>
          <cell r="D11189" t="str">
            <v>XXX-XXX</v>
          </cell>
          <cell r="E11189" t="str">
            <v>cln-lab</v>
          </cell>
          <cell r="F11189" t="str">
            <v/>
          </cell>
          <cell r="H11189" t="str">
            <v>8G</v>
          </cell>
          <cell r="I11189" t="str">
            <v>01</v>
          </cell>
          <cell r="J11189" t="str">
            <v>COVERED SERVICE/CODE AVAILABLE</v>
          </cell>
        </row>
        <row r="11190">
          <cell r="B11190" t="str">
            <v>82552</v>
          </cell>
          <cell r="C11190" t="str">
            <v>CREATINE KINASE (CK), (CPK); ISOENZYMES</v>
          </cell>
          <cell r="D11190" t="str">
            <v>XXX-XXX</v>
          </cell>
          <cell r="E11190" t="str">
            <v>cln-lab</v>
          </cell>
          <cell r="F11190" t="str">
            <v/>
          </cell>
          <cell r="H11190" t="str">
            <v>8G</v>
          </cell>
          <cell r="I11190" t="str">
            <v>01</v>
          </cell>
          <cell r="J11190" t="str">
            <v>COVERED SERVICE/CODE AVAILABLE</v>
          </cell>
        </row>
        <row r="11191">
          <cell r="B11191" t="str">
            <v>82553</v>
          </cell>
          <cell r="C11191" t="str">
            <v>CREATINE KINASE (CK), (CPK); MB FRACTION ONLY</v>
          </cell>
          <cell r="D11191" t="str">
            <v>XXX-XXX</v>
          </cell>
          <cell r="E11191" t="str">
            <v>cln-lab</v>
          </cell>
          <cell r="F11191" t="str">
            <v/>
          </cell>
          <cell r="H11191" t="str">
            <v>8G</v>
          </cell>
          <cell r="I11191" t="str">
            <v>01</v>
          </cell>
          <cell r="J11191" t="str">
            <v>COVERED SERVICE/CODE AVAILABLE</v>
          </cell>
        </row>
        <row r="11192">
          <cell r="B11192" t="str">
            <v>82554</v>
          </cell>
          <cell r="C11192" t="str">
            <v>CREATINE KINASE (CK), (CPK); ISOFORMS</v>
          </cell>
          <cell r="D11192" t="str">
            <v>XXX-XXX</v>
          </cell>
          <cell r="E11192" t="str">
            <v>cln-lab</v>
          </cell>
          <cell r="F11192" t="str">
            <v/>
          </cell>
          <cell r="H11192" t="str">
            <v>8G</v>
          </cell>
          <cell r="I11192" t="str">
            <v>01</v>
          </cell>
          <cell r="J11192" t="str">
            <v>COVERED SERVICE/CODE AVAILABLE</v>
          </cell>
        </row>
        <row r="11193">
          <cell r="B11193" t="str">
            <v>82555</v>
          </cell>
          <cell r="C11193" t="str">
            <v>CREATINE PHOSPHOKINASE (CPK), BLOOD; COLORIMETRIC</v>
          </cell>
          <cell r="D11193" t="str">
            <v>ALL-OTH</v>
          </cell>
          <cell r="E11193" t="str">
            <v>pfs-clin-lab</v>
          </cell>
          <cell r="F11193" t="str">
            <v/>
          </cell>
          <cell r="H11193" t="str">
            <v>8G</v>
          </cell>
          <cell r="I11193" t="str">
            <v>03</v>
          </cell>
          <cell r="J11193" t="str">
            <v>COVERED SERVICE/USE OTHER CODE</v>
          </cell>
        </row>
        <row r="11194">
          <cell r="B11194" t="str">
            <v>82565</v>
          </cell>
          <cell r="C11194" t="str">
            <v>CREATININE; BLOOD</v>
          </cell>
          <cell r="D11194" t="str">
            <v>XXX-XXX</v>
          </cell>
          <cell r="E11194" t="str">
            <v>cln-lab</v>
          </cell>
          <cell r="F11194" t="str">
            <v/>
          </cell>
          <cell r="H11194" t="str">
            <v>8G</v>
          </cell>
          <cell r="I11194" t="str">
            <v>01</v>
          </cell>
          <cell r="J11194" t="str">
            <v>COVERED SERVICE/CODE AVAILABLE</v>
          </cell>
        </row>
        <row r="11195">
          <cell r="B11195" t="str">
            <v>82570</v>
          </cell>
          <cell r="C11195" t="str">
            <v>CREATININE; OTHER SOURCE</v>
          </cell>
          <cell r="D11195" t="str">
            <v>XXX-XXX</v>
          </cell>
          <cell r="E11195" t="str">
            <v>cln-lab</v>
          </cell>
          <cell r="F11195" t="str">
            <v/>
          </cell>
          <cell r="H11195" t="str">
            <v>8G</v>
          </cell>
          <cell r="I11195" t="str">
            <v>01</v>
          </cell>
          <cell r="J11195" t="str">
            <v>COVERED SERVICE/CODE AVAILABLE</v>
          </cell>
        </row>
        <row r="11196">
          <cell r="B11196" t="str">
            <v>82575</v>
          </cell>
          <cell r="C11196" t="str">
            <v>CREATININE; CLEARANCE</v>
          </cell>
          <cell r="D11196" t="str">
            <v>XXX-XXX</v>
          </cell>
          <cell r="E11196" t="str">
            <v>cln-lab</v>
          </cell>
          <cell r="F11196" t="str">
            <v/>
          </cell>
          <cell r="H11196" t="str">
            <v>8G</v>
          </cell>
          <cell r="I11196" t="str">
            <v>01</v>
          </cell>
          <cell r="J11196" t="str">
            <v>COVERED SERVICE/CODE AVAILABLE</v>
          </cell>
        </row>
        <row r="11197">
          <cell r="B11197" t="str">
            <v>82585</v>
          </cell>
          <cell r="C11197" t="str">
            <v>CRYOFIBRINOGEN</v>
          </cell>
          <cell r="D11197" t="str">
            <v>XXX-XXX</v>
          </cell>
          <cell r="E11197" t="str">
            <v>cln-lab</v>
          </cell>
          <cell r="F11197" t="str">
            <v/>
          </cell>
          <cell r="H11197" t="str">
            <v>8G</v>
          </cell>
          <cell r="I11197" t="str">
            <v>01</v>
          </cell>
          <cell r="J11197" t="str">
            <v>COVERED SERVICE/CODE AVAILABLE</v>
          </cell>
        </row>
        <row r="11198">
          <cell r="B11198" t="str">
            <v>82595</v>
          </cell>
          <cell r="C11198" t="str">
            <v>CRYOGLOBULIN, QUALITATIVE OR SEMI-QUANTITATIVE (EG, CRYOCRIT)</v>
          </cell>
          <cell r="D11198" t="str">
            <v>XXX-XXX</v>
          </cell>
          <cell r="E11198" t="str">
            <v>cln-lab</v>
          </cell>
          <cell r="F11198" t="str">
            <v/>
          </cell>
          <cell r="H11198" t="str">
            <v>8G</v>
          </cell>
          <cell r="I11198" t="str">
            <v>01</v>
          </cell>
          <cell r="J11198" t="str">
            <v>COVERED SERVICE/CODE AVAILABLE</v>
          </cell>
        </row>
        <row r="11199">
          <cell r="B11199" t="str">
            <v>82600</v>
          </cell>
          <cell r="C11199" t="str">
            <v>CYANIDE</v>
          </cell>
          <cell r="D11199" t="str">
            <v>XXX-XXX</v>
          </cell>
          <cell r="E11199" t="str">
            <v>cln-lab</v>
          </cell>
          <cell r="F11199" t="str">
            <v/>
          </cell>
          <cell r="H11199" t="str">
            <v>8G</v>
          </cell>
          <cell r="I11199" t="str">
            <v>01</v>
          </cell>
          <cell r="J11199" t="str">
            <v>COVERED SERVICE/CODE AVAILABLE</v>
          </cell>
        </row>
        <row r="11200">
          <cell r="B11200" t="str">
            <v>82601</v>
          </cell>
          <cell r="C11200" t="str">
            <v>CYANIDE; TISSUE</v>
          </cell>
          <cell r="D11200" t="str">
            <v>ALL-OTH</v>
          </cell>
          <cell r="E11200" t="str">
            <v>pfs-clin-lab</v>
          </cell>
          <cell r="F11200" t="str">
            <v/>
          </cell>
          <cell r="H11200" t="str">
            <v>8G</v>
          </cell>
          <cell r="I11200" t="str">
            <v>03</v>
          </cell>
          <cell r="J11200" t="str">
            <v>COVERED SERVICE/USE OTHER CODE</v>
          </cell>
        </row>
        <row r="11201">
          <cell r="B11201" t="str">
            <v>82606</v>
          </cell>
          <cell r="C11201" t="str">
            <v>CYANOCOBALAMIN (VITAMIN B-12); BIOASSAY</v>
          </cell>
          <cell r="D11201" t="str">
            <v>ALL-OTH</v>
          </cell>
          <cell r="E11201" t="str">
            <v>pfs-clin-lab</v>
          </cell>
          <cell r="F11201" t="str">
            <v/>
          </cell>
          <cell r="H11201" t="str">
            <v>8G</v>
          </cell>
          <cell r="I11201" t="str">
            <v>03</v>
          </cell>
          <cell r="J11201" t="str">
            <v>COVERED SERVICE/USE OTHER CODE</v>
          </cell>
        </row>
        <row r="11202">
          <cell r="B11202" t="str">
            <v>82607</v>
          </cell>
          <cell r="C11202" t="str">
            <v>CYANOCOBALAMIN (VITAMIN B-12);</v>
          </cell>
          <cell r="D11202" t="str">
            <v>XXX-XXX</v>
          </cell>
          <cell r="E11202" t="str">
            <v>cln-lab</v>
          </cell>
          <cell r="F11202" t="str">
            <v/>
          </cell>
          <cell r="H11202" t="str">
            <v>8G</v>
          </cell>
          <cell r="I11202" t="str">
            <v>01</v>
          </cell>
          <cell r="J11202" t="str">
            <v>COVERED SERVICE/CODE AVAILABLE</v>
          </cell>
        </row>
        <row r="11203">
          <cell r="B11203" t="str">
            <v>82608</v>
          </cell>
          <cell r="C11203" t="str">
            <v>CYANOCOBALAMIN (VITAMIN B-12); UNSATURATED BINDING CAPACITY</v>
          </cell>
          <cell r="D11203" t="str">
            <v>XXX-XXX</v>
          </cell>
          <cell r="E11203" t="str">
            <v>cln-lab</v>
          </cell>
          <cell r="F11203" t="str">
            <v/>
          </cell>
          <cell r="H11203" t="str">
            <v>8G</v>
          </cell>
          <cell r="I11203" t="str">
            <v>01</v>
          </cell>
          <cell r="J11203" t="str">
            <v>COVERED SERVICE/CODE AVAILABLE</v>
          </cell>
        </row>
        <row r="11204">
          <cell r="B11204" t="str">
            <v>82610</v>
          </cell>
          <cell r="C11204" t="str">
            <v>CYSTATIN C</v>
          </cell>
          <cell r="D11204" t="str">
            <v>XXX-XXX</v>
          </cell>
          <cell r="E11204" t="str">
            <v>cln-lab</v>
          </cell>
          <cell r="F11204" t="str">
            <v/>
          </cell>
          <cell r="H11204" t="str">
            <v>8G</v>
          </cell>
          <cell r="I11204" t="str">
            <v>01</v>
          </cell>
          <cell r="J11204" t="str">
            <v>COVERED SERVICE/CODE AVAILABLE</v>
          </cell>
        </row>
        <row r="11205">
          <cell r="B11205" t="str">
            <v>82614</v>
          </cell>
          <cell r="C11205" t="str">
            <v>CYSTINE, BLOOD, QUALITATIVE</v>
          </cell>
          <cell r="D11205" t="str">
            <v>ALL-OTH</v>
          </cell>
          <cell r="E11205" t="str">
            <v>pfs-clin-lab</v>
          </cell>
          <cell r="F11205" t="str">
            <v/>
          </cell>
          <cell r="H11205" t="str">
            <v>8G</v>
          </cell>
          <cell r="I11205" t="str">
            <v>03</v>
          </cell>
          <cell r="J11205" t="str">
            <v>COVERED SERVICE/USE OTHER CODE</v>
          </cell>
        </row>
        <row r="11206">
          <cell r="B11206" t="str">
            <v>82615</v>
          </cell>
          <cell r="C11206" t="str">
            <v>CYSTINE AND HOMOCYSTINE, URINE, QUALITATIVE</v>
          </cell>
          <cell r="D11206" t="str">
            <v>XXX-XXX</v>
          </cell>
          <cell r="E11206" t="str">
            <v>cln-lab</v>
          </cell>
          <cell r="F11206" t="str">
            <v/>
          </cell>
          <cell r="H11206" t="str">
            <v>8G</v>
          </cell>
          <cell r="I11206" t="str">
            <v>01</v>
          </cell>
          <cell r="J11206" t="str">
            <v>COVERED SERVICE/CODE AVAILABLE</v>
          </cell>
        </row>
        <row r="11207">
          <cell r="B11207" t="str">
            <v>82620</v>
          </cell>
          <cell r="C11207" t="str">
            <v>CYSTINE AND HOMOCYSTINE, URINE; QUANTITATIVE</v>
          </cell>
          <cell r="D11207" t="str">
            <v>ALL-OTH</v>
          </cell>
          <cell r="E11207" t="str">
            <v>pfs-clin-lab</v>
          </cell>
          <cell r="F11207" t="str">
            <v/>
          </cell>
          <cell r="H11207" t="str">
            <v>8G</v>
          </cell>
          <cell r="I11207" t="str">
            <v>03</v>
          </cell>
          <cell r="J11207" t="str">
            <v>COVERED SERVICE/USE OTHER CODE</v>
          </cell>
        </row>
        <row r="11208">
          <cell r="B11208" t="str">
            <v>82624</v>
          </cell>
          <cell r="C11208" t="str">
            <v>CYSTINE AMINOPEPTIDASE</v>
          </cell>
          <cell r="D11208" t="str">
            <v>ALL-OTH</v>
          </cell>
          <cell r="E11208" t="str">
            <v>pfs-clin-lab</v>
          </cell>
          <cell r="F11208" t="str">
            <v/>
          </cell>
          <cell r="H11208" t="str">
            <v>8G</v>
          </cell>
          <cell r="I11208" t="str">
            <v>03</v>
          </cell>
          <cell r="J11208" t="str">
            <v>COVERED SERVICE/USE OTHER CODE</v>
          </cell>
        </row>
        <row r="11209">
          <cell r="B11209" t="str">
            <v>82626</v>
          </cell>
          <cell r="C11209" t="str">
            <v>DEHYDROEPIANDROSTERONE (DHEA)</v>
          </cell>
          <cell r="D11209" t="str">
            <v>XXX-XXX</v>
          </cell>
          <cell r="E11209" t="str">
            <v>cln-lab</v>
          </cell>
          <cell r="F11209" t="str">
            <v/>
          </cell>
          <cell r="H11209" t="str">
            <v>8G</v>
          </cell>
          <cell r="I11209" t="str">
            <v>01</v>
          </cell>
          <cell r="J11209" t="str">
            <v>COVERED SERVICE/CODE AVAILABLE</v>
          </cell>
        </row>
        <row r="11210">
          <cell r="B11210" t="str">
            <v>82627</v>
          </cell>
          <cell r="C11210" t="str">
            <v>DEHYDROEPIANDROSTERONE-SULFATE (DHEA-S)</v>
          </cell>
          <cell r="D11210" t="str">
            <v>XXX-XXX</v>
          </cell>
          <cell r="E11210" t="str">
            <v>cln-lab</v>
          </cell>
          <cell r="F11210" t="str">
            <v/>
          </cell>
          <cell r="H11210" t="str">
            <v>8G</v>
          </cell>
          <cell r="I11210" t="str">
            <v>01</v>
          </cell>
          <cell r="J11210" t="str">
            <v>COVERED SERVICE/CODE AVAILABLE</v>
          </cell>
        </row>
        <row r="11211">
          <cell r="B11211" t="str">
            <v>82628</v>
          </cell>
          <cell r="C11211" t="str">
            <v>DESIPRAMINE</v>
          </cell>
          <cell r="D11211" t="str">
            <v>ALL-OTH</v>
          </cell>
          <cell r="E11211" t="str">
            <v>pfs-clin-lab</v>
          </cell>
          <cell r="F11211" t="str">
            <v/>
          </cell>
          <cell r="H11211" t="str">
            <v>8G</v>
          </cell>
          <cell r="I11211" t="str">
            <v>03</v>
          </cell>
          <cell r="J11211" t="str">
            <v>COVERED SERVICE/USE OTHER CODE</v>
          </cell>
        </row>
        <row r="11212">
          <cell r="B11212" t="str">
            <v>82633</v>
          </cell>
          <cell r="C11212" t="str">
            <v>DESOXYCORTICOSTERONE, 11 (HORMONE) LEVEL</v>
          </cell>
          <cell r="D11212" t="str">
            <v>XXX-XXX</v>
          </cell>
          <cell r="E11212" t="str">
            <v>cln-lab</v>
          </cell>
          <cell r="F11212" t="str">
            <v/>
          </cell>
          <cell r="H11212" t="str">
            <v>8G</v>
          </cell>
          <cell r="I11212" t="str">
            <v>01</v>
          </cell>
          <cell r="J11212" t="str">
            <v>COVERED SERVICE/CODE AVAILABLE</v>
          </cell>
        </row>
        <row r="11213">
          <cell r="B11213" t="str">
            <v>82634</v>
          </cell>
          <cell r="C11213" t="str">
            <v>DEOXYCORTISOL, 11 (HORMONE) LEVEL</v>
          </cell>
          <cell r="D11213" t="str">
            <v>XXX-XXX</v>
          </cell>
          <cell r="E11213" t="str">
            <v>cln-lab</v>
          </cell>
          <cell r="F11213" t="str">
            <v/>
          </cell>
          <cell r="H11213" t="str">
            <v>8G</v>
          </cell>
          <cell r="I11213" t="str">
            <v>01</v>
          </cell>
          <cell r="J11213" t="str">
            <v>COVERED SERVICE/CODE AVAILABLE</v>
          </cell>
        </row>
        <row r="11214">
          <cell r="B11214" t="str">
            <v>82635</v>
          </cell>
          <cell r="C11214" t="str">
            <v>DIACETIC ACID</v>
          </cell>
          <cell r="D11214" t="str">
            <v>ALL-OTH</v>
          </cell>
          <cell r="E11214" t="str">
            <v>pfs-clin-lab</v>
          </cell>
          <cell r="F11214" t="str">
            <v/>
          </cell>
          <cell r="H11214" t="str">
            <v>8G</v>
          </cell>
          <cell r="I11214" t="str">
            <v>03</v>
          </cell>
          <cell r="J11214" t="str">
            <v>COVERED SERVICE/USE OTHER CODE</v>
          </cell>
        </row>
        <row r="11215">
          <cell r="B11215" t="str">
            <v>82636</v>
          </cell>
          <cell r="C11215" t="str">
            <v>DIAZEPAM</v>
          </cell>
          <cell r="D11215" t="str">
            <v>ALL-OTH</v>
          </cell>
          <cell r="E11215" t="str">
            <v>pfs-clin-lab</v>
          </cell>
          <cell r="F11215" t="str">
            <v/>
          </cell>
          <cell r="H11215" t="str">
            <v>8G</v>
          </cell>
          <cell r="I11215" t="str">
            <v>03</v>
          </cell>
          <cell r="J11215" t="str">
            <v>COVERED SERVICE/USE OTHER CODE</v>
          </cell>
        </row>
        <row r="11216">
          <cell r="B11216" t="str">
            <v>82638</v>
          </cell>
          <cell r="C11216" t="str">
            <v>DIBUCAINE NUMBER</v>
          </cell>
          <cell r="D11216" t="str">
            <v>XXX-XXX</v>
          </cell>
          <cell r="E11216" t="str">
            <v>cln-lab</v>
          </cell>
          <cell r="F11216" t="str">
            <v/>
          </cell>
          <cell r="H11216" t="str">
            <v>8G</v>
          </cell>
          <cell r="I11216" t="str">
            <v>01</v>
          </cell>
          <cell r="J11216" t="str">
            <v>COVERED SERVICE/CODE AVAILABLE</v>
          </cell>
        </row>
        <row r="11217">
          <cell r="B11217" t="str">
            <v>82639</v>
          </cell>
          <cell r="C11217" t="str">
            <v>DICUMAROL</v>
          </cell>
          <cell r="D11217" t="str">
            <v>ALL-OTH</v>
          </cell>
          <cell r="E11217" t="str">
            <v>pfs-clin-lab</v>
          </cell>
          <cell r="F11217" t="str">
            <v/>
          </cell>
          <cell r="H11217" t="str">
            <v>8G</v>
          </cell>
          <cell r="I11217" t="str">
            <v>03</v>
          </cell>
          <cell r="J11217" t="str">
            <v>COVERED SERVICE/USE OTHER CODE</v>
          </cell>
        </row>
        <row r="11218">
          <cell r="B11218" t="str">
            <v>82640</v>
          </cell>
          <cell r="C11218" t="str">
            <v>DIGITOXIN (DIGITALIS); BLOOD, RIA</v>
          </cell>
          <cell r="D11218" t="str">
            <v>ALL-OTH</v>
          </cell>
          <cell r="E11218" t="str">
            <v>pfs-clin-lab</v>
          </cell>
          <cell r="F11218" t="str">
            <v/>
          </cell>
          <cell r="H11218" t="str">
            <v>8G</v>
          </cell>
          <cell r="I11218" t="str">
            <v>03</v>
          </cell>
          <cell r="J11218" t="str">
            <v>COVERED SERVICE/USE OTHER CODE</v>
          </cell>
        </row>
        <row r="11219">
          <cell r="B11219" t="str">
            <v>82641</v>
          </cell>
          <cell r="C11219" t="str">
            <v>DIGITOXIN (DIGITALIS); URINE</v>
          </cell>
          <cell r="D11219" t="str">
            <v>ALL-OTH</v>
          </cell>
          <cell r="E11219" t="str">
            <v>pfs-clin-lab</v>
          </cell>
          <cell r="F11219" t="str">
            <v/>
          </cell>
          <cell r="H11219" t="str">
            <v>8G</v>
          </cell>
          <cell r="I11219" t="str">
            <v>03</v>
          </cell>
          <cell r="J11219" t="str">
            <v>COVERED SERVICE/USE OTHER CODE</v>
          </cell>
        </row>
        <row r="11220">
          <cell r="B11220" t="str">
            <v>82642</v>
          </cell>
          <cell r="C11220" t="str">
            <v>DIHYDROTESTOSTERONE (DHT)</v>
          </cell>
          <cell r="D11220" t="str">
            <v>XXX-XXX</v>
          </cell>
          <cell r="E11220" t="str">
            <v>cln-lab</v>
          </cell>
          <cell r="F11220" t="str">
            <v/>
          </cell>
          <cell r="H11220" t="str">
            <v>8G</v>
          </cell>
          <cell r="I11220" t="str">
            <v>04</v>
          </cell>
          <cell r="J11220" t="str">
            <v>NOT COVERED SERVICE/CODE NOT AVAILABLE</v>
          </cell>
        </row>
        <row r="11221">
          <cell r="B11221" t="str">
            <v>82643</v>
          </cell>
          <cell r="C11221" t="str">
            <v>DIGOXIN, RIA</v>
          </cell>
          <cell r="D11221" t="str">
            <v>ALL-OTH</v>
          </cell>
          <cell r="E11221" t="str">
            <v>pfs-clin-lab</v>
          </cell>
          <cell r="F11221" t="str">
            <v/>
          </cell>
          <cell r="H11221" t="str">
            <v>8G</v>
          </cell>
          <cell r="I11221" t="str">
            <v>03</v>
          </cell>
          <cell r="J11221" t="str">
            <v>COVERED SERVICE/USE OTHER CODE</v>
          </cell>
        </row>
        <row r="11222">
          <cell r="B11222" t="str">
            <v>82646</v>
          </cell>
          <cell r="C11222" t="str">
            <v>DIHYDROCODEINONE</v>
          </cell>
          <cell r="D11222" t="str">
            <v>ALL-OTH</v>
          </cell>
          <cell r="E11222" t="str">
            <v>pfs-clin-lab</v>
          </cell>
          <cell r="F11222" t="str">
            <v/>
          </cell>
          <cell r="H11222" t="str">
            <v>8G</v>
          </cell>
          <cell r="I11222" t="str">
            <v>04</v>
          </cell>
          <cell r="J11222" t="str">
            <v>NOT COVERED SERVICE/CODE NOT AVAILABLE</v>
          </cell>
        </row>
        <row r="11223">
          <cell r="B11223" t="str">
            <v>82649</v>
          </cell>
          <cell r="C11223" t="str">
            <v>DIHYDROMORPHINONE</v>
          </cell>
          <cell r="D11223" t="str">
            <v>ALL-OTH</v>
          </cell>
          <cell r="E11223" t="str">
            <v>pfs-clin-lab</v>
          </cell>
          <cell r="F11223" t="str">
            <v/>
          </cell>
          <cell r="H11223" t="str">
            <v>8G</v>
          </cell>
          <cell r="I11223" t="str">
            <v>04</v>
          </cell>
          <cell r="J11223" t="str">
            <v>NOT COVERED SERVICE/CODE NOT AVAILABLE</v>
          </cell>
        </row>
        <row r="11224">
          <cell r="B11224" t="str">
            <v>82651</v>
          </cell>
          <cell r="C11224" t="str">
            <v>DIHYDROTESTOSTERONE (DHT)</v>
          </cell>
          <cell r="D11224" t="str">
            <v>ALL-OTH</v>
          </cell>
          <cell r="E11224" t="str">
            <v>pfs-clin-lab</v>
          </cell>
          <cell r="F11224" t="str">
            <v/>
          </cell>
          <cell r="H11224" t="str">
            <v>8G</v>
          </cell>
          <cell r="I11224" t="str">
            <v>04</v>
          </cell>
          <cell r="J11224" t="str">
            <v>NOT COVERED SERVICE/CODE NOT AVAILABLE</v>
          </cell>
        </row>
        <row r="11225">
          <cell r="B11225" t="str">
            <v>82652</v>
          </cell>
          <cell r="C11225" t="str">
            <v>DIHYDROXYVITAMIN D, 1, 25 LEVEL</v>
          </cell>
          <cell r="D11225" t="str">
            <v>XXX-XXX</v>
          </cell>
          <cell r="E11225" t="str">
            <v>cln-lab</v>
          </cell>
          <cell r="F11225" t="str">
            <v/>
          </cell>
          <cell r="H11225" t="str">
            <v>8G</v>
          </cell>
          <cell r="I11225" t="str">
            <v>01</v>
          </cell>
          <cell r="J11225" t="str">
            <v>COVERED SERVICE/CODE AVAILABLE</v>
          </cell>
        </row>
        <row r="11226">
          <cell r="B11226" t="str">
            <v>82654</v>
          </cell>
          <cell r="C11226" t="str">
            <v>DIMETHADIONE</v>
          </cell>
          <cell r="D11226" t="str">
            <v>ALL-OTH</v>
          </cell>
          <cell r="E11226" t="str">
            <v>pfs-clin-lab</v>
          </cell>
          <cell r="F11226" t="str">
            <v/>
          </cell>
          <cell r="H11226" t="str">
            <v>8G</v>
          </cell>
          <cell r="I11226" t="str">
            <v>04</v>
          </cell>
          <cell r="J11226" t="str">
            <v>NOT COVERED SERVICE/CODE NOT AVAILABLE</v>
          </cell>
        </row>
        <row r="11227">
          <cell r="B11227" t="str">
            <v>82656</v>
          </cell>
          <cell r="C11227" t="str">
            <v>ELASTASE, PANCREATIC (EL-1), FECAL, QUALITATIVE OR SEMI-QUANTITATIVE</v>
          </cell>
          <cell r="D11227" t="str">
            <v>XXX-XXX</v>
          </cell>
          <cell r="E11227" t="str">
            <v>cln-lab</v>
          </cell>
          <cell r="F11227" t="str">
            <v/>
          </cell>
          <cell r="H11227" t="str">
            <v>8G</v>
          </cell>
          <cell r="I11227" t="str">
            <v>01</v>
          </cell>
          <cell r="J11227" t="str">
            <v>COVERED SERVICE/CODE AVAILABLE</v>
          </cell>
        </row>
        <row r="11228">
          <cell r="B11228" t="str">
            <v>82657</v>
          </cell>
          <cell r="C11228" t="str">
            <v>ENZYME ACTIVITY IN BLOOD CELLS, CULTURED CELLS, OR TISSUE, NOT ELSEWHERE</v>
          </cell>
          <cell r="D11228" t="str">
            <v>XXX-XXX</v>
          </cell>
          <cell r="E11228" t="str">
            <v>cln-lab</v>
          </cell>
          <cell r="F11228" t="str">
            <v/>
          </cell>
          <cell r="H11228" t="str">
            <v>8G</v>
          </cell>
          <cell r="I11228" t="str">
            <v>01</v>
          </cell>
          <cell r="J11228" t="str">
            <v>COVERED SERVICE/CODE AVAILABLE</v>
          </cell>
        </row>
        <row r="11229">
          <cell r="B11229" t="str">
            <v>82658</v>
          </cell>
          <cell r="C11229" t="str">
            <v>ENZYME ACTIVITY IN BLOOD CELLS, CULTURED CELLS, OR TISSUE, NOT ELSEWHERE</v>
          </cell>
          <cell r="D11229" t="str">
            <v>XXX-XXX</v>
          </cell>
          <cell r="E11229" t="str">
            <v>cln-lab</v>
          </cell>
          <cell r="F11229" t="str">
            <v/>
          </cell>
          <cell r="H11229" t="str">
            <v>8G</v>
          </cell>
          <cell r="I11229" t="str">
            <v>01</v>
          </cell>
          <cell r="J11229" t="str">
            <v>COVERED SERVICE/CODE AVAILABLE</v>
          </cell>
        </row>
        <row r="11230">
          <cell r="B11230" t="str">
            <v>82660</v>
          </cell>
          <cell r="C11230" t="str">
            <v>DRUG SCREEN (AMPHETAMINES, BARBITURATES, ALKALOIDS)</v>
          </cell>
          <cell r="D11230" t="str">
            <v>ALL-OTH</v>
          </cell>
          <cell r="E11230" t="str">
            <v>pfs-clin-lab</v>
          </cell>
          <cell r="F11230" t="str">
            <v/>
          </cell>
          <cell r="H11230" t="str">
            <v>8G</v>
          </cell>
          <cell r="I11230" t="str">
            <v>03</v>
          </cell>
          <cell r="J11230" t="str">
            <v>COVERED SERVICE/USE OTHER CODE</v>
          </cell>
        </row>
        <row r="11231">
          <cell r="B11231" t="str">
            <v>82662</v>
          </cell>
          <cell r="C11231" t="str">
            <v>IMMUNOASSAY TECHNIQUE FOR DRUGS</v>
          </cell>
          <cell r="D11231" t="str">
            <v>ALL-OTH</v>
          </cell>
          <cell r="E11231" t="str">
            <v>pfs-clin-lab</v>
          </cell>
          <cell r="F11231" t="str">
            <v/>
          </cell>
          <cell r="H11231" t="str">
            <v>8G</v>
          </cell>
          <cell r="I11231" t="str">
            <v>03</v>
          </cell>
          <cell r="J11231" t="str">
            <v>COVERED SERVICE/USE OTHER CODE</v>
          </cell>
        </row>
        <row r="11232">
          <cell r="B11232" t="str">
            <v>82664</v>
          </cell>
          <cell r="C11232" t="str">
            <v>ELECTROPHORESIS, LABORATORY TESTING TECHNIQUE</v>
          </cell>
          <cell r="D11232" t="str">
            <v>XXX-XXX</v>
          </cell>
          <cell r="E11232" t="str">
            <v>cln-lab</v>
          </cell>
          <cell r="F11232" t="str">
            <v/>
          </cell>
          <cell r="H11232" t="str">
            <v>8G</v>
          </cell>
          <cell r="I11232" t="str">
            <v>01</v>
          </cell>
          <cell r="J11232" t="str">
            <v>COVERED SERVICE/CODE AVAILABLE</v>
          </cell>
        </row>
        <row r="11233">
          <cell r="B11233" t="str">
            <v>82666</v>
          </cell>
          <cell r="C11233" t="str">
            <v>EPIANDROSTERONE</v>
          </cell>
          <cell r="D11233" t="str">
            <v>ALL-OTH</v>
          </cell>
          <cell r="E11233" t="str">
            <v>pfs-clin-lab</v>
          </cell>
          <cell r="F11233" t="str">
            <v/>
          </cell>
          <cell r="H11233" t="str">
            <v>8G</v>
          </cell>
          <cell r="I11233" t="str">
            <v>04</v>
          </cell>
          <cell r="J11233" t="str">
            <v>NOT COVERED SERVICE/CODE NOT AVAILABLE</v>
          </cell>
        </row>
        <row r="11234">
          <cell r="B11234" t="str">
            <v>82668</v>
          </cell>
          <cell r="C11234" t="str">
            <v>ERYTHROPOIETIN</v>
          </cell>
          <cell r="D11234" t="str">
            <v>XXX-XXX</v>
          </cell>
          <cell r="E11234" t="str">
            <v>cln-lab</v>
          </cell>
          <cell r="F11234" t="str">
            <v/>
          </cell>
          <cell r="H11234" t="str">
            <v>8G</v>
          </cell>
          <cell r="I11234" t="str">
            <v>01</v>
          </cell>
          <cell r="J11234" t="str">
            <v>COVERED SERVICE/CODE AVAILABLE</v>
          </cell>
        </row>
        <row r="11235">
          <cell r="B11235" t="str">
            <v>82670</v>
          </cell>
          <cell r="C11235" t="str">
            <v>ESTRADIOL</v>
          </cell>
          <cell r="D11235" t="str">
            <v>XXX-XXX</v>
          </cell>
          <cell r="E11235" t="str">
            <v>cln-lab</v>
          </cell>
          <cell r="F11235" t="str">
            <v/>
          </cell>
          <cell r="H11235" t="str">
            <v>8G</v>
          </cell>
          <cell r="I11235" t="str">
            <v>01</v>
          </cell>
          <cell r="J11235" t="str">
            <v>COVERED SERVICE/CODE AVAILABLE</v>
          </cell>
        </row>
        <row r="11236">
          <cell r="B11236" t="str">
            <v>82671</v>
          </cell>
          <cell r="C11236" t="str">
            <v>ESTROGENS; FRACTIONATED</v>
          </cell>
          <cell r="D11236" t="str">
            <v>XXX-XXX</v>
          </cell>
          <cell r="E11236" t="str">
            <v>cln-lab</v>
          </cell>
          <cell r="F11236" t="str">
            <v/>
          </cell>
          <cell r="H11236" t="str">
            <v>8G</v>
          </cell>
          <cell r="I11236" t="str">
            <v>01</v>
          </cell>
          <cell r="J11236" t="str">
            <v>COVERED SERVICE/CODE AVAILABLE</v>
          </cell>
        </row>
        <row r="11237">
          <cell r="B11237" t="str">
            <v>82672</v>
          </cell>
          <cell r="C11237" t="str">
            <v>ESTROGENS; TOTAL</v>
          </cell>
          <cell r="D11237" t="str">
            <v>XXX-XXX</v>
          </cell>
          <cell r="E11237" t="str">
            <v>cln-lab</v>
          </cell>
          <cell r="F11237" t="str">
            <v/>
          </cell>
          <cell r="H11237" t="str">
            <v>8G</v>
          </cell>
          <cell r="I11237" t="str">
            <v>01</v>
          </cell>
          <cell r="J11237" t="str">
            <v>COVERED SERVICE/CODE AVAILABLE</v>
          </cell>
        </row>
        <row r="11238">
          <cell r="B11238" t="str">
            <v>82673</v>
          </cell>
          <cell r="C11238" t="str">
            <v>ESTRIOL; FLUOROMETRIC</v>
          </cell>
          <cell r="D11238" t="str">
            <v>ALL-OTH</v>
          </cell>
          <cell r="E11238" t="str">
            <v>pfs-clin-lab</v>
          </cell>
          <cell r="F11238" t="str">
            <v/>
          </cell>
          <cell r="H11238" t="str">
            <v>8G</v>
          </cell>
          <cell r="I11238" t="str">
            <v>03</v>
          </cell>
          <cell r="J11238" t="str">
            <v>COVERED SERVICE/USE OTHER CODE</v>
          </cell>
        </row>
        <row r="11239">
          <cell r="B11239" t="str">
            <v>82674</v>
          </cell>
          <cell r="C11239" t="str">
            <v>ESTRIOL; GLC</v>
          </cell>
          <cell r="D11239" t="str">
            <v>ALL-OTH</v>
          </cell>
          <cell r="E11239" t="str">
            <v>pfs-clin-lab</v>
          </cell>
          <cell r="F11239" t="str">
            <v/>
          </cell>
          <cell r="H11239" t="str">
            <v>8G</v>
          </cell>
          <cell r="I11239" t="str">
            <v>03</v>
          </cell>
          <cell r="J11239" t="str">
            <v>COVERED SERVICE/USE OTHER CODE</v>
          </cell>
        </row>
        <row r="11240">
          <cell r="B11240" t="str">
            <v>82676</v>
          </cell>
          <cell r="C11240" t="str">
            <v>ESTRIOL; CHEMICAL</v>
          </cell>
          <cell r="D11240" t="str">
            <v>ALL-OTH</v>
          </cell>
          <cell r="E11240" t="str">
            <v>pfs-clin-lab</v>
          </cell>
          <cell r="F11240" t="str">
            <v/>
          </cell>
          <cell r="H11240" t="str">
            <v>8G</v>
          </cell>
          <cell r="I11240" t="str">
            <v>03</v>
          </cell>
          <cell r="J11240" t="str">
            <v>COVERED SERVICE/USE OTHER CODE</v>
          </cell>
        </row>
        <row r="11241">
          <cell r="B11241" t="str">
            <v>82677</v>
          </cell>
          <cell r="C11241" t="str">
            <v>ESTRIOL</v>
          </cell>
          <cell r="D11241" t="str">
            <v>XXX-XXX</v>
          </cell>
          <cell r="E11241" t="str">
            <v>cln-lab</v>
          </cell>
          <cell r="F11241" t="str">
            <v/>
          </cell>
          <cell r="H11241" t="str">
            <v>8G</v>
          </cell>
          <cell r="I11241" t="str">
            <v>01</v>
          </cell>
          <cell r="J11241" t="str">
            <v>COVERED SERVICE/CODE AVAILABLE</v>
          </cell>
        </row>
        <row r="11242">
          <cell r="B11242" t="str">
            <v>82678</v>
          </cell>
          <cell r="C11242" t="str">
            <v>ESTRONE; CHEMICAL</v>
          </cell>
          <cell r="D11242" t="str">
            <v>ALL-OTH</v>
          </cell>
          <cell r="E11242" t="str">
            <v>pfs-clin-lab</v>
          </cell>
          <cell r="F11242" t="str">
            <v/>
          </cell>
          <cell r="H11242" t="str">
            <v>8G</v>
          </cell>
          <cell r="I11242" t="str">
            <v>03</v>
          </cell>
          <cell r="J11242" t="str">
            <v>COVERED SERVICE/USE OTHER CODE</v>
          </cell>
        </row>
        <row r="11243">
          <cell r="B11243" t="str">
            <v>82679</v>
          </cell>
          <cell r="C11243" t="str">
            <v>ESTRONE</v>
          </cell>
          <cell r="D11243" t="str">
            <v>XXX-XXX</v>
          </cell>
          <cell r="E11243" t="str">
            <v>cln-lab</v>
          </cell>
          <cell r="F11243" t="str">
            <v/>
          </cell>
          <cell r="H11243" t="str">
            <v>8G</v>
          </cell>
          <cell r="I11243" t="str">
            <v>01</v>
          </cell>
          <cell r="J11243" t="str">
            <v>COVERED SERVICE/CODE AVAILABLE</v>
          </cell>
        </row>
        <row r="11244">
          <cell r="B11244" t="str">
            <v>82690</v>
          </cell>
          <cell r="C11244" t="str">
            <v>ETHCHLORVYNOL</v>
          </cell>
          <cell r="D11244" t="str">
            <v>ALL-OTH</v>
          </cell>
          <cell r="E11244" t="str">
            <v>pfs-clin-lab</v>
          </cell>
          <cell r="F11244" t="str">
            <v/>
          </cell>
          <cell r="H11244" t="str">
            <v>8G</v>
          </cell>
          <cell r="I11244" t="str">
            <v>04</v>
          </cell>
          <cell r="J11244" t="str">
            <v>NOT COVERED SERVICE/CODE NOT AVAILABLE</v>
          </cell>
        </row>
        <row r="11245">
          <cell r="B11245" t="str">
            <v>82691</v>
          </cell>
          <cell r="C11245" t="str">
            <v>ETHCHLORVYNOL; URINE</v>
          </cell>
          <cell r="D11245" t="str">
            <v>ALL-OTH</v>
          </cell>
          <cell r="E11245" t="str">
            <v>pfs-clin-lab</v>
          </cell>
          <cell r="F11245" t="str">
            <v/>
          </cell>
          <cell r="H11245" t="str">
            <v>8G</v>
          </cell>
          <cell r="I11245" t="str">
            <v>03</v>
          </cell>
          <cell r="J11245" t="str">
            <v>COVERED SERVICE/USE OTHER CODE</v>
          </cell>
        </row>
        <row r="11246">
          <cell r="B11246" t="str">
            <v>82692</v>
          </cell>
          <cell r="C11246" t="str">
            <v>ETHOSUXIMIDE</v>
          </cell>
          <cell r="D11246" t="str">
            <v>ALL-OTH</v>
          </cell>
          <cell r="E11246" t="str">
            <v>pfs-clin-lab</v>
          </cell>
          <cell r="F11246" t="str">
            <v/>
          </cell>
          <cell r="H11246" t="str">
            <v>8G</v>
          </cell>
          <cell r="I11246" t="str">
            <v>03</v>
          </cell>
          <cell r="J11246" t="str">
            <v>COVERED SERVICE/USE OTHER CODE</v>
          </cell>
        </row>
        <row r="11247">
          <cell r="B11247" t="str">
            <v>82693</v>
          </cell>
          <cell r="C11247" t="str">
            <v>ETHYLENE GLYCOL</v>
          </cell>
          <cell r="D11247" t="str">
            <v>XXX-XXX</v>
          </cell>
          <cell r="E11247" t="str">
            <v>cln-lab</v>
          </cell>
          <cell r="F11247" t="str">
            <v/>
          </cell>
          <cell r="H11247" t="str">
            <v>8G</v>
          </cell>
          <cell r="I11247" t="str">
            <v>01</v>
          </cell>
          <cell r="J11247" t="str">
            <v>COVERED SERVICE/CODE AVAILABLE</v>
          </cell>
        </row>
        <row r="11248">
          <cell r="B11248" t="str">
            <v>82694</v>
          </cell>
          <cell r="C11248" t="str">
            <v>ETIOCHOLANOLONE</v>
          </cell>
          <cell r="D11248" t="str">
            <v>ALL-OTH</v>
          </cell>
          <cell r="E11248" t="str">
            <v>pfs-clin-lab</v>
          </cell>
          <cell r="F11248" t="str">
            <v/>
          </cell>
          <cell r="H11248" t="str">
            <v>8G</v>
          </cell>
          <cell r="I11248" t="str">
            <v>03</v>
          </cell>
          <cell r="J11248" t="str">
            <v>COVERED SERVICE/USE OTHER CODE</v>
          </cell>
        </row>
        <row r="11249">
          <cell r="B11249" t="str">
            <v>82696</v>
          </cell>
          <cell r="C11249" t="str">
            <v>ETIOCHOLANOLONE</v>
          </cell>
          <cell r="D11249" t="str">
            <v>XXX-XXX</v>
          </cell>
          <cell r="E11249" t="str">
            <v>cln-lab</v>
          </cell>
          <cell r="F11249" t="str">
            <v/>
          </cell>
          <cell r="H11249" t="str">
            <v>8G</v>
          </cell>
          <cell r="I11249" t="str">
            <v>01</v>
          </cell>
          <cell r="J11249" t="str">
            <v>COVERED SERVICE/CODE AVAILABLE</v>
          </cell>
        </row>
        <row r="11250">
          <cell r="B11250" t="str">
            <v>82705</v>
          </cell>
          <cell r="C11250" t="str">
            <v>FAT OR LIPIDS, FECES; QUALITATIVE</v>
          </cell>
          <cell r="D11250" t="str">
            <v>XXX-XXX</v>
          </cell>
          <cell r="E11250" t="str">
            <v>cln-lab</v>
          </cell>
          <cell r="F11250" t="str">
            <v/>
          </cell>
          <cell r="H11250" t="str">
            <v>8G</v>
          </cell>
          <cell r="I11250" t="str">
            <v>01</v>
          </cell>
          <cell r="J11250" t="str">
            <v>COVERED SERVICE/CODE AVAILABLE</v>
          </cell>
        </row>
        <row r="11251">
          <cell r="B11251" t="str">
            <v>82710</v>
          </cell>
          <cell r="C11251" t="str">
            <v>FAT OR LIPIDS, FECES; QUANTITATIVE</v>
          </cell>
          <cell r="D11251" t="str">
            <v>XXX-XXX</v>
          </cell>
          <cell r="E11251" t="str">
            <v>cln-lab</v>
          </cell>
          <cell r="F11251" t="str">
            <v/>
          </cell>
          <cell r="H11251" t="str">
            <v>8G</v>
          </cell>
          <cell r="I11251" t="str">
            <v>01</v>
          </cell>
          <cell r="J11251" t="str">
            <v>COVERED SERVICE/CODE AVAILABLE</v>
          </cell>
        </row>
        <row r="11252">
          <cell r="B11252" t="str">
            <v>82715</v>
          </cell>
          <cell r="C11252" t="str">
            <v>FAT DIFFERENTIAL, FECES, QUANTITATIVE</v>
          </cell>
          <cell r="D11252" t="str">
            <v>XXX-XXX</v>
          </cell>
          <cell r="E11252" t="str">
            <v>cln-lab</v>
          </cell>
          <cell r="F11252" t="str">
            <v/>
          </cell>
          <cell r="H11252" t="str">
            <v>8G</v>
          </cell>
          <cell r="I11252" t="str">
            <v>01</v>
          </cell>
          <cell r="J11252" t="str">
            <v>COVERED SERVICE/CODE AVAILABLE</v>
          </cell>
        </row>
        <row r="11253">
          <cell r="B11253" t="str">
            <v>82720</v>
          </cell>
          <cell r="C11253" t="str">
            <v>FATTY ACIDS, BLOOD; ESTERIFIED</v>
          </cell>
          <cell r="D11253" t="str">
            <v>ALL-OTH</v>
          </cell>
          <cell r="E11253" t="str">
            <v>pfs-clin-lab</v>
          </cell>
          <cell r="F11253" t="str">
            <v/>
          </cell>
          <cell r="H11253" t="str">
            <v>8G</v>
          </cell>
          <cell r="I11253" t="str">
            <v>03</v>
          </cell>
          <cell r="J11253" t="str">
            <v>COVERED SERVICE/USE OTHER CODE</v>
          </cell>
        </row>
        <row r="11254">
          <cell r="B11254" t="str">
            <v>82725</v>
          </cell>
          <cell r="C11254" t="str">
            <v>FATTY ACIDS, NONESTERIFIED</v>
          </cell>
          <cell r="D11254" t="str">
            <v>XXX-XXX</v>
          </cell>
          <cell r="E11254" t="str">
            <v>cln-lab</v>
          </cell>
          <cell r="F11254" t="str">
            <v/>
          </cell>
          <cell r="H11254" t="str">
            <v>8G</v>
          </cell>
          <cell r="I11254" t="str">
            <v>01</v>
          </cell>
          <cell r="J11254" t="str">
            <v>COVERED SERVICE/CODE AVAILABLE</v>
          </cell>
        </row>
        <row r="11255">
          <cell r="B11255" t="str">
            <v>82726</v>
          </cell>
          <cell r="C11255" t="str">
            <v>VERY LONG CHAIN FATTY ACIDS</v>
          </cell>
          <cell r="D11255" t="str">
            <v>XXX-XXX</v>
          </cell>
          <cell r="E11255" t="str">
            <v>cln-lab</v>
          </cell>
          <cell r="F11255" t="str">
            <v/>
          </cell>
          <cell r="H11255" t="str">
            <v>8G</v>
          </cell>
          <cell r="I11255" t="str">
            <v>01</v>
          </cell>
          <cell r="J11255" t="str">
            <v>COVERED SERVICE/CODE AVAILABLE</v>
          </cell>
        </row>
        <row r="11256">
          <cell r="B11256" t="str">
            <v>82727</v>
          </cell>
          <cell r="C11256" t="str">
            <v>FERRIC CHLORIDE, URINE</v>
          </cell>
          <cell r="D11256" t="str">
            <v>ALL-OTH</v>
          </cell>
          <cell r="E11256" t="str">
            <v>pfs-clin-lab</v>
          </cell>
          <cell r="F11256" t="str">
            <v/>
          </cell>
          <cell r="H11256" t="str">
            <v>8G</v>
          </cell>
          <cell r="I11256" t="str">
            <v>03</v>
          </cell>
          <cell r="J11256" t="str">
            <v>COVERED SERVICE/USE OTHER CODE</v>
          </cell>
        </row>
        <row r="11257">
          <cell r="B11257" t="str">
            <v>82728</v>
          </cell>
          <cell r="C11257" t="str">
            <v>FERRITIN</v>
          </cell>
          <cell r="D11257" t="str">
            <v>XXX-XXX</v>
          </cell>
          <cell r="E11257" t="str">
            <v>cln-lab</v>
          </cell>
          <cell r="F11257" t="str">
            <v/>
          </cell>
          <cell r="H11257" t="str">
            <v>8G</v>
          </cell>
          <cell r="I11257" t="str">
            <v>01</v>
          </cell>
          <cell r="J11257" t="str">
            <v>COVERED SERVICE/CODE AVAILABLE</v>
          </cell>
        </row>
        <row r="11258">
          <cell r="B11258" t="str">
            <v>82730</v>
          </cell>
          <cell r="C11258" t="str">
            <v>FIBRINOGEN, QUANTITATIVE</v>
          </cell>
          <cell r="D11258" t="str">
            <v>ALL-OTH</v>
          </cell>
          <cell r="E11258" t="str">
            <v>pfs-clin-lab</v>
          </cell>
          <cell r="F11258" t="str">
            <v/>
          </cell>
          <cell r="H11258" t="str">
            <v>8G</v>
          </cell>
          <cell r="I11258" t="str">
            <v>03</v>
          </cell>
          <cell r="J11258" t="str">
            <v>COVERED SERVICE/USE OTHER CODE</v>
          </cell>
        </row>
        <row r="11259">
          <cell r="B11259" t="str">
            <v>82731</v>
          </cell>
          <cell r="C11259" t="str">
            <v>FETAL FIBRONECTIN, CERVICOVAGINAL SECRETIONS, SEMI-QUANTITATIVE</v>
          </cell>
          <cell r="D11259" t="str">
            <v>XXX-XXX</v>
          </cell>
          <cell r="E11259" t="str">
            <v>cln-lab</v>
          </cell>
          <cell r="F11259" t="str">
            <v/>
          </cell>
          <cell r="H11259" t="str">
            <v>8G</v>
          </cell>
          <cell r="I11259" t="str">
            <v>01</v>
          </cell>
          <cell r="J11259" t="str">
            <v>COVERED SERVICE/CODE AVAILABLE</v>
          </cell>
        </row>
        <row r="11260">
          <cell r="B11260" t="str">
            <v>82735</v>
          </cell>
          <cell r="C11260" t="str">
            <v>FLUORIDE</v>
          </cell>
          <cell r="D11260" t="str">
            <v>XXX-XXX</v>
          </cell>
          <cell r="E11260" t="str">
            <v>cln-lab</v>
          </cell>
          <cell r="F11260" t="str">
            <v/>
          </cell>
          <cell r="H11260" t="str">
            <v>8G</v>
          </cell>
          <cell r="I11260" t="str">
            <v>01</v>
          </cell>
          <cell r="J11260" t="str">
            <v>COVERED SERVICE/CODE AVAILABLE</v>
          </cell>
        </row>
        <row r="11261">
          <cell r="B11261" t="str">
            <v>82740</v>
          </cell>
          <cell r="C11261" t="str">
            <v>FLUORIDE; URINE</v>
          </cell>
          <cell r="D11261" t="str">
            <v>ALL-OTH</v>
          </cell>
          <cell r="E11261" t="str">
            <v>pfs-clin-lab</v>
          </cell>
          <cell r="F11261" t="str">
            <v/>
          </cell>
          <cell r="H11261" t="str">
            <v>8G</v>
          </cell>
          <cell r="I11261" t="str">
            <v>03</v>
          </cell>
          <cell r="J11261" t="str">
            <v>COVERED SERVICE/USE OTHER CODE</v>
          </cell>
        </row>
        <row r="11262">
          <cell r="B11262" t="str">
            <v>82741</v>
          </cell>
          <cell r="C11262" t="str">
            <v>FLUCYTOSINE (5-FLUOROCYTOSINE)</v>
          </cell>
          <cell r="D11262" t="str">
            <v>ALL-OTH</v>
          </cell>
          <cell r="E11262" t="str">
            <v>pfs-clin-lab</v>
          </cell>
          <cell r="F11262" t="str">
            <v/>
          </cell>
          <cell r="H11262" t="str">
            <v>8G</v>
          </cell>
          <cell r="I11262" t="str">
            <v>03</v>
          </cell>
          <cell r="J11262" t="str">
            <v>COVERED SERVICE/USE OTHER CODE</v>
          </cell>
        </row>
        <row r="11263">
          <cell r="B11263" t="str">
            <v>82742</v>
          </cell>
          <cell r="C11263" t="str">
            <v>FLURAZEPAM</v>
          </cell>
          <cell r="D11263" t="str">
            <v>ALL-OTH</v>
          </cell>
          <cell r="E11263" t="str">
            <v>pfs-clin-lab</v>
          </cell>
          <cell r="F11263" t="str">
            <v/>
          </cell>
          <cell r="H11263" t="str">
            <v>8G</v>
          </cell>
          <cell r="I11263" t="str">
            <v>04</v>
          </cell>
          <cell r="J11263" t="str">
            <v>NOT COVERED SERVICE/CODE NOT AVAILABLE</v>
          </cell>
        </row>
        <row r="11264">
          <cell r="B11264" t="str">
            <v>82745</v>
          </cell>
          <cell r="C11264" t="str">
            <v>FOLIC ACID (FOLATE), BLOOD; BIOASSAY</v>
          </cell>
          <cell r="D11264" t="str">
            <v>ALL-OTH</v>
          </cell>
          <cell r="E11264" t="str">
            <v>pfs-clin-lab</v>
          </cell>
          <cell r="F11264" t="str">
            <v/>
          </cell>
          <cell r="H11264" t="str">
            <v>8G</v>
          </cell>
          <cell r="I11264" t="str">
            <v>03</v>
          </cell>
          <cell r="J11264" t="str">
            <v>COVERED SERVICE/USE OTHER CODE</v>
          </cell>
        </row>
        <row r="11265">
          <cell r="B11265" t="str">
            <v>82746</v>
          </cell>
          <cell r="C11265" t="str">
            <v>FOLIC ACID; SERUM</v>
          </cell>
          <cell r="D11265" t="str">
            <v>XXX-XXX</v>
          </cell>
          <cell r="E11265" t="str">
            <v>cln-lab</v>
          </cell>
          <cell r="F11265" t="str">
            <v/>
          </cell>
          <cell r="H11265" t="str">
            <v>8G</v>
          </cell>
          <cell r="I11265" t="str">
            <v>01</v>
          </cell>
          <cell r="J11265" t="str">
            <v>COVERED SERVICE/CODE AVAILABLE</v>
          </cell>
        </row>
        <row r="11266">
          <cell r="B11266" t="str">
            <v>82747</v>
          </cell>
          <cell r="C11266" t="str">
            <v>FOLIC ACID; RBC</v>
          </cell>
          <cell r="D11266" t="str">
            <v>XXX-XXX</v>
          </cell>
          <cell r="E11266" t="str">
            <v>cln-lab</v>
          </cell>
          <cell r="F11266" t="str">
            <v/>
          </cell>
          <cell r="H11266" t="str">
            <v>8G</v>
          </cell>
          <cell r="I11266" t="str">
            <v>01</v>
          </cell>
          <cell r="J11266" t="str">
            <v>COVERED SERVICE/CODE AVAILABLE</v>
          </cell>
        </row>
        <row r="11267">
          <cell r="B11267" t="str">
            <v>82750</v>
          </cell>
          <cell r="C11267" t="str">
            <v>FORMIMINOGLUTAMIC ACID (FIGLU), URINE</v>
          </cell>
          <cell r="D11267" t="str">
            <v>ALL-OTH</v>
          </cell>
          <cell r="E11267" t="str">
            <v>pfs-clin-lab</v>
          </cell>
          <cell r="F11267" t="str">
            <v/>
          </cell>
          <cell r="H11267" t="str">
            <v>8G</v>
          </cell>
          <cell r="I11267" t="str">
            <v>03</v>
          </cell>
          <cell r="J11267" t="str">
            <v>COVERED SERVICE/USE OTHER CODE</v>
          </cell>
        </row>
        <row r="11268">
          <cell r="B11268" t="str">
            <v>82755</v>
          </cell>
          <cell r="C11268" t="str">
            <v>FREE RADICAL ASSAY TECHNIQUE FOR DRUGS (FRAT)</v>
          </cell>
          <cell r="D11268" t="str">
            <v>ALL-OTH</v>
          </cell>
          <cell r="E11268" t="str">
            <v>pfs-clin-lab</v>
          </cell>
          <cell r="F11268" t="str">
            <v/>
          </cell>
          <cell r="H11268" t="str">
            <v>8G</v>
          </cell>
          <cell r="I11268" t="str">
            <v>03</v>
          </cell>
          <cell r="J11268" t="str">
            <v>COVERED SERVICE/USE OTHER CODE</v>
          </cell>
        </row>
        <row r="11269">
          <cell r="B11269" t="str">
            <v>82756</v>
          </cell>
          <cell r="C11269" t="str">
            <v>FREE THYROXINE INDEX (T-7)</v>
          </cell>
          <cell r="D11269" t="str">
            <v>ALL-OTH</v>
          </cell>
          <cell r="E11269" t="str">
            <v>pfs-clin-lab</v>
          </cell>
          <cell r="F11269" t="str">
            <v/>
          </cell>
          <cell r="H11269" t="str">
            <v>8G</v>
          </cell>
          <cell r="I11269" t="str">
            <v>03</v>
          </cell>
          <cell r="J11269" t="str">
            <v>COVERED SERVICE/USE OTHER CODE</v>
          </cell>
        </row>
        <row r="11270">
          <cell r="B11270" t="str">
            <v>82757</v>
          </cell>
          <cell r="C11270" t="str">
            <v>FRUCTOSE, SEMEN</v>
          </cell>
          <cell r="D11270" t="str">
            <v>XXX-XXX</v>
          </cell>
          <cell r="E11270" t="str">
            <v>cln-lab</v>
          </cell>
          <cell r="F11270" t="str">
            <v/>
          </cell>
          <cell r="H11270" t="str">
            <v>8G</v>
          </cell>
          <cell r="I11270" t="str">
            <v>01</v>
          </cell>
          <cell r="J11270" t="str">
            <v>COVERED SERVICE/CODE AVAILABLE</v>
          </cell>
        </row>
        <row r="11271">
          <cell r="B11271" t="str">
            <v>82759</v>
          </cell>
          <cell r="C11271" t="str">
            <v>GALACTOKINASE, RBC</v>
          </cell>
          <cell r="D11271" t="str">
            <v>XXX-XXX</v>
          </cell>
          <cell r="E11271" t="str">
            <v>cln-lab</v>
          </cell>
          <cell r="F11271" t="str">
            <v/>
          </cell>
          <cell r="H11271" t="str">
            <v>8G</v>
          </cell>
          <cell r="I11271" t="str">
            <v>01</v>
          </cell>
          <cell r="J11271" t="str">
            <v>COVERED SERVICE/CODE AVAILABLE</v>
          </cell>
        </row>
        <row r="11272">
          <cell r="B11272" t="str">
            <v>82760</v>
          </cell>
          <cell r="C11272" t="str">
            <v>GALACTOSE</v>
          </cell>
          <cell r="D11272" t="str">
            <v>XXX-XXX</v>
          </cell>
          <cell r="E11272" t="str">
            <v>cln-lab</v>
          </cell>
          <cell r="F11272" t="str">
            <v/>
          </cell>
          <cell r="H11272" t="str">
            <v>8G</v>
          </cell>
          <cell r="I11272" t="str">
            <v>01</v>
          </cell>
          <cell r="J11272" t="str">
            <v>COVERED SERVICE/CODE AVAILABLE</v>
          </cell>
        </row>
        <row r="11273">
          <cell r="B11273" t="str">
            <v>82763</v>
          </cell>
          <cell r="C11273" t="str">
            <v>GALACTOSE; TOLERANCE TEST</v>
          </cell>
          <cell r="D11273" t="str">
            <v>ALL-OTH</v>
          </cell>
          <cell r="E11273" t="str">
            <v>pfs-clin-lab</v>
          </cell>
          <cell r="F11273" t="str">
            <v/>
          </cell>
          <cell r="H11273" t="str">
            <v>8G</v>
          </cell>
          <cell r="I11273" t="str">
            <v>03</v>
          </cell>
          <cell r="J11273" t="str">
            <v>COVERED SERVICE/USE OTHER CODE</v>
          </cell>
        </row>
        <row r="11274">
          <cell r="B11274" t="str">
            <v>82765</v>
          </cell>
          <cell r="C11274" t="str">
            <v>GALACTOSE; URINE</v>
          </cell>
          <cell r="D11274" t="str">
            <v>ALL-OTH</v>
          </cell>
          <cell r="E11274" t="str">
            <v>pfs-clin-lab</v>
          </cell>
          <cell r="F11274" t="str">
            <v/>
          </cell>
          <cell r="H11274" t="str">
            <v>8G</v>
          </cell>
          <cell r="I11274" t="str">
            <v>03</v>
          </cell>
          <cell r="J11274" t="str">
            <v>COVERED SERVICE/USE OTHER CODE</v>
          </cell>
        </row>
        <row r="11275">
          <cell r="B11275" t="str">
            <v>82775</v>
          </cell>
          <cell r="C11275" t="str">
            <v>GALACTOSE-1-PHOSPHATE URIDYL TRANSFERASE; QUANTITATIVE</v>
          </cell>
          <cell r="D11275" t="str">
            <v>XXX-XXX</v>
          </cell>
          <cell r="E11275" t="str">
            <v>cln-lab</v>
          </cell>
          <cell r="F11275" t="str">
            <v/>
          </cell>
          <cell r="H11275" t="str">
            <v>8G</v>
          </cell>
          <cell r="I11275" t="str">
            <v>01</v>
          </cell>
          <cell r="J11275" t="str">
            <v>COVERED SERVICE/CODE AVAILABLE</v>
          </cell>
        </row>
        <row r="11276">
          <cell r="B11276" t="str">
            <v>82776</v>
          </cell>
          <cell r="C11276" t="str">
            <v>GALACTOSE-1-PHOSPHATE URIDYL TRANSFERASE; SCREEN</v>
          </cell>
          <cell r="D11276" t="str">
            <v>XXX-XXX</v>
          </cell>
          <cell r="E11276" t="str">
            <v>cln-lab</v>
          </cell>
          <cell r="F11276" t="str">
            <v/>
          </cell>
          <cell r="H11276" t="str">
            <v>8G</v>
          </cell>
          <cell r="I11276" t="str">
            <v>01</v>
          </cell>
          <cell r="J11276" t="str">
            <v>COVERED SERVICE/CODE AVAILABLE</v>
          </cell>
        </row>
        <row r="11277">
          <cell r="B11277" t="str">
            <v>82777</v>
          </cell>
          <cell r="C11277" t="str">
            <v>GALECTIN-3</v>
          </cell>
          <cell r="D11277" t="str">
            <v>XXX-XXX</v>
          </cell>
          <cell r="E11277" t="str">
            <v>cln-lab</v>
          </cell>
          <cell r="F11277" t="str">
            <v/>
          </cell>
          <cell r="H11277" t="str">
            <v>8G</v>
          </cell>
          <cell r="I11277" t="str">
            <v>01</v>
          </cell>
          <cell r="J11277" t="str">
            <v>COVERED SERVICE/CODE AVAILABLE</v>
          </cell>
        </row>
        <row r="11278">
          <cell r="B11278" t="str">
            <v>82780</v>
          </cell>
          <cell r="C11278" t="str">
            <v>GALLIUM</v>
          </cell>
          <cell r="D11278" t="str">
            <v>ALL-OTH</v>
          </cell>
          <cell r="E11278" t="str">
            <v>pfs-clin-lab</v>
          </cell>
          <cell r="F11278" t="str">
            <v/>
          </cell>
          <cell r="H11278" t="str">
            <v>8G</v>
          </cell>
          <cell r="I11278" t="str">
            <v>03</v>
          </cell>
          <cell r="J11278" t="str">
            <v>COVERED SERVICE/USE OTHER CODE</v>
          </cell>
        </row>
        <row r="11279">
          <cell r="B11279" t="str">
            <v>82784</v>
          </cell>
          <cell r="C11279" t="str">
            <v>GAMMAGLOBULIN (IMMUNOGLOBULIN); IGA, IGD, IGG, IGM, EACH</v>
          </cell>
          <cell r="D11279" t="str">
            <v>XXX-XXX</v>
          </cell>
          <cell r="E11279" t="str">
            <v>cln-lab</v>
          </cell>
          <cell r="F11279" t="str">
            <v/>
          </cell>
          <cell r="H11279" t="str">
            <v>8G</v>
          </cell>
          <cell r="I11279" t="str">
            <v>01</v>
          </cell>
          <cell r="J11279" t="str">
            <v>COVERED SERVICE/CODE AVAILABLE</v>
          </cell>
        </row>
        <row r="11280">
          <cell r="B11280" t="str">
            <v>82785</v>
          </cell>
          <cell r="C11280" t="str">
            <v>GAMMAGLOBULIN (IMMUNOGLOBULIN); IGE</v>
          </cell>
          <cell r="D11280" t="str">
            <v>XXX-XXX</v>
          </cell>
          <cell r="E11280" t="str">
            <v>cln-lab</v>
          </cell>
          <cell r="F11280" t="str">
            <v/>
          </cell>
          <cell r="H11280" t="str">
            <v>8G</v>
          </cell>
          <cell r="I11280" t="str">
            <v>01</v>
          </cell>
          <cell r="J11280" t="str">
            <v>COVERED SERVICE/CODE AVAILABLE</v>
          </cell>
        </row>
        <row r="11281">
          <cell r="B11281" t="str">
            <v>82786</v>
          </cell>
          <cell r="C11281" t="str">
            <v>GAMMAGLOBULIN, SALT PRECIPITATION METHOD</v>
          </cell>
          <cell r="D11281" t="str">
            <v>ALL-OTH</v>
          </cell>
          <cell r="E11281" t="str">
            <v>pfs-clin-lab</v>
          </cell>
          <cell r="F11281" t="str">
            <v/>
          </cell>
          <cell r="H11281" t="str">
            <v>8G</v>
          </cell>
          <cell r="I11281" t="str">
            <v>03</v>
          </cell>
          <cell r="J11281" t="str">
            <v>COVERED SERVICE/USE OTHER CODE</v>
          </cell>
        </row>
        <row r="11282">
          <cell r="B11282" t="str">
            <v>82787</v>
          </cell>
          <cell r="C11282" t="str">
            <v>GAMMAGLOBULIN (IMMUNOGLOBULIN); IMMUNOGLOBULIN SUBCLASSES (EG, IGG1, 2, 3, OR 4)</v>
          </cell>
          <cell r="D11282" t="str">
            <v>XXX-XXX</v>
          </cell>
          <cell r="E11282" t="str">
            <v>cln-lab</v>
          </cell>
          <cell r="F11282" t="str">
            <v/>
          </cell>
          <cell r="H11282" t="str">
            <v>8G</v>
          </cell>
          <cell r="I11282" t="str">
            <v>01</v>
          </cell>
          <cell r="J11282" t="str">
            <v>COVERED SERVICE/CODE AVAILABLE</v>
          </cell>
        </row>
        <row r="11283">
          <cell r="B11283" t="str">
            <v>82790</v>
          </cell>
          <cell r="C11283" t="str">
            <v>GASES, BLOOD, OXYGEN SATURATION; BY CALCULATION FROM PO2</v>
          </cell>
          <cell r="D11283" t="str">
            <v>ALL-OTH</v>
          </cell>
          <cell r="E11283" t="str">
            <v>pfs-clin-lab</v>
          </cell>
          <cell r="F11283" t="str">
            <v/>
          </cell>
          <cell r="H11283" t="str">
            <v>8G</v>
          </cell>
          <cell r="I11283" t="str">
            <v>03</v>
          </cell>
          <cell r="J11283" t="str">
            <v>COVERED SERVICE/USE OTHER CODE</v>
          </cell>
        </row>
        <row r="11284">
          <cell r="B11284" t="str">
            <v>82791</v>
          </cell>
          <cell r="C11284" t="str">
            <v>GASES, BLOOD, OXYGEN SATURATION; BY MANOMETRY</v>
          </cell>
          <cell r="D11284" t="str">
            <v>ALL-OTH</v>
          </cell>
          <cell r="E11284" t="str">
            <v>pfs-clin-lab</v>
          </cell>
          <cell r="F11284" t="str">
            <v/>
          </cell>
          <cell r="H11284" t="str">
            <v>8G</v>
          </cell>
          <cell r="I11284" t="str">
            <v>08</v>
          </cell>
          <cell r="J11284" t="str">
            <v>COVERED SERVICE/CODE REPLACED</v>
          </cell>
        </row>
        <row r="11285">
          <cell r="B11285" t="str">
            <v>82792</v>
          </cell>
          <cell r="C11285" t="str">
            <v>GASES, BLOOD, OXYGEN SATURATION QUANTIFICATION</v>
          </cell>
          <cell r="D11285" t="str">
            <v>ALL-OTH</v>
          </cell>
          <cell r="E11285" t="str">
            <v>pfs-clin-lab</v>
          </cell>
          <cell r="F11285" t="str">
            <v/>
          </cell>
          <cell r="H11285" t="str">
            <v>8G</v>
          </cell>
          <cell r="I11285" t="str">
            <v>03</v>
          </cell>
          <cell r="J11285" t="str">
            <v>COVERED SERVICE/USE OTHER CODE</v>
          </cell>
        </row>
        <row r="11286">
          <cell r="B11286" t="str">
            <v>82793</v>
          </cell>
          <cell r="C11286" t="str">
            <v>GASES, BLOOD, OXYGEN SATURATION; BY SPECTROPHOTOMETRY</v>
          </cell>
          <cell r="D11286" t="str">
            <v>ALL-OTH</v>
          </cell>
          <cell r="E11286" t="str">
            <v>pfs-clin-lab</v>
          </cell>
          <cell r="F11286" t="str">
            <v/>
          </cell>
          <cell r="H11286" t="str">
            <v>8G</v>
          </cell>
          <cell r="I11286" t="str">
            <v>03</v>
          </cell>
          <cell r="J11286" t="str">
            <v>COVERED SERVICE/USE OTHER CODE</v>
          </cell>
        </row>
        <row r="11287">
          <cell r="B11287" t="str">
            <v>82795</v>
          </cell>
          <cell r="C11287" t="str">
            <v>GASES, BLOOD, OXYGEN SATURATION; BY CALCULATION FROM PCO2</v>
          </cell>
          <cell r="D11287" t="str">
            <v>ALL-OTH</v>
          </cell>
          <cell r="E11287" t="str">
            <v>pfs-clin-lab</v>
          </cell>
          <cell r="F11287" t="str">
            <v/>
          </cell>
          <cell r="H11287" t="str">
            <v>8G</v>
          </cell>
          <cell r="I11287" t="str">
            <v>03</v>
          </cell>
          <cell r="J11287" t="str">
            <v>COVERED SERVICE/USE OTHER CODE</v>
          </cell>
        </row>
        <row r="11288">
          <cell r="B11288" t="str">
            <v>82800</v>
          </cell>
          <cell r="C11288" t="str">
            <v>GASES, BLOOD, PH ONLY</v>
          </cell>
          <cell r="D11288" t="str">
            <v>XXX-XXX</v>
          </cell>
          <cell r="E11288" t="str">
            <v>cln-lab</v>
          </cell>
          <cell r="F11288" t="str">
            <v/>
          </cell>
          <cell r="H11288" t="str">
            <v>8G</v>
          </cell>
          <cell r="I11288" t="str">
            <v>01</v>
          </cell>
          <cell r="J11288" t="str">
            <v>COVERED SERVICE/CODE AVAILABLE</v>
          </cell>
        </row>
        <row r="11289">
          <cell r="B11289" t="str">
            <v>82801</v>
          </cell>
          <cell r="C11289" t="str">
            <v>GASES, BLOOD; PCO2</v>
          </cell>
          <cell r="D11289" t="str">
            <v>ALL-OTH</v>
          </cell>
          <cell r="E11289" t="str">
            <v>pfs-clin-lab</v>
          </cell>
          <cell r="F11289" t="str">
            <v/>
          </cell>
          <cell r="H11289" t="str">
            <v>8G</v>
          </cell>
          <cell r="I11289" t="str">
            <v>03</v>
          </cell>
          <cell r="J11289" t="str">
            <v>COVERED SERVICE/USE OTHER CODE</v>
          </cell>
        </row>
        <row r="11290">
          <cell r="B11290" t="str">
            <v>82802</v>
          </cell>
          <cell r="C11290" t="str">
            <v>GASES, BLOOD; PH, PCO2 BY ELECTRODE</v>
          </cell>
          <cell r="D11290" t="str">
            <v>ALL-OTH</v>
          </cell>
          <cell r="E11290" t="str">
            <v>pfs-clin-lab</v>
          </cell>
          <cell r="F11290" t="str">
            <v/>
          </cell>
          <cell r="H11290" t="str">
            <v>8G</v>
          </cell>
          <cell r="I11290" t="str">
            <v>03</v>
          </cell>
          <cell r="J11290" t="str">
            <v>COVERED SERVICE/USE OTHER CODE</v>
          </cell>
        </row>
        <row r="11291">
          <cell r="B11291" t="str">
            <v>82803</v>
          </cell>
          <cell r="C11291" t="str">
            <v>GASES, BLOOD, ANY COMBINATION OF PH, PCO2, PO2, CO2, HCO3 (INCLUDING CALCULATED</v>
          </cell>
          <cell r="D11291" t="str">
            <v>XXX-XXX</v>
          </cell>
          <cell r="E11291" t="str">
            <v>cln-lab</v>
          </cell>
          <cell r="F11291" t="str">
            <v/>
          </cell>
          <cell r="H11291" t="str">
            <v>8G</v>
          </cell>
          <cell r="I11291" t="str">
            <v>01</v>
          </cell>
          <cell r="J11291" t="str">
            <v>COVERED SERVICE/CODE AVAILABLE</v>
          </cell>
        </row>
        <row r="11292">
          <cell r="B11292" t="str">
            <v>82804</v>
          </cell>
          <cell r="C11292" t="str">
            <v>GASES, BLOOD; PO2 BY ELECTRODE</v>
          </cell>
          <cell r="D11292" t="str">
            <v>ALL-OTH</v>
          </cell>
          <cell r="E11292" t="str">
            <v>pfs-clin-lab</v>
          </cell>
          <cell r="F11292" t="str">
            <v/>
          </cell>
          <cell r="H11292" t="str">
            <v>8G</v>
          </cell>
          <cell r="I11292" t="str">
            <v>08</v>
          </cell>
          <cell r="J11292" t="str">
            <v>COVERED SERVICE/CODE REPLACED</v>
          </cell>
        </row>
        <row r="11293">
          <cell r="B11293" t="str">
            <v>82805</v>
          </cell>
          <cell r="C11293" t="str">
            <v>GASES, BLOOD, ANY COMBINATION OF PH, PCO2, PO2, CO2, HCO3 (INCLUDING CALCULATED</v>
          </cell>
          <cell r="D11293" t="str">
            <v>XXX-XXX</v>
          </cell>
          <cell r="E11293" t="str">
            <v>cln-lab</v>
          </cell>
          <cell r="F11293" t="str">
            <v/>
          </cell>
          <cell r="H11293" t="str">
            <v>8G</v>
          </cell>
          <cell r="I11293" t="str">
            <v>01</v>
          </cell>
          <cell r="J11293" t="str">
            <v>COVERED SERVICE/CODE AVAILABLE</v>
          </cell>
        </row>
        <row r="11294">
          <cell r="B11294" t="str">
            <v>82810</v>
          </cell>
          <cell r="C11294" t="str">
            <v>BLOOD GAS, OXYGEN SATURATION MEASUREMENT</v>
          </cell>
          <cell r="D11294" t="str">
            <v>XXX-XXX</v>
          </cell>
          <cell r="E11294" t="str">
            <v>cln-lab</v>
          </cell>
          <cell r="F11294" t="str">
            <v/>
          </cell>
          <cell r="H11294" t="str">
            <v>8G</v>
          </cell>
          <cell r="I11294" t="str">
            <v>01</v>
          </cell>
          <cell r="J11294" t="str">
            <v>COVERED SERVICE/CODE AVAILABLE</v>
          </cell>
        </row>
        <row r="11295">
          <cell r="B11295" t="str">
            <v>82812</v>
          </cell>
          <cell r="C11295" t="str">
            <v>GASES, BLOOD; PO2 BY MANOMETRY</v>
          </cell>
          <cell r="D11295" t="str">
            <v>ALL-OTH</v>
          </cell>
          <cell r="E11295" t="str">
            <v>pfs-clin-lab</v>
          </cell>
          <cell r="F11295" t="str">
            <v/>
          </cell>
          <cell r="H11295" t="str">
            <v>8G</v>
          </cell>
          <cell r="I11295" t="str">
            <v>03</v>
          </cell>
          <cell r="J11295" t="str">
            <v>COVERED SERVICE/USE OTHER CODE</v>
          </cell>
        </row>
        <row r="11296">
          <cell r="B11296" t="str">
            <v>82817</v>
          </cell>
          <cell r="C11296" t="str">
            <v>GASES, BLOOD; PH, PCO2 BY TONOMETRY</v>
          </cell>
          <cell r="D11296" t="str">
            <v>ALL-OTH</v>
          </cell>
          <cell r="E11296" t="str">
            <v>pfs-clin-lab</v>
          </cell>
          <cell r="F11296" t="str">
            <v/>
          </cell>
          <cell r="H11296" t="str">
            <v>8G</v>
          </cell>
          <cell r="I11296" t="str">
            <v>03</v>
          </cell>
          <cell r="J11296" t="str">
            <v>COVERED SERVICE/USE OTHER CODE</v>
          </cell>
        </row>
        <row r="11297">
          <cell r="B11297" t="str">
            <v>82820</v>
          </cell>
          <cell r="C11297" t="str">
            <v>HEMOGLOBIN-OXYGEN AFFINITY (PO2 FOR 50% HEMOGLOBIN SATURATION WITH OXYGEN)</v>
          </cell>
          <cell r="D11297" t="str">
            <v>XXX-XXX</v>
          </cell>
          <cell r="E11297" t="str">
            <v>cln-lab</v>
          </cell>
          <cell r="F11297" t="str">
            <v/>
          </cell>
          <cell r="H11297" t="str">
            <v>8G</v>
          </cell>
          <cell r="I11297" t="str">
            <v>01</v>
          </cell>
          <cell r="J11297" t="str">
            <v>COVERED SERVICE/CODE AVAILABLE</v>
          </cell>
        </row>
        <row r="11298">
          <cell r="B11298" t="str">
            <v>82926</v>
          </cell>
          <cell r="C11298" t="str">
            <v>GASTRIC ACID, FREE AND TOTAL, EACH SPECIMEN</v>
          </cell>
          <cell r="D11298" t="str">
            <v>ALL-OTH</v>
          </cell>
          <cell r="E11298" t="str">
            <v>pfs-clin-lab</v>
          </cell>
          <cell r="F11298" t="str">
            <v/>
          </cell>
          <cell r="H11298" t="str">
            <v>8G</v>
          </cell>
          <cell r="I11298" t="str">
            <v>08</v>
          </cell>
          <cell r="J11298" t="str">
            <v>COVERED SERVICE/CODE REPLACED</v>
          </cell>
        </row>
        <row r="11299">
          <cell r="B11299" t="str">
            <v>82927</v>
          </cell>
          <cell r="C11299" t="str">
            <v>GASTRIC ACID, FREE AND TOTAL; EACH ADDITIONAL SPECIMEN</v>
          </cell>
          <cell r="D11299" t="str">
            <v>ALL-OTH</v>
          </cell>
          <cell r="E11299" t="str">
            <v>pfs-clin-lab</v>
          </cell>
          <cell r="F11299" t="str">
            <v/>
          </cell>
          <cell r="H11299" t="str">
            <v>8G</v>
          </cell>
          <cell r="I11299" t="str">
            <v>08</v>
          </cell>
          <cell r="J11299" t="str">
            <v>COVERED SERVICE/CODE REPLACED</v>
          </cell>
        </row>
        <row r="11300">
          <cell r="B11300" t="str">
            <v>82928</v>
          </cell>
          <cell r="C11300" t="str">
            <v>GASTRIC ACID, FREE OR TOTAL, EACH SPECIMEN</v>
          </cell>
          <cell r="D11300" t="str">
            <v>ALL-OTH</v>
          </cell>
          <cell r="E11300" t="str">
            <v>pfs-clin-lab</v>
          </cell>
          <cell r="F11300" t="str">
            <v/>
          </cell>
          <cell r="H11300" t="str">
            <v>8G</v>
          </cell>
          <cell r="I11300" t="str">
            <v>04</v>
          </cell>
          <cell r="J11300" t="str">
            <v>NOT COVERED SERVICE/CODE NOT AVAILABLE</v>
          </cell>
        </row>
        <row r="11301">
          <cell r="B11301" t="str">
            <v>82929</v>
          </cell>
          <cell r="C11301" t="str">
            <v>GASTRIC ACID, FREE OR TOTAL; EACH ADDITIONAL SPECIMEN</v>
          </cell>
          <cell r="D11301" t="str">
            <v>ALL-OTH</v>
          </cell>
          <cell r="E11301" t="str">
            <v>pfs-clin-lab</v>
          </cell>
          <cell r="F11301" t="str">
            <v/>
          </cell>
          <cell r="H11301" t="str">
            <v>8G</v>
          </cell>
          <cell r="I11301" t="str">
            <v>03</v>
          </cell>
          <cell r="J11301" t="str">
            <v>COVERED SERVICE/USE OTHER CODE</v>
          </cell>
        </row>
        <row r="11302">
          <cell r="B11302" t="str">
            <v>82930</v>
          </cell>
          <cell r="C11302" t="str">
            <v>GASTRIC ACID ANALYSIS, INCLUDES PH IF PERFORMED, EACH SPECIMEN</v>
          </cell>
          <cell r="D11302" t="str">
            <v>XXX-XXX</v>
          </cell>
          <cell r="E11302" t="str">
            <v>cln-lab</v>
          </cell>
          <cell r="F11302" t="str">
            <v/>
          </cell>
          <cell r="H11302" t="str">
            <v>8G</v>
          </cell>
          <cell r="I11302" t="str">
            <v>01</v>
          </cell>
          <cell r="J11302" t="str">
            <v>COVERED SERVICE/CODE AVAILABLE</v>
          </cell>
        </row>
        <row r="11303">
          <cell r="B11303" t="str">
            <v>82931</v>
          </cell>
          <cell r="C11303" t="str">
            <v>GASTRIC ACID, PH TITRATION; SINGLE SPECIMEN</v>
          </cell>
          <cell r="D11303" t="str">
            <v>ALL-OTH</v>
          </cell>
          <cell r="E11303" t="str">
            <v>pfs-clin-lab</v>
          </cell>
          <cell r="F11303" t="str">
            <v/>
          </cell>
          <cell r="H11303" t="str">
            <v>8G</v>
          </cell>
          <cell r="I11303" t="str">
            <v>03</v>
          </cell>
          <cell r="J11303" t="str">
            <v>COVERED SERVICE/USE OTHER CODE</v>
          </cell>
        </row>
        <row r="11304">
          <cell r="B11304" t="str">
            <v>82932</v>
          </cell>
          <cell r="C11304" t="str">
            <v>GASTRIC ACID, PH TITRATION; EACH ADDITIONAL SPECIMEN</v>
          </cell>
          <cell r="D11304" t="str">
            <v>ALL-OTH</v>
          </cell>
          <cell r="E11304" t="str">
            <v>pfs-clin-lab</v>
          </cell>
          <cell r="F11304" t="str">
            <v/>
          </cell>
          <cell r="H11304" t="str">
            <v>8G</v>
          </cell>
          <cell r="I11304" t="str">
            <v>03</v>
          </cell>
          <cell r="J11304" t="str">
            <v>COVERED SERVICE/USE OTHER CODE</v>
          </cell>
        </row>
        <row r="11305">
          <cell r="B11305" t="str">
            <v>82938</v>
          </cell>
          <cell r="C11305" t="str">
            <v>GASTRIN AFTER SECRETIN STIMULATION</v>
          </cell>
          <cell r="D11305" t="str">
            <v>XXX-XXX</v>
          </cell>
          <cell r="E11305" t="str">
            <v>cln-lab</v>
          </cell>
          <cell r="F11305" t="str">
            <v/>
          </cell>
          <cell r="H11305" t="str">
            <v>8G</v>
          </cell>
          <cell r="I11305" t="str">
            <v>01</v>
          </cell>
          <cell r="J11305" t="str">
            <v>COVERED SERVICE/CODE AVAILABLE</v>
          </cell>
        </row>
        <row r="11306">
          <cell r="B11306" t="str">
            <v>82941</v>
          </cell>
          <cell r="C11306" t="str">
            <v>GASTRIN</v>
          </cell>
          <cell r="D11306" t="str">
            <v>XXX-XXX</v>
          </cell>
          <cell r="E11306" t="str">
            <v>cln-lab</v>
          </cell>
          <cell r="F11306" t="str">
            <v/>
          </cell>
          <cell r="H11306" t="str">
            <v>8G</v>
          </cell>
          <cell r="I11306" t="str">
            <v>01</v>
          </cell>
          <cell r="J11306" t="str">
            <v>COVERED SERVICE/CODE AVAILABLE</v>
          </cell>
        </row>
        <row r="11307">
          <cell r="B11307" t="str">
            <v>82942</v>
          </cell>
          <cell r="C11307" t="str">
            <v>GLOBULIN, SERUM</v>
          </cell>
          <cell r="D11307" t="str">
            <v>ALL-OTH</v>
          </cell>
          <cell r="E11307" t="str">
            <v>pfs-clin-lab</v>
          </cell>
          <cell r="F11307" t="str">
            <v/>
          </cell>
          <cell r="H11307" t="str">
            <v>8G</v>
          </cell>
          <cell r="I11307" t="str">
            <v>03</v>
          </cell>
          <cell r="J11307" t="str">
            <v>COVERED SERVICE/USE OTHER CODE</v>
          </cell>
        </row>
        <row r="11308">
          <cell r="B11308" t="str">
            <v>82943</v>
          </cell>
          <cell r="C11308" t="str">
            <v>GLUCAGON</v>
          </cell>
          <cell r="D11308" t="str">
            <v>XXX-XXX</v>
          </cell>
          <cell r="E11308" t="str">
            <v>cln-lab</v>
          </cell>
          <cell r="F11308" t="str">
            <v/>
          </cell>
          <cell r="H11308" t="str">
            <v>8G</v>
          </cell>
          <cell r="I11308" t="str">
            <v>01</v>
          </cell>
          <cell r="J11308" t="str">
            <v>COVERED SERVICE/CODE AVAILABLE</v>
          </cell>
        </row>
        <row r="11309">
          <cell r="B11309" t="str">
            <v>82944</v>
          </cell>
          <cell r="C11309" t="str">
            <v>GLUCOSAMINE</v>
          </cell>
          <cell r="D11309" t="str">
            <v>ALL-OTH</v>
          </cell>
          <cell r="E11309" t="str">
            <v>pfs-clin-lab</v>
          </cell>
          <cell r="F11309" t="str">
            <v/>
          </cell>
          <cell r="H11309" t="str">
            <v>8G</v>
          </cell>
          <cell r="I11309" t="str">
            <v>03</v>
          </cell>
          <cell r="J11309" t="str">
            <v>COVERED SERVICE/USE OTHER CODE</v>
          </cell>
        </row>
        <row r="11310">
          <cell r="B11310" t="str">
            <v>82945</v>
          </cell>
          <cell r="C11310" t="str">
            <v>GLUCOSE, BODY FLUID, OTHER THAN BLOOD</v>
          </cell>
          <cell r="D11310" t="str">
            <v>XXX-XXX</v>
          </cell>
          <cell r="E11310" t="str">
            <v>cln-lab</v>
          </cell>
          <cell r="F11310" t="str">
            <v/>
          </cell>
          <cell r="H11310" t="str">
            <v>8G</v>
          </cell>
          <cell r="I11310" t="str">
            <v>01</v>
          </cell>
          <cell r="J11310" t="str">
            <v>COVERED SERVICE/CODE AVAILABLE</v>
          </cell>
        </row>
        <row r="11311">
          <cell r="B11311" t="str">
            <v>82946</v>
          </cell>
          <cell r="C11311" t="str">
            <v>GLUCAGON TOLERANCE TEST</v>
          </cell>
          <cell r="D11311" t="str">
            <v>XXX-XXX</v>
          </cell>
          <cell r="E11311" t="str">
            <v>cln-lab</v>
          </cell>
          <cell r="F11311" t="str">
            <v/>
          </cell>
          <cell r="H11311" t="str">
            <v>8G</v>
          </cell>
          <cell r="I11311" t="str">
            <v>01</v>
          </cell>
          <cell r="J11311" t="str">
            <v>COVERED SERVICE/CODE AVAILABLE</v>
          </cell>
        </row>
        <row r="11312">
          <cell r="B11312" t="str">
            <v>82947</v>
          </cell>
          <cell r="C11312" t="str">
            <v>GLUCOSE; QUANTITATIVE, BLOOD (EXCEPT REAGENT STRIP)</v>
          </cell>
          <cell r="D11312" t="str">
            <v>XXX-XXX</v>
          </cell>
          <cell r="E11312" t="str">
            <v>cln-lab</v>
          </cell>
          <cell r="F11312" t="str">
            <v/>
          </cell>
          <cell r="H11312" t="str">
            <v>8G</v>
          </cell>
          <cell r="I11312" t="str">
            <v>01</v>
          </cell>
          <cell r="J11312" t="str">
            <v>COVERED SERVICE/CODE AVAILABLE</v>
          </cell>
        </row>
        <row r="11313">
          <cell r="B11313" t="str">
            <v>82948</v>
          </cell>
          <cell r="C11313" t="str">
            <v>GLUCOSE; BLOOD, REAGENT STRIP</v>
          </cell>
          <cell r="D11313" t="str">
            <v>XXX-XXX</v>
          </cell>
          <cell r="E11313" t="str">
            <v>cln-lab</v>
          </cell>
          <cell r="F11313" t="str">
            <v/>
          </cell>
          <cell r="H11313" t="str">
            <v>8G</v>
          </cell>
          <cell r="I11313" t="str">
            <v>01</v>
          </cell>
          <cell r="J11313" t="str">
            <v>COVERED SERVICE/CODE AVAILABLE</v>
          </cell>
        </row>
        <row r="11314">
          <cell r="B11314" t="str">
            <v>82949</v>
          </cell>
          <cell r="C11314" t="str">
            <v>GLUCOSE; FERMENTATION</v>
          </cell>
          <cell r="D11314" t="str">
            <v>ALL-OTH</v>
          </cell>
          <cell r="E11314" t="str">
            <v>pfs-clin-lab</v>
          </cell>
          <cell r="F11314" t="str">
            <v/>
          </cell>
          <cell r="H11314" t="str">
            <v>8G</v>
          </cell>
          <cell r="I11314" t="str">
            <v>03</v>
          </cell>
          <cell r="J11314" t="str">
            <v>COVERED SERVICE/USE OTHER CODE</v>
          </cell>
        </row>
        <row r="11315">
          <cell r="B11315" t="str">
            <v>82950</v>
          </cell>
          <cell r="C11315" t="str">
            <v>GLUCOSE; POST GLUCOSE DOSE (INCLUDES GLUCOSE)</v>
          </cell>
          <cell r="D11315" t="str">
            <v>XXX-XXX</v>
          </cell>
          <cell r="E11315" t="str">
            <v>cln-lab</v>
          </cell>
          <cell r="F11315" t="str">
            <v/>
          </cell>
          <cell r="H11315" t="str">
            <v>8G</v>
          </cell>
          <cell r="I11315" t="str">
            <v>01</v>
          </cell>
          <cell r="J11315" t="str">
            <v>COVERED SERVICE/CODE AVAILABLE</v>
          </cell>
        </row>
        <row r="11316">
          <cell r="B11316" t="str">
            <v>82951</v>
          </cell>
          <cell r="C11316" t="str">
            <v>GLUCOSE; TOLERANCE TEST (GTT), THREE SPECIMENS (INCLUDES GLUCOSE)</v>
          </cell>
          <cell r="D11316" t="str">
            <v>XXX-XXX</v>
          </cell>
          <cell r="E11316" t="str">
            <v>cln-lab</v>
          </cell>
          <cell r="F11316" t="str">
            <v/>
          </cell>
          <cell r="H11316" t="str">
            <v>8G</v>
          </cell>
          <cell r="I11316" t="str">
            <v>01</v>
          </cell>
          <cell r="J11316" t="str">
            <v>COVERED SERVICE/CODE AVAILABLE</v>
          </cell>
        </row>
        <row r="11317">
          <cell r="B11317" t="str">
            <v>82952</v>
          </cell>
          <cell r="C11317" t="str">
            <v>GLUCOSE; TOLERANCE TEST, EACH ADDITIONAL BEYOND 3 SPECIMENS (LIST SEPARATELY IN</v>
          </cell>
          <cell r="D11317" t="str">
            <v>XXX-XXX</v>
          </cell>
          <cell r="E11317" t="str">
            <v>cln-lab</v>
          </cell>
          <cell r="F11317" t="str">
            <v/>
          </cell>
          <cell r="H11317" t="str">
            <v>8G</v>
          </cell>
          <cell r="I11317" t="str">
            <v>01</v>
          </cell>
          <cell r="J11317" t="str">
            <v>COVERED SERVICE/CODE AVAILABLE</v>
          </cell>
        </row>
        <row r="11318">
          <cell r="B11318" t="str">
            <v>82953</v>
          </cell>
          <cell r="C11318" t="str">
            <v>GLUCOSE; TOLBUTAMIDE TOLERANCE TEST</v>
          </cell>
          <cell r="D11318" t="str">
            <v>ALL-OTH</v>
          </cell>
          <cell r="E11318" t="str">
            <v>pfs-clin-lab</v>
          </cell>
          <cell r="F11318" t="str">
            <v/>
          </cell>
          <cell r="H11318" t="str">
            <v>8G</v>
          </cell>
          <cell r="I11318" t="str">
            <v>04</v>
          </cell>
          <cell r="J11318" t="str">
            <v>NOT COVERED SERVICE/CODE NOT AVAILABLE</v>
          </cell>
        </row>
        <row r="11319">
          <cell r="B11319" t="str">
            <v>82954</v>
          </cell>
          <cell r="C11319" t="str">
            <v>GLUCOSE, URINE</v>
          </cell>
          <cell r="D11319" t="str">
            <v>ALL-OTH</v>
          </cell>
          <cell r="E11319" t="str">
            <v>pfs-clin-lab</v>
          </cell>
          <cell r="F11319" t="str">
            <v/>
          </cell>
          <cell r="H11319" t="str">
            <v>8G</v>
          </cell>
          <cell r="I11319" t="str">
            <v>03</v>
          </cell>
          <cell r="J11319" t="str">
            <v>COVERED SERVICE/USE OTHER CODE</v>
          </cell>
        </row>
        <row r="11320">
          <cell r="B11320" t="str">
            <v>82955</v>
          </cell>
          <cell r="C11320" t="str">
            <v>GLUCOSE-6-PHOSPHATE DEHYDROGENASE (G6PD); QUANTITATIVE</v>
          </cell>
          <cell r="D11320" t="str">
            <v>XXX-XXX</v>
          </cell>
          <cell r="E11320" t="str">
            <v>cln-lab</v>
          </cell>
          <cell r="F11320" t="str">
            <v/>
          </cell>
          <cell r="H11320" t="str">
            <v>8G</v>
          </cell>
          <cell r="I11320" t="str">
            <v>01</v>
          </cell>
          <cell r="J11320" t="str">
            <v>COVERED SERVICE/CODE AVAILABLE</v>
          </cell>
        </row>
        <row r="11321">
          <cell r="B11321" t="str">
            <v>82960</v>
          </cell>
          <cell r="C11321" t="str">
            <v>GLUCOSE-6-PHOSPHATE DEHYDROGENASE (G6PD); SCREEN</v>
          </cell>
          <cell r="D11321" t="str">
            <v>XXX-XXX</v>
          </cell>
          <cell r="E11321" t="str">
            <v>cln-lab</v>
          </cell>
          <cell r="F11321" t="str">
            <v/>
          </cell>
          <cell r="H11321" t="str">
            <v>8G</v>
          </cell>
          <cell r="I11321" t="str">
            <v>01</v>
          </cell>
          <cell r="J11321" t="str">
            <v>COVERED SERVICE/CODE AVAILABLE</v>
          </cell>
        </row>
        <row r="11322">
          <cell r="B11322" t="str">
            <v>82961</v>
          </cell>
          <cell r="C11322" t="str">
            <v>GLUCOSE TOLERANCE TEST, INTRAVENOUS</v>
          </cell>
          <cell r="D11322" t="str">
            <v>ALL-OTH</v>
          </cell>
          <cell r="E11322" t="str">
            <v>pfs-clin-lab</v>
          </cell>
          <cell r="F11322" t="str">
            <v/>
          </cell>
          <cell r="H11322" t="str">
            <v>8G</v>
          </cell>
          <cell r="I11322" t="str">
            <v>03</v>
          </cell>
          <cell r="J11322" t="str">
            <v>COVERED SERVICE/USE OTHER CODE</v>
          </cell>
        </row>
        <row r="11323">
          <cell r="B11323" t="str">
            <v>82962</v>
          </cell>
          <cell r="C11323" t="str">
            <v>GLUCOSE, BLOOD BY GLUCOSE MONITORING DEVICE(S) CLEARED BY THE FDA SPECIFICALLY</v>
          </cell>
          <cell r="D11323" t="str">
            <v>XXX-XXX</v>
          </cell>
          <cell r="E11323" t="str">
            <v>cln-lab</v>
          </cell>
          <cell r="F11323" t="str">
            <v/>
          </cell>
          <cell r="H11323" t="str">
            <v>8G</v>
          </cell>
          <cell r="I11323" t="str">
            <v>01</v>
          </cell>
          <cell r="J11323" t="str">
            <v>COVERED SERVICE/CODE AVAILABLE</v>
          </cell>
        </row>
        <row r="11324">
          <cell r="B11324" t="str">
            <v>82963</v>
          </cell>
          <cell r="C11324" t="str">
            <v>GLUCOSIDASE, BETA</v>
          </cell>
          <cell r="D11324" t="str">
            <v>XXX-XXX</v>
          </cell>
          <cell r="E11324" t="str">
            <v>cln-lab</v>
          </cell>
          <cell r="F11324" t="str">
            <v/>
          </cell>
          <cell r="H11324" t="str">
            <v>8G</v>
          </cell>
          <cell r="I11324" t="str">
            <v>01</v>
          </cell>
          <cell r="J11324" t="str">
            <v>COVERED SERVICE/CODE AVAILABLE</v>
          </cell>
        </row>
        <row r="11325">
          <cell r="B11325" t="str">
            <v>82965</v>
          </cell>
          <cell r="C11325" t="str">
            <v>GLUTAMATE DEHYDROGENASE</v>
          </cell>
          <cell r="D11325" t="str">
            <v>XXX-XXX</v>
          </cell>
          <cell r="E11325" t="str">
            <v>cln-lab</v>
          </cell>
          <cell r="F11325" t="str">
            <v/>
          </cell>
          <cell r="H11325" t="str">
            <v>8G</v>
          </cell>
          <cell r="I11325" t="str">
            <v>01</v>
          </cell>
          <cell r="J11325" t="str">
            <v>COVERED SERVICE/CODE AVAILABLE</v>
          </cell>
        </row>
        <row r="11326">
          <cell r="B11326" t="str">
            <v>82975</v>
          </cell>
          <cell r="C11326" t="str">
            <v>GLUTAMINE (GLUTAMIC ACID AMIDE)</v>
          </cell>
          <cell r="D11326" t="str">
            <v>ALL-OTH</v>
          </cell>
          <cell r="E11326" t="str">
            <v>pfs-clin-lab</v>
          </cell>
          <cell r="F11326" t="str">
            <v/>
          </cell>
          <cell r="H11326" t="str">
            <v>8G</v>
          </cell>
          <cell r="I11326" t="str">
            <v>04</v>
          </cell>
          <cell r="J11326" t="str">
            <v>NOT COVERED SERVICE/CODE NOT AVAILABLE</v>
          </cell>
        </row>
        <row r="11327">
          <cell r="B11327" t="str">
            <v>82977</v>
          </cell>
          <cell r="C11327" t="str">
            <v>GLUTAMYLTRANSFERASE, GAMMA (GGT)</v>
          </cell>
          <cell r="D11327" t="str">
            <v>XXX-XXX</v>
          </cell>
          <cell r="E11327" t="str">
            <v>cln-lab</v>
          </cell>
          <cell r="F11327" t="str">
            <v/>
          </cell>
          <cell r="H11327" t="str">
            <v>8G</v>
          </cell>
          <cell r="I11327" t="str">
            <v>01</v>
          </cell>
          <cell r="J11327" t="str">
            <v>COVERED SERVICE/CODE AVAILABLE</v>
          </cell>
        </row>
        <row r="11328">
          <cell r="B11328" t="str">
            <v>82978</v>
          </cell>
          <cell r="C11328" t="str">
            <v>GLUTATHIONE</v>
          </cell>
          <cell r="D11328" t="str">
            <v>XXX-XXX</v>
          </cell>
          <cell r="E11328" t="str">
            <v>cln-lab</v>
          </cell>
          <cell r="F11328" t="str">
            <v/>
          </cell>
          <cell r="H11328" t="str">
            <v>8G</v>
          </cell>
          <cell r="I11328" t="str">
            <v>01</v>
          </cell>
          <cell r="J11328" t="str">
            <v>COVERED SERVICE/CODE AVAILABLE</v>
          </cell>
        </row>
        <row r="11329">
          <cell r="B11329" t="str">
            <v>82979</v>
          </cell>
          <cell r="C11329" t="str">
            <v>GLUTATHIONE REDUCTASE, RBC</v>
          </cell>
          <cell r="D11329" t="str">
            <v>XXX-XXX</v>
          </cell>
          <cell r="E11329" t="str">
            <v>cln-lab</v>
          </cell>
          <cell r="F11329" t="str">
            <v/>
          </cell>
          <cell r="H11329" t="str">
            <v>8G</v>
          </cell>
          <cell r="I11329" t="str">
            <v>01</v>
          </cell>
          <cell r="J11329" t="str">
            <v>COVERED SERVICE/CODE AVAILABLE</v>
          </cell>
        </row>
        <row r="11330">
          <cell r="B11330" t="str">
            <v>82980</v>
          </cell>
          <cell r="C11330" t="str">
            <v>GLUTETHIMIDE</v>
          </cell>
          <cell r="D11330" t="str">
            <v>ALL-OTH</v>
          </cell>
          <cell r="E11330" t="str">
            <v>pfs-clin-lab</v>
          </cell>
          <cell r="F11330" t="str">
            <v/>
          </cell>
          <cell r="H11330" t="str">
            <v>8G</v>
          </cell>
          <cell r="I11330" t="str">
            <v>04</v>
          </cell>
          <cell r="J11330" t="str">
            <v>NOT COVERED SERVICE/CODE NOT AVAILABLE</v>
          </cell>
        </row>
        <row r="11331">
          <cell r="B11331" t="str">
            <v>82985</v>
          </cell>
          <cell r="C11331" t="str">
            <v>GLYCATED PROTEIN</v>
          </cell>
          <cell r="D11331" t="str">
            <v>XXX-XXX</v>
          </cell>
          <cell r="E11331" t="str">
            <v>cln-lab</v>
          </cell>
          <cell r="F11331" t="str">
            <v/>
          </cell>
          <cell r="H11331" t="str">
            <v>8G</v>
          </cell>
          <cell r="I11331" t="str">
            <v>01</v>
          </cell>
          <cell r="J11331" t="str">
            <v>COVERED SERVICE/CODE AVAILABLE</v>
          </cell>
        </row>
        <row r="11332">
          <cell r="B11332" t="str">
            <v>82995</v>
          </cell>
          <cell r="C11332" t="str">
            <v>GOLD, BLOOD</v>
          </cell>
          <cell r="D11332" t="str">
            <v>ALL-OTH</v>
          </cell>
          <cell r="E11332" t="str">
            <v>pfs-clin-lab</v>
          </cell>
          <cell r="F11332" t="str">
            <v/>
          </cell>
          <cell r="H11332" t="str">
            <v>8G</v>
          </cell>
          <cell r="I11332" t="str">
            <v>03</v>
          </cell>
          <cell r="J11332" t="str">
            <v>COVERED SERVICE/USE OTHER CODE</v>
          </cell>
        </row>
        <row r="11333">
          <cell r="B11333" t="str">
            <v>82996</v>
          </cell>
          <cell r="C11333" t="str">
            <v>GONADOTROPIN, CHORIONIC, BIOASSAY;</v>
          </cell>
          <cell r="D11333" t="str">
            <v>ALL-OTH</v>
          </cell>
          <cell r="E11333" t="str">
            <v>pfs-clin-lab</v>
          </cell>
          <cell r="F11333" t="str">
            <v/>
          </cell>
          <cell r="H11333" t="str">
            <v>8G</v>
          </cell>
          <cell r="I11333" t="str">
            <v>04</v>
          </cell>
          <cell r="J11333" t="str">
            <v>NOT COVERED SERVICE/CODE NOT AVAILABLE</v>
          </cell>
        </row>
        <row r="11334">
          <cell r="B11334" t="str">
            <v>82997</v>
          </cell>
          <cell r="C11334" t="str">
            <v>GONADOTROPIN, CHORIONIC, BIOASSAY;</v>
          </cell>
          <cell r="D11334" t="str">
            <v>ALL-OTH</v>
          </cell>
          <cell r="E11334" t="str">
            <v>pfs-clin-lab</v>
          </cell>
          <cell r="F11334" t="str">
            <v/>
          </cell>
          <cell r="H11334" t="str">
            <v>8G</v>
          </cell>
          <cell r="I11334" t="str">
            <v>04</v>
          </cell>
          <cell r="J11334" t="str">
            <v>NOT COVERED SERVICE/CODE NOT AVAILABLE</v>
          </cell>
        </row>
        <row r="11335">
          <cell r="B11335" t="str">
            <v>82998</v>
          </cell>
          <cell r="C11335" t="str">
            <v>GONADOTROPIN, CHORIONIC, RIA</v>
          </cell>
          <cell r="D11335" t="str">
            <v>ALL-OTH</v>
          </cell>
          <cell r="E11335" t="str">
            <v>pfs-clin-lab</v>
          </cell>
          <cell r="F11335" t="str">
            <v/>
          </cell>
          <cell r="H11335" t="str">
            <v>8G</v>
          </cell>
          <cell r="I11335" t="str">
            <v>04</v>
          </cell>
          <cell r="J11335" t="str">
            <v>NOT COVERED SERVICE/CODE NOT AVAILABLE</v>
          </cell>
        </row>
        <row r="11336">
          <cell r="B11336" t="str">
            <v>83000</v>
          </cell>
          <cell r="C11336" t="str">
            <v>GONADOTROPIN, PITUITARY, FOLLICLE STIMULATING HORMONE (FSH); BIOASSAY</v>
          </cell>
          <cell r="D11336" t="str">
            <v>ALL-OTH</v>
          </cell>
          <cell r="E11336" t="str">
            <v>pfs-clin-lab</v>
          </cell>
          <cell r="F11336" t="str">
            <v/>
          </cell>
          <cell r="H11336" t="str">
            <v>8G</v>
          </cell>
          <cell r="I11336" t="str">
            <v>03</v>
          </cell>
          <cell r="J11336" t="str">
            <v>COVERED SERVICE/USE OTHER CODE</v>
          </cell>
        </row>
        <row r="11337">
          <cell r="B11337" t="str">
            <v>83001</v>
          </cell>
          <cell r="C11337" t="str">
            <v>GONADOTROPIN, FOLLICLE STIMULATING (REPRODUCTIVE HORMONE) LEVEL</v>
          </cell>
          <cell r="D11337" t="str">
            <v>XXX-XXX</v>
          </cell>
          <cell r="E11337" t="str">
            <v>cln-lab</v>
          </cell>
          <cell r="F11337" t="str">
            <v/>
          </cell>
          <cell r="H11337" t="str">
            <v>8G</v>
          </cell>
          <cell r="I11337" t="str">
            <v>01</v>
          </cell>
          <cell r="J11337" t="str">
            <v>COVERED SERVICE/CODE AVAILABLE</v>
          </cell>
        </row>
        <row r="11338">
          <cell r="B11338" t="str">
            <v>83002</v>
          </cell>
          <cell r="C11338" t="str">
            <v>GONADOTROPIN, LUTEINIZING (REPRODUCTIVE HORMONE) LEVEL</v>
          </cell>
          <cell r="D11338" t="str">
            <v>XXX-XXX</v>
          </cell>
          <cell r="E11338" t="str">
            <v>cln-lab</v>
          </cell>
          <cell r="F11338" t="str">
            <v/>
          </cell>
          <cell r="H11338" t="str">
            <v>8G</v>
          </cell>
          <cell r="I11338" t="str">
            <v>01</v>
          </cell>
          <cell r="J11338" t="str">
            <v>COVERED SERVICE/CODE AVAILABLE</v>
          </cell>
        </row>
        <row r="11339">
          <cell r="B11339" t="str">
            <v>83003</v>
          </cell>
          <cell r="C11339" t="str">
            <v>GROWTH HORMONE, HUMAN (HGH) (SOMATOTROPIN)</v>
          </cell>
          <cell r="D11339" t="str">
            <v>XXX-XXX</v>
          </cell>
          <cell r="E11339" t="str">
            <v>cln-lab</v>
          </cell>
          <cell r="F11339" t="str">
            <v/>
          </cell>
          <cell r="H11339" t="str">
            <v>8G</v>
          </cell>
          <cell r="I11339" t="str">
            <v>01</v>
          </cell>
          <cell r="J11339" t="str">
            <v>COVERED SERVICE/CODE AVAILABLE</v>
          </cell>
        </row>
        <row r="11340">
          <cell r="B11340" t="str">
            <v>83004</v>
          </cell>
          <cell r="C11340" t="str">
            <v>GROWTH HORMONE, HUMAN (HGH) (SOMATOTROPIN); AFTER GLUCOSE TOLERANCE TEST</v>
          </cell>
          <cell r="D11340" t="str">
            <v>ALL-OTH</v>
          </cell>
          <cell r="E11340" t="str">
            <v>pfs-clin-lab</v>
          </cell>
          <cell r="F11340" t="str">
            <v/>
          </cell>
          <cell r="H11340" t="str">
            <v>8G</v>
          </cell>
          <cell r="I11340" t="str">
            <v>03</v>
          </cell>
          <cell r="J11340" t="str">
            <v>COVERED SERVICE/USE OTHER CODE</v>
          </cell>
        </row>
        <row r="11341">
          <cell r="B11341" t="str">
            <v>83005</v>
          </cell>
          <cell r="C11341" t="str">
            <v>GUANASE, BLOOD</v>
          </cell>
          <cell r="D11341" t="str">
            <v>ALL-OTH</v>
          </cell>
          <cell r="E11341" t="str">
            <v>pfs-clin-lab</v>
          </cell>
          <cell r="F11341" t="str">
            <v/>
          </cell>
          <cell r="H11341" t="str">
            <v>8G</v>
          </cell>
          <cell r="I11341" t="str">
            <v>04</v>
          </cell>
          <cell r="J11341" t="str">
            <v>NOT COVERED SERVICE/CODE NOT AVAILABLE</v>
          </cell>
        </row>
        <row r="11342">
          <cell r="B11342" t="str">
            <v>83006</v>
          </cell>
          <cell r="C11342" t="str">
            <v>GROWTH STIMULATION EXPRESSED GENE 2 (ST2, INTERLEUKIN 1 RECEPTOR LIKE-1)</v>
          </cell>
          <cell r="D11342" t="str">
            <v>XXX-XXX</v>
          </cell>
          <cell r="E11342" t="str">
            <v>cln-lab</v>
          </cell>
          <cell r="F11342" t="str">
            <v/>
          </cell>
          <cell r="H11342" t="str">
            <v>8G</v>
          </cell>
          <cell r="I11342" t="str">
            <v>01</v>
          </cell>
          <cell r="J11342" t="str">
            <v>COVERED SERVICE/CODE AVAILABLE</v>
          </cell>
        </row>
        <row r="11343">
          <cell r="B11343" t="str">
            <v>83008</v>
          </cell>
          <cell r="C11343" t="str">
            <v>GUANOSINE MONOPHOSPHATE (GMP), CYCLIC</v>
          </cell>
          <cell r="D11343" t="str">
            <v>ALL-OTH</v>
          </cell>
          <cell r="E11343" t="str">
            <v>pfs-clin-lab</v>
          </cell>
          <cell r="F11343" t="str">
            <v/>
          </cell>
          <cell r="H11343" t="str">
            <v>8G</v>
          </cell>
          <cell r="I11343" t="str">
            <v>04</v>
          </cell>
          <cell r="J11343" t="str">
            <v>NOT COVERED SERVICE/CODE NOT AVAILABLE</v>
          </cell>
        </row>
        <row r="11344">
          <cell r="B11344" t="str">
            <v>83009</v>
          </cell>
          <cell r="C11344" t="str">
            <v>HELICOBACTER PYLORI, BLOOD TEST ANALYSIS FOR UREASE ACTIVITY, NON-RADIOACTIVE</v>
          </cell>
          <cell r="D11344" t="str">
            <v>XXX-XXX</v>
          </cell>
          <cell r="E11344" t="str">
            <v>cln-lab</v>
          </cell>
          <cell r="F11344" t="str">
            <v/>
          </cell>
          <cell r="H11344" t="str">
            <v>8G</v>
          </cell>
          <cell r="I11344" t="str">
            <v>01</v>
          </cell>
          <cell r="J11344" t="str">
            <v>COVERED SERVICE/CODE AVAILABLE</v>
          </cell>
        </row>
        <row r="11345">
          <cell r="B11345" t="str">
            <v>83010</v>
          </cell>
          <cell r="C11345" t="str">
            <v>HAPTOGLOBIN; QUANTITATIVE</v>
          </cell>
          <cell r="D11345" t="str">
            <v>XXX-XXX</v>
          </cell>
          <cell r="E11345" t="str">
            <v>cln-lab</v>
          </cell>
          <cell r="F11345" t="str">
            <v/>
          </cell>
          <cell r="H11345" t="str">
            <v>8G</v>
          </cell>
          <cell r="I11345" t="str">
            <v>01</v>
          </cell>
          <cell r="J11345" t="str">
            <v>COVERED SERVICE/CODE AVAILABLE</v>
          </cell>
        </row>
        <row r="11346">
          <cell r="B11346" t="str">
            <v>83011</v>
          </cell>
          <cell r="C11346" t="str">
            <v>HAPTOGLOBIN; QUANTITATIVE, ELECTROPHORESIS</v>
          </cell>
          <cell r="D11346" t="str">
            <v>ALL-OTH</v>
          </cell>
          <cell r="E11346" t="str">
            <v>pfs-clin-lab</v>
          </cell>
          <cell r="F11346" t="str">
            <v/>
          </cell>
          <cell r="H11346" t="str">
            <v>8G</v>
          </cell>
          <cell r="I11346" t="str">
            <v>03</v>
          </cell>
          <cell r="J11346" t="str">
            <v>COVERED SERVICE/USE OTHER CODE</v>
          </cell>
        </row>
        <row r="11347">
          <cell r="B11347" t="str">
            <v>83012</v>
          </cell>
          <cell r="C11347" t="str">
            <v>HAPTOGLOBIN; PHENOTYPES</v>
          </cell>
          <cell r="D11347" t="str">
            <v>XXX-XXX</v>
          </cell>
          <cell r="E11347" t="str">
            <v>cln-lab</v>
          </cell>
          <cell r="F11347" t="str">
            <v/>
          </cell>
          <cell r="H11347" t="str">
            <v>8G</v>
          </cell>
          <cell r="I11347" t="str">
            <v>01</v>
          </cell>
          <cell r="J11347" t="str">
            <v>COVERED SERVICE/CODE AVAILABLE</v>
          </cell>
        </row>
        <row r="11348">
          <cell r="B11348" t="str">
            <v>83013</v>
          </cell>
          <cell r="C11348" t="str">
            <v>HELICOBACTER PYLORI; BREATH TEST ANALYSIS FOR UREASE ACTIVITY, NON-RADIOACTIVE</v>
          </cell>
          <cell r="D11348" t="str">
            <v>XXX-XXX</v>
          </cell>
          <cell r="E11348" t="str">
            <v>cln-lab</v>
          </cell>
          <cell r="F11348" t="str">
            <v/>
          </cell>
          <cell r="H11348" t="str">
            <v>8G</v>
          </cell>
          <cell r="I11348" t="str">
            <v>01</v>
          </cell>
          <cell r="J11348" t="str">
            <v>COVERED SERVICE/CODE AVAILABLE</v>
          </cell>
        </row>
        <row r="11349">
          <cell r="B11349" t="str">
            <v>83014</v>
          </cell>
          <cell r="C11349" t="str">
            <v>HELICOBACTER PYLORI; DRUG ADMINISTRATION</v>
          </cell>
          <cell r="D11349" t="str">
            <v>XXX-XXX</v>
          </cell>
          <cell r="E11349" t="str">
            <v>cln-lab</v>
          </cell>
          <cell r="F11349" t="str">
            <v/>
          </cell>
          <cell r="H11349" t="str">
            <v>8G</v>
          </cell>
          <cell r="I11349" t="str">
            <v>01</v>
          </cell>
          <cell r="J11349" t="str">
            <v>COVERED SERVICE/CODE AVAILABLE</v>
          </cell>
        </row>
        <row r="11350">
          <cell r="B11350" t="str">
            <v>83015</v>
          </cell>
          <cell r="C11350" t="str">
            <v>HEAVY METAL (EG, ARSENIC, BARIUM, BERYLLIUM, BISMUTH, ANTIMONY, MERCURY); SCREEN</v>
          </cell>
          <cell r="D11350" t="str">
            <v>XXX-XXX</v>
          </cell>
          <cell r="E11350" t="str">
            <v>cln-lab</v>
          </cell>
          <cell r="F11350" t="str">
            <v/>
          </cell>
          <cell r="H11350" t="str">
            <v>8G</v>
          </cell>
          <cell r="I11350" t="str">
            <v>01</v>
          </cell>
          <cell r="J11350" t="str">
            <v>COVERED SERVICE/CODE AVAILABLE</v>
          </cell>
        </row>
        <row r="11351">
          <cell r="B11351" t="str">
            <v>83018</v>
          </cell>
          <cell r="C11351" t="str">
            <v>HEAVY METAL (EG, ARSENIC, BARIUM, BERYLLIUM, BISMUTH, ANTIMONY, MERCURY);</v>
          </cell>
          <cell r="D11351" t="str">
            <v>XXX-XXX</v>
          </cell>
          <cell r="E11351" t="str">
            <v>cln-lab</v>
          </cell>
          <cell r="F11351" t="str">
            <v/>
          </cell>
          <cell r="H11351" t="str">
            <v>8G</v>
          </cell>
          <cell r="I11351" t="str">
            <v>01</v>
          </cell>
          <cell r="J11351" t="str">
            <v>COVERED SERVICE/CODE AVAILABLE</v>
          </cell>
        </row>
        <row r="11352">
          <cell r="B11352" t="str">
            <v>83019</v>
          </cell>
          <cell r="C11352" t="str">
            <v>HELICOBACTER PYLORI, BREATH TEST (INCLUDING DRUG AND BREATH SAMPLE COLLECTION KI</v>
          </cell>
          <cell r="D11352" t="str">
            <v>ALL-OTH</v>
          </cell>
          <cell r="E11352" t="str">
            <v>pfs-clin-lab</v>
          </cell>
          <cell r="F11352" t="str">
            <v/>
          </cell>
          <cell r="H11352" t="str">
            <v>8G</v>
          </cell>
          <cell r="I11352" t="str">
            <v>03</v>
          </cell>
          <cell r="J11352" t="str">
            <v>COVERED SERVICE/USE OTHER CODE</v>
          </cell>
        </row>
        <row r="11353">
          <cell r="B11353" t="str">
            <v>83020</v>
          </cell>
          <cell r="C11353" t="str">
            <v>HEMOGLOBIN FRACTIONATION AND QUANTITATION; ELECTROPHORESIS (EG, A2, S, C,</v>
          </cell>
          <cell r="D11353" t="str">
            <v>XXX-XXX</v>
          </cell>
          <cell r="E11353" t="str">
            <v>cln-lab</v>
          </cell>
          <cell r="F11353" t="str">
            <v/>
          </cell>
          <cell r="H11353" t="str">
            <v>8G</v>
          </cell>
          <cell r="I11353" t="str">
            <v>01</v>
          </cell>
          <cell r="J11353" t="str">
            <v>COVERED SERVICE/CODE AVAILABLE</v>
          </cell>
        </row>
        <row r="11354">
          <cell r="B11354" t="str">
            <v>83021</v>
          </cell>
          <cell r="C11354" t="str">
            <v>HEMOGLOBIN FRACTIONATION AND QUANTITATION; CHROMATOGRAPHY (EG, A2, S, C, AND/OR</v>
          </cell>
          <cell r="D11354" t="str">
            <v>XXX-XXX</v>
          </cell>
          <cell r="E11354" t="str">
            <v>cln-lab</v>
          </cell>
          <cell r="F11354" t="str">
            <v/>
          </cell>
          <cell r="H11354" t="str">
            <v>8G</v>
          </cell>
          <cell r="I11354" t="str">
            <v>01</v>
          </cell>
          <cell r="J11354" t="str">
            <v>COVERED SERVICE/CODE AVAILABLE</v>
          </cell>
        </row>
        <row r="11355">
          <cell r="B11355" t="str">
            <v>83026</v>
          </cell>
          <cell r="C11355" t="str">
            <v>HEMOGLOBIN; BY COPPER SULFATE METHOD, NON-AUTOMATED</v>
          </cell>
          <cell r="D11355" t="str">
            <v>XXX-XXX</v>
          </cell>
          <cell r="E11355" t="str">
            <v>cln-lab</v>
          </cell>
          <cell r="F11355" t="str">
            <v/>
          </cell>
          <cell r="H11355" t="str">
            <v>8G</v>
          </cell>
          <cell r="I11355" t="str">
            <v>01</v>
          </cell>
          <cell r="J11355" t="str">
            <v>COVERED SERVICE/CODE AVAILABLE</v>
          </cell>
        </row>
        <row r="11356">
          <cell r="B11356" t="str">
            <v>83030</v>
          </cell>
          <cell r="C11356" t="str">
            <v>HEMOGLOBIN; F (FETAL), CHEMICAL</v>
          </cell>
          <cell r="D11356" t="str">
            <v>XXX-XXX</v>
          </cell>
          <cell r="E11356" t="str">
            <v>cln-lab</v>
          </cell>
          <cell r="F11356" t="str">
            <v/>
          </cell>
          <cell r="H11356" t="str">
            <v>8G</v>
          </cell>
          <cell r="I11356" t="str">
            <v>01</v>
          </cell>
          <cell r="J11356" t="str">
            <v>COVERED SERVICE/CODE AVAILABLE</v>
          </cell>
        </row>
        <row r="11357">
          <cell r="B11357" t="str">
            <v>83033</v>
          </cell>
          <cell r="C11357" t="str">
            <v>HEMOGLOBIN; F (FETAL), QUALITATIVE</v>
          </cell>
          <cell r="D11357" t="str">
            <v>XXX-XXX</v>
          </cell>
          <cell r="E11357" t="str">
            <v>cln-lab</v>
          </cell>
          <cell r="F11357" t="str">
            <v/>
          </cell>
          <cell r="H11357" t="str">
            <v>8G</v>
          </cell>
          <cell r="I11357" t="str">
            <v>01</v>
          </cell>
          <cell r="J11357" t="str">
            <v>COVERED SERVICE/CODE AVAILABLE</v>
          </cell>
        </row>
        <row r="11358">
          <cell r="B11358" t="str">
            <v>83036</v>
          </cell>
          <cell r="C11358" t="str">
            <v>HEMOGLOBIN; GLYCOSYLATED (A1C)</v>
          </cell>
          <cell r="D11358" t="str">
            <v>XXX-XXX</v>
          </cell>
          <cell r="E11358" t="str">
            <v>cln-lab</v>
          </cell>
          <cell r="F11358" t="str">
            <v/>
          </cell>
          <cell r="H11358" t="str">
            <v>8G</v>
          </cell>
          <cell r="I11358" t="str">
            <v>01</v>
          </cell>
          <cell r="J11358" t="str">
            <v>COVERED SERVICE/CODE AVAILABLE</v>
          </cell>
        </row>
        <row r="11359">
          <cell r="B11359" t="str">
            <v>83037</v>
          </cell>
          <cell r="C11359" t="str">
            <v>HEMOGLOBIN; GLYCOSYLATED (A1C) BY DEVICE CLEARED BY FDA FOR HOME USE</v>
          </cell>
          <cell r="D11359" t="str">
            <v>XXX-XXX</v>
          </cell>
          <cell r="E11359" t="str">
            <v>cln-lab</v>
          </cell>
          <cell r="F11359" t="str">
            <v/>
          </cell>
          <cell r="H11359" t="str">
            <v>8G</v>
          </cell>
          <cell r="I11359" t="str">
            <v>01</v>
          </cell>
          <cell r="J11359" t="str">
            <v>COVERED SERVICE/CODE AVAILABLE</v>
          </cell>
        </row>
        <row r="11360">
          <cell r="B11360" t="str">
            <v>83040</v>
          </cell>
          <cell r="C11360" t="str">
            <v>HEMOGLOBIN; METHEMOGLOBIN, ELECTROPHORETIC SEPARATION</v>
          </cell>
          <cell r="D11360" t="str">
            <v>ALL-OTH</v>
          </cell>
          <cell r="E11360" t="str">
            <v>pfs-clin-lab</v>
          </cell>
          <cell r="F11360" t="str">
            <v/>
          </cell>
          <cell r="H11360" t="str">
            <v>8G</v>
          </cell>
          <cell r="I11360" t="str">
            <v>03</v>
          </cell>
          <cell r="J11360" t="str">
            <v>COVERED SERVICE/USE OTHER CODE</v>
          </cell>
        </row>
        <row r="11361">
          <cell r="B11361" t="str">
            <v>83045</v>
          </cell>
          <cell r="C11361" t="str">
            <v>HEMOGLOBIN; METHEMOGLOBIN, QUALITATIVE</v>
          </cell>
          <cell r="D11361" t="str">
            <v>XXX-XXX</v>
          </cell>
          <cell r="E11361" t="str">
            <v>cln-lab</v>
          </cell>
          <cell r="F11361" t="str">
            <v/>
          </cell>
          <cell r="H11361" t="str">
            <v>8G</v>
          </cell>
          <cell r="I11361" t="str">
            <v>01</v>
          </cell>
          <cell r="J11361" t="str">
            <v>COVERED SERVICE/CODE AVAILABLE</v>
          </cell>
        </row>
        <row r="11362">
          <cell r="B11362" t="str">
            <v>83050</v>
          </cell>
          <cell r="C11362" t="str">
            <v>HEMOGLOBIN; METHEMOGLOBIN, QUANTITATIVE</v>
          </cell>
          <cell r="D11362" t="str">
            <v>XXX-XXX</v>
          </cell>
          <cell r="E11362" t="str">
            <v>cln-lab</v>
          </cell>
          <cell r="F11362" t="str">
            <v/>
          </cell>
          <cell r="H11362" t="str">
            <v>8G</v>
          </cell>
          <cell r="I11362" t="str">
            <v>01</v>
          </cell>
          <cell r="J11362" t="str">
            <v>COVERED SERVICE/CODE AVAILABLE</v>
          </cell>
        </row>
        <row r="11363">
          <cell r="B11363" t="str">
            <v>83051</v>
          </cell>
          <cell r="C11363" t="str">
            <v>HEMOGLOBIN; PLASMA</v>
          </cell>
          <cell r="D11363" t="str">
            <v>XXX-XXX</v>
          </cell>
          <cell r="E11363" t="str">
            <v>cln-lab</v>
          </cell>
          <cell r="F11363" t="str">
            <v/>
          </cell>
          <cell r="H11363" t="str">
            <v>8G</v>
          </cell>
          <cell r="I11363" t="str">
            <v>01</v>
          </cell>
          <cell r="J11363" t="str">
            <v>COVERED SERVICE/CODE AVAILABLE</v>
          </cell>
        </row>
        <row r="11364">
          <cell r="B11364" t="str">
            <v>83052</v>
          </cell>
          <cell r="C11364" t="str">
            <v>HEMOGLOBIN; SICKLE, TURBIDIMETRIC</v>
          </cell>
          <cell r="D11364" t="str">
            <v>ALL-OTH</v>
          </cell>
          <cell r="E11364" t="str">
            <v>pfs-clin-lab</v>
          </cell>
          <cell r="F11364" t="str">
            <v/>
          </cell>
          <cell r="H11364" t="str">
            <v>8G</v>
          </cell>
          <cell r="I11364" t="str">
            <v>03</v>
          </cell>
          <cell r="J11364" t="str">
            <v>COVERED SERVICE/USE OTHER CODE</v>
          </cell>
        </row>
        <row r="11365">
          <cell r="B11365" t="str">
            <v>83053</v>
          </cell>
          <cell r="C11365" t="str">
            <v>HEMOGLOBIN; SOLUBILITY, S-D, ETC</v>
          </cell>
          <cell r="D11365" t="str">
            <v>ALL-OTH</v>
          </cell>
          <cell r="E11365" t="str">
            <v>pfs-clin-lab</v>
          </cell>
          <cell r="F11365" t="str">
            <v/>
          </cell>
          <cell r="H11365" t="str">
            <v>8G</v>
          </cell>
          <cell r="I11365" t="str">
            <v>03</v>
          </cell>
          <cell r="J11365" t="str">
            <v>COVERED SERVICE/USE OTHER CODE</v>
          </cell>
        </row>
        <row r="11366">
          <cell r="B11366" t="str">
            <v>83055</v>
          </cell>
          <cell r="C11366" t="str">
            <v>HEMOGLOBIN; SULFHEMOGLOBIN, QUALITATIVE</v>
          </cell>
          <cell r="D11366" t="str">
            <v>ALL-OTH</v>
          </cell>
          <cell r="E11366" t="str">
            <v>pfs-clin-lab</v>
          </cell>
          <cell r="F11366" t="str">
            <v/>
          </cell>
          <cell r="H11366" t="str">
            <v>8G</v>
          </cell>
          <cell r="I11366" t="str">
            <v>04</v>
          </cell>
          <cell r="J11366" t="str">
            <v>NOT COVERED SERVICE/CODE NOT AVAILABLE</v>
          </cell>
        </row>
        <row r="11367">
          <cell r="B11367" t="str">
            <v>83060</v>
          </cell>
          <cell r="C11367" t="str">
            <v>HEMOGLOBIN; SULFHEMOGLOBIN, QUANTITATIVE</v>
          </cell>
          <cell r="D11367" t="str">
            <v>XXX-XXX</v>
          </cell>
          <cell r="E11367" t="str">
            <v>cln-lab</v>
          </cell>
          <cell r="F11367" t="str">
            <v/>
          </cell>
          <cell r="H11367" t="str">
            <v>8G</v>
          </cell>
          <cell r="I11367" t="str">
            <v>01</v>
          </cell>
          <cell r="J11367" t="str">
            <v>COVERED SERVICE/CODE AVAILABLE</v>
          </cell>
        </row>
        <row r="11368">
          <cell r="B11368" t="str">
            <v>83065</v>
          </cell>
          <cell r="C11368" t="str">
            <v>HEMOGLOBIN; THERMOLABILE</v>
          </cell>
          <cell r="D11368" t="str">
            <v>XXX-XXX</v>
          </cell>
          <cell r="E11368" t="str">
            <v>cln-lab</v>
          </cell>
          <cell r="F11368" t="str">
            <v/>
          </cell>
          <cell r="H11368" t="str">
            <v>8G</v>
          </cell>
          <cell r="I11368" t="str">
            <v>01</v>
          </cell>
          <cell r="J11368" t="str">
            <v>COVERED SERVICE/CODE AVAILABLE</v>
          </cell>
        </row>
        <row r="11369">
          <cell r="B11369" t="str">
            <v>83068</v>
          </cell>
          <cell r="C11369" t="str">
            <v>HEMOGLOBIN; UNSTABLE, SCREEN</v>
          </cell>
          <cell r="D11369" t="str">
            <v>XXX-XXX</v>
          </cell>
          <cell r="E11369" t="str">
            <v>cln-lab</v>
          </cell>
          <cell r="F11369" t="str">
            <v/>
          </cell>
          <cell r="H11369" t="str">
            <v>8G</v>
          </cell>
          <cell r="I11369" t="str">
            <v>01</v>
          </cell>
          <cell r="J11369" t="str">
            <v>COVERED SERVICE/CODE AVAILABLE</v>
          </cell>
        </row>
        <row r="11370">
          <cell r="B11370" t="str">
            <v>83069</v>
          </cell>
          <cell r="C11370" t="str">
            <v>HEMOGLOBIN; URINE</v>
          </cell>
          <cell r="D11370" t="str">
            <v>XXX-XXX</v>
          </cell>
          <cell r="E11370" t="str">
            <v>cln-lab</v>
          </cell>
          <cell r="F11370" t="str">
            <v/>
          </cell>
          <cell r="H11370" t="str">
            <v>8G</v>
          </cell>
          <cell r="I11370" t="str">
            <v>01</v>
          </cell>
          <cell r="J11370" t="str">
            <v>COVERED SERVICE/CODE AVAILABLE</v>
          </cell>
        </row>
        <row r="11371">
          <cell r="B11371" t="str">
            <v>83070</v>
          </cell>
          <cell r="C11371" t="str">
            <v>HEMOSIDERIN; QUALITATIVE</v>
          </cell>
          <cell r="D11371" t="str">
            <v>XXX-XXX</v>
          </cell>
          <cell r="E11371" t="str">
            <v>cln-lab</v>
          </cell>
          <cell r="F11371" t="str">
            <v/>
          </cell>
          <cell r="H11371" t="str">
            <v>8G</v>
          </cell>
          <cell r="I11371" t="str">
            <v>01</v>
          </cell>
          <cell r="J11371" t="str">
            <v>COVERED SERVICE/CODE AVAILABLE</v>
          </cell>
        </row>
        <row r="11372">
          <cell r="B11372" t="str">
            <v>83071</v>
          </cell>
          <cell r="C11372" t="str">
            <v>HEMOSIDERIN; QUANTITATIVE</v>
          </cell>
          <cell r="D11372" t="str">
            <v>ALL-OTH</v>
          </cell>
          <cell r="E11372" t="str">
            <v>pfs-clin-lab</v>
          </cell>
          <cell r="F11372" t="str">
            <v/>
          </cell>
          <cell r="H11372" t="str">
            <v>8G</v>
          </cell>
          <cell r="I11372" t="str">
            <v>04</v>
          </cell>
          <cell r="J11372" t="str">
            <v>NOT COVERED SERVICE/CODE NOT AVAILABLE</v>
          </cell>
        </row>
        <row r="11373">
          <cell r="B11373" t="str">
            <v>83080</v>
          </cell>
          <cell r="C11373" t="str">
            <v>B-HEXOSAMINIDASE, EACH ASSAY</v>
          </cell>
          <cell r="D11373" t="str">
            <v>XXX-XXX</v>
          </cell>
          <cell r="E11373" t="str">
            <v>cln-lab</v>
          </cell>
          <cell r="F11373" t="str">
            <v/>
          </cell>
          <cell r="H11373" t="str">
            <v>8G</v>
          </cell>
          <cell r="I11373" t="str">
            <v>01</v>
          </cell>
          <cell r="J11373" t="str">
            <v>COVERED SERVICE/CODE AVAILABLE</v>
          </cell>
        </row>
        <row r="11374">
          <cell r="B11374" t="str">
            <v>83086</v>
          </cell>
          <cell r="C11374" t="str">
            <v>HISTIDINE; BLOOD, QUALITATIVE</v>
          </cell>
          <cell r="D11374" t="str">
            <v>ALL-OTH</v>
          </cell>
          <cell r="E11374" t="str">
            <v>pfs-clin-lab</v>
          </cell>
          <cell r="F11374" t="str">
            <v/>
          </cell>
          <cell r="H11374" t="str">
            <v>8G</v>
          </cell>
          <cell r="I11374" t="str">
            <v>03</v>
          </cell>
          <cell r="J11374" t="str">
            <v>COVERED SERVICE/USE OTHER CODE</v>
          </cell>
        </row>
        <row r="11375">
          <cell r="B11375" t="str">
            <v>83087</v>
          </cell>
          <cell r="C11375" t="str">
            <v>HISTIDINE; URINE, QUALITATIVE</v>
          </cell>
          <cell r="D11375" t="str">
            <v>ALL-OTH</v>
          </cell>
          <cell r="E11375" t="str">
            <v>pfs-clin-lab</v>
          </cell>
          <cell r="F11375" t="str">
            <v/>
          </cell>
          <cell r="H11375" t="str">
            <v>8G</v>
          </cell>
          <cell r="I11375" t="str">
            <v>03</v>
          </cell>
          <cell r="J11375" t="str">
            <v>COVERED SERVICE/USE OTHER CODE</v>
          </cell>
        </row>
        <row r="11376">
          <cell r="B11376" t="str">
            <v>83088</v>
          </cell>
          <cell r="C11376" t="str">
            <v>HISTAMINE</v>
          </cell>
          <cell r="D11376" t="str">
            <v>XXX-XXX</v>
          </cell>
          <cell r="E11376" t="str">
            <v>cln-lab</v>
          </cell>
          <cell r="F11376" t="str">
            <v/>
          </cell>
          <cell r="H11376" t="str">
            <v>8G</v>
          </cell>
          <cell r="I11376" t="str">
            <v>01</v>
          </cell>
          <cell r="J11376" t="str">
            <v>COVERED SERVICE/CODE AVAILABLE</v>
          </cell>
        </row>
        <row r="11377">
          <cell r="B11377" t="str">
            <v>83090</v>
          </cell>
          <cell r="C11377" t="str">
            <v>HOMOCYSTINE</v>
          </cell>
          <cell r="D11377" t="str">
            <v>XXX-XXX</v>
          </cell>
          <cell r="E11377" t="str">
            <v>cln-lab</v>
          </cell>
          <cell r="F11377" t="str">
            <v/>
          </cell>
          <cell r="H11377" t="str">
            <v>8G</v>
          </cell>
          <cell r="I11377" t="str">
            <v>01</v>
          </cell>
          <cell r="J11377" t="str">
            <v>COVERED SERVICE/CODE AVAILABLE</v>
          </cell>
        </row>
        <row r="11378">
          <cell r="B11378" t="str">
            <v>83093</v>
          </cell>
          <cell r="C11378" t="str">
            <v>HOMOGENTISIC ACID; BLOOD, QUALITATIVE</v>
          </cell>
          <cell r="D11378" t="str">
            <v>ALL-OTH</v>
          </cell>
          <cell r="E11378" t="str">
            <v>pfs-clin-lab</v>
          </cell>
          <cell r="F11378" t="str">
            <v/>
          </cell>
          <cell r="H11378" t="str">
            <v>8G</v>
          </cell>
          <cell r="I11378" t="str">
            <v>03</v>
          </cell>
          <cell r="J11378" t="str">
            <v>COVERED SERVICE/USE OTHER CODE</v>
          </cell>
        </row>
        <row r="11379">
          <cell r="B11379" t="str">
            <v>83094</v>
          </cell>
          <cell r="C11379" t="str">
            <v>HOMOGENTISIC ACID; URINE, QUALITATIVE</v>
          </cell>
          <cell r="D11379" t="str">
            <v>ALL-OTH</v>
          </cell>
          <cell r="E11379" t="str">
            <v>pfs-clin-lab</v>
          </cell>
          <cell r="F11379" t="str">
            <v/>
          </cell>
          <cell r="H11379" t="str">
            <v>8G</v>
          </cell>
          <cell r="I11379" t="str">
            <v>03</v>
          </cell>
          <cell r="J11379" t="str">
            <v>COVERED SERVICE/USE OTHER CODE</v>
          </cell>
        </row>
        <row r="11380">
          <cell r="B11380" t="str">
            <v>83095</v>
          </cell>
          <cell r="C11380" t="str">
            <v>HOMOGENTISIC ACID; URINE, QUANTITATIVE</v>
          </cell>
          <cell r="D11380" t="str">
            <v>ALL-OTH</v>
          </cell>
          <cell r="E11380" t="str">
            <v>pfs-clin-lab</v>
          </cell>
          <cell r="F11380" t="str">
            <v/>
          </cell>
          <cell r="H11380" t="str">
            <v>8G</v>
          </cell>
          <cell r="I11380" t="str">
            <v>03</v>
          </cell>
          <cell r="J11380" t="str">
            <v>COVERED SERVICE/USE OTHER CODE</v>
          </cell>
        </row>
        <row r="11381">
          <cell r="B11381" t="str">
            <v>83150</v>
          </cell>
          <cell r="C11381" t="str">
            <v>HOMOVANILLIC ACID (HVA)</v>
          </cell>
          <cell r="D11381" t="str">
            <v>XXX-XXX</v>
          </cell>
          <cell r="E11381" t="str">
            <v>cln-lab</v>
          </cell>
          <cell r="F11381" t="str">
            <v/>
          </cell>
          <cell r="H11381" t="str">
            <v>8G</v>
          </cell>
          <cell r="I11381" t="str">
            <v>01</v>
          </cell>
          <cell r="J11381" t="str">
            <v>COVERED SERVICE/CODE AVAILABLE</v>
          </cell>
        </row>
        <row r="11382">
          <cell r="B11382" t="str">
            <v>83485</v>
          </cell>
          <cell r="C11382" t="str">
            <v>HYDROXYBUTYRIC DEHYDROGENASE, ALPHA (HBD), BLOOD; KINETIC ULTRAVIOLET METHOD</v>
          </cell>
          <cell r="D11382" t="str">
            <v>ALL-OTH</v>
          </cell>
          <cell r="E11382" t="str">
            <v>pfs-clin-lab</v>
          </cell>
          <cell r="F11382" t="str">
            <v/>
          </cell>
          <cell r="H11382" t="str">
            <v>8G</v>
          </cell>
          <cell r="I11382" t="str">
            <v>03</v>
          </cell>
          <cell r="J11382" t="str">
            <v>COVERED SERVICE/USE OTHER CODE</v>
          </cell>
        </row>
        <row r="11383">
          <cell r="B11383" t="str">
            <v>83486</v>
          </cell>
          <cell r="C11383" t="str">
            <v>HYDROXYBUTYRIC DEHYDROGENASE, ALPHA (HBD), BLOOD; COLORIMETRIC METHOD</v>
          </cell>
          <cell r="D11383" t="str">
            <v>ALL-OTH</v>
          </cell>
          <cell r="E11383" t="str">
            <v>pfs-clin-lab</v>
          </cell>
          <cell r="F11383" t="str">
            <v/>
          </cell>
          <cell r="H11383" t="str">
            <v>8G</v>
          </cell>
          <cell r="I11383" t="str">
            <v>03</v>
          </cell>
          <cell r="J11383" t="str">
            <v>COVERED SERVICE/USE OTHER CODE</v>
          </cell>
        </row>
        <row r="11384">
          <cell r="B11384" t="str">
            <v>83491</v>
          </cell>
          <cell r="C11384" t="str">
            <v>HYDROXYCORTICOSTEROIDS, 17 (ADRENAL GLAND HORMONE) LEVEL</v>
          </cell>
          <cell r="D11384" t="str">
            <v>XXX-XXX</v>
          </cell>
          <cell r="E11384" t="str">
            <v>cln-lab</v>
          </cell>
          <cell r="F11384" t="str">
            <v/>
          </cell>
          <cell r="H11384" t="str">
            <v>8G</v>
          </cell>
          <cell r="I11384" t="str">
            <v>01</v>
          </cell>
          <cell r="J11384" t="str">
            <v>COVERED SERVICE/CODE AVAILABLE</v>
          </cell>
        </row>
        <row r="11385">
          <cell r="B11385" t="str">
            <v>83492</v>
          </cell>
          <cell r="C11385" t="str">
            <v>HYDROXYCORTICOSTEROIDS, 17- (17-OHCS); GAS LIQUID CHROMATOGRAPHY (GLC)</v>
          </cell>
          <cell r="D11385" t="str">
            <v>ALL-OTH</v>
          </cell>
          <cell r="E11385" t="str">
            <v>pfs-clin-lab</v>
          </cell>
          <cell r="F11385" t="str">
            <v/>
          </cell>
          <cell r="H11385" t="str">
            <v>8G</v>
          </cell>
          <cell r="I11385" t="str">
            <v>03</v>
          </cell>
          <cell r="J11385" t="str">
            <v>COVERED SERVICE/USE OTHER CODE</v>
          </cell>
        </row>
        <row r="11386">
          <cell r="B11386" t="str">
            <v>83493</v>
          </cell>
          <cell r="C11386" t="str">
            <v>HYDROXYCORTICOSTEROIDS, 17- (17-OHCS); BLOOD, PORTER-SILBER TYPE</v>
          </cell>
          <cell r="D11386" t="str">
            <v>ALL-OTH</v>
          </cell>
          <cell r="E11386" t="str">
            <v>pfs-clin-lab</v>
          </cell>
          <cell r="F11386" t="str">
            <v/>
          </cell>
          <cell r="H11386" t="str">
            <v>8G</v>
          </cell>
          <cell r="I11386" t="str">
            <v>03</v>
          </cell>
          <cell r="J11386" t="str">
            <v>COVERED SERVICE/USE OTHER CODE</v>
          </cell>
        </row>
        <row r="11387">
          <cell r="B11387" t="str">
            <v>83494</v>
          </cell>
          <cell r="C11387" t="str">
            <v>HYDROXYCORTICOSTEROIDS, 17- (17-OHCS); BLOOD, FLUOROMETRIC</v>
          </cell>
          <cell r="D11387" t="str">
            <v>ALL-OTH</v>
          </cell>
          <cell r="E11387" t="str">
            <v>pfs-clin-lab</v>
          </cell>
          <cell r="F11387" t="str">
            <v/>
          </cell>
          <cell r="H11387" t="str">
            <v>8G</v>
          </cell>
          <cell r="I11387" t="str">
            <v>03</v>
          </cell>
          <cell r="J11387" t="str">
            <v>COVERED SERVICE/USE OTHER CODE</v>
          </cell>
        </row>
        <row r="11388">
          <cell r="B11388" t="str">
            <v>83495</v>
          </cell>
          <cell r="C11388" t="str">
            <v>HYDROXYCORTICOSTEROIDS, 17- (17-OHCS); URINE, PORTER-SILBER TYPE</v>
          </cell>
          <cell r="D11388" t="str">
            <v>ALL-OTH</v>
          </cell>
          <cell r="E11388" t="str">
            <v>pfs-clin-lab</v>
          </cell>
          <cell r="F11388" t="str">
            <v/>
          </cell>
          <cell r="H11388" t="str">
            <v>8G</v>
          </cell>
          <cell r="I11388" t="str">
            <v>03</v>
          </cell>
          <cell r="J11388" t="str">
            <v>COVERED SERVICE/USE OTHER CODE</v>
          </cell>
        </row>
        <row r="11389">
          <cell r="B11389" t="str">
            <v>83496</v>
          </cell>
          <cell r="C11389" t="str">
            <v>HYDROXYCORTICOSTEROIDS, 17- (17-OHCS); URINE, FLUOROMETRIC</v>
          </cell>
          <cell r="D11389" t="str">
            <v>ALL-OTH</v>
          </cell>
          <cell r="E11389" t="str">
            <v>pfs-clin-lab</v>
          </cell>
          <cell r="F11389" t="str">
            <v/>
          </cell>
          <cell r="H11389" t="str">
            <v>8G</v>
          </cell>
          <cell r="I11389" t="str">
            <v>03</v>
          </cell>
          <cell r="J11389" t="str">
            <v>COVERED SERVICE/USE OTHER CODE</v>
          </cell>
        </row>
        <row r="11390">
          <cell r="B11390" t="str">
            <v>83497</v>
          </cell>
          <cell r="C11390" t="str">
            <v>HYDROXYINDOLACETIC ACID, 5-(HIAA)</v>
          </cell>
          <cell r="D11390" t="str">
            <v>XXX-XXX</v>
          </cell>
          <cell r="E11390" t="str">
            <v>cln-lab</v>
          </cell>
          <cell r="F11390" t="str">
            <v/>
          </cell>
          <cell r="H11390" t="str">
            <v>8G</v>
          </cell>
          <cell r="I11390" t="str">
            <v>01</v>
          </cell>
          <cell r="J11390" t="str">
            <v>COVERED SERVICE/CODE AVAILABLE</v>
          </cell>
        </row>
        <row r="11391">
          <cell r="B11391" t="str">
            <v>83498</v>
          </cell>
          <cell r="C11391" t="str">
            <v>HYDROXYPROGESTERONE, 17-D (SYNTHETIC HORMONE) LEVEL</v>
          </cell>
          <cell r="D11391" t="str">
            <v>XXX-XXX</v>
          </cell>
          <cell r="E11391" t="str">
            <v>cln-lab</v>
          </cell>
          <cell r="F11391" t="str">
            <v/>
          </cell>
          <cell r="H11391" t="str">
            <v>8G</v>
          </cell>
          <cell r="I11391" t="str">
            <v>01</v>
          </cell>
          <cell r="J11391" t="str">
            <v>COVERED SERVICE/CODE AVAILABLE</v>
          </cell>
        </row>
        <row r="11392">
          <cell r="B11392" t="str">
            <v>83499</v>
          </cell>
          <cell r="C11392" t="str">
            <v>HYDROXYPROGESTERONE, 20-</v>
          </cell>
          <cell r="D11392" t="str">
            <v>ALL-OTH</v>
          </cell>
          <cell r="E11392" t="str">
            <v>pfs-clin-lab</v>
          </cell>
          <cell r="F11392" t="str">
            <v/>
          </cell>
          <cell r="H11392" t="str">
            <v>8G</v>
          </cell>
          <cell r="I11392" t="str">
            <v>04</v>
          </cell>
          <cell r="J11392" t="str">
            <v>NOT COVERED SERVICE/CODE NOT AVAILABLE</v>
          </cell>
        </row>
        <row r="11393">
          <cell r="B11393" t="str">
            <v>83500</v>
          </cell>
          <cell r="C11393" t="str">
            <v>HYDROXYPROLINE; FREE</v>
          </cell>
          <cell r="D11393" t="str">
            <v>XXX-XXX</v>
          </cell>
          <cell r="E11393" t="str">
            <v>cln-lab</v>
          </cell>
          <cell r="F11393" t="str">
            <v/>
          </cell>
          <cell r="H11393" t="str">
            <v>8G</v>
          </cell>
          <cell r="I11393" t="str">
            <v>01</v>
          </cell>
          <cell r="J11393" t="str">
            <v>COVERED SERVICE/CODE AVAILABLE</v>
          </cell>
        </row>
        <row r="11394">
          <cell r="B11394" t="str">
            <v>83505</v>
          </cell>
          <cell r="C11394" t="str">
            <v>HYDROXYPROLINE; TOTAL</v>
          </cell>
          <cell r="D11394" t="str">
            <v>XXX-XXX</v>
          </cell>
          <cell r="E11394" t="str">
            <v>cln-lab</v>
          </cell>
          <cell r="F11394" t="str">
            <v/>
          </cell>
          <cell r="H11394" t="str">
            <v>8G</v>
          </cell>
          <cell r="I11394" t="str">
            <v>01</v>
          </cell>
          <cell r="J11394" t="str">
            <v>COVERED SERVICE/CODE AVAILABLE</v>
          </cell>
        </row>
        <row r="11395">
          <cell r="B11395" t="str">
            <v>83510</v>
          </cell>
          <cell r="C11395" t="str">
            <v>HYDROXYPROLINE, URINE; FREE AND TOTAL</v>
          </cell>
          <cell r="D11395" t="str">
            <v>ALL-OTH</v>
          </cell>
          <cell r="E11395" t="str">
            <v>pfs-clin-lab</v>
          </cell>
          <cell r="F11395" t="str">
            <v/>
          </cell>
          <cell r="H11395" t="str">
            <v>8G</v>
          </cell>
          <cell r="I11395" t="str">
            <v>03</v>
          </cell>
          <cell r="J11395" t="str">
            <v>COVERED SERVICE/USE OTHER CODE</v>
          </cell>
        </row>
        <row r="11396">
          <cell r="B11396" t="str">
            <v>83516</v>
          </cell>
          <cell r="C11396" t="str">
            <v>IMMUNOASSAY FOR ANALYTE OTHER THAN INFECTIOUS AGENT ANTIBODY OR INFECTIOUS AGENT</v>
          </cell>
          <cell r="D11396" t="str">
            <v>XXX-XXX</v>
          </cell>
          <cell r="E11396" t="str">
            <v>cln-lab</v>
          </cell>
          <cell r="F11396" t="str">
            <v/>
          </cell>
          <cell r="H11396" t="str">
            <v>8G</v>
          </cell>
          <cell r="I11396" t="str">
            <v>01</v>
          </cell>
          <cell r="J11396" t="str">
            <v>COVERED SERVICE/CODE AVAILABLE</v>
          </cell>
        </row>
        <row r="11397">
          <cell r="B11397" t="str">
            <v>83518</v>
          </cell>
          <cell r="C11397" t="str">
            <v>IMMUNOASSAY FOR ANALYTE OTHER THAN INFECTIOUS AGENT ANTIBODY OR INFECTIOUS AGENT</v>
          </cell>
          <cell r="D11397" t="str">
            <v>XXX-XXX</v>
          </cell>
          <cell r="E11397" t="str">
            <v>cln-lab</v>
          </cell>
          <cell r="F11397" t="str">
            <v/>
          </cell>
          <cell r="H11397" t="str">
            <v>8G</v>
          </cell>
          <cell r="I11397" t="str">
            <v>01</v>
          </cell>
          <cell r="J11397" t="str">
            <v>COVERED SERVICE/CODE AVAILABLE</v>
          </cell>
        </row>
        <row r="11398">
          <cell r="B11398" t="str">
            <v>83519</v>
          </cell>
          <cell r="C11398" t="str">
            <v>IMMUNOASSAY FOR ANALYTE OTHER THAN INFECTIOUS AGENT ANTIBODY OR INFECTIOUS AGENT</v>
          </cell>
          <cell r="D11398" t="str">
            <v>XXX-XXX</v>
          </cell>
          <cell r="E11398" t="str">
            <v>cln-lab</v>
          </cell>
          <cell r="F11398" t="str">
            <v/>
          </cell>
          <cell r="H11398" t="str">
            <v>8G</v>
          </cell>
          <cell r="I11398" t="str">
            <v>01</v>
          </cell>
          <cell r="J11398" t="str">
            <v>COVERED SERVICE/CODE AVAILABLE</v>
          </cell>
        </row>
        <row r="11399">
          <cell r="B11399" t="str">
            <v>83520</v>
          </cell>
          <cell r="C11399" t="str">
            <v>IMMUNOASSAY FOR ANALYTE OTHER THAN INFECTIOUS AGENT ANTIBODY OR INFECTIOUS AGENT</v>
          </cell>
          <cell r="D11399" t="str">
            <v>XXX-XXX</v>
          </cell>
          <cell r="E11399" t="str">
            <v>cln-lab</v>
          </cell>
          <cell r="F11399" t="str">
            <v/>
          </cell>
          <cell r="H11399" t="str">
            <v>8G</v>
          </cell>
          <cell r="I11399" t="str">
            <v>01</v>
          </cell>
          <cell r="J11399" t="str">
            <v>COVERED SERVICE/CODE AVAILABLE</v>
          </cell>
        </row>
        <row r="11400">
          <cell r="B11400" t="str">
            <v>83523</v>
          </cell>
          <cell r="C11400" t="str">
            <v>IMIPRAMINE</v>
          </cell>
          <cell r="D11400" t="str">
            <v>ALL-OTH</v>
          </cell>
          <cell r="E11400" t="str">
            <v>pfs-clin-lab</v>
          </cell>
          <cell r="F11400" t="str">
            <v/>
          </cell>
          <cell r="H11400" t="str">
            <v>8G</v>
          </cell>
          <cell r="I11400" t="str">
            <v>03</v>
          </cell>
          <cell r="J11400" t="str">
            <v>COVERED SERVICE/USE OTHER CODE</v>
          </cell>
        </row>
        <row r="11401">
          <cell r="B11401" t="str">
            <v>83524</v>
          </cell>
          <cell r="C11401" t="str">
            <v>INDICAN, URINE</v>
          </cell>
          <cell r="D11401" t="str">
            <v>ALL-OTH</v>
          </cell>
          <cell r="E11401" t="str">
            <v>pfs-clin-lab</v>
          </cell>
          <cell r="F11401" t="str">
            <v/>
          </cell>
          <cell r="H11401" t="str">
            <v>8G</v>
          </cell>
          <cell r="I11401" t="str">
            <v>03</v>
          </cell>
          <cell r="J11401" t="str">
            <v>COVERED SERVICE/USE OTHER CODE</v>
          </cell>
        </row>
        <row r="11402">
          <cell r="B11402" t="str">
            <v>83525</v>
          </cell>
          <cell r="C11402" t="str">
            <v>INSULIN; TOTAL</v>
          </cell>
          <cell r="D11402" t="str">
            <v>XXX-XXX</v>
          </cell>
          <cell r="E11402" t="str">
            <v>cln-lab</v>
          </cell>
          <cell r="F11402" t="str">
            <v/>
          </cell>
          <cell r="H11402" t="str">
            <v>8G</v>
          </cell>
          <cell r="I11402" t="str">
            <v>01</v>
          </cell>
          <cell r="J11402" t="str">
            <v>COVERED SERVICE/CODE AVAILABLE</v>
          </cell>
        </row>
        <row r="11403">
          <cell r="B11403" t="str">
            <v>83526</v>
          </cell>
          <cell r="C11403" t="str">
            <v>INSULIN TOLERANCE TEST</v>
          </cell>
          <cell r="D11403" t="str">
            <v>ALL-OTH</v>
          </cell>
          <cell r="E11403" t="str">
            <v>pfs-clin-lab</v>
          </cell>
          <cell r="F11403" t="str">
            <v/>
          </cell>
          <cell r="H11403" t="str">
            <v>8G</v>
          </cell>
          <cell r="I11403" t="str">
            <v>03</v>
          </cell>
          <cell r="J11403" t="str">
            <v>COVERED SERVICE/USE OTHER CODE</v>
          </cell>
        </row>
        <row r="11404">
          <cell r="B11404" t="str">
            <v>83527</v>
          </cell>
          <cell r="C11404" t="str">
            <v>INSULIN; FREE</v>
          </cell>
          <cell r="D11404" t="str">
            <v>XXX-XXX</v>
          </cell>
          <cell r="E11404" t="str">
            <v>cln-lab</v>
          </cell>
          <cell r="F11404" t="str">
            <v/>
          </cell>
          <cell r="H11404" t="str">
            <v>8G</v>
          </cell>
          <cell r="I11404" t="str">
            <v>01</v>
          </cell>
          <cell r="J11404" t="str">
            <v>COVERED SERVICE/CODE AVAILABLE</v>
          </cell>
        </row>
        <row r="11405">
          <cell r="B11405" t="str">
            <v>83528</v>
          </cell>
          <cell r="C11405" t="str">
            <v>INTRINSIC FACTOR</v>
          </cell>
          <cell r="D11405" t="str">
            <v>XXX-XXX</v>
          </cell>
          <cell r="E11405" t="str">
            <v>cln-lab</v>
          </cell>
          <cell r="F11405" t="str">
            <v/>
          </cell>
          <cell r="H11405" t="str">
            <v>8G</v>
          </cell>
          <cell r="I11405" t="str">
            <v>01</v>
          </cell>
          <cell r="J11405" t="str">
            <v>COVERED SERVICE/CODE AVAILABLE</v>
          </cell>
        </row>
        <row r="11406">
          <cell r="B11406" t="str">
            <v>83530</v>
          </cell>
          <cell r="C11406" t="str">
            <v>INULIN CLEARANCE</v>
          </cell>
          <cell r="D11406" t="str">
            <v>ALL-OTH</v>
          </cell>
          <cell r="E11406" t="str">
            <v>pfs-clin-lab</v>
          </cell>
          <cell r="F11406" t="str">
            <v/>
          </cell>
          <cell r="H11406" t="str">
            <v>8G</v>
          </cell>
          <cell r="I11406" t="str">
            <v>03</v>
          </cell>
          <cell r="J11406" t="str">
            <v>COVERED SERVICE/USE OTHER CODE</v>
          </cell>
        </row>
        <row r="11407">
          <cell r="B11407" t="str">
            <v>83533</v>
          </cell>
          <cell r="C11407" t="str">
            <v>IODINE PROTEIN BOUND (PBI)</v>
          </cell>
          <cell r="D11407" t="str">
            <v>ALL-OTH</v>
          </cell>
          <cell r="E11407" t="str">
            <v>pfs-clin-lab</v>
          </cell>
          <cell r="F11407" t="str">
            <v/>
          </cell>
          <cell r="H11407" t="str">
            <v>8G</v>
          </cell>
          <cell r="I11407" t="str">
            <v>04</v>
          </cell>
          <cell r="J11407" t="str">
            <v>NOT COVERED SERVICE/CODE NOT AVAILABLE</v>
          </cell>
        </row>
        <row r="11408">
          <cell r="B11408" t="str">
            <v>83534</v>
          </cell>
          <cell r="C11408" t="str">
            <v>IODINE;TOTAL</v>
          </cell>
          <cell r="D11408" t="str">
            <v>ALL-OTH</v>
          </cell>
          <cell r="E11408" t="str">
            <v>pfs-clin-lab</v>
          </cell>
          <cell r="F11408" t="str">
            <v/>
          </cell>
          <cell r="H11408" t="str">
            <v>8G</v>
          </cell>
          <cell r="I11408" t="str">
            <v>04</v>
          </cell>
          <cell r="J11408" t="str">
            <v>NOT COVERED SERVICE/CODE NOT AVAILABLE</v>
          </cell>
        </row>
        <row r="11409">
          <cell r="B11409" t="str">
            <v>83540</v>
          </cell>
          <cell r="C11409" t="str">
            <v>IRON</v>
          </cell>
          <cell r="D11409" t="str">
            <v>XXX-XXX</v>
          </cell>
          <cell r="E11409" t="str">
            <v>cln-lab</v>
          </cell>
          <cell r="F11409" t="str">
            <v/>
          </cell>
          <cell r="H11409" t="str">
            <v>8G</v>
          </cell>
          <cell r="I11409" t="str">
            <v>01</v>
          </cell>
          <cell r="J11409" t="str">
            <v>COVERED SERVICE/CODE AVAILABLE</v>
          </cell>
        </row>
        <row r="11410">
          <cell r="B11410" t="str">
            <v>83545</v>
          </cell>
          <cell r="C11410" t="str">
            <v>IRON, SERUM; AUTOMATED</v>
          </cell>
          <cell r="D11410" t="str">
            <v>ALL-OTH</v>
          </cell>
          <cell r="E11410" t="str">
            <v>pfs-clin-lab</v>
          </cell>
          <cell r="F11410" t="str">
            <v/>
          </cell>
          <cell r="H11410" t="str">
            <v>8G</v>
          </cell>
          <cell r="I11410" t="str">
            <v>03</v>
          </cell>
          <cell r="J11410" t="str">
            <v>COVERED SERVICE/USE OTHER CODE</v>
          </cell>
        </row>
        <row r="11411">
          <cell r="B11411" t="str">
            <v>83546</v>
          </cell>
          <cell r="C11411" t="str">
            <v>IRON, SERUM; RADIOACTIVE UPTAKE METHOD</v>
          </cell>
          <cell r="D11411" t="str">
            <v>ALL-OTH</v>
          </cell>
          <cell r="E11411" t="str">
            <v>pfs-clin-lab</v>
          </cell>
          <cell r="F11411" t="str">
            <v/>
          </cell>
          <cell r="H11411" t="str">
            <v>8G</v>
          </cell>
          <cell r="I11411" t="str">
            <v>03</v>
          </cell>
          <cell r="J11411" t="str">
            <v>COVERED SERVICE/USE OTHER CODE</v>
          </cell>
        </row>
        <row r="11412">
          <cell r="B11412" t="str">
            <v>83550</v>
          </cell>
          <cell r="C11412" t="str">
            <v>IRON BINDING CAPACITY</v>
          </cell>
          <cell r="D11412" t="str">
            <v>XXX-XXX</v>
          </cell>
          <cell r="E11412" t="str">
            <v>cln-lab</v>
          </cell>
          <cell r="F11412" t="str">
            <v/>
          </cell>
          <cell r="H11412" t="str">
            <v>8G</v>
          </cell>
          <cell r="I11412" t="str">
            <v>01</v>
          </cell>
          <cell r="J11412" t="str">
            <v>COVERED SERVICE/CODE AVAILABLE</v>
          </cell>
        </row>
        <row r="11413">
          <cell r="B11413" t="str">
            <v>83555</v>
          </cell>
          <cell r="C11413" t="str">
            <v>IRON BINDING CAPACITY, SERUM; AUTOMATED</v>
          </cell>
          <cell r="D11413" t="str">
            <v>ALL-OTH</v>
          </cell>
          <cell r="E11413" t="str">
            <v>pfs-clin-lab</v>
          </cell>
          <cell r="F11413" t="str">
            <v/>
          </cell>
          <cell r="H11413" t="str">
            <v>8G</v>
          </cell>
          <cell r="I11413" t="str">
            <v>03</v>
          </cell>
          <cell r="J11413" t="str">
            <v>COVERED SERVICE/USE OTHER CODE</v>
          </cell>
        </row>
        <row r="11414">
          <cell r="B11414" t="str">
            <v>83565</v>
          </cell>
          <cell r="C11414" t="str">
            <v>IRON BINDING CAPACITY, SERUM; RADIOACTIVE UPTAKE METHOD</v>
          </cell>
          <cell r="D11414" t="str">
            <v>ALL-OTH</v>
          </cell>
          <cell r="E11414" t="str">
            <v>pfs-clin-lab</v>
          </cell>
          <cell r="F11414" t="str">
            <v/>
          </cell>
          <cell r="H11414" t="str">
            <v>8G</v>
          </cell>
          <cell r="I11414" t="str">
            <v>03</v>
          </cell>
          <cell r="J11414" t="str">
            <v>COVERED SERVICE/USE OTHER CODE</v>
          </cell>
        </row>
        <row r="11415">
          <cell r="B11415" t="str">
            <v>83570</v>
          </cell>
          <cell r="C11415" t="str">
            <v>ISOCITRIC DEHYDROGENASE (IDH)</v>
          </cell>
          <cell r="D11415" t="str">
            <v>XXX-XXX</v>
          </cell>
          <cell r="E11415" t="str">
            <v>cln-lab</v>
          </cell>
          <cell r="F11415" t="str">
            <v/>
          </cell>
          <cell r="H11415" t="str">
            <v>8G</v>
          </cell>
          <cell r="I11415" t="str">
            <v>01</v>
          </cell>
          <cell r="J11415" t="str">
            <v>COVERED SERVICE/CODE AVAILABLE</v>
          </cell>
        </row>
        <row r="11416">
          <cell r="B11416" t="str">
            <v>83571</v>
          </cell>
          <cell r="C11416" t="str">
            <v>ISOCITRIC DEHYDROGENASE (IDH), BLOOD; COLORIMETRIC</v>
          </cell>
          <cell r="D11416" t="str">
            <v>ALL-OTH</v>
          </cell>
          <cell r="E11416" t="str">
            <v>pfs-clin-lab</v>
          </cell>
          <cell r="F11416" t="str">
            <v/>
          </cell>
          <cell r="H11416" t="str">
            <v>8G</v>
          </cell>
          <cell r="I11416" t="str">
            <v>03</v>
          </cell>
          <cell r="J11416" t="str">
            <v>COVERED SERVICE/USE OTHER CODE</v>
          </cell>
        </row>
        <row r="11417">
          <cell r="B11417" t="str">
            <v>83576</v>
          </cell>
          <cell r="C11417" t="str">
            <v>ISONICOTINIC ACID HYDRAZIDE (INH)</v>
          </cell>
          <cell r="D11417" t="str">
            <v>ALL-OTH</v>
          </cell>
          <cell r="E11417" t="str">
            <v>pfs-clin-lab</v>
          </cell>
          <cell r="F11417" t="str">
            <v/>
          </cell>
          <cell r="H11417" t="str">
            <v>8G</v>
          </cell>
          <cell r="I11417" t="str">
            <v>03</v>
          </cell>
          <cell r="J11417" t="str">
            <v>COVERED SERVICE/USE OTHER CODE</v>
          </cell>
        </row>
        <row r="11418">
          <cell r="B11418" t="str">
            <v>83578</v>
          </cell>
          <cell r="C11418" t="str">
            <v>KANAMYCIN</v>
          </cell>
          <cell r="D11418" t="str">
            <v>ALL-OTH</v>
          </cell>
          <cell r="E11418" t="str">
            <v>pfs-clin-lab</v>
          </cell>
          <cell r="F11418" t="str">
            <v/>
          </cell>
          <cell r="H11418" t="str">
            <v>8G</v>
          </cell>
          <cell r="I11418" t="str">
            <v>03</v>
          </cell>
          <cell r="J11418" t="str">
            <v>COVERED SERVICE/USE OTHER CODE</v>
          </cell>
        </row>
        <row r="11419">
          <cell r="B11419" t="str">
            <v>83582</v>
          </cell>
          <cell r="C11419" t="str">
            <v>KETOGENIC STEROIDS, FRACTIONATION</v>
          </cell>
          <cell r="D11419" t="str">
            <v>XXX-XXX</v>
          </cell>
          <cell r="E11419" t="str">
            <v>cln-lab</v>
          </cell>
          <cell r="F11419" t="str">
            <v/>
          </cell>
          <cell r="H11419" t="str">
            <v>8G</v>
          </cell>
          <cell r="I11419" t="str">
            <v>01</v>
          </cell>
          <cell r="J11419" t="str">
            <v>COVERED SERVICE/CODE AVAILABLE</v>
          </cell>
        </row>
        <row r="11420">
          <cell r="B11420" t="str">
            <v>83583</v>
          </cell>
          <cell r="C11420" t="str">
            <v>KETOGENIC STEROIDS, URINE; 11-DESOXY: 11-OXY RATIO</v>
          </cell>
          <cell r="D11420" t="str">
            <v>ALL-OTH</v>
          </cell>
          <cell r="E11420" t="str">
            <v>pfs-clin-lab</v>
          </cell>
          <cell r="F11420" t="str">
            <v/>
          </cell>
          <cell r="H11420" t="str">
            <v>8G</v>
          </cell>
          <cell r="I11420" t="str">
            <v>03</v>
          </cell>
          <cell r="J11420" t="str">
            <v>COVERED SERVICE/USE OTHER CODE</v>
          </cell>
        </row>
        <row r="11421">
          <cell r="B11421" t="str">
            <v>83584</v>
          </cell>
          <cell r="C11421" t="str">
            <v>KETOGLUTARATE, ALPHA</v>
          </cell>
          <cell r="D11421" t="str">
            <v>ALL-OTH</v>
          </cell>
          <cell r="E11421" t="str">
            <v>pfs-clin-lab</v>
          </cell>
          <cell r="F11421" t="str">
            <v/>
          </cell>
          <cell r="H11421" t="str">
            <v>8G</v>
          </cell>
          <cell r="I11421" t="str">
            <v>03</v>
          </cell>
          <cell r="J11421" t="str">
            <v>COVERED SERVICE/USE OTHER CODE</v>
          </cell>
        </row>
        <row r="11422">
          <cell r="B11422" t="str">
            <v>83586</v>
          </cell>
          <cell r="C11422" t="str">
            <v>KETOSTEROIDS, 17 (HORMONE) MEASUREMENT</v>
          </cell>
          <cell r="D11422" t="str">
            <v>XXX-XXX</v>
          </cell>
          <cell r="E11422" t="str">
            <v>cln-lab</v>
          </cell>
          <cell r="F11422" t="str">
            <v/>
          </cell>
          <cell r="H11422" t="str">
            <v>8G</v>
          </cell>
          <cell r="I11422" t="str">
            <v>01</v>
          </cell>
          <cell r="J11422" t="str">
            <v>COVERED SERVICE/CODE AVAILABLE</v>
          </cell>
        </row>
        <row r="11423">
          <cell r="B11423" t="str">
            <v>83587</v>
          </cell>
          <cell r="C11423" t="str">
            <v>KETOSTEROIDS, 17- (17-KS), BLOOD; FRACTIONATION, ALPHA/BETA</v>
          </cell>
          <cell r="D11423" t="str">
            <v>ALL-OTH</v>
          </cell>
          <cell r="E11423" t="str">
            <v>pfs-clin-lab</v>
          </cell>
          <cell r="F11423" t="str">
            <v/>
          </cell>
          <cell r="H11423" t="str">
            <v>8G</v>
          </cell>
          <cell r="I11423" t="str">
            <v>03</v>
          </cell>
          <cell r="J11423" t="str">
            <v>COVERED SERVICE/USE OTHER CODE</v>
          </cell>
        </row>
        <row r="11424">
          <cell r="B11424" t="str">
            <v>83588</v>
          </cell>
          <cell r="C11424" t="str">
            <v>KETOSTEROIDS, 17- (17-KS), BLOOD; RIA</v>
          </cell>
          <cell r="D11424" t="str">
            <v>ALL-OTH</v>
          </cell>
          <cell r="E11424" t="str">
            <v>pfs-clin-lab</v>
          </cell>
          <cell r="F11424" t="str">
            <v/>
          </cell>
          <cell r="H11424" t="str">
            <v>8G</v>
          </cell>
          <cell r="I11424" t="str">
            <v>03</v>
          </cell>
          <cell r="J11424" t="str">
            <v>COVERED SERVICE/USE OTHER CODE</v>
          </cell>
        </row>
        <row r="11425">
          <cell r="B11425" t="str">
            <v>83589</v>
          </cell>
          <cell r="C11425" t="str">
            <v>KETOSTEROIDS, 17- (17-KS), URINE; TOTAL</v>
          </cell>
          <cell r="D11425" t="str">
            <v>ALL-OTH</v>
          </cell>
          <cell r="E11425" t="str">
            <v>pfs-clin-lab</v>
          </cell>
          <cell r="F11425" t="str">
            <v/>
          </cell>
          <cell r="H11425" t="str">
            <v>8G</v>
          </cell>
          <cell r="I11425" t="str">
            <v>03</v>
          </cell>
          <cell r="J11425" t="str">
            <v>COVERED SERVICE/USE OTHER CODE</v>
          </cell>
        </row>
        <row r="11426">
          <cell r="B11426" t="str">
            <v>83590</v>
          </cell>
          <cell r="C11426" t="str">
            <v>KETOSTEROIDS, 17- (17-KS), URINE; FRACTIONATION, ALPHA/BETA</v>
          </cell>
          <cell r="D11426" t="str">
            <v>ALL-OTH</v>
          </cell>
          <cell r="E11426" t="str">
            <v>pfs-clin-lab</v>
          </cell>
          <cell r="F11426" t="str">
            <v/>
          </cell>
          <cell r="H11426" t="str">
            <v>8G</v>
          </cell>
          <cell r="I11426" t="str">
            <v>03</v>
          </cell>
          <cell r="J11426" t="str">
            <v>COVERED SERVICE/USE OTHER CODE</v>
          </cell>
        </row>
        <row r="11427">
          <cell r="B11427" t="str">
            <v>83593</v>
          </cell>
          <cell r="C11427" t="str">
            <v>KETOSTEROIDS, 17 (HORMONE) MEASUREMENT</v>
          </cell>
          <cell r="D11427" t="str">
            <v>XXX-XXX</v>
          </cell>
          <cell r="E11427" t="str">
            <v>cln-lab</v>
          </cell>
          <cell r="F11427" t="str">
            <v/>
          </cell>
          <cell r="H11427" t="str">
            <v>8G</v>
          </cell>
          <cell r="I11427" t="str">
            <v>01</v>
          </cell>
          <cell r="J11427" t="str">
            <v>COVERED SERVICE/CODE AVAILABLE</v>
          </cell>
        </row>
        <row r="11428">
          <cell r="B11428" t="str">
            <v>83596</v>
          </cell>
          <cell r="C11428" t="str">
            <v>KETSTRDS, 17-(17-KS), URINE;D/A/F RATIO</v>
          </cell>
          <cell r="D11428" t="str">
            <v>ALL-OTH</v>
          </cell>
          <cell r="E11428" t="str">
            <v>pfs-clin-lab</v>
          </cell>
          <cell r="F11428" t="str">
            <v/>
          </cell>
          <cell r="H11428" t="str">
            <v>8G</v>
          </cell>
          <cell r="I11428" t="str">
            <v>04</v>
          </cell>
          <cell r="J11428" t="str">
            <v>NOT COVERED SERVICE/CODE NOT AVAILABLE</v>
          </cell>
        </row>
        <row r="11429">
          <cell r="B11429" t="str">
            <v>83597</v>
          </cell>
          <cell r="C11429" t="str">
            <v>KETOSTEROIDS, 17- (17-KS), URINE; 11-DESOXY: 11-OXY RATIO</v>
          </cell>
          <cell r="D11429" t="str">
            <v>ALL-OTH</v>
          </cell>
          <cell r="E11429" t="str">
            <v>pfs-clin-lab</v>
          </cell>
          <cell r="F11429" t="str">
            <v/>
          </cell>
          <cell r="H11429" t="str">
            <v>8G</v>
          </cell>
          <cell r="I11429" t="str">
            <v>03</v>
          </cell>
          <cell r="J11429" t="str">
            <v>COVERED SERVICE/USE OTHER CODE</v>
          </cell>
        </row>
        <row r="11430">
          <cell r="B11430" t="str">
            <v>83599</v>
          </cell>
          <cell r="C11430" t="str">
            <v>KETOSTEROIDS, 17-OH, RIA</v>
          </cell>
          <cell r="D11430" t="str">
            <v>ALL-OTH</v>
          </cell>
          <cell r="E11430" t="str">
            <v>pfs-clin-lab</v>
          </cell>
          <cell r="F11430" t="str">
            <v/>
          </cell>
          <cell r="H11430" t="str">
            <v>8G</v>
          </cell>
          <cell r="I11430" t="str">
            <v>03</v>
          </cell>
          <cell r="J11430" t="str">
            <v>COVERED SERVICE/USE OTHER CODE</v>
          </cell>
        </row>
        <row r="11431">
          <cell r="B11431" t="str">
            <v>83600</v>
          </cell>
          <cell r="C11431" t="str">
            <v>KYNURENIC ACID</v>
          </cell>
          <cell r="D11431" t="str">
            <v>ALL-OTH</v>
          </cell>
          <cell r="E11431" t="str">
            <v>pfs-clin-lab</v>
          </cell>
          <cell r="F11431" t="str">
            <v/>
          </cell>
          <cell r="H11431" t="str">
            <v>8G</v>
          </cell>
          <cell r="I11431" t="str">
            <v>03</v>
          </cell>
          <cell r="J11431" t="str">
            <v>COVERED SERVICE/USE OTHER CODE</v>
          </cell>
        </row>
        <row r="11432">
          <cell r="B11432" t="str">
            <v>83605</v>
          </cell>
          <cell r="C11432" t="str">
            <v>LACTATE (LACTIC ACID)</v>
          </cell>
          <cell r="D11432" t="str">
            <v>XXX-XXX</v>
          </cell>
          <cell r="E11432" t="str">
            <v>cln-lab</v>
          </cell>
          <cell r="F11432" t="str">
            <v/>
          </cell>
          <cell r="H11432" t="str">
            <v>8G</v>
          </cell>
          <cell r="I11432" t="str">
            <v>01</v>
          </cell>
          <cell r="J11432" t="str">
            <v>COVERED SERVICE/CODE AVAILABLE</v>
          </cell>
        </row>
        <row r="11433">
          <cell r="B11433" t="str">
            <v>83610</v>
          </cell>
          <cell r="C11433" t="str">
            <v>LACTIC DEHYDROGENASE (LDH), RIA</v>
          </cell>
          <cell r="D11433" t="str">
            <v>ALL-OTH</v>
          </cell>
          <cell r="E11433" t="str">
            <v>pfs-clin-lab</v>
          </cell>
          <cell r="F11433" t="str">
            <v/>
          </cell>
          <cell r="H11433" t="str">
            <v>8G</v>
          </cell>
          <cell r="I11433" t="str">
            <v>03</v>
          </cell>
          <cell r="J11433" t="str">
            <v>COVERED SERVICE/USE OTHER CODE</v>
          </cell>
        </row>
        <row r="11434">
          <cell r="B11434" t="str">
            <v>83615</v>
          </cell>
          <cell r="C11434" t="str">
            <v>LACTATE DEHYDROGENASE (LD), (LDH);</v>
          </cell>
          <cell r="D11434" t="str">
            <v>XXX-XXX</v>
          </cell>
          <cell r="E11434" t="str">
            <v>cln-lab</v>
          </cell>
          <cell r="F11434" t="str">
            <v/>
          </cell>
          <cell r="H11434" t="str">
            <v>8G</v>
          </cell>
          <cell r="I11434" t="str">
            <v>01</v>
          </cell>
          <cell r="J11434" t="str">
            <v>COVERED SERVICE/CODE AVAILABLE</v>
          </cell>
        </row>
        <row r="11435">
          <cell r="B11435" t="str">
            <v>83620</v>
          </cell>
          <cell r="C11435" t="str">
            <v>LACTIC DEHYDROGENASE (LDH), BLOOD; COLORIMETRIC OR FLUOROMETRIC</v>
          </cell>
          <cell r="D11435" t="str">
            <v>ALL-OTH</v>
          </cell>
          <cell r="E11435" t="str">
            <v>pfs-clin-lab</v>
          </cell>
          <cell r="F11435" t="str">
            <v/>
          </cell>
          <cell r="H11435" t="str">
            <v>8G</v>
          </cell>
          <cell r="I11435" t="str">
            <v>03</v>
          </cell>
          <cell r="J11435" t="str">
            <v>COVERED SERVICE/USE OTHER CODE</v>
          </cell>
        </row>
        <row r="11436">
          <cell r="B11436" t="str">
            <v>83624</v>
          </cell>
          <cell r="C11436" t="str">
            <v>LACTIC DEHYDROGENASE (LDH), BLOOD; HEAT OR UREA INHIBITION (TOTAL NOT INCLUDED)</v>
          </cell>
          <cell r="D11436" t="str">
            <v>ALL-OTH</v>
          </cell>
          <cell r="E11436" t="str">
            <v>pfs-clin-lab</v>
          </cell>
          <cell r="F11436" t="str">
            <v/>
          </cell>
          <cell r="H11436" t="str">
            <v>8G</v>
          </cell>
          <cell r="I11436" t="str">
            <v>03</v>
          </cell>
          <cell r="J11436" t="str">
            <v>COVERED SERVICE/USE OTHER CODE</v>
          </cell>
        </row>
        <row r="11437">
          <cell r="B11437" t="str">
            <v>83625</v>
          </cell>
          <cell r="C11437" t="str">
            <v>LACTATE DEHYDROGENASE (LD), (LDH); ISOENZYMES, SEPARATION AND QUANTITATION</v>
          </cell>
          <cell r="D11437" t="str">
            <v>XXX-XXX</v>
          </cell>
          <cell r="E11437" t="str">
            <v>cln-lab</v>
          </cell>
          <cell r="F11437" t="str">
            <v/>
          </cell>
          <cell r="H11437" t="str">
            <v>8G</v>
          </cell>
          <cell r="I11437" t="str">
            <v>01</v>
          </cell>
          <cell r="J11437" t="str">
            <v>COVERED SERVICE/CODE AVAILABLE</v>
          </cell>
        </row>
        <row r="11438">
          <cell r="B11438" t="str">
            <v>83626</v>
          </cell>
          <cell r="C11438" t="str">
            <v>LACTIC DEHYDROGENASE (LDH), BLOOD; ISOENZYMES, CHEMICAL SEPARATION</v>
          </cell>
          <cell r="D11438" t="str">
            <v>ALL-OTH</v>
          </cell>
          <cell r="E11438" t="str">
            <v>pfs-clin-lab</v>
          </cell>
          <cell r="F11438" t="str">
            <v/>
          </cell>
          <cell r="H11438" t="str">
            <v>8G</v>
          </cell>
          <cell r="I11438" t="str">
            <v>03</v>
          </cell>
          <cell r="J11438" t="str">
            <v>COVERED SERVICE/USE OTHER CODE</v>
          </cell>
        </row>
        <row r="11439">
          <cell r="B11439" t="str">
            <v>83628</v>
          </cell>
          <cell r="C11439" t="str">
            <v>LACTIC DEHYDROGENASE, LIVER (LLDH)</v>
          </cell>
          <cell r="D11439" t="str">
            <v>ALL-OTH</v>
          </cell>
          <cell r="E11439" t="str">
            <v>pfs-clin-lab</v>
          </cell>
          <cell r="F11439" t="str">
            <v/>
          </cell>
          <cell r="H11439" t="str">
            <v>8G</v>
          </cell>
          <cell r="I11439" t="str">
            <v>03</v>
          </cell>
          <cell r="J11439" t="str">
            <v>COVERED SERVICE/USE OTHER CODE</v>
          </cell>
        </row>
        <row r="11440">
          <cell r="B11440" t="str">
            <v>83629</v>
          </cell>
          <cell r="C11440" t="str">
            <v>LACTIC DEHYDROGENASE (LDH), URINE</v>
          </cell>
          <cell r="D11440" t="str">
            <v>ALL-OTH</v>
          </cell>
          <cell r="E11440" t="str">
            <v>pfs-clin-lab</v>
          </cell>
          <cell r="F11440" t="str">
            <v/>
          </cell>
          <cell r="H11440" t="str">
            <v>8G</v>
          </cell>
          <cell r="I11440" t="str">
            <v>03</v>
          </cell>
          <cell r="J11440" t="str">
            <v>COVERED SERVICE/USE OTHER CODE</v>
          </cell>
        </row>
        <row r="11441">
          <cell r="B11441" t="str">
            <v>83630</v>
          </cell>
          <cell r="C11441" t="str">
            <v>LACTOFERRIN, FECAL; QUALITATIVE</v>
          </cell>
          <cell r="D11441" t="str">
            <v>XXX-XXX</v>
          </cell>
          <cell r="E11441" t="str">
            <v>cln-lab</v>
          </cell>
          <cell r="F11441" t="str">
            <v/>
          </cell>
          <cell r="H11441" t="str">
            <v>8G</v>
          </cell>
          <cell r="I11441" t="str">
            <v>01</v>
          </cell>
          <cell r="J11441" t="str">
            <v>COVERED SERVICE/CODE AVAILABLE</v>
          </cell>
        </row>
        <row r="11442">
          <cell r="B11442" t="str">
            <v>83631</v>
          </cell>
          <cell r="C11442" t="str">
            <v>LACTOFERRIN, FECAL; QUANTITATIVE</v>
          </cell>
          <cell r="D11442" t="str">
            <v>XXX-XXX</v>
          </cell>
          <cell r="E11442" t="str">
            <v>cln-lab</v>
          </cell>
          <cell r="F11442" t="str">
            <v/>
          </cell>
          <cell r="H11442" t="str">
            <v>8G</v>
          </cell>
          <cell r="I11442" t="str">
            <v>01</v>
          </cell>
          <cell r="J11442" t="str">
            <v>COVERED SERVICE/CODE AVAILABLE</v>
          </cell>
        </row>
        <row r="11443">
          <cell r="B11443" t="str">
            <v>83632</v>
          </cell>
          <cell r="C11443" t="str">
            <v>LACTOGEN, HUMAN PLACENTAL (HPL) HUMAN CHORIONIC SOMATOMAMMOTROPIN</v>
          </cell>
          <cell r="D11443" t="str">
            <v>XXX-XXX</v>
          </cell>
          <cell r="E11443" t="str">
            <v>cln-lab</v>
          </cell>
          <cell r="F11443" t="str">
            <v/>
          </cell>
          <cell r="H11443" t="str">
            <v>8G</v>
          </cell>
          <cell r="I11443" t="str">
            <v>01</v>
          </cell>
          <cell r="J11443" t="str">
            <v>COVERED SERVICE/CODE AVAILABLE</v>
          </cell>
        </row>
        <row r="11444">
          <cell r="B11444" t="str">
            <v>83633</v>
          </cell>
          <cell r="C11444" t="str">
            <v>LACTOSE, URINE; QUALITATIVE</v>
          </cell>
          <cell r="D11444" t="str">
            <v>XXX-XXX</v>
          </cell>
          <cell r="E11444" t="str">
            <v>cln-lab</v>
          </cell>
          <cell r="F11444" t="str">
            <v/>
          </cell>
          <cell r="H11444" t="str">
            <v>8G</v>
          </cell>
          <cell r="I11444" t="str">
            <v>01</v>
          </cell>
          <cell r="J11444" t="str">
            <v>COVERED SERVICE/CODE AVAILABLE</v>
          </cell>
        </row>
        <row r="11445">
          <cell r="B11445" t="str">
            <v>83634</v>
          </cell>
          <cell r="C11445" t="str">
            <v>LACTOSE, URINE; QUANTITATIVE</v>
          </cell>
          <cell r="D11445" t="str">
            <v>ALL-OTH</v>
          </cell>
          <cell r="E11445" t="str">
            <v>pfs-clin-lab</v>
          </cell>
          <cell r="F11445" t="str">
            <v/>
          </cell>
          <cell r="H11445" t="str">
            <v>8G</v>
          </cell>
          <cell r="I11445" t="str">
            <v>04</v>
          </cell>
          <cell r="J11445" t="str">
            <v>NOT COVERED SERVICE/CODE NOT AVAILABLE</v>
          </cell>
        </row>
        <row r="11446">
          <cell r="B11446" t="str">
            <v>83645</v>
          </cell>
          <cell r="C11446" t="str">
            <v>LEAD, SCREENING; BLOOD</v>
          </cell>
          <cell r="D11446" t="str">
            <v>ALL-OTH</v>
          </cell>
          <cell r="E11446" t="str">
            <v>pfs-clin-lab</v>
          </cell>
          <cell r="F11446" t="str">
            <v/>
          </cell>
          <cell r="H11446" t="str">
            <v>8G</v>
          </cell>
          <cell r="I11446" t="str">
            <v>03</v>
          </cell>
          <cell r="J11446" t="str">
            <v>COVERED SERVICE/USE OTHER CODE</v>
          </cell>
        </row>
        <row r="11447">
          <cell r="B11447" t="str">
            <v>83650</v>
          </cell>
          <cell r="C11447" t="str">
            <v>LEAD, SCREENING; URINE</v>
          </cell>
          <cell r="D11447" t="str">
            <v>ALL-OTH</v>
          </cell>
          <cell r="E11447" t="str">
            <v>pfs-clin-lab</v>
          </cell>
          <cell r="F11447" t="str">
            <v/>
          </cell>
          <cell r="H11447" t="str">
            <v>8G</v>
          </cell>
          <cell r="I11447" t="str">
            <v>03</v>
          </cell>
          <cell r="J11447" t="str">
            <v>COVERED SERVICE/USE OTHER CODE</v>
          </cell>
        </row>
        <row r="11448">
          <cell r="B11448" t="str">
            <v>83655</v>
          </cell>
          <cell r="C11448" t="str">
            <v>LEAD</v>
          </cell>
          <cell r="D11448" t="str">
            <v>XXX-XXX</v>
          </cell>
          <cell r="E11448" t="str">
            <v>cln-lab</v>
          </cell>
          <cell r="F11448" t="str">
            <v/>
          </cell>
          <cell r="H11448" t="str">
            <v>8G</v>
          </cell>
          <cell r="I11448" t="str">
            <v>01</v>
          </cell>
          <cell r="J11448" t="str">
            <v>COVERED SERVICE/CODE AVAILABLE</v>
          </cell>
        </row>
        <row r="11449">
          <cell r="B11449" t="str">
            <v>83660</v>
          </cell>
          <cell r="C11449" t="str">
            <v>LEAD, QUANTITATIVE; URINE</v>
          </cell>
          <cell r="D11449" t="str">
            <v>ALL-OTH</v>
          </cell>
          <cell r="E11449" t="str">
            <v>pfs-clin-lab</v>
          </cell>
          <cell r="F11449" t="str">
            <v/>
          </cell>
          <cell r="H11449" t="str">
            <v>8G</v>
          </cell>
          <cell r="I11449" t="str">
            <v>03</v>
          </cell>
          <cell r="J11449" t="str">
            <v>COVERED SERVICE/USE OTHER CODE</v>
          </cell>
        </row>
        <row r="11450">
          <cell r="B11450" t="str">
            <v>83661</v>
          </cell>
          <cell r="C11450" t="str">
            <v>FETAL LUNG MATURITY ASSESSMENT; LECITHIN SPHINGOMYELIN (L/S) RATIO</v>
          </cell>
          <cell r="D11450" t="str">
            <v>XXX-XXX</v>
          </cell>
          <cell r="E11450" t="str">
            <v>cln-lab</v>
          </cell>
          <cell r="F11450" t="str">
            <v/>
          </cell>
          <cell r="H11450" t="str">
            <v>8G</v>
          </cell>
          <cell r="I11450" t="str">
            <v>01</v>
          </cell>
          <cell r="J11450" t="str">
            <v>COVERED SERVICE/CODE AVAILABLE</v>
          </cell>
        </row>
        <row r="11451">
          <cell r="B11451" t="str">
            <v>83662</v>
          </cell>
          <cell r="C11451" t="str">
            <v>FETAL LUNG MATURITY ASSESSMENT; FOAM STABILITY TEST</v>
          </cell>
          <cell r="D11451" t="str">
            <v>XXX-XXX</v>
          </cell>
          <cell r="E11451" t="str">
            <v>cln-lab</v>
          </cell>
          <cell r="F11451" t="str">
            <v/>
          </cell>
          <cell r="H11451" t="str">
            <v>8G</v>
          </cell>
          <cell r="I11451" t="str">
            <v>01</v>
          </cell>
          <cell r="J11451" t="str">
            <v>COVERED SERVICE/CODE AVAILABLE</v>
          </cell>
        </row>
        <row r="11452">
          <cell r="B11452" t="str">
            <v>83663</v>
          </cell>
          <cell r="C11452" t="str">
            <v>FETAL LUNG MATURITY ASSESSMENT; FLUORESCENCE POLARIZATION</v>
          </cell>
          <cell r="D11452" t="str">
            <v>XXX-XXX</v>
          </cell>
          <cell r="E11452" t="str">
            <v>cln-lab</v>
          </cell>
          <cell r="F11452" t="str">
            <v/>
          </cell>
          <cell r="H11452" t="str">
            <v>8G</v>
          </cell>
          <cell r="I11452" t="str">
            <v>01</v>
          </cell>
          <cell r="J11452" t="str">
            <v>COVERED SERVICE/CODE AVAILABLE</v>
          </cell>
        </row>
        <row r="11453">
          <cell r="B11453" t="str">
            <v>83664</v>
          </cell>
          <cell r="C11453" t="str">
            <v>FETAL LUNG MATURITY ASSESSMENT; LAMELLAR BODY DENSITY</v>
          </cell>
          <cell r="D11453" t="str">
            <v>XXX-XXX</v>
          </cell>
          <cell r="E11453" t="str">
            <v>cln-lab</v>
          </cell>
          <cell r="F11453" t="str">
            <v/>
          </cell>
          <cell r="H11453" t="str">
            <v>8G</v>
          </cell>
          <cell r="I11453" t="str">
            <v>01</v>
          </cell>
          <cell r="J11453" t="str">
            <v>COVERED SERVICE/CODE AVAILABLE</v>
          </cell>
        </row>
        <row r="11454">
          <cell r="B11454" t="str">
            <v>83670</v>
          </cell>
          <cell r="C11454" t="str">
            <v>LEUCINE AMINOPEPTIDASE (LAP)</v>
          </cell>
          <cell r="D11454" t="str">
            <v>XXX-XXX</v>
          </cell>
          <cell r="E11454" t="str">
            <v>cln-lab</v>
          </cell>
          <cell r="F11454" t="str">
            <v/>
          </cell>
          <cell r="H11454" t="str">
            <v>8G</v>
          </cell>
          <cell r="I11454" t="str">
            <v>01</v>
          </cell>
          <cell r="J11454" t="str">
            <v>COVERED SERVICE/CODE AVAILABLE</v>
          </cell>
        </row>
        <row r="11455">
          <cell r="B11455" t="str">
            <v>83675</v>
          </cell>
          <cell r="C11455" t="str">
            <v>LEUCINE AMINOPEPTIDASE (LAP), BLOOD; COLORIMETRIC</v>
          </cell>
          <cell r="D11455" t="str">
            <v>ALL-OTH</v>
          </cell>
          <cell r="E11455" t="str">
            <v>pfs-clin-lab</v>
          </cell>
          <cell r="F11455" t="str">
            <v/>
          </cell>
          <cell r="H11455" t="str">
            <v>8G</v>
          </cell>
          <cell r="I11455" t="str">
            <v>03</v>
          </cell>
          <cell r="J11455" t="str">
            <v>COVERED SERVICE/USE OTHER CODE</v>
          </cell>
        </row>
        <row r="11456">
          <cell r="B11456" t="str">
            <v>83680</v>
          </cell>
          <cell r="C11456" t="str">
            <v>LEUCINE AMINOPEPTIDASE (LAP), URINE</v>
          </cell>
          <cell r="D11456" t="str">
            <v>ALL-OTH</v>
          </cell>
          <cell r="E11456" t="str">
            <v>pfs-clin-lab</v>
          </cell>
          <cell r="F11456" t="str">
            <v/>
          </cell>
          <cell r="H11456" t="str">
            <v>8G</v>
          </cell>
          <cell r="I11456" t="str">
            <v>03</v>
          </cell>
          <cell r="J11456" t="str">
            <v>COVERED SERVICE/USE OTHER CODE</v>
          </cell>
        </row>
        <row r="11457">
          <cell r="B11457" t="str">
            <v>83681</v>
          </cell>
          <cell r="C11457" t="str">
            <v>LEUCINE TOLERANCE TEST</v>
          </cell>
          <cell r="D11457" t="str">
            <v>ALL-OTH</v>
          </cell>
          <cell r="E11457" t="str">
            <v>pfs-clin-lab</v>
          </cell>
          <cell r="F11457" t="str">
            <v/>
          </cell>
          <cell r="H11457" t="str">
            <v>8G</v>
          </cell>
          <cell r="I11457" t="str">
            <v>03</v>
          </cell>
          <cell r="J11457" t="str">
            <v>COVERED SERVICE/USE OTHER CODE</v>
          </cell>
        </row>
        <row r="11458">
          <cell r="B11458" t="str">
            <v>83685</v>
          </cell>
          <cell r="C11458" t="str">
            <v>LIDOCAINE</v>
          </cell>
          <cell r="D11458" t="str">
            <v>ALL-OTH</v>
          </cell>
          <cell r="E11458" t="str">
            <v>pfs-clin-lab</v>
          </cell>
          <cell r="F11458" t="str">
            <v/>
          </cell>
          <cell r="H11458" t="str">
            <v>8G</v>
          </cell>
          <cell r="I11458" t="str">
            <v>03</v>
          </cell>
          <cell r="J11458" t="str">
            <v>COVERED SERVICE/USE OTHER CODE</v>
          </cell>
        </row>
        <row r="11459">
          <cell r="B11459" t="str">
            <v>83690</v>
          </cell>
          <cell r="C11459" t="str">
            <v>LIPASE</v>
          </cell>
          <cell r="D11459" t="str">
            <v>XXX-XXX</v>
          </cell>
          <cell r="E11459" t="str">
            <v>cln-lab</v>
          </cell>
          <cell r="F11459" t="str">
            <v/>
          </cell>
          <cell r="H11459" t="str">
            <v>8G</v>
          </cell>
          <cell r="I11459" t="str">
            <v>01</v>
          </cell>
          <cell r="J11459" t="str">
            <v>COVERED SERVICE/CODE AVAILABLE</v>
          </cell>
        </row>
        <row r="11460">
          <cell r="B11460" t="str">
            <v>83695</v>
          </cell>
          <cell r="C11460" t="str">
            <v>LIPOPROTEIN (A)</v>
          </cell>
          <cell r="D11460" t="str">
            <v>XXX-XXX</v>
          </cell>
          <cell r="E11460" t="str">
            <v>cln-lab</v>
          </cell>
          <cell r="F11460" t="str">
            <v/>
          </cell>
          <cell r="H11460" t="str">
            <v>8G</v>
          </cell>
          <cell r="I11460" t="str">
            <v>01</v>
          </cell>
          <cell r="J11460" t="str">
            <v>COVERED SERVICE/CODE AVAILABLE</v>
          </cell>
        </row>
        <row r="11461">
          <cell r="B11461" t="str">
            <v>83698</v>
          </cell>
          <cell r="C11461" t="str">
            <v>LIPOPROTEIN-ASSOCIATED PHOSPHOLIPASE A2, (LP-PLA2)</v>
          </cell>
          <cell r="D11461" t="str">
            <v>XXX-XXX</v>
          </cell>
          <cell r="E11461" t="str">
            <v>cln-lab</v>
          </cell>
          <cell r="F11461" t="str">
            <v/>
          </cell>
          <cell r="H11461" t="str">
            <v>8G</v>
          </cell>
          <cell r="I11461" t="str">
            <v>01</v>
          </cell>
          <cell r="J11461" t="str">
            <v>COVERED SERVICE/CODE AVAILABLE</v>
          </cell>
        </row>
        <row r="11462">
          <cell r="B11462" t="str">
            <v>83700</v>
          </cell>
          <cell r="C11462" t="str">
            <v>LIPOPROTEIN, BLOOD; ELECTROPHORETIC SEPARATION AND QUANTITATION</v>
          </cell>
          <cell r="D11462" t="str">
            <v>XXX-XXX</v>
          </cell>
          <cell r="E11462" t="str">
            <v>cln-lab</v>
          </cell>
          <cell r="F11462" t="str">
            <v/>
          </cell>
          <cell r="H11462" t="str">
            <v>8G</v>
          </cell>
          <cell r="I11462" t="str">
            <v>01</v>
          </cell>
          <cell r="J11462" t="str">
            <v>COVERED SERVICE/CODE AVAILABLE</v>
          </cell>
        </row>
        <row r="11463">
          <cell r="B11463" t="str">
            <v>83701</v>
          </cell>
          <cell r="C11463" t="str">
            <v>LIPOPROTEIN, BLOOD; HIGH RESOLUTION FRACTIONATION AND QUANTITATION OF LIPOPROTEI</v>
          </cell>
          <cell r="D11463" t="str">
            <v>XXX-XXX</v>
          </cell>
          <cell r="E11463" t="str">
            <v>cln-lab</v>
          </cell>
          <cell r="F11463" t="str">
            <v/>
          </cell>
          <cell r="H11463" t="str">
            <v>8G</v>
          </cell>
          <cell r="I11463" t="str">
            <v>01</v>
          </cell>
          <cell r="J11463" t="str">
            <v>COVERED SERVICE/CODE AVAILABLE</v>
          </cell>
        </row>
        <row r="11464">
          <cell r="B11464" t="str">
            <v>83704</v>
          </cell>
          <cell r="C11464" t="str">
            <v>LIPOPROTEIN LEVEL</v>
          </cell>
          <cell r="D11464" t="str">
            <v>XXX-XXX</v>
          </cell>
          <cell r="E11464" t="str">
            <v>cln-lab</v>
          </cell>
          <cell r="F11464" t="str">
            <v/>
          </cell>
          <cell r="H11464" t="str">
            <v>8G</v>
          </cell>
          <cell r="I11464" t="str">
            <v>01</v>
          </cell>
          <cell r="J11464" t="str">
            <v>COVERED SERVICE/CODE AVAILABLE</v>
          </cell>
        </row>
        <row r="11465">
          <cell r="B11465" t="str">
            <v>83705</v>
          </cell>
          <cell r="C11465" t="str">
            <v>LIPIDS, BLOOD; FRACTIONATED (CHOLESTEROL, TRIGLYCERIDES, PHOSPHOLIPIDS)</v>
          </cell>
          <cell r="D11465" t="str">
            <v>ALL-OTH</v>
          </cell>
          <cell r="E11465" t="str">
            <v>pfs-clin-lab</v>
          </cell>
          <cell r="F11465" t="str">
            <v/>
          </cell>
          <cell r="H11465" t="str">
            <v>8G</v>
          </cell>
          <cell r="I11465" t="str">
            <v>03</v>
          </cell>
          <cell r="J11465" t="str">
            <v>COVERED SERVICE/USE OTHER CODE</v>
          </cell>
        </row>
        <row r="11466">
          <cell r="B11466" t="str">
            <v>83715</v>
          </cell>
          <cell r="C11466" t="str">
            <v>LIPOPROTEIN, BLOOD; ELECTROPHORETIC SEPARATION AND QUANTITATION</v>
          </cell>
          <cell r="D11466" t="str">
            <v>ALL-OTH</v>
          </cell>
          <cell r="E11466" t="str">
            <v>pfs-clin-lab</v>
          </cell>
          <cell r="F11466" t="str">
            <v/>
          </cell>
          <cell r="H11466" t="str">
            <v>8G</v>
          </cell>
          <cell r="I11466" t="str">
            <v>04</v>
          </cell>
          <cell r="J11466" t="str">
            <v>NOT COVERED SERVICE/CODE NOT AVAILABLE</v>
          </cell>
        </row>
        <row r="11467">
          <cell r="B11467" t="str">
            <v>83716</v>
          </cell>
          <cell r="C11467" t="str">
            <v>LIPOPROTEIN, BLOOD; HIGH RESOLUTION FRACTIONATION AND QUANTITATION OF</v>
          </cell>
          <cell r="D11467" t="str">
            <v>ALL-OTH</v>
          </cell>
          <cell r="E11467" t="str">
            <v>pfs-clin-lab</v>
          </cell>
          <cell r="F11467" t="str">
            <v/>
          </cell>
          <cell r="H11467" t="str">
            <v>8G</v>
          </cell>
          <cell r="I11467" t="str">
            <v>04</v>
          </cell>
          <cell r="J11467" t="str">
            <v>NOT COVERED SERVICE/CODE NOT AVAILABLE</v>
          </cell>
        </row>
        <row r="11468">
          <cell r="B11468" t="str">
            <v>83717</v>
          </cell>
          <cell r="C11468" t="str">
            <v>LIPOPROTEIN, BLOOD; ULTRACENTRIFUGATION AND QUANTITATION</v>
          </cell>
          <cell r="D11468" t="str">
            <v>ALL-OTH</v>
          </cell>
          <cell r="E11468" t="str">
            <v>pfs-clin-lab</v>
          </cell>
          <cell r="F11468" t="str">
            <v/>
          </cell>
          <cell r="H11468" t="str">
            <v>8G</v>
          </cell>
          <cell r="I11468" t="str">
            <v>03</v>
          </cell>
          <cell r="J11468" t="str">
            <v>COVERED SERVICE/USE OTHER CODE</v>
          </cell>
        </row>
        <row r="11469">
          <cell r="B11469" t="str">
            <v>83718</v>
          </cell>
          <cell r="C11469" t="str">
            <v>LIPOPROTEIN, DIRECT MEASUREMENT; HIGH DENSITY CHOLESTEROL (HDL CHOLESTEROL)</v>
          </cell>
          <cell r="D11469" t="str">
            <v>XXX-XXX</v>
          </cell>
          <cell r="E11469" t="str">
            <v>cln-lab</v>
          </cell>
          <cell r="F11469" t="str">
            <v/>
          </cell>
          <cell r="H11469" t="str">
            <v>8G</v>
          </cell>
          <cell r="I11469" t="str">
            <v>01</v>
          </cell>
          <cell r="J11469" t="str">
            <v>COVERED SERVICE/CODE AVAILABLE</v>
          </cell>
        </row>
        <row r="11470">
          <cell r="B11470" t="str">
            <v>83719</v>
          </cell>
          <cell r="C11470" t="str">
            <v>LIPOPROTEIN, DIRECT MEASUREMENT; DIRECT MEASUREMENT, VLDL CHOLESTEROL</v>
          </cell>
          <cell r="D11470" t="str">
            <v>XXX-XXX</v>
          </cell>
          <cell r="E11470" t="str">
            <v>cln-lab</v>
          </cell>
          <cell r="F11470" t="str">
            <v/>
          </cell>
          <cell r="H11470" t="str">
            <v>8G</v>
          </cell>
          <cell r="I11470" t="str">
            <v>01</v>
          </cell>
          <cell r="J11470" t="str">
            <v>COVERED SERVICE/CODE AVAILABLE</v>
          </cell>
        </row>
        <row r="11471">
          <cell r="B11471" t="str">
            <v>83720</v>
          </cell>
          <cell r="C11471" t="str">
            <v>LIPOPROTEIN CHOLESTEROL FRACTIONATION CALCULATION BY FORMULA</v>
          </cell>
          <cell r="D11471" t="str">
            <v>ALL-OTH</v>
          </cell>
          <cell r="E11471" t="str">
            <v>pfs-clin-lab</v>
          </cell>
          <cell r="F11471" t="str">
            <v/>
          </cell>
          <cell r="H11471" t="str">
            <v>8G</v>
          </cell>
          <cell r="I11471" t="str">
            <v>03</v>
          </cell>
          <cell r="J11471" t="str">
            <v>COVERED SERVICE/USE OTHER CODE</v>
          </cell>
        </row>
        <row r="11472">
          <cell r="B11472" t="str">
            <v>83721</v>
          </cell>
          <cell r="C11472" t="str">
            <v>LIPOPROTEIN, DIRECT MEASUREMENT; DIRECT MEASUREMENT, LDL CHOLESTEROL</v>
          </cell>
          <cell r="D11472" t="str">
            <v>XXX-XXX</v>
          </cell>
          <cell r="E11472" t="str">
            <v>cln-lab</v>
          </cell>
          <cell r="F11472" t="str">
            <v/>
          </cell>
          <cell r="H11472" t="str">
            <v>8G</v>
          </cell>
          <cell r="I11472" t="str">
            <v>01</v>
          </cell>
          <cell r="J11472" t="str">
            <v>COVERED SERVICE/CODE AVAILABLE</v>
          </cell>
        </row>
        <row r="11473">
          <cell r="B11473" t="str">
            <v>83722</v>
          </cell>
          <cell r="C11473" t="str">
            <v>LIPOPROTEIN, DIRECT MEASUREMENT; SMALL DENSE LDL CHOLESTEROL</v>
          </cell>
          <cell r="D11473" t="str">
            <v>XXX-XXX</v>
          </cell>
          <cell r="E11473" t="str">
            <v>cln-lab</v>
          </cell>
          <cell r="F11473" t="str">
            <v/>
          </cell>
          <cell r="H11473" t="str">
            <v>8G</v>
          </cell>
          <cell r="I11473" t="str">
            <v>01</v>
          </cell>
          <cell r="J11473" t="str">
            <v>COVERED SERVICE/CODE AVAILABLE</v>
          </cell>
        </row>
        <row r="11474">
          <cell r="B11474" t="str">
            <v>83725</v>
          </cell>
          <cell r="C11474" t="str">
            <v>LITHIUM, BLOOD, QUANTITATIVE</v>
          </cell>
          <cell r="D11474" t="str">
            <v>ALL-OTH</v>
          </cell>
          <cell r="E11474" t="str">
            <v>pfs-clin-lab</v>
          </cell>
          <cell r="F11474" t="str">
            <v/>
          </cell>
          <cell r="H11474" t="str">
            <v>8G</v>
          </cell>
          <cell r="I11474" t="str">
            <v>03</v>
          </cell>
          <cell r="J11474" t="str">
            <v>COVERED SERVICE/USE OTHER CODE</v>
          </cell>
        </row>
        <row r="11475">
          <cell r="B11475" t="str">
            <v>83727</v>
          </cell>
          <cell r="C11475" t="str">
            <v>LUTEINIZING RELEASING FACTOR (LRH)</v>
          </cell>
          <cell r="D11475" t="str">
            <v>XXX-XXX</v>
          </cell>
          <cell r="E11475" t="str">
            <v>cln-lab</v>
          </cell>
          <cell r="F11475" t="str">
            <v/>
          </cell>
          <cell r="H11475" t="str">
            <v>8G</v>
          </cell>
          <cell r="I11475" t="str">
            <v>01</v>
          </cell>
          <cell r="J11475" t="str">
            <v>COVERED SERVICE/CODE AVAILABLE</v>
          </cell>
        </row>
        <row r="11476">
          <cell r="B11476" t="str">
            <v>83728</v>
          </cell>
          <cell r="C11476" t="str">
            <v>LYSERGIC ACID DIETHYLAMIDE (LSD), RIA</v>
          </cell>
          <cell r="D11476" t="str">
            <v>ALL-OTH</v>
          </cell>
          <cell r="E11476" t="str">
            <v>pfs-clin-lab</v>
          </cell>
          <cell r="F11476" t="str">
            <v/>
          </cell>
          <cell r="H11476" t="str">
            <v>8G</v>
          </cell>
          <cell r="I11476" t="str">
            <v>03</v>
          </cell>
          <cell r="J11476" t="str">
            <v>COVERED SERVICE/USE OTHER CODE</v>
          </cell>
        </row>
        <row r="11477">
          <cell r="B11477" t="str">
            <v>83730</v>
          </cell>
          <cell r="C11477" t="str">
            <v>MACROGLOBULINS (SIA TEST)</v>
          </cell>
          <cell r="D11477" t="str">
            <v>ALL-OTH</v>
          </cell>
          <cell r="E11477" t="str">
            <v>pfs-clin-lab</v>
          </cell>
          <cell r="F11477" t="str">
            <v/>
          </cell>
          <cell r="H11477" t="str">
            <v>8G</v>
          </cell>
          <cell r="I11477" t="str">
            <v>03</v>
          </cell>
          <cell r="J11477" t="str">
            <v>COVERED SERVICE/USE OTHER CODE</v>
          </cell>
        </row>
        <row r="11478">
          <cell r="B11478" t="str">
            <v>83735</v>
          </cell>
          <cell r="C11478" t="str">
            <v>MAGNESIUM</v>
          </cell>
          <cell r="D11478" t="str">
            <v>XXX-XXX</v>
          </cell>
          <cell r="E11478" t="str">
            <v>cln-lab</v>
          </cell>
          <cell r="F11478" t="str">
            <v/>
          </cell>
          <cell r="H11478" t="str">
            <v>8G</v>
          </cell>
          <cell r="I11478" t="str">
            <v>01</v>
          </cell>
          <cell r="J11478" t="str">
            <v>COVERED SERVICE/CODE AVAILABLE</v>
          </cell>
        </row>
        <row r="11479">
          <cell r="B11479" t="str">
            <v>83740</v>
          </cell>
          <cell r="C11479" t="str">
            <v>MAGNESIUM, BLOOD; FLUOROMETRIC</v>
          </cell>
          <cell r="D11479" t="str">
            <v>ALL-OTH</v>
          </cell>
          <cell r="E11479" t="str">
            <v>pfs-clin-lab</v>
          </cell>
          <cell r="F11479" t="str">
            <v/>
          </cell>
          <cell r="H11479" t="str">
            <v>8G</v>
          </cell>
          <cell r="I11479" t="str">
            <v>03</v>
          </cell>
          <cell r="J11479" t="str">
            <v>COVERED SERVICE/USE OTHER CODE</v>
          </cell>
        </row>
        <row r="11480">
          <cell r="B11480" t="str">
            <v>83750</v>
          </cell>
          <cell r="C11480" t="str">
            <v>MAGNESIUM, BLOOD; ATOMIC ABSORPTION</v>
          </cell>
          <cell r="D11480" t="str">
            <v>ALL-OTH</v>
          </cell>
          <cell r="E11480" t="str">
            <v>pfs-clin-lab</v>
          </cell>
          <cell r="F11480" t="str">
            <v/>
          </cell>
          <cell r="H11480" t="str">
            <v>8G</v>
          </cell>
          <cell r="I11480" t="str">
            <v>03</v>
          </cell>
          <cell r="J11480" t="str">
            <v>COVERED SERVICE/USE OTHER CODE</v>
          </cell>
        </row>
        <row r="11481">
          <cell r="B11481" t="str">
            <v>83755</v>
          </cell>
          <cell r="C11481" t="str">
            <v>MAGNESIUM, URINE; CHEMICAL</v>
          </cell>
          <cell r="D11481" t="str">
            <v>ALL-OTH</v>
          </cell>
          <cell r="E11481" t="str">
            <v>pfs-clin-lab</v>
          </cell>
          <cell r="F11481" t="str">
            <v/>
          </cell>
          <cell r="H11481" t="str">
            <v>8G</v>
          </cell>
          <cell r="I11481" t="str">
            <v>03</v>
          </cell>
          <cell r="J11481" t="str">
            <v>COVERED SERVICE/USE OTHER CODE</v>
          </cell>
        </row>
        <row r="11482">
          <cell r="B11482" t="str">
            <v>83760</v>
          </cell>
          <cell r="C11482" t="str">
            <v>MAGNESIUM, URINE; FLUOROMETRIC</v>
          </cell>
          <cell r="D11482" t="str">
            <v>ALL-OTH</v>
          </cell>
          <cell r="E11482" t="str">
            <v>pfs-clin-lab</v>
          </cell>
          <cell r="F11482" t="str">
            <v/>
          </cell>
          <cell r="H11482" t="str">
            <v>8G</v>
          </cell>
          <cell r="I11482" t="str">
            <v>03</v>
          </cell>
          <cell r="J11482" t="str">
            <v>COVERED SERVICE/USE OTHER CODE</v>
          </cell>
        </row>
        <row r="11483">
          <cell r="B11483" t="str">
            <v>83765</v>
          </cell>
          <cell r="C11483" t="str">
            <v>MAGNESIUM, URINE; ATOMIC ABSORPTION</v>
          </cell>
          <cell r="D11483" t="str">
            <v>ALL-OTH</v>
          </cell>
          <cell r="E11483" t="str">
            <v>pfs-clin-lab</v>
          </cell>
          <cell r="F11483" t="str">
            <v/>
          </cell>
          <cell r="H11483" t="str">
            <v>8G</v>
          </cell>
          <cell r="I11483" t="str">
            <v>03</v>
          </cell>
          <cell r="J11483" t="str">
            <v>COVERED SERVICE/USE OTHER CODE</v>
          </cell>
        </row>
        <row r="11484">
          <cell r="B11484" t="str">
            <v>83775</v>
          </cell>
          <cell r="C11484" t="str">
            <v>MALATE DEHYDROGENASE</v>
          </cell>
          <cell r="D11484" t="str">
            <v>XXX-XXX</v>
          </cell>
          <cell r="E11484" t="str">
            <v>cln-lab</v>
          </cell>
          <cell r="F11484" t="str">
            <v/>
          </cell>
          <cell r="H11484" t="str">
            <v>8G</v>
          </cell>
          <cell r="I11484" t="str">
            <v>01</v>
          </cell>
          <cell r="J11484" t="str">
            <v>COVERED SERVICE/CODE AVAILABLE</v>
          </cell>
        </row>
        <row r="11485">
          <cell r="B11485" t="str">
            <v>83785</v>
          </cell>
          <cell r="C11485" t="str">
            <v>MANGANESE</v>
          </cell>
          <cell r="D11485" t="str">
            <v>XXX-XXX</v>
          </cell>
          <cell r="E11485" t="str">
            <v>cln-lab</v>
          </cell>
          <cell r="F11485" t="str">
            <v/>
          </cell>
          <cell r="H11485" t="str">
            <v>8G</v>
          </cell>
          <cell r="I11485" t="str">
            <v>01</v>
          </cell>
          <cell r="J11485" t="str">
            <v>COVERED SERVICE/CODE AVAILABLE</v>
          </cell>
        </row>
        <row r="11486">
          <cell r="B11486" t="str">
            <v>83788</v>
          </cell>
          <cell r="C11486" t="str">
            <v>MASS SPECTROMETRY AND TANDEM MASS SPECTROMETRY (MS, MS/MS), ANALYTE NOT</v>
          </cell>
          <cell r="D11486" t="str">
            <v>ALL-OTH</v>
          </cell>
          <cell r="E11486" t="str">
            <v>pfs-clin-lab</v>
          </cell>
          <cell r="F11486" t="str">
            <v/>
          </cell>
          <cell r="H11486" t="str">
            <v>8G</v>
          </cell>
          <cell r="I11486" t="str">
            <v>04</v>
          </cell>
          <cell r="J11486" t="str">
            <v>NOT COVERED SERVICE/CODE NOT AVAILABLE</v>
          </cell>
        </row>
        <row r="11487">
          <cell r="B11487" t="str">
            <v>83789</v>
          </cell>
          <cell r="C11487" t="str">
            <v>MASS SPECTROMETRY AND TANDEM MASS SPECTROMETRY (MS, MS/MS), ANALYTE NOT</v>
          </cell>
          <cell r="D11487" t="str">
            <v>XXX-XXX</v>
          </cell>
          <cell r="E11487" t="str">
            <v>cln-lab</v>
          </cell>
          <cell r="F11487" t="str">
            <v/>
          </cell>
          <cell r="H11487" t="str">
            <v>8G</v>
          </cell>
          <cell r="I11487" t="str">
            <v>01</v>
          </cell>
          <cell r="J11487" t="str">
            <v>COVERED SERVICE/CODE AVAILABLE</v>
          </cell>
        </row>
        <row r="11488">
          <cell r="B11488" t="str">
            <v>83790</v>
          </cell>
          <cell r="C11488" t="str">
            <v>MANNITOL CLEARANCE</v>
          </cell>
          <cell r="D11488" t="str">
            <v>ALL-OTH</v>
          </cell>
          <cell r="E11488" t="str">
            <v>pfs-clin-lab</v>
          </cell>
          <cell r="F11488" t="str">
            <v/>
          </cell>
          <cell r="H11488" t="str">
            <v>8G</v>
          </cell>
          <cell r="I11488" t="str">
            <v>03</v>
          </cell>
          <cell r="J11488" t="str">
            <v>COVERED SERVICE/USE OTHER CODE</v>
          </cell>
        </row>
        <row r="11489">
          <cell r="B11489" t="str">
            <v>83795</v>
          </cell>
          <cell r="C11489" t="str">
            <v>MELANIN, URINE, QUALITATIVE</v>
          </cell>
          <cell r="D11489" t="str">
            <v>ALL-OTH</v>
          </cell>
          <cell r="E11489" t="str">
            <v>pfs-clin-lab</v>
          </cell>
          <cell r="F11489" t="str">
            <v/>
          </cell>
          <cell r="H11489" t="str">
            <v>8G</v>
          </cell>
          <cell r="I11489" t="str">
            <v>03</v>
          </cell>
          <cell r="J11489" t="str">
            <v>COVERED SERVICE/USE OTHER CODE</v>
          </cell>
        </row>
        <row r="11490">
          <cell r="B11490" t="str">
            <v>83799</v>
          </cell>
          <cell r="C11490" t="str">
            <v>MEPERIDINE, QUANTITATIVE</v>
          </cell>
          <cell r="D11490" t="str">
            <v>ALL-OTH</v>
          </cell>
          <cell r="E11490" t="str">
            <v>pfs-clin-lab</v>
          </cell>
          <cell r="F11490" t="str">
            <v/>
          </cell>
          <cell r="H11490" t="str">
            <v>8G</v>
          </cell>
          <cell r="I11490" t="str">
            <v>03</v>
          </cell>
          <cell r="J11490" t="str">
            <v>COVERED SERVICE/USE OTHER CODE</v>
          </cell>
        </row>
        <row r="11491">
          <cell r="B11491" t="str">
            <v>83805</v>
          </cell>
          <cell r="C11491" t="str">
            <v>MEPROBAMATE</v>
          </cell>
          <cell r="D11491" t="str">
            <v>ALL-OTH</v>
          </cell>
          <cell r="E11491" t="str">
            <v>pfs-clin-lab</v>
          </cell>
          <cell r="F11491" t="str">
            <v/>
          </cell>
          <cell r="H11491" t="str">
            <v>8G</v>
          </cell>
          <cell r="I11491" t="str">
            <v>04</v>
          </cell>
          <cell r="J11491" t="str">
            <v>NOT COVERED SERVICE/CODE NOT AVAILABLE</v>
          </cell>
        </row>
        <row r="11492">
          <cell r="B11492" t="str">
            <v>83825</v>
          </cell>
          <cell r="C11492" t="str">
            <v>MERCURY, QUANTITATIVE</v>
          </cell>
          <cell r="D11492" t="str">
            <v>XXX-XXX</v>
          </cell>
          <cell r="E11492" t="str">
            <v>cln-lab</v>
          </cell>
          <cell r="F11492" t="str">
            <v/>
          </cell>
          <cell r="H11492" t="str">
            <v>8G</v>
          </cell>
          <cell r="I11492" t="str">
            <v>01</v>
          </cell>
          <cell r="J11492" t="str">
            <v>COVERED SERVICE/CODE AVAILABLE</v>
          </cell>
        </row>
        <row r="11493">
          <cell r="B11493" t="str">
            <v>83830</v>
          </cell>
          <cell r="C11493" t="str">
            <v>MERCURY, QUANTITATIVE; URINE</v>
          </cell>
          <cell r="D11493" t="str">
            <v>ALL-OTH</v>
          </cell>
          <cell r="E11493" t="str">
            <v>pfs-clin-lab</v>
          </cell>
          <cell r="F11493" t="str">
            <v/>
          </cell>
          <cell r="H11493" t="str">
            <v>8G</v>
          </cell>
          <cell r="I11493" t="str">
            <v>03</v>
          </cell>
          <cell r="J11493" t="str">
            <v>COVERED SERVICE/USE OTHER CODE</v>
          </cell>
        </row>
        <row r="11494">
          <cell r="B11494" t="str">
            <v>83835</v>
          </cell>
          <cell r="C11494" t="str">
            <v>METANEPHRINES</v>
          </cell>
          <cell r="D11494" t="str">
            <v>XXX-XXX</v>
          </cell>
          <cell r="E11494" t="str">
            <v>cln-lab</v>
          </cell>
          <cell r="F11494" t="str">
            <v/>
          </cell>
          <cell r="H11494" t="str">
            <v>8G</v>
          </cell>
          <cell r="I11494" t="str">
            <v>01</v>
          </cell>
          <cell r="J11494" t="str">
            <v>COVERED SERVICE/CODE AVAILABLE</v>
          </cell>
        </row>
        <row r="11495">
          <cell r="B11495" t="str">
            <v>83840</v>
          </cell>
          <cell r="C11495" t="str">
            <v>METHADONE</v>
          </cell>
          <cell r="D11495" t="str">
            <v>ALL-OTH</v>
          </cell>
          <cell r="E11495" t="str">
            <v>pfs-clin-lab</v>
          </cell>
          <cell r="F11495" t="str">
            <v/>
          </cell>
          <cell r="H11495" t="str">
            <v>8G</v>
          </cell>
          <cell r="I11495" t="str">
            <v>04</v>
          </cell>
          <cell r="J11495" t="str">
            <v>NOT COVERED SERVICE/CODE NOT AVAILABLE</v>
          </cell>
        </row>
        <row r="11496">
          <cell r="B11496" t="str">
            <v>83842</v>
          </cell>
          <cell r="C11496" t="str">
            <v>METHAPYRILENE</v>
          </cell>
          <cell r="D11496" t="str">
            <v>ALL-OTH</v>
          </cell>
          <cell r="E11496" t="str">
            <v>pfs-clin-lab</v>
          </cell>
          <cell r="F11496" t="str">
            <v/>
          </cell>
          <cell r="H11496" t="str">
            <v>8G</v>
          </cell>
          <cell r="I11496" t="str">
            <v>03</v>
          </cell>
          <cell r="J11496" t="str">
            <v>COVERED SERVICE/USE OTHER CODE</v>
          </cell>
        </row>
        <row r="11497">
          <cell r="B11497" t="str">
            <v>83845</v>
          </cell>
          <cell r="C11497" t="str">
            <v>METHAQUALONE</v>
          </cell>
          <cell r="D11497" t="str">
            <v>ALL-OTH</v>
          </cell>
          <cell r="E11497" t="str">
            <v>pfs-clin-lab</v>
          </cell>
          <cell r="F11497" t="str">
            <v/>
          </cell>
          <cell r="H11497" t="str">
            <v>8G</v>
          </cell>
          <cell r="I11497" t="str">
            <v>03</v>
          </cell>
          <cell r="J11497" t="str">
            <v>COVERED SERVICE/USE OTHER CODE</v>
          </cell>
        </row>
        <row r="11498">
          <cell r="B11498" t="str">
            <v>83857</v>
          </cell>
          <cell r="C11498" t="str">
            <v>METHEMALBUMIN</v>
          </cell>
          <cell r="D11498" t="str">
            <v>XXX-XXX</v>
          </cell>
          <cell r="E11498" t="str">
            <v>cln-lab</v>
          </cell>
          <cell r="F11498" t="str">
            <v/>
          </cell>
          <cell r="H11498" t="str">
            <v>8G</v>
          </cell>
          <cell r="I11498" t="str">
            <v>01</v>
          </cell>
          <cell r="J11498" t="str">
            <v>COVERED SERVICE/CODE AVAILABLE</v>
          </cell>
        </row>
        <row r="11499">
          <cell r="B11499" t="str">
            <v>83858</v>
          </cell>
          <cell r="C11499" t="str">
            <v>METHSUXIMIDE</v>
          </cell>
          <cell r="D11499" t="str">
            <v>ALL-OTH</v>
          </cell>
          <cell r="E11499" t="str">
            <v>pfs-clin-lab</v>
          </cell>
          <cell r="F11499" t="str">
            <v/>
          </cell>
          <cell r="H11499" t="str">
            <v>8G</v>
          </cell>
          <cell r="I11499" t="str">
            <v>04</v>
          </cell>
          <cell r="J11499" t="str">
            <v>NOT COVERED SERVICE/CODE NOT AVAILABLE</v>
          </cell>
        </row>
        <row r="11500">
          <cell r="B11500" t="str">
            <v>83859</v>
          </cell>
          <cell r="C11500" t="str">
            <v>METHYPRYLON</v>
          </cell>
          <cell r="D11500" t="str">
            <v>ALL-OTH</v>
          </cell>
          <cell r="E11500" t="str">
            <v>pfs-clin-lab</v>
          </cell>
          <cell r="F11500" t="str">
            <v/>
          </cell>
          <cell r="H11500" t="str">
            <v>8G</v>
          </cell>
          <cell r="I11500" t="str">
            <v>03</v>
          </cell>
          <cell r="J11500" t="str">
            <v>COVERED SERVICE/USE OTHER CODE</v>
          </cell>
        </row>
        <row r="11501">
          <cell r="B11501" t="str">
            <v>83860</v>
          </cell>
          <cell r="C11501" t="str">
            <v>MORPHINE; SCREENING</v>
          </cell>
          <cell r="D11501" t="str">
            <v>ALL-OTH</v>
          </cell>
          <cell r="E11501" t="str">
            <v>pfs-clin-lab</v>
          </cell>
          <cell r="F11501" t="str">
            <v/>
          </cell>
          <cell r="H11501" t="str">
            <v>8G</v>
          </cell>
          <cell r="I11501" t="str">
            <v>03</v>
          </cell>
          <cell r="J11501" t="str">
            <v>COVERED SERVICE/USE OTHER CODE</v>
          </cell>
        </row>
        <row r="11502">
          <cell r="B11502" t="str">
            <v>83861</v>
          </cell>
          <cell r="C11502" t="str">
            <v>MICROFLUIDIC ANALYSIS UTILIZING AN INTEGRATED COLLECTION AND ANALYSIS DEVICE, TE</v>
          </cell>
          <cell r="D11502" t="str">
            <v>XXX-XXX</v>
          </cell>
          <cell r="E11502" t="str">
            <v>cln-lab</v>
          </cell>
          <cell r="F11502" t="str">
            <v/>
          </cell>
          <cell r="H11502" t="str">
            <v>8G</v>
          </cell>
          <cell r="I11502" t="str">
            <v>01</v>
          </cell>
          <cell r="J11502" t="str">
            <v>COVERED SERVICE/CODE AVAILABLE</v>
          </cell>
        </row>
        <row r="11503">
          <cell r="B11503" t="str">
            <v>83862</v>
          </cell>
          <cell r="C11503" t="str">
            <v>MORPHINE; RIA</v>
          </cell>
          <cell r="D11503" t="str">
            <v>ALL-OTH</v>
          </cell>
          <cell r="E11503" t="str">
            <v>pfs-clin-lab</v>
          </cell>
          <cell r="F11503" t="str">
            <v/>
          </cell>
          <cell r="H11503" t="str">
            <v>8G</v>
          </cell>
          <cell r="I11503" t="str">
            <v>03</v>
          </cell>
          <cell r="J11503" t="str">
            <v>COVERED SERVICE/USE OTHER CODE</v>
          </cell>
        </row>
        <row r="11504">
          <cell r="B11504" t="str">
            <v>83864</v>
          </cell>
          <cell r="C11504" t="str">
            <v>MUCOPOLYSACCHARIDES, ACID; QUANTITATIVE</v>
          </cell>
          <cell r="D11504" t="str">
            <v>XXX-XXX</v>
          </cell>
          <cell r="E11504" t="str">
            <v>cln-lab</v>
          </cell>
          <cell r="F11504" t="str">
            <v/>
          </cell>
          <cell r="H11504" t="str">
            <v>8G</v>
          </cell>
          <cell r="I11504" t="str">
            <v>01</v>
          </cell>
          <cell r="J11504" t="str">
            <v>COVERED SERVICE/CODE AVAILABLE</v>
          </cell>
        </row>
        <row r="11505">
          <cell r="B11505" t="str">
            <v>83865</v>
          </cell>
          <cell r="C11505" t="str">
            <v>MUCOPOLYSACCHARIDES, ACID, URINE; QUANTITATIVE</v>
          </cell>
          <cell r="D11505" t="str">
            <v>ALL-OTH</v>
          </cell>
          <cell r="E11505" t="str">
            <v>pfs-clin-lab</v>
          </cell>
          <cell r="F11505" t="str">
            <v/>
          </cell>
          <cell r="H11505" t="str">
            <v>8G</v>
          </cell>
          <cell r="I11505" t="str">
            <v>03</v>
          </cell>
          <cell r="J11505" t="str">
            <v>COVERED SERVICE/USE OTHER CODE</v>
          </cell>
        </row>
        <row r="11506">
          <cell r="B11506" t="str">
            <v>83866</v>
          </cell>
          <cell r="C11506" t="str">
            <v>MUCOPOLYSACCHARIDES, ACID; SCREEN</v>
          </cell>
          <cell r="D11506" t="str">
            <v>ALL-OTH</v>
          </cell>
          <cell r="E11506" t="str">
            <v>pfs-clin-lab</v>
          </cell>
          <cell r="F11506" t="str">
            <v/>
          </cell>
          <cell r="H11506" t="str">
            <v>8G</v>
          </cell>
          <cell r="I11506" t="str">
            <v>04</v>
          </cell>
          <cell r="J11506" t="str">
            <v>NOT COVERED SERVICE/CODE NOT AVAILABLE</v>
          </cell>
        </row>
        <row r="11507">
          <cell r="B11507" t="str">
            <v>83872</v>
          </cell>
          <cell r="C11507" t="str">
            <v>MUCIN, SYNOVIAL FLUID (ROPES TEST)</v>
          </cell>
          <cell r="D11507" t="str">
            <v>XXX-XXX</v>
          </cell>
          <cell r="E11507" t="str">
            <v>cln-lab</v>
          </cell>
          <cell r="F11507" t="str">
            <v/>
          </cell>
          <cell r="H11507" t="str">
            <v>8G</v>
          </cell>
          <cell r="I11507" t="str">
            <v>01</v>
          </cell>
          <cell r="J11507" t="str">
            <v>COVERED SERVICE/CODE AVAILABLE</v>
          </cell>
        </row>
        <row r="11508">
          <cell r="B11508" t="str">
            <v>83873</v>
          </cell>
          <cell r="C11508" t="str">
            <v>MYELIN BASIC PROTEIN (NERVE PROTEIN) LEVEL, SPINAL FLUID</v>
          </cell>
          <cell r="D11508" t="str">
            <v>XXX-XXX</v>
          </cell>
          <cell r="E11508" t="str">
            <v>cln-lab</v>
          </cell>
          <cell r="F11508" t="str">
            <v/>
          </cell>
          <cell r="H11508" t="str">
            <v>8G</v>
          </cell>
          <cell r="I11508" t="str">
            <v>01</v>
          </cell>
          <cell r="J11508" t="str">
            <v>COVERED SERVICE/CODE AVAILABLE</v>
          </cell>
        </row>
        <row r="11509">
          <cell r="B11509" t="str">
            <v>83874</v>
          </cell>
          <cell r="C11509" t="str">
            <v>MYOGLOBIN</v>
          </cell>
          <cell r="D11509" t="str">
            <v>XXX-XXX</v>
          </cell>
          <cell r="E11509" t="str">
            <v>cln-lab</v>
          </cell>
          <cell r="F11509" t="str">
            <v/>
          </cell>
          <cell r="H11509" t="str">
            <v>8G</v>
          </cell>
          <cell r="I11509" t="str">
            <v>01</v>
          </cell>
          <cell r="J11509" t="str">
            <v>COVERED SERVICE/CODE AVAILABLE</v>
          </cell>
        </row>
        <row r="11510">
          <cell r="B11510" t="str">
            <v>83875</v>
          </cell>
          <cell r="C11510" t="str">
            <v>MYOGLOBIN, URINE</v>
          </cell>
          <cell r="D11510" t="str">
            <v>ALL-OTH</v>
          </cell>
          <cell r="E11510" t="str">
            <v>pfs-clin-lab</v>
          </cell>
          <cell r="F11510" t="str">
            <v/>
          </cell>
          <cell r="H11510" t="str">
            <v>8G</v>
          </cell>
          <cell r="I11510" t="str">
            <v>03</v>
          </cell>
          <cell r="J11510" t="str">
            <v>COVERED SERVICE/USE OTHER CODE</v>
          </cell>
        </row>
        <row r="11511">
          <cell r="B11511" t="str">
            <v>83876</v>
          </cell>
          <cell r="C11511" t="str">
            <v>MYELOPEROXIDASE (MPO)</v>
          </cell>
          <cell r="D11511" t="str">
            <v>XXX-XXX</v>
          </cell>
          <cell r="E11511" t="str">
            <v>cln-lab</v>
          </cell>
          <cell r="F11511" t="str">
            <v/>
          </cell>
          <cell r="H11511" t="str">
            <v>8G</v>
          </cell>
          <cell r="I11511" t="str">
            <v>01</v>
          </cell>
          <cell r="J11511" t="str">
            <v>COVERED SERVICE/CODE AVAILABLE</v>
          </cell>
        </row>
        <row r="11512">
          <cell r="B11512" t="str">
            <v>83880</v>
          </cell>
          <cell r="C11512" t="str">
            <v>NATRIURETIC PEPTIDE</v>
          </cell>
          <cell r="D11512" t="str">
            <v>XXX-XXX</v>
          </cell>
          <cell r="E11512" t="str">
            <v>cln-lab</v>
          </cell>
          <cell r="F11512" t="str">
            <v/>
          </cell>
          <cell r="H11512" t="str">
            <v>8G</v>
          </cell>
          <cell r="I11512" t="str">
            <v>01</v>
          </cell>
          <cell r="J11512" t="str">
            <v>COVERED SERVICE/CODE AVAILABLE</v>
          </cell>
        </row>
        <row r="11513">
          <cell r="B11513" t="str">
            <v>83883</v>
          </cell>
          <cell r="C11513" t="str">
            <v>NEPHELOMETRY, TEST METHOD USING LIGHT</v>
          </cell>
          <cell r="D11513" t="str">
            <v>XXX-XXX</v>
          </cell>
          <cell r="E11513" t="str">
            <v>cln-lab</v>
          </cell>
          <cell r="F11513" t="str">
            <v/>
          </cell>
          <cell r="H11513" t="str">
            <v>8G</v>
          </cell>
          <cell r="I11513" t="str">
            <v>01</v>
          </cell>
          <cell r="J11513" t="str">
            <v>COVERED SERVICE/CODE AVAILABLE</v>
          </cell>
        </row>
        <row r="11514">
          <cell r="B11514" t="str">
            <v>83885</v>
          </cell>
          <cell r="C11514" t="str">
            <v>NICKEL</v>
          </cell>
          <cell r="D11514" t="str">
            <v>XXX-XXX</v>
          </cell>
          <cell r="E11514" t="str">
            <v>cln-lab</v>
          </cell>
          <cell r="F11514" t="str">
            <v/>
          </cell>
          <cell r="H11514" t="str">
            <v>8G</v>
          </cell>
          <cell r="I11514" t="str">
            <v>01</v>
          </cell>
          <cell r="J11514" t="str">
            <v>COVERED SERVICE/CODE AVAILABLE</v>
          </cell>
        </row>
        <row r="11515">
          <cell r="B11515" t="str">
            <v>83887</v>
          </cell>
          <cell r="C11515" t="str">
            <v>NICOTINE</v>
          </cell>
          <cell r="D11515" t="str">
            <v>ALL-OTH</v>
          </cell>
          <cell r="E11515" t="str">
            <v>pfs-clin-lab</v>
          </cell>
          <cell r="F11515" t="str">
            <v/>
          </cell>
          <cell r="H11515" t="str">
            <v>8G</v>
          </cell>
          <cell r="I11515" t="str">
            <v>04</v>
          </cell>
          <cell r="J11515" t="str">
            <v>NOT COVERED SERVICE/CODE NOT AVAILABLE</v>
          </cell>
        </row>
        <row r="11516">
          <cell r="B11516" t="str">
            <v>83890</v>
          </cell>
          <cell r="C11516" t="str">
            <v>MOLECULAR DIAGNOSTICS; MOLECULAR ISOLATION OR EXTRACTION, EACH NUCLEIC ACID TYPE</v>
          </cell>
          <cell r="D11516" t="str">
            <v>ALL-OTH</v>
          </cell>
          <cell r="E11516" t="str">
            <v>pfs-clin-lab</v>
          </cell>
          <cell r="F11516" t="str">
            <v/>
          </cell>
          <cell r="H11516" t="str">
            <v>8G</v>
          </cell>
          <cell r="I11516" t="str">
            <v>04</v>
          </cell>
          <cell r="J11516" t="str">
            <v>NOT COVERED SERVICE/CODE NOT AVAILABLE</v>
          </cell>
        </row>
        <row r="11517">
          <cell r="B11517" t="str">
            <v>83891</v>
          </cell>
          <cell r="C11517" t="str">
            <v>MOLECULAR DIAGNOSTICS; ISOLATION OR EXTRACTION OF HIGHLY PURIFIED NUCLEIC ACID,</v>
          </cell>
          <cell r="D11517" t="str">
            <v>ALL-OTH</v>
          </cell>
          <cell r="E11517" t="str">
            <v>pfs-clin-lab</v>
          </cell>
          <cell r="F11517" t="str">
            <v/>
          </cell>
          <cell r="H11517" t="str">
            <v>8G</v>
          </cell>
          <cell r="I11517" t="str">
            <v>04</v>
          </cell>
          <cell r="J11517" t="str">
            <v>NOT COVERED SERVICE/CODE NOT AVAILABLE</v>
          </cell>
        </row>
        <row r="11518">
          <cell r="B11518" t="str">
            <v>83892</v>
          </cell>
          <cell r="C11518" t="str">
            <v>MOLECULAR DIAGNOSTICS; ENZYMATIC DIGESTION, EACH ENZYME TREATMENT</v>
          </cell>
          <cell r="D11518" t="str">
            <v>ALL-OTH</v>
          </cell>
          <cell r="E11518" t="str">
            <v>pfs-clin-lab</v>
          </cell>
          <cell r="F11518" t="str">
            <v/>
          </cell>
          <cell r="H11518" t="str">
            <v>8G</v>
          </cell>
          <cell r="I11518" t="str">
            <v>04</v>
          </cell>
          <cell r="J11518" t="str">
            <v>NOT COVERED SERVICE/CODE NOT AVAILABLE</v>
          </cell>
        </row>
        <row r="11519">
          <cell r="B11519" t="str">
            <v>83893</v>
          </cell>
          <cell r="C11519" t="str">
            <v>MOLECULAR DIAGNOSTICS; DOT/SLOT BLOT PRODUCTION, EACH NUCLEIC ACID PREPARATION</v>
          </cell>
          <cell r="D11519" t="str">
            <v>ALL-OTH</v>
          </cell>
          <cell r="E11519" t="str">
            <v>pfs-clin-lab</v>
          </cell>
          <cell r="F11519" t="str">
            <v/>
          </cell>
          <cell r="H11519" t="str">
            <v>8G</v>
          </cell>
          <cell r="I11519" t="str">
            <v>04</v>
          </cell>
          <cell r="J11519" t="str">
            <v>NOT COVERED SERVICE/CODE NOT AVAILABLE</v>
          </cell>
        </row>
        <row r="11520">
          <cell r="B11520" t="str">
            <v>83894</v>
          </cell>
          <cell r="C11520" t="str">
            <v>MOLECULAR DIAGNOSTICS; SEPARATION BY GEL ELECTROPHORESIS (EG, AGAROSE, POLYACRYL</v>
          </cell>
          <cell r="D11520" t="str">
            <v>ALL-OTH</v>
          </cell>
          <cell r="E11520" t="str">
            <v>pfs-clin-lab</v>
          </cell>
          <cell r="F11520" t="str">
            <v/>
          </cell>
          <cell r="H11520" t="str">
            <v>8G</v>
          </cell>
          <cell r="I11520" t="str">
            <v>04</v>
          </cell>
          <cell r="J11520" t="str">
            <v>NOT COVERED SERVICE/CODE NOT AVAILABLE</v>
          </cell>
        </row>
        <row r="11521">
          <cell r="B11521" t="str">
            <v>83895</v>
          </cell>
          <cell r="C11521" t="str">
            <v>NITROGEN, TOTAL; URINE, 24-HOUR SPECIMEN</v>
          </cell>
          <cell r="D11521" t="str">
            <v>ALL-OTH</v>
          </cell>
          <cell r="E11521" t="str">
            <v>pfs-clin-lab</v>
          </cell>
          <cell r="F11521" t="str">
            <v/>
          </cell>
          <cell r="H11521" t="str">
            <v>8G</v>
          </cell>
          <cell r="I11521" t="str">
            <v>03</v>
          </cell>
          <cell r="J11521" t="str">
            <v>COVERED SERVICE/USE OTHER CODE</v>
          </cell>
        </row>
        <row r="11522">
          <cell r="B11522" t="str">
            <v>83896</v>
          </cell>
          <cell r="C11522" t="str">
            <v>MOLECULAR DIAGNOSTICS; NUCLEIC ACID PROBE, EACH</v>
          </cell>
          <cell r="D11522" t="str">
            <v>ALL-OTH</v>
          </cell>
          <cell r="E11522" t="str">
            <v>pfs-clin-lab</v>
          </cell>
          <cell r="F11522" t="str">
            <v/>
          </cell>
          <cell r="H11522" t="str">
            <v>8G</v>
          </cell>
          <cell r="I11522" t="str">
            <v>04</v>
          </cell>
          <cell r="J11522" t="str">
            <v>NOT COVERED SERVICE/CODE NOT AVAILABLE</v>
          </cell>
        </row>
        <row r="11523">
          <cell r="B11523" t="str">
            <v>83897</v>
          </cell>
          <cell r="C11523" t="str">
            <v>MOLECULAR DIAGNOSTICS; NUCLEIC ACID TRANSFER (EG, SOUTHERN, NORTHERN), EACH NUCL</v>
          </cell>
          <cell r="D11523" t="str">
            <v>ALL-OTH</v>
          </cell>
          <cell r="E11523" t="str">
            <v>pfs-clin-lab</v>
          </cell>
          <cell r="F11523" t="str">
            <v/>
          </cell>
          <cell r="H11523" t="str">
            <v>8G</v>
          </cell>
          <cell r="I11523" t="str">
            <v>04</v>
          </cell>
          <cell r="J11523" t="str">
            <v>NOT COVERED SERVICE/CODE NOT AVAILABLE</v>
          </cell>
        </row>
        <row r="11524">
          <cell r="B11524" t="str">
            <v>83898</v>
          </cell>
          <cell r="C11524" t="str">
            <v>MOLECULAR DIAGNOSTICS; AMPLIFICATION, TARGET, EACH NUCLEIC ACID SEQUENCE</v>
          </cell>
          <cell r="D11524" t="str">
            <v>ALL-OTH</v>
          </cell>
          <cell r="E11524" t="str">
            <v>pfs-clin-lab</v>
          </cell>
          <cell r="F11524" t="str">
            <v/>
          </cell>
          <cell r="H11524" t="str">
            <v>8G</v>
          </cell>
          <cell r="I11524" t="str">
            <v>04</v>
          </cell>
          <cell r="J11524" t="str">
            <v>NOT COVERED SERVICE/CODE NOT AVAILABLE</v>
          </cell>
        </row>
        <row r="11525">
          <cell r="B11525" t="str">
            <v>83900</v>
          </cell>
          <cell r="C11525" t="str">
            <v>MOLECULAR DIAGNOSTICS; AMPLIFICATION, TARGET, MULTIPLEX, FIRST TWO NUCLEIC ACID</v>
          </cell>
          <cell r="D11525" t="str">
            <v>ALL-OTH</v>
          </cell>
          <cell r="E11525" t="str">
            <v>pfs-clin-lab</v>
          </cell>
          <cell r="F11525" t="str">
            <v/>
          </cell>
          <cell r="H11525" t="str">
            <v>8G</v>
          </cell>
          <cell r="I11525" t="str">
            <v>04</v>
          </cell>
          <cell r="J11525" t="str">
            <v>NOT COVERED SERVICE/CODE NOT AVAILABLE</v>
          </cell>
        </row>
        <row r="11526">
          <cell r="B11526" t="str">
            <v>83901</v>
          </cell>
          <cell r="C11526" t="str">
            <v>MOLECULAR DIAGNOSTICS; AMPLIFICATION, TARGET, MULTIPLEX, EACH ADDITIONAL NUCLEIC</v>
          </cell>
          <cell r="D11526" t="str">
            <v>ALL-OTH</v>
          </cell>
          <cell r="E11526" t="str">
            <v>pfs-clin-lab</v>
          </cell>
          <cell r="F11526" t="str">
            <v/>
          </cell>
          <cell r="H11526" t="str">
            <v>8G</v>
          </cell>
          <cell r="I11526" t="str">
            <v>04</v>
          </cell>
          <cell r="J11526" t="str">
            <v>NOT COVERED SERVICE/CODE NOT AVAILABLE</v>
          </cell>
        </row>
        <row r="11527">
          <cell r="B11527" t="str">
            <v>83902</v>
          </cell>
          <cell r="C11527" t="str">
            <v>MOLECULAR DIAGNOSTICS; REVERSE TRANSCRIPTION</v>
          </cell>
          <cell r="D11527" t="str">
            <v>ALL-OTH</v>
          </cell>
          <cell r="E11527" t="str">
            <v>pfs-clin-lab</v>
          </cell>
          <cell r="F11527" t="str">
            <v/>
          </cell>
          <cell r="H11527" t="str">
            <v>8G</v>
          </cell>
          <cell r="I11527" t="str">
            <v>04</v>
          </cell>
          <cell r="J11527" t="str">
            <v>NOT COVERED SERVICE/CODE NOT AVAILABLE</v>
          </cell>
        </row>
        <row r="11528">
          <cell r="B11528" t="str">
            <v>83903</v>
          </cell>
          <cell r="C11528" t="str">
            <v>MOLECULAR DIAGNOSTICS; MUTATION SCANNING, BY PHYSICAL PROPERTIES (EG, SINGLE</v>
          </cell>
          <cell r="D11528" t="str">
            <v>ALL-OTH</v>
          </cell>
          <cell r="E11528" t="str">
            <v>pfs-clin-lab</v>
          </cell>
          <cell r="F11528" t="str">
            <v/>
          </cell>
          <cell r="H11528" t="str">
            <v>8G</v>
          </cell>
          <cell r="I11528" t="str">
            <v>04</v>
          </cell>
          <cell r="J11528" t="str">
            <v>NOT COVERED SERVICE/CODE NOT AVAILABLE</v>
          </cell>
        </row>
        <row r="11529">
          <cell r="B11529" t="str">
            <v>83904</v>
          </cell>
          <cell r="C11529" t="str">
            <v>MOLECULAR DIAGNOSTICS; MUTATION IDENTIFICATION BY SEQUENCING, SINGLE SEGMENT,</v>
          </cell>
          <cell r="D11529" t="str">
            <v>ALL-OTH</v>
          </cell>
          <cell r="E11529" t="str">
            <v>pfs-clin-lab</v>
          </cell>
          <cell r="F11529" t="str">
            <v/>
          </cell>
          <cell r="H11529" t="str">
            <v>8G</v>
          </cell>
          <cell r="I11529" t="str">
            <v>04</v>
          </cell>
          <cell r="J11529" t="str">
            <v>NOT COVERED SERVICE/CODE NOT AVAILABLE</v>
          </cell>
        </row>
        <row r="11530">
          <cell r="B11530" t="str">
            <v>83905</v>
          </cell>
          <cell r="C11530" t="str">
            <v>MOLECULAR DIAGNOSTICS; MUTATION IDENTIFICATION BY ALLELE SPECIFIC</v>
          </cell>
          <cell r="D11530" t="str">
            <v>ALL-OTH</v>
          </cell>
          <cell r="E11530" t="str">
            <v>pfs-clin-lab</v>
          </cell>
          <cell r="F11530" t="str">
            <v/>
          </cell>
          <cell r="H11530" t="str">
            <v>8G</v>
          </cell>
          <cell r="I11530" t="str">
            <v>04</v>
          </cell>
          <cell r="J11530" t="str">
            <v>NOT COVERED SERVICE/CODE NOT AVAILABLE</v>
          </cell>
        </row>
        <row r="11531">
          <cell r="B11531" t="str">
            <v>83906</v>
          </cell>
          <cell r="C11531" t="str">
            <v>MOLECULAR DIAGNOSTICS; MUTATION IDENTIFICATION BY ALLELE SPECIFIC TRANSLATION,</v>
          </cell>
          <cell r="D11531" t="str">
            <v>ALL-OTH</v>
          </cell>
          <cell r="E11531" t="str">
            <v>pfs-clin-lab</v>
          </cell>
          <cell r="F11531" t="str">
            <v/>
          </cell>
          <cell r="H11531" t="str">
            <v>8G</v>
          </cell>
          <cell r="I11531" t="str">
            <v>04</v>
          </cell>
          <cell r="J11531" t="str">
            <v>NOT COVERED SERVICE/CODE NOT AVAILABLE</v>
          </cell>
        </row>
        <row r="11532">
          <cell r="B11532" t="str">
            <v>83907</v>
          </cell>
          <cell r="C11532" t="str">
            <v>MOLECULAR DIAGNOSTICS; LYSIS OF CELLS PRIOR TO NUCLEIC ACID EXTRACTION (EG, STOO</v>
          </cell>
          <cell r="D11532" t="str">
            <v>ALL-OTH</v>
          </cell>
          <cell r="E11532" t="str">
            <v>pfs-clin-lab</v>
          </cell>
          <cell r="F11532" t="str">
            <v/>
          </cell>
          <cell r="H11532" t="str">
            <v>8G</v>
          </cell>
          <cell r="I11532" t="str">
            <v>04</v>
          </cell>
          <cell r="J11532" t="str">
            <v>NOT COVERED SERVICE/CODE NOT AVAILABLE</v>
          </cell>
        </row>
        <row r="11533">
          <cell r="B11533" t="str">
            <v>83908</v>
          </cell>
          <cell r="C11533" t="str">
            <v>MOLECULAR DIAGNOSTICS; AMPLIFICATION, SIGNAL, EACH NUCLEIC ACID SEQUENCE</v>
          </cell>
          <cell r="D11533" t="str">
            <v>ALL-OTH</v>
          </cell>
          <cell r="E11533" t="str">
            <v>pfs-clin-lab</v>
          </cell>
          <cell r="F11533" t="str">
            <v/>
          </cell>
          <cell r="H11533" t="str">
            <v>8G</v>
          </cell>
          <cell r="I11533" t="str">
            <v>04</v>
          </cell>
          <cell r="J11533" t="str">
            <v>NOT COVERED SERVICE/CODE NOT AVAILABLE</v>
          </cell>
        </row>
        <row r="11534">
          <cell r="B11534" t="str">
            <v>83909</v>
          </cell>
          <cell r="C11534" t="str">
            <v>MOLECULAR DIAGNOSTICS; SEPARATION AND IDENTIFICATION BY HIGH RESOLUTION TECHNIQU</v>
          </cell>
          <cell r="D11534" t="str">
            <v>ALL-OTH</v>
          </cell>
          <cell r="E11534" t="str">
            <v>pfs-clin-lab</v>
          </cell>
          <cell r="F11534" t="str">
            <v/>
          </cell>
          <cell r="H11534" t="str">
            <v>8G</v>
          </cell>
          <cell r="I11534" t="str">
            <v>04</v>
          </cell>
          <cell r="J11534" t="str">
            <v>NOT COVERED SERVICE/CODE NOT AVAILABLE</v>
          </cell>
        </row>
        <row r="11535">
          <cell r="B11535" t="str">
            <v>83910</v>
          </cell>
          <cell r="C11535" t="str">
            <v>NONPROTEIN NITROGEN (NPN), BLOOD</v>
          </cell>
          <cell r="D11535" t="str">
            <v>ALL-OTH</v>
          </cell>
          <cell r="E11535" t="str">
            <v>pfs-clin-lab</v>
          </cell>
          <cell r="F11535" t="str">
            <v/>
          </cell>
          <cell r="H11535" t="str">
            <v>8G</v>
          </cell>
          <cell r="I11535" t="str">
            <v>03</v>
          </cell>
          <cell r="J11535" t="str">
            <v>COVERED SERVICE/USE OTHER CODE</v>
          </cell>
        </row>
        <row r="11536">
          <cell r="B11536" t="str">
            <v>83912</v>
          </cell>
          <cell r="C11536" t="str">
            <v>MOLECULAR DIAGNOSTICS; INTERPRETATION AND REPORT</v>
          </cell>
          <cell r="D11536" t="str">
            <v>ALL-OTH</v>
          </cell>
          <cell r="E11536" t="str">
            <v>pfs-clin-lab</v>
          </cell>
          <cell r="F11536" t="str">
            <v/>
          </cell>
          <cell r="H11536" t="str">
            <v>8G</v>
          </cell>
          <cell r="I11536" t="str">
            <v>04</v>
          </cell>
          <cell r="J11536" t="str">
            <v>NOT COVERED SERVICE/CODE NOT AVAILABLE</v>
          </cell>
        </row>
        <row r="11537">
          <cell r="B11537" t="str">
            <v>83913</v>
          </cell>
          <cell r="C11537" t="str">
            <v>MOLECULAR DIAGNOSTICS; RNA STABILIZATION</v>
          </cell>
          <cell r="D11537" t="str">
            <v>ALL-OTH</v>
          </cell>
          <cell r="E11537" t="str">
            <v>pfs-clin-lab</v>
          </cell>
          <cell r="F11537" t="str">
            <v/>
          </cell>
          <cell r="H11537" t="str">
            <v>8G</v>
          </cell>
          <cell r="I11537" t="str">
            <v>04</v>
          </cell>
          <cell r="J11537" t="str">
            <v>NOT COVERED SERVICE/CODE NOT AVAILABLE</v>
          </cell>
        </row>
        <row r="11538">
          <cell r="B11538" t="str">
            <v>83914</v>
          </cell>
          <cell r="C11538" t="str">
            <v>MUTATION IDENTIFICATION BY ENZYMATIC LIGATION OR PRIMER EXTENSION, SINGLE SEGMEN</v>
          </cell>
          <cell r="D11538" t="str">
            <v>ALL-OTH</v>
          </cell>
          <cell r="E11538" t="str">
            <v>pfs-clin-lab</v>
          </cell>
          <cell r="F11538" t="str">
            <v/>
          </cell>
          <cell r="H11538" t="str">
            <v>8G</v>
          </cell>
          <cell r="I11538" t="str">
            <v>04</v>
          </cell>
          <cell r="J11538" t="str">
            <v>NOT COVERED SERVICE/CODE NOT AVAILABLE</v>
          </cell>
        </row>
        <row r="11539">
          <cell r="B11539" t="str">
            <v>83915</v>
          </cell>
          <cell r="C11539" t="str">
            <v>NUCLEOTIDASE 5' (ENZYME) LEVEL</v>
          </cell>
          <cell r="D11539" t="str">
            <v>XXX-XXX</v>
          </cell>
          <cell r="E11539" t="str">
            <v>cln-lab</v>
          </cell>
          <cell r="F11539" t="str">
            <v/>
          </cell>
          <cell r="H11539" t="str">
            <v>8G</v>
          </cell>
          <cell r="I11539" t="str">
            <v>01</v>
          </cell>
          <cell r="J11539" t="str">
            <v>COVERED SERVICE/CODE AVAILABLE</v>
          </cell>
        </row>
        <row r="11540">
          <cell r="B11540" t="str">
            <v>83916</v>
          </cell>
          <cell r="C11540" t="str">
            <v>OLIGOCLONAL IMMUNE (OLIGOCLONAL BANDS)</v>
          </cell>
          <cell r="D11540" t="str">
            <v>XXX-XXX</v>
          </cell>
          <cell r="E11540" t="str">
            <v>cln-lab</v>
          </cell>
          <cell r="F11540" t="str">
            <v/>
          </cell>
          <cell r="H11540" t="str">
            <v>8G</v>
          </cell>
          <cell r="I11540" t="str">
            <v>01</v>
          </cell>
          <cell r="J11540" t="str">
            <v>COVERED SERVICE/CODE AVAILABLE</v>
          </cell>
        </row>
        <row r="11541">
          <cell r="B11541" t="str">
            <v>83917</v>
          </cell>
          <cell r="C11541" t="str">
            <v>ORGANIC ACIDS; SCREEN, QUALITATIVE</v>
          </cell>
          <cell r="D11541" t="str">
            <v>ALL-OTH</v>
          </cell>
          <cell r="E11541" t="str">
            <v>pfs-clin-lab</v>
          </cell>
          <cell r="F11541" t="str">
            <v/>
          </cell>
          <cell r="H11541" t="str">
            <v>8G</v>
          </cell>
          <cell r="I11541" t="str">
            <v>03</v>
          </cell>
          <cell r="J11541" t="str">
            <v>COVERED SERVICE/USE OTHER CODE</v>
          </cell>
        </row>
        <row r="11542">
          <cell r="B11542" t="str">
            <v>83918</v>
          </cell>
          <cell r="C11542" t="str">
            <v>ORGANIC ACIDS; TOTAL, QUANTITATIVE, EACH SPECIMEN</v>
          </cell>
          <cell r="D11542" t="str">
            <v>XXX-XXX</v>
          </cell>
          <cell r="E11542" t="str">
            <v>cln-lab</v>
          </cell>
          <cell r="F11542" t="str">
            <v/>
          </cell>
          <cell r="H11542" t="str">
            <v>8G</v>
          </cell>
          <cell r="I11542" t="str">
            <v>01</v>
          </cell>
          <cell r="J11542" t="str">
            <v>COVERED SERVICE/CODE AVAILABLE</v>
          </cell>
        </row>
        <row r="11543">
          <cell r="B11543" t="str">
            <v>83919</v>
          </cell>
          <cell r="C11543" t="str">
            <v>ORGANIC ACIDS; QUALITATIVE, EACH SPECIMEN</v>
          </cell>
          <cell r="D11543" t="str">
            <v>XXX-XXX</v>
          </cell>
          <cell r="E11543" t="str">
            <v>cln-lab</v>
          </cell>
          <cell r="F11543" t="str">
            <v/>
          </cell>
          <cell r="H11543" t="str">
            <v>8G</v>
          </cell>
          <cell r="I11543" t="str">
            <v>01</v>
          </cell>
          <cell r="J11543" t="str">
            <v>COVERED SERVICE/CODE AVAILABLE</v>
          </cell>
        </row>
        <row r="11544">
          <cell r="B11544" t="str">
            <v>83920</v>
          </cell>
          <cell r="C11544" t="str">
            <v>ORNITHINE CARBAMYL TRANSFERASE (OCT)</v>
          </cell>
          <cell r="D11544" t="str">
            <v>ALL-OTH</v>
          </cell>
          <cell r="E11544" t="str">
            <v>pfs-clin-lab</v>
          </cell>
          <cell r="F11544" t="str">
            <v/>
          </cell>
          <cell r="H11544" t="str">
            <v>8G</v>
          </cell>
          <cell r="I11544" t="str">
            <v>03</v>
          </cell>
          <cell r="J11544" t="str">
            <v>COVERED SERVICE/USE OTHER CODE</v>
          </cell>
        </row>
        <row r="11545">
          <cell r="B11545" t="str">
            <v>83921</v>
          </cell>
          <cell r="C11545" t="str">
            <v>ORGANIC ACID, SINGLE, QUANTITATIVE</v>
          </cell>
          <cell r="D11545" t="str">
            <v>XXX-XXX</v>
          </cell>
          <cell r="E11545" t="str">
            <v>cln-lab</v>
          </cell>
          <cell r="F11545" t="str">
            <v/>
          </cell>
          <cell r="H11545" t="str">
            <v>8G</v>
          </cell>
          <cell r="I11545" t="str">
            <v>01</v>
          </cell>
          <cell r="J11545" t="str">
            <v>COVERED SERVICE/CODE AVAILABLE</v>
          </cell>
        </row>
        <row r="11546">
          <cell r="B11546" t="str">
            <v>83925</v>
          </cell>
          <cell r="C11546" t="str">
            <v>OPIATE(S), DRUG AND METABOLITES, EACH PROCEDURE</v>
          </cell>
          <cell r="D11546" t="str">
            <v>ALL-OTH</v>
          </cell>
          <cell r="E11546" t="str">
            <v>pfs-clin-lab</v>
          </cell>
          <cell r="F11546" t="str">
            <v/>
          </cell>
          <cell r="H11546" t="str">
            <v>8G</v>
          </cell>
          <cell r="I11546" t="str">
            <v>04</v>
          </cell>
          <cell r="J11546" t="str">
            <v>NOT COVERED SERVICE/CODE NOT AVAILABLE</v>
          </cell>
        </row>
        <row r="11547">
          <cell r="B11547" t="str">
            <v>83930</v>
          </cell>
          <cell r="C11547" t="str">
            <v>OSMOLALITY; BLOOD</v>
          </cell>
          <cell r="D11547" t="str">
            <v>XXX-XXX</v>
          </cell>
          <cell r="E11547" t="str">
            <v>cln-lab</v>
          </cell>
          <cell r="F11547" t="str">
            <v/>
          </cell>
          <cell r="H11547" t="str">
            <v>8G</v>
          </cell>
          <cell r="I11547" t="str">
            <v>01</v>
          </cell>
          <cell r="J11547" t="str">
            <v>COVERED SERVICE/CODE AVAILABLE</v>
          </cell>
        </row>
        <row r="11548">
          <cell r="B11548" t="str">
            <v>83935</v>
          </cell>
          <cell r="C11548" t="str">
            <v>OSMOLALITY; URINE</v>
          </cell>
          <cell r="D11548" t="str">
            <v>XXX-XXX</v>
          </cell>
          <cell r="E11548" t="str">
            <v>cln-lab</v>
          </cell>
          <cell r="F11548" t="str">
            <v/>
          </cell>
          <cell r="H11548" t="str">
            <v>8G</v>
          </cell>
          <cell r="I11548" t="str">
            <v>01</v>
          </cell>
          <cell r="J11548" t="str">
            <v>COVERED SERVICE/CODE AVAILABLE</v>
          </cell>
        </row>
        <row r="11549">
          <cell r="B11549" t="str">
            <v>83937</v>
          </cell>
          <cell r="C11549" t="str">
            <v>OSTEOCALCIN (BONE G1A PROTEIN)</v>
          </cell>
          <cell r="D11549" t="str">
            <v>XXX-XXX</v>
          </cell>
          <cell r="E11549" t="str">
            <v>cln-lab</v>
          </cell>
          <cell r="F11549" t="str">
            <v/>
          </cell>
          <cell r="H11549" t="str">
            <v>8G</v>
          </cell>
          <cell r="I11549" t="str">
            <v>01</v>
          </cell>
          <cell r="J11549" t="str">
            <v>COVERED SERVICE/CODE AVAILABLE</v>
          </cell>
        </row>
        <row r="11550">
          <cell r="B11550" t="str">
            <v>83938</v>
          </cell>
          <cell r="C11550" t="str">
            <v>OUABAIN</v>
          </cell>
          <cell r="D11550" t="str">
            <v>ALL-OTH</v>
          </cell>
          <cell r="E11550" t="str">
            <v>pfs-clin-lab</v>
          </cell>
          <cell r="F11550" t="str">
            <v/>
          </cell>
          <cell r="H11550" t="str">
            <v>8G</v>
          </cell>
          <cell r="I11550" t="str">
            <v>03</v>
          </cell>
          <cell r="J11550" t="str">
            <v>COVERED SERVICE/USE OTHER CODE</v>
          </cell>
        </row>
        <row r="11551">
          <cell r="B11551" t="str">
            <v>83945</v>
          </cell>
          <cell r="C11551" t="str">
            <v>OXALATE</v>
          </cell>
          <cell r="D11551" t="str">
            <v>XXX-XXX</v>
          </cell>
          <cell r="E11551" t="str">
            <v>cln-lab</v>
          </cell>
          <cell r="F11551" t="str">
            <v/>
          </cell>
          <cell r="H11551" t="str">
            <v>8G</v>
          </cell>
          <cell r="I11551" t="str">
            <v>01</v>
          </cell>
          <cell r="J11551" t="str">
            <v>COVERED SERVICE/CODE AVAILABLE</v>
          </cell>
        </row>
        <row r="11552">
          <cell r="B11552" t="str">
            <v>83946</v>
          </cell>
          <cell r="C11552" t="str">
            <v>OXAZEPAM</v>
          </cell>
          <cell r="D11552" t="str">
            <v>ALL-OTH</v>
          </cell>
          <cell r="E11552" t="str">
            <v>pfs-clin-lab</v>
          </cell>
          <cell r="F11552" t="str">
            <v/>
          </cell>
          <cell r="H11552" t="str">
            <v>8G</v>
          </cell>
          <cell r="I11552" t="str">
            <v>03</v>
          </cell>
          <cell r="J11552" t="str">
            <v>COVERED SERVICE/USE OTHER CODE</v>
          </cell>
        </row>
        <row r="11553">
          <cell r="B11553" t="str">
            <v>83947</v>
          </cell>
          <cell r="C11553" t="str">
            <v>OXYBUTYRIC ACID, BETA</v>
          </cell>
          <cell r="D11553" t="str">
            <v>ALL-OTH</v>
          </cell>
          <cell r="E11553" t="str">
            <v>pfs-clin-lab</v>
          </cell>
          <cell r="F11553" t="str">
            <v/>
          </cell>
          <cell r="H11553" t="str">
            <v>8G</v>
          </cell>
          <cell r="I11553" t="str">
            <v>03</v>
          </cell>
          <cell r="J11553" t="str">
            <v>COVERED SERVICE/USE OTHER CODE</v>
          </cell>
        </row>
        <row r="11554">
          <cell r="B11554" t="str">
            <v>83948</v>
          </cell>
          <cell r="C11554" t="str">
            <v>OXYCODINONE</v>
          </cell>
          <cell r="D11554" t="str">
            <v>ALL-OTH</v>
          </cell>
          <cell r="E11554" t="str">
            <v>pfs-clin-lab</v>
          </cell>
          <cell r="F11554" t="str">
            <v/>
          </cell>
          <cell r="H11554" t="str">
            <v>8G</v>
          </cell>
          <cell r="I11554" t="str">
            <v>03</v>
          </cell>
          <cell r="J11554" t="str">
            <v>COVERED SERVICE/USE OTHER CODE</v>
          </cell>
        </row>
        <row r="11555">
          <cell r="B11555" t="str">
            <v>83949</v>
          </cell>
          <cell r="C11555" t="str">
            <v>OXYTOCINASE, RIA</v>
          </cell>
          <cell r="D11555" t="str">
            <v>ALL-OTH</v>
          </cell>
          <cell r="E11555" t="str">
            <v>pfs-clin-lab</v>
          </cell>
          <cell r="F11555" t="str">
            <v/>
          </cell>
          <cell r="H11555" t="str">
            <v>8G</v>
          </cell>
          <cell r="I11555" t="str">
            <v>03</v>
          </cell>
          <cell r="J11555" t="str">
            <v>COVERED SERVICE/USE OTHER CODE</v>
          </cell>
        </row>
        <row r="11556">
          <cell r="B11556" t="str">
            <v>83950</v>
          </cell>
          <cell r="C11556" t="str">
            <v>ONCOPROTEIN; HER-2/NEU</v>
          </cell>
          <cell r="D11556" t="str">
            <v>XXX-XXX</v>
          </cell>
          <cell r="E11556" t="str">
            <v>cln-lab</v>
          </cell>
          <cell r="F11556" t="str">
            <v/>
          </cell>
          <cell r="H11556" t="str">
            <v>8G</v>
          </cell>
          <cell r="I11556" t="str">
            <v>01</v>
          </cell>
          <cell r="J11556" t="str">
            <v>COVERED SERVICE/CODE AVAILABLE</v>
          </cell>
        </row>
        <row r="11557">
          <cell r="B11557" t="str">
            <v>83951</v>
          </cell>
          <cell r="C11557" t="str">
            <v>ONCOPROTEIN; DES-GAMMA-CARBOXY-PROTHROMBIN (DCP)</v>
          </cell>
          <cell r="D11557" t="str">
            <v>XXX-XXX</v>
          </cell>
          <cell r="E11557" t="str">
            <v>cln-lab</v>
          </cell>
          <cell r="F11557" t="str">
            <v/>
          </cell>
          <cell r="H11557" t="str">
            <v>8G</v>
          </cell>
          <cell r="I11557" t="str">
            <v>01</v>
          </cell>
          <cell r="J11557" t="str">
            <v>COVERED SERVICE/CODE AVAILABLE</v>
          </cell>
        </row>
        <row r="11558">
          <cell r="B11558" t="str">
            <v>83965</v>
          </cell>
          <cell r="C11558" t="str">
            <v>PARALDEHYDE, BLOOD, QUANTITATIVE</v>
          </cell>
          <cell r="D11558" t="str">
            <v>ALL-OTH</v>
          </cell>
          <cell r="E11558" t="str">
            <v>pfs-clin-lab</v>
          </cell>
          <cell r="F11558" t="str">
            <v/>
          </cell>
          <cell r="H11558" t="str">
            <v>8G</v>
          </cell>
          <cell r="I11558" t="str">
            <v>03</v>
          </cell>
          <cell r="J11558" t="str">
            <v>COVERED SERVICE/USE OTHER CODE</v>
          </cell>
        </row>
        <row r="11559">
          <cell r="B11559" t="str">
            <v>83970</v>
          </cell>
          <cell r="C11559" t="str">
            <v>PARATHORMONE (PARATHYROID HORMONE)</v>
          </cell>
          <cell r="D11559" t="str">
            <v>XXX-XXX</v>
          </cell>
          <cell r="E11559" t="str">
            <v>cln-lab</v>
          </cell>
          <cell r="F11559" t="str">
            <v/>
          </cell>
          <cell r="H11559" t="str">
            <v>8G</v>
          </cell>
          <cell r="I11559" t="str">
            <v>01</v>
          </cell>
          <cell r="J11559" t="str">
            <v>COVERED SERVICE/CODE AVAILABLE</v>
          </cell>
        </row>
        <row r="11560">
          <cell r="B11560" t="str">
            <v>83971</v>
          </cell>
          <cell r="C11560" t="str">
            <v>PENICILLIN, URINE</v>
          </cell>
          <cell r="D11560" t="str">
            <v>ALL-OTH</v>
          </cell>
          <cell r="E11560" t="str">
            <v>pfs-clin-lab</v>
          </cell>
          <cell r="F11560" t="str">
            <v/>
          </cell>
          <cell r="H11560" t="str">
            <v>8G</v>
          </cell>
          <cell r="I11560" t="str">
            <v>03</v>
          </cell>
          <cell r="J11560" t="str">
            <v>COVERED SERVICE/USE OTHER CODE</v>
          </cell>
        </row>
        <row r="11561">
          <cell r="B11561" t="str">
            <v>83972</v>
          </cell>
          <cell r="C11561" t="str">
            <v>PENTAZOCINE</v>
          </cell>
          <cell r="D11561" t="str">
            <v>ALL-OTH</v>
          </cell>
          <cell r="E11561" t="str">
            <v>pfs-clin-lab</v>
          </cell>
          <cell r="F11561" t="str">
            <v/>
          </cell>
          <cell r="H11561" t="str">
            <v>8G</v>
          </cell>
          <cell r="I11561" t="str">
            <v>03</v>
          </cell>
          <cell r="J11561" t="str">
            <v>COVERED SERVICE/USE OTHER CODE</v>
          </cell>
        </row>
        <row r="11562">
          <cell r="B11562" t="str">
            <v>83973</v>
          </cell>
          <cell r="C11562" t="str">
            <v>PENTOSE, URINE, QUALITATIVE</v>
          </cell>
          <cell r="D11562" t="str">
            <v>ALL-OTH</v>
          </cell>
          <cell r="E11562" t="str">
            <v>pfs-clin-lab</v>
          </cell>
          <cell r="F11562" t="str">
            <v/>
          </cell>
          <cell r="H11562" t="str">
            <v>8G</v>
          </cell>
          <cell r="I11562" t="str">
            <v>03</v>
          </cell>
          <cell r="J11562" t="str">
            <v>COVERED SERVICE/USE OTHER CODE</v>
          </cell>
        </row>
        <row r="11563">
          <cell r="B11563" t="str">
            <v>83974</v>
          </cell>
          <cell r="C11563" t="str">
            <v>PEPSIN, GASTRIC</v>
          </cell>
          <cell r="D11563" t="str">
            <v>ALL-OTH</v>
          </cell>
          <cell r="E11563" t="str">
            <v>pfs-clin-lab</v>
          </cell>
          <cell r="F11563" t="str">
            <v/>
          </cell>
          <cell r="H11563" t="str">
            <v>8G</v>
          </cell>
          <cell r="I11563" t="str">
            <v>04</v>
          </cell>
          <cell r="J11563" t="str">
            <v>NOT COVERED SERVICE/CODE NOT AVAILABLE</v>
          </cell>
        </row>
        <row r="11564">
          <cell r="B11564" t="str">
            <v>83975</v>
          </cell>
          <cell r="C11564" t="str">
            <v>PEPSINOGEN, BLOOD</v>
          </cell>
          <cell r="D11564" t="str">
            <v>ALL-OTH</v>
          </cell>
          <cell r="E11564" t="str">
            <v>pfs-clin-lab</v>
          </cell>
          <cell r="F11564" t="str">
            <v/>
          </cell>
          <cell r="H11564" t="str">
            <v>8G</v>
          </cell>
          <cell r="I11564" t="str">
            <v>03</v>
          </cell>
          <cell r="J11564" t="str">
            <v>COVERED SERVICE/USE OTHER CODE</v>
          </cell>
        </row>
        <row r="11565">
          <cell r="B11565" t="str">
            <v>83985</v>
          </cell>
          <cell r="C11565" t="str">
            <v>PESTICIDE OTHER THAN CHLORINATED HYDROCARBONS, BLOOD, URINE, OR OTHER MATERIAL</v>
          </cell>
          <cell r="D11565" t="str">
            <v>ALL-OTH</v>
          </cell>
          <cell r="E11565" t="str">
            <v>pfs-clin-lab</v>
          </cell>
          <cell r="F11565" t="str">
            <v/>
          </cell>
          <cell r="H11565" t="str">
            <v>8G</v>
          </cell>
          <cell r="I11565" t="str">
            <v>03</v>
          </cell>
          <cell r="J11565" t="str">
            <v>COVERED SERVICE/USE OTHER CODE</v>
          </cell>
        </row>
        <row r="11566">
          <cell r="B11566" t="str">
            <v>83986</v>
          </cell>
          <cell r="C11566" t="str">
            <v>PH; BODY FLUID, NOT OTHERWISE SPECIFIED</v>
          </cell>
          <cell r="D11566" t="str">
            <v>XXX-XXX</v>
          </cell>
          <cell r="E11566" t="str">
            <v>cln-lab</v>
          </cell>
          <cell r="F11566" t="str">
            <v/>
          </cell>
          <cell r="H11566" t="str">
            <v>8G</v>
          </cell>
          <cell r="I11566" t="str">
            <v>01</v>
          </cell>
          <cell r="J11566" t="str">
            <v>COVERED SERVICE/CODE AVAILABLE</v>
          </cell>
        </row>
        <row r="11567">
          <cell r="B11567" t="str">
            <v>83987</v>
          </cell>
          <cell r="C11567" t="str">
            <v>PH; EXHALED BREATH CONDENSATE</v>
          </cell>
          <cell r="D11567" t="str">
            <v>XXX-XXX</v>
          </cell>
          <cell r="E11567" t="str">
            <v>cln-lab</v>
          </cell>
          <cell r="F11567" t="str">
            <v/>
          </cell>
          <cell r="H11567" t="str">
            <v>8G</v>
          </cell>
          <cell r="I11567" t="str">
            <v>01</v>
          </cell>
          <cell r="J11567" t="str">
            <v>COVERED SERVICE/CODE AVAILABLE</v>
          </cell>
        </row>
        <row r="11568">
          <cell r="B11568" t="str">
            <v>83992</v>
          </cell>
          <cell r="C11568" t="str">
            <v>PHENCYCLIDINE (PCP)</v>
          </cell>
          <cell r="D11568" t="str">
            <v>ALL-OTH</v>
          </cell>
          <cell r="E11568" t="str">
            <v>pfs-clin-lab</v>
          </cell>
          <cell r="F11568" t="str">
            <v/>
          </cell>
          <cell r="H11568" t="str">
            <v>8G</v>
          </cell>
          <cell r="I11568" t="str">
            <v>01</v>
          </cell>
          <cell r="J11568" t="str">
            <v>COVERED SERVICE/CODE AVAILABLE</v>
          </cell>
        </row>
        <row r="11569">
          <cell r="B11569" t="str">
            <v>83993</v>
          </cell>
          <cell r="C11569" t="str">
            <v>CALPROTECTIN, FECAL</v>
          </cell>
          <cell r="D11569" t="str">
            <v>XXX-XXX</v>
          </cell>
          <cell r="E11569" t="str">
            <v>cln-lab</v>
          </cell>
          <cell r="F11569" t="str">
            <v/>
          </cell>
          <cell r="H11569" t="str">
            <v>8G</v>
          </cell>
          <cell r="I11569" t="str">
            <v>01</v>
          </cell>
          <cell r="J11569" t="str">
            <v>COVERED SERVICE/CODE AVAILABLE</v>
          </cell>
        </row>
        <row r="11570">
          <cell r="B11570" t="str">
            <v>83995</v>
          </cell>
          <cell r="C11570" t="str">
            <v>PHENOL, BLOOD OR URINE</v>
          </cell>
          <cell r="D11570" t="str">
            <v>ALL-OTH</v>
          </cell>
          <cell r="E11570" t="str">
            <v>pfs-clin-lab</v>
          </cell>
          <cell r="F11570" t="str">
            <v/>
          </cell>
          <cell r="H11570" t="str">
            <v>8G</v>
          </cell>
          <cell r="I11570" t="str">
            <v>03</v>
          </cell>
          <cell r="J11570" t="str">
            <v>COVERED SERVICE/USE OTHER CODE</v>
          </cell>
        </row>
        <row r="11571">
          <cell r="B11571" t="str">
            <v>84005</v>
          </cell>
          <cell r="C11571" t="str">
            <v>PHENOLSULFONPHTHALEIN (PSP) TEST, URINE</v>
          </cell>
          <cell r="D11571" t="str">
            <v>ALL-OTH</v>
          </cell>
          <cell r="E11571" t="str">
            <v>pfs-clin-lab</v>
          </cell>
          <cell r="F11571" t="str">
            <v/>
          </cell>
          <cell r="H11571" t="str">
            <v>8G</v>
          </cell>
          <cell r="I11571" t="str">
            <v>03</v>
          </cell>
          <cell r="J11571" t="str">
            <v>COVERED SERVICE/USE OTHER CODE</v>
          </cell>
        </row>
        <row r="11572">
          <cell r="B11572" t="str">
            <v>84021</v>
          </cell>
          <cell r="C11572" t="str">
            <v>PHENOTHIAZINE, URINE; QUALITATIVE, CHEMICAL</v>
          </cell>
          <cell r="D11572" t="str">
            <v>ALL-OTH</v>
          </cell>
          <cell r="E11572" t="str">
            <v>pfs-clin-lab</v>
          </cell>
          <cell r="F11572" t="str">
            <v/>
          </cell>
          <cell r="H11572" t="str">
            <v>8G</v>
          </cell>
          <cell r="I11572" t="str">
            <v>03</v>
          </cell>
          <cell r="J11572" t="str">
            <v>COVERED SERVICE/USE OTHER CODE</v>
          </cell>
        </row>
        <row r="11573">
          <cell r="B11573" t="str">
            <v>84022</v>
          </cell>
          <cell r="C11573" t="str">
            <v>PHENOTHIAZINE</v>
          </cell>
          <cell r="D11573" t="str">
            <v>ALL-OTH</v>
          </cell>
          <cell r="E11573" t="str">
            <v>pfs-clin-lab</v>
          </cell>
          <cell r="F11573" t="str">
            <v/>
          </cell>
          <cell r="H11573" t="str">
            <v>8G</v>
          </cell>
          <cell r="I11573" t="str">
            <v>04</v>
          </cell>
          <cell r="J11573" t="str">
            <v>NOT COVERED SERVICE/CODE NOT AVAILABLE</v>
          </cell>
        </row>
        <row r="11574">
          <cell r="B11574" t="str">
            <v>84030</v>
          </cell>
          <cell r="C11574" t="str">
            <v>PHENYLALANINE, PKU (AMINO ACID) LEVEL</v>
          </cell>
          <cell r="D11574" t="str">
            <v>XXX-XXX</v>
          </cell>
          <cell r="E11574" t="str">
            <v>cln-lab</v>
          </cell>
          <cell r="F11574" t="str">
            <v/>
          </cell>
          <cell r="H11574" t="str">
            <v>8G</v>
          </cell>
          <cell r="I11574" t="str">
            <v>01</v>
          </cell>
          <cell r="J11574" t="str">
            <v>COVERED SERVICE/CODE AVAILABLE</v>
          </cell>
        </row>
        <row r="11575">
          <cell r="B11575" t="str">
            <v>84031</v>
          </cell>
          <cell r="C11575" t="str">
            <v>PHENYLALANINE (PKU), BLOOD; FLUOROMETRIC</v>
          </cell>
          <cell r="D11575" t="str">
            <v>ALL-OTH</v>
          </cell>
          <cell r="E11575" t="str">
            <v>pfs-clin-lab</v>
          </cell>
          <cell r="F11575" t="str">
            <v/>
          </cell>
          <cell r="H11575" t="str">
            <v>8G</v>
          </cell>
          <cell r="I11575" t="str">
            <v>03</v>
          </cell>
          <cell r="J11575" t="str">
            <v>COVERED SERVICE/USE OTHER CODE</v>
          </cell>
        </row>
        <row r="11576">
          <cell r="B11576" t="str">
            <v>84033</v>
          </cell>
          <cell r="C11576" t="str">
            <v>PHENYLBUTAZONE</v>
          </cell>
          <cell r="D11576" t="str">
            <v>ALL-OTH</v>
          </cell>
          <cell r="E11576" t="str">
            <v>pfs-clin-lab</v>
          </cell>
          <cell r="F11576" t="str">
            <v/>
          </cell>
          <cell r="H11576" t="str">
            <v>8G</v>
          </cell>
          <cell r="I11576" t="str">
            <v>03</v>
          </cell>
          <cell r="J11576" t="str">
            <v>COVERED SERVICE/USE OTHER CODE</v>
          </cell>
        </row>
        <row r="11577">
          <cell r="B11577" t="str">
            <v>84035</v>
          </cell>
          <cell r="C11577" t="str">
            <v>PHENYLKETONES, QUALITATIVE</v>
          </cell>
          <cell r="D11577" t="str">
            <v>XXX-XXX</v>
          </cell>
          <cell r="E11577" t="str">
            <v>cln-lab</v>
          </cell>
          <cell r="F11577" t="str">
            <v/>
          </cell>
          <cell r="H11577" t="str">
            <v>8G</v>
          </cell>
          <cell r="I11577" t="str">
            <v>01</v>
          </cell>
          <cell r="J11577" t="str">
            <v>COVERED SERVICE/CODE AVAILABLE</v>
          </cell>
        </row>
        <row r="11578">
          <cell r="B11578" t="str">
            <v>84037</v>
          </cell>
          <cell r="C11578" t="str">
            <v>PHENYLKETONES; URINE, QUALITATIVE</v>
          </cell>
          <cell r="D11578" t="str">
            <v>ALL-OTH</v>
          </cell>
          <cell r="E11578" t="str">
            <v>pfs-clin-lab</v>
          </cell>
          <cell r="F11578" t="str">
            <v/>
          </cell>
          <cell r="H11578" t="str">
            <v>8G</v>
          </cell>
          <cell r="I11578" t="str">
            <v>03</v>
          </cell>
          <cell r="J11578" t="str">
            <v>COVERED SERVICE/USE OTHER CODE</v>
          </cell>
        </row>
        <row r="11579">
          <cell r="B11579" t="str">
            <v>84038</v>
          </cell>
          <cell r="C11579" t="str">
            <v>PHENYLPROPANOLAMINE</v>
          </cell>
          <cell r="D11579" t="str">
            <v>ALL-OTH</v>
          </cell>
          <cell r="E11579" t="str">
            <v>pfs-clin-lab</v>
          </cell>
          <cell r="F11579" t="str">
            <v/>
          </cell>
          <cell r="H11579" t="str">
            <v>8G</v>
          </cell>
          <cell r="I11579" t="str">
            <v>03</v>
          </cell>
          <cell r="J11579" t="str">
            <v>COVERED SERVICE/USE OTHER CODE</v>
          </cell>
        </row>
        <row r="11580">
          <cell r="B11580" t="str">
            <v>84039</v>
          </cell>
          <cell r="C11580" t="str">
            <v>PHENYLPYRUVIC ACID; BLOOD</v>
          </cell>
          <cell r="D11580" t="str">
            <v>ALL-OTH</v>
          </cell>
          <cell r="E11580" t="str">
            <v>pfs-clin-lab</v>
          </cell>
          <cell r="F11580" t="str">
            <v/>
          </cell>
          <cell r="H11580" t="str">
            <v>8G</v>
          </cell>
          <cell r="I11580" t="str">
            <v>03</v>
          </cell>
          <cell r="J11580" t="str">
            <v>COVERED SERVICE/USE OTHER CODE</v>
          </cell>
        </row>
        <row r="11581">
          <cell r="B11581" t="str">
            <v>84040</v>
          </cell>
          <cell r="C11581" t="str">
            <v>PHENYLPYRUVIC ACID; URINE</v>
          </cell>
          <cell r="D11581" t="str">
            <v>ALL-OTH</v>
          </cell>
          <cell r="E11581" t="str">
            <v>pfs-clin-lab</v>
          </cell>
          <cell r="F11581" t="str">
            <v/>
          </cell>
          <cell r="H11581" t="str">
            <v>8G</v>
          </cell>
          <cell r="I11581" t="str">
            <v>03</v>
          </cell>
          <cell r="J11581" t="str">
            <v>COVERED SERVICE/USE OTHER CODE</v>
          </cell>
        </row>
        <row r="11582">
          <cell r="B11582" t="str">
            <v>84045</v>
          </cell>
          <cell r="C11582" t="str">
            <v>PHENYTOIN</v>
          </cell>
          <cell r="D11582" t="str">
            <v>ALL-OTH</v>
          </cell>
          <cell r="E11582" t="str">
            <v>pfs-clin-lab</v>
          </cell>
          <cell r="F11582" t="str">
            <v/>
          </cell>
          <cell r="H11582" t="str">
            <v>8G</v>
          </cell>
          <cell r="I11582" t="str">
            <v>03</v>
          </cell>
          <cell r="J11582" t="str">
            <v>COVERED SERVICE/USE OTHER CODE</v>
          </cell>
        </row>
        <row r="11583">
          <cell r="B11583" t="str">
            <v>84060</v>
          </cell>
          <cell r="C11583" t="str">
            <v>PHOSPHATASE, ACID; TOTAL</v>
          </cell>
          <cell r="D11583" t="str">
            <v>XXX-XXX</v>
          </cell>
          <cell r="E11583" t="str">
            <v>cln-lab</v>
          </cell>
          <cell r="F11583" t="str">
            <v/>
          </cell>
          <cell r="H11583" t="str">
            <v>8G</v>
          </cell>
          <cell r="I11583" t="str">
            <v>01</v>
          </cell>
          <cell r="J11583" t="str">
            <v>COVERED SERVICE/CODE AVAILABLE</v>
          </cell>
        </row>
        <row r="11584">
          <cell r="B11584" t="str">
            <v>84061</v>
          </cell>
          <cell r="C11584" t="str">
            <v>PHOSPHATASE, ACID; FORENSIC EXAMINATION</v>
          </cell>
          <cell r="D11584" t="str">
            <v>ALL-OTH</v>
          </cell>
          <cell r="E11584" t="str">
            <v>pfs-clin-lab</v>
          </cell>
          <cell r="F11584" t="str">
            <v/>
          </cell>
          <cell r="H11584" t="str">
            <v>8G</v>
          </cell>
          <cell r="I11584" t="str">
            <v>04</v>
          </cell>
          <cell r="J11584" t="str">
            <v>NOT COVERED SERVICE/CODE NOT AVAILABLE</v>
          </cell>
        </row>
        <row r="11585">
          <cell r="B11585" t="str">
            <v>84065</v>
          </cell>
          <cell r="C11585" t="str">
            <v>PHOSPHATASE, ACID; PROSTATIC FRACTION</v>
          </cell>
          <cell r="D11585" t="str">
            <v>ALL-OTH</v>
          </cell>
          <cell r="E11585" t="str">
            <v>pfs-clin-lab</v>
          </cell>
          <cell r="F11585" t="str">
            <v/>
          </cell>
          <cell r="H11585" t="str">
            <v>8G</v>
          </cell>
          <cell r="I11585" t="str">
            <v>03</v>
          </cell>
          <cell r="J11585" t="str">
            <v>COVERED SERVICE/USE OTHER CODE</v>
          </cell>
        </row>
        <row r="11586">
          <cell r="B11586" t="str">
            <v>84066</v>
          </cell>
          <cell r="C11586" t="str">
            <v>PHOSPHATASE, PROSTATIC (PROSTATE ENZYME) LEVEL</v>
          </cell>
          <cell r="D11586" t="str">
            <v>XXX-XXX</v>
          </cell>
          <cell r="E11586" t="str">
            <v>cln-lab</v>
          </cell>
          <cell r="F11586" t="str">
            <v/>
          </cell>
          <cell r="H11586" t="str">
            <v>8G</v>
          </cell>
          <cell r="I11586" t="str">
            <v>01</v>
          </cell>
          <cell r="J11586" t="str">
            <v>COVERED SERVICE/CODE AVAILABLE</v>
          </cell>
        </row>
        <row r="11587">
          <cell r="B11587" t="str">
            <v>84075</v>
          </cell>
          <cell r="C11587" t="str">
            <v>PHOSPHATASE, ALKALINE;</v>
          </cell>
          <cell r="D11587" t="str">
            <v>XXX-XXX</v>
          </cell>
          <cell r="E11587" t="str">
            <v>cln-lab</v>
          </cell>
          <cell r="F11587" t="str">
            <v/>
          </cell>
          <cell r="H11587" t="str">
            <v>8G</v>
          </cell>
          <cell r="I11587" t="str">
            <v>01</v>
          </cell>
          <cell r="J11587" t="str">
            <v>COVERED SERVICE/CODE AVAILABLE</v>
          </cell>
        </row>
        <row r="11588">
          <cell r="B11588" t="str">
            <v>84078</v>
          </cell>
          <cell r="C11588" t="str">
            <v>PHOSPHATASE, ALKALINE; HEAT STABLE (TOTAL NOT INCLUDED)</v>
          </cell>
          <cell r="D11588" t="str">
            <v>XXX-XXX</v>
          </cell>
          <cell r="E11588" t="str">
            <v>cln-lab</v>
          </cell>
          <cell r="F11588" t="str">
            <v/>
          </cell>
          <cell r="H11588" t="str">
            <v>8G</v>
          </cell>
          <cell r="I11588" t="str">
            <v>01</v>
          </cell>
          <cell r="J11588" t="str">
            <v>COVERED SERVICE/CODE AVAILABLE</v>
          </cell>
        </row>
        <row r="11589">
          <cell r="B11589" t="str">
            <v>84080</v>
          </cell>
          <cell r="C11589" t="str">
            <v>PHOSPHATASE, ALKALINE; ISOENZYMES</v>
          </cell>
          <cell r="D11589" t="str">
            <v>XXX-XXX</v>
          </cell>
          <cell r="E11589" t="str">
            <v>cln-lab</v>
          </cell>
          <cell r="F11589" t="str">
            <v/>
          </cell>
          <cell r="H11589" t="str">
            <v>8G</v>
          </cell>
          <cell r="I11589" t="str">
            <v>01</v>
          </cell>
          <cell r="J11589" t="str">
            <v>COVERED SERVICE/CODE AVAILABLE</v>
          </cell>
        </row>
        <row r="11590">
          <cell r="B11590" t="str">
            <v>84081</v>
          </cell>
          <cell r="C11590" t="str">
            <v>PHOSPHATIDYLGLYCEROL</v>
          </cell>
          <cell r="D11590" t="str">
            <v>XXX-XXX</v>
          </cell>
          <cell r="E11590" t="str">
            <v>cln-lab</v>
          </cell>
          <cell r="F11590" t="str">
            <v/>
          </cell>
          <cell r="H11590" t="str">
            <v>8G</v>
          </cell>
          <cell r="I11590" t="str">
            <v>01</v>
          </cell>
          <cell r="J11590" t="str">
            <v>COVERED SERVICE/CODE AVAILABLE</v>
          </cell>
        </row>
        <row r="11591">
          <cell r="B11591" t="str">
            <v>84082</v>
          </cell>
          <cell r="C11591" t="str">
            <v>PHOSPHATES, TUBULAR REABSORPTION OF (TRP)</v>
          </cell>
          <cell r="D11591" t="str">
            <v>ALL-OTH</v>
          </cell>
          <cell r="E11591" t="str">
            <v>pfs-clin-lab</v>
          </cell>
          <cell r="F11591" t="str">
            <v/>
          </cell>
          <cell r="H11591" t="str">
            <v>8G</v>
          </cell>
          <cell r="I11591" t="str">
            <v>03</v>
          </cell>
          <cell r="J11591" t="str">
            <v>COVERED SERVICE/USE OTHER CODE</v>
          </cell>
        </row>
        <row r="11592">
          <cell r="B11592" t="str">
            <v>84083</v>
          </cell>
          <cell r="C11592" t="str">
            <v>PHOSPHOGLUCOMUTASE, ISOENZYMES</v>
          </cell>
          <cell r="D11592" t="str">
            <v>ALL-OTH</v>
          </cell>
          <cell r="E11592" t="str">
            <v>pfs-clin-lab</v>
          </cell>
          <cell r="F11592" t="str">
            <v/>
          </cell>
          <cell r="H11592" t="str">
            <v>8G</v>
          </cell>
          <cell r="I11592" t="str">
            <v>03</v>
          </cell>
          <cell r="J11592" t="str">
            <v>COVERED SERVICE/USE OTHER CODE</v>
          </cell>
        </row>
        <row r="11593">
          <cell r="B11593" t="str">
            <v>84085</v>
          </cell>
          <cell r="C11593" t="str">
            <v>PHOSPHOGLUCONATE, 6, DEHYDROGENASE (ENZYME) LEVEL</v>
          </cell>
          <cell r="D11593" t="str">
            <v>XXX-XXX</v>
          </cell>
          <cell r="E11593" t="str">
            <v>cln-lab</v>
          </cell>
          <cell r="F11593" t="str">
            <v/>
          </cell>
          <cell r="H11593" t="str">
            <v>8G</v>
          </cell>
          <cell r="I11593" t="str">
            <v>01</v>
          </cell>
          <cell r="J11593" t="str">
            <v>COVERED SERVICE/CODE AVAILABLE</v>
          </cell>
        </row>
        <row r="11594">
          <cell r="B11594" t="str">
            <v>84087</v>
          </cell>
          <cell r="C11594" t="str">
            <v>PHOSPHOHEXOSE ISOMERASE</v>
          </cell>
          <cell r="D11594" t="str">
            <v>XXX-XXX</v>
          </cell>
          <cell r="E11594" t="str">
            <v>cln-lab</v>
          </cell>
          <cell r="F11594" t="str">
            <v/>
          </cell>
          <cell r="H11594" t="str">
            <v>8G</v>
          </cell>
          <cell r="I11594" t="str">
            <v>01</v>
          </cell>
          <cell r="J11594" t="str">
            <v>COVERED SERVICE/CODE AVAILABLE</v>
          </cell>
        </row>
        <row r="11595">
          <cell r="B11595" t="str">
            <v>84090</v>
          </cell>
          <cell r="C11595" t="str">
            <v>PHOSPHOLIPIDS, BLOOD</v>
          </cell>
          <cell r="D11595" t="str">
            <v>ALL-OTH</v>
          </cell>
          <cell r="E11595" t="str">
            <v>pfs-clin-lab</v>
          </cell>
          <cell r="F11595" t="str">
            <v/>
          </cell>
          <cell r="H11595" t="str">
            <v>8G</v>
          </cell>
          <cell r="I11595" t="str">
            <v>03</v>
          </cell>
          <cell r="J11595" t="str">
            <v>COVERED SERVICE/USE OTHER CODE</v>
          </cell>
        </row>
        <row r="11596">
          <cell r="B11596" t="str">
            <v>84100</v>
          </cell>
          <cell r="C11596" t="str">
            <v>PHOSPHORUS INORGANIC (PHOSPHATE);</v>
          </cell>
          <cell r="D11596" t="str">
            <v>XXX-XXX</v>
          </cell>
          <cell r="E11596" t="str">
            <v>cln-lab</v>
          </cell>
          <cell r="F11596" t="str">
            <v/>
          </cell>
          <cell r="H11596" t="str">
            <v>8G</v>
          </cell>
          <cell r="I11596" t="str">
            <v>01</v>
          </cell>
          <cell r="J11596" t="str">
            <v>COVERED SERVICE/CODE AVAILABLE</v>
          </cell>
        </row>
        <row r="11597">
          <cell r="B11597" t="str">
            <v>84105</v>
          </cell>
          <cell r="C11597" t="str">
            <v>PHOSPHORUS INORGANIC (PHOSPHATE); URINE</v>
          </cell>
          <cell r="D11597" t="str">
            <v>XXX-XXX</v>
          </cell>
          <cell r="E11597" t="str">
            <v>cln-lab</v>
          </cell>
          <cell r="F11597" t="str">
            <v/>
          </cell>
          <cell r="H11597" t="str">
            <v>8G</v>
          </cell>
          <cell r="I11597" t="str">
            <v>01</v>
          </cell>
          <cell r="J11597" t="str">
            <v>COVERED SERVICE/CODE AVAILABLE</v>
          </cell>
        </row>
        <row r="11598">
          <cell r="B11598" t="str">
            <v>84106</v>
          </cell>
          <cell r="C11598" t="str">
            <v>PORPHOBILINOGEN, URINE; QUALITATIVE</v>
          </cell>
          <cell r="D11598" t="str">
            <v>XXX-XXX</v>
          </cell>
          <cell r="E11598" t="str">
            <v>cln-lab</v>
          </cell>
          <cell r="F11598" t="str">
            <v/>
          </cell>
          <cell r="H11598" t="str">
            <v>8G</v>
          </cell>
          <cell r="I11598" t="str">
            <v>01</v>
          </cell>
          <cell r="J11598" t="str">
            <v>COVERED SERVICE/CODE AVAILABLE</v>
          </cell>
        </row>
        <row r="11599">
          <cell r="B11599" t="str">
            <v>84110</v>
          </cell>
          <cell r="C11599" t="str">
            <v>PORPHOBILINOGEN, URINE; QUANTITATIVE</v>
          </cell>
          <cell r="D11599" t="str">
            <v>XXX-XXX</v>
          </cell>
          <cell r="E11599" t="str">
            <v>cln-lab</v>
          </cell>
          <cell r="F11599" t="str">
            <v/>
          </cell>
          <cell r="H11599" t="str">
            <v>8G</v>
          </cell>
          <cell r="I11599" t="str">
            <v>01</v>
          </cell>
          <cell r="J11599" t="str">
            <v>COVERED SERVICE/CODE AVAILABLE</v>
          </cell>
        </row>
        <row r="11600">
          <cell r="B11600" t="str">
            <v>84112</v>
          </cell>
          <cell r="C11600" t="str">
            <v>CERVICOVAGINAL SECRETION OF PLACENTA PROTEIN</v>
          </cell>
          <cell r="D11600" t="str">
            <v>XXX-XXX</v>
          </cell>
          <cell r="E11600" t="str">
            <v>cln-lab</v>
          </cell>
          <cell r="F11600" t="str">
            <v/>
          </cell>
          <cell r="H11600" t="str">
            <v>8G</v>
          </cell>
          <cell r="I11600" t="str">
            <v>01</v>
          </cell>
          <cell r="J11600" t="str">
            <v>COVERED SERVICE/CODE AVAILABLE</v>
          </cell>
        </row>
        <row r="11601">
          <cell r="B11601" t="str">
            <v>84118</v>
          </cell>
          <cell r="C11601" t="str">
            <v>PORPHYRINS, COPRO-, URINE; QUANTITATIVE</v>
          </cell>
          <cell r="D11601" t="str">
            <v>ALL-OTH</v>
          </cell>
          <cell r="E11601" t="str">
            <v>pfs-clin-lab</v>
          </cell>
          <cell r="F11601" t="str">
            <v/>
          </cell>
          <cell r="H11601" t="str">
            <v>8G</v>
          </cell>
          <cell r="I11601" t="str">
            <v>03</v>
          </cell>
          <cell r="J11601" t="str">
            <v>COVERED SERVICE/USE OTHER CODE</v>
          </cell>
        </row>
        <row r="11602">
          <cell r="B11602" t="str">
            <v>84119</v>
          </cell>
          <cell r="C11602" t="str">
            <v>PORPHYRINS, URINE; QUALITATIVE</v>
          </cell>
          <cell r="D11602" t="str">
            <v>XXX-XXX</v>
          </cell>
          <cell r="E11602" t="str">
            <v>cln-lab</v>
          </cell>
          <cell r="F11602" t="str">
            <v/>
          </cell>
          <cell r="H11602" t="str">
            <v>8G</v>
          </cell>
          <cell r="I11602" t="str">
            <v>01</v>
          </cell>
          <cell r="J11602" t="str">
            <v>COVERED SERVICE/CODE AVAILABLE</v>
          </cell>
        </row>
        <row r="11603">
          <cell r="B11603" t="str">
            <v>84120</v>
          </cell>
          <cell r="C11603" t="str">
            <v>PORPHYRINS, URINE; QUANTITATION AND FRACTIONATION</v>
          </cell>
          <cell r="D11603" t="str">
            <v>XXX-XXX</v>
          </cell>
          <cell r="E11603" t="str">
            <v>cln-lab</v>
          </cell>
          <cell r="F11603" t="str">
            <v/>
          </cell>
          <cell r="H11603" t="str">
            <v>8G</v>
          </cell>
          <cell r="I11603" t="str">
            <v>01</v>
          </cell>
          <cell r="J11603" t="str">
            <v>COVERED SERVICE/CODE AVAILABLE</v>
          </cell>
        </row>
        <row r="11604">
          <cell r="B11604" t="str">
            <v>84121</v>
          </cell>
          <cell r="C11604" t="str">
            <v>PORPHYRINS; URO-, COPRO- AND PORPHOBILINOGEN, URINE</v>
          </cell>
          <cell r="D11604" t="str">
            <v>ALL-OTH</v>
          </cell>
          <cell r="E11604" t="str">
            <v>pfs-clin-lab</v>
          </cell>
          <cell r="F11604" t="str">
            <v/>
          </cell>
          <cell r="H11604" t="str">
            <v>8G</v>
          </cell>
          <cell r="I11604" t="str">
            <v>03</v>
          </cell>
          <cell r="J11604" t="str">
            <v>COVERED SERVICE/USE OTHER CODE</v>
          </cell>
        </row>
        <row r="11605">
          <cell r="B11605" t="str">
            <v>84126</v>
          </cell>
          <cell r="C11605" t="str">
            <v>PORPHYRINS, FECES; QUANTITATIVE</v>
          </cell>
          <cell r="D11605" t="str">
            <v>XXX-XXX</v>
          </cell>
          <cell r="E11605" t="str">
            <v>cln-lab</v>
          </cell>
          <cell r="F11605" t="str">
            <v/>
          </cell>
          <cell r="H11605" t="str">
            <v>8G</v>
          </cell>
          <cell r="I11605" t="str">
            <v>01</v>
          </cell>
          <cell r="J11605" t="str">
            <v>COVERED SERVICE/CODE AVAILABLE</v>
          </cell>
        </row>
        <row r="11606">
          <cell r="B11606" t="str">
            <v>84127</v>
          </cell>
          <cell r="C11606" t="str">
            <v>PORPHYRINS, FECES; QUALITATIVE</v>
          </cell>
          <cell r="D11606" t="str">
            <v>ALL-OTH</v>
          </cell>
          <cell r="E11606" t="str">
            <v>pfs-clin-lab</v>
          </cell>
          <cell r="F11606" t="str">
            <v/>
          </cell>
          <cell r="H11606" t="str">
            <v>8G</v>
          </cell>
          <cell r="I11606" t="str">
            <v>04</v>
          </cell>
          <cell r="J11606" t="str">
            <v>NOT COVERED SERVICE/CODE NOT AVAILABLE</v>
          </cell>
        </row>
        <row r="11607">
          <cell r="B11607" t="str">
            <v>84128</v>
          </cell>
          <cell r="C11607" t="str">
            <v>PORPHYRINS, PLASMA</v>
          </cell>
          <cell r="D11607" t="str">
            <v>ALL-OTH</v>
          </cell>
          <cell r="E11607" t="str">
            <v>pfs-clin-lab</v>
          </cell>
          <cell r="F11607" t="str">
            <v/>
          </cell>
          <cell r="H11607" t="str">
            <v>8G</v>
          </cell>
          <cell r="I11607" t="str">
            <v>03</v>
          </cell>
          <cell r="J11607" t="str">
            <v>COVERED SERVICE/USE OTHER CODE</v>
          </cell>
        </row>
        <row r="11608">
          <cell r="B11608" t="str">
            <v>84132</v>
          </cell>
          <cell r="C11608" t="str">
            <v>POTASSIUM; SERUM, PLASMA OR WHOLE BLOOD</v>
          </cell>
          <cell r="D11608" t="str">
            <v>XXX-XXX</v>
          </cell>
          <cell r="E11608" t="str">
            <v>cln-lab</v>
          </cell>
          <cell r="F11608" t="str">
            <v/>
          </cell>
          <cell r="H11608" t="str">
            <v>8G</v>
          </cell>
          <cell r="I11608" t="str">
            <v>01</v>
          </cell>
          <cell r="J11608" t="str">
            <v>COVERED SERVICE/CODE AVAILABLE</v>
          </cell>
        </row>
        <row r="11609">
          <cell r="B11609" t="str">
            <v>84133</v>
          </cell>
          <cell r="C11609" t="str">
            <v>POTASSIUM; URINE</v>
          </cell>
          <cell r="D11609" t="str">
            <v>XXX-XXX</v>
          </cell>
          <cell r="E11609" t="str">
            <v>cln-lab</v>
          </cell>
          <cell r="F11609" t="str">
            <v/>
          </cell>
          <cell r="H11609" t="str">
            <v>8G</v>
          </cell>
          <cell r="I11609" t="str">
            <v>01</v>
          </cell>
          <cell r="J11609" t="str">
            <v>COVERED SERVICE/CODE AVAILABLE</v>
          </cell>
        </row>
        <row r="11610">
          <cell r="B11610" t="str">
            <v>84134</v>
          </cell>
          <cell r="C11610" t="str">
            <v>PREALBUMIN</v>
          </cell>
          <cell r="D11610" t="str">
            <v>XXX-XXX</v>
          </cell>
          <cell r="E11610" t="str">
            <v>cln-lab</v>
          </cell>
          <cell r="F11610" t="str">
            <v/>
          </cell>
          <cell r="H11610" t="str">
            <v>8G</v>
          </cell>
          <cell r="I11610" t="str">
            <v>01</v>
          </cell>
          <cell r="J11610" t="str">
            <v>COVERED SERVICE/CODE AVAILABLE</v>
          </cell>
        </row>
        <row r="11611">
          <cell r="B11611" t="str">
            <v>84135</v>
          </cell>
          <cell r="C11611" t="str">
            <v>PREGNANEDIOL</v>
          </cell>
          <cell r="D11611" t="str">
            <v>XXX-XXX</v>
          </cell>
          <cell r="E11611" t="str">
            <v>cln-lab</v>
          </cell>
          <cell r="F11611" t="str">
            <v/>
          </cell>
          <cell r="H11611" t="str">
            <v>8G</v>
          </cell>
          <cell r="I11611" t="str">
            <v>01</v>
          </cell>
          <cell r="J11611" t="str">
            <v>COVERED SERVICE/CODE AVAILABLE</v>
          </cell>
        </row>
        <row r="11612">
          <cell r="B11612" t="str">
            <v>84136</v>
          </cell>
          <cell r="C11612" t="str">
            <v>PREGNANEDIOL; OTHER METHOD (SPECIFY)</v>
          </cell>
          <cell r="D11612" t="str">
            <v>ALL-OTH</v>
          </cell>
          <cell r="E11612" t="str">
            <v>pfs-clin-lab</v>
          </cell>
          <cell r="F11612" t="str">
            <v/>
          </cell>
          <cell r="H11612" t="str">
            <v>8G</v>
          </cell>
          <cell r="I11612" t="str">
            <v>03</v>
          </cell>
          <cell r="J11612" t="str">
            <v>COVERED SERVICE/USE OTHER CODE</v>
          </cell>
        </row>
        <row r="11613">
          <cell r="B11613" t="str">
            <v>84138</v>
          </cell>
          <cell r="C11613" t="str">
            <v>PREGNANETRIOL</v>
          </cell>
          <cell r="D11613" t="str">
            <v>XXX-XXX</v>
          </cell>
          <cell r="E11613" t="str">
            <v>cln-lab</v>
          </cell>
          <cell r="F11613" t="str">
            <v/>
          </cell>
          <cell r="H11613" t="str">
            <v>8G</v>
          </cell>
          <cell r="I11613" t="str">
            <v>01</v>
          </cell>
          <cell r="J11613" t="str">
            <v>COVERED SERVICE/CODE AVAILABLE</v>
          </cell>
        </row>
        <row r="11614">
          <cell r="B11614" t="str">
            <v>84139</v>
          </cell>
          <cell r="C11614" t="str">
            <v>PREGNANETRIOL; OTHER METHOD (SPECIFY)</v>
          </cell>
          <cell r="D11614" t="str">
            <v>ALL-OTH</v>
          </cell>
          <cell r="E11614" t="str">
            <v>pfs-clin-lab</v>
          </cell>
          <cell r="F11614" t="str">
            <v/>
          </cell>
          <cell r="H11614" t="str">
            <v>8G</v>
          </cell>
          <cell r="I11614" t="str">
            <v>03</v>
          </cell>
          <cell r="J11614" t="str">
            <v>COVERED SERVICE/USE OTHER CODE</v>
          </cell>
        </row>
        <row r="11615">
          <cell r="B11615" t="str">
            <v>84140</v>
          </cell>
          <cell r="C11615" t="str">
            <v>PREGNENOLONE</v>
          </cell>
          <cell r="D11615" t="str">
            <v>XXX-XXX</v>
          </cell>
          <cell r="E11615" t="str">
            <v>cln-lab</v>
          </cell>
          <cell r="F11615" t="str">
            <v/>
          </cell>
          <cell r="H11615" t="str">
            <v>8G</v>
          </cell>
          <cell r="I11615" t="str">
            <v>01</v>
          </cell>
          <cell r="J11615" t="str">
            <v>COVERED SERVICE/CODE AVAILABLE</v>
          </cell>
        </row>
        <row r="11616">
          <cell r="B11616" t="str">
            <v>84141</v>
          </cell>
          <cell r="C11616" t="str">
            <v>PRIMIDONE</v>
          </cell>
          <cell r="D11616" t="str">
            <v>ALL-OTH</v>
          </cell>
          <cell r="E11616" t="str">
            <v>pfs-clin-lab</v>
          </cell>
          <cell r="F11616" t="str">
            <v/>
          </cell>
          <cell r="H11616" t="str">
            <v>8G</v>
          </cell>
          <cell r="I11616" t="str">
            <v>03</v>
          </cell>
          <cell r="J11616" t="str">
            <v>COVERED SERVICE/USE OTHER CODE</v>
          </cell>
        </row>
        <row r="11617">
          <cell r="B11617" t="str">
            <v>84142</v>
          </cell>
          <cell r="C11617" t="str">
            <v>PROCAINAMIDE</v>
          </cell>
          <cell r="D11617" t="str">
            <v>ALL-OTH</v>
          </cell>
          <cell r="E11617" t="str">
            <v>pfs-clin-lab</v>
          </cell>
          <cell r="F11617" t="str">
            <v/>
          </cell>
          <cell r="H11617" t="str">
            <v>8G</v>
          </cell>
          <cell r="I11617" t="str">
            <v>03</v>
          </cell>
          <cell r="J11617" t="str">
            <v>COVERED SERVICE/USE OTHER CODE</v>
          </cell>
        </row>
        <row r="11618">
          <cell r="B11618" t="str">
            <v>84143</v>
          </cell>
          <cell r="C11618" t="str">
            <v>17-HYDROXYPREGNENOLONE</v>
          </cell>
          <cell r="D11618" t="str">
            <v>XXX-XXX</v>
          </cell>
          <cell r="E11618" t="str">
            <v>cln-lab</v>
          </cell>
          <cell r="F11618" t="str">
            <v/>
          </cell>
          <cell r="H11618" t="str">
            <v>8G</v>
          </cell>
          <cell r="I11618" t="str">
            <v>01</v>
          </cell>
          <cell r="J11618" t="str">
            <v>COVERED SERVICE/CODE AVAILABLE</v>
          </cell>
        </row>
        <row r="11619">
          <cell r="B11619" t="str">
            <v>84144</v>
          </cell>
          <cell r="C11619" t="str">
            <v>PROGESTERONE</v>
          </cell>
          <cell r="D11619" t="str">
            <v>XXX-XXX</v>
          </cell>
          <cell r="E11619" t="str">
            <v>cln-lab</v>
          </cell>
          <cell r="F11619" t="str">
            <v/>
          </cell>
          <cell r="H11619" t="str">
            <v>8G</v>
          </cell>
          <cell r="I11619" t="str">
            <v>01</v>
          </cell>
          <cell r="J11619" t="str">
            <v>COVERED SERVICE/CODE AVAILABLE</v>
          </cell>
        </row>
        <row r="11620">
          <cell r="B11620" t="str">
            <v>84145</v>
          </cell>
          <cell r="C11620" t="str">
            <v>PROCALCITONIN (PCT)</v>
          </cell>
          <cell r="D11620" t="str">
            <v>XXX-XXX</v>
          </cell>
          <cell r="E11620" t="str">
            <v>cln-lab</v>
          </cell>
          <cell r="F11620" t="str">
            <v/>
          </cell>
          <cell r="H11620" t="str">
            <v>8G</v>
          </cell>
          <cell r="I11620" t="str">
            <v>01</v>
          </cell>
          <cell r="J11620" t="str">
            <v>COVERED SERVICE/CODE AVAILABLE</v>
          </cell>
        </row>
        <row r="11621">
          <cell r="B11621" t="str">
            <v>84146</v>
          </cell>
          <cell r="C11621" t="str">
            <v>PROLACTIN</v>
          </cell>
          <cell r="D11621" t="str">
            <v>XXX-XXX</v>
          </cell>
          <cell r="E11621" t="str">
            <v>cln-lab</v>
          </cell>
          <cell r="F11621" t="str">
            <v/>
          </cell>
          <cell r="H11621" t="str">
            <v>8G</v>
          </cell>
          <cell r="I11621" t="str">
            <v>01</v>
          </cell>
          <cell r="J11621" t="str">
            <v>COVERED SERVICE/CODE AVAILABLE</v>
          </cell>
        </row>
        <row r="11622">
          <cell r="B11622" t="str">
            <v>84147</v>
          </cell>
          <cell r="C11622" t="str">
            <v>PROPOXYPHENE</v>
          </cell>
          <cell r="D11622" t="str">
            <v>ALL-OTH</v>
          </cell>
          <cell r="E11622" t="str">
            <v>pfs-clin-lab</v>
          </cell>
          <cell r="F11622" t="str">
            <v/>
          </cell>
          <cell r="H11622" t="str">
            <v>8G</v>
          </cell>
          <cell r="I11622" t="str">
            <v>03</v>
          </cell>
          <cell r="J11622" t="str">
            <v>COVERED SERVICE/USE OTHER CODE</v>
          </cell>
        </row>
        <row r="11623">
          <cell r="B11623" t="str">
            <v>84149</v>
          </cell>
          <cell r="C11623" t="str">
            <v>PROPRANOLOL</v>
          </cell>
          <cell r="D11623" t="str">
            <v>ALL-OTH</v>
          </cell>
          <cell r="E11623" t="str">
            <v>pfs-clin-lab</v>
          </cell>
          <cell r="F11623" t="str">
            <v/>
          </cell>
          <cell r="H11623" t="str">
            <v>8G</v>
          </cell>
          <cell r="I11623" t="str">
            <v>03</v>
          </cell>
          <cell r="J11623" t="str">
            <v>COVERED SERVICE/USE OTHER CODE</v>
          </cell>
        </row>
        <row r="11624">
          <cell r="B11624" t="str">
            <v>84150</v>
          </cell>
          <cell r="C11624" t="str">
            <v>PROSTAGLANDIN, EACH</v>
          </cell>
          <cell r="D11624" t="str">
            <v>XXX-XXX</v>
          </cell>
          <cell r="E11624" t="str">
            <v>cln-lab</v>
          </cell>
          <cell r="F11624" t="str">
            <v/>
          </cell>
          <cell r="H11624" t="str">
            <v>8G</v>
          </cell>
          <cell r="I11624" t="str">
            <v>01</v>
          </cell>
          <cell r="J11624" t="str">
            <v>COVERED SERVICE/CODE AVAILABLE</v>
          </cell>
        </row>
        <row r="11625">
          <cell r="B11625" t="str">
            <v>84152</v>
          </cell>
          <cell r="C11625" t="str">
            <v>PROSTATE SPECIFIC ANTIGEN (PSA); COMPLEXED (DIRECT MEASUREMENT)</v>
          </cell>
          <cell r="D11625" t="str">
            <v>XXX-XXX</v>
          </cell>
          <cell r="E11625" t="str">
            <v>cln-lab</v>
          </cell>
          <cell r="F11625" t="str">
            <v/>
          </cell>
          <cell r="H11625" t="str">
            <v>8G</v>
          </cell>
          <cell r="I11625" t="str">
            <v>01</v>
          </cell>
          <cell r="J11625" t="str">
            <v>COVERED SERVICE/CODE AVAILABLE</v>
          </cell>
        </row>
        <row r="11626">
          <cell r="B11626" t="str">
            <v>84153</v>
          </cell>
          <cell r="C11626" t="str">
            <v>PROSTATE SPECIFIC ANTIGEN (PSA); TOTAL</v>
          </cell>
          <cell r="D11626" t="str">
            <v>XXX-XXX</v>
          </cell>
          <cell r="E11626" t="str">
            <v>cln-lab</v>
          </cell>
          <cell r="F11626" t="str">
            <v/>
          </cell>
          <cell r="H11626" t="str">
            <v>8G</v>
          </cell>
          <cell r="I11626" t="str">
            <v>01</v>
          </cell>
          <cell r="J11626" t="str">
            <v>COVERED SERVICE/CODE AVAILABLE</v>
          </cell>
        </row>
        <row r="11627">
          <cell r="B11627" t="str">
            <v>84154</v>
          </cell>
          <cell r="C11627" t="str">
            <v>PROSTATE SPECIFIC ANTIGEN (PSA); FREE</v>
          </cell>
          <cell r="D11627" t="str">
            <v>XXX-XXX</v>
          </cell>
          <cell r="E11627" t="str">
            <v>cln-lab</v>
          </cell>
          <cell r="F11627" t="str">
            <v/>
          </cell>
          <cell r="H11627" t="str">
            <v>8G</v>
          </cell>
          <cell r="I11627" t="str">
            <v>01</v>
          </cell>
          <cell r="J11627" t="str">
            <v>COVERED SERVICE/CODE AVAILABLE</v>
          </cell>
        </row>
        <row r="11628">
          <cell r="B11628" t="str">
            <v>84155</v>
          </cell>
          <cell r="C11628" t="str">
            <v>TOTAL PROTEIN LEVEL, BLOOD</v>
          </cell>
          <cell r="D11628" t="str">
            <v>XXX-XXX</v>
          </cell>
          <cell r="E11628" t="str">
            <v>cln-lab</v>
          </cell>
          <cell r="F11628" t="str">
            <v/>
          </cell>
          <cell r="H11628" t="str">
            <v>8G</v>
          </cell>
          <cell r="I11628" t="str">
            <v>01</v>
          </cell>
          <cell r="J11628" t="str">
            <v>COVERED SERVICE/CODE AVAILABLE</v>
          </cell>
        </row>
        <row r="11629">
          <cell r="B11629" t="str">
            <v>84156</v>
          </cell>
          <cell r="C11629" t="str">
            <v>TOTAL PROTEIN LEVEL, URINE</v>
          </cell>
          <cell r="D11629" t="str">
            <v>XXX-XXX</v>
          </cell>
          <cell r="E11629" t="str">
            <v>cln-lab</v>
          </cell>
          <cell r="F11629" t="str">
            <v/>
          </cell>
          <cell r="H11629" t="str">
            <v>8G</v>
          </cell>
          <cell r="I11629" t="str">
            <v>01</v>
          </cell>
          <cell r="J11629" t="str">
            <v>COVERED SERVICE/CODE AVAILABLE</v>
          </cell>
        </row>
        <row r="11630">
          <cell r="B11630" t="str">
            <v>84157</v>
          </cell>
          <cell r="C11630" t="str">
            <v>TOTAL PROTEIN LEVEL, BODY FLUID</v>
          </cell>
          <cell r="D11630" t="str">
            <v>XXX-XXX</v>
          </cell>
          <cell r="E11630" t="str">
            <v>cln-lab</v>
          </cell>
          <cell r="F11630" t="str">
            <v/>
          </cell>
          <cell r="H11630" t="str">
            <v>8G</v>
          </cell>
          <cell r="I11630" t="str">
            <v>01</v>
          </cell>
          <cell r="J11630" t="str">
            <v>COVERED SERVICE/CODE AVAILABLE</v>
          </cell>
        </row>
        <row r="11631">
          <cell r="B11631" t="str">
            <v>84160</v>
          </cell>
          <cell r="C11631" t="str">
            <v>PROTEIN, TOTAL, BY REFRACTOMETRY, ANY SOURCE</v>
          </cell>
          <cell r="D11631" t="str">
            <v>XXX-XXX</v>
          </cell>
          <cell r="E11631" t="str">
            <v>cln-lab</v>
          </cell>
          <cell r="F11631" t="str">
            <v/>
          </cell>
          <cell r="H11631" t="str">
            <v>8G</v>
          </cell>
          <cell r="I11631" t="str">
            <v>01</v>
          </cell>
          <cell r="J11631" t="str">
            <v>COVERED SERVICE/CODE AVAILABLE</v>
          </cell>
        </row>
        <row r="11632">
          <cell r="B11632" t="str">
            <v>84163</v>
          </cell>
          <cell r="C11632" t="str">
            <v>PREGNANCY-ASSOCIATED PLASMA PROTEIN-A (PAPP-A)</v>
          </cell>
          <cell r="D11632" t="str">
            <v>XXX-XXX</v>
          </cell>
          <cell r="E11632" t="str">
            <v>cln-lab</v>
          </cell>
          <cell r="F11632" t="str">
            <v/>
          </cell>
          <cell r="H11632" t="str">
            <v>8G</v>
          </cell>
          <cell r="I11632" t="str">
            <v>01</v>
          </cell>
          <cell r="J11632" t="str">
            <v>COVERED SERVICE/CODE AVAILABLE</v>
          </cell>
        </row>
        <row r="11633">
          <cell r="B11633" t="str">
            <v>84165</v>
          </cell>
          <cell r="C11633" t="str">
            <v>PROTEIN MEASUREMENT, SERUM</v>
          </cell>
          <cell r="D11633" t="str">
            <v>XXX-XXX</v>
          </cell>
          <cell r="E11633" t="str">
            <v>cln-lab</v>
          </cell>
          <cell r="F11633" t="str">
            <v/>
          </cell>
          <cell r="H11633" t="str">
            <v>8G</v>
          </cell>
          <cell r="I11633" t="str">
            <v>01</v>
          </cell>
          <cell r="J11633" t="str">
            <v>COVERED SERVICE/CODE AVAILABLE</v>
          </cell>
        </row>
        <row r="11634">
          <cell r="B11634" t="str">
            <v>84166</v>
          </cell>
          <cell r="C11634" t="str">
            <v>PROTEIN MEASUREMENT, BODY FLUID</v>
          </cell>
          <cell r="D11634" t="str">
            <v>XXX-XXX</v>
          </cell>
          <cell r="E11634" t="str">
            <v>cln-lab</v>
          </cell>
          <cell r="F11634" t="str">
            <v/>
          </cell>
          <cell r="H11634" t="str">
            <v>8G</v>
          </cell>
          <cell r="I11634" t="str">
            <v>01</v>
          </cell>
          <cell r="J11634" t="str">
            <v>COVERED SERVICE/CODE AVAILABLE</v>
          </cell>
        </row>
        <row r="11635">
          <cell r="B11635" t="str">
            <v>84170</v>
          </cell>
          <cell r="C11635" t="str">
            <v>PROTEIN, TOTAL, AND ALBUMIN/GLOBULIN RATIO</v>
          </cell>
          <cell r="D11635" t="str">
            <v>ALL-OTH</v>
          </cell>
          <cell r="E11635" t="str">
            <v>pfs-clin-lab</v>
          </cell>
          <cell r="F11635" t="str">
            <v/>
          </cell>
          <cell r="H11635" t="str">
            <v>8G</v>
          </cell>
          <cell r="I11635" t="str">
            <v>03</v>
          </cell>
          <cell r="J11635" t="str">
            <v>COVERED SERVICE/USE OTHER CODE</v>
          </cell>
        </row>
        <row r="11636">
          <cell r="B11636" t="str">
            <v>84175</v>
          </cell>
          <cell r="C11636" t="str">
            <v>PROTEIN; ELECTROPHORESIS, OTHER SOURCES REQUIRING CONCENTRATION (EG, CSF URINE)</v>
          </cell>
          <cell r="D11636" t="str">
            <v>ALL-OTH</v>
          </cell>
          <cell r="E11636" t="str">
            <v>pfs-clin-lab</v>
          </cell>
          <cell r="F11636" t="str">
            <v/>
          </cell>
          <cell r="H11636" t="str">
            <v>8G</v>
          </cell>
          <cell r="I11636" t="str">
            <v>03</v>
          </cell>
          <cell r="J11636" t="str">
            <v>COVERED SERVICE/USE OTHER CODE</v>
          </cell>
        </row>
        <row r="11637">
          <cell r="B11637" t="str">
            <v>84176</v>
          </cell>
          <cell r="C11637" t="str">
            <v>PROTEIN, SPECIAL STUDIES (EG, MONOCLONAL PROTEIN ANALYSIS)</v>
          </cell>
          <cell r="D11637" t="str">
            <v>ALL-OTH</v>
          </cell>
          <cell r="E11637" t="str">
            <v>pfs-clin-lab</v>
          </cell>
          <cell r="F11637" t="str">
            <v/>
          </cell>
          <cell r="H11637" t="str">
            <v>8G</v>
          </cell>
          <cell r="I11637" t="str">
            <v>03</v>
          </cell>
          <cell r="J11637" t="str">
            <v>COVERED SERVICE/USE OTHER CODE</v>
          </cell>
        </row>
        <row r="11638">
          <cell r="B11638" t="str">
            <v>84180</v>
          </cell>
          <cell r="C11638" t="str">
            <v>PROTEIN, URINE; QUANTITATIVE, 24-HOUR SPECIMEN</v>
          </cell>
          <cell r="D11638" t="str">
            <v>ALL-OTH</v>
          </cell>
          <cell r="E11638" t="str">
            <v>pfs-clin-lab</v>
          </cell>
          <cell r="F11638" t="str">
            <v/>
          </cell>
          <cell r="H11638" t="str">
            <v>8G</v>
          </cell>
          <cell r="I11638" t="str">
            <v>03</v>
          </cell>
          <cell r="J11638" t="str">
            <v>COVERED SERVICE/USE OTHER CODE</v>
          </cell>
        </row>
        <row r="11639">
          <cell r="B11639" t="str">
            <v>84181</v>
          </cell>
          <cell r="C11639" t="str">
            <v>PROTEIN; WESTERN BLOT, WITH INTERPRETATION AND REPORT, BLOOD OR OTHER BODY FLUID</v>
          </cell>
          <cell r="D11639" t="str">
            <v>XXX-XXX</v>
          </cell>
          <cell r="E11639" t="str">
            <v>cln-lab</v>
          </cell>
          <cell r="F11639" t="str">
            <v/>
          </cell>
          <cell r="H11639" t="str">
            <v>8G</v>
          </cell>
          <cell r="I11639" t="str">
            <v>01</v>
          </cell>
          <cell r="J11639" t="str">
            <v>COVERED SERVICE/CODE AVAILABLE</v>
          </cell>
        </row>
        <row r="11640">
          <cell r="B11640" t="str">
            <v>84182</v>
          </cell>
          <cell r="C11640" t="str">
            <v>PROTEIN; WESTERN BLOT, WITH INTERPRETATION AND REPORT, BLOOD OR OTHER BODY</v>
          </cell>
          <cell r="D11640" t="str">
            <v>XXX-XXX</v>
          </cell>
          <cell r="E11640" t="str">
            <v>cln-lab</v>
          </cell>
          <cell r="F11640" t="str">
            <v/>
          </cell>
          <cell r="H11640" t="str">
            <v>8G</v>
          </cell>
          <cell r="I11640" t="str">
            <v>01</v>
          </cell>
          <cell r="J11640" t="str">
            <v>COVERED SERVICE/CODE AVAILABLE</v>
          </cell>
        </row>
        <row r="11641">
          <cell r="B11641" t="str">
            <v>84185</v>
          </cell>
          <cell r="C11641" t="str">
            <v>PROTEIN, URINE; BENCE-JONES</v>
          </cell>
          <cell r="D11641" t="str">
            <v>ALL-OTH</v>
          </cell>
          <cell r="E11641" t="str">
            <v>pfs-clin-lab</v>
          </cell>
          <cell r="F11641" t="str">
            <v/>
          </cell>
          <cell r="H11641" t="str">
            <v>8G</v>
          </cell>
          <cell r="I11641" t="str">
            <v>03</v>
          </cell>
          <cell r="J11641" t="str">
            <v>COVERED SERVICE/USE OTHER CODE</v>
          </cell>
        </row>
        <row r="11642">
          <cell r="B11642" t="str">
            <v>84190</v>
          </cell>
          <cell r="C11642" t="str">
            <v>PROTEIN, URINE; ELECTROPHORETIC FRACTIONATION AND QUANTITATION</v>
          </cell>
          <cell r="D11642" t="str">
            <v>ALL-OTH</v>
          </cell>
          <cell r="E11642" t="str">
            <v>pfs-clin-lab</v>
          </cell>
          <cell r="F11642" t="str">
            <v/>
          </cell>
          <cell r="H11642" t="str">
            <v>8G</v>
          </cell>
          <cell r="I11642" t="str">
            <v>03</v>
          </cell>
          <cell r="J11642" t="str">
            <v>COVERED SERVICE/USE OTHER CODE</v>
          </cell>
        </row>
        <row r="11643">
          <cell r="B11643" t="str">
            <v>84195</v>
          </cell>
          <cell r="C11643" t="str">
            <v>PROTEIN, SPINAL FLUID; SEMI-QUANTITATIVE (PANDY)</v>
          </cell>
          <cell r="D11643" t="str">
            <v>ALL-OTH</v>
          </cell>
          <cell r="E11643" t="str">
            <v>pfs-clin-lab</v>
          </cell>
          <cell r="F11643" t="str">
            <v/>
          </cell>
          <cell r="H11643" t="str">
            <v>8G</v>
          </cell>
          <cell r="I11643" t="str">
            <v>03</v>
          </cell>
          <cell r="J11643" t="str">
            <v>COVERED SERVICE/USE OTHER CODE</v>
          </cell>
        </row>
        <row r="11644">
          <cell r="B11644" t="str">
            <v>84200</v>
          </cell>
          <cell r="C11644" t="str">
            <v>PROTEIN, SPINAL FLUID; ELECTROPHORETIC FRACTIONATION AND QUANTITATION</v>
          </cell>
          <cell r="D11644" t="str">
            <v>ALL-OTH</v>
          </cell>
          <cell r="E11644" t="str">
            <v>pfs-clin-lab</v>
          </cell>
          <cell r="F11644" t="str">
            <v/>
          </cell>
          <cell r="H11644" t="str">
            <v>8G</v>
          </cell>
          <cell r="I11644" t="str">
            <v>03</v>
          </cell>
          <cell r="J11644" t="str">
            <v>COVERED SERVICE/USE OTHER CODE</v>
          </cell>
        </row>
        <row r="11645">
          <cell r="B11645" t="str">
            <v>84201</v>
          </cell>
          <cell r="C11645" t="str">
            <v>PROTIRELIN, THYROTROPIN RELEASING HORMONE (TRH) TEST</v>
          </cell>
          <cell r="D11645" t="str">
            <v>ALL-OTH</v>
          </cell>
          <cell r="E11645" t="str">
            <v>pfs-clin-lab</v>
          </cell>
          <cell r="F11645" t="str">
            <v/>
          </cell>
          <cell r="H11645" t="str">
            <v>8G</v>
          </cell>
          <cell r="I11645" t="str">
            <v>03</v>
          </cell>
          <cell r="J11645" t="str">
            <v>COVERED SERVICE/USE OTHER CODE</v>
          </cell>
        </row>
        <row r="11646">
          <cell r="B11646" t="str">
            <v>84202</v>
          </cell>
          <cell r="C11646" t="str">
            <v>PROTOPORPHYRIN, RBC; QUANTITATIVE</v>
          </cell>
          <cell r="D11646" t="str">
            <v>XXX-XXX</v>
          </cell>
          <cell r="E11646" t="str">
            <v>cln-lab</v>
          </cell>
          <cell r="F11646" t="str">
            <v/>
          </cell>
          <cell r="H11646" t="str">
            <v>8G</v>
          </cell>
          <cell r="I11646" t="str">
            <v>01</v>
          </cell>
          <cell r="J11646" t="str">
            <v>COVERED SERVICE/CODE AVAILABLE</v>
          </cell>
        </row>
        <row r="11647">
          <cell r="B11647" t="str">
            <v>84203</v>
          </cell>
          <cell r="C11647" t="str">
            <v>PROTOPORPHYRIN, RBC; SCREEN</v>
          </cell>
          <cell r="D11647" t="str">
            <v>XXX-XXX</v>
          </cell>
          <cell r="E11647" t="str">
            <v>cln-lab</v>
          </cell>
          <cell r="F11647" t="str">
            <v/>
          </cell>
          <cell r="H11647" t="str">
            <v>8G</v>
          </cell>
          <cell r="I11647" t="str">
            <v>01</v>
          </cell>
          <cell r="J11647" t="str">
            <v>COVERED SERVICE/CODE AVAILABLE</v>
          </cell>
        </row>
        <row r="11648">
          <cell r="B11648" t="str">
            <v>84205</v>
          </cell>
          <cell r="C11648" t="str">
            <v>PROTRIPTYLENE</v>
          </cell>
          <cell r="D11648" t="str">
            <v>ALL-OTH</v>
          </cell>
          <cell r="E11648" t="str">
            <v>pfs-clin-lab</v>
          </cell>
          <cell r="F11648" t="str">
            <v/>
          </cell>
          <cell r="H11648" t="str">
            <v>8G</v>
          </cell>
          <cell r="I11648" t="str">
            <v>03</v>
          </cell>
          <cell r="J11648" t="str">
            <v>COVERED SERVICE/USE OTHER CODE</v>
          </cell>
        </row>
        <row r="11649">
          <cell r="B11649" t="str">
            <v>84206</v>
          </cell>
          <cell r="C11649" t="str">
            <v>PROINSULIN</v>
          </cell>
          <cell r="D11649" t="str">
            <v>XXX-XXX</v>
          </cell>
          <cell r="E11649" t="str">
            <v>cln-lab</v>
          </cell>
          <cell r="F11649" t="str">
            <v/>
          </cell>
          <cell r="H11649" t="str">
            <v>8G</v>
          </cell>
          <cell r="I11649" t="str">
            <v>01</v>
          </cell>
          <cell r="J11649" t="str">
            <v>COVERED SERVICE/CODE AVAILABLE</v>
          </cell>
        </row>
        <row r="11650">
          <cell r="B11650" t="str">
            <v>84207</v>
          </cell>
          <cell r="C11650" t="str">
            <v>PYRIDOXAL PHOSPHATE (VITAMIN B-6)</v>
          </cell>
          <cell r="D11650" t="str">
            <v>XXX-XXX</v>
          </cell>
          <cell r="E11650" t="str">
            <v>cln-lab</v>
          </cell>
          <cell r="F11650" t="str">
            <v/>
          </cell>
          <cell r="H11650" t="str">
            <v>8G</v>
          </cell>
          <cell r="I11650" t="str">
            <v>01</v>
          </cell>
          <cell r="J11650" t="str">
            <v>COVERED SERVICE/CODE AVAILABLE</v>
          </cell>
        </row>
        <row r="11651">
          <cell r="B11651" t="str">
            <v>84208</v>
          </cell>
          <cell r="C11651" t="str">
            <v>PYROPHOSPHATE VS URATE, CRYSTALS (POLARIZATION)</v>
          </cell>
          <cell r="D11651" t="str">
            <v>ALL-OTH</v>
          </cell>
          <cell r="E11651" t="str">
            <v>pfs-clin-lab</v>
          </cell>
          <cell r="F11651" t="str">
            <v/>
          </cell>
          <cell r="H11651" t="str">
            <v>8G</v>
          </cell>
          <cell r="I11651" t="str">
            <v>03</v>
          </cell>
          <cell r="J11651" t="str">
            <v>COVERED SERVICE/USE OTHER CODE</v>
          </cell>
        </row>
        <row r="11652">
          <cell r="B11652" t="str">
            <v>84210</v>
          </cell>
          <cell r="C11652" t="str">
            <v>PYRUVATE</v>
          </cell>
          <cell r="D11652" t="str">
            <v>XXX-XXX</v>
          </cell>
          <cell r="E11652" t="str">
            <v>cln-lab</v>
          </cell>
          <cell r="F11652" t="str">
            <v/>
          </cell>
          <cell r="H11652" t="str">
            <v>8G</v>
          </cell>
          <cell r="I11652" t="str">
            <v>01</v>
          </cell>
          <cell r="J11652" t="str">
            <v>COVERED SERVICE/CODE AVAILABLE</v>
          </cell>
        </row>
        <row r="11653">
          <cell r="B11653" t="str">
            <v>84220</v>
          </cell>
          <cell r="C11653" t="str">
            <v>PYRUVATE KINASE</v>
          </cell>
          <cell r="D11653" t="str">
            <v>XXX-XXX</v>
          </cell>
          <cell r="E11653" t="str">
            <v>cln-lab</v>
          </cell>
          <cell r="F11653" t="str">
            <v/>
          </cell>
          <cell r="H11653" t="str">
            <v>8G</v>
          </cell>
          <cell r="I11653" t="str">
            <v>01</v>
          </cell>
          <cell r="J11653" t="str">
            <v>COVERED SERVICE/CODE AVAILABLE</v>
          </cell>
        </row>
        <row r="11654">
          <cell r="B11654" t="str">
            <v>84228</v>
          </cell>
          <cell r="C11654" t="str">
            <v>QUININE</v>
          </cell>
          <cell r="D11654" t="str">
            <v>XXX-XXX</v>
          </cell>
          <cell r="E11654" t="str">
            <v>cln-lab</v>
          </cell>
          <cell r="F11654" t="str">
            <v/>
          </cell>
          <cell r="H11654" t="str">
            <v>8G</v>
          </cell>
          <cell r="I11654" t="str">
            <v>01</v>
          </cell>
          <cell r="J11654" t="str">
            <v>COVERED SERVICE/CODE AVAILABLE</v>
          </cell>
        </row>
        <row r="11655">
          <cell r="B11655" t="str">
            <v>84230</v>
          </cell>
          <cell r="C11655" t="str">
            <v>QUINIDINE, BLOOD</v>
          </cell>
          <cell r="D11655" t="str">
            <v>ALL-OTH</v>
          </cell>
          <cell r="E11655" t="str">
            <v>pfs-clin-lab</v>
          </cell>
          <cell r="F11655" t="str">
            <v/>
          </cell>
          <cell r="H11655" t="str">
            <v>8G</v>
          </cell>
          <cell r="I11655" t="str">
            <v>03</v>
          </cell>
          <cell r="J11655" t="str">
            <v>COVERED SERVICE/USE OTHER CODE</v>
          </cell>
        </row>
        <row r="11656">
          <cell r="B11656" t="str">
            <v>84231</v>
          </cell>
          <cell r="C11656" t="str">
            <v>RADIOIMMUNOASSAY (RIA) NOT ELSEWHERE SPECIFIED</v>
          </cell>
          <cell r="D11656" t="str">
            <v>ALL-OTH</v>
          </cell>
          <cell r="E11656" t="str">
            <v>pfs-clin-lab</v>
          </cell>
          <cell r="F11656" t="str">
            <v/>
          </cell>
          <cell r="H11656" t="str">
            <v>8G</v>
          </cell>
          <cell r="I11656" t="str">
            <v>03</v>
          </cell>
          <cell r="J11656" t="str">
            <v>COVERED SERVICE/USE OTHER CODE</v>
          </cell>
        </row>
        <row r="11657">
          <cell r="B11657" t="str">
            <v>84232</v>
          </cell>
          <cell r="C11657" t="str">
            <v>RELEASING FACTOR</v>
          </cell>
          <cell r="D11657" t="str">
            <v>ALL-OTH</v>
          </cell>
          <cell r="E11657" t="str">
            <v>pfs-clin-lab</v>
          </cell>
          <cell r="F11657" t="str">
            <v/>
          </cell>
          <cell r="H11657" t="str">
            <v>8G</v>
          </cell>
          <cell r="I11657" t="str">
            <v>03</v>
          </cell>
          <cell r="J11657" t="str">
            <v>COVERED SERVICE/USE OTHER CODE</v>
          </cell>
        </row>
        <row r="11658">
          <cell r="B11658" t="str">
            <v>84233</v>
          </cell>
          <cell r="C11658" t="str">
            <v>RECEPTOR ASSAY; ESTROGEN</v>
          </cell>
          <cell r="D11658" t="str">
            <v>XXX-XXX</v>
          </cell>
          <cell r="E11658" t="str">
            <v>cln-lab</v>
          </cell>
          <cell r="F11658" t="str">
            <v/>
          </cell>
          <cell r="H11658" t="str">
            <v>8G</v>
          </cell>
          <cell r="I11658" t="str">
            <v>01</v>
          </cell>
          <cell r="J11658" t="str">
            <v>COVERED SERVICE/CODE AVAILABLE</v>
          </cell>
        </row>
        <row r="11659">
          <cell r="B11659" t="str">
            <v>84234</v>
          </cell>
          <cell r="C11659" t="str">
            <v>RECEPTOR ASSAY; PROGESTERONE</v>
          </cell>
          <cell r="D11659" t="str">
            <v>XXX-XXX</v>
          </cell>
          <cell r="E11659" t="str">
            <v>cln-lab</v>
          </cell>
          <cell r="F11659" t="str">
            <v/>
          </cell>
          <cell r="H11659" t="str">
            <v>8G</v>
          </cell>
          <cell r="I11659" t="str">
            <v>01</v>
          </cell>
          <cell r="J11659" t="str">
            <v>COVERED SERVICE/CODE AVAILABLE</v>
          </cell>
        </row>
        <row r="11660">
          <cell r="B11660" t="str">
            <v>84235</v>
          </cell>
          <cell r="C11660" t="str">
            <v>RECEPTOR ASSAY; ENDOCRINE, OTHER THAN ESTROGEN OR PROGESTERONE (SPECIFY HORMONE)</v>
          </cell>
          <cell r="D11660" t="str">
            <v>XXX-XXX</v>
          </cell>
          <cell r="E11660" t="str">
            <v>cln-lab</v>
          </cell>
          <cell r="F11660" t="str">
            <v/>
          </cell>
          <cell r="H11660" t="str">
            <v>8G</v>
          </cell>
          <cell r="I11660" t="str">
            <v>01</v>
          </cell>
          <cell r="J11660" t="str">
            <v>COVERED SERVICE/CODE AVAILABLE</v>
          </cell>
        </row>
        <row r="11661">
          <cell r="B11661" t="str">
            <v>84236</v>
          </cell>
          <cell r="C11661" t="str">
            <v>RECEPTOR ASSAY; PROGESTERONE AND ESTROGEN</v>
          </cell>
          <cell r="D11661" t="str">
            <v>ALL-OTH</v>
          </cell>
          <cell r="E11661" t="str">
            <v>pfs-clin-lab</v>
          </cell>
          <cell r="F11661" t="str">
            <v/>
          </cell>
          <cell r="H11661" t="str">
            <v>8G</v>
          </cell>
          <cell r="I11661" t="str">
            <v>03</v>
          </cell>
          <cell r="J11661" t="str">
            <v>COVERED SERVICE/USE OTHER CODE</v>
          </cell>
        </row>
        <row r="11662">
          <cell r="B11662" t="str">
            <v>84238</v>
          </cell>
          <cell r="C11662" t="str">
            <v>RECEPTOR ASSAY; NON-ENDOCRINE (SPECIFY RECEPTOR)</v>
          </cell>
          <cell r="D11662" t="str">
            <v>XXX-XXX</v>
          </cell>
          <cell r="E11662" t="str">
            <v>cln-lab</v>
          </cell>
          <cell r="F11662" t="str">
            <v/>
          </cell>
          <cell r="H11662" t="str">
            <v>8G</v>
          </cell>
          <cell r="I11662" t="str">
            <v>01</v>
          </cell>
          <cell r="J11662" t="str">
            <v>COVERED SERVICE/CODE AVAILABLE</v>
          </cell>
        </row>
        <row r="11663">
          <cell r="B11663" t="str">
            <v>84244</v>
          </cell>
          <cell r="C11663" t="str">
            <v>RENIN</v>
          </cell>
          <cell r="D11663" t="str">
            <v>XXX-XXX</v>
          </cell>
          <cell r="E11663" t="str">
            <v>cln-lab</v>
          </cell>
          <cell r="F11663" t="str">
            <v/>
          </cell>
          <cell r="H11663" t="str">
            <v>8G</v>
          </cell>
          <cell r="I11663" t="str">
            <v>01</v>
          </cell>
          <cell r="J11663" t="str">
            <v>COVERED SERVICE/CODE AVAILABLE</v>
          </cell>
        </row>
        <row r="11664">
          <cell r="B11664" t="str">
            <v>84246</v>
          </cell>
          <cell r="C11664" t="str">
            <v>RENIN (ANGIOTENSIN I); FUROSEMIDE TEST</v>
          </cell>
          <cell r="D11664" t="str">
            <v>ALL-OTH</v>
          </cell>
          <cell r="E11664" t="str">
            <v>pfs-clin-lab</v>
          </cell>
          <cell r="F11664" t="str">
            <v/>
          </cell>
          <cell r="H11664" t="str">
            <v>8G</v>
          </cell>
          <cell r="I11664" t="str">
            <v>03</v>
          </cell>
          <cell r="J11664" t="str">
            <v>COVERED SERVICE/USE OTHER CODE</v>
          </cell>
        </row>
        <row r="11665">
          <cell r="B11665" t="str">
            <v>84252</v>
          </cell>
          <cell r="C11665" t="str">
            <v>RIBOFLAVIN (VITAMIN B-2)</v>
          </cell>
          <cell r="D11665" t="str">
            <v>XXX-XXX</v>
          </cell>
          <cell r="E11665" t="str">
            <v>cln-lab</v>
          </cell>
          <cell r="F11665" t="str">
            <v/>
          </cell>
          <cell r="H11665" t="str">
            <v>8G</v>
          </cell>
          <cell r="I11665" t="str">
            <v>01</v>
          </cell>
          <cell r="J11665" t="str">
            <v>COVERED SERVICE/CODE AVAILABLE</v>
          </cell>
        </row>
        <row r="11666">
          <cell r="B11666" t="str">
            <v>84255</v>
          </cell>
          <cell r="C11666" t="str">
            <v>SELENIUM</v>
          </cell>
          <cell r="D11666" t="str">
            <v>XXX-XXX</v>
          </cell>
          <cell r="E11666" t="str">
            <v>cln-lab</v>
          </cell>
          <cell r="F11666" t="str">
            <v/>
          </cell>
          <cell r="H11666" t="str">
            <v>8G</v>
          </cell>
          <cell r="I11666" t="str">
            <v>01</v>
          </cell>
          <cell r="J11666" t="str">
            <v>COVERED SERVICE/CODE AVAILABLE</v>
          </cell>
        </row>
        <row r="11667">
          <cell r="B11667" t="str">
            <v>84260</v>
          </cell>
          <cell r="C11667" t="str">
            <v>SEROTONIN</v>
          </cell>
          <cell r="D11667" t="str">
            <v>XXX-XXX</v>
          </cell>
          <cell r="E11667" t="str">
            <v>cln-lab</v>
          </cell>
          <cell r="F11667" t="str">
            <v/>
          </cell>
          <cell r="H11667" t="str">
            <v>8G</v>
          </cell>
          <cell r="I11667" t="str">
            <v>01</v>
          </cell>
          <cell r="J11667" t="str">
            <v>COVERED SERVICE/CODE AVAILABLE</v>
          </cell>
        </row>
        <row r="11668">
          <cell r="B11668" t="str">
            <v>84270</v>
          </cell>
          <cell r="C11668" t="str">
            <v>SEX HORMONE BINDING GLOBULIN (SHBG)</v>
          </cell>
          <cell r="D11668" t="str">
            <v>XXX-XXX</v>
          </cell>
          <cell r="E11668" t="str">
            <v>cln-lab</v>
          </cell>
          <cell r="F11668" t="str">
            <v/>
          </cell>
          <cell r="H11668" t="str">
            <v>8G</v>
          </cell>
          <cell r="I11668" t="str">
            <v>01</v>
          </cell>
          <cell r="J11668" t="str">
            <v>COVERED SERVICE/CODE AVAILABLE</v>
          </cell>
        </row>
        <row r="11669">
          <cell r="B11669" t="str">
            <v>84275</v>
          </cell>
          <cell r="C11669" t="str">
            <v>SIALIC ACID</v>
          </cell>
          <cell r="D11669" t="str">
            <v>XXX-XXX</v>
          </cell>
          <cell r="E11669" t="str">
            <v>cln-lab</v>
          </cell>
          <cell r="F11669" t="str">
            <v/>
          </cell>
          <cell r="H11669" t="str">
            <v>8G</v>
          </cell>
          <cell r="I11669" t="str">
            <v>01</v>
          </cell>
          <cell r="J11669" t="str">
            <v>COVERED SERVICE/CODE AVAILABLE</v>
          </cell>
        </row>
        <row r="11670">
          <cell r="B11670" t="str">
            <v>84285</v>
          </cell>
          <cell r="C11670" t="str">
            <v>SILICA</v>
          </cell>
          <cell r="D11670" t="str">
            <v>XXX-XXX</v>
          </cell>
          <cell r="E11670" t="str">
            <v>cln-lab</v>
          </cell>
          <cell r="F11670" t="str">
            <v/>
          </cell>
          <cell r="H11670" t="str">
            <v>8G</v>
          </cell>
          <cell r="I11670" t="str">
            <v>01</v>
          </cell>
          <cell r="J11670" t="str">
            <v>COVERED SERVICE/CODE AVAILABLE</v>
          </cell>
        </row>
        <row r="11671">
          <cell r="B11671" t="str">
            <v>84295</v>
          </cell>
          <cell r="C11671" t="str">
            <v>SODIUM; SERUM, PLASMA OR WHOLE BLOOD</v>
          </cell>
          <cell r="D11671" t="str">
            <v>XXX-XXX</v>
          </cell>
          <cell r="E11671" t="str">
            <v>cln-lab</v>
          </cell>
          <cell r="F11671" t="str">
            <v/>
          </cell>
          <cell r="H11671" t="str">
            <v>8G</v>
          </cell>
          <cell r="I11671" t="str">
            <v>01</v>
          </cell>
          <cell r="J11671" t="str">
            <v>COVERED SERVICE/CODE AVAILABLE</v>
          </cell>
        </row>
        <row r="11672">
          <cell r="B11672" t="str">
            <v>84300</v>
          </cell>
          <cell r="C11672" t="str">
            <v>SODIUM; URINE</v>
          </cell>
          <cell r="D11672" t="str">
            <v>XXX-XXX</v>
          </cell>
          <cell r="E11672" t="str">
            <v>cln-lab</v>
          </cell>
          <cell r="F11672" t="str">
            <v/>
          </cell>
          <cell r="H11672" t="str">
            <v>8G</v>
          </cell>
          <cell r="I11672" t="str">
            <v>01</v>
          </cell>
          <cell r="J11672" t="str">
            <v>COVERED SERVICE/CODE AVAILABLE</v>
          </cell>
        </row>
        <row r="11673">
          <cell r="B11673" t="str">
            <v>84302</v>
          </cell>
          <cell r="C11673" t="str">
            <v>SODIUM; OTHER SOURCE</v>
          </cell>
          <cell r="D11673" t="str">
            <v>XXX-XXX</v>
          </cell>
          <cell r="E11673" t="str">
            <v>cln-lab</v>
          </cell>
          <cell r="F11673" t="str">
            <v/>
          </cell>
          <cell r="H11673" t="str">
            <v>8G</v>
          </cell>
          <cell r="I11673" t="str">
            <v>01</v>
          </cell>
          <cell r="J11673" t="str">
            <v>COVERED SERVICE/CODE AVAILABLE</v>
          </cell>
        </row>
        <row r="11674">
          <cell r="B11674" t="str">
            <v>84305</v>
          </cell>
          <cell r="C11674" t="str">
            <v>SOMATOMEDIN</v>
          </cell>
          <cell r="D11674" t="str">
            <v>XXX-XXX</v>
          </cell>
          <cell r="E11674" t="str">
            <v>cln-lab</v>
          </cell>
          <cell r="F11674" t="str">
            <v/>
          </cell>
          <cell r="H11674" t="str">
            <v>8G</v>
          </cell>
          <cell r="I11674" t="str">
            <v>01</v>
          </cell>
          <cell r="J11674" t="str">
            <v>COVERED SERVICE/CODE AVAILABLE</v>
          </cell>
        </row>
        <row r="11675">
          <cell r="B11675" t="str">
            <v>84307</v>
          </cell>
          <cell r="C11675" t="str">
            <v>SOMATOSTATIN</v>
          </cell>
          <cell r="D11675" t="str">
            <v>XXX-XXX</v>
          </cell>
          <cell r="E11675" t="str">
            <v>cln-lab</v>
          </cell>
          <cell r="F11675" t="str">
            <v/>
          </cell>
          <cell r="H11675" t="str">
            <v>8G</v>
          </cell>
          <cell r="I11675" t="str">
            <v>01</v>
          </cell>
          <cell r="J11675" t="str">
            <v>COVERED SERVICE/CODE AVAILABLE</v>
          </cell>
        </row>
        <row r="11676">
          <cell r="B11676" t="str">
            <v>84310</v>
          </cell>
          <cell r="C11676" t="str">
            <v>SORBITOL DEHYDROGENASE, SERUM</v>
          </cell>
          <cell r="D11676" t="str">
            <v>ALL-OTH</v>
          </cell>
          <cell r="E11676" t="str">
            <v>pfs-clin-lab</v>
          </cell>
          <cell r="F11676" t="str">
            <v/>
          </cell>
          <cell r="H11676" t="str">
            <v>8G</v>
          </cell>
          <cell r="I11676" t="str">
            <v>03</v>
          </cell>
          <cell r="J11676" t="str">
            <v>COVERED SERVICE/USE OTHER CODE</v>
          </cell>
        </row>
        <row r="11677">
          <cell r="B11677" t="str">
            <v>84311</v>
          </cell>
          <cell r="C11677" t="str">
            <v>SPECTROPHOTOMETRY, ANALYTE NOT ELSEWHERE SPECIFIED</v>
          </cell>
          <cell r="D11677" t="str">
            <v>XXX-XXX</v>
          </cell>
          <cell r="E11677" t="str">
            <v>cln-lab</v>
          </cell>
          <cell r="F11677" t="str">
            <v/>
          </cell>
          <cell r="H11677" t="str">
            <v>8G</v>
          </cell>
          <cell r="I11677" t="str">
            <v>01</v>
          </cell>
          <cell r="J11677" t="str">
            <v>COVERED SERVICE/CODE AVAILABLE</v>
          </cell>
        </row>
        <row r="11678">
          <cell r="B11678" t="str">
            <v>84315</v>
          </cell>
          <cell r="C11678" t="str">
            <v>SPECIFIC GRAVITY (EXCEPT URINE)</v>
          </cell>
          <cell r="D11678" t="str">
            <v>XXX-XXX</v>
          </cell>
          <cell r="E11678" t="str">
            <v>cln-lab</v>
          </cell>
          <cell r="F11678" t="str">
            <v/>
          </cell>
          <cell r="H11678" t="str">
            <v>8G</v>
          </cell>
          <cell r="I11678" t="str">
            <v>01</v>
          </cell>
          <cell r="J11678" t="str">
            <v>COVERED SERVICE/CODE AVAILABLE</v>
          </cell>
        </row>
        <row r="11679">
          <cell r="B11679" t="str">
            <v>84317</v>
          </cell>
          <cell r="C11679" t="str">
            <v>STARCH, FECES, SCREENING</v>
          </cell>
          <cell r="D11679" t="str">
            <v>ALL-OTH</v>
          </cell>
          <cell r="E11679" t="str">
            <v>pfs-clin-lab</v>
          </cell>
          <cell r="F11679" t="str">
            <v/>
          </cell>
          <cell r="H11679" t="str">
            <v>8G</v>
          </cell>
          <cell r="I11679" t="str">
            <v>04</v>
          </cell>
          <cell r="J11679" t="str">
            <v>NOT COVERED SERVICE/CODE NOT AVAILABLE</v>
          </cell>
        </row>
        <row r="11680">
          <cell r="B11680" t="str">
            <v>84318</v>
          </cell>
          <cell r="C11680" t="str">
            <v>STERCOBILIN, QUALITATIVE, FECES</v>
          </cell>
          <cell r="D11680" t="str">
            <v>ALL-OTH</v>
          </cell>
          <cell r="E11680" t="str">
            <v>pfs-clin-lab</v>
          </cell>
          <cell r="F11680" t="str">
            <v/>
          </cell>
          <cell r="H11680" t="str">
            <v>8G</v>
          </cell>
          <cell r="I11680" t="str">
            <v>03</v>
          </cell>
          <cell r="J11680" t="str">
            <v>COVERED SERVICE/USE OTHER CODE</v>
          </cell>
        </row>
        <row r="11681">
          <cell r="B11681" t="str">
            <v>84324</v>
          </cell>
          <cell r="C11681" t="str">
            <v>STRYCHNINE</v>
          </cell>
          <cell r="D11681" t="str">
            <v>ALL-OTH</v>
          </cell>
          <cell r="E11681" t="str">
            <v>pfs-clin-lab</v>
          </cell>
          <cell r="F11681" t="str">
            <v/>
          </cell>
          <cell r="H11681" t="str">
            <v>8G</v>
          </cell>
          <cell r="I11681" t="str">
            <v>03</v>
          </cell>
          <cell r="J11681" t="str">
            <v>COVERED SERVICE/USE OTHER CODE</v>
          </cell>
        </row>
        <row r="11682">
          <cell r="B11682" t="str">
            <v>84375</v>
          </cell>
          <cell r="C11682" t="str">
            <v>SUGARS, CHROMATOGRAPHIC, TLC OR PAPER CHROMATOGRAPHY</v>
          </cell>
          <cell r="D11682" t="str">
            <v>XXX-XXX</v>
          </cell>
          <cell r="E11682" t="str">
            <v>cln-lab</v>
          </cell>
          <cell r="F11682" t="str">
            <v/>
          </cell>
          <cell r="H11682" t="str">
            <v>8G</v>
          </cell>
          <cell r="I11682" t="str">
            <v>01</v>
          </cell>
          <cell r="J11682" t="str">
            <v>COVERED SERVICE/CODE AVAILABLE</v>
          </cell>
        </row>
        <row r="11683">
          <cell r="B11683" t="str">
            <v>84376</v>
          </cell>
          <cell r="C11683" t="str">
            <v>SUGARS (MONO-, DI-, AND OLIGOSACCHARIDES); SINGLE QUALITATIVE, EACH SPECIMEN</v>
          </cell>
          <cell r="D11683" t="str">
            <v>XXX-XXX</v>
          </cell>
          <cell r="E11683" t="str">
            <v>cln-lab</v>
          </cell>
          <cell r="F11683" t="str">
            <v/>
          </cell>
          <cell r="H11683" t="str">
            <v>8G</v>
          </cell>
          <cell r="I11683" t="str">
            <v>01</v>
          </cell>
          <cell r="J11683" t="str">
            <v>COVERED SERVICE/CODE AVAILABLE</v>
          </cell>
        </row>
        <row r="11684">
          <cell r="B11684" t="str">
            <v>84377</v>
          </cell>
          <cell r="C11684" t="str">
            <v>SUGARS (MONO-, DI-, AND OLIGOSACCHARIDES); MULTIPLE QUALITATIVE, EACH SPECIMEN</v>
          </cell>
          <cell r="D11684" t="str">
            <v>XXX-XXX</v>
          </cell>
          <cell r="E11684" t="str">
            <v>cln-lab</v>
          </cell>
          <cell r="F11684" t="str">
            <v/>
          </cell>
          <cell r="H11684" t="str">
            <v>8G</v>
          </cell>
          <cell r="I11684" t="str">
            <v>01</v>
          </cell>
          <cell r="J11684" t="str">
            <v>COVERED SERVICE/CODE AVAILABLE</v>
          </cell>
        </row>
        <row r="11685">
          <cell r="B11685" t="str">
            <v>84378</v>
          </cell>
          <cell r="C11685" t="str">
            <v>SUGARS (MONO-, DI-, AND OLIGOSACCHARIDES); SINGLE QUANTITATIVE, EACH SPECIMEN</v>
          </cell>
          <cell r="D11685" t="str">
            <v>XXX-XXX</v>
          </cell>
          <cell r="E11685" t="str">
            <v>cln-lab</v>
          </cell>
          <cell r="F11685" t="str">
            <v/>
          </cell>
          <cell r="H11685" t="str">
            <v>8G</v>
          </cell>
          <cell r="I11685" t="str">
            <v>01</v>
          </cell>
          <cell r="J11685" t="str">
            <v>COVERED SERVICE/CODE AVAILABLE</v>
          </cell>
        </row>
        <row r="11686">
          <cell r="B11686" t="str">
            <v>84379</v>
          </cell>
          <cell r="C11686" t="str">
            <v>SUGARS (MONO-, DI-, AND OLIGOSACCHARIDES); MULTIPLE QUANTITATIVE, EACH SPECIMEN</v>
          </cell>
          <cell r="D11686" t="str">
            <v>XXX-XXX</v>
          </cell>
          <cell r="E11686" t="str">
            <v>cln-lab</v>
          </cell>
          <cell r="F11686" t="str">
            <v/>
          </cell>
          <cell r="H11686" t="str">
            <v>8G</v>
          </cell>
          <cell r="I11686" t="str">
            <v>01</v>
          </cell>
          <cell r="J11686" t="str">
            <v>COVERED SERVICE/CODE AVAILABLE</v>
          </cell>
        </row>
        <row r="11687">
          <cell r="B11687" t="str">
            <v>84382</v>
          </cell>
          <cell r="C11687" t="str">
            <v>SULFOBROMOPHTHALEIN (BSP)</v>
          </cell>
          <cell r="D11687" t="str">
            <v>ALL-OTH</v>
          </cell>
          <cell r="E11687" t="str">
            <v>pfs-clin-lab</v>
          </cell>
          <cell r="F11687" t="str">
            <v/>
          </cell>
          <cell r="H11687" t="str">
            <v>8G</v>
          </cell>
          <cell r="I11687" t="str">
            <v>04</v>
          </cell>
          <cell r="J11687" t="str">
            <v>NOT COVERED SERVICE/CODE NOT AVAILABLE</v>
          </cell>
        </row>
        <row r="11688">
          <cell r="B11688" t="str">
            <v>84392</v>
          </cell>
          <cell r="C11688" t="str">
            <v>SULFATE, URINE</v>
          </cell>
          <cell r="D11688" t="str">
            <v>XXX-XXX</v>
          </cell>
          <cell r="E11688" t="str">
            <v>cln-lab</v>
          </cell>
          <cell r="F11688" t="str">
            <v/>
          </cell>
          <cell r="H11688" t="str">
            <v>8G</v>
          </cell>
          <cell r="I11688" t="str">
            <v>01</v>
          </cell>
          <cell r="J11688" t="str">
            <v>COVERED SERVICE/CODE AVAILABLE</v>
          </cell>
        </row>
        <row r="11689">
          <cell r="B11689" t="str">
            <v>84395</v>
          </cell>
          <cell r="C11689" t="str">
            <v>SULFONAMIDE, BLOOD, CHEMICAL</v>
          </cell>
          <cell r="D11689" t="str">
            <v>ALL-OTH</v>
          </cell>
          <cell r="E11689" t="str">
            <v>pfs-clin-lab</v>
          </cell>
          <cell r="F11689" t="str">
            <v/>
          </cell>
          <cell r="H11689" t="str">
            <v>8G</v>
          </cell>
          <cell r="I11689" t="str">
            <v>03</v>
          </cell>
          <cell r="J11689" t="str">
            <v>COVERED SERVICE/USE OTHER CODE</v>
          </cell>
        </row>
        <row r="11690">
          <cell r="B11690" t="str">
            <v>84397</v>
          </cell>
          <cell r="C11690" t="str">
            <v>SULFONAMIDE;CRYSTALS, QUALITATIVE</v>
          </cell>
          <cell r="D11690" t="str">
            <v>ALL-OTH</v>
          </cell>
          <cell r="E11690" t="str">
            <v>pfs-clin-lab</v>
          </cell>
          <cell r="F11690" t="str">
            <v/>
          </cell>
          <cell r="H11690" t="str">
            <v>8G</v>
          </cell>
          <cell r="I11690" t="str">
            <v>04</v>
          </cell>
          <cell r="J11690" t="str">
            <v>NOT COVERED SERVICE/CODE NOT AVAILABLE</v>
          </cell>
        </row>
        <row r="11691">
          <cell r="B11691" t="str">
            <v>84401</v>
          </cell>
          <cell r="C11691" t="str">
            <v>TESTOSTRN,BLD;DBL ISOTOPE</v>
          </cell>
          <cell r="D11691" t="str">
            <v>ALL-OTH</v>
          </cell>
          <cell r="E11691" t="str">
            <v>pfs-clin-lab</v>
          </cell>
          <cell r="F11691" t="str">
            <v/>
          </cell>
          <cell r="H11691" t="str">
            <v>8G</v>
          </cell>
          <cell r="I11691" t="str">
            <v>04</v>
          </cell>
          <cell r="J11691" t="str">
            <v>NOT COVERED SERVICE/CODE NOT AVAILABLE</v>
          </cell>
        </row>
        <row r="11692">
          <cell r="B11692" t="str">
            <v>84402</v>
          </cell>
          <cell r="C11692" t="str">
            <v>TESTOSTERONE; FREE</v>
          </cell>
          <cell r="D11692" t="str">
            <v>XXX-XXX</v>
          </cell>
          <cell r="E11692" t="str">
            <v>cln-lab</v>
          </cell>
          <cell r="F11692" t="str">
            <v/>
          </cell>
          <cell r="H11692" t="str">
            <v>8G</v>
          </cell>
          <cell r="I11692" t="str">
            <v>01</v>
          </cell>
          <cell r="J11692" t="str">
            <v>COVERED SERVICE/CODE AVAILABLE</v>
          </cell>
        </row>
        <row r="11693">
          <cell r="B11693" t="str">
            <v>84403</v>
          </cell>
          <cell r="C11693" t="str">
            <v>TESTOSTERONE; TOTAL</v>
          </cell>
          <cell r="D11693" t="str">
            <v>XXX-XXX</v>
          </cell>
          <cell r="E11693" t="str">
            <v>cln-lab</v>
          </cell>
          <cell r="F11693" t="str">
            <v/>
          </cell>
          <cell r="H11693" t="str">
            <v>8G</v>
          </cell>
          <cell r="I11693" t="str">
            <v>01</v>
          </cell>
          <cell r="J11693" t="str">
            <v>COVERED SERVICE/CODE AVAILABLE</v>
          </cell>
        </row>
        <row r="11694">
          <cell r="B11694" t="str">
            <v>84404</v>
          </cell>
          <cell r="C11694" t="str">
            <v>TESTOSTRN,URINE;DBL ISOTOP</v>
          </cell>
          <cell r="D11694" t="str">
            <v>ALL-OTH</v>
          </cell>
          <cell r="E11694" t="str">
            <v>pfs-clin-lab</v>
          </cell>
          <cell r="F11694" t="str">
            <v/>
          </cell>
          <cell r="H11694" t="str">
            <v>8G</v>
          </cell>
          <cell r="I11694" t="str">
            <v>04</v>
          </cell>
          <cell r="J11694" t="str">
            <v>NOT COVERED SERVICE/CODE NOT AVAILABLE</v>
          </cell>
        </row>
        <row r="11695">
          <cell r="B11695" t="str">
            <v>84405</v>
          </cell>
          <cell r="C11695" t="str">
            <v>TESTOSTERONE, URINE, RIA</v>
          </cell>
          <cell r="D11695" t="str">
            <v>ALL-OTH</v>
          </cell>
          <cell r="E11695" t="str">
            <v>pfs-clin-lab</v>
          </cell>
          <cell r="F11695" t="str">
            <v/>
          </cell>
          <cell r="H11695" t="str">
            <v>8G</v>
          </cell>
          <cell r="I11695" t="str">
            <v>03</v>
          </cell>
          <cell r="J11695" t="str">
            <v>COVERED SERVICE/USE OTHER CODE</v>
          </cell>
        </row>
        <row r="11696">
          <cell r="B11696" t="str">
            <v>84406</v>
          </cell>
          <cell r="C11696" t="str">
            <v>TESTOSTERONE, BINDING PROTEIN</v>
          </cell>
          <cell r="D11696" t="str">
            <v>ALL-OTH</v>
          </cell>
          <cell r="E11696" t="str">
            <v>pfs-clin-lab</v>
          </cell>
          <cell r="F11696" t="str">
            <v/>
          </cell>
          <cell r="H11696" t="str">
            <v>8G</v>
          </cell>
          <cell r="I11696" t="str">
            <v>03</v>
          </cell>
          <cell r="J11696" t="str">
            <v>COVERED SERVICE/USE OTHER CODE</v>
          </cell>
        </row>
        <row r="11697">
          <cell r="B11697" t="str">
            <v>84407</v>
          </cell>
          <cell r="C11697" t="str">
            <v>TETRACAINE</v>
          </cell>
          <cell r="D11697" t="str">
            <v>ALL-OTH</v>
          </cell>
          <cell r="E11697" t="str">
            <v>pfs-clin-lab</v>
          </cell>
          <cell r="F11697" t="str">
            <v/>
          </cell>
          <cell r="H11697" t="str">
            <v>8G</v>
          </cell>
          <cell r="I11697" t="str">
            <v>03</v>
          </cell>
          <cell r="J11697" t="str">
            <v>COVERED SERVICE/USE OTHER CODE</v>
          </cell>
        </row>
        <row r="11698">
          <cell r="B11698" t="str">
            <v>84408</v>
          </cell>
          <cell r="C11698" t="str">
            <v>TETRAHYDROCANNABINOL THC (MARIJUANA)</v>
          </cell>
          <cell r="D11698" t="str">
            <v>ALL-OTH</v>
          </cell>
          <cell r="E11698" t="str">
            <v>pfs-clin-lab</v>
          </cell>
          <cell r="F11698" t="str">
            <v/>
          </cell>
          <cell r="H11698" t="str">
            <v>8G</v>
          </cell>
          <cell r="I11698" t="str">
            <v>03</v>
          </cell>
          <cell r="J11698" t="str">
            <v>COVERED SERVICE/USE OTHER CODE</v>
          </cell>
        </row>
        <row r="11699">
          <cell r="B11699" t="str">
            <v>84409</v>
          </cell>
          <cell r="C11699" t="str">
            <v>TETRAHYDROCORTISONE OR TETRAHYDROCORTISOL</v>
          </cell>
          <cell r="D11699" t="str">
            <v>ALL-OTH</v>
          </cell>
          <cell r="E11699" t="str">
            <v>pfs-clin-lab</v>
          </cell>
          <cell r="F11699" t="str">
            <v/>
          </cell>
          <cell r="H11699" t="str">
            <v>8G</v>
          </cell>
          <cell r="I11699" t="str">
            <v>03</v>
          </cell>
          <cell r="J11699" t="str">
            <v>COVERED SERVICE/USE OTHER CODE</v>
          </cell>
        </row>
        <row r="11700">
          <cell r="B11700" t="str">
            <v>84410</v>
          </cell>
          <cell r="C11700" t="str">
            <v>TESTOSTERONE; BIOAVAILABLE, DIRECT MEASUREMENT (EG, DIFFERENTIAL PRECIPITATION)</v>
          </cell>
          <cell r="D11700" t="str">
            <v>XXX-XXX</v>
          </cell>
          <cell r="E11700" t="str">
            <v>cln-lab</v>
          </cell>
          <cell r="F11700" t="str">
            <v/>
          </cell>
          <cell r="H11700" t="str">
            <v>8G</v>
          </cell>
          <cell r="I11700" t="str">
            <v>01</v>
          </cell>
          <cell r="J11700" t="str">
            <v>COVERED SERVICE/CODE AVAILABLE</v>
          </cell>
        </row>
        <row r="11701">
          <cell r="B11701" t="str">
            <v>84420</v>
          </cell>
          <cell r="C11701" t="str">
            <v>THEOPHYLLINE, BLOOD OR SALIVA</v>
          </cell>
          <cell r="D11701" t="str">
            <v>ALL-OTH</v>
          </cell>
          <cell r="E11701" t="str">
            <v>pfs-clin-lab</v>
          </cell>
          <cell r="F11701" t="str">
            <v/>
          </cell>
          <cell r="H11701" t="str">
            <v>8G</v>
          </cell>
          <cell r="I11701" t="str">
            <v>03</v>
          </cell>
          <cell r="J11701" t="str">
            <v>COVERED SERVICE/USE OTHER CODE</v>
          </cell>
        </row>
        <row r="11702">
          <cell r="B11702" t="str">
            <v>84425</v>
          </cell>
          <cell r="C11702" t="str">
            <v>THIAMINE (VITAMIN B-1)</v>
          </cell>
          <cell r="D11702" t="str">
            <v>XXX-XXX</v>
          </cell>
          <cell r="E11702" t="str">
            <v>cln-lab</v>
          </cell>
          <cell r="F11702" t="str">
            <v/>
          </cell>
          <cell r="H11702" t="str">
            <v>8G</v>
          </cell>
          <cell r="I11702" t="str">
            <v>01</v>
          </cell>
          <cell r="J11702" t="str">
            <v>COVERED SERVICE/CODE AVAILABLE</v>
          </cell>
        </row>
        <row r="11703">
          <cell r="B11703" t="str">
            <v>84430</v>
          </cell>
          <cell r="C11703" t="str">
            <v>THIOCYANATE</v>
          </cell>
          <cell r="D11703" t="str">
            <v>XXX-XXX</v>
          </cell>
          <cell r="E11703" t="str">
            <v>cln-lab</v>
          </cell>
          <cell r="F11703" t="str">
            <v/>
          </cell>
          <cell r="H11703" t="str">
            <v>8G</v>
          </cell>
          <cell r="I11703" t="str">
            <v>01</v>
          </cell>
          <cell r="J11703" t="str">
            <v>COVERED SERVICE/CODE AVAILABLE</v>
          </cell>
        </row>
        <row r="11704">
          <cell r="B11704" t="str">
            <v>84431</v>
          </cell>
          <cell r="C11704" t="str">
            <v>THROMBOXANE METABOLITE(S), INCLUDING THROMBOXANE IF PERFORMED, URINE</v>
          </cell>
          <cell r="D11704" t="str">
            <v>XXX-XXX</v>
          </cell>
          <cell r="E11704" t="str">
            <v>cln-lab</v>
          </cell>
          <cell r="F11704" t="str">
            <v/>
          </cell>
          <cell r="H11704" t="str">
            <v>8G</v>
          </cell>
          <cell r="I11704" t="str">
            <v>01</v>
          </cell>
          <cell r="J11704" t="str">
            <v>COVERED SERVICE/CODE AVAILABLE</v>
          </cell>
        </row>
        <row r="11705">
          <cell r="B11705" t="str">
            <v>84432</v>
          </cell>
          <cell r="C11705" t="str">
            <v>THYROGLOBULIN</v>
          </cell>
          <cell r="D11705" t="str">
            <v>XXX-XXX</v>
          </cell>
          <cell r="E11705" t="str">
            <v>cln-lab</v>
          </cell>
          <cell r="F11705" t="str">
            <v/>
          </cell>
          <cell r="H11705" t="str">
            <v>8G</v>
          </cell>
          <cell r="I11705" t="str">
            <v>01</v>
          </cell>
          <cell r="J11705" t="str">
            <v>COVERED SERVICE/CODE AVAILABLE</v>
          </cell>
        </row>
        <row r="11706">
          <cell r="B11706" t="str">
            <v>84434</v>
          </cell>
          <cell r="C11706" t="str">
            <v>THIORIDAZINE</v>
          </cell>
          <cell r="D11706" t="str">
            <v>ALL-OTH</v>
          </cell>
          <cell r="E11706" t="str">
            <v>pfs-clin-lab</v>
          </cell>
          <cell r="F11706" t="str">
            <v/>
          </cell>
          <cell r="H11706" t="str">
            <v>8G</v>
          </cell>
          <cell r="I11706" t="str">
            <v>03</v>
          </cell>
          <cell r="J11706" t="str">
            <v>COVERED SERVICE/USE OTHER CODE</v>
          </cell>
        </row>
        <row r="11707">
          <cell r="B11707" t="str">
            <v>84435</v>
          </cell>
          <cell r="C11707" t="str">
            <v>THYROXINE, (T-4), CPB OR RESIN UPTAKE</v>
          </cell>
          <cell r="D11707" t="str">
            <v>ALL-OTH</v>
          </cell>
          <cell r="E11707" t="str">
            <v>pfs-clin-lab</v>
          </cell>
          <cell r="F11707" t="str">
            <v/>
          </cell>
          <cell r="H11707" t="str">
            <v>8G</v>
          </cell>
          <cell r="I11707" t="str">
            <v>03</v>
          </cell>
          <cell r="J11707" t="str">
            <v>COVERED SERVICE/USE OTHER CODE</v>
          </cell>
        </row>
        <row r="11708">
          <cell r="B11708" t="str">
            <v>84436</v>
          </cell>
          <cell r="C11708" t="str">
            <v>THYROXINE; TOTAL</v>
          </cell>
          <cell r="D11708" t="str">
            <v>XXX-XXX</v>
          </cell>
          <cell r="E11708" t="str">
            <v>cln-lab</v>
          </cell>
          <cell r="F11708" t="str">
            <v/>
          </cell>
          <cell r="H11708" t="str">
            <v>8G</v>
          </cell>
          <cell r="I11708" t="str">
            <v>01</v>
          </cell>
          <cell r="J11708" t="str">
            <v>COVERED SERVICE/CODE AVAILABLE</v>
          </cell>
        </row>
        <row r="11709">
          <cell r="B11709" t="str">
            <v>84437</v>
          </cell>
          <cell r="C11709" t="str">
            <v>THYROXINE; REQUIRING ELUTION (EG, NEONATAL)</v>
          </cell>
          <cell r="D11709" t="str">
            <v>XXX-XXX</v>
          </cell>
          <cell r="E11709" t="str">
            <v>cln-lab</v>
          </cell>
          <cell r="F11709" t="str">
            <v/>
          </cell>
          <cell r="H11709" t="str">
            <v>8G</v>
          </cell>
          <cell r="I11709" t="str">
            <v>01</v>
          </cell>
          <cell r="J11709" t="str">
            <v>COVERED SERVICE/CODE AVAILABLE</v>
          </cell>
        </row>
        <row r="11710">
          <cell r="B11710" t="str">
            <v>84439</v>
          </cell>
          <cell r="C11710" t="str">
            <v>THYROXINE; FREE</v>
          </cell>
          <cell r="D11710" t="str">
            <v>XXX-XXX</v>
          </cell>
          <cell r="E11710" t="str">
            <v>cln-lab</v>
          </cell>
          <cell r="F11710" t="str">
            <v/>
          </cell>
          <cell r="H11710" t="str">
            <v>8G</v>
          </cell>
          <cell r="I11710" t="str">
            <v>01</v>
          </cell>
          <cell r="J11710" t="str">
            <v>COVERED SERVICE/CODE AVAILABLE</v>
          </cell>
        </row>
        <row r="11711">
          <cell r="B11711" t="str">
            <v>84442</v>
          </cell>
          <cell r="C11711" t="str">
            <v>THYROXINE BINDING GLOBULIN (TBG)</v>
          </cell>
          <cell r="D11711" t="str">
            <v>XXX-XXX</v>
          </cell>
          <cell r="E11711" t="str">
            <v>cln-lab</v>
          </cell>
          <cell r="F11711" t="str">
            <v/>
          </cell>
          <cell r="H11711" t="str">
            <v>8G</v>
          </cell>
          <cell r="I11711" t="str">
            <v>01</v>
          </cell>
          <cell r="J11711" t="str">
            <v>COVERED SERVICE/CODE AVAILABLE</v>
          </cell>
        </row>
        <row r="11712">
          <cell r="B11712" t="str">
            <v>84443</v>
          </cell>
          <cell r="C11712" t="str">
            <v>BLOOD TEST, THYROID STIMULATING HORMONE (TSH)</v>
          </cell>
          <cell r="D11712" t="str">
            <v>XXX-XXX</v>
          </cell>
          <cell r="E11712" t="str">
            <v>cln-lab</v>
          </cell>
          <cell r="F11712" t="str">
            <v/>
          </cell>
          <cell r="H11712" t="str">
            <v>8G</v>
          </cell>
          <cell r="I11712" t="str">
            <v>01</v>
          </cell>
          <cell r="J11712" t="str">
            <v>COVERED SERVICE/CODE AVAILABLE</v>
          </cell>
        </row>
        <row r="11713">
          <cell r="B11713" t="str">
            <v>84444</v>
          </cell>
          <cell r="C11713" t="str">
            <v>THYROTROPIN RELEASING FACTOR (TRF)</v>
          </cell>
          <cell r="D11713" t="str">
            <v>ALL-OTH</v>
          </cell>
          <cell r="E11713" t="str">
            <v>pfs-clin-lab</v>
          </cell>
          <cell r="F11713" t="str">
            <v/>
          </cell>
          <cell r="H11713" t="str">
            <v>8G</v>
          </cell>
          <cell r="I11713" t="str">
            <v>03</v>
          </cell>
          <cell r="J11713" t="str">
            <v>COVERED SERVICE/USE OTHER CODE</v>
          </cell>
        </row>
        <row r="11714">
          <cell r="B11714" t="str">
            <v>84445</v>
          </cell>
          <cell r="C11714" t="str">
            <v>THYROID STIMULATING IMMUNE GLOBULINS (TSI)</v>
          </cell>
          <cell r="D11714" t="str">
            <v>XXX-XXX</v>
          </cell>
          <cell r="E11714" t="str">
            <v>cln-lab</v>
          </cell>
          <cell r="F11714" t="str">
            <v/>
          </cell>
          <cell r="H11714" t="str">
            <v>8G</v>
          </cell>
          <cell r="I11714" t="str">
            <v>01</v>
          </cell>
          <cell r="J11714" t="str">
            <v>COVERED SERVICE/CODE AVAILABLE</v>
          </cell>
        </row>
        <row r="11715">
          <cell r="B11715" t="str">
            <v>84446</v>
          </cell>
          <cell r="C11715" t="str">
            <v>TOCOPHEROL ALPHA (VITAMIN E)</v>
          </cell>
          <cell r="D11715" t="str">
            <v>XXX-XXX</v>
          </cell>
          <cell r="E11715" t="str">
            <v>cln-lab</v>
          </cell>
          <cell r="F11715" t="str">
            <v/>
          </cell>
          <cell r="H11715" t="str">
            <v>8G</v>
          </cell>
          <cell r="I11715" t="str">
            <v>01</v>
          </cell>
          <cell r="J11715" t="str">
            <v>COVERED SERVICE/CODE AVAILABLE</v>
          </cell>
        </row>
        <row r="11716">
          <cell r="B11716" t="str">
            <v>84447</v>
          </cell>
          <cell r="C11716" t="str">
            <v>TOXICOLOGY, SCREEN; GENERAL</v>
          </cell>
          <cell r="D11716" t="str">
            <v>ALL-OTH</v>
          </cell>
          <cell r="E11716" t="str">
            <v>pfs-clin-lab</v>
          </cell>
          <cell r="F11716" t="str">
            <v/>
          </cell>
          <cell r="H11716" t="str">
            <v>8G</v>
          </cell>
          <cell r="I11716" t="str">
            <v>03</v>
          </cell>
          <cell r="J11716" t="str">
            <v>COVERED SERVICE/USE OTHER CODE</v>
          </cell>
        </row>
        <row r="11717">
          <cell r="B11717" t="str">
            <v>84448</v>
          </cell>
          <cell r="C11717" t="str">
            <v>TOXICOLOGY, SCREEN; SEDATIVE (ACID AND NEUTRAL DRUGS, VOLATILES)</v>
          </cell>
          <cell r="D11717" t="str">
            <v>ALL-OTH</v>
          </cell>
          <cell r="E11717" t="str">
            <v>pfs-clin-lab</v>
          </cell>
          <cell r="F11717" t="str">
            <v/>
          </cell>
          <cell r="H11717" t="str">
            <v>8G</v>
          </cell>
          <cell r="I11717" t="str">
            <v>03</v>
          </cell>
          <cell r="J11717" t="str">
            <v>COVERED SERVICE/USE OTHER CODE</v>
          </cell>
        </row>
        <row r="11718">
          <cell r="B11718" t="str">
            <v>84449</v>
          </cell>
          <cell r="C11718" t="str">
            <v>TRANSCORTIN (CORTISOL BINDING GLOBULIN)</v>
          </cell>
          <cell r="D11718" t="str">
            <v>XXX-XXX</v>
          </cell>
          <cell r="E11718" t="str">
            <v>cln-lab</v>
          </cell>
          <cell r="F11718" t="str">
            <v/>
          </cell>
          <cell r="H11718" t="str">
            <v>8G</v>
          </cell>
          <cell r="I11718" t="str">
            <v>01</v>
          </cell>
          <cell r="J11718" t="str">
            <v>COVERED SERVICE/CODE AVAILABLE</v>
          </cell>
        </row>
        <row r="11719">
          <cell r="B11719" t="str">
            <v>84450</v>
          </cell>
          <cell r="C11719" t="str">
            <v>LIVER ENZYME (SGOT), LEVEL</v>
          </cell>
          <cell r="D11719" t="str">
            <v>XXX-XXX</v>
          </cell>
          <cell r="E11719" t="str">
            <v>cln-lab</v>
          </cell>
          <cell r="F11719" t="str">
            <v/>
          </cell>
          <cell r="H11719" t="str">
            <v>8G</v>
          </cell>
          <cell r="I11719" t="str">
            <v>01</v>
          </cell>
          <cell r="J11719" t="str">
            <v>COVERED SERVICE/CODE AVAILABLE</v>
          </cell>
        </row>
        <row r="11720">
          <cell r="B11720" t="str">
            <v>84455</v>
          </cell>
          <cell r="C11720" t="str">
            <v>TRANSAMINASE, GLUTAMIC OXALOACETIC (SGOT), BLOOD; COLORIMETRIC OR FLUOROMETRIC</v>
          </cell>
          <cell r="D11720" t="str">
            <v>ALL-OTH</v>
          </cell>
          <cell r="E11720" t="str">
            <v>pfs-clin-lab</v>
          </cell>
          <cell r="F11720" t="str">
            <v/>
          </cell>
          <cell r="H11720" t="str">
            <v>8G</v>
          </cell>
          <cell r="I11720" t="str">
            <v>03</v>
          </cell>
          <cell r="J11720" t="str">
            <v>COVERED SERVICE/USE OTHER CODE</v>
          </cell>
        </row>
        <row r="11721">
          <cell r="B11721" t="str">
            <v>84460</v>
          </cell>
          <cell r="C11721" t="str">
            <v>LIVER ENZYME (SGPT), LEVEL</v>
          </cell>
          <cell r="D11721" t="str">
            <v>XXX-XXX</v>
          </cell>
          <cell r="E11721" t="str">
            <v>cln-lab</v>
          </cell>
          <cell r="F11721" t="str">
            <v/>
          </cell>
          <cell r="H11721" t="str">
            <v>8G</v>
          </cell>
          <cell r="I11721" t="str">
            <v>01</v>
          </cell>
          <cell r="J11721" t="str">
            <v>COVERED SERVICE/CODE AVAILABLE</v>
          </cell>
        </row>
        <row r="11722">
          <cell r="B11722" t="str">
            <v>84465</v>
          </cell>
          <cell r="C11722" t="str">
            <v>TRANSAMINASE, GLUTAMIC PYRUVIC (SGPT), BLOOD; COLORIMETRIC OR FLUOROMETRIC</v>
          </cell>
          <cell r="D11722" t="str">
            <v>ALL-OTH</v>
          </cell>
          <cell r="E11722" t="str">
            <v>pfs-clin-lab</v>
          </cell>
          <cell r="F11722" t="str">
            <v/>
          </cell>
          <cell r="H11722" t="str">
            <v>8G</v>
          </cell>
          <cell r="I11722" t="str">
            <v>03</v>
          </cell>
          <cell r="J11722" t="str">
            <v>COVERED SERVICE/USE OTHER CODE</v>
          </cell>
        </row>
        <row r="11723">
          <cell r="B11723" t="str">
            <v>84466</v>
          </cell>
          <cell r="C11723" t="str">
            <v>TRANSFERRIN</v>
          </cell>
          <cell r="D11723" t="str">
            <v>XXX-XXX</v>
          </cell>
          <cell r="E11723" t="str">
            <v>cln-lab</v>
          </cell>
          <cell r="F11723" t="str">
            <v/>
          </cell>
          <cell r="H11723" t="str">
            <v>8G</v>
          </cell>
          <cell r="I11723" t="str">
            <v>01</v>
          </cell>
          <cell r="J11723" t="str">
            <v>COVERED SERVICE/CODE AVAILABLE</v>
          </cell>
        </row>
        <row r="11724">
          <cell r="B11724" t="str">
            <v>84472</v>
          </cell>
          <cell r="C11724" t="str">
            <v>TRICHLOROETHANOL</v>
          </cell>
          <cell r="D11724" t="str">
            <v>ALL-OTH</v>
          </cell>
          <cell r="E11724" t="str">
            <v>pfs-clin-lab</v>
          </cell>
          <cell r="F11724" t="str">
            <v/>
          </cell>
          <cell r="H11724" t="str">
            <v>8G</v>
          </cell>
          <cell r="I11724" t="str">
            <v>03</v>
          </cell>
          <cell r="J11724" t="str">
            <v>COVERED SERVICE/USE OTHER CODE</v>
          </cell>
        </row>
        <row r="11725">
          <cell r="B11725" t="str">
            <v>84474</v>
          </cell>
          <cell r="C11725" t="str">
            <v>TRICHLOROACETIC ACID</v>
          </cell>
          <cell r="D11725" t="str">
            <v>ALL-OTH</v>
          </cell>
          <cell r="E11725" t="str">
            <v>pfs-clin-lab</v>
          </cell>
          <cell r="F11725" t="str">
            <v/>
          </cell>
          <cell r="H11725" t="str">
            <v>8G</v>
          </cell>
          <cell r="I11725" t="str">
            <v>03</v>
          </cell>
          <cell r="J11725" t="str">
            <v>COVERED SERVICE/USE OTHER CODE</v>
          </cell>
        </row>
        <row r="11726">
          <cell r="B11726" t="str">
            <v>84476</v>
          </cell>
          <cell r="C11726" t="str">
            <v>TRIFLUOPERAZINE</v>
          </cell>
          <cell r="D11726" t="str">
            <v>ALL-OTH</v>
          </cell>
          <cell r="E11726" t="str">
            <v>pfs-clin-lab</v>
          </cell>
          <cell r="F11726" t="str">
            <v/>
          </cell>
          <cell r="H11726" t="str">
            <v>8G</v>
          </cell>
          <cell r="I11726" t="str">
            <v>03</v>
          </cell>
          <cell r="J11726" t="str">
            <v>COVERED SERVICE/USE OTHER CODE</v>
          </cell>
        </row>
        <row r="11727">
          <cell r="B11727" t="str">
            <v>84478</v>
          </cell>
          <cell r="C11727" t="str">
            <v>TRIGLYCERIDES</v>
          </cell>
          <cell r="D11727" t="str">
            <v>XXX-XXX</v>
          </cell>
          <cell r="E11727" t="str">
            <v>cln-lab</v>
          </cell>
          <cell r="F11727" t="str">
            <v/>
          </cell>
          <cell r="H11727" t="str">
            <v>8G</v>
          </cell>
          <cell r="I11727" t="str">
            <v>01</v>
          </cell>
          <cell r="J11727" t="str">
            <v>COVERED SERVICE/CODE AVAILABLE</v>
          </cell>
        </row>
        <row r="11728">
          <cell r="B11728" t="str">
            <v>84479</v>
          </cell>
          <cell r="C11728" t="str">
            <v>THYROID HORMONE (T3 OR T4) UPTAKE OR THYROID HORMONE BINDING RATIO (THBR)</v>
          </cell>
          <cell r="D11728" t="str">
            <v>XXX-XXX</v>
          </cell>
          <cell r="E11728" t="str">
            <v>cln-lab</v>
          </cell>
          <cell r="F11728" t="str">
            <v/>
          </cell>
          <cell r="H11728" t="str">
            <v>8G</v>
          </cell>
          <cell r="I11728" t="str">
            <v>01</v>
          </cell>
          <cell r="J11728" t="str">
            <v>COVERED SERVICE/CODE AVAILABLE</v>
          </cell>
        </row>
        <row r="11729">
          <cell r="B11729" t="str">
            <v>84480</v>
          </cell>
          <cell r="C11729" t="str">
            <v>THYROID HORMONE, T3 MEASUREMENT</v>
          </cell>
          <cell r="D11729" t="str">
            <v>XXX-XXX</v>
          </cell>
          <cell r="E11729" t="str">
            <v>cln-lab</v>
          </cell>
          <cell r="F11729" t="str">
            <v/>
          </cell>
          <cell r="H11729" t="str">
            <v>8G</v>
          </cell>
          <cell r="I11729" t="str">
            <v>01</v>
          </cell>
          <cell r="J11729" t="str">
            <v>COVERED SERVICE/CODE AVAILABLE</v>
          </cell>
        </row>
        <row r="11730">
          <cell r="B11730" t="str">
            <v>84481</v>
          </cell>
          <cell r="C11730" t="str">
            <v>THYROID HORMONE, T3 MEASUREMENT</v>
          </cell>
          <cell r="D11730" t="str">
            <v>XXX-XXX</v>
          </cell>
          <cell r="E11730" t="str">
            <v>cln-lab</v>
          </cell>
          <cell r="F11730" t="str">
            <v/>
          </cell>
          <cell r="H11730" t="str">
            <v>8G</v>
          </cell>
          <cell r="I11730" t="str">
            <v>01</v>
          </cell>
          <cell r="J11730" t="str">
            <v>COVERED SERVICE/CODE AVAILABLE</v>
          </cell>
        </row>
        <row r="11731">
          <cell r="B11731" t="str">
            <v>84482</v>
          </cell>
          <cell r="C11731" t="str">
            <v>THYROID HORMONE, T3 MEASUREMENT</v>
          </cell>
          <cell r="D11731" t="str">
            <v>XXX-XXX</v>
          </cell>
          <cell r="E11731" t="str">
            <v>cln-lab</v>
          </cell>
          <cell r="F11731" t="str">
            <v/>
          </cell>
          <cell r="H11731" t="str">
            <v>8G</v>
          </cell>
          <cell r="I11731" t="str">
            <v>01</v>
          </cell>
          <cell r="J11731" t="str">
            <v>COVERED SERVICE/CODE AVAILABLE</v>
          </cell>
        </row>
        <row r="11732">
          <cell r="B11732" t="str">
            <v>84483</v>
          </cell>
          <cell r="C11732" t="str">
            <v>TRIMETHADIONE</v>
          </cell>
          <cell r="D11732" t="str">
            <v>ALL-OTH</v>
          </cell>
          <cell r="E11732" t="str">
            <v>pfs-clin-lab</v>
          </cell>
          <cell r="F11732" t="str">
            <v/>
          </cell>
          <cell r="H11732" t="str">
            <v>8G</v>
          </cell>
          <cell r="I11732" t="str">
            <v>03</v>
          </cell>
          <cell r="J11732" t="str">
            <v>COVERED SERVICE/USE OTHER CODE</v>
          </cell>
        </row>
        <row r="11733">
          <cell r="B11733" t="str">
            <v>84484</v>
          </cell>
          <cell r="C11733" t="str">
            <v>TROPONIN, QUANTITATIVE</v>
          </cell>
          <cell r="D11733" t="str">
            <v>XXX-XXX</v>
          </cell>
          <cell r="E11733" t="str">
            <v>cln-lab</v>
          </cell>
          <cell r="F11733" t="str">
            <v/>
          </cell>
          <cell r="H11733" t="str">
            <v>8G</v>
          </cell>
          <cell r="I11733" t="str">
            <v>01</v>
          </cell>
          <cell r="J11733" t="str">
            <v>COVERED SERVICE/CODE AVAILABLE</v>
          </cell>
        </row>
        <row r="11734">
          <cell r="B11734" t="str">
            <v>84485</v>
          </cell>
          <cell r="C11734" t="str">
            <v>TRYPSIN (PANCREATIC ENZYME) MEASUREMENT, INTESTINAL FLUID</v>
          </cell>
          <cell r="D11734" t="str">
            <v>XXX-XXX</v>
          </cell>
          <cell r="E11734" t="str">
            <v>cln-lab</v>
          </cell>
          <cell r="F11734" t="str">
            <v/>
          </cell>
          <cell r="H11734" t="str">
            <v>8G</v>
          </cell>
          <cell r="I11734" t="str">
            <v>01</v>
          </cell>
          <cell r="J11734" t="str">
            <v>COVERED SERVICE/CODE AVAILABLE</v>
          </cell>
        </row>
        <row r="11735">
          <cell r="B11735" t="str">
            <v>84488</v>
          </cell>
          <cell r="C11735" t="str">
            <v>TRYPSIN (PANCREATIC ENZYME) ANALYSIS, STOOL</v>
          </cell>
          <cell r="D11735" t="str">
            <v>XXX-XXX</v>
          </cell>
          <cell r="E11735" t="str">
            <v>cln-lab</v>
          </cell>
          <cell r="F11735" t="str">
            <v/>
          </cell>
          <cell r="H11735" t="str">
            <v>8G</v>
          </cell>
          <cell r="I11735" t="str">
            <v>01</v>
          </cell>
          <cell r="J11735" t="str">
            <v>COVERED SERVICE/CODE AVAILABLE</v>
          </cell>
        </row>
        <row r="11736">
          <cell r="B11736" t="str">
            <v>84490</v>
          </cell>
          <cell r="C11736" t="str">
            <v>STOOL TRYPSIN (PANCREATIC ENZYME) ANALYSIS, 24-HOUR COLLECTION</v>
          </cell>
          <cell r="D11736" t="str">
            <v>XXX-XXX</v>
          </cell>
          <cell r="E11736" t="str">
            <v>cln-lab</v>
          </cell>
          <cell r="F11736" t="str">
            <v/>
          </cell>
          <cell r="H11736" t="str">
            <v>8G</v>
          </cell>
          <cell r="I11736" t="str">
            <v>01</v>
          </cell>
          <cell r="J11736" t="str">
            <v>COVERED SERVICE/CODE AVAILABLE</v>
          </cell>
        </row>
        <row r="11737">
          <cell r="B11737" t="str">
            <v>84510</v>
          </cell>
          <cell r="C11737" t="str">
            <v>TYROSINE</v>
          </cell>
          <cell r="D11737" t="str">
            <v>XXX-XXX</v>
          </cell>
          <cell r="E11737" t="str">
            <v>cln-lab</v>
          </cell>
          <cell r="F11737" t="str">
            <v/>
          </cell>
          <cell r="H11737" t="str">
            <v>8G</v>
          </cell>
          <cell r="I11737" t="str">
            <v>01</v>
          </cell>
          <cell r="J11737" t="str">
            <v>COVERED SERVICE/CODE AVAILABLE</v>
          </cell>
        </row>
        <row r="11738">
          <cell r="B11738" t="str">
            <v>84512</v>
          </cell>
          <cell r="C11738" t="str">
            <v>TROPONIN, QUALITATIVE</v>
          </cell>
          <cell r="D11738" t="str">
            <v>XXX-XXX</v>
          </cell>
          <cell r="E11738" t="str">
            <v>cln-lab</v>
          </cell>
          <cell r="F11738" t="str">
            <v/>
          </cell>
          <cell r="H11738" t="str">
            <v>8G</v>
          </cell>
          <cell r="I11738" t="str">
            <v>01</v>
          </cell>
          <cell r="J11738" t="str">
            <v>COVERED SERVICE/CODE AVAILABLE</v>
          </cell>
        </row>
        <row r="11739">
          <cell r="B11739" t="str">
            <v>84520</v>
          </cell>
          <cell r="C11739" t="str">
            <v>UREA NITROGEN; QUANTITATIVE</v>
          </cell>
          <cell r="D11739" t="str">
            <v>XXX-XXX</v>
          </cell>
          <cell r="E11739" t="str">
            <v>cln-lab</v>
          </cell>
          <cell r="F11739" t="str">
            <v/>
          </cell>
          <cell r="H11739" t="str">
            <v>8G</v>
          </cell>
          <cell r="I11739" t="str">
            <v>01</v>
          </cell>
          <cell r="J11739" t="str">
            <v>COVERED SERVICE/CODE AVAILABLE</v>
          </cell>
        </row>
        <row r="11740">
          <cell r="B11740" t="str">
            <v>84525</v>
          </cell>
          <cell r="C11740" t="str">
            <v>UREA NITROGEN; SEMIQUANTITATIVE (EG, REAGENT STRIP TEST)</v>
          </cell>
          <cell r="D11740" t="str">
            <v>XXX-XXX</v>
          </cell>
          <cell r="E11740" t="str">
            <v>cln-lab</v>
          </cell>
          <cell r="F11740" t="str">
            <v/>
          </cell>
          <cell r="H11740" t="str">
            <v>8G</v>
          </cell>
          <cell r="I11740" t="str">
            <v>01</v>
          </cell>
          <cell r="J11740" t="str">
            <v>COVERED SERVICE/CODE AVAILABLE</v>
          </cell>
        </row>
        <row r="11741">
          <cell r="B11741" t="str">
            <v>84540</v>
          </cell>
          <cell r="C11741" t="str">
            <v>UREA NITROGEN, URINE</v>
          </cell>
          <cell r="D11741" t="str">
            <v>XXX-XXX</v>
          </cell>
          <cell r="E11741" t="str">
            <v>cln-lab</v>
          </cell>
          <cell r="F11741" t="str">
            <v/>
          </cell>
          <cell r="H11741" t="str">
            <v>8G</v>
          </cell>
          <cell r="I11741" t="str">
            <v>01</v>
          </cell>
          <cell r="J11741" t="str">
            <v>COVERED SERVICE/CODE AVAILABLE</v>
          </cell>
        </row>
        <row r="11742">
          <cell r="B11742" t="str">
            <v>84545</v>
          </cell>
          <cell r="C11742" t="str">
            <v>UREA NITROGEN, CLEARANCE</v>
          </cell>
          <cell r="D11742" t="str">
            <v>XXX-XXX</v>
          </cell>
          <cell r="E11742" t="str">
            <v>cln-lab</v>
          </cell>
          <cell r="F11742" t="str">
            <v/>
          </cell>
          <cell r="H11742" t="str">
            <v>8G</v>
          </cell>
          <cell r="I11742" t="str">
            <v>01</v>
          </cell>
          <cell r="J11742" t="str">
            <v>COVERED SERVICE/CODE AVAILABLE</v>
          </cell>
        </row>
        <row r="11743">
          <cell r="B11743" t="str">
            <v>84550</v>
          </cell>
          <cell r="C11743" t="str">
            <v>URIC ACID LEVEL, BLOOD</v>
          </cell>
          <cell r="D11743" t="str">
            <v>XXX-XXX</v>
          </cell>
          <cell r="E11743" t="str">
            <v>cln-lab</v>
          </cell>
          <cell r="F11743" t="str">
            <v/>
          </cell>
          <cell r="H11743" t="str">
            <v>8G</v>
          </cell>
          <cell r="I11743" t="str">
            <v>01</v>
          </cell>
          <cell r="J11743" t="str">
            <v>COVERED SERVICE/CODE AVAILABLE</v>
          </cell>
        </row>
        <row r="11744">
          <cell r="B11744" t="str">
            <v>84555</v>
          </cell>
          <cell r="C11744" t="str">
            <v>URIC ACID; URICASE, ULTRAVIOLET METHOD</v>
          </cell>
          <cell r="D11744" t="str">
            <v>ALL-OTH</v>
          </cell>
          <cell r="E11744" t="str">
            <v>pfs-clin-lab</v>
          </cell>
          <cell r="F11744" t="str">
            <v/>
          </cell>
          <cell r="H11744" t="str">
            <v>8G</v>
          </cell>
          <cell r="I11744" t="str">
            <v>03</v>
          </cell>
          <cell r="J11744" t="str">
            <v>COVERED SERVICE/USE OTHER CODE</v>
          </cell>
        </row>
        <row r="11745">
          <cell r="B11745" t="str">
            <v>84560</v>
          </cell>
          <cell r="C11745" t="str">
            <v>URIC ACID; OTHER SOURCE</v>
          </cell>
          <cell r="D11745" t="str">
            <v>XXX-XXX</v>
          </cell>
          <cell r="E11745" t="str">
            <v>cln-lab</v>
          </cell>
          <cell r="F11745" t="str">
            <v/>
          </cell>
          <cell r="H11745" t="str">
            <v>8G</v>
          </cell>
          <cell r="I11745" t="str">
            <v>01</v>
          </cell>
          <cell r="J11745" t="str">
            <v>COVERED SERVICE/CODE AVAILABLE</v>
          </cell>
        </row>
        <row r="11746">
          <cell r="B11746" t="str">
            <v>84565</v>
          </cell>
          <cell r="C11746" t="str">
            <v>UROBILIN, URINE; QUALITATIVE</v>
          </cell>
          <cell r="D11746" t="str">
            <v>ALL-OTH</v>
          </cell>
          <cell r="E11746" t="str">
            <v>pfs-clin-lab</v>
          </cell>
          <cell r="F11746" t="str">
            <v/>
          </cell>
          <cell r="H11746" t="str">
            <v>8G</v>
          </cell>
          <cell r="I11746" t="str">
            <v>03</v>
          </cell>
          <cell r="J11746" t="str">
            <v>COVERED SERVICE/USE OTHER CODE</v>
          </cell>
        </row>
        <row r="11747">
          <cell r="B11747" t="str">
            <v>84570</v>
          </cell>
          <cell r="C11747" t="str">
            <v>UROBILIN, URINE; QUANTITATIVE, TIMED SPECIMEN</v>
          </cell>
          <cell r="D11747" t="str">
            <v>ALL-OTH</v>
          </cell>
          <cell r="E11747" t="str">
            <v>pfs-clin-lab</v>
          </cell>
          <cell r="F11747" t="str">
            <v/>
          </cell>
          <cell r="H11747" t="str">
            <v>8G</v>
          </cell>
          <cell r="I11747" t="str">
            <v>03</v>
          </cell>
          <cell r="J11747" t="str">
            <v>COVERED SERVICE/USE OTHER CODE</v>
          </cell>
        </row>
        <row r="11748">
          <cell r="B11748" t="str">
            <v>84575</v>
          </cell>
          <cell r="C11748" t="str">
            <v>UROBILIN, FECES, QUANTITATIVE</v>
          </cell>
          <cell r="D11748" t="str">
            <v>ALL-OTH</v>
          </cell>
          <cell r="E11748" t="str">
            <v>pfs-clin-lab</v>
          </cell>
          <cell r="F11748" t="str">
            <v/>
          </cell>
          <cell r="H11748" t="str">
            <v>8G</v>
          </cell>
          <cell r="I11748" t="str">
            <v>03</v>
          </cell>
          <cell r="J11748" t="str">
            <v>COVERED SERVICE/USE OTHER CODE</v>
          </cell>
        </row>
        <row r="11749">
          <cell r="B11749" t="str">
            <v>84577</v>
          </cell>
          <cell r="C11749" t="str">
            <v>UROBILINOGEN (METABOLISM SUBSTANCE) LEVEL, STOOL</v>
          </cell>
          <cell r="D11749" t="str">
            <v>XXX-XXX</v>
          </cell>
          <cell r="E11749" t="str">
            <v>cln-lab</v>
          </cell>
          <cell r="F11749" t="str">
            <v/>
          </cell>
          <cell r="H11749" t="str">
            <v>8G</v>
          </cell>
          <cell r="I11749" t="str">
            <v>01</v>
          </cell>
          <cell r="J11749" t="str">
            <v>COVERED SERVICE/CODE AVAILABLE</v>
          </cell>
        </row>
        <row r="11750">
          <cell r="B11750" t="str">
            <v>84578</v>
          </cell>
          <cell r="C11750" t="str">
            <v>UROBILINOGEN (METABOLISM SUBSTANCE) ANALYSIS, URINE</v>
          </cell>
          <cell r="D11750" t="str">
            <v>XXX-XXX</v>
          </cell>
          <cell r="E11750" t="str">
            <v>cln-lab</v>
          </cell>
          <cell r="F11750" t="str">
            <v/>
          </cell>
          <cell r="H11750" t="str">
            <v>8G</v>
          </cell>
          <cell r="I11750" t="str">
            <v>01</v>
          </cell>
          <cell r="J11750" t="str">
            <v>COVERED SERVICE/CODE AVAILABLE</v>
          </cell>
        </row>
        <row r="11751">
          <cell r="B11751" t="str">
            <v>84580</v>
          </cell>
          <cell r="C11751" t="str">
            <v>UROBILINOGEN (METABOLISM SUBSTANCE) LEVEL, URINE</v>
          </cell>
          <cell r="D11751" t="str">
            <v>XXX-XXX</v>
          </cell>
          <cell r="E11751" t="str">
            <v>cln-lab</v>
          </cell>
          <cell r="F11751" t="str">
            <v/>
          </cell>
          <cell r="H11751" t="str">
            <v>8G</v>
          </cell>
          <cell r="I11751" t="str">
            <v>01</v>
          </cell>
          <cell r="J11751" t="str">
            <v>COVERED SERVICE/CODE AVAILABLE</v>
          </cell>
        </row>
        <row r="11752">
          <cell r="B11752" t="str">
            <v>84583</v>
          </cell>
          <cell r="C11752" t="str">
            <v>UROBILINOGEN (METABOLISM SUBSTANCE) MEASUREMENT, URINE</v>
          </cell>
          <cell r="D11752" t="str">
            <v>XXX-XXX</v>
          </cell>
          <cell r="E11752" t="str">
            <v>cln-lab</v>
          </cell>
          <cell r="F11752" t="str">
            <v/>
          </cell>
          <cell r="H11752" t="str">
            <v>8G</v>
          </cell>
          <cell r="I11752" t="str">
            <v>01</v>
          </cell>
          <cell r="J11752" t="str">
            <v>COVERED SERVICE/CODE AVAILABLE</v>
          </cell>
        </row>
        <row r="11753">
          <cell r="B11753" t="str">
            <v>84584</v>
          </cell>
          <cell r="C11753" t="str">
            <v>UROPEPSIN, URINE</v>
          </cell>
          <cell r="D11753" t="str">
            <v>ALL-OTH</v>
          </cell>
          <cell r="E11753" t="str">
            <v>pfs-clin-lab</v>
          </cell>
          <cell r="F11753" t="str">
            <v/>
          </cell>
          <cell r="H11753" t="str">
            <v>8G</v>
          </cell>
          <cell r="I11753" t="str">
            <v>03</v>
          </cell>
          <cell r="J11753" t="str">
            <v>COVERED SERVICE/USE OTHER CODE</v>
          </cell>
        </row>
        <row r="11754">
          <cell r="B11754" t="str">
            <v>84585</v>
          </cell>
          <cell r="C11754" t="str">
            <v>VANILLYLMANDELIC ACID (VMA), URINE</v>
          </cell>
          <cell r="D11754" t="str">
            <v>XXX-XXX</v>
          </cell>
          <cell r="E11754" t="str">
            <v>cln-lab</v>
          </cell>
          <cell r="F11754" t="str">
            <v/>
          </cell>
          <cell r="H11754" t="str">
            <v>8G</v>
          </cell>
          <cell r="I11754" t="str">
            <v>01</v>
          </cell>
          <cell r="J11754" t="str">
            <v>COVERED SERVICE/CODE AVAILABLE</v>
          </cell>
        </row>
        <row r="11755">
          <cell r="B11755" t="str">
            <v>84586</v>
          </cell>
          <cell r="C11755" t="str">
            <v>VASOACTIVE INTESTINAL PEPTIDE (VIP)</v>
          </cell>
          <cell r="D11755" t="str">
            <v>XXX-XXX</v>
          </cell>
          <cell r="E11755" t="str">
            <v>cln-lab</v>
          </cell>
          <cell r="F11755" t="str">
            <v/>
          </cell>
          <cell r="H11755" t="str">
            <v>8G</v>
          </cell>
          <cell r="I11755" t="str">
            <v>01</v>
          </cell>
          <cell r="J11755" t="str">
            <v>COVERED SERVICE/CODE AVAILABLE</v>
          </cell>
        </row>
        <row r="11756">
          <cell r="B11756" t="str">
            <v>84588</v>
          </cell>
          <cell r="C11756" t="str">
            <v>VASOPRESSIN (ANTIDIURETIC HORMONE, ADH)</v>
          </cell>
          <cell r="D11756" t="str">
            <v>XXX-XXX</v>
          </cell>
          <cell r="E11756" t="str">
            <v>cln-lab</v>
          </cell>
          <cell r="F11756" t="str">
            <v/>
          </cell>
          <cell r="H11756" t="str">
            <v>8G</v>
          </cell>
          <cell r="I11756" t="str">
            <v>01</v>
          </cell>
          <cell r="J11756" t="str">
            <v>COVERED SERVICE/CODE AVAILABLE</v>
          </cell>
        </row>
        <row r="11757">
          <cell r="B11757" t="str">
            <v>84589</v>
          </cell>
          <cell r="C11757" t="str">
            <v>VISCOSITY</v>
          </cell>
          <cell r="D11757" t="str">
            <v>ALL-OTH</v>
          </cell>
          <cell r="E11757" t="str">
            <v>pfs-clin-lab</v>
          </cell>
          <cell r="F11757" t="str">
            <v/>
          </cell>
          <cell r="H11757" t="str">
            <v>8G</v>
          </cell>
          <cell r="I11757" t="str">
            <v>03</v>
          </cell>
          <cell r="J11757" t="str">
            <v>COVERED SERVICE/USE OTHER CODE</v>
          </cell>
        </row>
        <row r="11758">
          <cell r="B11758" t="str">
            <v>84590</v>
          </cell>
          <cell r="C11758" t="str">
            <v>VITAMIN A</v>
          </cell>
          <cell r="D11758" t="str">
            <v>XXX-XXX</v>
          </cell>
          <cell r="E11758" t="str">
            <v>cln-lab</v>
          </cell>
          <cell r="F11758" t="str">
            <v/>
          </cell>
          <cell r="H11758" t="str">
            <v>8G</v>
          </cell>
          <cell r="I11758" t="str">
            <v>01</v>
          </cell>
          <cell r="J11758" t="str">
            <v>COVERED SERVICE/CODE AVAILABLE</v>
          </cell>
        </row>
        <row r="11759">
          <cell r="B11759" t="str">
            <v>84591</v>
          </cell>
          <cell r="C11759" t="str">
            <v>VITAMIN, NOT OTHERWISE SPECIFIED</v>
          </cell>
          <cell r="D11759" t="str">
            <v>XXX-XXX</v>
          </cell>
          <cell r="E11759" t="str">
            <v>cln-lab</v>
          </cell>
          <cell r="F11759" t="str">
            <v/>
          </cell>
          <cell r="H11759" t="str">
            <v>8G</v>
          </cell>
          <cell r="I11759" t="str">
            <v>01</v>
          </cell>
          <cell r="J11759" t="str">
            <v>COVERED SERVICE/CODE AVAILABLE</v>
          </cell>
        </row>
        <row r="11760">
          <cell r="B11760" t="str">
            <v>84595</v>
          </cell>
          <cell r="C11760" t="str">
            <v>VITAMIN A, BLOOD; INCLUDING CAROTENE</v>
          </cell>
          <cell r="D11760" t="str">
            <v>ALL-OTH</v>
          </cell>
          <cell r="E11760" t="str">
            <v>pfs-clin-lab</v>
          </cell>
          <cell r="F11760" t="str">
            <v/>
          </cell>
          <cell r="H11760" t="str">
            <v>8G</v>
          </cell>
          <cell r="I11760" t="str">
            <v>03</v>
          </cell>
          <cell r="J11760" t="str">
            <v>COVERED SERVICE/USE OTHER CODE</v>
          </cell>
        </row>
        <row r="11761">
          <cell r="B11761" t="str">
            <v>84597</v>
          </cell>
          <cell r="C11761" t="str">
            <v>VITAMIN K</v>
          </cell>
          <cell r="D11761" t="str">
            <v>XXX-XXX</v>
          </cell>
          <cell r="E11761" t="str">
            <v>cln-lab</v>
          </cell>
          <cell r="F11761" t="str">
            <v/>
          </cell>
          <cell r="H11761" t="str">
            <v>8G</v>
          </cell>
          <cell r="I11761" t="str">
            <v>01</v>
          </cell>
          <cell r="J11761" t="str">
            <v>COVERED SERVICE/CODE AVAILABLE</v>
          </cell>
        </row>
        <row r="11762">
          <cell r="B11762" t="str">
            <v>84600</v>
          </cell>
          <cell r="C11762" t="str">
            <v>VOLATILES (EG, ACETIC ANHYDRIDE, CARBON TETRACHLORIDE, DICHLOROETHANE,</v>
          </cell>
          <cell r="D11762" t="str">
            <v>XXX-XXX</v>
          </cell>
          <cell r="E11762" t="str">
            <v>cln-lab</v>
          </cell>
          <cell r="F11762" t="str">
            <v/>
          </cell>
          <cell r="H11762" t="str">
            <v>8G</v>
          </cell>
          <cell r="I11762" t="str">
            <v>01</v>
          </cell>
          <cell r="J11762" t="str">
            <v>COVERED SERVICE/CODE AVAILABLE</v>
          </cell>
        </row>
        <row r="11763">
          <cell r="B11763" t="str">
            <v>84605</v>
          </cell>
          <cell r="C11763" t="str">
            <v>VOLUME, BLOOD, DYE METHOD (EVANS BLUE);</v>
          </cell>
          <cell r="D11763" t="str">
            <v>ALL-OTH</v>
          </cell>
          <cell r="E11763" t="str">
            <v>pfs-clin-lab</v>
          </cell>
          <cell r="F11763" t="str">
            <v/>
          </cell>
          <cell r="H11763" t="str">
            <v>8G</v>
          </cell>
          <cell r="I11763" t="str">
            <v>03</v>
          </cell>
          <cell r="J11763" t="str">
            <v>COVERED SERVICE/USE OTHER CODE</v>
          </cell>
        </row>
        <row r="11764">
          <cell r="B11764" t="str">
            <v>84610</v>
          </cell>
          <cell r="C11764" t="str">
            <v>VOLUME, BLOOD, DYE METHOD (EVANS BLUE); INCLUDING TOTAL PLASMA AND TOTAL BLOOD C</v>
          </cell>
          <cell r="D11764" t="str">
            <v>ALL-OTH</v>
          </cell>
          <cell r="E11764" t="str">
            <v>pfs-clin-lab</v>
          </cell>
          <cell r="F11764" t="str">
            <v/>
          </cell>
          <cell r="H11764" t="str">
            <v>8G</v>
          </cell>
          <cell r="I11764" t="str">
            <v>03</v>
          </cell>
          <cell r="J11764" t="str">
            <v>COVERED SERVICE/USE OTHER CODE</v>
          </cell>
        </row>
        <row r="11765">
          <cell r="B11765" t="str">
            <v>84613</v>
          </cell>
          <cell r="C11765" t="str">
            <v>WARFARIN</v>
          </cell>
          <cell r="D11765" t="str">
            <v>ALL-OTH</v>
          </cell>
          <cell r="E11765" t="str">
            <v>pfs-clin-lab</v>
          </cell>
          <cell r="F11765" t="str">
            <v/>
          </cell>
          <cell r="H11765" t="str">
            <v>8G</v>
          </cell>
          <cell r="I11765" t="str">
            <v>03</v>
          </cell>
          <cell r="J11765" t="str">
            <v>COVERED SERVICE/USE OTHER CODE</v>
          </cell>
        </row>
        <row r="11766">
          <cell r="B11766" t="str">
            <v>84615</v>
          </cell>
          <cell r="C11766" t="str">
            <v>XANTHURENIC ACID</v>
          </cell>
          <cell r="D11766" t="str">
            <v>ALL-OTH</v>
          </cell>
          <cell r="E11766" t="str">
            <v>pfs-clin-lab</v>
          </cell>
          <cell r="F11766" t="str">
            <v/>
          </cell>
          <cell r="H11766" t="str">
            <v>8G</v>
          </cell>
          <cell r="I11766" t="str">
            <v>03</v>
          </cell>
          <cell r="J11766" t="str">
            <v>COVERED SERVICE/USE OTHER CODE</v>
          </cell>
        </row>
        <row r="11767">
          <cell r="B11767" t="str">
            <v>84620</v>
          </cell>
          <cell r="C11767" t="str">
            <v>XYLOSE ABSORPTION TEST, BLOOD AND/OR URINE</v>
          </cell>
          <cell r="D11767" t="str">
            <v>XXX-XXX</v>
          </cell>
          <cell r="E11767" t="str">
            <v>cln-lab</v>
          </cell>
          <cell r="F11767" t="str">
            <v/>
          </cell>
          <cell r="H11767" t="str">
            <v>8G</v>
          </cell>
          <cell r="I11767" t="str">
            <v>01</v>
          </cell>
          <cell r="J11767" t="str">
            <v>COVERED SERVICE/CODE AVAILABLE</v>
          </cell>
        </row>
        <row r="11768">
          <cell r="B11768" t="str">
            <v>84630</v>
          </cell>
          <cell r="C11768" t="str">
            <v>ZINC</v>
          </cell>
          <cell r="D11768" t="str">
            <v>XXX-XXX</v>
          </cell>
          <cell r="E11768" t="str">
            <v>cln-lab</v>
          </cell>
          <cell r="F11768" t="str">
            <v/>
          </cell>
          <cell r="H11768" t="str">
            <v>8G</v>
          </cell>
          <cell r="I11768" t="str">
            <v>01</v>
          </cell>
          <cell r="J11768" t="str">
            <v>COVERED SERVICE/CODE AVAILABLE</v>
          </cell>
        </row>
        <row r="11769">
          <cell r="B11769" t="str">
            <v>84635</v>
          </cell>
          <cell r="C11769" t="str">
            <v>ZINC, QUANTITATIVE; URINE</v>
          </cell>
          <cell r="D11769" t="str">
            <v>ALL-OTH</v>
          </cell>
          <cell r="E11769" t="str">
            <v>pfs-clin-lab</v>
          </cell>
          <cell r="F11769" t="str">
            <v/>
          </cell>
          <cell r="H11769" t="str">
            <v>8G</v>
          </cell>
          <cell r="I11769" t="str">
            <v>03</v>
          </cell>
          <cell r="J11769" t="str">
            <v>COVERED SERVICE/USE OTHER CODE</v>
          </cell>
        </row>
        <row r="11770">
          <cell r="B11770" t="str">
            <v>84645</v>
          </cell>
          <cell r="C11770" t="str">
            <v>ZINC SULFATE TURBIDITY</v>
          </cell>
          <cell r="D11770" t="str">
            <v>ALL-OTH</v>
          </cell>
          <cell r="E11770" t="str">
            <v>pfs-clin-lab</v>
          </cell>
          <cell r="F11770" t="str">
            <v/>
          </cell>
          <cell r="H11770" t="str">
            <v>8G</v>
          </cell>
          <cell r="I11770" t="str">
            <v>04</v>
          </cell>
          <cell r="J11770" t="str">
            <v>NOT COVERED SERVICE/CODE NOT AVAILABLE</v>
          </cell>
        </row>
        <row r="11771">
          <cell r="B11771" t="str">
            <v>84681</v>
          </cell>
          <cell r="C11771" t="str">
            <v>C-PEPTIDE</v>
          </cell>
          <cell r="D11771" t="str">
            <v>XXX-XXX</v>
          </cell>
          <cell r="E11771" t="str">
            <v>cln-lab</v>
          </cell>
          <cell r="F11771" t="str">
            <v/>
          </cell>
          <cell r="H11771" t="str">
            <v>8G</v>
          </cell>
          <cell r="I11771" t="str">
            <v>01</v>
          </cell>
          <cell r="J11771" t="str">
            <v>COVERED SERVICE/CODE AVAILABLE</v>
          </cell>
        </row>
        <row r="11772">
          <cell r="B11772" t="str">
            <v>84695</v>
          </cell>
          <cell r="C11772" t="str">
            <v>GENTAMICIN</v>
          </cell>
          <cell r="D11772" t="str">
            <v>ALL-OTH</v>
          </cell>
          <cell r="E11772" t="str">
            <v>pfs-clin-lab</v>
          </cell>
          <cell r="F11772" t="str">
            <v/>
          </cell>
          <cell r="H11772" t="str">
            <v>8G</v>
          </cell>
          <cell r="I11772" t="str">
            <v>03</v>
          </cell>
          <cell r="J11772" t="str">
            <v>COVERED SERVICE/USE OTHER CODE</v>
          </cell>
        </row>
        <row r="11773">
          <cell r="B11773" t="str">
            <v>84701</v>
          </cell>
          <cell r="C11773" t="str">
            <v>GONADOTROPIN, CHORIONIC, BETA SUBUNIT, RIA</v>
          </cell>
          <cell r="D11773" t="str">
            <v>ALL-OTH</v>
          </cell>
          <cell r="E11773" t="str">
            <v>pfs-clin-lab</v>
          </cell>
          <cell r="F11773" t="str">
            <v/>
          </cell>
          <cell r="H11773" t="str">
            <v>8G</v>
          </cell>
          <cell r="I11773" t="str">
            <v>04</v>
          </cell>
          <cell r="J11773" t="str">
            <v>NOT COVERED SERVICE/CODE NOT AVAILABLE</v>
          </cell>
        </row>
        <row r="11774">
          <cell r="B11774" t="str">
            <v>84702</v>
          </cell>
          <cell r="C11774" t="str">
            <v>GONADOTROPIN, CHORIONIC (REPRODUCTIVE HORMONE) LEVEL</v>
          </cell>
          <cell r="D11774" t="str">
            <v>XXX-XXX</v>
          </cell>
          <cell r="E11774" t="str">
            <v>cln-lab</v>
          </cell>
          <cell r="F11774" t="str">
            <v/>
          </cell>
          <cell r="H11774" t="str">
            <v>8G</v>
          </cell>
          <cell r="I11774" t="str">
            <v>01</v>
          </cell>
          <cell r="J11774" t="str">
            <v>COVERED SERVICE/CODE AVAILABLE</v>
          </cell>
        </row>
        <row r="11775">
          <cell r="B11775" t="str">
            <v>84703</v>
          </cell>
          <cell r="C11775" t="str">
            <v>GONADOTROPIN, CHORIONIC (HCG); QUALITATIVE</v>
          </cell>
          <cell r="D11775" t="str">
            <v>XXX-XXX</v>
          </cell>
          <cell r="E11775" t="str">
            <v>cln-lab</v>
          </cell>
          <cell r="F11775" t="str">
            <v/>
          </cell>
          <cell r="H11775" t="str">
            <v>8G</v>
          </cell>
          <cell r="I11775" t="str">
            <v>01</v>
          </cell>
          <cell r="J11775" t="str">
            <v>COVERED SERVICE/CODE AVAILABLE</v>
          </cell>
        </row>
        <row r="11776">
          <cell r="B11776" t="str">
            <v>84704</v>
          </cell>
          <cell r="C11776" t="str">
            <v>GONADOTROPIN, CHORIONIC (REPRODUCTIVE HORMONE) MEASUREMENT</v>
          </cell>
          <cell r="D11776" t="str">
            <v>XXX-XXX</v>
          </cell>
          <cell r="E11776" t="str">
            <v>cln-lab</v>
          </cell>
          <cell r="F11776" t="str">
            <v/>
          </cell>
          <cell r="H11776" t="str">
            <v>8G</v>
          </cell>
          <cell r="I11776" t="str">
            <v>01</v>
          </cell>
          <cell r="J11776" t="str">
            <v>COVERED SERVICE/CODE AVAILABLE</v>
          </cell>
        </row>
        <row r="11777">
          <cell r="B11777" t="str">
            <v>84800</v>
          </cell>
          <cell r="C11777" t="str">
            <v>THYROID STIMULATING HORMONE (TSH), NEONATAL</v>
          </cell>
          <cell r="D11777" t="str">
            <v>ALL-OTH</v>
          </cell>
          <cell r="E11777" t="str">
            <v>pfs-clin-lab</v>
          </cell>
          <cell r="F11777" t="str">
            <v/>
          </cell>
          <cell r="H11777" t="str">
            <v>8G</v>
          </cell>
          <cell r="I11777" t="str">
            <v>03</v>
          </cell>
          <cell r="J11777" t="str">
            <v>COVERED SERVICE/USE OTHER CODE</v>
          </cell>
        </row>
        <row r="11778">
          <cell r="B11778" t="str">
            <v>84810</v>
          </cell>
          <cell r="C11778" t="str">
            <v>TOBRAMYCIN</v>
          </cell>
          <cell r="D11778" t="str">
            <v>ALL-OTH</v>
          </cell>
          <cell r="E11778" t="str">
            <v>pfs-clin-lab</v>
          </cell>
          <cell r="F11778" t="str">
            <v/>
          </cell>
          <cell r="H11778" t="str">
            <v>8G</v>
          </cell>
          <cell r="I11778" t="str">
            <v>03</v>
          </cell>
          <cell r="J11778" t="str">
            <v>COVERED SERVICE/USE OTHER CODE</v>
          </cell>
        </row>
        <row r="11779">
          <cell r="B11779" t="str">
            <v>84830</v>
          </cell>
          <cell r="C11779" t="str">
            <v>OVULATION TESTS, BY VISUAL COLOR COMPARISON METHODS FOR HUMAN LUTEINIZING</v>
          </cell>
          <cell r="D11779" t="str">
            <v>XXX-XXX</v>
          </cell>
          <cell r="E11779" t="str">
            <v>cln-lab</v>
          </cell>
          <cell r="F11779" t="str">
            <v/>
          </cell>
          <cell r="H11779" t="str">
            <v>8G</v>
          </cell>
          <cell r="I11779" t="str">
            <v>04</v>
          </cell>
          <cell r="J11779" t="str">
            <v>NOT COVERED SERVICE/CODE NOT AVAILABLE</v>
          </cell>
        </row>
        <row r="11780">
          <cell r="B11780" t="str">
            <v>84999</v>
          </cell>
          <cell r="C11780" t="str">
            <v>UNLISTED CHEMISTRY PROCEDURE</v>
          </cell>
          <cell r="D11780" t="str">
            <v>ALL-OTH</v>
          </cell>
          <cell r="E11780" t="str">
            <v>pfs-clin-lab</v>
          </cell>
          <cell r="F11780" t="str">
            <v/>
          </cell>
          <cell r="H11780" t="str">
            <v>8G</v>
          </cell>
          <cell r="I11780" t="str">
            <v>01</v>
          </cell>
          <cell r="J11780" t="str">
            <v>COVERED SERVICE/CODE AVAILABLE</v>
          </cell>
        </row>
        <row r="11781">
          <cell r="B11781" t="str">
            <v>85000</v>
          </cell>
          <cell r="C11781" t="str">
            <v>BLEEDING TIME; DUKE</v>
          </cell>
          <cell r="D11781" t="str">
            <v>ALL-OTH</v>
          </cell>
          <cell r="E11781" t="str">
            <v>pfs-clin-lab</v>
          </cell>
          <cell r="F11781" t="str">
            <v/>
          </cell>
          <cell r="H11781" t="str">
            <v>8H</v>
          </cell>
          <cell r="I11781" t="str">
            <v>03</v>
          </cell>
          <cell r="J11781" t="str">
            <v>COVERED SERVICE/USE OTHER CODE</v>
          </cell>
        </row>
        <row r="11782">
          <cell r="B11782" t="str">
            <v>85002</v>
          </cell>
          <cell r="C11782" t="str">
            <v>BLEEDING TIME</v>
          </cell>
          <cell r="D11782" t="str">
            <v>XXX-XXX</v>
          </cell>
          <cell r="E11782" t="str">
            <v>cln-lab</v>
          </cell>
          <cell r="F11782" t="str">
            <v/>
          </cell>
          <cell r="H11782" t="str">
            <v>8H</v>
          </cell>
          <cell r="I11782" t="str">
            <v>01</v>
          </cell>
          <cell r="J11782" t="str">
            <v>COVERED SERVICE/CODE AVAILABLE</v>
          </cell>
        </row>
        <row r="11783">
          <cell r="B11783" t="str">
            <v>85003</v>
          </cell>
          <cell r="C11783" t="str">
            <v>BLEEDING TIME;ADELSON-CRSBY IMMRSN MTHD</v>
          </cell>
          <cell r="D11783" t="str">
            <v>ALL-OTH</v>
          </cell>
          <cell r="E11783" t="str">
            <v>pfs-clin-lab</v>
          </cell>
          <cell r="F11783" t="str">
            <v/>
          </cell>
          <cell r="H11783" t="str">
            <v>8H</v>
          </cell>
          <cell r="I11783" t="str">
            <v>04</v>
          </cell>
          <cell r="J11783" t="str">
            <v>NOT COVERED SERVICE/CODE NOT AVAILABLE</v>
          </cell>
        </row>
        <row r="11784">
          <cell r="B11784" t="str">
            <v>85004</v>
          </cell>
          <cell r="C11784" t="str">
            <v>BLOOD COUNT; AUTOMATED DIFFERENTIAL WBC COUNT</v>
          </cell>
          <cell r="D11784" t="str">
            <v>XXX-XXX</v>
          </cell>
          <cell r="E11784" t="str">
            <v>cln-lab</v>
          </cell>
          <cell r="F11784" t="str">
            <v/>
          </cell>
          <cell r="H11784" t="str">
            <v>8H</v>
          </cell>
          <cell r="I11784" t="str">
            <v>01</v>
          </cell>
          <cell r="J11784" t="str">
            <v>COVERED SERVICE/CODE AVAILABLE</v>
          </cell>
        </row>
        <row r="11785">
          <cell r="B11785" t="str">
            <v>85005</v>
          </cell>
          <cell r="C11785" t="str">
            <v>BLOOD COUNT; BASOPHIL COUNT, DIRECT</v>
          </cell>
          <cell r="D11785" t="str">
            <v>ALL-OTH</v>
          </cell>
          <cell r="E11785" t="str">
            <v>pfs-clin-lab</v>
          </cell>
          <cell r="F11785" t="str">
            <v/>
          </cell>
          <cell r="H11785" t="str">
            <v>8H</v>
          </cell>
          <cell r="I11785" t="str">
            <v>03</v>
          </cell>
          <cell r="J11785" t="str">
            <v>COVERED SERVICE/USE OTHER CODE</v>
          </cell>
        </row>
        <row r="11786">
          <cell r="B11786" t="str">
            <v>85007</v>
          </cell>
          <cell r="C11786" t="str">
            <v>BLOOD COUNT; BLOOD SMEAR, MICROSCOPIC EXAMINATION WITH MANUAL DIFFERENTIAL WBC</v>
          </cell>
          <cell r="D11786" t="str">
            <v>XXX-XXX</v>
          </cell>
          <cell r="E11786" t="str">
            <v>cln-lab</v>
          </cell>
          <cell r="F11786" t="str">
            <v/>
          </cell>
          <cell r="H11786" t="str">
            <v>8H</v>
          </cell>
          <cell r="I11786" t="str">
            <v>01</v>
          </cell>
          <cell r="J11786" t="str">
            <v>COVERED SERVICE/CODE AVAILABLE</v>
          </cell>
        </row>
        <row r="11787">
          <cell r="B11787" t="str">
            <v>85008</v>
          </cell>
          <cell r="C11787" t="str">
            <v>BLOOD COUNT; BLOOD SMEAR, MICROSCOPIC EXAMINATION WITHOUT MANUAL DIFFERENTIAL</v>
          </cell>
          <cell r="D11787" t="str">
            <v>XXX-XXX</v>
          </cell>
          <cell r="E11787" t="str">
            <v>cln-lab</v>
          </cell>
          <cell r="F11787" t="str">
            <v/>
          </cell>
          <cell r="H11787" t="str">
            <v>8H</v>
          </cell>
          <cell r="I11787" t="str">
            <v>01</v>
          </cell>
          <cell r="J11787" t="str">
            <v>COVERED SERVICE/CODE AVAILABLE</v>
          </cell>
        </row>
        <row r="11788">
          <cell r="B11788" t="str">
            <v>85009</v>
          </cell>
          <cell r="C11788" t="str">
            <v>BLOOD COUNT; MANUAL DIFFERENTIAL WBC COUNT, BUFFY COAT</v>
          </cell>
          <cell r="D11788" t="str">
            <v>XXX-XXX</v>
          </cell>
          <cell r="E11788" t="str">
            <v>cln-lab</v>
          </cell>
          <cell r="F11788" t="str">
            <v/>
          </cell>
          <cell r="H11788" t="str">
            <v>8H</v>
          </cell>
          <cell r="I11788" t="str">
            <v>01</v>
          </cell>
          <cell r="J11788" t="str">
            <v>COVERED SERVICE/CODE AVAILABLE</v>
          </cell>
        </row>
        <row r="11789">
          <cell r="B11789" t="str">
            <v>85012</v>
          </cell>
          <cell r="C11789" t="str">
            <v>BLOOD COUNT; EOSINOPHIL COUNT, DIRECT</v>
          </cell>
          <cell r="D11789" t="str">
            <v>ALL-OTH</v>
          </cell>
          <cell r="E11789" t="str">
            <v>pfs-clin-lab</v>
          </cell>
          <cell r="F11789" t="str">
            <v/>
          </cell>
          <cell r="H11789" t="str">
            <v>8H</v>
          </cell>
          <cell r="I11789" t="str">
            <v>03</v>
          </cell>
          <cell r="J11789" t="str">
            <v>COVERED SERVICE/USE OTHER CODE</v>
          </cell>
        </row>
        <row r="11790">
          <cell r="B11790" t="str">
            <v>85013</v>
          </cell>
          <cell r="C11790" t="str">
            <v>BLOOD COUNT; SPUN MICROHEMATOCRIT</v>
          </cell>
          <cell r="D11790" t="str">
            <v>XXX-XXX</v>
          </cell>
          <cell r="E11790" t="str">
            <v>cln-lab</v>
          </cell>
          <cell r="F11790" t="str">
            <v/>
          </cell>
          <cell r="H11790" t="str">
            <v>8H</v>
          </cell>
          <cell r="I11790" t="str">
            <v>01</v>
          </cell>
          <cell r="J11790" t="str">
            <v>COVERED SERVICE/CODE AVAILABLE</v>
          </cell>
        </row>
        <row r="11791">
          <cell r="B11791" t="str">
            <v>85014</v>
          </cell>
          <cell r="C11791" t="str">
            <v>BLOOD COUNT; HEMATOCRIT (HCT)</v>
          </cell>
          <cell r="D11791" t="str">
            <v>XXX-XXX</v>
          </cell>
          <cell r="E11791" t="str">
            <v>cln-lab</v>
          </cell>
          <cell r="F11791" t="str">
            <v/>
          </cell>
          <cell r="H11791" t="str">
            <v>8H</v>
          </cell>
          <cell r="I11791" t="str">
            <v>01</v>
          </cell>
          <cell r="J11791" t="str">
            <v>COVERED SERVICE/CODE AVAILABLE</v>
          </cell>
        </row>
        <row r="11792">
          <cell r="B11792" t="str">
            <v>85018</v>
          </cell>
          <cell r="C11792" t="str">
            <v>BLOOD COUNT; HEMOGLOBIN (HGB)</v>
          </cell>
          <cell r="D11792" t="str">
            <v>XXX-XXX</v>
          </cell>
          <cell r="E11792" t="str">
            <v>cln-lab</v>
          </cell>
          <cell r="F11792" t="str">
            <v/>
          </cell>
          <cell r="H11792" t="str">
            <v>8H</v>
          </cell>
          <cell r="I11792" t="str">
            <v>01</v>
          </cell>
          <cell r="J11792" t="str">
            <v>COVERED SERVICE/CODE AVAILABLE</v>
          </cell>
        </row>
        <row r="11793">
          <cell r="B11793" t="str">
            <v>85021</v>
          </cell>
          <cell r="C11793" t="str">
            <v>BLOOD COUNT; HEMOGRAM, AUTOMATED (RBC, WBC, HGB, HCT AND INDICES ONLY)</v>
          </cell>
          <cell r="D11793" t="str">
            <v>ALL-OTH</v>
          </cell>
          <cell r="E11793" t="str">
            <v>pfs-clin-lab</v>
          </cell>
          <cell r="F11793" t="str">
            <v/>
          </cell>
          <cell r="H11793" t="str">
            <v>8H</v>
          </cell>
          <cell r="I11793" t="str">
            <v>03</v>
          </cell>
          <cell r="J11793" t="str">
            <v>COVERED SERVICE/USE OTHER CODE</v>
          </cell>
        </row>
        <row r="11794">
          <cell r="B11794" t="str">
            <v>85022</v>
          </cell>
          <cell r="C11794" t="str">
            <v>BLOOD COUNT; HEMOGRAM, AUTOMATED, AND MANUAL DIFFERENTIAL WBC COUNT (CBC)</v>
          </cell>
          <cell r="D11794" t="str">
            <v>ALL-OTH</v>
          </cell>
          <cell r="E11794" t="str">
            <v>pfs-clin-lab</v>
          </cell>
          <cell r="F11794" t="str">
            <v/>
          </cell>
          <cell r="H11794" t="str">
            <v>8H</v>
          </cell>
          <cell r="I11794" t="str">
            <v>03</v>
          </cell>
          <cell r="J11794" t="str">
            <v>COVERED SERVICE/USE OTHER CODE</v>
          </cell>
        </row>
        <row r="11795">
          <cell r="B11795" t="str">
            <v>85023</v>
          </cell>
          <cell r="C11795" t="str">
            <v>BLOOD COUNT; HEMOGRAM AND PLATELET COUNT, AUTOMATED, AND MANUAL DIFFERENTIAL</v>
          </cell>
          <cell r="D11795" t="str">
            <v>ALL-OTH</v>
          </cell>
          <cell r="E11795" t="str">
            <v>pfs-clin-lab</v>
          </cell>
          <cell r="F11795" t="str">
            <v/>
          </cell>
          <cell r="H11795" t="str">
            <v>8H</v>
          </cell>
          <cell r="I11795" t="str">
            <v>03</v>
          </cell>
          <cell r="J11795" t="str">
            <v>COVERED SERVICE/USE OTHER CODE</v>
          </cell>
        </row>
        <row r="11796">
          <cell r="B11796" t="str">
            <v>85024</v>
          </cell>
          <cell r="C11796" t="str">
            <v>BLOOD COUNT; HEMOGRAM AND PLATELET COUNT, AUTOMATED, AND AUTOMATED PARTIAL</v>
          </cell>
          <cell r="D11796" t="str">
            <v>ALL-OTH</v>
          </cell>
          <cell r="E11796" t="str">
            <v>pfs-clin-lab</v>
          </cell>
          <cell r="F11796" t="str">
            <v/>
          </cell>
          <cell r="H11796" t="str">
            <v>8H</v>
          </cell>
          <cell r="I11796" t="str">
            <v>03</v>
          </cell>
          <cell r="J11796" t="str">
            <v>COVERED SERVICE/USE OTHER CODE</v>
          </cell>
        </row>
        <row r="11797">
          <cell r="B11797" t="str">
            <v>85025</v>
          </cell>
          <cell r="C11797" t="str">
            <v>COMPLETE BLOOD CELL COUNT (RED CELLS, WHITE BLOOD CELL, PLATELETS), AUTOMATED TE</v>
          </cell>
          <cell r="D11797" t="str">
            <v>XXX-XXX</v>
          </cell>
          <cell r="E11797" t="str">
            <v>cln-lab</v>
          </cell>
          <cell r="F11797" t="str">
            <v/>
          </cell>
          <cell r="H11797" t="str">
            <v>8H</v>
          </cell>
          <cell r="I11797" t="str">
            <v>01</v>
          </cell>
          <cell r="J11797" t="str">
            <v>COVERED SERVICE/CODE AVAILABLE</v>
          </cell>
        </row>
        <row r="11798">
          <cell r="B11798" t="str">
            <v>85027</v>
          </cell>
          <cell r="C11798" t="str">
            <v>COMPLETE BLOOD CELL COUNT (RED CELLS, WHITE BLOOD CELL, PLATELETS), AUTOMATED TE</v>
          </cell>
          <cell r="D11798" t="str">
            <v>XXX-XXX</v>
          </cell>
          <cell r="E11798" t="str">
            <v>cln-lab</v>
          </cell>
          <cell r="F11798" t="str">
            <v/>
          </cell>
          <cell r="H11798" t="str">
            <v>8H</v>
          </cell>
          <cell r="I11798" t="str">
            <v>01</v>
          </cell>
          <cell r="J11798" t="str">
            <v>COVERED SERVICE/CODE AVAILABLE</v>
          </cell>
        </row>
        <row r="11799">
          <cell r="B11799" t="str">
            <v>85028</v>
          </cell>
          <cell r="C11799" t="str">
            <v>BLOOD COUNT;</v>
          </cell>
          <cell r="D11799" t="str">
            <v>ALL-OTH</v>
          </cell>
          <cell r="E11799" t="str">
            <v>pfs-clin-lab</v>
          </cell>
          <cell r="F11799" t="str">
            <v/>
          </cell>
          <cell r="H11799" t="str">
            <v>8H</v>
          </cell>
          <cell r="I11799" t="str">
            <v>04</v>
          </cell>
          <cell r="J11799" t="str">
            <v>NOT COVERED SERVICE/CODE NOT AVAILABLE</v>
          </cell>
        </row>
        <row r="11800">
          <cell r="B11800" t="str">
            <v>85029</v>
          </cell>
          <cell r="C11800" t="str">
            <v>ADDITIONAL AUTOMATED HEMOGRAM INDICES (EG, RED CELL DISTRIBUTION WIDTH (RDW), ME</v>
          </cell>
          <cell r="D11800" t="str">
            <v>ALL-OTH</v>
          </cell>
          <cell r="E11800" t="str">
            <v>pfs-clin-lab</v>
          </cell>
          <cell r="F11800" t="str">
            <v/>
          </cell>
          <cell r="H11800" t="str">
            <v>8H</v>
          </cell>
          <cell r="I11800" t="str">
            <v>03</v>
          </cell>
          <cell r="J11800" t="str">
            <v>COVERED SERVICE/USE OTHER CODE</v>
          </cell>
        </row>
        <row r="11801">
          <cell r="B11801" t="str">
            <v>85030</v>
          </cell>
          <cell r="C11801" t="str">
            <v>ADDITIONAL AUTOMATED HEMOGRAM INDICES (EG, RED CELL DISTRIBUTION WIDTH (RDW), ME</v>
          </cell>
          <cell r="D11801" t="str">
            <v>ALL-OTH</v>
          </cell>
          <cell r="E11801" t="str">
            <v>pfs-clin-lab</v>
          </cell>
          <cell r="F11801" t="str">
            <v/>
          </cell>
          <cell r="H11801" t="str">
            <v>8H</v>
          </cell>
          <cell r="I11801" t="str">
            <v>03</v>
          </cell>
          <cell r="J11801" t="str">
            <v>COVERED SERVICE/USE OTHER CODE</v>
          </cell>
        </row>
        <row r="11802">
          <cell r="B11802" t="str">
            <v>85031</v>
          </cell>
          <cell r="C11802" t="str">
            <v>BLOOD COUNT; HEMOGRAM, MANUAL, COMPLETE CBC (RBC, WBC, HGB, HCT, DIFFERENTIAL</v>
          </cell>
          <cell r="D11802" t="str">
            <v>ALL-OTH</v>
          </cell>
          <cell r="E11802" t="str">
            <v>pfs-clin-lab</v>
          </cell>
          <cell r="F11802" t="str">
            <v/>
          </cell>
          <cell r="H11802" t="str">
            <v>8H</v>
          </cell>
          <cell r="I11802" t="str">
            <v>03</v>
          </cell>
          <cell r="J11802" t="str">
            <v>COVERED SERVICE/USE OTHER CODE</v>
          </cell>
        </row>
        <row r="11803">
          <cell r="B11803" t="str">
            <v>85032</v>
          </cell>
          <cell r="C11803" t="str">
            <v>BLOOD COUNT; MANUAL CELL COUNT (ERYTHROCYTE, LEUKOCYTE, OR PLATELET) EACH</v>
          </cell>
          <cell r="D11803" t="str">
            <v>XXX-XXX</v>
          </cell>
          <cell r="E11803" t="str">
            <v>cln-lab</v>
          </cell>
          <cell r="F11803" t="str">
            <v/>
          </cell>
          <cell r="H11803" t="str">
            <v>8H</v>
          </cell>
          <cell r="I11803" t="str">
            <v>01</v>
          </cell>
          <cell r="J11803" t="str">
            <v>COVERED SERVICE/CODE AVAILABLE</v>
          </cell>
        </row>
        <row r="11804">
          <cell r="B11804" t="str">
            <v>85041</v>
          </cell>
          <cell r="C11804" t="str">
            <v>RED BLOOD CELL COUNT, AUTOMATED TEST</v>
          </cell>
          <cell r="D11804" t="str">
            <v>XXX-XXX</v>
          </cell>
          <cell r="E11804" t="str">
            <v>cln-lab</v>
          </cell>
          <cell r="F11804" t="str">
            <v/>
          </cell>
          <cell r="H11804" t="str">
            <v>8H</v>
          </cell>
          <cell r="I11804" t="str">
            <v>01</v>
          </cell>
          <cell r="J11804" t="str">
            <v>COVERED SERVICE/CODE AVAILABLE</v>
          </cell>
        </row>
        <row r="11805">
          <cell r="B11805" t="str">
            <v>85044</v>
          </cell>
          <cell r="C11805" t="str">
            <v>RED BLOOD COUNT, MANUAL TEST</v>
          </cell>
          <cell r="D11805" t="str">
            <v>XXX-XXX</v>
          </cell>
          <cell r="E11805" t="str">
            <v>cln-lab</v>
          </cell>
          <cell r="F11805" t="str">
            <v/>
          </cell>
          <cell r="H11805" t="str">
            <v>8H</v>
          </cell>
          <cell r="I11805" t="str">
            <v>01</v>
          </cell>
          <cell r="J11805" t="str">
            <v>COVERED SERVICE/CODE AVAILABLE</v>
          </cell>
        </row>
        <row r="11806">
          <cell r="B11806" t="str">
            <v>85045</v>
          </cell>
          <cell r="C11806" t="str">
            <v>RED BLOOD COUNT, AUTOMATED TEST</v>
          </cell>
          <cell r="D11806" t="str">
            <v>XXX-XXX</v>
          </cell>
          <cell r="E11806" t="str">
            <v>cln-lab</v>
          </cell>
          <cell r="F11806" t="str">
            <v/>
          </cell>
          <cell r="H11806" t="str">
            <v>8H</v>
          </cell>
          <cell r="I11806" t="str">
            <v>01</v>
          </cell>
          <cell r="J11806" t="str">
            <v>COVERED SERVICE/CODE AVAILABLE</v>
          </cell>
        </row>
        <row r="11807">
          <cell r="B11807" t="str">
            <v>85046</v>
          </cell>
          <cell r="C11807" t="str">
            <v>RED BLOOD COUNT AUTOMATED, WITH ADDITIONAL CALCULATIONS</v>
          </cell>
          <cell r="D11807" t="str">
            <v>XXX-XXX</v>
          </cell>
          <cell r="E11807" t="str">
            <v>cln-lab</v>
          </cell>
          <cell r="F11807" t="str">
            <v/>
          </cell>
          <cell r="H11807" t="str">
            <v>8H</v>
          </cell>
          <cell r="I11807" t="str">
            <v>01</v>
          </cell>
          <cell r="J11807" t="str">
            <v>COVERED SERVICE/CODE AVAILABLE</v>
          </cell>
        </row>
        <row r="11808">
          <cell r="B11808" t="str">
            <v>85048</v>
          </cell>
          <cell r="C11808" t="str">
            <v>BLOOD COUNT; LEUKOCYTE (WBC), AUTOMATED</v>
          </cell>
          <cell r="D11808" t="str">
            <v>XXX-XXX</v>
          </cell>
          <cell r="E11808" t="str">
            <v>cln-lab</v>
          </cell>
          <cell r="F11808" t="str">
            <v/>
          </cell>
          <cell r="H11808" t="str">
            <v>8H</v>
          </cell>
          <cell r="I11808" t="str">
            <v>01</v>
          </cell>
          <cell r="J11808" t="str">
            <v>COVERED SERVICE/CODE AVAILABLE</v>
          </cell>
        </row>
        <row r="11809">
          <cell r="B11809" t="str">
            <v>85049</v>
          </cell>
          <cell r="C11809" t="str">
            <v>PLATELET COUNT, AUTOMATED TEST</v>
          </cell>
          <cell r="D11809" t="str">
            <v>XXX-XXX</v>
          </cell>
          <cell r="E11809" t="str">
            <v>cln-lab</v>
          </cell>
          <cell r="F11809" t="str">
            <v/>
          </cell>
          <cell r="H11809" t="str">
            <v>8H</v>
          </cell>
          <cell r="I11809" t="str">
            <v>01</v>
          </cell>
          <cell r="J11809" t="str">
            <v>COVERED SERVICE/CODE AVAILABLE</v>
          </cell>
        </row>
        <row r="11810">
          <cell r="B11810" t="str">
            <v>85055</v>
          </cell>
          <cell r="C11810" t="str">
            <v>RETICULATED PLATELET ASSAY</v>
          </cell>
          <cell r="D11810" t="str">
            <v>XXX-XXX</v>
          </cell>
          <cell r="E11810" t="str">
            <v>cln-lab</v>
          </cell>
          <cell r="F11810" t="str">
            <v/>
          </cell>
          <cell r="H11810" t="str">
            <v>8H</v>
          </cell>
          <cell r="I11810" t="str">
            <v>01</v>
          </cell>
          <cell r="J11810" t="str">
            <v>COVERED SERVICE/CODE AVAILABLE</v>
          </cell>
        </row>
        <row r="11811">
          <cell r="B11811" t="str">
            <v>85060</v>
          </cell>
          <cell r="C11811" t="str">
            <v>BLOOD SMEAR, PERIPHERAL, INTERPRETATION BY PHYSICIAN WITH WRITTEN REPORT</v>
          </cell>
          <cell r="D11811" t="str">
            <v>ALL-OTH</v>
          </cell>
          <cell r="E11811" t="str">
            <v>pfs-clin-lab</v>
          </cell>
          <cell r="F11811" t="str">
            <v/>
          </cell>
          <cell r="H11811" t="str">
            <v>8H</v>
          </cell>
          <cell r="I11811" t="str">
            <v>01</v>
          </cell>
          <cell r="J11811" t="str">
            <v>COVERED SERVICE/CODE AVAILABLE</v>
          </cell>
        </row>
        <row r="11812">
          <cell r="B11812" t="str">
            <v>85095</v>
          </cell>
          <cell r="C11812" t="str">
            <v>BONE MARROW; ASPIRATION ONLY</v>
          </cell>
          <cell r="D11812" t="str">
            <v>ALL-OTH</v>
          </cell>
          <cell r="E11812" t="str">
            <v>pfs-clin-lab</v>
          </cell>
          <cell r="F11812" t="str">
            <v/>
          </cell>
          <cell r="H11812" t="str">
            <v>8H</v>
          </cell>
          <cell r="I11812" t="str">
            <v>03</v>
          </cell>
          <cell r="J11812" t="str">
            <v>COVERED SERVICE/USE OTHER CODE</v>
          </cell>
        </row>
        <row r="11813">
          <cell r="B11813" t="str">
            <v>85097</v>
          </cell>
          <cell r="C11813" t="str">
            <v>BONE MARROW, SMEAR INTERPRETATION</v>
          </cell>
          <cell r="D11813" t="str">
            <v>ALL-OTH</v>
          </cell>
          <cell r="E11813" t="str">
            <v>pfs-clin-lab</v>
          </cell>
          <cell r="F11813" t="str">
            <v/>
          </cell>
          <cell r="H11813" t="str">
            <v>8H</v>
          </cell>
          <cell r="I11813" t="str">
            <v>01</v>
          </cell>
          <cell r="J11813" t="str">
            <v>COVERED SERVICE/CODE AVAILABLE</v>
          </cell>
        </row>
        <row r="11814">
          <cell r="B11814" t="str">
            <v>85100</v>
          </cell>
          <cell r="C11814" t="str">
            <v>BONE MARROW SMEAR AND/OR CELL BLOCK; ASPIRATION, STAINING AND INTERPRETATION</v>
          </cell>
          <cell r="D11814" t="str">
            <v>ALL-OTH</v>
          </cell>
          <cell r="E11814" t="str">
            <v>pfs-clin-lab</v>
          </cell>
          <cell r="F11814" t="str">
            <v/>
          </cell>
          <cell r="H11814" t="str">
            <v>8H</v>
          </cell>
          <cell r="I11814" t="str">
            <v>03</v>
          </cell>
          <cell r="J11814" t="str">
            <v>COVERED SERVICE/USE OTHER CODE</v>
          </cell>
        </row>
        <row r="11815">
          <cell r="B11815" t="str">
            <v>85101</v>
          </cell>
          <cell r="C11815" t="str">
            <v>BONE MARROW SMEAR AND/OR CELL BLOCK; ASPIRATION AND STAINING ONLY</v>
          </cell>
          <cell r="D11815" t="str">
            <v>ALL-OTH</v>
          </cell>
          <cell r="E11815" t="str">
            <v>pfs-clin-lab</v>
          </cell>
          <cell r="F11815" t="str">
            <v/>
          </cell>
          <cell r="H11815" t="str">
            <v>8H</v>
          </cell>
          <cell r="I11815" t="str">
            <v>03</v>
          </cell>
          <cell r="J11815" t="str">
            <v>COVERED SERVICE/USE OTHER CODE</v>
          </cell>
        </row>
        <row r="11816">
          <cell r="B11816" t="str">
            <v>85102</v>
          </cell>
          <cell r="C11816" t="str">
            <v>BONE MARROW BIOPSY, NEEDLE OR TROCAR</v>
          </cell>
          <cell r="D11816" t="str">
            <v>ALL-OTH</v>
          </cell>
          <cell r="E11816" t="str">
            <v>pfs-clin-lab</v>
          </cell>
          <cell r="F11816" t="str">
            <v/>
          </cell>
          <cell r="H11816" t="str">
            <v>8H</v>
          </cell>
          <cell r="I11816" t="str">
            <v>03</v>
          </cell>
          <cell r="J11816" t="str">
            <v>COVERED SERVICE/USE OTHER CODE</v>
          </cell>
        </row>
        <row r="11817">
          <cell r="B11817" t="str">
            <v>85103</v>
          </cell>
          <cell r="C11817" t="str">
            <v>BONE MARROW BIOPSY, NEEDLE OR TROCAR; STAINING AND INTERPRETATION</v>
          </cell>
          <cell r="D11817" t="str">
            <v>ALL-OTH</v>
          </cell>
          <cell r="E11817" t="str">
            <v>pfs-clin-lab</v>
          </cell>
          <cell r="F11817" t="str">
            <v/>
          </cell>
          <cell r="H11817" t="str">
            <v>8H</v>
          </cell>
          <cell r="I11817" t="str">
            <v>03</v>
          </cell>
          <cell r="J11817" t="str">
            <v>COVERED SERVICE/USE OTHER CODE</v>
          </cell>
        </row>
        <row r="11818">
          <cell r="B11818" t="str">
            <v>85105</v>
          </cell>
          <cell r="C11818" t="str">
            <v>BONE MARROW BIOPSY, NEEDLE OR TROCAR; INTERPRETATION ONLY</v>
          </cell>
          <cell r="D11818" t="str">
            <v>ALL-OTH</v>
          </cell>
          <cell r="E11818" t="str">
            <v>pfs-clin-lab</v>
          </cell>
          <cell r="F11818" t="str">
            <v/>
          </cell>
          <cell r="H11818" t="str">
            <v>8H</v>
          </cell>
          <cell r="I11818" t="str">
            <v>03</v>
          </cell>
          <cell r="J11818" t="str">
            <v>COVERED SERVICE/USE OTHER CODE</v>
          </cell>
        </row>
        <row r="11819">
          <cell r="B11819" t="str">
            <v>85109</v>
          </cell>
          <cell r="C11819" t="str">
            <v>BONE MARROW BIOPSY, NEEDLE OR TROCAR; STAINING AND PREPARATION ONLY</v>
          </cell>
          <cell r="D11819" t="str">
            <v>ALL-OTH</v>
          </cell>
          <cell r="E11819" t="str">
            <v>pfs-clin-lab</v>
          </cell>
          <cell r="F11819" t="str">
            <v/>
          </cell>
          <cell r="H11819" t="str">
            <v>8H</v>
          </cell>
          <cell r="I11819" t="str">
            <v>03</v>
          </cell>
          <cell r="J11819" t="str">
            <v>COVERED SERVICE/USE OTHER CODE</v>
          </cell>
        </row>
        <row r="11820">
          <cell r="B11820" t="str">
            <v>85120</v>
          </cell>
          <cell r="C11820" t="str">
            <v>BONE MARROW TRANSPLNT</v>
          </cell>
          <cell r="D11820" t="str">
            <v>ALL-OTH</v>
          </cell>
          <cell r="E11820" t="str">
            <v>pfs-clin-lab</v>
          </cell>
          <cell r="F11820" t="str">
            <v/>
          </cell>
          <cell r="H11820" t="str">
            <v>8H</v>
          </cell>
          <cell r="I11820" t="str">
            <v>04</v>
          </cell>
          <cell r="J11820" t="str">
            <v>NOT COVERED SERVICE/CODE NOT AVAILABLE</v>
          </cell>
        </row>
        <row r="11821">
          <cell r="B11821" t="str">
            <v>85130</v>
          </cell>
          <cell r="C11821" t="str">
            <v>CHROMOGENIC SUBSTRATE ASSAY</v>
          </cell>
          <cell r="D11821" t="str">
            <v>XXX-XXX</v>
          </cell>
          <cell r="E11821" t="str">
            <v>cln-lab</v>
          </cell>
          <cell r="F11821" t="str">
            <v/>
          </cell>
          <cell r="H11821" t="str">
            <v>8H</v>
          </cell>
          <cell r="I11821" t="str">
            <v>01</v>
          </cell>
          <cell r="J11821" t="str">
            <v>COVERED SERVICE/CODE AVAILABLE</v>
          </cell>
        </row>
        <row r="11822">
          <cell r="B11822" t="str">
            <v>85150</v>
          </cell>
          <cell r="C11822" t="str">
            <v>CALCIUM CLOTTING TIME</v>
          </cell>
          <cell r="D11822" t="str">
            <v>ALL-OTH</v>
          </cell>
          <cell r="E11822" t="str">
            <v>pfs-clin-lab</v>
          </cell>
          <cell r="F11822" t="str">
            <v/>
          </cell>
          <cell r="H11822" t="str">
            <v>8H</v>
          </cell>
          <cell r="I11822" t="str">
            <v>04</v>
          </cell>
          <cell r="J11822" t="str">
            <v>NOT COVERED SERVICE/CODE NOT AVAILABLE</v>
          </cell>
        </row>
        <row r="11823">
          <cell r="B11823" t="str">
            <v>85160</v>
          </cell>
          <cell r="C11823" t="str">
            <v>CALCIUM SATURATION CLOTTING TEST</v>
          </cell>
          <cell r="D11823" t="str">
            <v>ALL-OTH</v>
          </cell>
          <cell r="E11823" t="str">
            <v>pfs-clin-lab</v>
          </cell>
          <cell r="F11823" t="str">
            <v/>
          </cell>
          <cell r="H11823" t="str">
            <v>8H</v>
          </cell>
          <cell r="I11823" t="str">
            <v>04</v>
          </cell>
          <cell r="J11823" t="str">
            <v>NOT COVERED SERVICE/CODE NOT AVAILABLE</v>
          </cell>
        </row>
        <row r="11824">
          <cell r="B11824" t="str">
            <v>85165</v>
          </cell>
          <cell r="C11824" t="str">
            <v>CAPILLARY FRAGILITY TEST, RUMPEL-LEEDE (SEPARATE</v>
          </cell>
          <cell r="D11824" t="str">
            <v>ALL-OTH</v>
          </cell>
          <cell r="E11824" t="str">
            <v>pfs-clin-lab</v>
          </cell>
          <cell r="F11824" t="str">
            <v/>
          </cell>
          <cell r="H11824" t="str">
            <v>8H</v>
          </cell>
          <cell r="I11824" t="str">
            <v>04</v>
          </cell>
          <cell r="J11824" t="str">
            <v>NOT COVERED SERVICE/CODE NOT AVAILABLE</v>
          </cell>
        </row>
        <row r="11825">
          <cell r="B11825" t="str">
            <v>85170</v>
          </cell>
          <cell r="C11825" t="str">
            <v>BLOOD CLOT EVALUATION, (RETRACTION TIME)</v>
          </cell>
          <cell r="D11825" t="str">
            <v>XXX-XXX</v>
          </cell>
          <cell r="E11825" t="str">
            <v>cln-lab</v>
          </cell>
          <cell r="F11825" t="str">
            <v/>
          </cell>
          <cell r="H11825" t="str">
            <v>8H</v>
          </cell>
          <cell r="I11825" t="str">
            <v>01</v>
          </cell>
          <cell r="J11825" t="str">
            <v>COVERED SERVICE/CODE AVAILABLE</v>
          </cell>
        </row>
        <row r="11826">
          <cell r="B11826" t="str">
            <v>85171</v>
          </cell>
          <cell r="C11826" t="str">
            <v>CLOT RETRACTION; QUANTITATIVE</v>
          </cell>
          <cell r="D11826" t="str">
            <v>ALL-OTH</v>
          </cell>
          <cell r="E11826" t="str">
            <v>pfs-clin-lab</v>
          </cell>
          <cell r="F11826" t="str">
            <v/>
          </cell>
          <cell r="H11826" t="str">
            <v>8H</v>
          </cell>
          <cell r="I11826" t="str">
            <v>03</v>
          </cell>
          <cell r="J11826" t="str">
            <v>COVERED SERVICE/USE OTHER CODE</v>
          </cell>
        </row>
        <row r="11827">
          <cell r="B11827" t="str">
            <v>85172</v>
          </cell>
          <cell r="C11827" t="str">
            <v>CLOT RETRACTION; INHIBITION BY DRUGS</v>
          </cell>
          <cell r="D11827" t="str">
            <v>ALL-OTH</v>
          </cell>
          <cell r="E11827" t="str">
            <v>pfs-clin-lab</v>
          </cell>
          <cell r="F11827" t="str">
            <v/>
          </cell>
          <cell r="H11827" t="str">
            <v>8H</v>
          </cell>
          <cell r="I11827" t="str">
            <v>03</v>
          </cell>
          <cell r="J11827" t="str">
            <v>COVERED SERVICE/USE OTHER CODE</v>
          </cell>
        </row>
        <row r="11828">
          <cell r="B11828" t="str">
            <v>85175</v>
          </cell>
          <cell r="C11828" t="str">
            <v>BLOOD CLOT EVALUATION, (CLOT DISSOLVING TIME)</v>
          </cell>
          <cell r="D11828" t="str">
            <v>XXX-XXX</v>
          </cell>
          <cell r="E11828" t="str">
            <v>cln-lab</v>
          </cell>
          <cell r="F11828" t="str">
            <v/>
          </cell>
          <cell r="H11828" t="str">
            <v>8H</v>
          </cell>
          <cell r="I11828" t="str">
            <v>01</v>
          </cell>
          <cell r="J11828" t="str">
            <v>COVERED SERVICE/CODE AVAILABLE</v>
          </cell>
        </row>
        <row r="11829">
          <cell r="B11829" t="str">
            <v>85210</v>
          </cell>
          <cell r="C11829" t="str">
            <v>CLOTTING FACTOR II PROTHROMBIN, MEASUREMENT</v>
          </cell>
          <cell r="D11829" t="str">
            <v>XXX-XXX</v>
          </cell>
          <cell r="E11829" t="str">
            <v>cln-lab</v>
          </cell>
          <cell r="F11829" t="str">
            <v/>
          </cell>
          <cell r="H11829" t="str">
            <v>8H</v>
          </cell>
          <cell r="I11829" t="str">
            <v>01</v>
          </cell>
          <cell r="J11829" t="str">
            <v>COVERED SERVICE/CODE AVAILABLE</v>
          </cell>
        </row>
        <row r="11830">
          <cell r="B11830" t="str">
            <v>85220</v>
          </cell>
          <cell r="C11830" t="str">
            <v>CLOTTING FACTOR V (ACG OR PROACCELERIN) MEASUREMENT</v>
          </cell>
          <cell r="D11830" t="str">
            <v>XXX-XXX</v>
          </cell>
          <cell r="E11830" t="str">
            <v>cln-lab</v>
          </cell>
          <cell r="F11830" t="str">
            <v/>
          </cell>
          <cell r="H11830" t="str">
            <v>8H</v>
          </cell>
          <cell r="I11830" t="str">
            <v>01</v>
          </cell>
          <cell r="J11830" t="str">
            <v>COVERED SERVICE/CODE AVAILABLE</v>
          </cell>
        </row>
        <row r="11831">
          <cell r="B11831" t="str">
            <v>85230</v>
          </cell>
          <cell r="C11831" t="str">
            <v>CLOTTING FACTOR VII (PROCONVERTIN, STABLE FACTOR)</v>
          </cell>
          <cell r="D11831" t="str">
            <v>XXX-XXX</v>
          </cell>
          <cell r="E11831" t="str">
            <v>cln-lab</v>
          </cell>
          <cell r="F11831" t="str">
            <v/>
          </cell>
          <cell r="H11831" t="str">
            <v>8H</v>
          </cell>
          <cell r="I11831" t="str">
            <v>01</v>
          </cell>
          <cell r="J11831" t="str">
            <v>COVERED SERVICE/CODE AVAILABLE</v>
          </cell>
        </row>
        <row r="11832">
          <cell r="B11832" t="str">
            <v>85240</v>
          </cell>
          <cell r="C11832" t="str">
            <v>CLOTTING; FACTOR VIII (AHG), ONE STAGE</v>
          </cell>
          <cell r="D11832" t="str">
            <v>XXX-XXX</v>
          </cell>
          <cell r="E11832" t="str">
            <v>cln-lab</v>
          </cell>
          <cell r="F11832" t="str">
            <v/>
          </cell>
          <cell r="H11832" t="str">
            <v>8H</v>
          </cell>
          <cell r="I11832" t="str">
            <v>01</v>
          </cell>
          <cell r="J11832" t="str">
            <v>COVERED SERVICE/CODE AVAILABLE</v>
          </cell>
        </row>
        <row r="11833">
          <cell r="B11833" t="str">
            <v>85242</v>
          </cell>
          <cell r="C11833" t="str">
            <v>CLOTTING; FACTOR VIII (AHG), TWO STAGE</v>
          </cell>
          <cell r="D11833" t="str">
            <v>ALL-OTH</v>
          </cell>
          <cell r="E11833" t="str">
            <v>pfs-clin-lab</v>
          </cell>
          <cell r="F11833" t="str">
            <v/>
          </cell>
          <cell r="H11833" t="str">
            <v>8H</v>
          </cell>
          <cell r="I11833" t="str">
            <v>03</v>
          </cell>
          <cell r="J11833" t="str">
            <v>COVERED SERVICE/USE OTHER CODE</v>
          </cell>
        </row>
        <row r="11834">
          <cell r="B11834" t="str">
            <v>85244</v>
          </cell>
          <cell r="C11834" t="str">
            <v>CLOTTING; FACTOR VIII RELATED ANTIGEN</v>
          </cell>
          <cell r="D11834" t="str">
            <v>XXX-XXX</v>
          </cell>
          <cell r="E11834" t="str">
            <v>cln-lab</v>
          </cell>
          <cell r="F11834" t="str">
            <v/>
          </cell>
          <cell r="H11834" t="str">
            <v>8H</v>
          </cell>
          <cell r="I11834" t="str">
            <v>01</v>
          </cell>
          <cell r="J11834" t="str">
            <v>COVERED SERVICE/CODE AVAILABLE</v>
          </cell>
        </row>
        <row r="11835">
          <cell r="B11835" t="str">
            <v>85245</v>
          </cell>
          <cell r="C11835" t="str">
            <v>CLOTTING; FACTOR VIII, VW FACTOR, RISTOCETIN COFACTOR</v>
          </cell>
          <cell r="D11835" t="str">
            <v>XXX-XXX</v>
          </cell>
          <cell r="E11835" t="str">
            <v>cln-lab</v>
          </cell>
          <cell r="F11835" t="str">
            <v/>
          </cell>
          <cell r="H11835" t="str">
            <v>8H</v>
          </cell>
          <cell r="I11835" t="str">
            <v>01</v>
          </cell>
          <cell r="J11835" t="str">
            <v>COVERED SERVICE/CODE AVAILABLE</v>
          </cell>
        </row>
        <row r="11836">
          <cell r="B11836" t="str">
            <v>85246</v>
          </cell>
          <cell r="C11836" t="str">
            <v>CLOTTING; FACTOR VIII, VW FACTOR ANTIGEN</v>
          </cell>
          <cell r="D11836" t="str">
            <v>XXX-XXX</v>
          </cell>
          <cell r="E11836" t="str">
            <v>cln-lab</v>
          </cell>
          <cell r="F11836" t="str">
            <v/>
          </cell>
          <cell r="H11836" t="str">
            <v>8H</v>
          </cell>
          <cell r="I11836" t="str">
            <v>01</v>
          </cell>
          <cell r="J11836" t="str">
            <v>COVERED SERVICE/CODE AVAILABLE</v>
          </cell>
        </row>
        <row r="11837">
          <cell r="B11837" t="str">
            <v>85247</v>
          </cell>
          <cell r="C11837" t="str">
            <v>CLOTTING; FACTOR VIII, VON WILLEBRAND FACTOR, MULTIMETRIC ANALYSIS</v>
          </cell>
          <cell r="D11837" t="str">
            <v>XXX-XXX</v>
          </cell>
          <cell r="E11837" t="str">
            <v>cln-lab</v>
          </cell>
          <cell r="F11837" t="str">
            <v/>
          </cell>
          <cell r="H11837" t="str">
            <v>8H</v>
          </cell>
          <cell r="I11837" t="str">
            <v>01</v>
          </cell>
          <cell r="J11837" t="str">
            <v>COVERED SERVICE/CODE AVAILABLE</v>
          </cell>
        </row>
        <row r="11838">
          <cell r="B11838" t="str">
            <v>85250</v>
          </cell>
          <cell r="C11838" t="str">
            <v>CLOTTING; FACTOR IX (PTC OR CHRISTMAS)</v>
          </cell>
          <cell r="D11838" t="str">
            <v>XXX-XXX</v>
          </cell>
          <cell r="E11838" t="str">
            <v>cln-lab</v>
          </cell>
          <cell r="F11838" t="str">
            <v/>
          </cell>
          <cell r="H11838" t="str">
            <v>8H</v>
          </cell>
          <cell r="I11838" t="str">
            <v>01</v>
          </cell>
          <cell r="J11838" t="str">
            <v>COVERED SERVICE/CODE AVAILABLE</v>
          </cell>
        </row>
        <row r="11839">
          <cell r="B11839" t="str">
            <v>85260</v>
          </cell>
          <cell r="C11839" t="str">
            <v>CLOTTING; FACTOR X (STUART-PROWER)</v>
          </cell>
          <cell r="D11839" t="str">
            <v>XXX-XXX</v>
          </cell>
          <cell r="E11839" t="str">
            <v>cln-lab</v>
          </cell>
          <cell r="F11839" t="str">
            <v/>
          </cell>
          <cell r="H11839" t="str">
            <v>8H</v>
          </cell>
          <cell r="I11839" t="str">
            <v>01</v>
          </cell>
          <cell r="J11839" t="str">
            <v>COVERED SERVICE/CODE AVAILABLE</v>
          </cell>
        </row>
        <row r="11840">
          <cell r="B11840" t="str">
            <v>85270</v>
          </cell>
          <cell r="C11840" t="str">
            <v>CLOTTING; FACTOR XI (PTA)</v>
          </cell>
          <cell r="D11840" t="str">
            <v>XXX-XXX</v>
          </cell>
          <cell r="E11840" t="str">
            <v>cln-lab</v>
          </cell>
          <cell r="F11840" t="str">
            <v/>
          </cell>
          <cell r="H11840" t="str">
            <v>8H</v>
          </cell>
          <cell r="I11840" t="str">
            <v>01</v>
          </cell>
          <cell r="J11840" t="str">
            <v>COVERED SERVICE/CODE AVAILABLE</v>
          </cell>
        </row>
        <row r="11841">
          <cell r="B11841" t="str">
            <v>85280</v>
          </cell>
          <cell r="C11841" t="str">
            <v>CLOTTING; FACTOR XII (HAGEMAN)</v>
          </cell>
          <cell r="D11841" t="str">
            <v>XXX-XXX</v>
          </cell>
          <cell r="E11841" t="str">
            <v>cln-lab</v>
          </cell>
          <cell r="F11841" t="str">
            <v/>
          </cell>
          <cell r="H11841" t="str">
            <v>8H</v>
          </cell>
          <cell r="I11841" t="str">
            <v>01</v>
          </cell>
          <cell r="J11841" t="str">
            <v>COVERED SERVICE/CODE AVAILABLE</v>
          </cell>
        </row>
        <row r="11842">
          <cell r="B11842" t="str">
            <v>85290</v>
          </cell>
          <cell r="C11842" t="str">
            <v>CLOTTING; FACTOR XIII (FIBRIN STABILIZING)</v>
          </cell>
          <cell r="D11842" t="str">
            <v>XXX-XXX</v>
          </cell>
          <cell r="E11842" t="str">
            <v>cln-lab</v>
          </cell>
          <cell r="F11842" t="str">
            <v/>
          </cell>
          <cell r="H11842" t="str">
            <v>8H</v>
          </cell>
          <cell r="I11842" t="str">
            <v>01</v>
          </cell>
          <cell r="J11842" t="str">
            <v>COVERED SERVICE/CODE AVAILABLE</v>
          </cell>
        </row>
        <row r="11843">
          <cell r="B11843" t="str">
            <v>85291</v>
          </cell>
          <cell r="C11843" t="str">
            <v>CLOTTING; FACTOR XIII (FIBRIN STABILIZING), SCREEN SOLUBILITY</v>
          </cell>
          <cell r="D11843" t="str">
            <v>XXX-XXX</v>
          </cell>
          <cell r="E11843" t="str">
            <v>cln-lab</v>
          </cell>
          <cell r="F11843" t="str">
            <v/>
          </cell>
          <cell r="H11843" t="str">
            <v>8H</v>
          </cell>
          <cell r="I11843" t="str">
            <v>01</v>
          </cell>
          <cell r="J11843" t="str">
            <v>COVERED SERVICE/CODE AVAILABLE</v>
          </cell>
        </row>
        <row r="11844">
          <cell r="B11844" t="str">
            <v>85292</v>
          </cell>
          <cell r="C11844" t="str">
            <v>CLOTTING; PREKALLIKREIN ASSAY (FLETCHER FACTOR ASSAY)</v>
          </cell>
          <cell r="D11844" t="str">
            <v>XXX-XXX</v>
          </cell>
          <cell r="E11844" t="str">
            <v>cln-lab</v>
          </cell>
          <cell r="F11844" t="str">
            <v/>
          </cell>
          <cell r="H11844" t="str">
            <v>8H</v>
          </cell>
          <cell r="I11844" t="str">
            <v>01</v>
          </cell>
          <cell r="J11844" t="str">
            <v>COVERED SERVICE/CODE AVAILABLE</v>
          </cell>
        </row>
        <row r="11845">
          <cell r="B11845" t="str">
            <v>85293</v>
          </cell>
          <cell r="C11845" t="str">
            <v>CLOTTING; HIGH MOLECULAR WEIGHT KININOGEN ASSAY (FITZGERALD FACTOR ASSAY)</v>
          </cell>
          <cell r="D11845" t="str">
            <v>XXX-XXX</v>
          </cell>
          <cell r="E11845" t="str">
            <v>cln-lab</v>
          </cell>
          <cell r="F11845" t="str">
            <v/>
          </cell>
          <cell r="H11845" t="str">
            <v>8H</v>
          </cell>
          <cell r="I11845" t="str">
            <v>01</v>
          </cell>
          <cell r="J11845" t="str">
            <v>COVERED SERVICE/CODE AVAILABLE</v>
          </cell>
        </row>
        <row r="11846">
          <cell r="B11846" t="str">
            <v>85300</v>
          </cell>
          <cell r="C11846" t="str">
            <v>CLOTTING INHIBITORS OR ANTICOAGULANTS; ANTITHROMBIN III, ACTIVITY</v>
          </cell>
          <cell r="D11846" t="str">
            <v>XXX-XXX</v>
          </cell>
          <cell r="E11846" t="str">
            <v>cln-lab</v>
          </cell>
          <cell r="F11846" t="str">
            <v/>
          </cell>
          <cell r="H11846" t="str">
            <v>8H</v>
          </cell>
          <cell r="I11846" t="str">
            <v>01</v>
          </cell>
          <cell r="J11846" t="str">
            <v>COVERED SERVICE/CODE AVAILABLE</v>
          </cell>
        </row>
        <row r="11847">
          <cell r="B11847" t="str">
            <v>85301</v>
          </cell>
          <cell r="C11847" t="str">
            <v>CLOTTING INHIBITORS OR ANTICOAGULANTS; ANTITHROMBIN III, ANTIGEN ASSAY</v>
          </cell>
          <cell r="D11847" t="str">
            <v>XXX-XXX</v>
          </cell>
          <cell r="E11847" t="str">
            <v>cln-lab</v>
          </cell>
          <cell r="F11847" t="str">
            <v/>
          </cell>
          <cell r="H11847" t="str">
            <v>8H</v>
          </cell>
          <cell r="I11847" t="str">
            <v>01</v>
          </cell>
          <cell r="J11847" t="str">
            <v>COVERED SERVICE/CODE AVAILABLE</v>
          </cell>
        </row>
        <row r="11848">
          <cell r="B11848" t="str">
            <v>85302</v>
          </cell>
          <cell r="C11848" t="str">
            <v>PROTEIN C, (CLOTTING INHIBITOR) ACTIVITY</v>
          </cell>
          <cell r="D11848" t="str">
            <v>XXX-XXX</v>
          </cell>
          <cell r="E11848" t="str">
            <v>cln-lab</v>
          </cell>
          <cell r="F11848" t="str">
            <v/>
          </cell>
          <cell r="H11848" t="str">
            <v>8H</v>
          </cell>
          <cell r="I11848" t="str">
            <v>01</v>
          </cell>
          <cell r="J11848" t="str">
            <v>COVERED SERVICE/CODE AVAILABLE</v>
          </cell>
        </row>
        <row r="11849">
          <cell r="B11849" t="str">
            <v>85303</v>
          </cell>
          <cell r="C11849" t="str">
            <v>CLOTTING INHIBITORS OR ANTICOAGULANTS; PROTEIN C, ACTIVITY</v>
          </cell>
          <cell r="D11849" t="str">
            <v>XXX-XXX</v>
          </cell>
          <cell r="E11849" t="str">
            <v>cln-lab</v>
          </cell>
          <cell r="F11849" t="str">
            <v/>
          </cell>
          <cell r="H11849" t="str">
            <v>8H</v>
          </cell>
          <cell r="I11849" t="str">
            <v>01</v>
          </cell>
          <cell r="J11849" t="str">
            <v>COVERED SERVICE/CODE AVAILABLE</v>
          </cell>
        </row>
        <row r="11850">
          <cell r="B11850" t="str">
            <v>85305</v>
          </cell>
          <cell r="C11850" t="str">
            <v>CLOTTING INHIBITORS OR ANTICOAGULANTS; PROTEIN S, TOTAL</v>
          </cell>
          <cell r="D11850" t="str">
            <v>XXX-XXX</v>
          </cell>
          <cell r="E11850" t="str">
            <v>cln-lab</v>
          </cell>
          <cell r="F11850" t="str">
            <v/>
          </cell>
          <cell r="H11850" t="str">
            <v>8H</v>
          </cell>
          <cell r="I11850" t="str">
            <v>01</v>
          </cell>
          <cell r="J11850" t="str">
            <v>COVERED SERVICE/CODE AVAILABLE</v>
          </cell>
        </row>
        <row r="11851">
          <cell r="B11851" t="str">
            <v>85306</v>
          </cell>
          <cell r="C11851" t="str">
            <v>CLOTTING INHIBITORS OR ANTICOAGULANTS; PROTEIN S, FREE</v>
          </cell>
          <cell r="D11851" t="str">
            <v>XXX-XXX</v>
          </cell>
          <cell r="E11851" t="str">
            <v>cln-lab</v>
          </cell>
          <cell r="F11851" t="str">
            <v/>
          </cell>
          <cell r="H11851" t="str">
            <v>8H</v>
          </cell>
          <cell r="I11851" t="str">
            <v>01</v>
          </cell>
          <cell r="J11851" t="str">
            <v>COVERED SERVICE/CODE AVAILABLE</v>
          </cell>
        </row>
        <row r="11852">
          <cell r="B11852" t="str">
            <v>85307</v>
          </cell>
          <cell r="C11852" t="str">
            <v>ACTIVATED PROTEIN C (APC) RESISTANCE ASSAY</v>
          </cell>
          <cell r="D11852" t="str">
            <v>XXX-XXX</v>
          </cell>
          <cell r="E11852" t="str">
            <v>cln-lab</v>
          </cell>
          <cell r="F11852" t="str">
            <v/>
          </cell>
          <cell r="H11852" t="str">
            <v>8H</v>
          </cell>
          <cell r="I11852" t="str">
            <v>01</v>
          </cell>
          <cell r="J11852" t="str">
            <v>COVERED SERVICE/CODE AVAILABLE</v>
          </cell>
        </row>
        <row r="11853">
          <cell r="B11853" t="str">
            <v>85310</v>
          </cell>
          <cell r="C11853" t="str">
            <v>CLOTTING INHIBITORS OR ANTICOAGULANTS; ANTITHROMBOPLASTIN</v>
          </cell>
          <cell r="D11853" t="str">
            <v>ALL-OTH</v>
          </cell>
          <cell r="E11853" t="str">
            <v>pfs-clin-lab</v>
          </cell>
          <cell r="F11853" t="str">
            <v/>
          </cell>
          <cell r="H11853" t="str">
            <v>8H</v>
          </cell>
          <cell r="I11853" t="str">
            <v>03</v>
          </cell>
          <cell r="J11853" t="str">
            <v>COVERED SERVICE/USE OTHER CODE</v>
          </cell>
        </row>
        <row r="11854">
          <cell r="B11854" t="str">
            <v>85311</v>
          </cell>
          <cell r="C11854" t="str">
            <v>CLOTTING INHIBITORS OR ANTICOAGULANTS; ANTIPROTHROMBINASE</v>
          </cell>
          <cell r="D11854" t="str">
            <v>ALL-OTH</v>
          </cell>
          <cell r="E11854" t="str">
            <v>pfs-clin-lab</v>
          </cell>
          <cell r="F11854" t="str">
            <v/>
          </cell>
          <cell r="H11854" t="str">
            <v>8H</v>
          </cell>
          <cell r="I11854" t="str">
            <v>03</v>
          </cell>
          <cell r="J11854" t="str">
            <v>COVERED SERVICE/USE OTHER CODE</v>
          </cell>
        </row>
        <row r="11855">
          <cell r="B11855" t="str">
            <v>85320</v>
          </cell>
          <cell r="C11855" t="str">
            <v>CLOTTING INHIBITORS OR ANTICOAGULANTS; ANTIPROTHROMBOPLASTIN</v>
          </cell>
          <cell r="D11855" t="str">
            <v>ALL-OTH</v>
          </cell>
          <cell r="E11855" t="str">
            <v>pfs-clin-lab</v>
          </cell>
          <cell r="F11855" t="str">
            <v/>
          </cell>
          <cell r="H11855" t="str">
            <v>8H</v>
          </cell>
          <cell r="I11855" t="str">
            <v>03</v>
          </cell>
          <cell r="J11855" t="str">
            <v>COVERED SERVICE/USE OTHER CODE</v>
          </cell>
        </row>
        <row r="11856">
          <cell r="B11856" t="str">
            <v>85330</v>
          </cell>
          <cell r="C11856" t="str">
            <v>CLOTTING INHIBITORS OR ANTICOAGULANTS; ANTIFACTOR VIII</v>
          </cell>
          <cell r="D11856" t="str">
            <v>ALL-OTH</v>
          </cell>
          <cell r="E11856" t="str">
            <v>pfs-clin-lab</v>
          </cell>
          <cell r="F11856" t="str">
            <v/>
          </cell>
          <cell r="H11856" t="str">
            <v>8H</v>
          </cell>
          <cell r="I11856" t="str">
            <v>03</v>
          </cell>
          <cell r="J11856" t="str">
            <v>COVERED SERVICE/USE OTHER CODE</v>
          </cell>
        </row>
        <row r="11857">
          <cell r="B11857" t="str">
            <v>85335</v>
          </cell>
          <cell r="C11857" t="str">
            <v>FACTOR INHIBITOR TEST</v>
          </cell>
          <cell r="D11857" t="str">
            <v>XXX-XXX</v>
          </cell>
          <cell r="E11857" t="str">
            <v>cln-lab</v>
          </cell>
          <cell r="F11857" t="str">
            <v/>
          </cell>
          <cell r="H11857" t="str">
            <v>8H</v>
          </cell>
          <cell r="I11857" t="str">
            <v>01</v>
          </cell>
          <cell r="J11857" t="str">
            <v>COVERED SERVICE/CODE AVAILABLE</v>
          </cell>
        </row>
        <row r="11858">
          <cell r="B11858" t="str">
            <v>85337</v>
          </cell>
          <cell r="C11858" t="str">
            <v>THROMBOMODULIN</v>
          </cell>
          <cell r="D11858" t="str">
            <v>XXX-XXX</v>
          </cell>
          <cell r="E11858" t="str">
            <v>cln-lab</v>
          </cell>
          <cell r="F11858" t="str">
            <v/>
          </cell>
          <cell r="H11858" t="str">
            <v>8H</v>
          </cell>
          <cell r="I11858" t="str">
            <v>01</v>
          </cell>
          <cell r="J11858" t="str">
            <v>COVERED SERVICE/CODE AVAILABLE</v>
          </cell>
        </row>
        <row r="11859">
          <cell r="B11859" t="str">
            <v>85340</v>
          </cell>
          <cell r="C11859" t="str">
            <v>CLOTTING INHIBITORS OR ANTICOAGULANTS; CROSS RECALCIFICATION TIME (MIXTURES)</v>
          </cell>
          <cell r="D11859" t="str">
            <v>ALL-OTH</v>
          </cell>
          <cell r="E11859" t="str">
            <v>pfs-clin-lab</v>
          </cell>
          <cell r="F11859" t="str">
            <v/>
          </cell>
          <cell r="H11859" t="str">
            <v>8H</v>
          </cell>
          <cell r="I11859" t="str">
            <v>03</v>
          </cell>
          <cell r="J11859" t="str">
            <v>COVERED SERVICE/USE OTHER CODE</v>
          </cell>
        </row>
        <row r="11860">
          <cell r="B11860" t="str">
            <v>85341</v>
          </cell>
          <cell r="C11860" t="str">
            <v>CLOTTING INHIBITORS OR ANTICOAGULANTS; PTT INHIBITION TEST</v>
          </cell>
          <cell r="D11860" t="str">
            <v>ALL-OTH</v>
          </cell>
          <cell r="E11860" t="str">
            <v>pfs-clin-lab</v>
          </cell>
          <cell r="F11860" t="str">
            <v/>
          </cell>
          <cell r="H11860" t="str">
            <v>8H</v>
          </cell>
          <cell r="I11860" t="str">
            <v>03</v>
          </cell>
          <cell r="J11860" t="str">
            <v>COVERED SERVICE/USE OTHER CODE</v>
          </cell>
        </row>
        <row r="11861">
          <cell r="B11861" t="str">
            <v>85345</v>
          </cell>
          <cell r="C11861" t="str">
            <v>COAGULATION TIME; LEE AND WHITE</v>
          </cell>
          <cell r="D11861" t="str">
            <v>XXX-XXX</v>
          </cell>
          <cell r="E11861" t="str">
            <v>cln-lab</v>
          </cell>
          <cell r="F11861" t="str">
            <v/>
          </cell>
          <cell r="H11861" t="str">
            <v>8H</v>
          </cell>
          <cell r="I11861" t="str">
            <v>01</v>
          </cell>
          <cell r="J11861" t="str">
            <v>COVERED SERVICE/CODE AVAILABLE</v>
          </cell>
        </row>
        <row r="11862">
          <cell r="B11862" t="str">
            <v>85347</v>
          </cell>
          <cell r="C11862" t="str">
            <v>COAGULATION TIME; ACTIVATED</v>
          </cell>
          <cell r="D11862" t="str">
            <v>XXX-XXX</v>
          </cell>
          <cell r="E11862" t="str">
            <v>cln-lab</v>
          </cell>
          <cell r="F11862" t="str">
            <v/>
          </cell>
          <cell r="H11862" t="str">
            <v>8H</v>
          </cell>
          <cell r="I11862" t="str">
            <v>01</v>
          </cell>
          <cell r="J11862" t="str">
            <v>COVERED SERVICE/CODE AVAILABLE</v>
          </cell>
        </row>
        <row r="11863">
          <cell r="B11863" t="str">
            <v>85348</v>
          </cell>
          <cell r="C11863" t="str">
            <v>COAGULATION TIME; OTHER METHODS</v>
          </cell>
          <cell r="D11863" t="str">
            <v>XXX-XXX</v>
          </cell>
          <cell r="E11863" t="str">
            <v>cln-lab</v>
          </cell>
          <cell r="F11863" t="str">
            <v/>
          </cell>
          <cell r="H11863" t="str">
            <v>8H</v>
          </cell>
          <cell r="I11863" t="str">
            <v>01</v>
          </cell>
          <cell r="J11863" t="str">
            <v>COVERED SERVICE/CODE AVAILABLE</v>
          </cell>
        </row>
        <row r="11864">
          <cell r="B11864" t="str">
            <v>85360</v>
          </cell>
          <cell r="C11864" t="str">
            <v>EUGLOBULIN LYSIS</v>
          </cell>
          <cell r="D11864" t="str">
            <v>XXX-XXX</v>
          </cell>
          <cell r="E11864" t="str">
            <v>cln-lab</v>
          </cell>
          <cell r="F11864" t="str">
            <v/>
          </cell>
          <cell r="H11864" t="str">
            <v>8H</v>
          </cell>
          <cell r="I11864" t="str">
            <v>01</v>
          </cell>
          <cell r="J11864" t="str">
            <v>COVERED SERVICE/CODE AVAILABLE</v>
          </cell>
        </row>
        <row r="11865">
          <cell r="B11865" t="str">
            <v>85362</v>
          </cell>
          <cell r="C11865" t="str">
            <v>FIBRIN(OGEN) DEGRADATION (SPLIT) PRODUCTS (FDP)(FSP); AGGLUTINATION SLIDE,</v>
          </cell>
          <cell r="D11865" t="str">
            <v>XXX-XXX</v>
          </cell>
          <cell r="E11865" t="str">
            <v>cln-lab</v>
          </cell>
          <cell r="F11865" t="str">
            <v/>
          </cell>
          <cell r="H11865" t="str">
            <v>8H</v>
          </cell>
          <cell r="I11865" t="str">
            <v>01</v>
          </cell>
          <cell r="J11865" t="str">
            <v>COVERED SERVICE/CODE AVAILABLE</v>
          </cell>
        </row>
        <row r="11866">
          <cell r="B11866" t="str">
            <v>85363</v>
          </cell>
          <cell r="C11866" t="str">
            <v>FIBRIN DEGRADATION (SPLIT) PRODUCTS (FDP) (FSP); ETHANOL GEL</v>
          </cell>
          <cell r="D11866" t="str">
            <v>ALL-OTH</v>
          </cell>
          <cell r="E11866" t="str">
            <v>pfs-clin-lab</v>
          </cell>
          <cell r="F11866" t="str">
            <v/>
          </cell>
          <cell r="H11866" t="str">
            <v>8H</v>
          </cell>
          <cell r="I11866" t="str">
            <v>03</v>
          </cell>
          <cell r="J11866" t="str">
            <v>COVERED SERVICE/USE OTHER CODE</v>
          </cell>
        </row>
        <row r="11867">
          <cell r="B11867" t="str">
            <v>85364</v>
          </cell>
          <cell r="C11867" t="str">
            <v>FIBRIN DEGRADATION (SPLIT) PRODUCTS (FDP) (FSP); HEMAGGLUTINATION INHIBITION (ME</v>
          </cell>
          <cell r="D11867" t="str">
            <v>ALL-OTH</v>
          </cell>
          <cell r="E11867" t="str">
            <v>pfs-clin-lab</v>
          </cell>
          <cell r="F11867" t="str">
            <v/>
          </cell>
          <cell r="H11867" t="str">
            <v>8H</v>
          </cell>
          <cell r="I11867" t="str">
            <v>03</v>
          </cell>
          <cell r="J11867" t="str">
            <v>COVERED SERVICE/USE OTHER CODE</v>
          </cell>
        </row>
        <row r="11868">
          <cell r="B11868" t="str">
            <v>85365</v>
          </cell>
          <cell r="C11868" t="str">
            <v>FIBRIN DEGRADATION (SPLIT) PRODUCTS (FDP) (FSP); IMMUNOELECTROPHORESIS</v>
          </cell>
          <cell r="D11868" t="str">
            <v>ALL-OTH</v>
          </cell>
          <cell r="E11868" t="str">
            <v>pfs-clin-lab</v>
          </cell>
          <cell r="F11868" t="str">
            <v/>
          </cell>
          <cell r="H11868" t="str">
            <v>8H</v>
          </cell>
          <cell r="I11868" t="str">
            <v>03</v>
          </cell>
          <cell r="J11868" t="str">
            <v>COVERED SERVICE/USE OTHER CODE</v>
          </cell>
        </row>
        <row r="11869">
          <cell r="B11869" t="str">
            <v>85366</v>
          </cell>
          <cell r="C11869" t="str">
            <v>FIBRIN(OGEN) DEGRADATION (SPLIT) PRODUCTS (FDP)(FSP); PARACOAGULATION</v>
          </cell>
          <cell r="D11869" t="str">
            <v>XXX-XXX</v>
          </cell>
          <cell r="E11869" t="str">
            <v>cln-lab</v>
          </cell>
          <cell r="F11869" t="str">
            <v/>
          </cell>
          <cell r="H11869" t="str">
            <v>8H</v>
          </cell>
          <cell r="I11869" t="str">
            <v>01</v>
          </cell>
          <cell r="J11869" t="str">
            <v>COVERED SERVICE/CODE AVAILABLE</v>
          </cell>
        </row>
        <row r="11870">
          <cell r="B11870" t="str">
            <v>85367</v>
          </cell>
          <cell r="C11870" t="str">
            <v>FIBRIN DEGRADATION (SPLIT) PRODUCTS (FDP) (FSP); PRECIPITATION</v>
          </cell>
          <cell r="D11870" t="str">
            <v>ALL-OTH</v>
          </cell>
          <cell r="E11870" t="str">
            <v>pfs-clin-lab</v>
          </cell>
          <cell r="F11870" t="str">
            <v/>
          </cell>
          <cell r="H11870" t="str">
            <v>8H</v>
          </cell>
          <cell r="I11870" t="str">
            <v>03</v>
          </cell>
          <cell r="J11870" t="str">
            <v>COVERED SERVICE/USE OTHER CODE</v>
          </cell>
        </row>
        <row r="11871">
          <cell r="B11871" t="str">
            <v>85368</v>
          </cell>
          <cell r="C11871" t="str">
            <v>FIBRIN DEGRADATION (SPLIT) PRODUCTS (FDP) (FSP); PROTAMINE PARACOAGULATION (PPP)</v>
          </cell>
          <cell r="D11871" t="str">
            <v>ALL-OTH</v>
          </cell>
          <cell r="E11871" t="str">
            <v>pfs-clin-lab</v>
          </cell>
          <cell r="F11871" t="str">
            <v/>
          </cell>
          <cell r="H11871" t="str">
            <v>8H</v>
          </cell>
          <cell r="I11871" t="str">
            <v>03</v>
          </cell>
          <cell r="J11871" t="str">
            <v>COVERED SERVICE/USE OTHER CODE</v>
          </cell>
        </row>
        <row r="11872">
          <cell r="B11872" t="str">
            <v>85369</v>
          </cell>
          <cell r="C11872" t="str">
            <v>FIBRIN DEGRADATION (SPLIT) PRODUCTS (FDP) (FSP); STAPHYLOCOCCAL CLUMPING</v>
          </cell>
          <cell r="D11872" t="str">
            <v>ALL-OTH</v>
          </cell>
          <cell r="E11872" t="str">
            <v>pfs-clin-lab</v>
          </cell>
          <cell r="F11872" t="str">
            <v/>
          </cell>
          <cell r="H11872" t="str">
            <v>8H</v>
          </cell>
          <cell r="I11872" t="str">
            <v>03</v>
          </cell>
          <cell r="J11872" t="str">
            <v>COVERED SERVICE/USE OTHER CODE</v>
          </cell>
        </row>
        <row r="11873">
          <cell r="B11873" t="str">
            <v>85370</v>
          </cell>
          <cell r="C11873" t="str">
            <v>FIBRIN(OGEN) DEGRADATION (SPLIT) PRODUCTS (FDP)(FSP); QUANTITATIVE</v>
          </cell>
          <cell r="D11873" t="str">
            <v>XXX-XXX</v>
          </cell>
          <cell r="E11873" t="str">
            <v>cln-lab</v>
          </cell>
          <cell r="F11873" t="str">
            <v/>
          </cell>
          <cell r="H11873" t="str">
            <v>8H</v>
          </cell>
          <cell r="I11873" t="str">
            <v>01</v>
          </cell>
          <cell r="J11873" t="str">
            <v>COVERED SERVICE/CODE AVAILABLE</v>
          </cell>
        </row>
        <row r="11874">
          <cell r="B11874" t="str">
            <v>85371</v>
          </cell>
          <cell r="C11874" t="str">
            <v>FIBRINOGEN, SEMIQUANTITATIVE; LATEX</v>
          </cell>
          <cell r="D11874" t="str">
            <v>ALL-OTH</v>
          </cell>
          <cell r="E11874" t="str">
            <v>pfs-clin-lab</v>
          </cell>
          <cell r="F11874" t="str">
            <v/>
          </cell>
          <cell r="H11874" t="str">
            <v>8H</v>
          </cell>
          <cell r="I11874" t="str">
            <v>03</v>
          </cell>
          <cell r="J11874" t="str">
            <v>COVERED SERVICE/USE OTHER CODE</v>
          </cell>
        </row>
        <row r="11875">
          <cell r="B11875" t="str">
            <v>85372</v>
          </cell>
          <cell r="C11875" t="str">
            <v>FIBRINOGEN, SEMIQUANTITATIVE; TURBIDIMETRIC</v>
          </cell>
          <cell r="D11875" t="str">
            <v>ALL-OTH</v>
          </cell>
          <cell r="E11875" t="str">
            <v>pfs-clin-lab</v>
          </cell>
          <cell r="F11875" t="str">
            <v/>
          </cell>
          <cell r="H11875" t="str">
            <v>8H</v>
          </cell>
          <cell r="I11875" t="str">
            <v>03</v>
          </cell>
          <cell r="J11875" t="str">
            <v>COVERED SERVICE/USE OTHER CODE</v>
          </cell>
        </row>
        <row r="11876">
          <cell r="B11876" t="str">
            <v>85376</v>
          </cell>
          <cell r="C11876" t="str">
            <v>FIBRINOGEN; THROMBIN WITH PLASMA DILUTION</v>
          </cell>
          <cell r="D11876" t="str">
            <v>ALL-OTH</v>
          </cell>
          <cell r="E11876" t="str">
            <v>pfs-clin-lab</v>
          </cell>
          <cell r="F11876" t="str">
            <v/>
          </cell>
          <cell r="H11876" t="str">
            <v>8H</v>
          </cell>
          <cell r="I11876" t="str">
            <v>03</v>
          </cell>
          <cell r="J11876" t="str">
            <v>COVERED SERVICE/USE OTHER CODE</v>
          </cell>
        </row>
        <row r="11877">
          <cell r="B11877" t="str">
            <v>85377</v>
          </cell>
          <cell r="C11877" t="str">
            <v>FIBRINOGEN; THROMBIN TIME DILUTION</v>
          </cell>
          <cell r="D11877" t="str">
            <v>ALL-OTH</v>
          </cell>
          <cell r="E11877" t="str">
            <v>pfs-clin-lab</v>
          </cell>
          <cell r="F11877" t="str">
            <v/>
          </cell>
          <cell r="H11877" t="str">
            <v>8H</v>
          </cell>
          <cell r="I11877" t="str">
            <v>03</v>
          </cell>
          <cell r="J11877" t="str">
            <v>COVERED SERVICE/USE OTHER CODE</v>
          </cell>
        </row>
        <row r="11878">
          <cell r="B11878" t="str">
            <v>85378</v>
          </cell>
          <cell r="C11878" t="str">
            <v>FIBRIN DEGRADATION PRODUCTS, D-DIMER; QUALITATIVE OR SEMIQUANTITATIVE</v>
          </cell>
          <cell r="D11878" t="str">
            <v>XXX-XXX</v>
          </cell>
          <cell r="E11878" t="str">
            <v>cln-lab</v>
          </cell>
          <cell r="F11878" t="str">
            <v/>
          </cell>
          <cell r="H11878" t="str">
            <v>8H</v>
          </cell>
          <cell r="I11878" t="str">
            <v>01</v>
          </cell>
          <cell r="J11878" t="str">
            <v>COVERED SERVICE/CODE AVAILABLE</v>
          </cell>
        </row>
        <row r="11879">
          <cell r="B11879" t="str">
            <v>85379</v>
          </cell>
          <cell r="C11879" t="str">
            <v>FIBRIN DEGRADATION PRODUCTS, D-DIMER; QUANTITATIVE</v>
          </cell>
          <cell r="D11879" t="str">
            <v>XXX-XXX</v>
          </cell>
          <cell r="E11879" t="str">
            <v>cln-lab</v>
          </cell>
          <cell r="F11879" t="str">
            <v/>
          </cell>
          <cell r="H11879" t="str">
            <v>8H</v>
          </cell>
          <cell r="I11879" t="str">
            <v>01</v>
          </cell>
          <cell r="J11879" t="str">
            <v>COVERED SERVICE/CODE AVAILABLE</v>
          </cell>
        </row>
        <row r="11880">
          <cell r="B11880" t="str">
            <v>85380</v>
          </cell>
          <cell r="C11880" t="str">
            <v>FIBRIN DEGRADATION PRODUCTS, D-DIMER; ULTRASENSITIVE (EG, FOR EVALUATION FOR</v>
          </cell>
          <cell r="D11880" t="str">
            <v>XXX-XXX</v>
          </cell>
          <cell r="E11880" t="str">
            <v>cln-lab</v>
          </cell>
          <cell r="F11880" t="str">
            <v/>
          </cell>
          <cell r="H11880" t="str">
            <v>8H</v>
          </cell>
          <cell r="I11880" t="str">
            <v>01</v>
          </cell>
          <cell r="J11880" t="str">
            <v>COVERED SERVICE/CODE AVAILABLE</v>
          </cell>
        </row>
        <row r="11881">
          <cell r="B11881" t="str">
            <v>85384</v>
          </cell>
          <cell r="C11881" t="str">
            <v>FIBRINOGEN; ACTIVITY</v>
          </cell>
          <cell r="D11881" t="str">
            <v>XXX-XXX</v>
          </cell>
          <cell r="E11881" t="str">
            <v>cln-lab</v>
          </cell>
          <cell r="F11881" t="str">
            <v/>
          </cell>
          <cell r="H11881" t="str">
            <v>8H</v>
          </cell>
          <cell r="I11881" t="str">
            <v>01</v>
          </cell>
          <cell r="J11881" t="str">
            <v>COVERED SERVICE/CODE AVAILABLE</v>
          </cell>
        </row>
        <row r="11882">
          <cell r="B11882" t="str">
            <v>85385</v>
          </cell>
          <cell r="C11882" t="str">
            <v>FIBRINOGEN; ANTIGEN</v>
          </cell>
          <cell r="D11882" t="str">
            <v>XXX-XXX</v>
          </cell>
          <cell r="E11882" t="str">
            <v>cln-lab</v>
          </cell>
          <cell r="F11882" t="str">
            <v/>
          </cell>
          <cell r="H11882" t="str">
            <v>8H</v>
          </cell>
          <cell r="I11882" t="str">
            <v>01</v>
          </cell>
          <cell r="J11882" t="str">
            <v>COVERED SERVICE/CODE AVAILABLE</v>
          </cell>
        </row>
        <row r="11883">
          <cell r="B11883" t="str">
            <v>85390</v>
          </cell>
          <cell r="C11883" t="str">
            <v>FIBRINOLYSINS OR COAGULOPATHY SCREEN, INTERPRETATION AND REPORT</v>
          </cell>
          <cell r="D11883" t="str">
            <v>XXX-XXX</v>
          </cell>
          <cell r="E11883" t="str">
            <v>cln-lab</v>
          </cell>
          <cell r="F11883" t="str">
            <v/>
          </cell>
          <cell r="H11883" t="str">
            <v>8H</v>
          </cell>
          <cell r="I11883" t="str">
            <v>01</v>
          </cell>
          <cell r="J11883" t="str">
            <v>COVERED SERVICE/CODE AVAILABLE</v>
          </cell>
        </row>
        <row r="11884">
          <cell r="B11884" t="str">
            <v>85392</v>
          </cell>
          <cell r="C11884" t="str">
            <v>FIBRINOLYSINS; WITH EACA CONTROL</v>
          </cell>
          <cell r="D11884" t="str">
            <v>ALL-OTH</v>
          </cell>
          <cell r="E11884" t="str">
            <v>pfs-clin-lab</v>
          </cell>
          <cell r="F11884" t="str">
            <v/>
          </cell>
          <cell r="H11884" t="str">
            <v>8H</v>
          </cell>
          <cell r="I11884" t="str">
            <v>03</v>
          </cell>
          <cell r="J11884" t="str">
            <v>COVERED SERVICE/USE OTHER CODE</v>
          </cell>
        </row>
        <row r="11885">
          <cell r="B11885" t="str">
            <v>85395</v>
          </cell>
          <cell r="C11885" t="str">
            <v>FIBRINOLYSINS; SEMIQUANTITATIVE</v>
          </cell>
          <cell r="D11885" t="str">
            <v>ALL-OTH</v>
          </cell>
          <cell r="E11885" t="str">
            <v>pfs-clin-lab</v>
          </cell>
          <cell r="F11885" t="str">
            <v/>
          </cell>
          <cell r="H11885" t="str">
            <v>8H</v>
          </cell>
          <cell r="I11885" t="str">
            <v>03</v>
          </cell>
          <cell r="J11885" t="str">
            <v>COVERED SERVICE/USE OTHER CODE</v>
          </cell>
        </row>
        <row r="11886">
          <cell r="B11886" t="str">
            <v>85396</v>
          </cell>
          <cell r="C11886" t="str">
            <v>COAGULATION OR FIBRINOLYSIS (CLOT DISSOLVING) FUNCTION MEASUREMENT WITH INTERPRE</v>
          </cell>
          <cell r="D11886" t="str">
            <v>ALL-OTH</v>
          </cell>
          <cell r="E11886" t="str">
            <v>pfs-clin-lab</v>
          </cell>
          <cell r="F11886" t="str">
            <v/>
          </cell>
          <cell r="H11886" t="str">
            <v>8H</v>
          </cell>
          <cell r="I11886" t="str">
            <v>01</v>
          </cell>
          <cell r="J11886" t="str">
            <v>COVERED SERVICE/CODE AVAILABLE</v>
          </cell>
        </row>
        <row r="11887">
          <cell r="B11887" t="str">
            <v>85397</v>
          </cell>
          <cell r="C11887" t="str">
            <v>COAGULATION AND FIBRINOLYSIS, FUNCTIONAL ACTIVITY, NOT OTHERWISE SPECIFIED (EG,</v>
          </cell>
          <cell r="D11887" t="str">
            <v>XXX-XXX</v>
          </cell>
          <cell r="E11887" t="str">
            <v>cln-lab</v>
          </cell>
          <cell r="F11887" t="str">
            <v/>
          </cell>
          <cell r="H11887" t="str">
            <v>8H</v>
          </cell>
          <cell r="I11887" t="str">
            <v>01</v>
          </cell>
          <cell r="J11887" t="str">
            <v>COVERED SERVICE/CODE AVAILABLE</v>
          </cell>
        </row>
        <row r="11888">
          <cell r="B11888" t="str">
            <v>85398</v>
          </cell>
          <cell r="C11888" t="str">
            <v>FIBRINOLYSIS, QUANTITATIVE</v>
          </cell>
          <cell r="D11888" t="str">
            <v>ALL-OTH</v>
          </cell>
          <cell r="E11888" t="str">
            <v>pfs-clin-lab</v>
          </cell>
          <cell r="F11888" t="str">
            <v/>
          </cell>
          <cell r="H11888" t="str">
            <v>8H</v>
          </cell>
          <cell r="I11888" t="str">
            <v>03</v>
          </cell>
          <cell r="J11888" t="str">
            <v>COVERED SERVICE/USE OTHER CODE</v>
          </cell>
        </row>
        <row r="11889">
          <cell r="B11889" t="str">
            <v>85400</v>
          </cell>
          <cell r="C11889" t="str">
            <v>FIBRINOLYTIC FACTORS AND INHIBITORS; PLASMIN</v>
          </cell>
          <cell r="D11889" t="str">
            <v>XXX-XXX</v>
          </cell>
          <cell r="E11889" t="str">
            <v>cln-lab</v>
          </cell>
          <cell r="F11889" t="str">
            <v/>
          </cell>
          <cell r="H11889" t="str">
            <v>8H</v>
          </cell>
          <cell r="I11889" t="str">
            <v>01</v>
          </cell>
          <cell r="J11889" t="str">
            <v>COVERED SERVICE/CODE AVAILABLE</v>
          </cell>
        </row>
        <row r="11890">
          <cell r="B11890" t="str">
            <v>85410</v>
          </cell>
          <cell r="C11890" t="str">
            <v>FIBRINOLYTIC FACTORS AND INHIBITORS; ALPHA-2 ANTIPLASMIN</v>
          </cell>
          <cell r="D11890" t="str">
            <v>XXX-XXX</v>
          </cell>
          <cell r="E11890" t="str">
            <v>cln-lab</v>
          </cell>
          <cell r="F11890" t="str">
            <v/>
          </cell>
          <cell r="H11890" t="str">
            <v>8H</v>
          </cell>
          <cell r="I11890" t="str">
            <v>01</v>
          </cell>
          <cell r="J11890" t="str">
            <v>COVERED SERVICE/CODE AVAILABLE</v>
          </cell>
        </row>
        <row r="11891">
          <cell r="B11891" t="str">
            <v>85415</v>
          </cell>
          <cell r="C11891" t="str">
            <v>FIBRINOLYTIC FACTORS AND INHIBITORS; PLASMINOGEN ACTIVATOR</v>
          </cell>
          <cell r="D11891" t="str">
            <v>XXX-XXX</v>
          </cell>
          <cell r="E11891" t="str">
            <v>cln-lab</v>
          </cell>
          <cell r="F11891" t="str">
            <v/>
          </cell>
          <cell r="H11891" t="str">
            <v>8H</v>
          </cell>
          <cell r="I11891" t="str">
            <v>01</v>
          </cell>
          <cell r="J11891" t="str">
            <v>COVERED SERVICE/CODE AVAILABLE</v>
          </cell>
        </row>
        <row r="11892">
          <cell r="B11892" t="str">
            <v>85420</v>
          </cell>
          <cell r="C11892" t="str">
            <v>FIBRINOLYTIC FACTORS AND INHIBITORS; PLASMINOGEN, EXCEPT ANTIGENIC ASSAY</v>
          </cell>
          <cell r="D11892" t="str">
            <v>XXX-XXX</v>
          </cell>
          <cell r="E11892" t="str">
            <v>cln-lab</v>
          </cell>
          <cell r="F11892" t="str">
            <v/>
          </cell>
          <cell r="H11892" t="str">
            <v>8H</v>
          </cell>
          <cell r="I11892" t="str">
            <v>01</v>
          </cell>
          <cell r="J11892" t="str">
            <v>COVERED SERVICE/CODE AVAILABLE</v>
          </cell>
        </row>
        <row r="11893">
          <cell r="B11893" t="str">
            <v>85421</v>
          </cell>
          <cell r="C11893" t="str">
            <v>FIBRINOLYTIC FACTORS AND INHIBITORS; PLASMINOGEN, ANTIGENIC ASSAY</v>
          </cell>
          <cell r="D11893" t="str">
            <v>XXX-XXX</v>
          </cell>
          <cell r="E11893" t="str">
            <v>cln-lab</v>
          </cell>
          <cell r="F11893" t="str">
            <v/>
          </cell>
          <cell r="H11893" t="str">
            <v>8H</v>
          </cell>
          <cell r="I11893" t="str">
            <v>01</v>
          </cell>
          <cell r="J11893" t="str">
            <v>COVERED SERVICE/CODE AVAILABLE</v>
          </cell>
        </row>
        <row r="11894">
          <cell r="B11894" t="str">
            <v>85426</v>
          </cell>
          <cell r="C11894" t="str">
            <v>FIBRINOLYTIC MECHANISMS; VON WILLEBRAND FACTOR ASSAY</v>
          </cell>
          <cell r="D11894" t="str">
            <v>ALL-OTH</v>
          </cell>
          <cell r="E11894" t="str">
            <v>pfs-clin-lab</v>
          </cell>
          <cell r="F11894" t="str">
            <v/>
          </cell>
          <cell r="H11894" t="str">
            <v>8H</v>
          </cell>
          <cell r="I11894" t="str">
            <v>03</v>
          </cell>
          <cell r="J11894" t="str">
            <v>COVERED SERVICE/USE OTHER CODE</v>
          </cell>
        </row>
        <row r="11895">
          <cell r="B11895" t="str">
            <v>85441</v>
          </cell>
          <cell r="C11895" t="str">
            <v>HEINZ BODIES; DIRECT</v>
          </cell>
          <cell r="D11895" t="str">
            <v>XXX-XXX</v>
          </cell>
          <cell r="E11895" t="str">
            <v>cln-lab</v>
          </cell>
          <cell r="F11895" t="str">
            <v/>
          </cell>
          <cell r="H11895" t="str">
            <v>8H</v>
          </cell>
          <cell r="I11895" t="str">
            <v>01</v>
          </cell>
          <cell r="J11895" t="str">
            <v>COVERED SERVICE/CODE AVAILABLE</v>
          </cell>
        </row>
        <row r="11896">
          <cell r="B11896" t="str">
            <v>85445</v>
          </cell>
          <cell r="C11896" t="str">
            <v>HEINZ BODIES; INDUCED, ACETYL PHENYLHYDRAZINE</v>
          </cell>
          <cell r="D11896" t="str">
            <v>XXX-XXX</v>
          </cell>
          <cell r="E11896" t="str">
            <v>cln-lab</v>
          </cell>
          <cell r="F11896" t="str">
            <v/>
          </cell>
          <cell r="H11896" t="str">
            <v>8H</v>
          </cell>
          <cell r="I11896" t="str">
            <v>01</v>
          </cell>
          <cell r="J11896" t="str">
            <v>COVERED SERVICE/CODE AVAILABLE</v>
          </cell>
        </row>
        <row r="11897">
          <cell r="B11897" t="str">
            <v>85460</v>
          </cell>
          <cell r="C11897" t="str">
            <v>HEMOGLOBIN OR RBCS, FETAL, FOR FETOMATERNAL HEMORRHAGE; DIFFERENTIAL LYSIS</v>
          </cell>
          <cell r="D11897" t="str">
            <v>XXX-XXX</v>
          </cell>
          <cell r="E11897" t="str">
            <v>cln-lab</v>
          </cell>
          <cell r="F11897" t="str">
            <v/>
          </cell>
          <cell r="H11897" t="str">
            <v>8H</v>
          </cell>
          <cell r="I11897" t="str">
            <v>01</v>
          </cell>
          <cell r="J11897" t="str">
            <v>COVERED SERVICE/CODE AVAILABLE</v>
          </cell>
        </row>
        <row r="11898">
          <cell r="B11898" t="str">
            <v>85461</v>
          </cell>
          <cell r="C11898" t="str">
            <v>HEMOGLOBIN OR RBCS, FETAL, FOR FETOMATERNAL HEMORRHAGE; ROSETTE</v>
          </cell>
          <cell r="D11898" t="str">
            <v>XXX-XXX</v>
          </cell>
          <cell r="E11898" t="str">
            <v>cln-lab</v>
          </cell>
          <cell r="F11898" t="str">
            <v/>
          </cell>
          <cell r="H11898" t="str">
            <v>8H</v>
          </cell>
          <cell r="I11898" t="str">
            <v>01</v>
          </cell>
          <cell r="J11898" t="str">
            <v>COVERED SERVICE/CODE AVAILABLE</v>
          </cell>
        </row>
        <row r="11899">
          <cell r="B11899" t="str">
            <v>85475</v>
          </cell>
          <cell r="C11899" t="str">
            <v>HEMOLYSIN, ACID</v>
          </cell>
          <cell r="D11899" t="str">
            <v>XXX-XXX</v>
          </cell>
          <cell r="E11899" t="str">
            <v>cln-lab</v>
          </cell>
          <cell r="F11899" t="str">
            <v/>
          </cell>
          <cell r="H11899" t="str">
            <v>8H</v>
          </cell>
          <cell r="I11899" t="str">
            <v>01</v>
          </cell>
          <cell r="J11899" t="str">
            <v>COVERED SERVICE/CODE AVAILABLE</v>
          </cell>
        </row>
        <row r="11900">
          <cell r="B11900" t="str">
            <v>85520</v>
          </cell>
          <cell r="C11900" t="str">
            <v>HEPARIN ASSAY</v>
          </cell>
          <cell r="D11900" t="str">
            <v>XXX-XXX</v>
          </cell>
          <cell r="E11900" t="str">
            <v>cln-lab</v>
          </cell>
          <cell r="F11900" t="str">
            <v/>
          </cell>
          <cell r="H11900" t="str">
            <v>8H</v>
          </cell>
          <cell r="I11900" t="str">
            <v>01</v>
          </cell>
          <cell r="J11900" t="str">
            <v>COVERED SERVICE/CODE AVAILABLE</v>
          </cell>
        </row>
        <row r="11901">
          <cell r="B11901" t="str">
            <v>85525</v>
          </cell>
          <cell r="C11901" t="str">
            <v>HEPARIN NEUTRALIZATION</v>
          </cell>
          <cell r="D11901" t="str">
            <v>XXX-XXX</v>
          </cell>
          <cell r="E11901" t="str">
            <v>cln-lab</v>
          </cell>
          <cell r="F11901" t="str">
            <v/>
          </cell>
          <cell r="H11901" t="str">
            <v>8H</v>
          </cell>
          <cell r="I11901" t="str">
            <v>01</v>
          </cell>
          <cell r="J11901" t="str">
            <v>COVERED SERVICE/CODE AVAILABLE</v>
          </cell>
        </row>
        <row r="11902">
          <cell r="B11902" t="str">
            <v>85530</v>
          </cell>
          <cell r="C11902" t="str">
            <v>HEPARIN-PROTAMINE TOLERANCE TEST</v>
          </cell>
          <cell r="D11902" t="str">
            <v>XXX-XXX</v>
          </cell>
          <cell r="E11902" t="str">
            <v>cln-lab</v>
          </cell>
          <cell r="F11902" t="str">
            <v/>
          </cell>
          <cell r="H11902" t="str">
            <v>8H</v>
          </cell>
          <cell r="I11902" t="str">
            <v>01</v>
          </cell>
          <cell r="J11902" t="str">
            <v>COVERED SERVICE/CODE AVAILABLE</v>
          </cell>
        </row>
        <row r="11903">
          <cell r="B11903" t="str">
            <v>85535</v>
          </cell>
          <cell r="C11903" t="str">
            <v>IRON STAIN (RBC OR BONE MARROW SMEARS)</v>
          </cell>
          <cell r="D11903" t="str">
            <v>ALL-OTH</v>
          </cell>
          <cell r="E11903" t="str">
            <v>pfs-clin-lab</v>
          </cell>
          <cell r="F11903" t="str">
            <v/>
          </cell>
          <cell r="H11903" t="str">
            <v>8H</v>
          </cell>
          <cell r="I11903" t="str">
            <v>03</v>
          </cell>
          <cell r="J11903" t="str">
            <v>COVERED SERVICE/USE OTHER CODE</v>
          </cell>
        </row>
        <row r="11904">
          <cell r="B11904" t="str">
            <v>85536</v>
          </cell>
          <cell r="C11904" t="str">
            <v>IRON STAIN, PERIPHERAL BLOOD</v>
          </cell>
          <cell r="D11904" t="str">
            <v>XXX-XXX</v>
          </cell>
          <cell r="E11904" t="str">
            <v>cln-lab</v>
          </cell>
          <cell r="F11904" t="str">
            <v/>
          </cell>
          <cell r="H11904" t="str">
            <v>8H</v>
          </cell>
          <cell r="I11904" t="str">
            <v>01</v>
          </cell>
          <cell r="J11904" t="str">
            <v>COVERED SERVICE/CODE AVAILABLE</v>
          </cell>
        </row>
        <row r="11905">
          <cell r="B11905" t="str">
            <v>85538</v>
          </cell>
          <cell r="C11905" t="str">
            <v>LEDER STAIN (ESTERASE) BLOOD OR BONE MARROW</v>
          </cell>
          <cell r="D11905" t="str">
            <v>ALL-OTH</v>
          </cell>
          <cell r="E11905" t="str">
            <v>pfs-clin-lab</v>
          </cell>
          <cell r="F11905" t="str">
            <v/>
          </cell>
          <cell r="H11905" t="str">
            <v>8H</v>
          </cell>
          <cell r="I11905" t="str">
            <v>03</v>
          </cell>
          <cell r="J11905" t="str">
            <v>COVERED SERVICE/USE OTHER CODE</v>
          </cell>
        </row>
        <row r="11906">
          <cell r="B11906" t="str">
            <v>85540</v>
          </cell>
          <cell r="C11906" t="str">
            <v>LEUKOCYTE ALKALINE PHOSPHATASE WITH COUNT</v>
          </cell>
          <cell r="D11906" t="str">
            <v>XXX-XXX</v>
          </cell>
          <cell r="E11906" t="str">
            <v>cln-lab</v>
          </cell>
          <cell r="F11906" t="str">
            <v/>
          </cell>
          <cell r="H11906" t="str">
            <v>8H</v>
          </cell>
          <cell r="I11906" t="str">
            <v>01</v>
          </cell>
          <cell r="J11906" t="str">
            <v>COVERED SERVICE/CODE AVAILABLE</v>
          </cell>
        </row>
        <row r="11907">
          <cell r="B11907" t="str">
            <v>85544</v>
          </cell>
          <cell r="C11907" t="str">
            <v>LUPUS ERYTHEMATOSUS (LE) CELL PREP</v>
          </cell>
          <cell r="D11907" t="str">
            <v>ALL-OTH</v>
          </cell>
          <cell r="E11907" t="str">
            <v>pfs-clin-lab</v>
          </cell>
          <cell r="F11907" t="str">
            <v/>
          </cell>
          <cell r="H11907" t="str">
            <v>8H</v>
          </cell>
          <cell r="I11907" t="str">
            <v>03</v>
          </cell>
          <cell r="J11907" t="str">
            <v>COVERED SERVICE/USE OTHER CODE</v>
          </cell>
        </row>
        <row r="11908">
          <cell r="B11908" t="str">
            <v>85547</v>
          </cell>
          <cell r="C11908" t="str">
            <v>MECHANICAL FRAGILITY, RBC</v>
          </cell>
          <cell r="D11908" t="str">
            <v>XXX-XXX</v>
          </cell>
          <cell r="E11908" t="str">
            <v>cln-lab</v>
          </cell>
          <cell r="F11908" t="str">
            <v/>
          </cell>
          <cell r="H11908" t="str">
            <v>8H</v>
          </cell>
          <cell r="I11908" t="str">
            <v>01</v>
          </cell>
          <cell r="J11908" t="str">
            <v>COVERED SERVICE/CODE AVAILABLE</v>
          </cell>
        </row>
        <row r="11909">
          <cell r="B11909" t="str">
            <v>85548</v>
          </cell>
          <cell r="C11909" t="str">
            <v>MORPHOLOGY OF RED BLOOD CELLS, ONLY</v>
          </cell>
          <cell r="D11909" t="str">
            <v>ALL-OTH</v>
          </cell>
          <cell r="E11909" t="str">
            <v>pfs-clin-lab</v>
          </cell>
          <cell r="F11909" t="str">
            <v/>
          </cell>
          <cell r="H11909" t="str">
            <v>8H</v>
          </cell>
          <cell r="I11909" t="str">
            <v>03</v>
          </cell>
          <cell r="J11909" t="str">
            <v>COVERED SERVICE/USE OTHER CODE</v>
          </cell>
        </row>
        <row r="11910">
          <cell r="B11910" t="str">
            <v>85549</v>
          </cell>
          <cell r="C11910" t="str">
            <v>MURAMIDASE</v>
          </cell>
          <cell r="D11910" t="str">
            <v>XXX-XXX</v>
          </cell>
          <cell r="E11910" t="str">
            <v>cln-lab</v>
          </cell>
          <cell r="F11910" t="str">
            <v/>
          </cell>
          <cell r="H11910" t="str">
            <v>8H</v>
          </cell>
          <cell r="I11910" t="str">
            <v>01</v>
          </cell>
          <cell r="J11910" t="str">
            <v>COVERED SERVICE/CODE AVAILABLE</v>
          </cell>
        </row>
        <row r="11911">
          <cell r="B11911" t="str">
            <v>85555</v>
          </cell>
          <cell r="C11911" t="str">
            <v>OSMOTIC FRAGILITY, RBC; UNINCUBATED</v>
          </cell>
          <cell r="D11911" t="str">
            <v>XXX-XXX</v>
          </cell>
          <cell r="E11911" t="str">
            <v>cln-lab</v>
          </cell>
          <cell r="F11911" t="str">
            <v/>
          </cell>
          <cell r="H11911" t="str">
            <v>8H</v>
          </cell>
          <cell r="I11911" t="str">
            <v>01</v>
          </cell>
          <cell r="J11911" t="str">
            <v>COVERED SERVICE/CODE AVAILABLE</v>
          </cell>
        </row>
        <row r="11912">
          <cell r="B11912" t="str">
            <v>85556</v>
          </cell>
          <cell r="C11912" t="str">
            <v>OSMOTIC FRAGILITY, RBC; INCUBATED, QUALITATIVE</v>
          </cell>
          <cell r="D11912" t="str">
            <v>ALL-OTH</v>
          </cell>
          <cell r="E11912" t="str">
            <v>pfs-clin-lab</v>
          </cell>
          <cell r="F11912" t="str">
            <v/>
          </cell>
          <cell r="H11912" t="str">
            <v>8H</v>
          </cell>
          <cell r="I11912" t="str">
            <v>03</v>
          </cell>
          <cell r="J11912" t="str">
            <v>COVERED SERVICE/USE OTHER CODE</v>
          </cell>
        </row>
        <row r="11913">
          <cell r="B11913" t="str">
            <v>85557</v>
          </cell>
          <cell r="C11913" t="str">
            <v>OSMOTIC FRAGILITY, RBC; INCUBATED</v>
          </cell>
          <cell r="D11913" t="str">
            <v>XXX-XXX</v>
          </cell>
          <cell r="E11913" t="str">
            <v>cln-lab</v>
          </cell>
          <cell r="F11913" t="str">
            <v/>
          </cell>
          <cell r="H11913" t="str">
            <v>8H</v>
          </cell>
          <cell r="I11913" t="str">
            <v>01</v>
          </cell>
          <cell r="J11913" t="str">
            <v>COVERED SERVICE/CODE AVAILABLE</v>
          </cell>
        </row>
        <row r="11914">
          <cell r="B11914" t="str">
            <v>85560</v>
          </cell>
          <cell r="C11914" t="str">
            <v>PEROXIDASE STAIN, WBC</v>
          </cell>
          <cell r="D11914" t="str">
            <v>ALL-OTH</v>
          </cell>
          <cell r="E11914" t="str">
            <v>pfs-clin-lab</v>
          </cell>
          <cell r="F11914" t="str">
            <v/>
          </cell>
          <cell r="H11914" t="str">
            <v>8H</v>
          </cell>
          <cell r="I11914" t="str">
            <v>03</v>
          </cell>
          <cell r="J11914" t="str">
            <v>COVERED SERVICE/USE OTHER CODE</v>
          </cell>
        </row>
        <row r="11915">
          <cell r="B11915" t="str">
            <v>85575</v>
          </cell>
          <cell r="C11915" t="str">
            <v>PLATELET; IN VITRO</v>
          </cell>
          <cell r="D11915" t="str">
            <v>ALL-OTH</v>
          </cell>
          <cell r="E11915" t="str">
            <v>pfs-clin-lab</v>
          </cell>
          <cell r="F11915" t="str">
            <v/>
          </cell>
          <cell r="H11915" t="str">
            <v>8H</v>
          </cell>
          <cell r="I11915" t="str">
            <v>03</v>
          </cell>
          <cell r="J11915" t="str">
            <v>COVERED SERVICE/USE OTHER CODE</v>
          </cell>
        </row>
        <row r="11916">
          <cell r="B11916" t="str">
            <v>85576</v>
          </cell>
          <cell r="C11916" t="str">
            <v>PLATELET, AGGREGATION (IN VITRO), EACH AGENT</v>
          </cell>
          <cell r="D11916" t="str">
            <v>XXX-XXX</v>
          </cell>
          <cell r="E11916" t="str">
            <v>cln-lab</v>
          </cell>
          <cell r="F11916" t="str">
            <v/>
          </cell>
          <cell r="H11916" t="str">
            <v>8H</v>
          </cell>
          <cell r="I11916" t="str">
            <v>01</v>
          </cell>
          <cell r="J11916" t="str">
            <v>COVERED SERVICE/CODE AVAILABLE</v>
          </cell>
        </row>
        <row r="11917">
          <cell r="B11917" t="str">
            <v>85577</v>
          </cell>
          <cell r="C11917" t="str">
            <v>PLATELET; RETENTION (IN VITRO), GLASS BEAD</v>
          </cell>
          <cell r="D11917" t="str">
            <v>ALL-OTH</v>
          </cell>
          <cell r="E11917" t="str">
            <v>pfs-clin-lab</v>
          </cell>
          <cell r="F11917" t="str">
            <v/>
          </cell>
          <cell r="H11917" t="str">
            <v>8H</v>
          </cell>
          <cell r="I11917" t="str">
            <v>03</v>
          </cell>
          <cell r="J11917" t="str">
            <v>COVERED SERVICE/USE OTHER CODE</v>
          </cell>
        </row>
        <row r="11918">
          <cell r="B11918" t="str">
            <v>85580</v>
          </cell>
          <cell r="C11918" t="str">
            <v>PLATELET; COUNT (REES-ECKER)</v>
          </cell>
          <cell r="D11918" t="str">
            <v>ALL-OTH</v>
          </cell>
          <cell r="E11918" t="str">
            <v>pfs-clin-lab</v>
          </cell>
          <cell r="F11918" t="str">
            <v/>
          </cell>
          <cell r="H11918" t="str">
            <v>8H</v>
          </cell>
          <cell r="I11918" t="str">
            <v>03</v>
          </cell>
          <cell r="J11918" t="str">
            <v>COVERED SERVICE/USE OTHER CODE</v>
          </cell>
        </row>
        <row r="11919">
          <cell r="B11919" t="str">
            <v>85585</v>
          </cell>
          <cell r="C11919" t="str">
            <v>PLATELET; ESTIMATION ON SMEAR, ONLY</v>
          </cell>
          <cell r="D11919" t="str">
            <v>ALL-OTH</v>
          </cell>
          <cell r="E11919" t="str">
            <v>pfs-clin-lab</v>
          </cell>
          <cell r="F11919" t="str">
            <v/>
          </cell>
          <cell r="H11919" t="str">
            <v>8H</v>
          </cell>
          <cell r="I11919" t="str">
            <v>03</v>
          </cell>
          <cell r="J11919" t="str">
            <v>COVERED SERVICE/USE OTHER CODE</v>
          </cell>
        </row>
        <row r="11920">
          <cell r="B11920" t="str">
            <v>85590</v>
          </cell>
          <cell r="C11920" t="str">
            <v>PLATELET; MANUAL COUNT</v>
          </cell>
          <cell r="D11920" t="str">
            <v>ALL-OTH</v>
          </cell>
          <cell r="E11920" t="str">
            <v>pfs-clin-lab</v>
          </cell>
          <cell r="F11920" t="str">
            <v/>
          </cell>
          <cell r="H11920" t="str">
            <v>8H</v>
          </cell>
          <cell r="I11920" t="str">
            <v>03</v>
          </cell>
          <cell r="J11920" t="str">
            <v>COVERED SERVICE/USE OTHER CODE</v>
          </cell>
        </row>
        <row r="11921">
          <cell r="B11921" t="str">
            <v>85595</v>
          </cell>
          <cell r="C11921" t="str">
            <v>PLATELET; AUTOMATED COUNT</v>
          </cell>
          <cell r="D11921" t="str">
            <v>ALL-OTH</v>
          </cell>
          <cell r="E11921" t="str">
            <v>pfs-clin-lab</v>
          </cell>
          <cell r="F11921" t="str">
            <v/>
          </cell>
          <cell r="H11921" t="str">
            <v>8H</v>
          </cell>
          <cell r="I11921" t="str">
            <v>03</v>
          </cell>
          <cell r="J11921" t="str">
            <v>COVERED SERVICE/USE OTHER CODE</v>
          </cell>
        </row>
        <row r="11922">
          <cell r="B11922" t="str">
            <v>85597</v>
          </cell>
          <cell r="C11922" t="str">
            <v>PHOSPHOLIPID NEUTRALIZATION; PLATELET</v>
          </cell>
          <cell r="D11922" t="str">
            <v>XXX-XXX</v>
          </cell>
          <cell r="E11922" t="str">
            <v>cln-lab</v>
          </cell>
          <cell r="F11922" t="str">
            <v/>
          </cell>
          <cell r="H11922" t="str">
            <v>8H</v>
          </cell>
          <cell r="I11922" t="str">
            <v>01</v>
          </cell>
          <cell r="J11922" t="str">
            <v>COVERED SERVICE/CODE AVAILABLE</v>
          </cell>
        </row>
        <row r="11923">
          <cell r="B11923" t="str">
            <v>85598</v>
          </cell>
          <cell r="C11923" t="str">
            <v>PHOSPHOLIPID NEUTRALIZATION; HEXAGONAL PHOSPHOLIPID</v>
          </cell>
          <cell r="D11923" t="str">
            <v>XXX-XXX</v>
          </cell>
          <cell r="E11923" t="str">
            <v>cln-lab</v>
          </cell>
          <cell r="F11923" t="str">
            <v/>
          </cell>
          <cell r="H11923" t="str">
            <v>8H</v>
          </cell>
          <cell r="I11923" t="str">
            <v>01</v>
          </cell>
          <cell r="J11923" t="str">
            <v>COVERED SERVICE/CODE AVAILABLE</v>
          </cell>
        </row>
        <row r="11924">
          <cell r="B11924" t="str">
            <v>85610</v>
          </cell>
          <cell r="C11924" t="str">
            <v>BLOOD TEST, CLOTTING TIME</v>
          </cell>
          <cell r="D11924" t="str">
            <v>XXX-XXX</v>
          </cell>
          <cell r="E11924" t="str">
            <v>cln-lab</v>
          </cell>
          <cell r="F11924" t="str">
            <v/>
          </cell>
          <cell r="H11924" t="str">
            <v>8H</v>
          </cell>
          <cell r="I11924" t="str">
            <v>01</v>
          </cell>
          <cell r="J11924" t="str">
            <v>COVERED SERVICE/CODE AVAILABLE</v>
          </cell>
        </row>
        <row r="11925">
          <cell r="B11925" t="str">
            <v>85611</v>
          </cell>
          <cell r="C11925" t="str">
            <v>BLOOD TEST, CLOTTING TIME</v>
          </cell>
          <cell r="D11925" t="str">
            <v>XXX-XXX</v>
          </cell>
          <cell r="E11925" t="str">
            <v>cln-lab</v>
          </cell>
          <cell r="F11925" t="str">
            <v/>
          </cell>
          <cell r="H11925" t="str">
            <v>8H</v>
          </cell>
          <cell r="I11925" t="str">
            <v>01</v>
          </cell>
          <cell r="J11925" t="str">
            <v>COVERED SERVICE/CODE AVAILABLE</v>
          </cell>
        </row>
        <row r="11926">
          <cell r="B11926" t="str">
            <v>85612</v>
          </cell>
          <cell r="C11926" t="str">
            <v>RUSSELL VIPER VENOM TIME (INCLUDES VENOM); UNDILUTED</v>
          </cell>
          <cell r="D11926" t="str">
            <v>XXX-XXX</v>
          </cell>
          <cell r="E11926" t="str">
            <v>cln-lab</v>
          </cell>
          <cell r="F11926" t="str">
            <v/>
          </cell>
          <cell r="H11926" t="str">
            <v>8H</v>
          </cell>
          <cell r="I11926" t="str">
            <v>01</v>
          </cell>
          <cell r="J11926" t="str">
            <v>COVERED SERVICE/CODE AVAILABLE</v>
          </cell>
        </row>
        <row r="11927">
          <cell r="B11927" t="str">
            <v>85613</v>
          </cell>
          <cell r="C11927" t="str">
            <v>RUSSELL VIPER VENOM TIME (INCLUDES VENOM); DILUTED</v>
          </cell>
          <cell r="D11927" t="str">
            <v>XXX-XXX</v>
          </cell>
          <cell r="E11927" t="str">
            <v>cln-lab</v>
          </cell>
          <cell r="F11927" t="str">
            <v/>
          </cell>
          <cell r="H11927" t="str">
            <v>8H</v>
          </cell>
          <cell r="I11927" t="str">
            <v>01</v>
          </cell>
          <cell r="J11927" t="str">
            <v>COVERED SERVICE/CODE AVAILABLE</v>
          </cell>
        </row>
        <row r="11928">
          <cell r="B11928" t="str">
            <v>85614</v>
          </cell>
          <cell r="C11928" t="str">
            <v>PROTHROMBIN TIME</v>
          </cell>
          <cell r="D11928" t="str">
            <v>ALL-OTH</v>
          </cell>
          <cell r="E11928" t="str">
            <v>pfs-clin-lab</v>
          </cell>
          <cell r="F11928" t="str">
            <v/>
          </cell>
          <cell r="H11928" t="str">
            <v>8H</v>
          </cell>
          <cell r="I11928" t="str">
            <v>04</v>
          </cell>
          <cell r="J11928" t="str">
            <v>NOT COVERED SERVICE/CODE NOT AVAILABLE</v>
          </cell>
        </row>
        <row r="11929">
          <cell r="B11929" t="str">
            <v>85615</v>
          </cell>
          <cell r="C11929" t="str">
            <v>PROTHROMBIN UTILIZATION (CONSUMPTION)</v>
          </cell>
          <cell r="D11929" t="str">
            <v>ALL-OTH</v>
          </cell>
          <cell r="E11929" t="str">
            <v>pfs-clin-lab</v>
          </cell>
          <cell r="F11929" t="str">
            <v/>
          </cell>
          <cell r="H11929" t="str">
            <v>8H</v>
          </cell>
          <cell r="I11929" t="str">
            <v>03</v>
          </cell>
          <cell r="J11929" t="str">
            <v>COVERED SERVICE/USE OTHER CODE</v>
          </cell>
        </row>
        <row r="11930">
          <cell r="B11930" t="str">
            <v>85618</v>
          </cell>
          <cell r="C11930" t="str">
            <v>PROTHROMBIN-PROCONVERTIN, P&amp;P (OWREN)</v>
          </cell>
          <cell r="D11930" t="str">
            <v>ALL-OTH</v>
          </cell>
          <cell r="E11930" t="str">
            <v>pfs-clin-lab</v>
          </cell>
          <cell r="F11930" t="str">
            <v/>
          </cell>
          <cell r="H11930" t="str">
            <v>8H</v>
          </cell>
          <cell r="I11930" t="str">
            <v>03</v>
          </cell>
          <cell r="J11930" t="str">
            <v>COVERED SERVICE/USE OTHER CODE</v>
          </cell>
        </row>
        <row r="11931">
          <cell r="B11931" t="str">
            <v>85630</v>
          </cell>
          <cell r="C11931" t="str">
            <v>RED BLOOD CELL SIZE (PRICE-JONES)</v>
          </cell>
          <cell r="D11931" t="str">
            <v>ALL-OTH</v>
          </cell>
          <cell r="E11931" t="str">
            <v>pfs-clin-lab</v>
          </cell>
          <cell r="F11931" t="str">
            <v/>
          </cell>
          <cell r="H11931" t="str">
            <v>8H</v>
          </cell>
          <cell r="I11931" t="str">
            <v>03</v>
          </cell>
          <cell r="J11931" t="str">
            <v>COVERED SERVICE/USE OTHER CODE</v>
          </cell>
        </row>
        <row r="11932">
          <cell r="B11932" t="str">
            <v>85632</v>
          </cell>
          <cell r="C11932" t="str">
            <v>RED BLOOD CELL PEROXIDE HEMOLYSIS</v>
          </cell>
          <cell r="D11932" t="str">
            <v>ALL-OTH</v>
          </cell>
          <cell r="E11932" t="str">
            <v>pfs-clin-lab</v>
          </cell>
          <cell r="F11932" t="str">
            <v/>
          </cell>
          <cell r="H11932" t="str">
            <v>8H</v>
          </cell>
          <cell r="I11932" t="str">
            <v>03</v>
          </cell>
          <cell r="J11932" t="str">
            <v>COVERED SERVICE/USE OTHER CODE</v>
          </cell>
        </row>
        <row r="11933">
          <cell r="B11933" t="str">
            <v>85635</v>
          </cell>
          <cell r="C11933" t="str">
            <v>REPTILASE TEST</v>
          </cell>
          <cell r="D11933" t="str">
            <v>XXX-XXX</v>
          </cell>
          <cell r="E11933" t="str">
            <v>cln-lab</v>
          </cell>
          <cell r="F11933" t="str">
            <v/>
          </cell>
          <cell r="H11933" t="str">
            <v>8H</v>
          </cell>
          <cell r="I11933" t="str">
            <v>01</v>
          </cell>
          <cell r="J11933" t="str">
            <v>COVERED SERVICE/CODE AVAILABLE</v>
          </cell>
        </row>
        <row r="11934">
          <cell r="B11934" t="str">
            <v>85650</v>
          </cell>
          <cell r="C11934" t="str">
            <v>SEDIMENTATION RATE (ESR); WINTROBE TYPE</v>
          </cell>
          <cell r="D11934" t="str">
            <v>ALL-OTH</v>
          </cell>
          <cell r="E11934" t="str">
            <v>pfs-clin-lab</v>
          </cell>
          <cell r="F11934" t="str">
            <v/>
          </cell>
          <cell r="H11934" t="str">
            <v>8H</v>
          </cell>
          <cell r="I11934" t="str">
            <v>03</v>
          </cell>
          <cell r="J11934" t="str">
            <v>COVERED SERVICE/USE OTHER CODE</v>
          </cell>
        </row>
        <row r="11935">
          <cell r="B11935" t="str">
            <v>85651</v>
          </cell>
          <cell r="C11935" t="str">
            <v>RED BLOOD CELL SEDIMENTATION RATE, TO DETECT INFLAMMATION</v>
          </cell>
          <cell r="D11935" t="str">
            <v>XXX-XXX</v>
          </cell>
          <cell r="E11935" t="str">
            <v>cln-lab</v>
          </cell>
          <cell r="F11935" t="str">
            <v/>
          </cell>
          <cell r="H11935" t="str">
            <v>8H</v>
          </cell>
          <cell r="I11935" t="str">
            <v>01</v>
          </cell>
          <cell r="J11935" t="str">
            <v>COVERED SERVICE/CODE AVAILABLE</v>
          </cell>
        </row>
        <row r="11936">
          <cell r="B11936" t="str">
            <v>85652</v>
          </cell>
          <cell r="C11936" t="str">
            <v>RED BLOOD CELL SEDIMENTATION RATE, TO DETECT INFLAMMATION</v>
          </cell>
          <cell r="D11936" t="str">
            <v>XXX-XXX</v>
          </cell>
          <cell r="E11936" t="str">
            <v>cln-lab</v>
          </cell>
          <cell r="F11936" t="str">
            <v/>
          </cell>
          <cell r="H11936" t="str">
            <v>8H</v>
          </cell>
          <cell r="I11936" t="str">
            <v>01</v>
          </cell>
          <cell r="J11936" t="str">
            <v>COVERED SERVICE/CODE AVAILABLE</v>
          </cell>
        </row>
        <row r="11937">
          <cell r="B11937" t="str">
            <v>85660</v>
          </cell>
          <cell r="C11937" t="str">
            <v>SICKLING OF RBC, REDUCTION</v>
          </cell>
          <cell r="D11937" t="str">
            <v>XXX-XXX</v>
          </cell>
          <cell r="E11937" t="str">
            <v>cln-lab</v>
          </cell>
          <cell r="F11937" t="str">
            <v/>
          </cell>
          <cell r="H11937" t="str">
            <v>8H</v>
          </cell>
          <cell r="I11937" t="str">
            <v>01</v>
          </cell>
          <cell r="J11937" t="str">
            <v>COVERED SERVICE/CODE AVAILABLE</v>
          </cell>
        </row>
        <row r="11938">
          <cell r="B11938" t="str">
            <v>85665</v>
          </cell>
          <cell r="C11938" t="str">
            <v>STREPTOKINASE TITER (PLASMINOGEN ACTIVATOR)</v>
          </cell>
          <cell r="D11938" t="str">
            <v>ALL-OTH</v>
          </cell>
          <cell r="E11938" t="str">
            <v>pfs-clin-lab</v>
          </cell>
          <cell r="F11938" t="str">
            <v/>
          </cell>
          <cell r="H11938" t="str">
            <v>8H</v>
          </cell>
          <cell r="I11938" t="str">
            <v>03</v>
          </cell>
          <cell r="J11938" t="str">
            <v>COVERED SERVICE/USE OTHER CODE</v>
          </cell>
        </row>
        <row r="11939">
          <cell r="B11939" t="str">
            <v>85667</v>
          </cell>
          <cell r="C11939" t="str">
            <v>T-CELL DEPLETION (ANY METHOD) OF BONE MARROW FOR TRANSPLANTATION</v>
          </cell>
          <cell r="D11939" t="str">
            <v>ALL-OTH</v>
          </cell>
          <cell r="E11939" t="str">
            <v>pfs-clin-lab</v>
          </cell>
          <cell r="F11939" t="str">
            <v/>
          </cell>
          <cell r="H11939" t="str">
            <v>8H</v>
          </cell>
          <cell r="I11939" t="str">
            <v>03</v>
          </cell>
          <cell r="J11939" t="str">
            <v>COVERED SERVICE/USE OTHER CODE</v>
          </cell>
        </row>
        <row r="11940">
          <cell r="B11940" t="str">
            <v>85670</v>
          </cell>
          <cell r="C11940" t="str">
            <v>THROMBIN TIME, FIBRINOGEN SCREENING TEST</v>
          </cell>
          <cell r="D11940" t="str">
            <v>XXX-XXX</v>
          </cell>
          <cell r="E11940" t="str">
            <v>cln-lab</v>
          </cell>
          <cell r="F11940" t="str">
            <v/>
          </cell>
          <cell r="H11940" t="str">
            <v>8H</v>
          </cell>
          <cell r="I11940" t="str">
            <v>01</v>
          </cell>
          <cell r="J11940" t="str">
            <v>COVERED SERVICE/CODE AVAILABLE</v>
          </cell>
        </row>
        <row r="11941">
          <cell r="B11941" t="str">
            <v>85675</v>
          </cell>
          <cell r="C11941" t="str">
            <v>THROMBIN TIME, FIBRINOGEN SCREENING TEST</v>
          </cell>
          <cell r="D11941" t="str">
            <v>XXX-XXX</v>
          </cell>
          <cell r="E11941" t="str">
            <v>cln-lab</v>
          </cell>
          <cell r="F11941" t="str">
            <v/>
          </cell>
          <cell r="H11941" t="str">
            <v>8H</v>
          </cell>
          <cell r="I11941" t="str">
            <v>01</v>
          </cell>
          <cell r="J11941" t="str">
            <v>COVERED SERVICE/CODE AVAILABLE</v>
          </cell>
        </row>
        <row r="11942">
          <cell r="B11942" t="str">
            <v>85700</v>
          </cell>
          <cell r="C11942" t="str">
            <v>THROMBOPLASTIN GENERATION TEST; SCREENING (HICKS-PITNEY)</v>
          </cell>
          <cell r="D11942" t="str">
            <v>ALL-OTH</v>
          </cell>
          <cell r="E11942" t="str">
            <v>pfs-clin-lab</v>
          </cell>
          <cell r="F11942" t="str">
            <v/>
          </cell>
          <cell r="H11942" t="str">
            <v>8H</v>
          </cell>
          <cell r="I11942" t="str">
            <v>03</v>
          </cell>
          <cell r="J11942" t="str">
            <v>COVERED SERVICE/USE OTHER CODE</v>
          </cell>
        </row>
        <row r="11943">
          <cell r="B11943" t="str">
            <v>85705</v>
          </cell>
          <cell r="C11943" t="str">
            <v>THROMBOPLASTIN INHIBITION, TISSUE</v>
          </cell>
          <cell r="D11943" t="str">
            <v>XXX-XXX</v>
          </cell>
          <cell r="E11943" t="str">
            <v>cln-lab</v>
          </cell>
          <cell r="F11943" t="str">
            <v/>
          </cell>
          <cell r="H11943" t="str">
            <v>8H</v>
          </cell>
          <cell r="I11943" t="str">
            <v>01</v>
          </cell>
          <cell r="J11943" t="str">
            <v>COVERED SERVICE/CODE AVAILABLE</v>
          </cell>
        </row>
        <row r="11944">
          <cell r="B11944" t="str">
            <v>85710</v>
          </cell>
          <cell r="C11944" t="str">
            <v>THROMBOPLASTIN GENERATION TEST; DEFINITIVE, WITH PLATELET SUBSTITUTE</v>
          </cell>
          <cell r="D11944" t="str">
            <v>ALL-OTH</v>
          </cell>
          <cell r="E11944" t="str">
            <v>pfs-clin-lab</v>
          </cell>
          <cell r="F11944" t="str">
            <v/>
          </cell>
          <cell r="H11944" t="str">
            <v>8H</v>
          </cell>
          <cell r="I11944" t="str">
            <v>03</v>
          </cell>
          <cell r="J11944" t="str">
            <v>COVERED SERVICE/USE OTHER CODE</v>
          </cell>
        </row>
        <row r="11945">
          <cell r="B11945" t="str">
            <v>85711</v>
          </cell>
          <cell r="C11945" t="str">
            <v>THROMBOPLASTIN GENERATION TEST; WITH PATIENT'S PLATELETS</v>
          </cell>
          <cell r="D11945" t="str">
            <v>ALL-OTH</v>
          </cell>
          <cell r="E11945" t="str">
            <v>pfs-clin-lab</v>
          </cell>
          <cell r="F11945" t="str">
            <v/>
          </cell>
          <cell r="H11945" t="str">
            <v>8H</v>
          </cell>
          <cell r="I11945" t="str">
            <v>03</v>
          </cell>
          <cell r="J11945" t="str">
            <v>COVERED SERVICE/USE OTHER CODE</v>
          </cell>
        </row>
        <row r="11946">
          <cell r="B11946" t="str">
            <v>85720</v>
          </cell>
          <cell r="C11946" t="str">
            <v>THROMBOPLASTIN GENERATION TEST; ALL FACTORS</v>
          </cell>
          <cell r="D11946" t="str">
            <v>ALL-OTH</v>
          </cell>
          <cell r="E11946" t="str">
            <v>pfs-clin-lab</v>
          </cell>
          <cell r="F11946" t="str">
            <v/>
          </cell>
          <cell r="H11946" t="str">
            <v>8H</v>
          </cell>
          <cell r="I11946" t="str">
            <v>03</v>
          </cell>
          <cell r="J11946" t="str">
            <v>COVERED SERVICE/USE OTHER CODE</v>
          </cell>
        </row>
        <row r="11947">
          <cell r="B11947" t="str">
            <v>85730</v>
          </cell>
          <cell r="C11947" t="str">
            <v>THROMBOPLASTIN TIME, PARTIAL (PTT); PLASMA OR WHOLE BLOOD</v>
          </cell>
          <cell r="D11947" t="str">
            <v>XXX-XXX</v>
          </cell>
          <cell r="E11947" t="str">
            <v>cln-lab</v>
          </cell>
          <cell r="F11947" t="str">
            <v/>
          </cell>
          <cell r="H11947" t="str">
            <v>8H</v>
          </cell>
          <cell r="I11947" t="str">
            <v>01</v>
          </cell>
          <cell r="J11947" t="str">
            <v>COVERED SERVICE/CODE AVAILABLE</v>
          </cell>
        </row>
        <row r="11948">
          <cell r="B11948" t="str">
            <v>85732</v>
          </cell>
          <cell r="C11948" t="str">
            <v>THROMBOPLASTIN TIME, PARTIAL (PTT); SUBSTITUTION, PLASMA FRACTIONS, EACH</v>
          </cell>
          <cell r="D11948" t="str">
            <v>XXX-XXX</v>
          </cell>
          <cell r="E11948" t="str">
            <v>cln-lab</v>
          </cell>
          <cell r="F11948" t="str">
            <v/>
          </cell>
          <cell r="H11948" t="str">
            <v>8H</v>
          </cell>
          <cell r="I11948" t="str">
            <v>01</v>
          </cell>
          <cell r="J11948" t="str">
            <v>COVERED SERVICE/CODE AVAILABLE</v>
          </cell>
        </row>
        <row r="11949">
          <cell r="B11949" t="str">
            <v>85810</v>
          </cell>
          <cell r="C11949" t="str">
            <v>VISCOSITY</v>
          </cell>
          <cell r="D11949" t="str">
            <v>XXX-XXX</v>
          </cell>
          <cell r="E11949" t="str">
            <v>cln-lab</v>
          </cell>
          <cell r="F11949" t="str">
            <v/>
          </cell>
          <cell r="H11949" t="str">
            <v>8H</v>
          </cell>
          <cell r="I11949" t="str">
            <v>01</v>
          </cell>
          <cell r="J11949" t="str">
            <v>COVERED SERVICE/CODE AVAILABLE</v>
          </cell>
        </row>
        <row r="11950">
          <cell r="B11950" t="str">
            <v>85820</v>
          </cell>
          <cell r="C11950" t="str">
            <v>VISCOSITY; SERUM OR PLASMA</v>
          </cell>
          <cell r="D11950" t="str">
            <v>ALL-OTH</v>
          </cell>
          <cell r="E11950" t="str">
            <v>pfs-clin-lab</v>
          </cell>
          <cell r="F11950" t="str">
            <v/>
          </cell>
          <cell r="H11950" t="str">
            <v>8H</v>
          </cell>
          <cell r="I11950" t="str">
            <v>03</v>
          </cell>
          <cell r="J11950" t="str">
            <v>COVERED SERVICE/USE OTHER CODE</v>
          </cell>
        </row>
        <row r="11951">
          <cell r="B11951" t="str">
            <v>85999</v>
          </cell>
          <cell r="C11951" t="str">
            <v>UNLISTED HEMATOLOGY AND COAGULATION PROCEDURE</v>
          </cell>
          <cell r="D11951" t="str">
            <v>ALL-OTH</v>
          </cell>
          <cell r="E11951" t="str">
            <v>pfs-clin-lab</v>
          </cell>
          <cell r="F11951" t="str">
            <v/>
          </cell>
          <cell r="H11951" t="str">
            <v>8H</v>
          </cell>
          <cell r="I11951" t="str">
            <v>01</v>
          </cell>
          <cell r="J11951" t="str">
            <v>COVERED SERVICE/CODE AVAILABLE</v>
          </cell>
        </row>
        <row r="11952">
          <cell r="B11952" t="str">
            <v>86000</v>
          </cell>
          <cell r="C11952" t="str">
            <v>AGGLUTININS, FEBRILE (EG, BRUCELLA, FRANCISELLA, MURINE TYPHUS, Q FEVER, ROCKY M</v>
          </cell>
          <cell r="D11952" t="str">
            <v>XXX-XXX</v>
          </cell>
          <cell r="E11952" t="str">
            <v>cln-lab</v>
          </cell>
          <cell r="F11952" t="str">
            <v/>
          </cell>
          <cell r="H11952" t="str">
            <v>8I</v>
          </cell>
          <cell r="I11952" t="str">
            <v>01</v>
          </cell>
          <cell r="J11952" t="str">
            <v>COVERED SERVICE/CODE AVAILABLE</v>
          </cell>
        </row>
        <row r="11953">
          <cell r="B11953" t="str">
            <v>86001</v>
          </cell>
          <cell r="C11953" t="str">
            <v>ALLERGEN SPECIFIC IGG QUANTITATIVE OR SEMIQUANTITATIVE, EACH ALLERGEN</v>
          </cell>
          <cell r="D11953" t="str">
            <v>XXX-XXX</v>
          </cell>
          <cell r="E11953" t="str">
            <v>cln-lab</v>
          </cell>
          <cell r="F11953" t="str">
            <v/>
          </cell>
          <cell r="H11953" t="str">
            <v>8I</v>
          </cell>
          <cell r="I11953" t="str">
            <v>01</v>
          </cell>
          <cell r="J11953" t="str">
            <v>COVERED SERVICE/CODE AVAILABLE</v>
          </cell>
        </row>
        <row r="11954">
          <cell r="B11954" t="str">
            <v>86002</v>
          </cell>
          <cell r="C11954" t="str">
            <v>AGGLUTININS; FEBRILE PANEL (TYPHOID O &amp; H, PARATYPHOID A &amp; B, BRUCELLA AND PROTE</v>
          </cell>
          <cell r="D11954" t="str">
            <v>ALL-OTH</v>
          </cell>
          <cell r="E11954" t="str">
            <v>pfs-clin-lab</v>
          </cell>
          <cell r="F11954" t="str">
            <v/>
          </cell>
          <cell r="H11954" t="str">
            <v>8I</v>
          </cell>
          <cell r="I11954" t="str">
            <v>03</v>
          </cell>
          <cell r="J11954" t="str">
            <v>COVERED SERVICE/USE OTHER CODE</v>
          </cell>
        </row>
        <row r="11955">
          <cell r="B11955" t="str">
            <v>86003</v>
          </cell>
          <cell r="C11955" t="str">
            <v>ALLERGEN SPECIFIC IGE; QUANTITATIVE OR SEMIQUANTITATIVE, EACH ALLERGEN</v>
          </cell>
          <cell r="D11955" t="str">
            <v>XXX-XXX</v>
          </cell>
          <cell r="E11955" t="str">
            <v>cln-lab</v>
          </cell>
          <cell r="F11955" t="str">
            <v/>
          </cell>
          <cell r="H11955" t="str">
            <v>8I</v>
          </cell>
          <cell r="I11955" t="str">
            <v>01</v>
          </cell>
          <cell r="J11955" t="str">
            <v>COVERED SERVICE/CODE AVAILABLE</v>
          </cell>
        </row>
        <row r="11956">
          <cell r="B11956" t="str">
            <v>86004</v>
          </cell>
          <cell r="C11956" t="str">
            <v>AGGLUTININS; WARM</v>
          </cell>
          <cell r="D11956" t="str">
            <v>ALL-OTH</v>
          </cell>
          <cell r="E11956" t="str">
            <v>pfs-clin-lab</v>
          </cell>
          <cell r="F11956" t="str">
            <v/>
          </cell>
          <cell r="H11956" t="str">
            <v>8I</v>
          </cell>
          <cell r="I11956" t="str">
            <v>03</v>
          </cell>
          <cell r="J11956" t="str">
            <v>COVERED SERVICE/USE OTHER CODE</v>
          </cell>
        </row>
        <row r="11957">
          <cell r="B11957" t="str">
            <v>86005</v>
          </cell>
          <cell r="C11957" t="str">
            <v>MEASUREMENT OF ANTIBODY (IGE) TO ALLERGIC SUBSTANCE</v>
          </cell>
          <cell r="D11957" t="str">
            <v>XXX-XXX</v>
          </cell>
          <cell r="E11957" t="str">
            <v>cln-lab</v>
          </cell>
          <cell r="F11957" t="str">
            <v/>
          </cell>
          <cell r="H11957" t="str">
            <v>8I</v>
          </cell>
          <cell r="I11957" t="str">
            <v>01</v>
          </cell>
          <cell r="J11957" t="str">
            <v>COVERED SERVICE/CODE AVAILABLE</v>
          </cell>
        </row>
        <row r="11958">
          <cell r="B11958" t="str">
            <v>86006</v>
          </cell>
          <cell r="C11958" t="str">
            <v>ANTIBODY, NON-RBC, QUALITATIVE; FIRST ANTIGEN, SLIDE OR TUBE</v>
          </cell>
          <cell r="D11958" t="str">
            <v>ALL-OTH</v>
          </cell>
          <cell r="E11958" t="str">
            <v>pfs-clin-lab</v>
          </cell>
          <cell r="F11958" t="str">
            <v/>
          </cell>
          <cell r="H11958" t="str">
            <v>8I</v>
          </cell>
          <cell r="I11958" t="str">
            <v>03</v>
          </cell>
          <cell r="J11958" t="str">
            <v>COVERED SERVICE/USE OTHER CODE</v>
          </cell>
        </row>
        <row r="11959">
          <cell r="B11959" t="str">
            <v>86007</v>
          </cell>
          <cell r="C11959" t="str">
            <v>ANTIBODY, NON-RBC, QUALITATIVE; EACH ADDITIONAL ANTIGEN</v>
          </cell>
          <cell r="D11959" t="str">
            <v>ALL-OTH</v>
          </cell>
          <cell r="E11959" t="str">
            <v>pfs-clin-lab</v>
          </cell>
          <cell r="F11959" t="str">
            <v/>
          </cell>
          <cell r="H11959" t="str">
            <v>8I</v>
          </cell>
          <cell r="I11959" t="str">
            <v>03</v>
          </cell>
          <cell r="J11959" t="str">
            <v>COVERED SERVICE/USE OTHER CODE</v>
          </cell>
        </row>
        <row r="11960">
          <cell r="B11960" t="str">
            <v>86008</v>
          </cell>
          <cell r="C11960" t="str">
            <v>ALLERGEN SPECIFIC IGE; QUANTITATIVE OR SEMIQUANTITATIVE, RECOMBINANT OR PURIFIED</v>
          </cell>
          <cell r="D11960" t="str">
            <v>XXX-XXX</v>
          </cell>
          <cell r="E11960" t="str">
            <v>cln-lab</v>
          </cell>
          <cell r="F11960" t="str">
            <v/>
          </cell>
          <cell r="H11960" t="str">
            <v>8I</v>
          </cell>
          <cell r="I11960" t="str">
            <v>01</v>
          </cell>
          <cell r="J11960" t="str">
            <v>COVERED SERVICE/CODE AVAILABLE</v>
          </cell>
        </row>
        <row r="11961">
          <cell r="B11961" t="str">
            <v>86009</v>
          </cell>
          <cell r="C11961" t="str">
            <v>ANTIBODY, NON-RBC, QUANTITATIVE; EACH ADDITIONAL ANTIGEN</v>
          </cell>
          <cell r="D11961" t="str">
            <v>ALL-OTH</v>
          </cell>
          <cell r="E11961" t="str">
            <v>pfs-clin-lab</v>
          </cell>
          <cell r="F11961" t="str">
            <v/>
          </cell>
          <cell r="H11961" t="str">
            <v>8I</v>
          </cell>
          <cell r="I11961" t="str">
            <v>03</v>
          </cell>
          <cell r="J11961" t="str">
            <v>COVERED SERVICE/USE OTHER CODE</v>
          </cell>
        </row>
        <row r="11962">
          <cell r="B11962" t="str">
            <v>86011</v>
          </cell>
          <cell r="C11962" t="str">
            <v>ANTIBODY, DETECTION, LEUKOCYTE ANTIBODY</v>
          </cell>
          <cell r="D11962" t="str">
            <v>ALL-OTH</v>
          </cell>
          <cell r="E11962" t="str">
            <v>pfs-clin-lab</v>
          </cell>
          <cell r="F11962" t="str">
            <v/>
          </cell>
          <cell r="H11962" t="str">
            <v>8I</v>
          </cell>
          <cell r="I11962" t="str">
            <v>03</v>
          </cell>
          <cell r="J11962" t="str">
            <v>COVERED SERVICE/USE OTHER CODE</v>
          </cell>
        </row>
        <row r="11963">
          <cell r="B11963" t="str">
            <v>86012</v>
          </cell>
          <cell r="C11963" t="str">
            <v>ANTIBODY ABSORPTION, COLD AUTO ABSORPTION; PER SERUM</v>
          </cell>
          <cell r="D11963" t="str">
            <v>ALL-OTH</v>
          </cell>
          <cell r="E11963" t="str">
            <v>pfs-clin-lab</v>
          </cell>
          <cell r="F11963" t="str">
            <v/>
          </cell>
          <cell r="H11963" t="str">
            <v>8I</v>
          </cell>
          <cell r="I11963" t="str">
            <v>03</v>
          </cell>
          <cell r="J11963" t="str">
            <v>COVERED SERVICE/USE OTHER CODE</v>
          </cell>
        </row>
        <row r="11964">
          <cell r="B11964" t="str">
            <v>86013</v>
          </cell>
          <cell r="C11964" t="str">
            <v>ANTIBODY ABSORPTION, COLD AUTO ABSORPTION; DIFFERENTIAL</v>
          </cell>
          <cell r="D11964" t="str">
            <v>ALL-OTH</v>
          </cell>
          <cell r="E11964" t="str">
            <v>pfs-clin-lab</v>
          </cell>
          <cell r="F11964" t="str">
            <v/>
          </cell>
          <cell r="H11964" t="str">
            <v>8I</v>
          </cell>
          <cell r="I11964" t="str">
            <v>03</v>
          </cell>
          <cell r="J11964" t="str">
            <v>COVERED SERVICE/USE OTHER CODE</v>
          </cell>
        </row>
        <row r="11965">
          <cell r="B11965" t="str">
            <v>86014</v>
          </cell>
          <cell r="C11965" t="str">
            <v>ANTIBODY, PLATELET ANTIBODIES (AGGLUTININS)</v>
          </cell>
          <cell r="D11965" t="str">
            <v>ALL-OTH</v>
          </cell>
          <cell r="E11965" t="str">
            <v>pfs-clin-lab</v>
          </cell>
          <cell r="F11965" t="str">
            <v/>
          </cell>
          <cell r="H11965" t="str">
            <v>8I</v>
          </cell>
          <cell r="I11965" t="str">
            <v>03</v>
          </cell>
          <cell r="J11965" t="str">
            <v>COVERED SERVICE/USE OTHER CODE</v>
          </cell>
        </row>
        <row r="11966">
          <cell r="B11966" t="str">
            <v>86016</v>
          </cell>
          <cell r="C11966" t="str">
            <v>ANTIBODY SCREEN, RBC, EACH SERUM</v>
          </cell>
          <cell r="D11966" t="str">
            <v>ALL-OTH</v>
          </cell>
          <cell r="E11966" t="str">
            <v>pfs-clin-lab</v>
          </cell>
          <cell r="F11966" t="str">
            <v/>
          </cell>
          <cell r="H11966" t="str">
            <v>8I</v>
          </cell>
          <cell r="I11966" t="str">
            <v>03</v>
          </cell>
          <cell r="J11966" t="str">
            <v>COVERED SERVICE/USE OTHER CODE</v>
          </cell>
        </row>
        <row r="11967">
          <cell r="B11967" t="str">
            <v>86017</v>
          </cell>
          <cell r="C11967" t="str">
            <v>ANTIBODIES, RBC, SALINE</v>
          </cell>
          <cell r="D11967" t="str">
            <v>ALL-OTH</v>
          </cell>
          <cell r="E11967" t="str">
            <v>pfs-clin-lab</v>
          </cell>
          <cell r="F11967" t="str">
            <v/>
          </cell>
          <cell r="H11967" t="str">
            <v>8I</v>
          </cell>
          <cell r="I11967" t="str">
            <v>03</v>
          </cell>
          <cell r="J11967" t="str">
            <v>COVERED SERVICE/USE OTHER CODE</v>
          </cell>
        </row>
        <row r="11968">
          <cell r="B11968" t="str">
            <v>86018</v>
          </cell>
          <cell r="C11968" t="str">
            <v>ANTIBODIES, RBC, SALINE</v>
          </cell>
          <cell r="D11968" t="str">
            <v>ALL-OTH</v>
          </cell>
          <cell r="E11968" t="str">
            <v>pfs-clin-lab</v>
          </cell>
          <cell r="F11968" t="str">
            <v/>
          </cell>
          <cell r="H11968" t="str">
            <v>8I</v>
          </cell>
          <cell r="I11968" t="str">
            <v>04</v>
          </cell>
          <cell r="J11968" t="str">
            <v>NOT COVERED SERVICE/CODE NOT AVAILABLE</v>
          </cell>
        </row>
        <row r="11969">
          <cell r="B11969" t="str">
            <v>86019</v>
          </cell>
          <cell r="C11969" t="str">
            <v>ANTIBODY (RBC) ELUTION, ANY METHOD, EACH ELUTION</v>
          </cell>
          <cell r="D11969" t="str">
            <v>ALL-OTH</v>
          </cell>
          <cell r="E11969" t="str">
            <v>pfs-clin-lab</v>
          </cell>
          <cell r="F11969" t="str">
            <v/>
          </cell>
          <cell r="H11969" t="str">
            <v>8I</v>
          </cell>
          <cell r="I11969" t="str">
            <v>03</v>
          </cell>
          <cell r="J11969" t="str">
            <v>COVERED SERVICE/USE OTHER CODE</v>
          </cell>
        </row>
        <row r="11970">
          <cell r="B11970" t="str">
            <v>86021</v>
          </cell>
          <cell r="C11970" t="str">
            <v>ANTIBODY IDENTIFICATION; LEUKOCYTE ANTIBODIES</v>
          </cell>
          <cell r="D11970" t="str">
            <v>XXX-XXX</v>
          </cell>
          <cell r="E11970" t="str">
            <v>cln-lab</v>
          </cell>
          <cell r="F11970" t="str">
            <v/>
          </cell>
          <cell r="H11970" t="str">
            <v>8I</v>
          </cell>
          <cell r="I11970" t="str">
            <v>01</v>
          </cell>
          <cell r="J11970" t="str">
            <v>COVERED SERVICE/CODE AVAILABLE</v>
          </cell>
        </row>
        <row r="11971">
          <cell r="B11971" t="str">
            <v>86022</v>
          </cell>
          <cell r="C11971" t="str">
            <v>ANTIBODY IDENTIFICATION; PLATELET ANTIBODIES</v>
          </cell>
          <cell r="D11971" t="str">
            <v>XXX-XXX</v>
          </cell>
          <cell r="E11971" t="str">
            <v>cln-lab</v>
          </cell>
          <cell r="F11971" t="str">
            <v/>
          </cell>
          <cell r="H11971" t="str">
            <v>8I</v>
          </cell>
          <cell r="I11971" t="str">
            <v>01</v>
          </cell>
          <cell r="J11971" t="str">
            <v>COVERED SERVICE/CODE AVAILABLE</v>
          </cell>
        </row>
        <row r="11972">
          <cell r="B11972" t="str">
            <v>86023</v>
          </cell>
          <cell r="C11972" t="str">
            <v>ANTIBODY IDENTIFICATION; PLATELET ASSOCIATED IMMUNOGLOBULIN ASSAY</v>
          </cell>
          <cell r="D11972" t="str">
            <v>XXX-XXX</v>
          </cell>
          <cell r="E11972" t="str">
            <v>cln-lab</v>
          </cell>
          <cell r="F11972" t="str">
            <v/>
          </cell>
          <cell r="H11972" t="str">
            <v>8I</v>
          </cell>
          <cell r="I11972" t="str">
            <v>01</v>
          </cell>
          <cell r="J11972" t="str">
            <v>COVERED SERVICE/CODE AVAILABLE</v>
          </cell>
        </row>
        <row r="11973">
          <cell r="B11973" t="str">
            <v>86024</v>
          </cell>
          <cell r="C11973" t="str">
            <v>ANTIBODY IDENTIFICATION; RBC ANTIBODIES (EACH PANEL)</v>
          </cell>
          <cell r="D11973" t="str">
            <v>ALL-OTH</v>
          </cell>
          <cell r="E11973" t="str">
            <v>pfs-clin-lab</v>
          </cell>
          <cell r="F11973" t="str">
            <v/>
          </cell>
          <cell r="H11973" t="str">
            <v>8I</v>
          </cell>
          <cell r="I11973" t="str">
            <v>03</v>
          </cell>
          <cell r="J11973" t="str">
            <v>COVERED SERVICE/USE OTHER CODE</v>
          </cell>
        </row>
        <row r="11974">
          <cell r="B11974" t="str">
            <v>86026</v>
          </cell>
          <cell r="C11974" t="str">
            <v>ANTIBODY IDENTIFICATION</v>
          </cell>
          <cell r="D11974" t="str">
            <v>ALL-OTH</v>
          </cell>
          <cell r="E11974" t="str">
            <v>pfs-clin-lab</v>
          </cell>
          <cell r="F11974" t="str">
            <v/>
          </cell>
          <cell r="H11974" t="str">
            <v>8I</v>
          </cell>
          <cell r="I11974" t="str">
            <v>04</v>
          </cell>
          <cell r="J11974" t="str">
            <v>NOT COVERED SERVICE/CODE NOT AVAILABLE</v>
          </cell>
        </row>
        <row r="11975">
          <cell r="B11975" t="str">
            <v>86028</v>
          </cell>
          <cell r="C11975" t="str">
            <v>ANTIBODY IDENTIFICATION</v>
          </cell>
          <cell r="D11975" t="str">
            <v>ALL-OTH</v>
          </cell>
          <cell r="E11975" t="str">
            <v>pfs-clin-lab</v>
          </cell>
          <cell r="F11975" t="str">
            <v/>
          </cell>
          <cell r="H11975" t="str">
            <v>8I</v>
          </cell>
          <cell r="I11975" t="str">
            <v>04</v>
          </cell>
          <cell r="J11975" t="str">
            <v>NOT COVERED SERVICE/CODE NOT AVAILABLE</v>
          </cell>
        </row>
        <row r="11976">
          <cell r="B11976" t="str">
            <v>86031</v>
          </cell>
          <cell r="C11976" t="str">
            <v>ANTIHUMAN GLOBULIN TEST; DIRECT (COOMBS) (BROAD, IGG AND NON-IGG), EACH</v>
          </cell>
          <cell r="D11976" t="str">
            <v>ALL-OTH</v>
          </cell>
          <cell r="E11976" t="str">
            <v>pfs-clin-lab</v>
          </cell>
          <cell r="F11976" t="str">
            <v/>
          </cell>
          <cell r="H11976" t="str">
            <v>8I</v>
          </cell>
          <cell r="I11976" t="str">
            <v>03</v>
          </cell>
          <cell r="J11976" t="str">
            <v>COVERED SERVICE/USE OTHER CODE</v>
          </cell>
        </row>
        <row r="11977">
          <cell r="B11977" t="str">
            <v>86032</v>
          </cell>
          <cell r="C11977" t="str">
            <v>ANTIHUMAN GLOBULIN TEST; INDIRECT, QUALITATIVE (BROAD, GAMMA OR NONGAMMA), EACH</v>
          </cell>
          <cell r="D11977" t="str">
            <v>ALL-OTH</v>
          </cell>
          <cell r="E11977" t="str">
            <v>pfs-clin-lab</v>
          </cell>
          <cell r="F11977" t="str">
            <v/>
          </cell>
          <cell r="H11977" t="str">
            <v>8I</v>
          </cell>
          <cell r="I11977" t="str">
            <v>03</v>
          </cell>
          <cell r="J11977" t="str">
            <v>COVERED SERVICE/USE OTHER CODE</v>
          </cell>
        </row>
        <row r="11978">
          <cell r="B11978" t="str">
            <v>86033</v>
          </cell>
          <cell r="C11978" t="str">
            <v>ANTIHUMAN GLOBULIN TEST; INDIRECT, TITER (BROAD, GAMMA OR NONGAMMA), EACH</v>
          </cell>
          <cell r="D11978" t="str">
            <v>ALL-OTH</v>
          </cell>
          <cell r="E11978" t="str">
            <v>pfs-clin-lab</v>
          </cell>
          <cell r="F11978" t="str">
            <v/>
          </cell>
          <cell r="H11978" t="str">
            <v>8I</v>
          </cell>
          <cell r="I11978" t="str">
            <v>03</v>
          </cell>
          <cell r="J11978" t="str">
            <v>COVERED SERVICE/USE OTHER CODE</v>
          </cell>
        </row>
        <row r="11979">
          <cell r="B11979" t="str">
            <v>86034</v>
          </cell>
          <cell r="C11979" t="str">
            <v>ANTIHUMAN GLOBULIN TEST; ENZYME TECHNIQUE, QUALITATIVE</v>
          </cell>
          <cell r="D11979" t="str">
            <v>ALL-OTH</v>
          </cell>
          <cell r="E11979" t="str">
            <v>pfs-clin-lab</v>
          </cell>
          <cell r="F11979" t="str">
            <v/>
          </cell>
          <cell r="H11979" t="str">
            <v>8I</v>
          </cell>
          <cell r="I11979" t="str">
            <v>03</v>
          </cell>
          <cell r="J11979" t="str">
            <v>COVERED SERVICE/USE OTHER CODE</v>
          </cell>
        </row>
        <row r="11980">
          <cell r="B11980" t="str">
            <v>86035</v>
          </cell>
          <cell r="C11980" t="str">
            <v>ANTIHUMAN GLOBULIN TEST</v>
          </cell>
          <cell r="D11980" t="str">
            <v>ALL-OTH</v>
          </cell>
          <cell r="E11980" t="str">
            <v>pfs-clin-lab</v>
          </cell>
          <cell r="F11980" t="str">
            <v/>
          </cell>
          <cell r="H11980" t="str">
            <v>8I</v>
          </cell>
          <cell r="I11980" t="str">
            <v>04</v>
          </cell>
          <cell r="J11980" t="str">
            <v>NOT COVERED SERVICE/CODE NOT AVAILABLE</v>
          </cell>
        </row>
        <row r="11981">
          <cell r="B11981" t="str">
            <v>86038</v>
          </cell>
          <cell r="C11981" t="str">
            <v>ANTINUCLEAR ANTIBODIES (ANA);</v>
          </cell>
          <cell r="D11981" t="str">
            <v>XXX-XXX</v>
          </cell>
          <cell r="E11981" t="str">
            <v>cln-lab</v>
          </cell>
          <cell r="F11981" t="str">
            <v/>
          </cell>
          <cell r="H11981" t="str">
            <v>8I</v>
          </cell>
          <cell r="I11981" t="str">
            <v>01</v>
          </cell>
          <cell r="J11981" t="str">
            <v>COVERED SERVICE/CODE AVAILABLE</v>
          </cell>
        </row>
        <row r="11982">
          <cell r="B11982" t="str">
            <v>86039</v>
          </cell>
          <cell r="C11982" t="str">
            <v>ANTINUCLEAR ANTIBODIES (ANA); TITER</v>
          </cell>
          <cell r="D11982" t="str">
            <v>XXX-XXX</v>
          </cell>
          <cell r="E11982" t="str">
            <v>cln-lab</v>
          </cell>
          <cell r="F11982" t="str">
            <v/>
          </cell>
          <cell r="H11982" t="str">
            <v>8I</v>
          </cell>
          <cell r="I11982" t="str">
            <v>01</v>
          </cell>
          <cell r="J11982" t="str">
            <v>COVERED SERVICE/CODE AVAILABLE</v>
          </cell>
        </row>
        <row r="11983">
          <cell r="B11983" t="str">
            <v>86045</v>
          </cell>
          <cell r="C11983" t="str">
            <v>ANTISTREPTOCOCCAL CARBOHYDRATE, ANTI-A CHO</v>
          </cell>
          <cell r="D11983" t="str">
            <v>ALL-OTH</v>
          </cell>
          <cell r="E11983" t="str">
            <v>pfs-clin-lab</v>
          </cell>
          <cell r="F11983" t="str">
            <v/>
          </cell>
          <cell r="H11983" t="str">
            <v>8I</v>
          </cell>
          <cell r="I11983" t="str">
            <v>04</v>
          </cell>
          <cell r="J11983" t="str">
            <v>NOT COVERED SERVICE/CODE NOT AVAILABLE</v>
          </cell>
        </row>
        <row r="11984">
          <cell r="B11984" t="str">
            <v>86060</v>
          </cell>
          <cell r="C11984" t="str">
            <v>ANTISTREPTOLYSIN 0; TITER</v>
          </cell>
          <cell r="D11984" t="str">
            <v>XXX-XXX</v>
          </cell>
          <cell r="E11984" t="str">
            <v>cln-lab</v>
          </cell>
          <cell r="F11984" t="str">
            <v/>
          </cell>
          <cell r="H11984" t="str">
            <v>8I</v>
          </cell>
          <cell r="I11984" t="str">
            <v>01</v>
          </cell>
          <cell r="J11984" t="str">
            <v>COVERED SERVICE/CODE AVAILABLE</v>
          </cell>
        </row>
        <row r="11985">
          <cell r="B11985" t="str">
            <v>86063</v>
          </cell>
          <cell r="C11985" t="str">
            <v>ANTISTREPTOLYSIN 0; SCREEN</v>
          </cell>
          <cell r="D11985" t="str">
            <v>XXX-XXX</v>
          </cell>
          <cell r="E11985" t="str">
            <v>cln-lab</v>
          </cell>
          <cell r="F11985" t="str">
            <v/>
          </cell>
          <cell r="H11985" t="str">
            <v>8I</v>
          </cell>
          <cell r="I11985" t="str">
            <v>01</v>
          </cell>
          <cell r="J11985" t="str">
            <v>COVERED SERVICE/CODE AVAILABLE</v>
          </cell>
        </row>
        <row r="11986">
          <cell r="B11986" t="str">
            <v>86064</v>
          </cell>
          <cell r="C11986" t="str">
            <v>B CELLS, TOTAL COUNT</v>
          </cell>
          <cell r="D11986" t="str">
            <v>ALL-OTH</v>
          </cell>
          <cell r="E11986" t="str">
            <v>pfs-clin-lab</v>
          </cell>
          <cell r="F11986" t="str">
            <v/>
          </cell>
          <cell r="H11986" t="str">
            <v>8I</v>
          </cell>
          <cell r="I11986" t="str">
            <v>04</v>
          </cell>
          <cell r="J11986" t="str">
            <v>NOT COVERED SERVICE/CODE NOT AVAILABLE</v>
          </cell>
        </row>
        <row r="11987">
          <cell r="B11987" t="str">
            <v>86066</v>
          </cell>
          <cell r="C11987" t="str">
            <v>ANTITRYPSIN, ALPHA-1; PI (PROTEASE INHIBITOR) TYPING</v>
          </cell>
          <cell r="D11987" t="str">
            <v>ALL-OTH</v>
          </cell>
          <cell r="E11987" t="str">
            <v>pfs-clin-lab</v>
          </cell>
          <cell r="F11987" t="str">
            <v/>
          </cell>
          <cell r="H11987" t="str">
            <v>8I</v>
          </cell>
          <cell r="I11987" t="str">
            <v>03</v>
          </cell>
          <cell r="J11987" t="str">
            <v>COVERED SERVICE/USE OTHER CODE</v>
          </cell>
        </row>
        <row r="11988">
          <cell r="B11988" t="str">
            <v>86067</v>
          </cell>
          <cell r="C11988" t="str">
            <v>ANTITRYPSIN, ALPHA-1; OTHER METHOD (SPECIFY)</v>
          </cell>
          <cell r="D11988" t="str">
            <v>ALL-OTH</v>
          </cell>
          <cell r="E11988" t="str">
            <v>pfs-clin-lab</v>
          </cell>
          <cell r="F11988" t="str">
            <v/>
          </cell>
          <cell r="H11988" t="str">
            <v>8I</v>
          </cell>
          <cell r="I11988" t="str">
            <v>03</v>
          </cell>
          <cell r="J11988" t="str">
            <v>COVERED SERVICE/USE OTHER CODE</v>
          </cell>
        </row>
        <row r="11989">
          <cell r="B11989" t="str">
            <v>86068</v>
          </cell>
          <cell r="C11989" t="str">
            <v>BLOOD COMPATIBILITY TEST; CROSSMATCH BY IMMEDIATE SPIN AND ANTIHUMAN GLOBULIN TE</v>
          </cell>
          <cell r="D11989" t="str">
            <v>ALL-OTH</v>
          </cell>
          <cell r="E11989" t="str">
            <v>pfs-clin-lab</v>
          </cell>
          <cell r="F11989" t="str">
            <v/>
          </cell>
          <cell r="H11989" t="str">
            <v>8I</v>
          </cell>
          <cell r="I11989" t="str">
            <v>03</v>
          </cell>
          <cell r="J11989" t="str">
            <v>COVERED SERVICE/USE OTHER CODE</v>
          </cell>
        </row>
        <row r="11990">
          <cell r="B11990" t="str">
            <v>86069</v>
          </cell>
          <cell r="C11990" t="str">
            <v>BLOOD CROSSMATCH, COMPLETE STANDARD TECHNIQUE, INCLUDES</v>
          </cell>
          <cell r="D11990" t="str">
            <v>ALL-OTH</v>
          </cell>
          <cell r="E11990" t="str">
            <v>pfs-clin-lab</v>
          </cell>
          <cell r="F11990" t="str">
            <v/>
          </cell>
          <cell r="H11990" t="str">
            <v>8I</v>
          </cell>
          <cell r="I11990" t="str">
            <v>04</v>
          </cell>
          <cell r="J11990" t="str">
            <v>NOT COVERED SERVICE/CODE NOT AVAILABLE</v>
          </cell>
        </row>
        <row r="11991">
          <cell r="B11991" t="str">
            <v>86070</v>
          </cell>
          <cell r="C11991" t="str">
            <v>BLOOD COMPATIBILITY TEST; CROSSMATCH BY IMMEDIATE SPIN TECHNIQUE ONLY</v>
          </cell>
          <cell r="D11991" t="str">
            <v>ALL-OTH</v>
          </cell>
          <cell r="E11991" t="str">
            <v>pfs-clin-lab</v>
          </cell>
          <cell r="F11991" t="str">
            <v/>
          </cell>
          <cell r="H11991" t="str">
            <v>8I</v>
          </cell>
          <cell r="I11991" t="str">
            <v>03</v>
          </cell>
          <cell r="J11991" t="str">
            <v>COVERED SERVICE/USE OTHER CODE</v>
          </cell>
        </row>
        <row r="11992">
          <cell r="B11992" t="str">
            <v>86072</v>
          </cell>
          <cell r="C11992" t="str">
            <v>BLOOD CROSSMATCH</v>
          </cell>
          <cell r="D11992" t="str">
            <v>ALL-OTH</v>
          </cell>
          <cell r="E11992" t="str">
            <v>pfs-clin-lab</v>
          </cell>
          <cell r="F11992" t="str">
            <v/>
          </cell>
          <cell r="H11992" t="str">
            <v>8I</v>
          </cell>
          <cell r="I11992" t="str">
            <v>04</v>
          </cell>
          <cell r="J11992" t="str">
            <v>NOT COVERED SERVICE/CODE NOT AVAILABLE</v>
          </cell>
        </row>
        <row r="11993">
          <cell r="B11993" t="str">
            <v>86073</v>
          </cell>
          <cell r="C11993" t="str">
            <v>BLOOD CROSSMATCH</v>
          </cell>
          <cell r="D11993" t="str">
            <v>ALL-OTH</v>
          </cell>
          <cell r="E11993" t="str">
            <v>pfs-clin-lab</v>
          </cell>
          <cell r="F11993" t="str">
            <v/>
          </cell>
          <cell r="H11993" t="str">
            <v>8I</v>
          </cell>
          <cell r="I11993" t="str">
            <v>04</v>
          </cell>
          <cell r="J11993" t="str">
            <v>NOT COVERED SERVICE/CODE NOT AVAILABLE</v>
          </cell>
        </row>
        <row r="11994">
          <cell r="B11994" t="str">
            <v>86074</v>
          </cell>
          <cell r="C11994" t="str">
            <v>BLOOD CROSSMATCH</v>
          </cell>
          <cell r="D11994" t="str">
            <v>ALL-OTH</v>
          </cell>
          <cell r="E11994" t="str">
            <v>pfs-clin-lab</v>
          </cell>
          <cell r="F11994" t="str">
            <v/>
          </cell>
          <cell r="H11994" t="str">
            <v>8I</v>
          </cell>
          <cell r="I11994" t="str">
            <v>03</v>
          </cell>
          <cell r="J11994" t="str">
            <v>COVERED SERVICE/USE OTHER CODE</v>
          </cell>
        </row>
        <row r="11995">
          <cell r="B11995" t="str">
            <v>86075</v>
          </cell>
          <cell r="C11995" t="str">
            <v>BLOOD CROSSMATCH, MINOR ONLY (PLASMA, RH IMMUNE GLOBULIN),</v>
          </cell>
          <cell r="D11995" t="str">
            <v>ALL-OTH</v>
          </cell>
          <cell r="E11995" t="str">
            <v>pfs-clin-lab</v>
          </cell>
          <cell r="F11995" t="str">
            <v/>
          </cell>
          <cell r="H11995" t="str">
            <v>8I</v>
          </cell>
          <cell r="I11995" t="str">
            <v>04</v>
          </cell>
          <cell r="J11995" t="str">
            <v>NOT COVERED SERVICE/CODE NOT AVAILABLE</v>
          </cell>
        </row>
        <row r="11996">
          <cell r="B11996" t="str">
            <v>86076</v>
          </cell>
          <cell r="C11996" t="str">
            <v>BLOOD CROSSMATCH, MINOR ONLY (PLASMA, RH IMMUNE GLOBULIN),</v>
          </cell>
          <cell r="D11996" t="str">
            <v>ALL-OTH</v>
          </cell>
          <cell r="E11996" t="str">
            <v>pfs-clin-lab</v>
          </cell>
          <cell r="F11996" t="str">
            <v/>
          </cell>
          <cell r="H11996" t="str">
            <v>8I</v>
          </cell>
          <cell r="I11996" t="str">
            <v>04</v>
          </cell>
          <cell r="J11996" t="str">
            <v>NOT COVERED SERVICE/CODE NOT AVAILABLE</v>
          </cell>
        </row>
        <row r="11997">
          <cell r="B11997" t="str">
            <v>86077</v>
          </cell>
          <cell r="C11997" t="str">
            <v>BLOOD BANK PHYSICIAN SERVICES; DIFFICULT CROSS MATCH AND/OR EVALUATION OF</v>
          </cell>
          <cell r="D11997" t="str">
            <v>ALL-OTH</v>
          </cell>
          <cell r="E11997" t="str">
            <v>pfs-clin-lab</v>
          </cell>
          <cell r="F11997" t="str">
            <v/>
          </cell>
          <cell r="H11997" t="str">
            <v>8I</v>
          </cell>
          <cell r="I11997" t="str">
            <v>01</v>
          </cell>
          <cell r="J11997" t="str">
            <v>COVERED SERVICE/CODE AVAILABLE</v>
          </cell>
        </row>
        <row r="11998">
          <cell r="B11998" t="str">
            <v>86078</v>
          </cell>
          <cell r="C11998" t="str">
            <v>BLOOD BANK PHYSICIAN SERVICES; INVESTIGATION OF TRANSFUSION REACTION INCLUDING</v>
          </cell>
          <cell r="D11998" t="str">
            <v>ALL-OTH</v>
          </cell>
          <cell r="E11998" t="str">
            <v>pfs-clin-lab</v>
          </cell>
          <cell r="F11998" t="str">
            <v/>
          </cell>
          <cell r="H11998" t="str">
            <v>8I</v>
          </cell>
          <cell r="I11998" t="str">
            <v>01</v>
          </cell>
          <cell r="J11998" t="str">
            <v>COVERED SERVICE/CODE AVAILABLE</v>
          </cell>
        </row>
        <row r="11999">
          <cell r="B11999" t="str">
            <v>86079</v>
          </cell>
          <cell r="C11999" t="str">
            <v>BLOOD BANK PHYSICIAN SERVICES; AUTHORIZATION FOR DEVIATION FROM STANDARD BLOOD</v>
          </cell>
          <cell r="D11999" t="str">
            <v>ALL-OTH</v>
          </cell>
          <cell r="E11999" t="str">
            <v>pfs-clin-lab</v>
          </cell>
          <cell r="F11999" t="str">
            <v/>
          </cell>
          <cell r="H11999" t="str">
            <v>8I</v>
          </cell>
          <cell r="I11999" t="str">
            <v>01</v>
          </cell>
          <cell r="J11999" t="str">
            <v>COVERED SERVICE/CODE AVAILABLE</v>
          </cell>
        </row>
        <row r="12000">
          <cell r="B12000" t="str">
            <v>86080</v>
          </cell>
          <cell r="C12000" t="str">
            <v>BLOOD TYPING; ABO ONLY</v>
          </cell>
          <cell r="D12000" t="str">
            <v>ALL-OTH</v>
          </cell>
          <cell r="E12000" t="str">
            <v>pfs-clin-lab</v>
          </cell>
          <cell r="F12000" t="str">
            <v/>
          </cell>
          <cell r="H12000" t="str">
            <v>8I</v>
          </cell>
          <cell r="I12000" t="str">
            <v>03</v>
          </cell>
          <cell r="J12000" t="str">
            <v>COVERED SERVICE/USE OTHER CODE</v>
          </cell>
        </row>
        <row r="12001">
          <cell r="B12001" t="str">
            <v>86082</v>
          </cell>
          <cell r="C12001" t="str">
            <v>BLOOD TYPING; ABO AND RHO(D)</v>
          </cell>
          <cell r="D12001" t="str">
            <v>ALL-OTH</v>
          </cell>
          <cell r="E12001" t="str">
            <v>pfs-clin-lab</v>
          </cell>
          <cell r="F12001" t="str">
            <v/>
          </cell>
          <cell r="H12001" t="str">
            <v>8I</v>
          </cell>
          <cell r="I12001" t="str">
            <v>03</v>
          </cell>
          <cell r="J12001" t="str">
            <v>COVERED SERVICE/USE OTHER CODE</v>
          </cell>
        </row>
        <row r="12002">
          <cell r="B12002" t="str">
            <v>86083</v>
          </cell>
          <cell r="C12002" t="str">
            <v>BLOOD TYPING; ABO, RH(D) AND RBC ANTIBODY SCREENING</v>
          </cell>
          <cell r="D12002" t="str">
            <v>ALL-OTH</v>
          </cell>
          <cell r="E12002" t="str">
            <v>pfs-clin-lab</v>
          </cell>
          <cell r="F12002" t="str">
            <v/>
          </cell>
          <cell r="H12002" t="str">
            <v>8I</v>
          </cell>
          <cell r="I12002" t="str">
            <v>03</v>
          </cell>
          <cell r="J12002" t="str">
            <v>COVERED SERVICE/USE OTHER CODE</v>
          </cell>
        </row>
        <row r="12003">
          <cell r="B12003" t="str">
            <v>86084</v>
          </cell>
          <cell r="C12003" t="str">
            <v>BLOOD TYPING; ANTIGEN SCREENING FOR COMPATIBLE BLOOD UNIT USING REAGENT SERUM, P</v>
          </cell>
          <cell r="D12003" t="str">
            <v>ALL-OTH</v>
          </cell>
          <cell r="E12003" t="str">
            <v>pfs-clin-lab</v>
          </cell>
          <cell r="F12003" t="str">
            <v/>
          </cell>
          <cell r="H12003" t="str">
            <v>8I</v>
          </cell>
          <cell r="I12003" t="str">
            <v>03</v>
          </cell>
          <cell r="J12003" t="str">
            <v>COVERED SERVICE/USE OTHER CODE</v>
          </cell>
        </row>
        <row r="12004">
          <cell r="B12004" t="str">
            <v>86085</v>
          </cell>
          <cell r="C12004" t="str">
            <v>BLOOD TYPING; ANTIGEN SCREENING FOR COMPATIBLE UNIT USING PATIENT'S SERUM, PER U</v>
          </cell>
          <cell r="D12004" t="str">
            <v>ALL-OTH</v>
          </cell>
          <cell r="E12004" t="str">
            <v>pfs-clin-lab</v>
          </cell>
          <cell r="F12004" t="str">
            <v/>
          </cell>
          <cell r="H12004" t="str">
            <v>8I</v>
          </cell>
          <cell r="I12004" t="str">
            <v>03</v>
          </cell>
          <cell r="J12004" t="str">
            <v>COVERED SERVICE/USE OTHER CODE</v>
          </cell>
        </row>
        <row r="12005">
          <cell r="B12005" t="str">
            <v>86090</v>
          </cell>
          <cell r="C12005" t="str">
            <v>BLOOD TYPING</v>
          </cell>
          <cell r="D12005" t="str">
            <v>ALL-OTH</v>
          </cell>
          <cell r="E12005" t="str">
            <v>pfs-clin-lab</v>
          </cell>
          <cell r="F12005" t="str">
            <v/>
          </cell>
          <cell r="H12005" t="str">
            <v>8I</v>
          </cell>
          <cell r="I12005" t="str">
            <v>04</v>
          </cell>
          <cell r="J12005" t="str">
            <v>NOT COVERED SERVICE/CODE NOT AVAILABLE</v>
          </cell>
        </row>
        <row r="12006">
          <cell r="B12006" t="str">
            <v>86095</v>
          </cell>
          <cell r="C12006" t="str">
            <v>BLOOD TYPING; RBC ANTIGENS, OTHER THAN ABO, AND/OR RHO(D)</v>
          </cell>
          <cell r="D12006" t="str">
            <v>ALL-OTH</v>
          </cell>
          <cell r="E12006" t="str">
            <v>pfs-clin-lab</v>
          </cell>
          <cell r="F12006" t="str">
            <v/>
          </cell>
          <cell r="H12006" t="str">
            <v>8I</v>
          </cell>
          <cell r="I12006" t="str">
            <v>08</v>
          </cell>
          <cell r="J12006" t="str">
            <v>COVERED SERVICE/CODE REPLACED</v>
          </cell>
        </row>
        <row r="12007">
          <cell r="B12007" t="str">
            <v>86096</v>
          </cell>
          <cell r="C12007" t="str">
            <v>BLOOD TYPING, RBC ANTIGENS OTHER THAN ABO OR RHO(D)</v>
          </cell>
          <cell r="D12007" t="str">
            <v>ALL-OTH</v>
          </cell>
          <cell r="E12007" t="str">
            <v>pfs-clin-lab</v>
          </cell>
          <cell r="F12007" t="str">
            <v/>
          </cell>
          <cell r="H12007" t="str">
            <v>8I</v>
          </cell>
          <cell r="I12007" t="str">
            <v>04</v>
          </cell>
          <cell r="J12007" t="str">
            <v>NOT COVERED SERVICE/CODE NOT AVAILABLE</v>
          </cell>
        </row>
        <row r="12008">
          <cell r="B12008" t="str">
            <v>86100</v>
          </cell>
          <cell r="C12008" t="str">
            <v>BLOOD TYPING; RHO(D) ONLY</v>
          </cell>
          <cell r="D12008" t="str">
            <v>ALL-OTH</v>
          </cell>
          <cell r="E12008" t="str">
            <v>pfs-clin-lab</v>
          </cell>
          <cell r="F12008" t="str">
            <v/>
          </cell>
          <cell r="H12008" t="str">
            <v>8I</v>
          </cell>
          <cell r="I12008" t="str">
            <v>03</v>
          </cell>
          <cell r="J12008" t="str">
            <v>COVERED SERVICE/USE OTHER CODE</v>
          </cell>
        </row>
        <row r="12009">
          <cell r="B12009" t="str">
            <v>86105</v>
          </cell>
          <cell r="C12009" t="str">
            <v>BLOOD TYPING; RH GENOTYPING, COMPLETE</v>
          </cell>
          <cell r="D12009" t="str">
            <v>ALL-OTH</v>
          </cell>
          <cell r="E12009" t="str">
            <v>pfs-clin-lab</v>
          </cell>
          <cell r="F12009" t="str">
            <v/>
          </cell>
          <cell r="H12009" t="str">
            <v>8I</v>
          </cell>
          <cell r="I12009" t="str">
            <v>03</v>
          </cell>
          <cell r="J12009" t="str">
            <v>COVERED SERVICE/USE OTHER CODE</v>
          </cell>
        </row>
        <row r="12010">
          <cell r="B12010" t="str">
            <v>86115</v>
          </cell>
          <cell r="C12010" t="str">
            <v>BLOOD TYPING; ANTI-RH IMMUNOGLOBULIN TESTING (RHOGAM TYPE)</v>
          </cell>
          <cell r="D12010" t="str">
            <v>ALL-OTH</v>
          </cell>
          <cell r="E12010" t="str">
            <v>pfs-clin-lab</v>
          </cell>
          <cell r="F12010" t="str">
            <v/>
          </cell>
          <cell r="H12010" t="str">
            <v>8I</v>
          </cell>
          <cell r="I12010" t="str">
            <v>03</v>
          </cell>
          <cell r="J12010" t="str">
            <v>COVERED SERVICE/USE OTHER CODE</v>
          </cell>
        </row>
        <row r="12011">
          <cell r="B12011" t="str">
            <v>86120</v>
          </cell>
          <cell r="C12011" t="str">
            <v>BLOOD TYPING</v>
          </cell>
          <cell r="D12011" t="str">
            <v>ALL-OTH</v>
          </cell>
          <cell r="E12011" t="str">
            <v>pfs-clin-lab</v>
          </cell>
          <cell r="F12011" t="str">
            <v/>
          </cell>
          <cell r="H12011" t="str">
            <v>8I</v>
          </cell>
          <cell r="I12011" t="str">
            <v>03</v>
          </cell>
          <cell r="J12011" t="str">
            <v>COVERED SERVICE/USE OTHER CODE</v>
          </cell>
        </row>
        <row r="12012">
          <cell r="B12012" t="str">
            <v>86128</v>
          </cell>
          <cell r="C12012" t="str">
            <v>COLLECTION, PROCESSING AND STORAGE OF PREDEPOSITED AUTOLOGOUS WHOLE BLOOD OR COM</v>
          </cell>
          <cell r="D12012" t="str">
            <v>ALL-OTH</v>
          </cell>
          <cell r="E12012" t="str">
            <v>pfs-clin-lab</v>
          </cell>
          <cell r="F12012" t="str">
            <v/>
          </cell>
          <cell r="H12012" t="str">
            <v>8I</v>
          </cell>
          <cell r="I12012" t="str">
            <v>03</v>
          </cell>
          <cell r="J12012" t="str">
            <v>COVERED SERVICE/USE OTHER CODE</v>
          </cell>
        </row>
        <row r="12013">
          <cell r="B12013" t="str">
            <v>86129</v>
          </cell>
          <cell r="C12013" t="str">
            <v>BLD COMPONENT PROCESSING NOT SPECIFIED</v>
          </cell>
          <cell r="D12013" t="str">
            <v>ALL-OTH</v>
          </cell>
          <cell r="E12013" t="str">
            <v>pfs-clin-lab</v>
          </cell>
          <cell r="F12013" t="str">
            <v/>
          </cell>
          <cell r="H12013" t="str">
            <v>8I</v>
          </cell>
          <cell r="I12013" t="str">
            <v>04</v>
          </cell>
          <cell r="J12013" t="str">
            <v>NOT COVERED SERVICE/CODE NOT AVAILABLE</v>
          </cell>
        </row>
        <row r="12014">
          <cell r="B12014" t="str">
            <v>86130</v>
          </cell>
          <cell r="C12014" t="str">
            <v>COLLECTION AND PROCESSING FOR TRANSFUSION OF INTRAOPERATIVELY SALVAGED BLOOD</v>
          </cell>
          <cell r="D12014" t="str">
            <v>ALL-OTH</v>
          </cell>
          <cell r="E12014" t="str">
            <v>pfs-clin-lab</v>
          </cell>
          <cell r="F12014" t="str">
            <v/>
          </cell>
          <cell r="H12014" t="str">
            <v>8I</v>
          </cell>
          <cell r="I12014" t="str">
            <v>03</v>
          </cell>
          <cell r="J12014" t="str">
            <v>COVERED SERVICE/USE OTHER CODE</v>
          </cell>
        </row>
        <row r="12015">
          <cell r="B12015" t="str">
            <v>86131</v>
          </cell>
          <cell r="C12015" t="str">
            <v>BLOOD UNIT FOR DIRECT TRNSFUSION UP TO 50 ML</v>
          </cell>
          <cell r="D12015" t="str">
            <v>ALL-OTH</v>
          </cell>
          <cell r="E12015" t="str">
            <v>pfs-clin-lab</v>
          </cell>
          <cell r="F12015" t="str">
            <v/>
          </cell>
          <cell r="H12015" t="str">
            <v>8I</v>
          </cell>
          <cell r="I12015" t="str">
            <v>04</v>
          </cell>
          <cell r="J12015" t="str">
            <v>NOT COVERED SERVICE/CODE NOT AVAILABLE</v>
          </cell>
        </row>
        <row r="12016">
          <cell r="B12016" t="str">
            <v>86134</v>
          </cell>
          <cell r="C12016" t="str">
            <v>BLD UNIT FOR TRNSFSN;PROCESSNG BLD BNK;COLLECTN</v>
          </cell>
          <cell r="D12016" t="str">
            <v>ALL-OTH</v>
          </cell>
          <cell r="E12016" t="str">
            <v>pfs-clin-lab</v>
          </cell>
          <cell r="F12016" t="str">
            <v/>
          </cell>
          <cell r="H12016" t="str">
            <v>8I</v>
          </cell>
          <cell r="I12016" t="str">
            <v>04</v>
          </cell>
          <cell r="J12016" t="str">
            <v>NOT COVERED SERVICE/CODE NOT AVAILABLE</v>
          </cell>
        </row>
        <row r="12017">
          <cell r="B12017" t="str">
            <v>86138</v>
          </cell>
          <cell r="C12017" t="str">
            <v>BLOOD UNIT FOR TRANSFUSION;REPLACEMENT</v>
          </cell>
          <cell r="D12017" t="str">
            <v>ALL-OTH</v>
          </cell>
          <cell r="E12017" t="str">
            <v>pfs-clin-lab</v>
          </cell>
          <cell r="F12017" t="str">
            <v/>
          </cell>
          <cell r="H12017" t="str">
            <v>8I</v>
          </cell>
          <cell r="I12017" t="str">
            <v>04</v>
          </cell>
          <cell r="J12017" t="str">
            <v>NOT COVERED SERVICE/CODE NOT AVAILABLE</v>
          </cell>
        </row>
        <row r="12018">
          <cell r="B12018" t="str">
            <v>86139</v>
          </cell>
          <cell r="C12018" t="str">
            <v>BLD UNT FOR TRANSFUSN; SPLITTNG OPN/CLSD SEPTM, EA</v>
          </cell>
          <cell r="D12018" t="str">
            <v>ALL-OTH</v>
          </cell>
          <cell r="E12018" t="str">
            <v>pfs-clin-lab</v>
          </cell>
          <cell r="F12018" t="str">
            <v/>
          </cell>
          <cell r="H12018" t="str">
            <v>8I</v>
          </cell>
          <cell r="I12018" t="str">
            <v>04</v>
          </cell>
          <cell r="J12018" t="str">
            <v>NOT COVERED SERVICE/CODE NOT AVAILABLE</v>
          </cell>
        </row>
        <row r="12019">
          <cell r="B12019" t="str">
            <v>86140</v>
          </cell>
          <cell r="C12019" t="str">
            <v>C-REACTIVE PROTEIN;</v>
          </cell>
          <cell r="D12019" t="str">
            <v>XXX-XXX</v>
          </cell>
          <cell r="E12019" t="str">
            <v>cln-lab</v>
          </cell>
          <cell r="F12019" t="str">
            <v/>
          </cell>
          <cell r="H12019" t="str">
            <v>8I</v>
          </cell>
          <cell r="I12019" t="str">
            <v>01</v>
          </cell>
          <cell r="J12019" t="str">
            <v>COVERED SERVICE/CODE AVAILABLE</v>
          </cell>
        </row>
        <row r="12020">
          <cell r="B12020" t="str">
            <v>86141</v>
          </cell>
          <cell r="C12020" t="str">
            <v>C-REACTIVE PROTEIN; HIGH SENSITIVITY (HSCRP)</v>
          </cell>
          <cell r="D12020" t="str">
            <v>XXX-XXX</v>
          </cell>
          <cell r="E12020" t="str">
            <v>cln-lab</v>
          </cell>
          <cell r="F12020" t="str">
            <v/>
          </cell>
          <cell r="H12020" t="str">
            <v>8I</v>
          </cell>
          <cell r="I12020" t="str">
            <v>01</v>
          </cell>
          <cell r="J12020" t="str">
            <v>COVERED SERVICE/CODE AVAILABLE</v>
          </cell>
        </row>
        <row r="12021">
          <cell r="B12021" t="str">
            <v>86146</v>
          </cell>
          <cell r="C12021" t="str">
            <v>BETA 2 GLYCOPROTEIN I ANTIBODY, EACH</v>
          </cell>
          <cell r="D12021" t="str">
            <v>XXX-XXX</v>
          </cell>
          <cell r="E12021" t="str">
            <v>cln-lab</v>
          </cell>
          <cell r="F12021" t="str">
            <v/>
          </cell>
          <cell r="H12021" t="str">
            <v>8I</v>
          </cell>
          <cell r="I12021" t="str">
            <v>01</v>
          </cell>
          <cell r="J12021" t="str">
            <v>COVERED SERVICE/CODE AVAILABLE</v>
          </cell>
        </row>
        <row r="12022">
          <cell r="B12022" t="str">
            <v>86147</v>
          </cell>
          <cell r="C12022" t="str">
            <v>CARDIOLIPIN (PHOSPHOLIPID) ANTIBODY, EACH IG CLASS</v>
          </cell>
          <cell r="D12022" t="str">
            <v>XXX-XXX</v>
          </cell>
          <cell r="E12022" t="str">
            <v>cln-lab</v>
          </cell>
          <cell r="F12022" t="str">
            <v/>
          </cell>
          <cell r="H12022" t="str">
            <v>8I</v>
          </cell>
          <cell r="I12022" t="str">
            <v>01</v>
          </cell>
          <cell r="J12022" t="str">
            <v>COVERED SERVICE/CODE AVAILABLE</v>
          </cell>
        </row>
        <row r="12023">
          <cell r="B12023" t="str">
            <v>86148</v>
          </cell>
          <cell r="C12023" t="str">
            <v>ANTI-PHOSPHATIDYLSERINE (PHOSPHOLIPID) ANTIBODY</v>
          </cell>
          <cell r="D12023" t="str">
            <v>XXX-XXX</v>
          </cell>
          <cell r="E12023" t="str">
            <v>cln-lab</v>
          </cell>
          <cell r="F12023" t="str">
            <v/>
          </cell>
          <cell r="H12023" t="str">
            <v>8I</v>
          </cell>
          <cell r="I12023" t="str">
            <v>01</v>
          </cell>
          <cell r="J12023" t="str">
            <v>COVERED SERVICE/CODE AVAILABLE</v>
          </cell>
        </row>
        <row r="12024">
          <cell r="B12024" t="str">
            <v>86149</v>
          </cell>
          <cell r="C12024" t="str">
            <v>CARCINOEMBRYONIC ANTIGEN (CEA); GEL DIFFUSION</v>
          </cell>
          <cell r="D12024" t="str">
            <v>ALL-OTH</v>
          </cell>
          <cell r="E12024" t="str">
            <v>pfs-clin-lab</v>
          </cell>
          <cell r="F12024" t="str">
            <v/>
          </cell>
          <cell r="H12024" t="str">
            <v>8I</v>
          </cell>
          <cell r="I12024" t="str">
            <v>03</v>
          </cell>
          <cell r="J12024" t="str">
            <v>COVERED SERVICE/USE OTHER CODE</v>
          </cell>
        </row>
        <row r="12025">
          <cell r="B12025" t="str">
            <v>86151</v>
          </cell>
          <cell r="C12025" t="str">
            <v>CARCINOEMBRYONIC ANTIGEN (CEA); RIA OR EIA</v>
          </cell>
          <cell r="D12025" t="str">
            <v>ALL-OTH</v>
          </cell>
          <cell r="E12025" t="str">
            <v>pfs-clin-lab</v>
          </cell>
          <cell r="F12025" t="str">
            <v/>
          </cell>
          <cell r="H12025" t="str">
            <v>8I</v>
          </cell>
          <cell r="I12025" t="str">
            <v>03</v>
          </cell>
          <cell r="J12025" t="str">
            <v>COVERED SERVICE/USE OTHER CODE</v>
          </cell>
        </row>
        <row r="12026">
          <cell r="B12026" t="str">
            <v>86152</v>
          </cell>
          <cell r="C12026" t="str">
            <v>CELL ENUMERATION USING IMMUNOLOGIC AND IDENTIFICATION IN FLUID SPECIMEN (EG, CIR</v>
          </cell>
          <cell r="D12026" t="str">
            <v>XXX-XXX</v>
          </cell>
          <cell r="E12026" t="str">
            <v>cln-lab</v>
          </cell>
          <cell r="F12026" t="str">
            <v/>
          </cell>
          <cell r="H12026" t="str">
            <v>8I</v>
          </cell>
          <cell r="I12026" t="str">
            <v>04</v>
          </cell>
          <cell r="J12026" t="str">
            <v>NOT COVERED SERVICE/CODE NOT AVAILABLE</v>
          </cell>
        </row>
        <row r="12027">
          <cell r="B12027" t="str">
            <v>86153</v>
          </cell>
          <cell r="C12027" t="str">
            <v>CELL ENUMERATION USING IMMUNOLOGIC AND IDENTIFICATION IN FLUID SPECIMEN (EG, CIR</v>
          </cell>
          <cell r="D12027" t="str">
            <v>ALL-OTH</v>
          </cell>
          <cell r="E12027" t="str">
            <v>pfs-clin-lab</v>
          </cell>
          <cell r="F12027" t="str">
            <v/>
          </cell>
          <cell r="H12027" t="str">
            <v>8I</v>
          </cell>
          <cell r="I12027" t="str">
            <v>04</v>
          </cell>
          <cell r="J12027" t="str">
            <v>NOT COVERED SERVICE/CODE NOT AVAILABLE</v>
          </cell>
        </row>
        <row r="12028">
          <cell r="B12028" t="str">
            <v>86155</v>
          </cell>
          <cell r="C12028" t="str">
            <v>CHEMOTAXIS ASSAY, SPECIFY METHOD</v>
          </cell>
          <cell r="D12028" t="str">
            <v>XXX-XXX</v>
          </cell>
          <cell r="E12028" t="str">
            <v>cln-lab</v>
          </cell>
          <cell r="F12028" t="str">
            <v/>
          </cell>
          <cell r="H12028" t="str">
            <v>8I</v>
          </cell>
          <cell r="I12028" t="str">
            <v>01</v>
          </cell>
          <cell r="J12028" t="str">
            <v>COVERED SERVICE/CODE AVAILABLE</v>
          </cell>
        </row>
        <row r="12029">
          <cell r="B12029" t="str">
            <v>86156</v>
          </cell>
          <cell r="C12029" t="str">
            <v>COLD AGGLUTININ; SCREEN</v>
          </cell>
          <cell r="D12029" t="str">
            <v>XXX-XXX</v>
          </cell>
          <cell r="E12029" t="str">
            <v>cln-lab</v>
          </cell>
          <cell r="F12029" t="str">
            <v/>
          </cell>
          <cell r="H12029" t="str">
            <v>8I</v>
          </cell>
          <cell r="I12029" t="str">
            <v>01</v>
          </cell>
          <cell r="J12029" t="str">
            <v>COVERED SERVICE/CODE AVAILABLE</v>
          </cell>
        </row>
        <row r="12030">
          <cell r="B12030" t="str">
            <v>86157</v>
          </cell>
          <cell r="C12030" t="str">
            <v>COLD AGGLUTININ; TITER</v>
          </cell>
          <cell r="D12030" t="str">
            <v>XXX-XXX</v>
          </cell>
          <cell r="E12030" t="str">
            <v>cln-lab</v>
          </cell>
          <cell r="F12030" t="str">
            <v/>
          </cell>
          <cell r="H12030" t="str">
            <v>8I</v>
          </cell>
          <cell r="I12030" t="str">
            <v>01</v>
          </cell>
          <cell r="J12030" t="str">
            <v>COVERED SERVICE/CODE AVAILABLE</v>
          </cell>
        </row>
        <row r="12031">
          <cell r="B12031" t="str">
            <v>86158</v>
          </cell>
          <cell r="C12031" t="str">
            <v>COMPLEMENT; C'1 ESTERASE</v>
          </cell>
          <cell r="D12031" t="str">
            <v>ALL-OTH</v>
          </cell>
          <cell r="E12031" t="str">
            <v>pfs-clin-lab</v>
          </cell>
          <cell r="F12031" t="str">
            <v/>
          </cell>
          <cell r="H12031" t="str">
            <v>8I</v>
          </cell>
          <cell r="I12031" t="str">
            <v>03</v>
          </cell>
          <cell r="J12031" t="str">
            <v>COVERED SERVICE/USE OTHER CODE</v>
          </cell>
        </row>
        <row r="12032">
          <cell r="B12032" t="str">
            <v>86159</v>
          </cell>
          <cell r="C12032" t="str">
            <v>COMPLEMENT; C'2 ESTERASE</v>
          </cell>
          <cell r="D12032" t="str">
            <v>ALL-OTH</v>
          </cell>
          <cell r="E12032" t="str">
            <v>pfs-clin-lab</v>
          </cell>
          <cell r="F12032" t="str">
            <v/>
          </cell>
          <cell r="H12032" t="str">
            <v>8I</v>
          </cell>
          <cell r="I12032" t="str">
            <v>03</v>
          </cell>
          <cell r="J12032" t="str">
            <v>COVERED SERVICE/USE OTHER CODE</v>
          </cell>
        </row>
        <row r="12033">
          <cell r="B12033" t="str">
            <v>86160</v>
          </cell>
          <cell r="C12033" t="str">
            <v>COMPLEMENT; ANTIGEN, EACH COMPONENT</v>
          </cell>
          <cell r="D12033" t="str">
            <v>XXX-XXX</v>
          </cell>
          <cell r="E12033" t="str">
            <v>cln-lab</v>
          </cell>
          <cell r="F12033" t="str">
            <v/>
          </cell>
          <cell r="H12033" t="str">
            <v>8I</v>
          </cell>
          <cell r="I12033" t="str">
            <v>01</v>
          </cell>
          <cell r="J12033" t="str">
            <v>COVERED SERVICE/CODE AVAILABLE</v>
          </cell>
        </row>
        <row r="12034">
          <cell r="B12034" t="str">
            <v>86161</v>
          </cell>
          <cell r="C12034" t="str">
            <v>COMPLEMENT; FUNCTIONAL ACTIVITY, EACH COMPONENT</v>
          </cell>
          <cell r="D12034" t="str">
            <v>XXX-XXX</v>
          </cell>
          <cell r="E12034" t="str">
            <v>cln-lab</v>
          </cell>
          <cell r="F12034" t="str">
            <v/>
          </cell>
          <cell r="H12034" t="str">
            <v>8I</v>
          </cell>
          <cell r="I12034" t="str">
            <v>01</v>
          </cell>
          <cell r="J12034" t="str">
            <v>COVERED SERVICE/CODE AVAILABLE</v>
          </cell>
        </row>
        <row r="12035">
          <cell r="B12035" t="str">
            <v>86162</v>
          </cell>
          <cell r="C12035" t="str">
            <v>COMPLEMENT; TOTAL HEMOLYTIC (CH50)</v>
          </cell>
          <cell r="D12035" t="str">
            <v>XXX-XXX</v>
          </cell>
          <cell r="E12035" t="str">
            <v>cln-lab</v>
          </cell>
          <cell r="F12035" t="str">
            <v/>
          </cell>
          <cell r="H12035" t="str">
            <v>8I</v>
          </cell>
          <cell r="I12035" t="str">
            <v>01</v>
          </cell>
          <cell r="J12035" t="str">
            <v>COVERED SERVICE/CODE AVAILABLE</v>
          </cell>
        </row>
        <row r="12036">
          <cell r="B12036" t="str">
            <v>86163</v>
          </cell>
          <cell r="C12036" t="str">
            <v>COMPLEMENT; C'3 ESTERASE</v>
          </cell>
          <cell r="D12036" t="str">
            <v>ALL-OTH</v>
          </cell>
          <cell r="E12036" t="str">
            <v>pfs-clin-lab</v>
          </cell>
          <cell r="F12036" t="str">
            <v/>
          </cell>
          <cell r="H12036" t="str">
            <v>8I</v>
          </cell>
          <cell r="I12036" t="str">
            <v>03</v>
          </cell>
          <cell r="J12036" t="str">
            <v>COVERED SERVICE/USE OTHER CODE</v>
          </cell>
        </row>
        <row r="12037">
          <cell r="B12037" t="str">
            <v>86164</v>
          </cell>
          <cell r="C12037" t="str">
            <v>COMPLEMENT; C'4 ESTERASE</v>
          </cell>
          <cell r="D12037" t="str">
            <v>ALL-OTH</v>
          </cell>
          <cell r="E12037" t="str">
            <v>pfs-clin-lab</v>
          </cell>
          <cell r="F12037" t="str">
            <v/>
          </cell>
          <cell r="H12037" t="str">
            <v>8I</v>
          </cell>
          <cell r="I12037" t="str">
            <v>03</v>
          </cell>
          <cell r="J12037" t="str">
            <v>COVERED SERVICE/USE OTHER CODE</v>
          </cell>
        </row>
        <row r="12038">
          <cell r="B12038" t="str">
            <v>86171</v>
          </cell>
          <cell r="C12038" t="str">
            <v>COMPLEMENT FIXATION TESTS, EACH ANTIGEN</v>
          </cell>
          <cell r="D12038" t="str">
            <v>XXX-XXX</v>
          </cell>
          <cell r="E12038" t="str">
            <v>cln-lab</v>
          </cell>
          <cell r="F12038" t="str">
            <v/>
          </cell>
          <cell r="H12038" t="str">
            <v>8I</v>
          </cell>
          <cell r="I12038" t="str">
            <v>01</v>
          </cell>
          <cell r="J12038" t="str">
            <v>COVERED SERVICE/CODE AVAILABLE</v>
          </cell>
        </row>
        <row r="12039">
          <cell r="B12039" t="str">
            <v>86185</v>
          </cell>
          <cell r="C12039" t="str">
            <v>COUNTERIMMUNOELECTROPHORESIS, EACH ANTIGEN</v>
          </cell>
          <cell r="D12039" t="str">
            <v>ALL-OTH</v>
          </cell>
          <cell r="E12039" t="str">
            <v>pfs-clin-lab</v>
          </cell>
          <cell r="F12039" t="str">
            <v/>
          </cell>
          <cell r="H12039" t="str">
            <v>8I</v>
          </cell>
          <cell r="I12039" t="str">
            <v>04</v>
          </cell>
          <cell r="J12039" t="str">
            <v>NOT COVERED SERVICE/CODE NOT AVAILABLE</v>
          </cell>
        </row>
        <row r="12040">
          <cell r="B12040" t="str">
            <v>86200</v>
          </cell>
          <cell r="C12040" t="str">
            <v>CYCLIC CITRULLINATED PEPTIDE (CCP), ANTIBODY</v>
          </cell>
          <cell r="D12040" t="str">
            <v>XXX-XXX</v>
          </cell>
          <cell r="E12040" t="str">
            <v>cln-lab</v>
          </cell>
          <cell r="F12040" t="str">
            <v/>
          </cell>
          <cell r="H12040" t="str">
            <v>8I</v>
          </cell>
          <cell r="I12040" t="str">
            <v>01</v>
          </cell>
          <cell r="J12040" t="str">
            <v>COVERED SERVICE/CODE AVAILABLE</v>
          </cell>
        </row>
        <row r="12041">
          <cell r="B12041" t="str">
            <v>86202</v>
          </cell>
          <cell r="C12041" t="str">
            <v>CRYPRCPTATE PRPRTON;W/THWNG &amp; POOLNG EA UNIT</v>
          </cell>
          <cell r="D12041" t="str">
            <v>ALL-OTH</v>
          </cell>
          <cell r="E12041" t="str">
            <v>pfs-clin-lab</v>
          </cell>
          <cell r="F12041" t="str">
            <v/>
          </cell>
          <cell r="H12041" t="str">
            <v>8I</v>
          </cell>
          <cell r="I12041" t="str">
            <v>04</v>
          </cell>
          <cell r="J12041" t="str">
            <v>NOT COVERED SERVICE/CODE NOT AVAILABLE</v>
          </cell>
        </row>
        <row r="12042">
          <cell r="B12042" t="str">
            <v>86209</v>
          </cell>
          <cell r="C12042" t="str">
            <v>CYTOTOXIC TESTING</v>
          </cell>
          <cell r="D12042" t="str">
            <v>ALL-OTH</v>
          </cell>
          <cell r="E12042" t="str">
            <v>pfs-clin-lab</v>
          </cell>
          <cell r="F12042" t="str">
            <v/>
          </cell>
          <cell r="H12042" t="str">
            <v>8I</v>
          </cell>
          <cell r="I12042" t="str">
            <v>04</v>
          </cell>
          <cell r="J12042" t="str">
            <v>NOT COVERED SERVICE/CODE NOT AVAILABLE</v>
          </cell>
        </row>
        <row r="12043">
          <cell r="B12043" t="str">
            <v>86215</v>
          </cell>
          <cell r="C12043" t="str">
            <v>DEOXYRIBONUCLEASE, ANTIBODY</v>
          </cell>
          <cell r="D12043" t="str">
            <v>XXX-XXX</v>
          </cell>
          <cell r="E12043" t="str">
            <v>cln-lab</v>
          </cell>
          <cell r="F12043" t="str">
            <v/>
          </cell>
          <cell r="H12043" t="str">
            <v>8I</v>
          </cell>
          <cell r="I12043" t="str">
            <v>01</v>
          </cell>
          <cell r="J12043" t="str">
            <v>COVERED SERVICE/CODE AVAILABLE</v>
          </cell>
        </row>
        <row r="12044">
          <cell r="B12044" t="str">
            <v>86225</v>
          </cell>
          <cell r="C12044" t="str">
            <v>DEOXYRIBONUCLEIC ACID (DNA) ANTIBODY; NATIVE OR DOUBLE STRANDED</v>
          </cell>
          <cell r="D12044" t="str">
            <v>XXX-XXX</v>
          </cell>
          <cell r="E12044" t="str">
            <v>cln-lab</v>
          </cell>
          <cell r="F12044" t="str">
            <v/>
          </cell>
          <cell r="H12044" t="str">
            <v>8I</v>
          </cell>
          <cell r="I12044" t="str">
            <v>01</v>
          </cell>
          <cell r="J12044" t="str">
            <v>COVERED SERVICE/CODE AVAILABLE</v>
          </cell>
        </row>
        <row r="12045">
          <cell r="B12045" t="str">
            <v>86226</v>
          </cell>
          <cell r="C12045" t="str">
            <v>DEOXYRIBONUCLEIC ACID (DNA) ANTIBODY; SINGLE STRANDED</v>
          </cell>
          <cell r="D12045" t="str">
            <v>XXX-XXX</v>
          </cell>
          <cell r="E12045" t="str">
            <v>cln-lab</v>
          </cell>
          <cell r="F12045" t="str">
            <v/>
          </cell>
          <cell r="H12045" t="str">
            <v>8I</v>
          </cell>
          <cell r="I12045" t="str">
            <v>01</v>
          </cell>
          <cell r="J12045" t="str">
            <v>COVERED SERVICE/CODE AVAILABLE</v>
          </cell>
        </row>
        <row r="12046">
          <cell r="B12046" t="str">
            <v>86227</v>
          </cell>
          <cell r="C12046" t="str">
            <v>ENZYME IMMUNOASSAY FOR INFECTIOUS AGENT ANTIAGENT</v>
          </cell>
          <cell r="D12046" t="str">
            <v>ALL-OTH</v>
          </cell>
          <cell r="E12046" t="str">
            <v>pfs-clin-lab</v>
          </cell>
          <cell r="F12046" t="str">
            <v/>
          </cell>
          <cell r="H12046" t="str">
            <v>8I</v>
          </cell>
          <cell r="I12046" t="str">
            <v>04</v>
          </cell>
          <cell r="J12046" t="str">
            <v>NOT COVERED SERVICE/CODE NOT AVAILABLE</v>
          </cell>
        </row>
        <row r="12047">
          <cell r="B12047" t="str">
            <v>86229</v>
          </cell>
          <cell r="C12047" t="str">
            <v>ENZYME IMMUNOASSAY FOR CHEMICAL CONSTITUENT</v>
          </cell>
          <cell r="D12047" t="str">
            <v>ALL-OTH</v>
          </cell>
          <cell r="E12047" t="str">
            <v>pfs-clin-lab</v>
          </cell>
          <cell r="F12047" t="str">
            <v/>
          </cell>
          <cell r="H12047" t="str">
            <v>8I</v>
          </cell>
          <cell r="I12047" t="str">
            <v>04</v>
          </cell>
          <cell r="J12047" t="str">
            <v>NOT COVERED SERVICE/CODE NOT AVAILABLE</v>
          </cell>
        </row>
        <row r="12048">
          <cell r="B12048" t="str">
            <v>86235</v>
          </cell>
          <cell r="C12048" t="str">
            <v>EXTRACTABLE NUCLEAR ANTIGEN, ANTIBODY TO, ANY METHOD (EG, NRNP, SS-A, SS-B, SM,</v>
          </cell>
          <cell r="D12048" t="str">
            <v>XXX-XXX</v>
          </cell>
          <cell r="E12048" t="str">
            <v>cln-lab</v>
          </cell>
          <cell r="F12048" t="str">
            <v/>
          </cell>
          <cell r="H12048" t="str">
            <v>8I</v>
          </cell>
          <cell r="I12048" t="str">
            <v>01</v>
          </cell>
          <cell r="J12048" t="str">
            <v>COVERED SERVICE/CODE AVAILABLE</v>
          </cell>
        </row>
        <row r="12049">
          <cell r="B12049" t="str">
            <v>86241</v>
          </cell>
          <cell r="C12049" t="str">
            <v>86240 DILUTION EACH BOTTLE (FACTOR VIII</v>
          </cell>
          <cell r="D12049" t="str">
            <v>ALL-OTH</v>
          </cell>
          <cell r="E12049" t="str">
            <v>pfs-clin-lab</v>
          </cell>
          <cell r="F12049" t="str">
            <v/>
          </cell>
          <cell r="H12049" t="str">
            <v>8I</v>
          </cell>
          <cell r="I12049" t="str">
            <v>04</v>
          </cell>
          <cell r="J12049" t="str">
            <v>NOT COVERED SERVICE/CODE NOT AVAILABLE</v>
          </cell>
        </row>
        <row r="12050">
          <cell r="B12050" t="str">
            <v>86243</v>
          </cell>
          <cell r="C12050" t="str">
            <v>FC RECEPTOR</v>
          </cell>
          <cell r="D12050" t="str">
            <v>ALL-OTH</v>
          </cell>
          <cell r="E12050" t="str">
            <v>pfs-clin-lab</v>
          </cell>
          <cell r="F12050" t="str">
            <v/>
          </cell>
          <cell r="H12050" t="str">
            <v>8I</v>
          </cell>
          <cell r="I12050" t="str">
            <v>04</v>
          </cell>
          <cell r="J12050" t="str">
            <v>NOT COVERED SERVICE/CODE NOT AVAILABLE</v>
          </cell>
        </row>
        <row r="12051">
          <cell r="B12051" t="str">
            <v>86244</v>
          </cell>
          <cell r="C12051" t="str">
            <v>FETO-PROTEIN, ALPHA-1, RIA OR EIA</v>
          </cell>
          <cell r="D12051" t="str">
            <v>ALL-OTH</v>
          </cell>
          <cell r="E12051" t="str">
            <v>pfs-clin-lab</v>
          </cell>
          <cell r="F12051" t="str">
            <v/>
          </cell>
          <cell r="H12051" t="str">
            <v>8I</v>
          </cell>
          <cell r="I12051" t="str">
            <v>03</v>
          </cell>
          <cell r="J12051" t="str">
            <v>COVERED SERVICE/USE OTHER CODE</v>
          </cell>
        </row>
        <row r="12052">
          <cell r="B12052" t="str">
            <v>86255</v>
          </cell>
          <cell r="C12052" t="str">
            <v>FLUORESCENT NONINFECTIOUS AGENT ANTIBODY; SCREEN, EACH ANTIBODY</v>
          </cell>
          <cell r="D12052" t="str">
            <v>XXX-XXX</v>
          </cell>
          <cell r="E12052" t="str">
            <v>cln-lab</v>
          </cell>
          <cell r="F12052" t="str">
            <v/>
          </cell>
          <cell r="H12052" t="str">
            <v>8I</v>
          </cell>
          <cell r="I12052" t="str">
            <v>01</v>
          </cell>
          <cell r="J12052" t="str">
            <v>COVERED SERVICE/CODE AVAILABLE</v>
          </cell>
        </row>
        <row r="12053">
          <cell r="B12053" t="str">
            <v>86256</v>
          </cell>
          <cell r="C12053" t="str">
            <v>FLUORESCENT NONINFECTIOUS AGENT ANTIBODY; TITER, EACH ANTIBODY</v>
          </cell>
          <cell r="D12053" t="str">
            <v>XXX-XXX</v>
          </cell>
          <cell r="E12053" t="str">
            <v>cln-lab</v>
          </cell>
          <cell r="F12053" t="str">
            <v/>
          </cell>
          <cell r="H12053" t="str">
            <v>8I</v>
          </cell>
          <cell r="I12053" t="str">
            <v>01</v>
          </cell>
          <cell r="J12053" t="str">
            <v>COVERED SERVICE/CODE AVAILABLE</v>
          </cell>
        </row>
        <row r="12054">
          <cell r="B12054" t="str">
            <v>86265</v>
          </cell>
          <cell r="C12054" t="str">
            <v>FROZEN BLOOD, PREPARATION FOR FREEZING, EACH UNIT INCLUDING PROCESSING AND COLLE</v>
          </cell>
          <cell r="D12054" t="str">
            <v>ALL-OTH</v>
          </cell>
          <cell r="E12054" t="str">
            <v>pfs-clin-lab</v>
          </cell>
          <cell r="F12054" t="str">
            <v/>
          </cell>
          <cell r="H12054" t="str">
            <v>8I</v>
          </cell>
          <cell r="I12054" t="str">
            <v>03</v>
          </cell>
          <cell r="J12054" t="str">
            <v>COVERED SERVICE/USE OTHER CODE</v>
          </cell>
        </row>
        <row r="12055">
          <cell r="B12055" t="str">
            <v>86266</v>
          </cell>
          <cell r="C12055" t="str">
            <v>FROZEN BLOOD, PREPARATION FOR FREEZING, EACH UNIT INCLUDING PROCESSING AND COLLE</v>
          </cell>
          <cell r="D12055" t="str">
            <v>ALL-OTH</v>
          </cell>
          <cell r="E12055" t="str">
            <v>pfs-clin-lab</v>
          </cell>
          <cell r="F12055" t="str">
            <v/>
          </cell>
          <cell r="H12055" t="str">
            <v>8I</v>
          </cell>
          <cell r="I12055" t="str">
            <v>03</v>
          </cell>
          <cell r="J12055" t="str">
            <v>COVERED SERVICE/USE OTHER CODE</v>
          </cell>
        </row>
        <row r="12056">
          <cell r="B12056" t="str">
            <v>86267</v>
          </cell>
          <cell r="C12056" t="str">
            <v>FROZEN BLOOD, PREPARATION FOR FREEZING, EACH UNIT INCLUDING PROCESSING AND COLLE</v>
          </cell>
          <cell r="D12056" t="str">
            <v>ALL-OTH</v>
          </cell>
          <cell r="E12056" t="str">
            <v>pfs-clin-lab</v>
          </cell>
          <cell r="F12056" t="str">
            <v/>
          </cell>
          <cell r="H12056" t="str">
            <v>8I</v>
          </cell>
          <cell r="I12056" t="str">
            <v>03</v>
          </cell>
          <cell r="J12056" t="str">
            <v>COVERED SERVICE/USE OTHER CODE</v>
          </cell>
        </row>
        <row r="12057">
          <cell r="B12057" t="str">
            <v>86277</v>
          </cell>
          <cell r="C12057" t="str">
            <v>GROWTH HORMONE, HUMAN (HGH), ANTIBODY</v>
          </cell>
          <cell r="D12057" t="str">
            <v>XXX-XXX</v>
          </cell>
          <cell r="E12057" t="str">
            <v>cln-lab</v>
          </cell>
          <cell r="F12057" t="str">
            <v/>
          </cell>
          <cell r="H12057" t="str">
            <v>8I</v>
          </cell>
          <cell r="I12057" t="str">
            <v>01</v>
          </cell>
          <cell r="J12057" t="str">
            <v>COVERED SERVICE/CODE AVAILABLE</v>
          </cell>
        </row>
        <row r="12058">
          <cell r="B12058" t="str">
            <v>86280</v>
          </cell>
          <cell r="C12058" t="str">
            <v>HEMAGGLUTINATION INHIBITION TEST (HAI)</v>
          </cell>
          <cell r="D12058" t="str">
            <v>XXX-XXX</v>
          </cell>
          <cell r="E12058" t="str">
            <v>cln-lab</v>
          </cell>
          <cell r="F12058" t="str">
            <v/>
          </cell>
          <cell r="H12058" t="str">
            <v>8I</v>
          </cell>
          <cell r="I12058" t="str">
            <v>01</v>
          </cell>
          <cell r="J12058" t="str">
            <v>COVERED SERVICE/CODE AVAILABLE</v>
          </cell>
        </row>
        <row r="12059">
          <cell r="B12059" t="str">
            <v>86281</v>
          </cell>
          <cell r="C12059" t="str">
            <v>HEMOLYSINS, ACID (FOR PAROXYSMAL HEMOGLOBINURIA) (HAM TEST)</v>
          </cell>
          <cell r="D12059" t="str">
            <v>ALL-OTH</v>
          </cell>
          <cell r="E12059" t="str">
            <v>pfs-clin-lab</v>
          </cell>
          <cell r="F12059" t="str">
            <v/>
          </cell>
          <cell r="H12059" t="str">
            <v>8I</v>
          </cell>
          <cell r="I12059" t="str">
            <v>03</v>
          </cell>
          <cell r="J12059" t="str">
            <v>COVERED SERVICE/USE OTHER CODE</v>
          </cell>
        </row>
        <row r="12060">
          <cell r="B12060" t="str">
            <v>86282</v>
          </cell>
          <cell r="C12060" t="str">
            <v>HEMOLYSINS AND AGGLUTININS, AUTO, SCREEN, EACH;</v>
          </cell>
          <cell r="D12060" t="str">
            <v>ALL-OTH</v>
          </cell>
          <cell r="E12060" t="str">
            <v>pfs-clin-lab</v>
          </cell>
          <cell r="F12060" t="str">
            <v/>
          </cell>
          <cell r="H12060" t="str">
            <v>8I</v>
          </cell>
          <cell r="I12060" t="str">
            <v>03</v>
          </cell>
          <cell r="J12060" t="str">
            <v>COVERED SERVICE/USE OTHER CODE</v>
          </cell>
        </row>
        <row r="12061">
          <cell r="B12061" t="str">
            <v>86283</v>
          </cell>
          <cell r="C12061" t="str">
            <v>HEMOLYSINS AND AGGLUTININS, AUTO, SCREEN, EACH; INCUBATED WITH GLUCOSE (EG, ATP)</v>
          </cell>
          <cell r="D12061" t="str">
            <v>ALL-OTH</v>
          </cell>
          <cell r="E12061" t="str">
            <v>pfs-clin-lab</v>
          </cell>
          <cell r="F12061" t="str">
            <v/>
          </cell>
          <cell r="H12061" t="str">
            <v>8I</v>
          </cell>
          <cell r="I12061" t="str">
            <v>03</v>
          </cell>
          <cell r="J12061" t="str">
            <v>COVERED SERVICE/USE OTHER CODE</v>
          </cell>
        </row>
        <row r="12062">
          <cell r="B12062" t="str">
            <v>86285</v>
          </cell>
          <cell r="C12062" t="str">
            <v>HEPATITIS B SURFACE ANTIGEN (HBSAG) (AUSTRALIAN ANTIGEN,</v>
          </cell>
          <cell r="D12062" t="str">
            <v>ALL-OTH</v>
          </cell>
          <cell r="E12062" t="str">
            <v>pfs-clin-lab</v>
          </cell>
          <cell r="F12062" t="str">
            <v/>
          </cell>
          <cell r="H12062" t="str">
            <v>8I</v>
          </cell>
          <cell r="I12062" t="str">
            <v>04</v>
          </cell>
          <cell r="J12062" t="str">
            <v>NOT COVERED SERVICE/CODE NOT AVAILABLE</v>
          </cell>
        </row>
        <row r="12063">
          <cell r="B12063" t="str">
            <v>86286</v>
          </cell>
          <cell r="C12063" t="str">
            <v>HEPATITIS B SURFACE ANTIGEN (HBSAG) (AUSTRALIAN ANTIGEN,</v>
          </cell>
          <cell r="D12063" t="str">
            <v>ALL-OTH</v>
          </cell>
          <cell r="E12063" t="str">
            <v>pfs-clin-lab</v>
          </cell>
          <cell r="F12063" t="str">
            <v/>
          </cell>
          <cell r="H12063" t="str">
            <v>8I</v>
          </cell>
          <cell r="I12063" t="str">
            <v>04</v>
          </cell>
          <cell r="J12063" t="str">
            <v>NOT COVERED SERVICE/CODE NOT AVAILABLE</v>
          </cell>
        </row>
        <row r="12064">
          <cell r="B12064" t="str">
            <v>86287</v>
          </cell>
          <cell r="C12064" t="str">
            <v>HEPATITIS B SURFACE ANTIGEN (HBSAG)</v>
          </cell>
          <cell r="D12064" t="str">
            <v>ALL-OTH</v>
          </cell>
          <cell r="E12064" t="str">
            <v>pfs-clin-lab</v>
          </cell>
          <cell r="F12064" t="str">
            <v/>
          </cell>
          <cell r="H12064" t="str">
            <v>8I</v>
          </cell>
          <cell r="I12064" t="str">
            <v>03</v>
          </cell>
          <cell r="J12064" t="str">
            <v>COVERED SERVICE/USE OTHER CODE</v>
          </cell>
        </row>
        <row r="12065">
          <cell r="B12065" t="str">
            <v>86288</v>
          </cell>
          <cell r="C12065" t="str">
            <v>HEPATITIS B CORE ANTIGEN (HBCAG), RIA</v>
          </cell>
          <cell r="D12065" t="str">
            <v>ALL-OTH</v>
          </cell>
          <cell r="E12065" t="str">
            <v>pfs-clin-lab</v>
          </cell>
          <cell r="F12065" t="str">
            <v/>
          </cell>
          <cell r="H12065" t="str">
            <v>8I</v>
          </cell>
          <cell r="I12065" t="str">
            <v>03</v>
          </cell>
          <cell r="J12065" t="str">
            <v>COVERED SERVICE/USE OTHER CODE</v>
          </cell>
        </row>
        <row r="12066">
          <cell r="B12066" t="str">
            <v>86289</v>
          </cell>
          <cell r="C12066" t="str">
            <v>HEPATITIS B CORE ANTIBODY (HBCAB); IGG AND IGM</v>
          </cell>
          <cell r="D12066" t="str">
            <v>ALL-OTH</v>
          </cell>
          <cell r="E12066" t="str">
            <v>pfs-clin-lab</v>
          </cell>
          <cell r="F12066" t="str">
            <v/>
          </cell>
          <cell r="H12066" t="str">
            <v>8I</v>
          </cell>
          <cell r="I12066" t="str">
            <v>03</v>
          </cell>
          <cell r="J12066" t="str">
            <v>COVERED SERVICE/USE OTHER CODE</v>
          </cell>
        </row>
        <row r="12067">
          <cell r="B12067" t="str">
            <v>86290</v>
          </cell>
          <cell r="C12067" t="str">
            <v>HEPATITIS B CORE ANTIBODY (HBCAB); IGM ANTIBODY</v>
          </cell>
          <cell r="D12067" t="str">
            <v>ALL-OTH</v>
          </cell>
          <cell r="E12067" t="str">
            <v>pfs-clin-lab</v>
          </cell>
          <cell r="F12067" t="str">
            <v/>
          </cell>
          <cell r="H12067" t="str">
            <v>8I</v>
          </cell>
          <cell r="I12067" t="str">
            <v>03</v>
          </cell>
          <cell r="J12067" t="str">
            <v>COVERED SERVICE/USE OTHER CODE</v>
          </cell>
        </row>
        <row r="12068">
          <cell r="B12068" t="str">
            <v>86291</v>
          </cell>
          <cell r="C12068" t="str">
            <v>HEPATITIS B SURFACE ANTIBODY (HBSAB)</v>
          </cell>
          <cell r="D12068" t="str">
            <v>ALL-OTH</v>
          </cell>
          <cell r="E12068" t="str">
            <v>pfs-clin-lab</v>
          </cell>
          <cell r="F12068" t="str">
            <v/>
          </cell>
          <cell r="H12068" t="str">
            <v>8I</v>
          </cell>
          <cell r="I12068" t="str">
            <v>03</v>
          </cell>
          <cell r="J12068" t="str">
            <v>COVERED SERVICE/USE OTHER CODE</v>
          </cell>
        </row>
        <row r="12069">
          <cell r="B12069" t="str">
            <v>86293</v>
          </cell>
          <cell r="C12069" t="str">
            <v>HEPATITIS BE ANTIGEN (HBEAG)</v>
          </cell>
          <cell r="D12069" t="str">
            <v>ALL-OTH</v>
          </cell>
          <cell r="E12069" t="str">
            <v>pfs-clin-lab</v>
          </cell>
          <cell r="F12069" t="str">
            <v/>
          </cell>
          <cell r="H12069" t="str">
            <v>8I</v>
          </cell>
          <cell r="I12069" t="str">
            <v>03</v>
          </cell>
          <cell r="J12069" t="str">
            <v>COVERED SERVICE/USE OTHER CODE</v>
          </cell>
        </row>
        <row r="12070">
          <cell r="B12070" t="str">
            <v>86294</v>
          </cell>
          <cell r="C12070" t="str">
            <v>IMMUNOASSAY FOR TUMOR ANTIGEN, QUALITATIVE OR SEMIQUANTITATIVE (EG, BLADDER</v>
          </cell>
          <cell r="D12070" t="str">
            <v>XXX-XXX</v>
          </cell>
          <cell r="E12070" t="str">
            <v>cln-lab</v>
          </cell>
          <cell r="F12070" t="str">
            <v/>
          </cell>
          <cell r="H12070" t="str">
            <v>8I</v>
          </cell>
          <cell r="I12070" t="str">
            <v>01</v>
          </cell>
          <cell r="J12070" t="str">
            <v>COVERED SERVICE/CODE AVAILABLE</v>
          </cell>
        </row>
        <row r="12071">
          <cell r="B12071" t="str">
            <v>86295</v>
          </cell>
          <cell r="C12071" t="str">
            <v>HEPATITIS BE ANTIBODY (HBEAB)</v>
          </cell>
          <cell r="D12071" t="str">
            <v>ALL-OTH</v>
          </cell>
          <cell r="E12071" t="str">
            <v>pfs-clin-lab</v>
          </cell>
          <cell r="F12071" t="str">
            <v/>
          </cell>
          <cell r="H12071" t="str">
            <v>8I</v>
          </cell>
          <cell r="I12071" t="str">
            <v>03</v>
          </cell>
          <cell r="J12071" t="str">
            <v>COVERED SERVICE/USE OTHER CODE</v>
          </cell>
        </row>
        <row r="12072">
          <cell r="B12072" t="str">
            <v>86296</v>
          </cell>
          <cell r="C12072" t="str">
            <v>HEPATITIS A ANTIBODY (HAAB), IGG AND IGM</v>
          </cell>
          <cell r="D12072" t="str">
            <v>ALL-OTH</v>
          </cell>
          <cell r="E12072" t="str">
            <v>pfs-clin-lab</v>
          </cell>
          <cell r="F12072" t="str">
            <v/>
          </cell>
          <cell r="H12072" t="str">
            <v>8I</v>
          </cell>
          <cell r="I12072" t="str">
            <v>03</v>
          </cell>
          <cell r="J12072" t="str">
            <v>COVERED SERVICE/USE OTHER CODE</v>
          </cell>
        </row>
        <row r="12073">
          <cell r="B12073" t="str">
            <v>86297</v>
          </cell>
          <cell r="C12073" t="str">
            <v>HEPATITIS A VIRUS ANTBDY,RIA</v>
          </cell>
          <cell r="D12073" t="str">
            <v>ALL-OTH</v>
          </cell>
          <cell r="E12073" t="str">
            <v>pfs-clin-lab</v>
          </cell>
          <cell r="F12073" t="str">
            <v/>
          </cell>
          <cell r="H12073" t="str">
            <v>8I</v>
          </cell>
          <cell r="I12073" t="str">
            <v>04</v>
          </cell>
          <cell r="J12073" t="str">
            <v>NOT COVERED SERVICE/CODE NOT AVAILABLE</v>
          </cell>
        </row>
        <row r="12074">
          <cell r="B12074" t="str">
            <v>86298</v>
          </cell>
          <cell r="C12074" t="str">
            <v>HEPATITIS A ANTIBODY (HAAB) (EG, RIA, EIA); IGG ANTIBODY</v>
          </cell>
          <cell r="D12074" t="str">
            <v>ALL-OTH</v>
          </cell>
          <cell r="E12074" t="str">
            <v>pfs-clin-lab</v>
          </cell>
          <cell r="F12074" t="str">
            <v/>
          </cell>
          <cell r="H12074" t="str">
            <v>8I</v>
          </cell>
          <cell r="I12074" t="str">
            <v>03</v>
          </cell>
          <cell r="J12074" t="str">
            <v>COVERED SERVICE/USE OTHER CODE</v>
          </cell>
        </row>
        <row r="12075">
          <cell r="B12075" t="str">
            <v>86299</v>
          </cell>
          <cell r="C12075" t="str">
            <v>HEPATITIS A ANTIBODY (HAAB); IGM ANTIBODY</v>
          </cell>
          <cell r="D12075" t="str">
            <v>ALL-OTH</v>
          </cell>
          <cell r="E12075" t="str">
            <v>pfs-clin-lab</v>
          </cell>
          <cell r="F12075" t="str">
            <v/>
          </cell>
          <cell r="H12075" t="str">
            <v>8I</v>
          </cell>
          <cell r="I12075" t="str">
            <v>03</v>
          </cell>
          <cell r="J12075" t="str">
            <v>COVERED SERVICE/USE OTHER CODE</v>
          </cell>
        </row>
        <row r="12076">
          <cell r="B12076" t="str">
            <v>86300</v>
          </cell>
          <cell r="C12076" t="str">
            <v>IMMUNOASSAY FOR TUMOR ANTIGEN, QUANTITATIVE; CA 15-3 (27.29)</v>
          </cell>
          <cell r="D12076" t="str">
            <v>XXX-XXX</v>
          </cell>
          <cell r="E12076" t="str">
            <v>cln-lab</v>
          </cell>
          <cell r="F12076" t="str">
            <v/>
          </cell>
          <cell r="H12076" t="str">
            <v>8I</v>
          </cell>
          <cell r="I12076" t="str">
            <v>01</v>
          </cell>
          <cell r="J12076" t="str">
            <v>COVERED SERVICE/CODE AVAILABLE</v>
          </cell>
        </row>
        <row r="12077">
          <cell r="B12077" t="str">
            <v>86301</v>
          </cell>
          <cell r="C12077" t="str">
            <v>IMMUNOASSAY FOR TUMOR ANTIGEN, QUANTITATIVE; CA 19-9</v>
          </cell>
          <cell r="D12077" t="str">
            <v>XXX-XXX</v>
          </cell>
          <cell r="E12077" t="str">
            <v>cln-lab</v>
          </cell>
          <cell r="F12077" t="str">
            <v/>
          </cell>
          <cell r="H12077" t="str">
            <v>8I</v>
          </cell>
          <cell r="I12077" t="str">
            <v>01</v>
          </cell>
          <cell r="J12077" t="str">
            <v>COVERED SERVICE/CODE AVAILABLE</v>
          </cell>
        </row>
        <row r="12078">
          <cell r="B12078" t="str">
            <v>86302</v>
          </cell>
          <cell r="C12078" t="str">
            <v>HEPATITIS C ANTIBODY;</v>
          </cell>
          <cell r="D12078" t="str">
            <v>ALL-OTH</v>
          </cell>
          <cell r="E12078" t="str">
            <v>pfs-clin-lab</v>
          </cell>
          <cell r="F12078" t="str">
            <v/>
          </cell>
          <cell r="H12078" t="str">
            <v>8I</v>
          </cell>
          <cell r="I12078" t="str">
            <v>03</v>
          </cell>
          <cell r="J12078" t="str">
            <v>COVERED SERVICE/USE OTHER CODE</v>
          </cell>
        </row>
        <row r="12079">
          <cell r="B12079" t="str">
            <v>86303</v>
          </cell>
          <cell r="C12079" t="str">
            <v>HEPATITIS C ANTIBODY; CONFIRMATORY TEST (EG, IMMUNOBLOT)</v>
          </cell>
          <cell r="D12079" t="str">
            <v>ALL-OTH</v>
          </cell>
          <cell r="E12079" t="str">
            <v>pfs-clin-lab</v>
          </cell>
          <cell r="F12079" t="str">
            <v/>
          </cell>
          <cell r="H12079" t="str">
            <v>8I</v>
          </cell>
          <cell r="I12079" t="str">
            <v>03</v>
          </cell>
          <cell r="J12079" t="str">
            <v>COVERED SERVICE/USE OTHER CODE</v>
          </cell>
        </row>
        <row r="12080">
          <cell r="B12080" t="str">
            <v>86304</v>
          </cell>
          <cell r="C12080" t="str">
            <v>IMMUNOASSAY FOR TUMOR ANTIGEN, QUANTITATIVE; CA 125</v>
          </cell>
          <cell r="D12080" t="str">
            <v>XXX-XXX</v>
          </cell>
          <cell r="E12080" t="str">
            <v>cln-lab</v>
          </cell>
          <cell r="F12080" t="str">
            <v/>
          </cell>
          <cell r="H12080" t="str">
            <v>8I</v>
          </cell>
          <cell r="I12080" t="str">
            <v>01</v>
          </cell>
          <cell r="J12080" t="str">
            <v>COVERED SERVICE/CODE AVAILABLE</v>
          </cell>
        </row>
        <row r="12081">
          <cell r="B12081" t="str">
            <v>86305</v>
          </cell>
          <cell r="C12081" t="str">
            <v>HUMAN EPIDIDYMIS PROTEIN 4 (HE4)</v>
          </cell>
          <cell r="D12081" t="str">
            <v>XXX-XXX</v>
          </cell>
          <cell r="E12081" t="str">
            <v>cln-lab</v>
          </cell>
          <cell r="F12081" t="str">
            <v/>
          </cell>
          <cell r="H12081" t="str">
            <v>8I</v>
          </cell>
          <cell r="I12081" t="str">
            <v>04</v>
          </cell>
          <cell r="J12081" t="str">
            <v>NOT COVERED SERVICE/CODE NOT AVAILABLE</v>
          </cell>
        </row>
        <row r="12082">
          <cell r="B12082" t="str">
            <v>86306</v>
          </cell>
          <cell r="C12082" t="str">
            <v>HEPATITIS, DELTA AGENT</v>
          </cell>
          <cell r="D12082" t="str">
            <v>ALL-OTH</v>
          </cell>
          <cell r="E12082" t="str">
            <v>pfs-clin-lab</v>
          </cell>
          <cell r="F12082" t="str">
            <v/>
          </cell>
          <cell r="H12082" t="str">
            <v>8I</v>
          </cell>
          <cell r="I12082" t="str">
            <v>03</v>
          </cell>
          <cell r="J12082" t="str">
            <v>COVERED SERVICE/USE OTHER CODE</v>
          </cell>
        </row>
        <row r="12083">
          <cell r="B12083" t="str">
            <v>86308</v>
          </cell>
          <cell r="C12083" t="str">
            <v>HETEROPHILE ANTIBODIES; SCREENING</v>
          </cell>
          <cell r="D12083" t="str">
            <v>XXX-XXX</v>
          </cell>
          <cell r="E12083" t="str">
            <v>cln-lab</v>
          </cell>
          <cell r="F12083" t="str">
            <v/>
          </cell>
          <cell r="H12083" t="str">
            <v>8I</v>
          </cell>
          <cell r="I12083" t="str">
            <v>01</v>
          </cell>
          <cell r="J12083" t="str">
            <v>COVERED SERVICE/CODE AVAILABLE</v>
          </cell>
        </row>
        <row r="12084">
          <cell r="B12084" t="str">
            <v>86309</v>
          </cell>
          <cell r="C12084" t="str">
            <v>HETEROPHILE ANTIBODIES; TITER</v>
          </cell>
          <cell r="D12084" t="str">
            <v>XXX-XXX</v>
          </cell>
          <cell r="E12084" t="str">
            <v>cln-lab</v>
          </cell>
          <cell r="F12084" t="str">
            <v/>
          </cell>
          <cell r="H12084" t="str">
            <v>8I</v>
          </cell>
          <cell r="I12084" t="str">
            <v>01</v>
          </cell>
          <cell r="J12084" t="str">
            <v>COVERED SERVICE/CODE AVAILABLE</v>
          </cell>
        </row>
        <row r="12085">
          <cell r="B12085" t="str">
            <v>86310</v>
          </cell>
          <cell r="C12085" t="str">
            <v>HETEROPHILE ANTIBODIES; TITERS AFTER ABSORPTION WITH BEEF CELLS AND GUINEA PIG</v>
          </cell>
          <cell r="D12085" t="str">
            <v>XXX-XXX</v>
          </cell>
          <cell r="E12085" t="str">
            <v>cln-lab</v>
          </cell>
          <cell r="F12085" t="str">
            <v/>
          </cell>
          <cell r="H12085" t="str">
            <v>8I</v>
          </cell>
          <cell r="I12085" t="str">
            <v>01</v>
          </cell>
          <cell r="J12085" t="str">
            <v>COVERED SERVICE/CODE AVAILABLE</v>
          </cell>
        </row>
        <row r="12086">
          <cell r="B12086" t="str">
            <v>86311</v>
          </cell>
          <cell r="C12086" t="str">
            <v>HIV, ANTIGEN</v>
          </cell>
          <cell r="D12086" t="str">
            <v>ALL-OTH</v>
          </cell>
          <cell r="E12086" t="str">
            <v>pfs-clin-lab</v>
          </cell>
          <cell r="F12086" t="str">
            <v/>
          </cell>
          <cell r="H12086" t="str">
            <v>8I</v>
          </cell>
          <cell r="I12086" t="str">
            <v>03</v>
          </cell>
          <cell r="J12086" t="str">
            <v>COVERED SERVICE/USE OTHER CODE</v>
          </cell>
        </row>
        <row r="12087">
          <cell r="B12087" t="str">
            <v>86312</v>
          </cell>
          <cell r="C12087" t="str">
            <v>HIV (HTLV-III) ANTIBODY DETECTION; IMMUNOASSAY</v>
          </cell>
          <cell r="D12087" t="str">
            <v>ALL-OTH</v>
          </cell>
          <cell r="E12087" t="str">
            <v>pfs-clin-lab</v>
          </cell>
          <cell r="F12087" t="str">
            <v/>
          </cell>
          <cell r="H12087" t="str">
            <v>8I</v>
          </cell>
          <cell r="I12087" t="str">
            <v>03</v>
          </cell>
          <cell r="J12087" t="str">
            <v>COVERED SERVICE/USE OTHER CODE</v>
          </cell>
        </row>
        <row r="12088">
          <cell r="B12088" t="str">
            <v>86313</v>
          </cell>
          <cell r="C12088" t="str">
            <v>IMMUNOASSAY FOR INFECTIOUS AGENT ANTIGEN, QUALITATIVE OR SEMIQUANTITATIVE; MULTI</v>
          </cell>
          <cell r="D12088" t="str">
            <v>ALL-OTH</v>
          </cell>
          <cell r="E12088" t="str">
            <v>pfs-clin-lab</v>
          </cell>
          <cell r="F12088" t="str">
            <v/>
          </cell>
          <cell r="H12088" t="str">
            <v>8I</v>
          </cell>
          <cell r="I12088" t="str">
            <v>03</v>
          </cell>
          <cell r="J12088" t="str">
            <v>COVERED SERVICE/USE OTHER CODE</v>
          </cell>
        </row>
        <row r="12089">
          <cell r="B12089" t="str">
            <v>86314</v>
          </cell>
          <cell r="C12089" t="str">
            <v>HIV (HTLV-III) ANTIBODY DETECTION; CONFIRMATORY TEST (EG, WESTERN BLOT)</v>
          </cell>
          <cell r="D12089" t="str">
            <v>ALL-OTH</v>
          </cell>
          <cell r="E12089" t="str">
            <v>pfs-clin-lab</v>
          </cell>
          <cell r="F12089" t="str">
            <v/>
          </cell>
          <cell r="H12089" t="str">
            <v>8I</v>
          </cell>
          <cell r="I12089" t="str">
            <v>03</v>
          </cell>
          <cell r="J12089" t="str">
            <v>COVERED SERVICE/USE OTHER CODE</v>
          </cell>
        </row>
        <row r="12090">
          <cell r="B12090" t="str">
            <v>86315</v>
          </cell>
          <cell r="C12090" t="str">
            <v>IMMUNOASSAY FOR INFECTIOUS AGENT ANTIGEN,QUALITATIVE OR SEMIQUANTITATIVE;SINGLE</v>
          </cell>
          <cell r="D12090" t="str">
            <v>ALL-OTH</v>
          </cell>
          <cell r="E12090" t="str">
            <v>pfs-clin-lab</v>
          </cell>
          <cell r="F12090" t="str">
            <v/>
          </cell>
          <cell r="H12090" t="str">
            <v>8I</v>
          </cell>
          <cell r="I12090" t="str">
            <v>03</v>
          </cell>
          <cell r="J12090" t="str">
            <v>COVERED SERVICE/USE OTHER CODE</v>
          </cell>
        </row>
        <row r="12091">
          <cell r="B12091" t="str">
            <v>86316</v>
          </cell>
          <cell r="C12091" t="str">
            <v>IMMUNOASSAY FOR TUMOR ANTIGEN, OTHER ANTIGEN, QUANTITATIVE (EG, CA 50, 72-4,</v>
          </cell>
          <cell r="D12091" t="str">
            <v>XXX-XXX</v>
          </cell>
          <cell r="E12091" t="str">
            <v>cln-lab</v>
          </cell>
          <cell r="F12091" t="str">
            <v/>
          </cell>
          <cell r="H12091" t="str">
            <v>8I</v>
          </cell>
          <cell r="I12091" t="str">
            <v>01</v>
          </cell>
          <cell r="J12091" t="str">
            <v>COVERED SERVICE/CODE AVAILABLE</v>
          </cell>
        </row>
        <row r="12092">
          <cell r="B12092" t="str">
            <v>86317</v>
          </cell>
          <cell r="C12092" t="str">
            <v>IMMUNOASSAY FOR INFECTIOUS AGENT ANTIBODY, QUANTITATIVE, NOT OTHERWISE SPECIFIED</v>
          </cell>
          <cell r="D12092" t="str">
            <v>XXX-XXX</v>
          </cell>
          <cell r="E12092" t="str">
            <v>cln-lab</v>
          </cell>
          <cell r="F12092" t="str">
            <v/>
          </cell>
          <cell r="H12092" t="str">
            <v>8I</v>
          </cell>
          <cell r="I12092" t="str">
            <v>01</v>
          </cell>
          <cell r="J12092" t="str">
            <v>COVERED SERVICE/CODE AVAILABLE</v>
          </cell>
        </row>
        <row r="12093">
          <cell r="B12093" t="str">
            <v>86318</v>
          </cell>
          <cell r="C12093" t="str">
            <v>IMMUNOASSAY FOR INFECTIOUS AGENT ANTIBODY, QUALITATIVE OR SEMIQUANTITATIVE,</v>
          </cell>
          <cell r="D12093" t="str">
            <v>XXX-XXX</v>
          </cell>
          <cell r="E12093" t="str">
            <v>cln-lab</v>
          </cell>
          <cell r="F12093" t="str">
            <v/>
          </cell>
          <cell r="H12093" t="str">
            <v>8I</v>
          </cell>
          <cell r="I12093" t="str">
            <v>01</v>
          </cell>
          <cell r="J12093" t="str">
            <v>COVERED SERVICE/CODE AVAILABLE</v>
          </cell>
        </row>
        <row r="12094">
          <cell r="B12094" t="str">
            <v>86319</v>
          </cell>
          <cell r="C12094" t="str">
            <v>IMMUNOASSAY TECHNIQUE FOR DRUGS</v>
          </cell>
          <cell r="D12094" t="str">
            <v>ALL-OTH</v>
          </cell>
          <cell r="E12094" t="str">
            <v>pfs-clin-lab</v>
          </cell>
          <cell r="F12094" t="str">
            <v/>
          </cell>
          <cell r="H12094" t="str">
            <v>8I</v>
          </cell>
          <cell r="I12094" t="str">
            <v>03</v>
          </cell>
          <cell r="J12094" t="str">
            <v>COVERED SERVICE/USE OTHER CODE</v>
          </cell>
        </row>
        <row r="12095">
          <cell r="B12095" t="str">
            <v>86320</v>
          </cell>
          <cell r="C12095" t="str">
            <v>IMMUNOELECTROPHORESIS; SERUM</v>
          </cell>
          <cell r="D12095" t="str">
            <v>XXX-XXX</v>
          </cell>
          <cell r="E12095" t="str">
            <v>cln-lab</v>
          </cell>
          <cell r="F12095" t="str">
            <v/>
          </cell>
          <cell r="H12095" t="str">
            <v>8I</v>
          </cell>
          <cell r="I12095" t="str">
            <v>01</v>
          </cell>
          <cell r="J12095" t="str">
            <v>COVERED SERVICE/CODE AVAILABLE</v>
          </cell>
        </row>
        <row r="12096">
          <cell r="B12096" t="str">
            <v>86325</v>
          </cell>
          <cell r="C12096" t="str">
            <v>IMMUNOELECTROPHORESIS; OTHER FLUIDS (EG, URINE, CEREBROSPINAL FLUID) WITH</v>
          </cell>
          <cell r="D12096" t="str">
            <v>XXX-XXX</v>
          </cell>
          <cell r="E12096" t="str">
            <v>cln-lab</v>
          </cell>
          <cell r="F12096" t="str">
            <v/>
          </cell>
          <cell r="H12096" t="str">
            <v>8I</v>
          </cell>
          <cell r="I12096" t="str">
            <v>01</v>
          </cell>
          <cell r="J12096" t="str">
            <v>COVERED SERVICE/CODE AVAILABLE</v>
          </cell>
        </row>
        <row r="12097">
          <cell r="B12097" t="str">
            <v>86327</v>
          </cell>
          <cell r="C12097" t="str">
            <v>IMMUNOELECTROPHORESIS; CROSSED (2-DIMENSIONAL ASSAY)</v>
          </cell>
          <cell r="D12097" t="str">
            <v>XXX-XXX</v>
          </cell>
          <cell r="E12097" t="str">
            <v>cln-lab</v>
          </cell>
          <cell r="F12097" t="str">
            <v/>
          </cell>
          <cell r="H12097" t="str">
            <v>8I</v>
          </cell>
          <cell r="I12097" t="str">
            <v>01</v>
          </cell>
          <cell r="J12097" t="str">
            <v>COVERED SERVICE/CODE AVAILABLE</v>
          </cell>
        </row>
        <row r="12098">
          <cell r="B12098" t="str">
            <v>86328</v>
          </cell>
          <cell r="C12098" t="str">
            <v>8 IMMUNOASSAY FOR INFECTIOUS AGENT ANTIBODY(IES),</v>
          </cell>
          <cell r="D12098" t="str">
            <v>XXX-XXX</v>
          </cell>
          <cell r="E12098" t="str">
            <v>cln-lab</v>
          </cell>
          <cell r="F12098">
            <v>43977</v>
          </cell>
          <cell r="I12098" t="str">
            <v>01</v>
          </cell>
          <cell r="J12098" t="str">
            <v>COVERED SERVICE/CODE AVAILABLE</v>
          </cell>
        </row>
        <row r="12099">
          <cell r="B12099" t="str">
            <v>86329</v>
          </cell>
          <cell r="C12099" t="str">
            <v>IMMUNODIFFUSION; NOT ELSEWHERE SPECIFIED</v>
          </cell>
          <cell r="D12099" t="str">
            <v>XXX-XXX</v>
          </cell>
          <cell r="E12099" t="str">
            <v>cln-lab</v>
          </cell>
          <cell r="F12099" t="str">
            <v/>
          </cell>
          <cell r="H12099" t="str">
            <v>8I</v>
          </cell>
          <cell r="I12099" t="str">
            <v>01</v>
          </cell>
          <cell r="J12099" t="str">
            <v>COVERED SERVICE/CODE AVAILABLE</v>
          </cell>
        </row>
        <row r="12100">
          <cell r="B12100" t="str">
            <v>86331</v>
          </cell>
          <cell r="C12100" t="str">
            <v>IMMUNODIFFUSION; GEL DIFFUSION, QUALITATIVE (OUCHTERLONY), EACH ANTIGEN OR</v>
          </cell>
          <cell r="D12100" t="str">
            <v>XXX-XXX</v>
          </cell>
          <cell r="E12100" t="str">
            <v>cln-lab</v>
          </cell>
          <cell r="F12100" t="str">
            <v/>
          </cell>
          <cell r="H12100" t="str">
            <v>8I</v>
          </cell>
          <cell r="I12100" t="str">
            <v>01</v>
          </cell>
          <cell r="J12100" t="str">
            <v>COVERED SERVICE/CODE AVAILABLE</v>
          </cell>
        </row>
        <row r="12101">
          <cell r="B12101" t="str">
            <v>86332</v>
          </cell>
          <cell r="C12101" t="str">
            <v>IMMUNE COMPLEX ASSAY</v>
          </cell>
          <cell r="D12101" t="str">
            <v>XXX-XXX</v>
          </cell>
          <cell r="E12101" t="str">
            <v>cln-lab</v>
          </cell>
          <cell r="F12101" t="str">
            <v/>
          </cell>
          <cell r="H12101" t="str">
            <v>8I</v>
          </cell>
          <cell r="I12101" t="str">
            <v>01</v>
          </cell>
          <cell r="J12101" t="str">
            <v>COVERED SERVICE/CODE AVAILABLE</v>
          </cell>
        </row>
        <row r="12102">
          <cell r="B12102" t="str">
            <v>86333</v>
          </cell>
          <cell r="C12102" t="str">
            <v>IMMUNE COMPLEX ASSAY; RAJI CELL</v>
          </cell>
          <cell r="D12102" t="str">
            <v>ALL-OTH</v>
          </cell>
          <cell r="E12102" t="str">
            <v>pfs-clin-lab</v>
          </cell>
          <cell r="F12102" t="str">
            <v/>
          </cell>
          <cell r="H12102" t="str">
            <v>8I</v>
          </cell>
          <cell r="I12102" t="str">
            <v>03</v>
          </cell>
          <cell r="J12102" t="str">
            <v>COVERED SERVICE/USE OTHER CODE</v>
          </cell>
        </row>
        <row r="12103">
          <cell r="B12103" t="str">
            <v>86334</v>
          </cell>
          <cell r="C12103" t="str">
            <v>IMMUNOFIXATION ELECTROPHORESIS; SERUM</v>
          </cell>
          <cell r="D12103" t="str">
            <v>XXX-XXX</v>
          </cell>
          <cell r="E12103" t="str">
            <v>cln-lab</v>
          </cell>
          <cell r="F12103" t="str">
            <v/>
          </cell>
          <cell r="H12103" t="str">
            <v>8I</v>
          </cell>
          <cell r="I12103" t="str">
            <v>01</v>
          </cell>
          <cell r="J12103" t="str">
            <v>COVERED SERVICE/CODE AVAILABLE</v>
          </cell>
        </row>
        <row r="12104">
          <cell r="B12104" t="str">
            <v>86335</v>
          </cell>
          <cell r="C12104" t="str">
            <v>IMMUNOFIXATION ELECTROPHORESIS; OTHER FLUIDS WITH CONCENTRATION (EG, URINE, CSF)</v>
          </cell>
          <cell r="D12104" t="str">
            <v>XXX-XXX</v>
          </cell>
          <cell r="E12104" t="str">
            <v>cln-lab</v>
          </cell>
          <cell r="F12104" t="str">
            <v/>
          </cell>
          <cell r="H12104" t="str">
            <v>8I</v>
          </cell>
          <cell r="I12104" t="str">
            <v>01</v>
          </cell>
          <cell r="J12104" t="str">
            <v>COVERED SERVICE/CODE AVAILABLE</v>
          </cell>
        </row>
        <row r="12105">
          <cell r="B12105" t="str">
            <v>86336</v>
          </cell>
          <cell r="C12105" t="str">
            <v>INHIBIN A</v>
          </cell>
          <cell r="D12105" t="str">
            <v>XXX-XXX</v>
          </cell>
          <cell r="E12105" t="str">
            <v>cln-lab</v>
          </cell>
          <cell r="F12105" t="str">
            <v/>
          </cell>
          <cell r="H12105" t="str">
            <v>8I</v>
          </cell>
          <cell r="I12105" t="str">
            <v>01</v>
          </cell>
          <cell r="J12105" t="str">
            <v>COVERED SERVICE/CODE AVAILABLE</v>
          </cell>
        </row>
        <row r="12106">
          <cell r="B12106" t="str">
            <v>86337</v>
          </cell>
          <cell r="C12106" t="str">
            <v>INSULIN ANTIBODIES</v>
          </cell>
          <cell r="D12106" t="str">
            <v>XXX-XXX</v>
          </cell>
          <cell r="E12106" t="str">
            <v>cln-lab</v>
          </cell>
          <cell r="F12106" t="str">
            <v/>
          </cell>
          <cell r="H12106" t="str">
            <v>8I</v>
          </cell>
          <cell r="I12106" t="str">
            <v>01</v>
          </cell>
          <cell r="J12106" t="str">
            <v>COVERED SERVICE/CODE AVAILABLE</v>
          </cell>
        </row>
        <row r="12107">
          <cell r="B12107" t="str">
            <v>86338</v>
          </cell>
          <cell r="C12107" t="str">
            <v>INSULIN FACTOR ANTIBODIES, RIA</v>
          </cell>
          <cell r="D12107" t="str">
            <v>ALL-OTH</v>
          </cell>
          <cell r="E12107" t="str">
            <v>pfs-clin-lab</v>
          </cell>
          <cell r="F12107" t="str">
            <v/>
          </cell>
          <cell r="H12107" t="str">
            <v>8I</v>
          </cell>
          <cell r="I12107" t="str">
            <v>03</v>
          </cell>
          <cell r="J12107" t="str">
            <v>COVERED SERVICE/USE OTHER CODE</v>
          </cell>
        </row>
        <row r="12108">
          <cell r="B12108" t="str">
            <v>86340</v>
          </cell>
          <cell r="C12108" t="str">
            <v>INTRINSIC FACTOR ANTIBODIES</v>
          </cell>
          <cell r="D12108" t="str">
            <v>XXX-XXX</v>
          </cell>
          <cell r="E12108" t="str">
            <v>cln-lab</v>
          </cell>
          <cell r="F12108" t="str">
            <v/>
          </cell>
          <cell r="H12108" t="str">
            <v>8I</v>
          </cell>
          <cell r="I12108" t="str">
            <v>01</v>
          </cell>
          <cell r="J12108" t="str">
            <v>COVERED SERVICE/CODE AVAILABLE</v>
          </cell>
        </row>
        <row r="12109">
          <cell r="B12109" t="str">
            <v>86341</v>
          </cell>
          <cell r="C12109" t="str">
            <v>ISLET CELL ANTIBODY</v>
          </cell>
          <cell r="D12109" t="str">
            <v>XXX-XXX</v>
          </cell>
          <cell r="E12109" t="str">
            <v>cln-lab</v>
          </cell>
          <cell r="F12109" t="str">
            <v/>
          </cell>
          <cell r="H12109" t="str">
            <v>8I</v>
          </cell>
          <cell r="I12109" t="str">
            <v>01</v>
          </cell>
          <cell r="J12109" t="str">
            <v>COVERED SERVICE/CODE AVAILABLE</v>
          </cell>
        </row>
        <row r="12110">
          <cell r="B12110" t="str">
            <v>86342</v>
          </cell>
          <cell r="C12110" t="str">
            <v>IRRADIATION OF BLOOD PRODUCTS, EACH</v>
          </cell>
          <cell r="D12110" t="str">
            <v>ALL-OTH</v>
          </cell>
          <cell r="E12110" t="str">
            <v>pfs-clin-lab</v>
          </cell>
          <cell r="F12110" t="str">
            <v/>
          </cell>
          <cell r="H12110" t="str">
            <v>8I</v>
          </cell>
          <cell r="I12110" t="str">
            <v>03</v>
          </cell>
          <cell r="J12110" t="str">
            <v>COVERED SERVICE/USE OTHER CODE</v>
          </cell>
        </row>
        <row r="12111">
          <cell r="B12111" t="str">
            <v>86343</v>
          </cell>
          <cell r="C12111" t="str">
            <v>LEUKOCYTE HISTAMINE RELEASE TEST (LHR)</v>
          </cell>
          <cell r="D12111" t="str">
            <v>XXX-XXX</v>
          </cell>
          <cell r="E12111" t="str">
            <v>cln-lab</v>
          </cell>
          <cell r="F12111" t="str">
            <v/>
          </cell>
          <cell r="H12111" t="str">
            <v>8I</v>
          </cell>
          <cell r="I12111" t="str">
            <v>01</v>
          </cell>
          <cell r="J12111" t="str">
            <v>COVERED SERVICE/CODE AVAILABLE</v>
          </cell>
        </row>
        <row r="12112">
          <cell r="B12112" t="str">
            <v>86344</v>
          </cell>
          <cell r="C12112" t="str">
            <v>LEUKOCYTE PHAGOCYTOSIS</v>
          </cell>
          <cell r="D12112" t="str">
            <v>XXX-XXX</v>
          </cell>
          <cell r="E12112" t="str">
            <v>cln-lab</v>
          </cell>
          <cell r="F12112" t="str">
            <v/>
          </cell>
          <cell r="H12112" t="str">
            <v>8I</v>
          </cell>
          <cell r="I12112" t="str">
            <v>01</v>
          </cell>
          <cell r="J12112" t="str">
            <v>COVERED SERVICE/CODE AVAILABLE</v>
          </cell>
        </row>
        <row r="12113">
          <cell r="B12113" t="str">
            <v>86345</v>
          </cell>
          <cell r="C12113" t="str">
            <v>LEUKOCYTE POOR BLD,NYLON FLTR PREP INC CLCT/PROCES</v>
          </cell>
          <cell r="D12113" t="str">
            <v>ALL-OTH</v>
          </cell>
          <cell r="E12113" t="str">
            <v>pfs-clin-lab</v>
          </cell>
          <cell r="F12113" t="str">
            <v/>
          </cell>
          <cell r="H12113" t="str">
            <v>8I</v>
          </cell>
          <cell r="I12113" t="str">
            <v>04</v>
          </cell>
          <cell r="J12113" t="str">
            <v>NOT COVERED SERVICE/CODE NOT AVAILABLE</v>
          </cell>
        </row>
        <row r="12114">
          <cell r="B12114" t="str">
            <v>86346</v>
          </cell>
          <cell r="C12114" t="str">
            <v>LEUKOCYTE POOR BLD,INVRT SPIN PREP INC CLCTN/PROCE</v>
          </cell>
          <cell r="D12114" t="str">
            <v>ALL-OTH</v>
          </cell>
          <cell r="E12114" t="str">
            <v>pfs-clin-lab</v>
          </cell>
          <cell r="F12114" t="str">
            <v/>
          </cell>
          <cell r="H12114" t="str">
            <v>8I</v>
          </cell>
          <cell r="I12114" t="str">
            <v>04</v>
          </cell>
          <cell r="J12114" t="str">
            <v>NOT COVERED SERVICE/CODE NOT AVAILABLE</v>
          </cell>
        </row>
        <row r="12115">
          <cell r="B12115" t="str">
            <v>86347</v>
          </cell>
          <cell r="C12115" t="str">
            <v>LEUKCYTE POOP BLD INRT SPN PRPAR;NOTINCL COLL &amp;PRC</v>
          </cell>
          <cell r="D12115" t="str">
            <v>ALL-OTH</v>
          </cell>
          <cell r="E12115" t="str">
            <v>pfs-clin-lab</v>
          </cell>
          <cell r="F12115" t="str">
            <v/>
          </cell>
          <cell r="H12115" t="str">
            <v>8I</v>
          </cell>
          <cell r="I12115" t="str">
            <v>04</v>
          </cell>
          <cell r="J12115" t="str">
            <v>NOT COVERED SERVICE/CODE NOT AVAILABLE</v>
          </cell>
        </row>
        <row r="12116">
          <cell r="B12116" t="str">
            <v>86349</v>
          </cell>
          <cell r="C12116" t="str">
            <v>LEUKOCYTE TRANSFUSION (LEUKAPHERESIS)</v>
          </cell>
          <cell r="D12116" t="str">
            <v>ALL-OTH</v>
          </cell>
          <cell r="E12116" t="str">
            <v>pfs-clin-lab</v>
          </cell>
          <cell r="F12116" t="str">
            <v/>
          </cell>
          <cell r="H12116" t="str">
            <v>8I</v>
          </cell>
          <cell r="I12116" t="str">
            <v>03</v>
          </cell>
          <cell r="J12116" t="str">
            <v>COVERED SERVICE/USE OTHER CODE</v>
          </cell>
        </row>
        <row r="12117">
          <cell r="B12117" t="str">
            <v>86351</v>
          </cell>
          <cell r="C12117" t="str">
            <v>LYMPHOCYTE STORAG,LIQUD NITRGN, INCL PREPRTN</v>
          </cell>
          <cell r="D12117" t="str">
            <v>ALL-OTH</v>
          </cell>
          <cell r="E12117" t="str">
            <v>pfs-clin-lab</v>
          </cell>
          <cell r="F12117" t="str">
            <v/>
          </cell>
          <cell r="H12117" t="str">
            <v>8I</v>
          </cell>
          <cell r="I12117" t="str">
            <v>04</v>
          </cell>
          <cell r="J12117" t="str">
            <v>NOT COVERED SERVICE/CODE NOT AVAILABLE</v>
          </cell>
        </row>
        <row r="12118">
          <cell r="B12118" t="str">
            <v>86352</v>
          </cell>
          <cell r="C12118" t="str">
            <v>CELLULAR FUNCTION ASSAY INVOLVING STIMULATION (EG, MITOGEN OR ANTIGEN) AND DETEC</v>
          </cell>
          <cell r="D12118" t="str">
            <v>XXX-XXX</v>
          </cell>
          <cell r="E12118" t="str">
            <v>cln-lab</v>
          </cell>
          <cell r="F12118" t="str">
            <v/>
          </cell>
          <cell r="H12118" t="str">
            <v>8I</v>
          </cell>
          <cell r="I12118" t="str">
            <v>01</v>
          </cell>
          <cell r="J12118" t="str">
            <v>COVERED SERVICE/CODE AVAILABLE</v>
          </cell>
        </row>
        <row r="12119">
          <cell r="B12119" t="str">
            <v>86353</v>
          </cell>
          <cell r="C12119" t="str">
            <v>LYMPHOCYTE TRANSFORMATION, MITOGEN (PHYTOMITOGEN) OR ANTIGEN INDUCED</v>
          </cell>
          <cell r="D12119" t="str">
            <v>XXX-XXX</v>
          </cell>
          <cell r="E12119" t="str">
            <v>cln-lab</v>
          </cell>
          <cell r="F12119" t="str">
            <v/>
          </cell>
          <cell r="H12119" t="str">
            <v>8I</v>
          </cell>
          <cell r="I12119" t="str">
            <v>01</v>
          </cell>
          <cell r="J12119" t="str">
            <v>COVERED SERVICE/CODE AVAILABLE</v>
          </cell>
        </row>
        <row r="12120">
          <cell r="B12120" t="str">
            <v>86355</v>
          </cell>
          <cell r="C12120" t="str">
            <v>B CELLS, TOTAL COUNT</v>
          </cell>
          <cell r="D12120" t="str">
            <v>XXX-XXX</v>
          </cell>
          <cell r="E12120" t="str">
            <v>cln-lab</v>
          </cell>
          <cell r="F12120" t="str">
            <v/>
          </cell>
          <cell r="H12120" t="str">
            <v>8I</v>
          </cell>
          <cell r="I12120" t="str">
            <v>01</v>
          </cell>
          <cell r="J12120" t="str">
            <v>COVERED SERVICE/CODE AVAILABLE</v>
          </cell>
        </row>
        <row r="12121">
          <cell r="B12121" t="str">
            <v>86356</v>
          </cell>
          <cell r="C12121" t="str">
            <v>MONONUCLEAR CELL ANTIGEN, QUANTITATIVE (EG, FLOW CYTOMETRY), NOT OTHERWISE SPECI</v>
          </cell>
          <cell r="D12121" t="str">
            <v>XXX-XXX</v>
          </cell>
          <cell r="E12121" t="str">
            <v>cln-lab</v>
          </cell>
          <cell r="F12121" t="str">
            <v/>
          </cell>
          <cell r="H12121" t="str">
            <v>8G</v>
          </cell>
          <cell r="I12121" t="str">
            <v>01</v>
          </cell>
          <cell r="J12121" t="str">
            <v>COVERED SERVICE/CODE AVAILABLE</v>
          </cell>
        </row>
        <row r="12122">
          <cell r="B12122" t="str">
            <v>86357</v>
          </cell>
          <cell r="C12122" t="str">
            <v>NATURAL KILLER (NK) CELLS, TOTAL COUNT</v>
          </cell>
          <cell r="D12122" t="str">
            <v>XXX-XXX</v>
          </cell>
          <cell r="E12122" t="str">
            <v>cln-lab</v>
          </cell>
          <cell r="F12122" t="str">
            <v/>
          </cell>
          <cell r="H12122" t="str">
            <v>8I</v>
          </cell>
          <cell r="I12122" t="str">
            <v>01</v>
          </cell>
          <cell r="J12122" t="str">
            <v>COVERED SERVICE/CODE AVAILABLE</v>
          </cell>
        </row>
        <row r="12123">
          <cell r="B12123" t="str">
            <v>86358</v>
          </cell>
          <cell r="C12123" t="str">
            <v>LYMPHOCYTES; B-CELL EVALUATION</v>
          </cell>
          <cell r="D12123" t="str">
            <v>ALL-OTH</v>
          </cell>
          <cell r="E12123" t="str">
            <v>pfs-clin-lab</v>
          </cell>
          <cell r="F12123" t="str">
            <v/>
          </cell>
          <cell r="H12123" t="str">
            <v>8I</v>
          </cell>
          <cell r="I12123" t="str">
            <v>03</v>
          </cell>
          <cell r="J12123" t="str">
            <v>COVERED SERVICE/USE OTHER CODE</v>
          </cell>
        </row>
        <row r="12124">
          <cell r="B12124" t="str">
            <v>86359</v>
          </cell>
          <cell r="C12124" t="str">
            <v>T CELLS COUNT, TOTAL</v>
          </cell>
          <cell r="D12124" t="str">
            <v>XXX-XXX</v>
          </cell>
          <cell r="E12124" t="str">
            <v>cln-lab</v>
          </cell>
          <cell r="F12124" t="str">
            <v/>
          </cell>
          <cell r="H12124" t="str">
            <v>8I</v>
          </cell>
          <cell r="I12124" t="str">
            <v>01</v>
          </cell>
          <cell r="J12124" t="str">
            <v>COVERED SERVICE/CODE AVAILABLE</v>
          </cell>
        </row>
        <row r="12125">
          <cell r="B12125" t="str">
            <v>86360</v>
          </cell>
          <cell r="C12125" t="str">
            <v>T CELLS; ABSOLUTE CD4 AND CD8 COUNT, INCLUDING RATIO</v>
          </cell>
          <cell r="D12125" t="str">
            <v>XXX-XXX</v>
          </cell>
          <cell r="E12125" t="str">
            <v>cln-lab</v>
          </cell>
          <cell r="F12125" t="str">
            <v/>
          </cell>
          <cell r="H12125" t="str">
            <v>8I</v>
          </cell>
          <cell r="I12125" t="str">
            <v>01</v>
          </cell>
          <cell r="J12125" t="str">
            <v>COVERED SERVICE/CODE AVAILABLE</v>
          </cell>
        </row>
        <row r="12126">
          <cell r="B12126" t="str">
            <v>86361</v>
          </cell>
          <cell r="C12126" t="str">
            <v>T CELLS; ABSOLUTE CD4 COUNT</v>
          </cell>
          <cell r="D12126" t="str">
            <v>XXX-XXX</v>
          </cell>
          <cell r="E12126" t="str">
            <v>cln-lab</v>
          </cell>
          <cell r="F12126" t="str">
            <v/>
          </cell>
          <cell r="H12126" t="str">
            <v>8I</v>
          </cell>
          <cell r="I12126" t="str">
            <v>01</v>
          </cell>
          <cell r="J12126" t="str">
            <v>COVERED SERVICE/CODE AVAILABLE</v>
          </cell>
        </row>
        <row r="12127">
          <cell r="B12127" t="str">
            <v>86365</v>
          </cell>
          <cell r="C12127" t="str">
            <v>MAST CELL DEGRANULATION TEST</v>
          </cell>
          <cell r="D12127" t="str">
            <v>ALL-OTH</v>
          </cell>
          <cell r="E12127" t="str">
            <v>pfs-clin-lab</v>
          </cell>
          <cell r="F12127" t="str">
            <v/>
          </cell>
          <cell r="H12127" t="str">
            <v>8I</v>
          </cell>
          <cell r="I12127" t="str">
            <v>04</v>
          </cell>
          <cell r="J12127" t="str">
            <v>NOT COVERED SERVICE/CODE NOT AVAILABLE</v>
          </cell>
        </row>
        <row r="12128">
          <cell r="B12128" t="str">
            <v>86367</v>
          </cell>
          <cell r="C12128" t="str">
            <v>STEM CELLS COUNT, TOTAL</v>
          </cell>
          <cell r="D12128" t="str">
            <v>XXX-XXX</v>
          </cell>
          <cell r="E12128" t="str">
            <v>cln-lab</v>
          </cell>
          <cell r="F12128" t="str">
            <v/>
          </cell>
          <cell r="H12128" t="str">
            <v>8I</v>
          </cell>
          <cell r="I12128" t="str">
            <v>01</v>
          </cell>
          <cell r="J12128" t="str">
            <v>COVERED SERVICE/CODE AVAILABLE</v>
          </cell>
        </row>
        <row r="12129">
          <cell r="B12129" t="str">
            <v>86376</v>
          </cell>
          <cell r="C12129" t="str">
            <v>MICROSOMAL ANTIBODIES (EG, THYROID OR LIVER-KIDNEY), EACH</v>
          </cell>
          <cell r="D12129" t="str">
            <v>XXX-XXX</v>
          </cell>
          <cell r="E12129" t="str">
            <v>cln-lab</v>
          </cell>
          <cell r="F12129" t="str">
            <v/>
          </cell>
          <cell r="H12129" t="str">
            <v>8I</v>
          </cell>
          <cell r="I12129" t="str">
            <v>01</v>
          </cell>
          <cell r="J12129" t="str">
            <v>COVERED SERVICE/CODE AVAILABLE</v>
          </cell>
        </row>
        <row r="12130">
          <cell r="B12130" t="str">
            <v>86377</v>
          </cell>
          <cell r="C12130" t="str">
            <v>MICROSOMAL ANTIBODY (THYROID); OTHER METHOD (SPECIFY)</v>
          </cell>
          <cell r="D12130" t="str">
            <v>ALL-OTH</v>
          </cell>
          <cell r="E12130" t="str">
            <v>pfs-clin-lab</v>
          </cell>
          <cell r="F12130" t="str">
            <v/>
          </cell>
          <cell r="H12130" t="str">
            <v>8I</v>
          </cell>
          <cell r="I12130" t="str">
            <v>03</v>
          </cell>
          <cell r="J12130" t="str">
            <v>COVERED SERVICE/USE OTHER CODE</v>
          </cell>
        </row>
        <row r="12131">
          <cell r="B12131" t="str">
            <v>86378</v>
          </cell>
          <cell r="C12131" t="str">
            <v>MIGRATION INHIBITORY FACTOR TEST (MIF)</v>
          </cell>
          <cell r="D12131" t="str">
            <v>ALL-OTH</v>
          </cell>
          <cell r="E12131" t="str">
            <v>pfs-clin-lab</v>
          </cell>
          <cell r="F12131" t="str">
            <v/>
          </cell>
          <cell r="H12131" t="str">
            <v>8I</v>
          </cell>
          <cell r="I12131" t="str">
            <v>04</v>
          </cell>
          <cell r="J12131" t="str">
            <v>NOT COVERED SERVICE/CODE NOT AVAILABLE</v>
          </cell>
        </row>
        <row r="12132">
          <cell r="B12132" t="str">
            <v>86379</v>
          </cell>
          <cell r="C12132" t="str">
            <v>NATURAL KILLER (NK) CELLS, TOTAL COUNT</v>
          </cell>
          <cell r="D12132" t="str">
            <v>ALL-OTH</v>
          </cell>
          <cell r="E12132" t="str">
            <v>pfs-clin-lab</v>
          </cell>
          <cell r="F12132" t="str">
            <v/>
          </cell>
          <cell r="H12132" t="str">
            <v>8I</v>
          </cell>
          <cell r="I12132" t="str">
            <v>04</v>
          </cell>
          <cell r="J12132" t="str">
            <v>NOT COVERED SERVICE/CODE NOT AVAILABLE</v>
          </cell>
        </row>
        <row r="12133">
          <cell r="B12133" t="str">
            <v>86382</v>
          </cell>
          <cell r="C12133" t="str">
            <v>NEUTRALIZATION TEST, VIRAL</v>
          </cell>
          <cell r="D12133" t="str">
            <v>XXX-XXX</v>
          </cell>
          <cell r="E12133" t="str">
            <v>cln-lab</v>
          </cell>
          <cell r="F12133" t="str">
            <v/>
          </cell>
          <cell r="H12133" t="str">
            <v>8I</v>
          </cell>
          <cell r="I12133" t="str">
            <v>01</v>
          </cell>
          <cell r="J12133" t="str">
            <v>COVERED SERVICE/CODE AVAILABLE</v>
          </cell>
        </row>
        <row r="12134">
          <cell r="B12134" t="str">
            <v>86384</v>
          </cell>
          <cell r="C12134" t="str">
            <v>NITROBLUE TETRAZOLIUM DYE TEST (NTD)</v>
          </cell>
          <cell r="D12134" t="str">
            <v>XXX-XXX</v>
          </cell>
          <cell r="E12134" t="str">
            <v>cln-lab</v>
          </cell>
          <cell r="F12134" t="str">
            <v/>
          </cell>
          <cell r="H12134" t="str">
            <v>8I</v>
          </cell>
          <cell r="I12134" t="str">
            <v>01</v>
          </cell>
          <cell r="J12134" t="str">
            <v>COVERED SERVICE/CODE AVAILABLE</v>
          </cell>
        </row>
        <row r="12135">
          <cell r="B12135" t="str">
            <v>86385</v>
          </cell>
          <cell r="C12135" t="str">
            <v>PATERNITY TESTING, ABO+RH FACTORS+MN (PER INDIVIDUAL);</v>
          </cell>
          <cell r="D12135" t="str">
            <v>ALL-OTH</v>
          </cell>
          <cell r="E12135" t="str">
            <v>pfs-clin-lab</v>
          </cell>
          <cell r="F12135" t="str">
            <v/>
          </cell>
          <cell r="H12135" t="str">
            <v>8I</v>
          </cell>
          <cell r="I12135" t="str">
            <v>03</v>
          </cell>
          <cell r="J12135" t="str">
            <v>COVERED SERVICE/USE OTHER CODE</v>
          </cell>
        </row>
        <row r="12136">
          <cell r="B12136" t="str">
            <v>86386</v>
          </cell>
          <cell r="C12136" t="str">
            <v>NUCLEAR MATRIX PROTEIN 22 (NMP22), QUALITATIUVE</v>
          </cell>
          <cell r="D12136" t="str">
            <v>XXX-XXX</v>
          </cell>
          <cell r="E12136" t="str">
            <v>cln-lab</v>
          </cell>
          <cell r="F12136" t="str">
            <v/>
          </cell>
          <cell r="H12136" t="str">
            <v>8N</v>
          </cell>
          <cell r="I12136" t="str">
            <v>01</v>
          </cell>
          <cell r="J12136" t="str">
            <v>COVERED SERVICE/CODE AVAILABLE</v>
          </cell>
        </row>
        <row r="12137">
          <cell r="B12137" t="str">
            <v>86389</v>
          </cell>
          <cell r="C12137" t="str">
            <v>PLSMAPHERESIS, EA UNIT</v>
          </cell>
          <cell r="D12137" t="str">
            <v>ALL-OTH</v>
          </cell>
          <cell r="E12137" t="str">
            <v>pfs-clin-lab</v>
          </cell>
          <cell r="F12137" t="str">
            <v/>
          </cell>
          <cell r="H12137" t="str">
            <v>8I</v>
          </cell>
          <cell r="I12137" t="str">
            <v>04</v>
          </cell>
          <cell r="J12137" t="str">
            <v>NOT COVERED SERVICE/CODE NOT AVAILABLE</v>
          </cell>
        </row>
        <row r="12138">
          <cell r="B12138" t="str">
            <v>86392</v>
          </cell>
          <cell r="C12138" t="str">
            <v>PLATELET CONCNTRT; PREPRTN</v>
          </cell>
          <cell r="D12138" t="str">
            <v>ALL-OTH</v>
          </cell>
          <cell r="E12138" t="str">
            <v>pfs-clin-lab</v>
          </cell>
          <cell r="F12138" t="str">
            <v/>
          </cell>
          <cell r="H12138" t="str">
            <v>8I</v>
          </cell>
          <cell r="I12138" t="str">
            <v>04</v>
          </cell>
          <cell r="J12138" t="str">
            <v>NOT COVERED SERVICE/CODE NOT AVAILABLE</v>
          </cell>
        </row>
        <row r="12139">
          <cell r="B12139" t="str">
            <v>86393</v>
          </cell>
          <cell r="C12139" t="str">
            <v>PLATELET CNCENTRATE;MIX &amp; POOL, EA UNIT</v>
          </cell>
          <cell r="D12139" t="str">
            <v>ALL-OTH</v>
          </cell>
          <cell r="E12139" t="str">
            <v>pfs-clin-lab</v>
          </cell>
          <cell r="F12139" t="str">
            <v/>
          </cell>
          <cell r="H12139" t="str">
            <v>8I</v>
          </cell>
          <cell r="I12139" t="str">
            <v>04</v>
          </cell>
          <cell r="J12139" t="str">
            <v>NOT COVERED SERVICE/CODE NOT AVAILABLE</v>
          </cell>
        </row>
        <row r="12140">
          <cell r="B12140" t="str">
            <v>86398</v>
          </cell>
          <cell r="C12140" t="str">
            <v>PLATELT RICH PLSMA;PREPARTN</v>
          </cell>
          <cell r="D12140" t="str">
            <v>ALL-OTH</v>
          </cell>
          <cell r="E12140" t="str">
            <v>pfs-clin-lab</v>
          </cell>
          <cell r="F12140" t="str">
            <v/>
          </cell>
          <cell r="H12140" t="str">
            <v>8I</v>
          </cell>
          <cell r="I12140" t="str">
            <v>04</v>
          </cell>
          <cell r="J12140" t="str">
            <v>NOT COVERED SERVICE/CODE NOT AVAILABLE</v>
          </cell>
        </row>
        <row r="12141">
          <cell r="B12141" t="str">
            <v>86402</v>
          </cell>
          <cell r="C12141" t="str">
            <v>PRECIPITIN DETERMINATION, GEL DIFFUSION, IN ASPERGILLOSIS,</v>
          </cell>
          <cell r="D12141" t="str">
            <v>ALL-OTH</v>
          </cell>
          <cell r="E12141" t="str">
            <v>pfs-clin-lab</v>
          </cell>
          <cell r="F12141" t="str">
            <v/>
          </cell>
          <cell r="H12141" t="str">
            <v>8I</v>
          </cell>
          <cell r="I12141" t="str">
            <v>04</v>
          </cell>
          <cell r="J12141" t="str">
            <v>NOT COVERED SERVICE/CODE NOT AVAILABLE</v>
          </cell>
        </row>
        <row r="12142">
          <cell r="B12142" t="str">
            <v>86403</v>
          </cell>
          <cell r="C12142" t="str">
            <v>PARTICLE AGGLUTINATION; SCREEN, EACH ANTIBODY</v>
          </cell>
          <cell r="D12142" t="str">
            <v>XXX-XXX</v>
          </cell>
          <cell r="E12142" t="str">
            <v>cln-lab</v>
          </cell>
          <cell r="F12142" t="str">
            <v/>
          </cell>
          <cell r="H12142" t="str">
            <v>8I</v>
          </cell>
          <cell r="I12142" t="str">
            <v>01</v>
          </cell>
          <cell r="J12142" t="str">
            <v>COVERED SERVICE/CODE AVAILABLE</v>
          </cell>
        </row>
        <row r="12143">
          <cell r="B12143" t="str">
            <v>86404</v>
          </cell>
          <cell r="C12143" t="str">
            <v>POOLING OF PLATELETS OR OTHER BLOOD PRODUCTS</v>
          </cell>
          <cell r="D12143" t="str">
            <v>ALL-OTH</v>
          </cell>
          <cell r="E12143" t="str">
            <v>pfs-clin-lab</v>
          </cell>
          <cell r="F12143" t="str">
            <v/>
          </cell>
          <cell r="H12143" t="str">
            <v>8I</v>
          </cell>
          <cell r="I12143" t="str">
            <v>03</v>
          </cell>
          <cell r="J12143" t="str">
            <v>COVERED SERVICE/USE OTHER CODE</v>
          </cell>
        </row>
        <row r="12144">
          <cell r="B12144" t="str">
            <v>86405</v>
          </cell>
          <cell r="C12144" t="str">
            <v>PRECIPITIN TEST FOR BLOOD (SPECIES IDENTIFICATION)</v>
          </cell>
          <cell r="D12144" t="str">
            <v>ALL-OTH</v>
          </cell>
          <cell r="E12144" t="str">
            <v>pfs-clin-lab</v>
          </cell>
          <cell r="F12144" t="str">
            <v/>
          </cell>
          <cell r="H12144" t="str">
            <v>8I</v>
          </cell>
          <cell r="I12144" t="str">
            <v>03</v>
          </cell>
          <cell r="J12144" t="str">
            <v>COVERED SERVICE/USE OTHER CODE</v>
          </cell>
        </row>
        <row r="12145">
          <cell r="B12145" t="str">
            <v>86406</v>
          </cell>
          <cell r="C12145" t="str">
            <v>PARTICLE AGGLUTINATION; TITER, EACH ANTIBODY</v>
          </cell>
          <cell r="D12145" t="str">
            <v>XXX-XXX</v>
          </cell>
          <cell r="E12145" t="str">
            <v>cln-lab</v>
          </cell>
          <cell r="F12145" t="str">
            <v/>
          </cell>
          <cell r="H12145" t="str">
            <v>8I</v>
          </cell>
          <cell r="I12145" t="str">
            <v>01</v>
          </cell>
          <cell r="J12145" t="str">
            <v>COVERED SERVICE/CODE AVAILABLE</v>
          </cell>
        </row>
        <row r="12146">
          <cell r="B12146" t="str">
            <v>86410</v>
          </cell>
          <cell r="C12146" t="str">
            <v>PRETREATMENT OF RBC'S FOR USE IN RBC ANTIBODY DETECTION, IDENTIFICATION, AND/OR</v>
          </cell>
          <cell r="D12146" t="str">
            <v>ALL-OTH</v>
          </cell>
          <cell r="E12146" t="str">
            <v>pfs-clin-lab</v>
          </cell>
          <cell r="F12146" t="str">
            <v/>
          </cell>
          <cell r="H12146" t="str">
            <v>8I</v>
          </cell>
          <cell r="I12146" t="str">
            <v>03</v>
          </cell>
          <cell r="J12146" t="str">
            <v>COVERED SERVICE/USE OTHER CODE</v>
          </cell>
        </row>
        <row r="12147">
          <cell r="B12147" t="str">
            <v>86411</v>
          </cell>
          <cell r="C12147" t="str">
            <v>PRETREATMENT OF RBC'S FOR USE IN RBC ANTIBODY DETECTION, IDENTIFICATION, AND/OR</v>
          </cell>
          <cell r="D12147" t="str">
            <v>ALL-OTH</v>
          </cell>
          <cell r="E12147" t="str">
            <v>pfs-clin-lab</v>
          </cell>
          <cell r="F12147" t="str">
            <v/>
          </cell>
          <cell r="H12147" t="str">
            <v>8I</v>
          </cell>
          <cell r="I12147" t="str">
            <v>03</v>
          </cell>
          <cell r="J12147" t="str">
            <v>COVERED SERVICE/USE OTHER CODE</v>
          </cell>
        </row>
        <row r="12148">
          <cell r="B12148" t="str">
            <v>86412</v>
          </cell>
          <cell r="C12148" t="str">
            <v>PRETREATMENT OF RBC'S FOR USE IN RBC ANTIBODY DETECTION, IDENTIFICATION, AND/OR</v>
          </cell>
          <cell r="D12148" t="str">
            <v>ALL-OTH</v>
          </cell>
          <cell r="E12148" t="str">
            <v>pfs-clin-lab</v>
          </cell>
          <cell r="F12148" t="str">
            <v/>
          </cell>
          <cell r="H12148" t="str">
            <v>8I</v>
          </cell>
          <cell r="I12148" t="str">
            <v>03</v>
          </cell>
          <cell r="J12148" t="str">
            <v>COVERED SERVICE/USE OTHER CODE</v>
          </cell>
        </row>
        <row r="12149">
          <cell r="B12149" t="str">
            <v>86415</v>
          </cell>
          <cell r="C12149" t="str">
            <v>PROTHROMBIN COMPLX; DILUTE AND PRETEST</v>
          </cell>
          <cell r="D12149" t="str">
            <v>ALL-OTH</v>
          </cell>
          <cell r="E12149" t="str">
            <v>pfs-clin-lab</v>
          </cell>
          <cell r="F12149" t="str">
            <v/>
          </cell>
          <cell r="H12149" t="str">
            <v>8I</v>
          </cell>
          <cell r="I12149" t="str">
            <v>04</v>
          </cell>
          <cell r="J12149" t="str">
            <v>NOT COVERED SERVICE/CODE NOT AVAILABLE</v>
          </cell>
        </row>
        <row r="12150">
          <cell r="B12150" t="str">
            <v>86416</v>
          </cell>
          <cell r="C12150" t="str">
            <v>PROTHRMBN COMPLEX;LYOPHILIZED, UNIT</v>
          </cell>
          <cell r="D12150" t="str">
            <v>ALL-OTH</v>
          </cell>
          <cell r="E12150" t="str">
            <v>pfs-clin-lab</v>
          </cell>
          <cell r="F12150" t="str">
            <v/>
          </cell>
          <cell r="H12150" t="str">
            <v>8I</v>
          </cell>
          <cell r="I12150" t="str">
            <v>04</v>
          </cell>
          <cell r="J12150" t="str">
            <v>NOT COVERED SERVICE/CODE NOT AVAILABLE</v>
          </cell>
        </row>
        <row r="12151">
          <cell r="B12151" t="str">
            <v>86417</v>
          </cell>
          <cell r="C12151" t="str">
            <v>PRETREATMENT OF SERUM FOR USE IN RBC ANTIBODY IDENTIFICATION; INCUBATION WITH DR</v>
          </cell>
          <cell r="D12151" t="str">
            <v>ALL-OTH</v>
          </cell>
          <cell r="E12151" t="str">
            <v>pfs-clin-lab</v>
          </cell>
          <cell r="F12151" t="str">
            <v/>
          </cell>
          <cell r="H12151" t="str">
            <v>8I</v>
          </cell>
          <cell r="I12151" t="str">
            <v>03</v>
          </cell>
          <cell r="J12151" t="str">
            <v>COVERED SERVICE/USE OTHER CODE</v>
          </cell>
        </row>
        <row r="12152">
          <cell r="B12152" t="str">
            <v>86418</v>
          </cell>
          <cell r="C12152" t="str">
            <v>PRETREATMENT OF SERUM FOR USE IN RBC ANTIBODY IDENTIFICATION; BY DILUTION</v>
          </cell>
          <cell r="D12152" t="str">
            <v>ALL-OTH</v>
          </cell>
          <cell r="E12152" t="str">
            <v>pfs-clin-lab</v>
          </cell>
          <cell r="F12152" t="str">
            <v/>
          </cell>
          <cell r="H12152" t="str">
            <v>8I</v>
          </cell>
          <cell r="I12152" t="str">
            <v>03</v>
          </cell>
          <cell r="J12152" t="str">
            <v>COVERED SERVICE/USE OTHER CODE</v>
          </cell>
        </row>
        <row r="12153">
          <cell r="B12153" t="str">
            <v>86419</v>
          </cell>
          <cell r="C12153" t="str">
            <v>PRETREATMENT OF SERUM FOR USE IN RBC ANTIBODY IDENTIFICATION; INCUBATION WITH IN</v>
          </cell>
          <cell r="D12153" t="str">
            <v>ALL-OTH</v>
          </cell>
          <cell r="E12153" t="str">
            <v>pfs-clin-lab</v>
          </cell>
          <cell r="F12153" t="str">
            <v/>
          </cell>
          <cell r="H12153" t="str">
            <v>8I</v>
          </cell>
          <cell r="I12153" t="str">
            <v>03</v>
          </cell>
          <cell r="J12153" t="str">
            <v>COVERED SERVICE/USE OTHER CODE</v>
          </cell>
        </row>
        <row r="12154">
          <cell r="B12154" t="str">
            <v>86420</v>
          </cell>
          <cell r="C12154" t="str">
            <v>PRETREATMENT OF SERUM FOR USE IN RBC ANTIBODY IDENTIFICATION; BY DIFFERENTIAL RE</v>
          </cell>
          <cell r="D12154" t="str">
            <v>ALL-OTH</v>
          </cell>
          <cell r="E12154" t="str">
            <v>pfs-clin-lab</v>
          </cell>
          <cell r="F12154" t="str">
            <v/>
          </cell>
          <cell r="H12154" t="str">
            <v>8I</v>
          </cell>
          <cell r="I12154" t="str">
            <v>03</v>
          </cell>
          <cell r="J12154" t="str">
            <v>COVERED SERVICE/USE OTHER CODE</v>
          </cell>
        </row>
        <row r="12155">
          <cell r="B12155" t="str">
            <v>86421</v>
          </cell>
          <cell r="C12155" t="str">
            <v>RADIOALLERGOSORBENT TEST, IN VITRO TESTING FOR ALLERGEN-SPECIFIC IGE; UP TO 5 TE</v>
          </cell>
          <cell r="D12155" t="str">
            <v>ALL-OTH</v>
          </cell>
          <cell r="E12155" t="str">
            <v>pfs-clin-lab</v>
          </cell>
          <cell r="F12155" t="str">
            <v/>
          </cell>
          <cell r="H12155" t="str">
            <v>8I</v>
          </cell>
          <cell r="I12155" t="str">
            <v>03</v>
          </cell>
          <cell r="J12155" t="str">
            <v>COVERED SERVICE/USE OTHER CODE</v>
          </cell>
        </row>
        <row r="12156">
          <cell r="B12156" t="str">
            <v>86422</v>
          </cell>
          <cell r="C12156" t="str">
            <v>RADIOALLERGOSORBENT TEST, IN VITRO TESTING FOR ALLERGEN-SPECIFIC IGE (EG, RAST,</v>
          </cell>
          <cell r="D12156" t="str">
            <v>ALL-OTH</v>
          </cell>
          <cell r="E12156" t="str">
            <v>pfs-clin-lab</v>
          </cell>
          <cell r="F12156" t="str">
            <v/>
          </cell>
          <cell r="H12156" t="str">
            <v>8I</v>
          </cell>
          <cell r="I12156" t="str">
            <v>03</v>
          </cell>
          <cell r="J12156" t="str">
            <v>COVERED SERVICE/USE OTHER CODE</v>
          </cell>
        </row>
        <row r="12157">
          <cell r="B12157" t="str">
            <v>86423</v>
          </cell>
          <cell r="C12157" t="str">
            <v>RADIOIMMUNOSORBENT TEST (RIST) IGE, QUANTITATIVE</v>
          </cell>
          <cell r="D12157" t="str">
            <v>ALL-OTH</v>
          </cell>
          <cell r="E12157" t="str">
            <v>pfs-clin-lab</v>
          </cell>
          <cell r="F12157" t="str">
            <v/>
          </cell>
          <cell r="H12157" t="str">
            <v>8I</v>
          </cell>
          <cell r="I12157" t="str">
            <v>03</v>
          </cell>
          <cell r="J12157" t="str">
            <v>COVERED SERVICE/USE OTHER CODE</v>
          </cell>
        </row>
        <row r="12158">
          <cell r="B12158" t="str">
            <v>86424</v>
          </cell>
          <cell r="C12158" t="str">
            <v>RAT MAST CELL TECNQ</v>
          </cell>
          <cell r="D12158" t="str">
            <v>ALL-OTH</v>
          </cell>
          <cell r="E12158" t="str">
            <v>pfs-clin-lab</v>
          </cell>
          <cell r="F12158" t="str">
            <v/>
          </cell>
          <cell r="H12158" t="str">
            <v>8I</v>
          </cell>
          <cell r="I12158" t="str">
            <v>04</v>
          </cell>
          <cell r="J12158" t="str">
            <v>NOT COVERED SERVICE/CODE NOT AVAILABLE</v>
          </cell>
        </row>
        <row r="12159">
          <cell r="B12159" t="str">
            <v>86425</v>
          </cell>
          <cell r="C12159" t="str">
            <v>RED BLD CELLS, PCKD, PREPRTN GRVTY METH</v>
          </cell>
          <cell r="D12159" t="str">
            <v>ALL-OTH</v>
          </cell>
          <cell r="E12159" t="str">
            <v>pfs-clin-lab</v>
          </cell>
          <cell r="F12159" t="str">
            <v/>
          </cell>
          <cell r="H12159" t="str">
            <v>8I</v>
          </cell>
          <cell r="I12159" t="str">
            <v>04</v>
          </cell>
          <cell r="J12159" t="str">
            <v>NOT COVERED SERVICE/CODE NOT AVAILABLE</v>
          </cell>
        </row>
        <row r="12160">
          <cell r="B12160" t="str">
            <v>86426</v>
          </cell>
          <cell r="C12160" t="str">
            <v>RED BLD CELLS, PACKED;CENTRFGE METHD ADD COLL &amp; PR</v>
          </cell>
          <cell r="D12160" t="str">
            <v>ALL-OTH</v>
          </cell>
          <cell r="E12160" t="str">
            <v>pfs-clin-lab</v>
          </cell>
          <cell r="F12160" t="str">
            <v/>
          </cell>
          <cell r="H12160" t="str">
            <v>8I</v>
          </cell>
          <cell r="I12160" t="str">
            <v>04</v>
          </cell>
          <cell r="J12160" t="str">
            <v>NOT COVERED SERVICE/CODE NOT AVAILABLE</v>
          </cell>
        </row>
        <row r="12161">
          <cell r="B12161" t="str">
            <v>86427</v>
          </cell>
          <cell r="C12161" t="str">
            <v>RED BLD CELLS, PACKED;PRCSSNG LY BLD BNK, INCL CLL</v>
          </cell>
          <cell r="D12161" t="str">
            <v>ALL-OTH</v>
          </cell>
          <cell r="E12161" t="str">
            <v>pfs-clin-lab</v>
          </cell>
          <cell r="F12161" t="str">
            <v/>
          </cell>
          <cell r="H12161" t="str">
            <v>8I</v>
          </cell>
          <cell r="I12161" t="str">
            <v>04</v>
          </cell>
          <cell r="J12161" t="str">
            <v>NOT COVERED SERVICE/CODE NOT AVAILABLE</v>
          </cell>
        </row>
        <row r="12162">
          <cell r="B12162" t="str">
            <v>86430</v>
          </cell>
          <cell r="C12162" t="str">
            <v>RHEUMATOID FACTOR; QUALITATIVE</v>
          </cell>
          <cell r="D12162" t="str">
            <v>XXX-XXX</v>
          </cell>
          <cell r="E12162" t="str">
            <v>cln-lab</v>
          </cell>
          <cell r="F12162" t="str">
            <v/>
          </cell>
          <cell r="H12162" t="str">
            <v>8I</v>
          </cell>
          <cell r="I12162" t="str">
            <v>01</v>
          </cell>
          <cell r="J12162" t="str">
            <v>COVERED SERVICE/CODE AVAILABLE</v>
          </cell>
        </row>
        <row r="12163">
          <cell r="B12163" t="str">
            <v>86431</v>
          </cell>
          <cell r="C12163" t="str">
            <v>RHEUMATOID FACTOR; QUANTITATIVE</v>
          </cell>
          <cell r="D12163" t="str">
            <v>XXX-XXX</v>
          </cell>
          <cell r="E12163" t="str">
            <v>cln-lab</v>
          </cell>
          <cell r="F12163" t="str">
            <v/>
          </cell>
          <cell r="H12163" t="str">
            <v>8I</v>
          </cell>
          <cell r="I12163" t="str">
            <v>01</v>
          </cell>
          <cell r="J12163" t="str">
            <v>COVERED SERVICE/CODE AVAILABLE</v>
          </cell>
        </row>
        <row r="12164">
          <cell r="B12164" t="str">
            <v>86450</v>
          </cell>
          <cell r="C12164" t="str">
            <v>SKIN TEST;ACTINOMYCOSIS</v>
          </cell>
          <cell r="D12164" t="str">
            <v>ALL-OTH</v>
          </cell>
          <cell r="E12164" t="str">
            <v>pfs-clin-lab</v>
          </cell>
          <cell r="F12164" t="str">
            <v/>
          </cell>
          <cell r="H12164" t="str">
            <v>8I</v>
          </cell>
          <cell r="I12164" t="str">
            <v>04</v>
          </cell>
          <cell r="J12164" t="str">
            <v>NOT COVERED SERVICE/CODE NOT AVAILABLE</v>
          </cell>
        </row>
        <row r="12165">
          <cell r="B12165" t="str">
            <v>86455</v>
          </cell>
          <cell r="C12165" t="str">
            <v>SKIN TEST; ANERGY TESTING, ONE OR MORE ANTIGENS</v>
          </cell>
          <cell r="D12165" t="str">
            <v>ALL-OTH</v>
          </cell>
          <cell r="E12165" t="str">
            <v>pfs-clin-lab</v>
          </cell>
          <cell r="F12165" t="str">
            <v/>
          </cell>
          <cell r="H12165" t="str">
            <v>8I</v>
          </cell>
          <cell r="I12165" t="str">
            <v>03</v>
          </cell>
          <cell r="J12165" t="str">
            <v>COVERED SERVICE/USE OTHER CODE</v>
          </cell>
        </row>
        <row r="12166">
          <cell r="B12166" t="str">
            <v>86460</v>
          </cell>
          <cell r="C12166" t="str">
            <v>SKIN TEST;BLASTOMYCOSIS</v>
          </cell>
          <cell r="D12166" t="str">
            <v>ALL-OTH</v>
          </cell>
          <cell r="E12166" t="str">
            <v>pfs-clin-lab</v>
          </cell>
          <cell r="F12166" t="str">
            <v/>
          </cell>
          <cell r="H12166" t="str">
            <v>8I</v>
          </cell>
          <cell r="I12166" t="str">
            <v>04</v>
          </cell>
          <cell r="J12166" t="str">
            <v>NOT COVERED SERVICE/CODE NOT AVAILABLE</v>
          </cell>
        </row>
        <row r="12167">
          <cell r="B12167" t="str">
            <v>86470</v>
          </cell>
          <cell r="C12167" t="str">
            <v>SKIN TEST;BRUCELLOSIS</v>
          </cell>
          <cell r="D12167" t="str">
            <v>ALL-OTH</v>
          </cell>
          <cell r="E12167" t="str">
            <v>pfs-clin-lab</v>
          </cell>
          <cell r="F12167" t="str">
            <v/>
          </cell>
          <cell r="H12167" t="str">
            <v>8I</v>
          </cell>
          <cell r="I12167" t="str">
            <v>04</v>
          </cell>
          <cell r="J12167" t="str">
            <v>NOT COVERED SERVICE/CODE NOT AVAILABLE</v>
          </cell>
        </row>
        <row r="12168">
          <cell r="B12168" t="str">
            <v>86480</v>
          </cell>
          <cell r="C12168" t="str">
            <v>TUBERCULOSIS TEST, CELL MEDIATED IMMUNITY ANTIGEN RESPONSE MEASUREMENT; GAMMA IN</v>
          </cell>
          <cell r="D12168" t="str">
            <v>XXX-XXX</v>
          </cell>
          <cell r="E12168" t="str">
            <v>cln-lab</v>
          </cell>
          <cell r="F12168" t="str">
            <v/>
          </cell>
          <cell r="H12168" t="str">
            <v>8I</v>
          </cell>
          <cell r="I12168" t="str">
            <v>01</v>
          </cell>
          <cell r="J12168" t="str">
            <v>COVERED SERVICE/CODE AVAILABLE</v>
          </cell>
        </row>
        <row r="12169">
          <cell r="B12169" t="str">
            <v>86481</v>
          </cell>
          <cell r="C12169" t="str">
            <v>TUBERCULOSIS TEST, CELL MEDIATED IMMUNITY ANTIGEN RESPONSE MEASUREMENT; ENUMERAT</v>
          </cell>
          <cell r="D12169" t="str">
            <v>XXX-XXX</v>
          </cell>
          <cell r="E12169" t="str">
            <v>cln-lab</v>
          </cell>
          <cell r="F12169" t="str">
            <v/>
          </cell>
          <cell r="H12169" t="str">
            <v>8I</v>
          </cell>
          <cell r="I12169" t="str">
            <v>01</v>
          </cell>
          <cell r="J12169" t="str">
            <v>COVERED SERVICE/CODE AVAILABLE</v>
          </cell>
        </row>
        <row r="12170">
          <cell r="B12170" t="str">
            <v>86485</v>
          </cell>
          <cell r="C12170" t="str">
            <v>SKIN TEST; CANDIDA</v>
          </cell>
          <cell r="D12170" t="str">
            <v>ALL-OTH</v>
          </cell>
          <cell r="E12170" t="str">
            <v>pfs-clin-lab</v>
          </cell>
          <cell r="F12170" t="str">
            <v/>
          </cell>
          <cell r="H12170" t="str">
            <v>8I</v>
          </cell>
          <cell r="I12170" t="str">
            <v>01</v>
          </cell>
          <cell r="J12170" t="str">
            <v>COVERED SERVICE/CODE AVAILABLE</v>
          </cell>
        </row>
        <row r="12171">
          <cell r="B12171" t="str">
            <v>86486</v>
          </cell>
          <cell r="C12171" t="str">
            <v>SKIN TEST; UNLISTED ANTIGEN, EACH</v>
          </cell>
          <cell r="D12171" t="str">
            <v>ALL-OTH</v>
          </cell>
          <cell r="E12171" t="str">
            <v>pfs-clin-lab</v>
          </cell>
          <cell r="F12171" t="str">
            <v/>
          </cell>
          <cell r="H12171" t="str">
            <v>8G</v>
          </cell>
          <cell r="I12171" t="str">
            <v>01</v>
          </cell>
          <cell r="J12171" t="str">
            <v>COVERED SERVICE/CODE AVAILABLE</v>
          </cell>
        </row>
        <row r="12172">
          <cell r="B12172" t="str">
            <v>86490</v>
          </cell>
          <cell r="C12172" t="str">
            <v>SKIN TEST; COCCIDIOIDOMYCOSIS</v>
          </cell>
          <cell r="D12172" t="str">
            <v>ALL-OTH</v>
          </cell>
          <cell r="E12172" t="str">
            <v>pfs-clin-lab</v>
          </cell>
          <cell r="F12172" t="str">
            <v/>
          </cell>
          <cell r="H12172" t="str">
            <v>8I</v>
          </cell>
          <cell r="I12172" t="str">
            <v>01</v>
          </cell>
          <cell r="J12172" t="str">
            <v>COVERED SERVICE/CODE AVAILABLE</v>
          </cell>
        </row>
        <row r="12173">
          <cell r="B12173" t="str">
            <v>86495</v>
          </cell>
          <cell r="C12173" t="str">
            <v>SKIN TEST;DIPHTHERIA (SCHICK)</v>
          </cell>
          <cell r="D12173" t="str">
            <v>ALL-OTH</v>
          </cell>
          <cell r="E12173" t="str">
            <v>pfs-clin-lab</v>
          </cell>
          <cell r="F12173" t="str">
            <v/>
          </cell>
          <cell r="H12173" t="str">
            <v>8I</v>
          </cell>
          <cell r="I12173" t="str">
            <v>04</v>
          </cell>
          <cell r="J12173" t="str">
            <v>NOT COVERED SERVICE/CODE NOT AVAILABLE</v>
          </cell>
        </row>
        <row r="12174">
          <cell r="B12174" t="str">
            <v>86500</v>
          </cell>
          <cell r="C12174" t="str">
            <v>SKIN TEST;ECHINOCOCCOSIS</v>
          </cell>
          <cell r="D12174" t="str">
            <v>ALL-OTH</v>
          </cell>
          <cell r="E12174" t="str">
            <v>pfs-clin-lab</v>
          </cell>
          <cell r="F12174" t="str">
            <v/>
          </cell>
          <cell r="H12174" t="str">
            <v>8I</v>
          </cell>
          <cell r="I12174" t="str">
            <v>04</v>
          </cell>
          <cell r="J12174" t="str">
            <v>NOT COVERED SERVICE/CODE NOT AVAILABLE</v>
          </cell>
        </row>
        <row r="12175">
          <cell r="B12175" t="str">
            <v>86510</v>
          </cell>
          <cell r="C12175" t="str">
            <v>SKIN TEST; HISTOPLASMOSIS</v>
          </cell>
          <cell r="D12175" t="str">
            <v>ALL-OTH</v>
          </cell>
          <cell r="E12175" t="str">
            <v>pfs-clin-lab</v>
          </cell>
          <cell r="F12175" t="str">
            <v/>
          </cell>
          <cell r="H12175" t="str">
            <v>8I</v>
          </cell>
          <cell r="I12175" t="str">
            <v>01</v>
          </cell>
          <cell r="J12175" t="str">
            <v>COVERED SERVICE/CODE AVAILABLE</v>
          </cell>
        </row>
        <row r="12176">
          <cell r="B12176" t="str">
            <v>86520</v>
          </cell>
          <cell r="C12176" t="str">
            <v>SKIN TEST;LEPTOSPIROSIS</v>
          </cell>
          <cell r="D12176" t="str">
            <v>ALL-OTH</v>
          </cell>
          <cell r="E12176" t="str">
            <v>pfs-clin-lab</v>
          </cell>
          <cell r="F12176" t="str">
            <v/>
          </cell>
          <cell r="H12176" t="str">
            <v>8I</v>
          </cell>
          <cell r="I12176" t="str">
            <v>04</v>
          </cell>
          <cell r="J12176" t="str">
            <v>NOT COVERED SERVICE/CODE NOT AVAILABLE</v>
          </cell>
        </row>
        <row r="12177">
          <cell r="B12177" t="str">
            <v>86530</v>
          </cell>
          <cell r="C12177" t="str">
            <v>SKIN TESTS;LYMPHOGRANULOMA VENEREUM</v>
          </cell>
          <cell r="D12177" t="str">
            <v>ALL-OTH</v>
          </cell>
          <cell r="E12177" t="str">
            <v>pfs-clin-lab</v>
          </cell>
          <cell r="F12177" t="str">
            <v/>
          </cell>
          <cell r="H12177" t="str">
            <v>8I</v>
          </cell>
          <cell r="I12177" t="str">
            <v>04</v>
          </cell>
          <cell r="J12177" t="str">
            <v>NOT COVERED SERVICE/CODE NOT AVAILABLE</v>
          </cell>
        </row>
        <row r="12178">
          <cell r="B12178" t="str">
            <v>86540</v>
          </cell>
          <cell r="C12178" t="str">
            <v>SKIN TEST; MUMPS</v>
          </cell>
          <cell r="D12178" t="str">
            <v>ALL-OTH</v>
          </cell>
          <cell r="E12178" t="str">
            <v>pfs-clin-lab</v>
          </cell>
          <cell r="F12178" t="str">
            <v/>
          </cell>
          <cell r="H12178" t="str">
            <v>8I</v>
          </cell>
          <cell r="I12178" t="str">
            <v>03</v>
          </cell>
          <cell r="J12178" t="str">
            <v>COVERED SERVICE/USE OTHER CODE</v>
          </cell>
        </row>
        <row r="12179">
          <cell r="B12179" t="str">
            <v>86550</v>
          </cell>
          <cell r="C12179" t="str">
            <v>SKIN TEST;PSITTOCOSIS</v>
          </cell>
          <cell r="D12179" t="str">
            <v>ALL-OTH</v>
          </cell>
          <cell r="E12179" t="str">
            <v>pfs-clin-lab</v>
          </cell>
          <cell r="F12179" t="str">
            <v/>
          </cell>
          <cell r="H12179" t="str">
            <v>8I</v>
          </cell>
          <cell r="I12179" t="str">
            <v>04</v>
          </cell>
          <cell r="J12179" t="str">
            <v>NOT COVERED SERVICE/CODE NOT AVAILABLE</v>
          </cell>
        </row>
        <row r="12180">
          <cell r="B12180" t="str">
            <v>86565</v>
          </cell>
          <cell r="C12180" t="str">
            <v>SKIN TESTS;SARCOIDOSIS, SKIN TEST ONLY</v>
          </cell>
          <cell r="D12180" t="str">
            <v>ALL-OTH</v>
          </cell>
          <cell r="E12180" t="str">
            <v>pfs-clin-lab</v>
          </cell>
          <cell r="F12180" t="str">
            <v/>
          </cell>
          <cell r="H12180" t="str">
            <v>8I</v>
          </cell>
          <cell r="I12180" t="str">
            <v>04</v>
          </cell>
          <cell r="J12180" t="str">
            <v>NOT COVERED SERVICE/CODE NOT AVAILABLE</v>
          </cell>
        </row>
        <row r="12181">
          <cell r="B12181" t="str">
            <v>86570</v>
          </cell>
          <cell r="C12181" t="str">
            <v>SKIN TEST; TRICHINOIS</v>
          </cell>
          <cell r="D12181" t="str">
            <v>ALL-OTH</v>
          </cell>
          <cell r="E12181" t="str">
            <v>pfs-clin-lab</v>
          </cell>
          <cell r="F12181" t="str">
            <v/>
          </cell>
          <cell r="H12181" t="str">
            <v>8I</v>
          </cell>
          <cell r="I12181" t="str">
            <v>04</v>
          </cell>
          <cell r="J12181" t="str">
            <v>NOT COVERED SERVICE/CODE NOT AVAILABLE</v>
          </cell>
        </row>
        <row r="12182">
          <cell r="B12182" t="str">
            <v>86580</v>
          </cell>
          <cell r="C12182" t="str">
            <v>SKIN TEST; TUBERCULOSIS, INTRADERMAL</v>
          </cell>
          <cell r="D12182" t="str">
            <v>ALL-OTH</v>
          </cell>
          <cell r="E12182" t="str">
            <v>pfs-clin-lab</v>
          </cell>
          <cell r="F12182" t="str">
            <v/>
          </cell>
          <cell r="H12182" t="str">
            <v>8I</v>
          </cell>
          <cell r="I12182" t="str">
            <v>01</v>
          </cell>
          <cell r="J12182" t="str">
            <v>COVERED SERVICE/CODE AVAILABLE</v>
          </cell>
        </row>
        <row r="12183">
          <cell r="B12183" t="str">
            <v>86585</v>
          </cell>
          <cell r="C12183" t="str">
            <v>SKIN TEST; TUBERCULOSIS, TINE TEST</v>
          </cell>
          <cell r="D12183" t="str">
            <v>ALL-OTH</v>
          </cell>
          <cell r="E12183" t="str">
            <v>pfs-clin-lab</v>
          </cell>
          <cell r="F12183" t="str">
            <v/>
          </cell>
          <cell r="H12183" t="str">
            <v>8I</v>
          </cell>
          <cell r="I12183" t="str">
            <v>04</v>
          </cell>
          <cell r="J12183" t="str">
            <v>NOT COVERED SERVICE/CODE NOT AVAILABLE</v>
          </cell>
        </row>
        <row r="12184">
          <cell r="B12184" t="str">
            <v>86586</v>
          </cell>
          <cell r="C12184" t="str">
            <v>UNLISTED ANTIGEN, EACH</v>
          </cell>
          <cell r="D12184" t="str">
            <v>ALL-OTH</v>
          </cell>
          <cell r="E12184" t="str">
            <v>pfs-clin-lab</v>
          </cell>
          <cell r="F12184" t="str">
            <v/>
          </cell>
          <cell r="H12184" t="str">
            <v>8I</v>
          </cell>
          <cell r="I12184" t="str">
            <v>04</v>
          </cell>
          <cell r="J12184" t="str">
            <v>NOT COVERED SERVICE/CODE NOT AVAILABLE</v>
          </cell>
        </row>
        <row r="12185">
          <cell r="B12185" t="str">
            <v>86587</v>
          </cell>
          <cell r="C12185" t="str">
            <v>STEM CELLS (IE, CD34), TOTAL COUNT</v>
          </cell>
          <cell r="D12185" t="str">
            <v>ALL-OTH</v>
          </cell>
          <cell r="E12185" t="str">
            <v>pfs-clin-lab</v>
          </cell>
          <cell r="F12185" t="str">
            <v/>
          </cell>
          <cell r="H12185" t="str">
            <v>8I</v>
          </cell>
          <cell r="I12185" t="str">
            <v>04</v>
          </cell>
          <cell r="J12185" t="str">
            <v>NOT COVERED SERVICE/CODE NOT AVAILABLE</v>
          </cell>
        </row>
        <row r="12186">
          <cell r="B12186" t="str">
            <v>86588</v>
          </cell>
          <cell r="C12186" t="str">
            <v>STREPTOCOCCUS, SCREEN, DIRECT</v>
          </cell>
          <cell r="D12186" t="str">
            <v>ALL-OTH</v>
          </cell>
          <cell r="E12186" t="str">
            <v>pfs-clin-lab</v>
          </cell>
          <cell r="F12186" t="str">
            <v/>
          </cell>
          <cell r="H12186" t="str">
            <v>8I</v>
          </cell>
          <cell r="I12186" t="str">
            <v>03</v>
          </cell>
          <cell r="J12186" t="str">
            <v>COVERED SERVICE/USE OTHER CODE</v>
          </cell>
        </row>
        <row r="12187">
          <cell r="B12187" t="str">
            <v>86590</v>
          </cell>
          <cell r="C12187" t="str">
            <v>STREPTOKINASE, ANTIBODY</v>
          </cell>
          <cell r="D12187" t="str">
            <v>XXX-XXX</v>
          </cell>
          <cell r="E12187" t="str">
            <v>cln-lab</v>
          </cell>
          <cell r="F12187" t="str">
            <v/>
          </cell>
          <cell r="H12187" t="str">
            <v>8I</v>
          </cell>
          <cell r="I12187" t="str">
            <v>01</v>
          </cell>
          <cell r="J12187" t="str">
            <v>COVERED SERVICE/CODE AVAILABLE</v>
          </cell>
        </row>
        <row r="12188">
          <cell r="B12188" t="str">
            <v>86592</v>
          </cell>
          <cell r="C12188" t="str">
            <v>SYPHILIS TEST, NON-TREPONEMAL ANTIBODY; QUALITATIVE (EG, VDRL, RPR, ART)</v>
          </cell>
          <cell r="D12188" t="str">
            <v>XXX-XXX</v>
          </cell>
          <cell r="E12188" t="str">
            <v>cln-lab</v>
          </cell>
          <cell r="F12188" t="str">
            <v/>
          </cell>
          <cell r="H12188" t="str">
            <v>8I</v>
          </cell>
          <cell r="I12188" t="str">
            <v>01</v>
          </cell>
          <cell r="J12188" t="str">
            <v>COVERED SERVICE/CODE AVAILABLE</v>
          </cell>
        </row>
        <row r="12189">
          <cell r="B12189" t="str">
            <v>86593</v>
          </cell>
          <cell r="C12189" t="str">
            <v>SYPHILIS TEST, NON-TREPONEMAL ANTIBODY; QUANTITATIVE</v>
          </cell>
          <cell r="D12189" t="str">
            <v>XXX-XXX</v>
          </cell>
          <cell r="E12189" t="str">
            <v>cln-lab</v>
          </cell>
          <cell r="F12189" t="str">
            <v/>
          </cell>
          <cell r="H12189" t="str">
            <v>8I</v>
          </cell>
          <cell r="I12189" t="str">
            <v>01</v>
          </cell>
          <cell r="J12189" t="str">
            <v>COVERED SERVICE/CODE AVAILABLE</v>
          </cell>
        </row>
        <row r="12190">
          <cell r="B12190" t="str">
            <v>86594</v>
          </cell>
          <cell r="C12190" t="str">
            <v>THYROID AUTOANTIBODIES</v>
          </cell>
          <cell r="D12190" t="str">
            <v>ALL-OTH</v>
          </cell>
          <cell r="E12190" t="str">
            <v>pfs-clin-lab</v>
          </cell>
          <cell r="F12190" t="str">
            <v/>
          </cell>
          <cell r="H12190" t="str">
            <v>8I</v>
          </cell>
          <cell r="I12190" t="str">
            <v>03</v>
          </cell>
          <cell r="J12190" t="str">
            <v>COVERED SERVICE/USE OTHER CODE</v>
          </cell>
        </row>
        <row r="12191">
          <cell r="B12191" t="str">
            <v>86595</v>
          </cell>
          <cell r="C12191" t="str">
            <v>TISSUE CULTURE</v>
          </cell>
          <cell r="D12191" t="str">
            <v>ALL-OTH</v>
          </cell>
          <cell r="E12191" t="str">
            <v>pfs-clin-lab</v>
          </cell>
          <cell r="F12191" t="str">
            <v/>
          </cell>
          <cell r="H12191" t="str">
            <v>8I</v>
          </cell>
          <cell r="I12191" t="str">
            <v>03</v>
          </cell>
          <cell r="J12191" t="str">
            <v>COVERED SERVICE/USE OTHER CODE</v>
          </cell>
        </row>
        <row r="12192">
          <cell r="B12192" t="str">
            <v>86597</v>
          </cell>
          <cell r="C12192" t="str">
            <v>TISSUE;TYPING</v>
          </cell>
          <cell r="D12192" t="str">
            <v>ALL-OTH</v>
          </cell>
          <cell r="E12192" t="str">
            <v>pfs-clin-lab</v>
          </cell>
          <cell r="F12192" t="str">
            <v/>
          </cell>
          <cell r="H12192" t="str">
            <v>8I</v>
          </cell>
          <cell r="I12192" t="str">
            <v>04</v>
          </cell>
          <cell r="J12192" t="str">
            <v>NOT COVERED SERVICE/CODE NOT AVAILABLE</v>
          </cell>
        </row>
        <row r="12193">
          <cell r="B12193" t="str">
            <v>86600</v>
          </cell>
          <cell r="C12193" t="str">
            <v>TOXOPLASMOSIS, DYE TEST</v>
          </cell>
          <cell r="D12193" t="str">
            <v>ALL-OTH</v>
          </cell>
          <cell r="E12193" t="str">
            <v>pfs-clin-lab</v>
          </cell>
          <cell r="F12193" t="str">
            <v/>
          </cell>
          <cell r="H12193" t="str">
            <v>8I</v>
          </cell>
          <cell r="I12193" t="str">
            <v>03</v>
          </cell>
          <cell r="J12193" t="str">
            <v>COVERED SERVICE/USE OTHER CODE</v>
          </cell>
        </row>
        <row r="12194">
          <cell r="B12194" t="str">
            <v>86602</v>
          </cell>
          <cell r="C12194" t="str">
            <v>ANTIBODY; ACTINOMYCES</v>
          </cell>
          <cell r="D12194" t="str">
            <v>XXX-XXX</v>
          </cell>
          <cell r="E12194" t="str">
            <v>cln-lab</v>
          </cell>
          <cell r="F12194" t="str">
            <v/>
          </cell>
          <cell r="H12194" t="str">
            <v>8I</v>
          </cell>
          <cell r="I12194" t="str">
            <v>01</v>
          </cell>
          <cell r="J12194" t="str">
            <v>COVERED SERVICE/CODE AVAILABLE</v>
          </cell>
        </row>
        <row r="12195">
          <cell r="B12195" t="str">
            <v>86603</v>
          </cell>
          <cell r="C12195" t="str">
            <v>ANTIBODY; ADENOVIRUS</v>
          </cell>
          <cell r="D12195" t="str">
            <v>XXX-XXX</v>
          </cell>
          <cell r="E12195" t="str">
            <v>cln-lab</v>
          </cell>
          <cell r="F12195" t="str">
            <v/>
          </cell>
          <cell r="H12195" t="str">
            <v>8I</v>
          </cell>
          <cell r="I12195" t="str">
            <v>01</v>
          </cell>
          <cell r="J12195" t="str">
            <v>COVERED SERVICE/CODE AVAILABLE</v>
          </cell>
        </row>
        <row r="12196">
          <cell r="B12196" t="str">
            <v>86606</v>
          </cell>
          <cell r="C12196" t="str">
            <v>ANTIBODY; ASPERGILLUS</v>
          </cell>
          <cell r="D12196" t="str">
            <v>XXX-XXX</v>
          </cell>
          <cell r="E12196" t="str">
            <v>cln-lab</v>
          </cell>
          <cell r="F12196" t="str">
            <v/>
          </cell>
          <cell r="H12196" t="str">
            <v>8I</v>
          </cell>
          <cell r="I12196" t="str">
            <v>01</v>
          </cell>
          <cell r="J12196" t="str">
            <v>COVERED SERVICE/CODE AVAILABLE</v>
          </cell>
        </row>
        <row r="12197">
          <cell r="B12197" t="str">
            <v>86609</v>
          </cell>
          <cell r="C12197" t="str">
            <v>ANTIBODY; BACTERIUM, NOT ELSEWHERE SPECIFIED</v>
          </cell>
          <cell r="D12197" t="str">
            <v>XXX-XXX</v>
          </cell>
          <cell r="E12197" t="str">
            <v>cln-lab</v>
          </cell>
          <cell r="F12197" t="str">
            <v/>
          </cell>
          <cell r="H12197" t="str">
            <v>8I</v>
          </cell>
          <cell r="I12197" t="str">
            <v>01</v>
          </cell>
          <cell r="J12197" t="str">
            <v>COVERED SERVICE/CODE AVAILABLE</v>
          </cell>
        </row>
        <row r="12198">
          <cell r="B12198" t="str">
            <v>86611</v>
          </cell>
          <cell r="C12198" t="str">
            <v>ANTIBODY; BARTONELLA</v>
          </cell>
          <cell r="D12198" t="str">
            <v>XXX-XXX</v>
          </cell>
          <cell r="E12198" t="str">
            <v>cln-lab</v>
          </cell>
          <cell r="F12198" t="str">
            <v/>
          </cell>
          <cell r="H12198" t="str">
            <v>8I</v>
          </cell>
          <cell r="I12198" t="str">
            <v>01</v>
          </cell>
          <cell r="J12198" t="str">
            <v>COVERED SERVICE/CODE AVAILABLE</v>
          </cell>
        </row>
        <row r="12199">
          <cell r="B12199" t="str">
            <v>86612</v>
          </cell>
          <cell r="C12199" t="str">
            <v>ANTIBODY; BLASTOMYCES</v>
          </cell>
          <cell r="D12199" t="str">
            <v>XXX-XXX</v>
          </cell>
          <cell r="E12199" t="str">
            <v>cln-lab</v>
          </cell>
          <cell r="F12199" t="str">
            <v/>
          </cell>
          <cell r="H12199" t="str">
            <v>8I</v>
          </cell>
          <cell r="I12199" t="str">
            <v>01</v>
          </cell>
          <cell r="J12199" t="str">
            <v>COVERED SERVICE/CODE AVAILABLE</v>
          </cell>
        </row>
        <row r="12200">
          <cell r="B12200" t="str">
            <v>86615</v>
          </cell>
          <cell r="C12200" t="str">
            <v>ANTIBODY; BORDETELLA</v>
          </cell>
          <cell r="D12200" t="str">
            <v>XXX-XXX</v>
          </cell>
          <cell r="E12200" t="str">
            <v>cln-lab</v>
          </cell>
          <cell r="F12200" t="str">
            <v/>
          </cell>
          <cell r="H12200" t="str">
            <v>8I</v>
          </cell>
          <cell r="I12200" t="str">
            <v>01</v>
          </cell>
          <cell r="J12200" t="str">
            <v>COVERED SERVICE/CODE AVAILABLE</v>
          </cell>
        </row>
        <row r="12201">
          <cell r="B12201" t="str">
            <v>86617</v>
          </cell>
          <cell r="C12201" t="str">
            <v>ANTIBODY; BORRELIA BURGDORFERI (LYME DISEASE) CONFIRMATORY TEST (EG, WESTERN</v>
          </cell>
          <cell r="D12201" t="str">
            <v>XXX-XXX</v>
          </cell>
          <cell r="E12201" t="str">
            <v>cln-lab</v>
          </cell>
          <cell r="F12201" t="str">
            <v/>
          </cell>
          <cell r="H12201" t="str">
            <v>8I</v>
          </cell>
          <cell r="I12201" t="str">
            <v>01</v>
          </cell>
          <cell r="J12201" t="str">
            <v>COVERED SERVICE/CODE AVAILABLE</v>
          </cell>
        </row>
        <row r="12202">
          <cell r="B12202" t="str">
            <v>86618</v>
          </cell>
          <cell r="C12202" t="str">
            <v>ANTIBODY; BORRELIA BURGDORFERI (LYME DISEASE)</v>
          </cell>
          <cell r="D12202" t="str">
            <v>XXX-XXX</v>
          </cell>
          <cell r="E12202" t="str">
            <v>cln-lab</v>
          </cell>
          <cell r="F12202" t="str">
            <v/>
          </cell>
          <cell r="H12202" t="str">
            <v>8I</v>
          </cell>
          <cell r="I12202" t="str">
            <v>01</v>
          </cell>
          <cell r="J12202" t="str">
            <v>COVERED SERVICE/CODE AVAILABLE</v>
          </cell>
        </row>
        <row r="12203">
          <cell r="B12203" t="str">
            <v>86619</v>
          </cell>
          <cell r="C12203" t="str">
            <v>ANTIBODY; BORRELIA (RELAPSING FEVER)</v>
          </cell>
          <cell r="D12203" t="str">
            <v>XXX-XXX</v>
          </cell>
          <cell r="E12203" t="str">
            <v>cln-lab</v>
          </cell>
          <cell r="F12203" t="str">
            <v/>
          </cell>
          <cell r="H12203" t="str">
            <v>8I</v>
          </cell>
          <cell r="I12203" t="str">
            <v>01</v>
          </cell>
          <cell r="J12203" t="str">
            <v>COVERED SERVICE/CODE AVAILABLE</v>
          </cell>
        </row>
        <row r="12204">
          <cell r="B12204" t="str">
            <v>86622</v>
          </cell>
          <cell r="C12204" t="str">
            <v>ANTIBODY; BRUCELLA</v>
          </cell>
          <cell r="D12204" t="str">
            <v>XXX-XXX</v>
          </cell>
          <cell r="E12204" t="str">
            <v>cln-lab</v>
          </cell>
          <cell r="F12204" t="str">
            <v/>
          </cell>
          <cell r="H12204" t="str">
            <v>8I</v>
          </cell>
          <cell r="I12204" t="str">
            <v>01</v>
          </cell>
          <cell r="J12204" t="str">
            <v>COVERED SERVICE/CODE AVAILABLE</v>
          </cell>
        </row>
        <row r="12205">
          <cell r="B12205" t="str">
            <v>86625</v>
          </cell>
          <cell r="C12205" t="str">
            <v>ANTIBODY; CAMPYLOBACTER</v>
          </cell>
          <cell r="D12205" t="str">
            <v>XXX-XXX</v>
          </cell>
          <cell r="E12205" t="str">
            <v>cln-lab</v>
          </cell>
          <cell r="F12205" t="str">
            <v/>
          </cell>
          <cell r="H12205" t="str">
            <v>8I</v>
          </cell>
          <cell r="I12205" t="str">
            <v>01</v>
          </cell>
          <cell r="J12205" t="str">
            <v>COVERED SERVICE/CODE AVAILABLE</v>
          </cell>
        </row>
        <row r="12206">
          <cell r="B12206" t="str">
            <v>86628</v>
          </cell>
          <cell r="C12206" t="str">
            <v>ANTIBODY; CANDIDA</v>
          </cell>
          <cell r="D12206" t="str">
            <v>XXX-XXX</v>
          </cell>
          <cell r="E12206" t="str">
            <v>cln-lab</v>
          </cell>
          <cell r="F12206" t="str">
            <v/>
          </cell>
          <cell r="H12206" t="str">
            <v>8I</v>
          </cell>
          <cell r="I12206" t="str">
            <v>01</v>
          </cell>
          <cell r="J12206" t="str">
            <v>COVERED SERVICE/CODE AVAILABLE</v>
          </cell>
        </row>
        <row r="12207">
          <cell r="B12207" t="str">
            <v>86630</v>
          </cell>
          <cell r="C12207" t="str">
            <v>TRANSFER FACTOR TEST (TFT)</v>
          </cell>
          <cell r="D12207" t="str">
            <v>ALL-OTH</v>
          </cell>
          <cell r="E12207" t="str">
            <v>pfs-clin-lab</v>
          </cell>
          <cell r="F12207" t="str">
            <v/>
          </cell>
          <cell r="H12207" t="str">
            <v>8I</v>
          </cell>
          <cell r="I12207" t="str">
            <v>03</v>
          </cell>
          <cell r="J12207" t="str">
            <v>COVERED SERVICE/USE OTHER CODE</v>
          </cell>
        </row>
        <row r="12208">
          <cell r="B12208" t="str">
            <v>86631</v>
          </cell>
          <cell r="C12208" t="str">
            <v>ANTIBODY; CHLAMYDIA</v>
          </cell>
          <cell r="D12208" t="str">
            <v>XXX-XXX</v>
          </cell>
          <cell r="E12208" t="str">
            <v>cln-lab</v>
          </cell>
          <cell r="F12208" t="str">
            <v/>
          </cell>
          <cell r="H12208" t="str">
            <v>8I</v>
          </cell>
          <cell r="I12208" t="str">
            <v>01</v>
          </cell>
          <cell r="J12208" t="str">
            <v>COVERED SERVICE/CODE AVAILABLE</v>
          </cell>
        </row>
        <row r="12209">
          <cell r="B12209" t="str">
            <v>86632</v>
          </cell>
          <cell r="C12209" t="str">
            <v>ANTIBODY; CHLAMYDIA, IGM</v>
          </cell>
          <cell r="D12209" t="str">
            <v>XXX-XXX</v>
          </cell>
          <cell r="E12209" t="str">
            <v>cln-lab</v>
          </cell>
          <cell r="F12209" t="str">
            <v/>
          </cell>
          <cell r="H12209" t="str">
            <v>8I</v>
          </cell>
          <cell r="I12209" t="str">
            <v>01</v>
          </cell>
          <cell r="J12209" t="str">
            <v>COVERED SERVICE/CODE AVAILABLE</v>
          </cell>
        </row>
        <row r="12210">
          <cell r="B12210" t="str">
            <v>86635</v>
          </cell>
          <cell r="C12210" t="str">
            <v>ANTIBODY; COCCIDIOIDES</v>
          </cell>
          <cell r="D12210" t="str">
            <v>XXX-XXX</v>
          </cell>
          <cell r="E12210" t="str">
            <v>cln-lab</v>
          </cell>
          <cell r="F12210" t="str">
            <v/>
          </cell>
          <cell r="H12210" t="str">
            <v>8I</v>
          </cell>
          <cell r="I12210" t="str">
            <v>01</v>
          </cell>
          <cell r="J12210" t="str">
            <v>COVERED SERVICE/CODE AVAILABLE</v>
          </cell>
        </row>
        <row r="12211">
          <cell r="B12211" t="str">
            <v>86638</v>
          </cell>
          <cell r="C12211" t="str">
            <v>ANTIBODY; COXIELLA BURNETII (Q FEVER)</v>
          </cell>
          <cell r="D12211" t="str">
            <v>XXX-XXX</v>
          </cell>
          <cell r="E12211" t="str">
            <v>cln-lab</v>
          </cell>
          <cell r="F12211" t="str">
            <v/>
          </cell>
          <cell r="H12211" t="str">
            <v>8I</v>
          </cell>
          <cell r="I12211" t="str">
            <v>01</v>
          </cell>
          <cell r="J12211" t="str">
            <v>COVERED SERVICE/CODE AVAILABLE</v>
          </cell>
        </row>
        <row r="12212">
          <cell r="B12212" t="str">
            <v>86641</v>
          </cell>
          <cell r="C12212" t="str">
            <v>ANTIBODY; CRYPTOCOCCUS</v>
          </cell>
          <cell r="D12212" t="str">
            <v>XXX-XXX</v>
          </cell>
          <cell r="E12212" t="str">
            <v>cln-lab</v>
          </cell>
          <cell r="F12212" t="str">
            <v/>
          </cell>
          <cell r="H12212" t="str">
            <v>8I</v>
          </cell>
          <cell r="I12212" t="str">
            <v>01</v>
          </cell>
          <cell r="J12212" t="str">
            <v>COVERED SERVICE/CODE AVAILABLE</v>
          </cell>
        </row>
        <row r="12213">
          <cell r="B12213" t="str">
            <v>86644</v>
          </cell>
          <cell r="C12213" t="str">
            <v>ANTIBODY; CYTOMEGALOVIRUS (CMV)</v>
          </cell>
          <cell r="D12213" t="str">
            <v>XXX-XXX</v>
          </cell>
          <cell r="E12213" t="str">
            <v>cln-lab</v>
          </cell>
          <cell r="F12213" t="str">
            <v/>
          </cell>
          <cell r="H12213" t="str">
            <v>8I</v>
          </cell>
          <cell r="I12213" t="str">
            <v>01</v>
          </cell>
          <cell r="J12213" t="str">
            <v>COVERED SERVICE/CODE AVAILABLE</v>
          </cell>
        </row>
        <row r="12214">
          <cell r="B12214" t="str">
            <v>86645</v>
          </cell>
          <cell r="C12214" t="str">
            <v>ANTIBODY; CYTOMEGALOVIRUS (CMV), IGM</v>
          </cell>
          <cell r="D12214" t="str">
            <v>XXX-XXX</v>
          </cell>
          <cell r="E12214" t="str">
            <v>cln-lab</v>
          </cell>
          <cell r="F12214" t="str">
            <v/>
          </cell>
          <cell r="H12214" t="str">
            <v>8I</v>
          </cell>
          <cell r="I12214" t="str">
            <v>01</v>
          </cell>
          <cell r="J12214" t="str">
            <v>COVERED SERVICE/CODE AVAILABLE</v>
          </cell>
        </row>
        <row r="12215">
          <cell r="B12215" t="str">
            <v>86648</v>
          </cell>
          <cell r="C12215" t="str">
            <v>ANTIBODY; DIPHTHERIA</v>
          </cell>
          <cell r="D12215" t="str">
            <v>XXX-XXX</v>
          </cell>
          <cell r="E12215" t="str">
            <v>cln-lab</v>
          </cell>
          <cell r="F12215" t="str">
            <v/>
          </cell>
          <cell r="H12215" t="str">
            <v>8I</v>
          </cell>
          <cell r="I12215" t="str">
            <v>01</v>
          </cell>
          <cell r="J12215" t="str">
            <v>COVERED SERVICE/CODE AVAILABLE</v>
          </cell>
        </row>
        <row r="12216">
          <cell r="B12216" t="str">
            <v>86650</v>
          </cell>
          <cell r="C12216" t="str">
            <v>TREPONEMA ANTIBODIES, FLUORESCENT, ABSORBED (FTA-ABS)</v>
          </cell>
          <cell r="D12216" t="str">
            <v>ALL-OTH</v>
          </cell>
          <cell r="E12216" t="str">
            <v>pfs-clin-lab</v>
          </cell>
          <cell r="F12216" t="str">
            <v/>
          </cell>
          <cell r="H12216" t="str">
            <v>8I</v>
          </cell>
          <cell r="I12216" t="str">
            <v>03</v>
          </cell>
          <cell r="J12216" t="str">
            <v>COVERED SERVICE/USE OTHER CODE</v>
          </cell>
        </row>
        <row r="12217">
          <cell r="B12217" t="str">
            <v>86651</v>
          </cell>
          <cell r="C12217" t="str">
            <v>ANTIBODY; ENCEPHALITIS, CALIFORNIA (LA CROSSE)</v>
          </cell>
          <cell r="D12217" t="str">
            <v>XXX-XXX</v>
          </cell>
          <cell r="E12217" t="str">
            <v>cln-lab</v>
          </cell>
          <cell r="F12217" t="str">
            <v/>
          </cell>
          <cell r="H12217" t="str">
            <v>8I</v>
          </cell>
          <cell r="I12217" t="str">
            <v>01</v>
          </cell>
          <cell r="J12217" t="str">
            <v>COVERED SERVICE/CODE AVAILABLE</v>
          </cell>
        </row>
        <row r="12218">
          <cell r="B12218" t="str">
            <v>86652</v>
          </cell>
          <cell r="C12218" t="str">
            <v>ANTIBODY; ENCEPHALITIS, EASTERN EQUINE</v>
          </cell>
          <cell r="D12218" t="str">
            <v>XXX-XXX</v>
          </cell>
          <cell r="E12218" t="str">
            <v>cln-lab</v>
          </cell>
          <cell r="F12218" t="str">
            <v/>
          </cell>
          <cell r="H12218" t="str">
            <v>8I</v>
          </cell>
          <cell r="I12218" t="str">
            <v>01</v>
          </cell>
          <cell r="J12218" t="str">
            <v>COVERED SERVICE/CODE AVAILABLE</v>
          </cell>
        </row>
        <row r="12219">
          <cell r="B12219" t="str">
            <v>86653</v>
          </cell>
          <cell r="C12219" t="str">
            <v>ANTIBODY; ENCEPHALITIS, ST. LOUIS</v>
          </cell>
          <cell r="D12219" t="str">
            <v>XXX-XXX</v>
          </cell>
          <cell r="E12219" t="str">
            <v>cln-lab</v>
          </cell>
          <cell r="F12219" t="str">
            <v/>
          </cell>
          <cell r="H12219" t="str">
            <v>8I</v>
          </cell>
          <cell r="I12219" t="str">
            <v>01</v>
          </cell>
          <cell r="J12219" t="str">
            <v>COVERED SERVICE/CODE AVAILABLE</v>
          </cell>
        </row>
        <row r="12220">
          <cell r="B12220" t="str">
            <v>86654</v>
          </cell>
          <cell r="C12220" t="str">
            <v>ANTIBODY; ENCEPHALITIS, WESTERN EQUINE</v>
          </cell>
          <cell r="D12220" t="str">
            <v>XXX-XXX</v>
          </cell>
          <cell r="E12220" t="str">
            <v>cln-lab</v>
          </cell>
          <cell r="F12220" t="str">
            <v/>
          </cell>
          <cell r="H12220" t="str">
            <v>8I</v>
          </cell>
          <cell r="I12220" t="str">
            <v>01</v>
          </cell>
          <cell r="J12220" t="str">
            <v>COVERED SERVICE/CODE AVAILABLE</v>
          </cell>
        </row>
        <row r="12221">
          <cell r="B12221" t="str">
            <v>86658</v>
          </cell>
          <cell r="C12221" t="str">
            <v>ANTIBODY; ENTEROVIRUS (EG, COXSACKIE, ECHO, POLIO)</v>
          </cell>
          <cell r="D12221" t="str">
            <v>XXX-XXX</v>
          </cell>
          <cell r="E12221" t="str">
            <v>cln-lab</v>
          </cell>
          <cell r="F12221" t="str">
            <v/>
          </cell>
          <cell r="H12221" t="str">
            <v>8I</v>
          </cell>
          <cell r="I12221" t="str">
            <v>01</v>
          </cell>
          <cell r="J12221" t="str">
            <v>COVERED SERVICE/CODE AVAILABLE</v>
          </cell>
        </row>
        <row r="12222">
          <cell r="B12222" t="str">
            <v>86660</v>
          </cell>
          <cell r="C12222" t="str">
            <v>TREPONEMA PALLIDUM IMMOBILIZATION (TPI)</v>
          </cell>
          <cell r="D12222" t="str">
            <v>ALL-OTH</v>
          </cell>
          <cell r="E12222" t="str">
            <v>pfs-clin-lab</v>
          </cell>
          <cell r="F12222" t="str">
            <v/>
          </cell>
          <cell r="H12222" t="str">
            <v>8I</v>
          </cell>
          <cell r="I12222" t="str">
            <v>04</v>
          </cell>
          <cell r="J12222" t="str">
            <v>NOT COVERED SERVICE/CODE NOT AVAILABLE</v>
          </cell>
        </row>
        <row r="12223">
          <cell r="B12223" t="str">
            <v>86662</v>
          </cell>
          <cell r="C12223" t="str">
            <v>TREPONEMA PALLIDUM TEST, OTHER, SPECIFY (EG, TPIA, TPA, TPMB, TPCF, RPCF)</v>
          </cell>
          <cell r="D12223" t="str">
            <v>ALL-OTH</v>
          </cell>
          <cell r="E12223" t="str">
            <v>pfs-clin-lab</v>
          </cell>
          <cell r="F12223" t="str">
            <v/>
          </cell>
          <cell r="H12223" t="str">
            <v>8I</v>
          </cell>
          <cell r="I12223" t="str">
            <v>03</v>
          </cell>
          <cell r="J12223" t="str">
            <v>COVERED SERVICE/USE OTHER CODE</v>
          </cell>
        </row>
        <row r="12224">
          <cell r="B12224" t="str">
            <v>86663</v>
          </cell>
          <cell r="C12224" t="str">
            <v>ANTIBODY; EPSTEIN-BARR (EB) VIRUS, EARLY ANTIGEN (EA)</v>
          </cell>
          <cell r="D12224" t="str">
            <v>XXX-XXX</v>
          </cell>
          <cell r="E12224" t="str">
            <v>cln-lab</v>
          </cell>
          <cell r="F12224" t="str">
            <v/>
          </cell>
          <cell r="H12224" t="str">
            <v>8I</v>
          </cell>
          <cell r="I12224" t="str">
            <v>01</v>
          </cell>
          <cell r="J12224" t="str">
            <v>COVERED SERVICE/CODE AVAILABLE</v>
          </cell>
        </row>
        <row r="12225">
          <cell r="B12225" t="str">
            <v>86664</v>
          </cell>
          <cell r="C12225" t="str">
            <v>ANTIBODY; EPSTEIN-BARR (EB) VIRUS, NUCLEAR ANTIGEN (EBNA)</v>
          </cell>
          <cell r="D12225" t="str">
            <v>XXX-XXX</v>
          </cell>
          <cell r="E12225" t="str">
            <v>cln-lab</v>
          </cell>
          <cell r="F12225" t="str">
            <v/>
          </cell>
          <cell r="H12225" t="str">
            <v>8I</v>
          </cell>
          <cell r="I12225" t="str">
            <v>01</v>
          </cell>
          <cell r="J12225" t="str">
            <v>COVERED SERVICE/CODE AVAILABLE</v>
          </cell>
        </row>
        <row r="12226">
          <cell r="B12226" t="str">
            <v>86665</v>
          </cell>
          <cell r="C12226" t="str">
            <v>ANTIBODY; EPSTEIN-BARR (EB) VIRUS, VIRAL CAPSID (VCA)</v>
          </cell>
          <cell r="D12226" t="str">
            <v>XXX-XXX</v>
          </cell>
          <cell r="E12226" t="str">
            <v>cln-lab</v>
          </cell>
          <cell r="F12226" t="str">
            <v/>
          </cell>
          <cell r="H12226" t="str">
            <v>8I</v>
          </cell>
          <cell r="I12226" t="str">
            <v>01</v>
          </cell>
          <cell r="J12226" t="str">
            <v>COVERED SERVICE/CODE AVAILABLE</v>
          </cell>
        </row>
        <row r="12227">
          <cell r="B12227" t="str">
            <v>86666</v>
          </cell>
          <cell r="C12227" t="str">
            <v>ANTIBODY; EHRLICHIA</v>
          </cell>
          <cell r="D12227" t="str">
            <v>XXX-XXX</v>
          </cell>
          <cell r="E12227" t="str">
            <v>cln-lab</v>
          </cell>
          <cell r="F12227" t="str">
            <v/>
          </cell>
          <cell r="H12227" t="str">
            <v>8I</v>
          </cell>
          <cell r="I12227" t="str">
            <v>01</v>
          </cell>
          <cell r="J12227" t="str">
            <v>COVERED SERVICE/CODE AVAILABLE</v>
          </cell>
        </row>
        <row r="12228">
          <cell r="B12228" t="str">
            <v>86668</v>
          </cell>
          <cell r="C12228" t="str">
            <v>ANTIBODY; FRANCISELLA TULARENSIS</v>
          </cell>
          <cell r="D12228" t="str">
            <v>XXX-XXX</v>
          </cell>
          <cell r="E12228" t="str">
            <v>cln-lab</v>
          </cell>
          <cell r="F12228" t="str">
            <v/>
          </cell>
          <cell r="H12228" t="str">
            <v>8I</v>
          </cell>
          <cell r="I12228" t="str">
            <v>01</v>
          </cell>
          <cell r="J12228" t="str">
            <v>COVERED SERVICE/CODE AVAILABLE</v>
          </cell>
        </row>
        <row r="12229">
          <cell r="B12229" t="str">
            <v>86670</v>
          </cell>
          <cell r="C12229" t="str">
            <v>WASHD RED CELLS TRNSFUS, NO UNIT CLCT/PRCSS</v>
          </cell>
          <cell r="D12229" t="str">
            <v>ALL-OTH</v>
          </cell>
          <cell r="E12229" t="str">
            <v>pfs-clin-lab</v>
          </cell>
          <cell r="F12229" t="str">
            <v/>
          </cell>
          <cell r="H12229" t="str">
            <v>8I</v>
          </cell>
          <cell r="I12229" t="str">
            <v>04</v>
          </cell>
          <cell r="J12229" t="str">
            <v>NOT COVERED SERVICE/CODE NOT AVAILABLE</v>
          </cell>
        </row>
        <row r="12230">
          <cell r="B12230" t="str">
            <v>86671</v>
          </cell>
          <cell r="C12230" t="str">
            <v>ANTIBODY; FUNGUS, NOT ELSEWHERE SPECIFIED</v>
          </cell>
          <cell r="D12230" t="str">
            <v>XXX-XXX</v>
          </cell>
          <cell r="E12230" t="str">
            <v>cln-lab</v>
          </cell>
          <cell r="F12230" t="str">
            <v/>
          </cell>
          <cell r="H12230" t="str">
            <v>8I</v>
          </cell>
          <cell r="I12230" t="str">
            <v>01</v>
          </cell>
          <cell r="J12230" t="str">
            <v>COVERED SERVICE/CODE AVAILABLE</v>
          </cell>
        </row>
        <row r="12231">
          <cell r="B12231" t="str">
            <v>86674</v>
          </cell>
          <cell r="C12231" t="str">
            <v>ANTIBODY; GIARDIA LAMBLIA</v>
          </cell>
          <cell r="D12231" t="str">
            <v>XXX-XXX</v>
          </cell>
          <cell r="E12231" t="str">
            <v>cln-lab</v>
          </cell>
          <cell r="F12231" t="str">
            <v/>
          </cell>
          <cell r="H12231" t="str">
            <v>8I</v>
          </cell>
          <cell r="I12231" t="str">
            <v>01</v>
          </cell>
          <cell r="J12231" t="str">
            <v>COVERED SERVICE/CODE AVAILABLE</v>
          </cell>
        </row>
        <row r="12232">
          <cell r="B12232" t="str">
            <v>86677</v>
          </cell>
          <cell r="C12232" t="str">
            <v>ANTIBODY; HELICOBACTER PYLORI</v>
          </cell>
          <cell r="D12232" t="str">
            <v>XXX-XXX</v>
          </cell>
          <cell r="E12232" t="str">
            <v>cln-lab</v>
          </cell>
          <cell r="F12232" t="str">
            <v/>
          </cell>
          <cell r="H12232" t="str">
            <v>8I</v>
          </cell>
          <cell r="I12232" t="str">
            <v>01</v>
          </cell>
          <cell r="J12232" t="str">
            <v>COVERED SERVICE/CODE AVAILABLE</v>
          </cell>
        </row>
        <row r="12233">
          <cell r="B12233" t="str">
            <v>86681</v>
          </cell>
          <cell r="C12233" t="str">
            <v>ADRENAL CORTEX ANTIBODIES, RIA</v>
          </cell>
          <cell r="D12233" t="str">
            <v>ALL-OTH</v>
          </cell>
          <cell r="E12233" t="str">
            <v>pfs-clin-lab</v>
          </cell>
          <cell r="F12233" t="str">
            <v/>
          </cell>
          <cell r="H12233" t="str">
            <v>8I</v>
          </cell>
          <cell r="I12233" t="str">
            <v>03</v>
          </cell>
          <cell r="J12233" t="str">
            <v>COVERED SERVICE/USE OTHER CODE</v>
          </cell>
        </row>
        <row r="12234">
          <cell r="B12234" t="str">
            <v>86682</v>
          </cell>
          <cell r="C12234" t="str">
            <v>ANTIBODY; HELMINTH, NOT ELSEWHERE SPECIFIED</v>
          </cell>
          <cell r="D12234" t="str">
            <v>XXX-XXX</v>
          </cell>
          <cell r="E12234" t="str">
            <v>cln-lab</v>
          </cell>
          <cell r="F12234" t="str">
            <v/>
          </cell>
          <cell r="H12234" t="str">
            <v>8I</v>
          </cell>
          <cell r="I12234" t="str">
            <v>01</v>
          </cell>
          <cell r="J12234" t="str">
            <v>COVERED SERVICE/CODE AVAILABLE</v>
          </cell>
        </row>
        <row r="12235">
          <cell r="B12235" t="str">
            <v>86683</v>
          </cell>
          <cell r="C12235" t="str">
            <v>ANTIBODY; HEMOGLOBIN, FECAL</v>
          </cell>
          <cell r="D12235" t="str">
            <v>ALL-OTH</v>
          </cell>
          <cell r="E12235" t="str">
            <v>pfs-clin-lab</v>
          </cell>
          <cell r="F12235" t="str">
            <v/>
          </cell>
          <cell r="H12235" t="str">
            <v>8I</v>
          </cell>
          <cell r="I12235" t="str">
            <v>03</v>
          </cell>
          <cell r="J12235" t="str">
            <v>COVERED SERVICE/USE OTHER CODE</v>
          </cell>
        </row>
        <row r="12236">
          <cell r="B12236" t="str">
            <v>86684</v>
          </cell>
          <cell r="C12236" t="str">
            <v>ANTIBODY; HAEMOPHILUS INFLUENZA</v>
          </cell>
          <cell r="D12236" t="str">
            <v>XXX-XXX</v>
          </cell>
          <cell r="E12236" t="str">
            <v>cln-lab</v>
          </cell>
          <cell r="F12236" t="str">
            <v/>
          </cell>
          <cell r="H12236" t="str">
            <v>8I</v>
          </cell>
          <cell r="I12236" t="str">
            <v>01</v>
          </cell>
          <cell r="J12236" t="str">
            <v>COVERED SERVICE/CODE AVAILABLE</v>
          </cell>
        </row>
        <row r="12237">
          <cell r="B12237" t="str">
            <v>86685</v>
          </cell>
          <cell r="C12237" t="str">
            <v>ANTI-ACHR (ACETYLCHOLINE RECEPTOR) ANTIBODY TITER</v>
          </cell>
          <cell r="D12237" t="str">
            <v>ALL-OTH</v>
          </cell>
          <cell r="E12237" t="str">
            <v>pfs-clin-lab</v>
          </cell>
          <cell r="F12237" t="str">
            <v/>
          </cell>
          <cell r="H12237" t="str">
            <v>8I</v>
          </cell>
          <cell r="I12237" t="str">
            <v>03</v>
          </cell>
          <cell r="J12237" t="str">
            <v>COVERED SERVICE/USE OTHER CODE</v>
          </cell>
        </row>
        <row r="12238">
          <cell r="B12238" t="str">
            <v>86687</v>
          </cell>
          <cell r="C12238" t="str">
            <v>ANALYSIS FOR ANTIBODY TO HUMAN T-CELL LYMPHOTROPIC VIRUS, TYPE 1 (HTLV-1)</v>
          </cell>
          <cell r="D12238" t="str">
            <v>XXX-XXX</v>
          </cell>
          <cell r="E12238" t="str">
            <v>cln-lab</v>
          </cell>
          <cell r="F12238" t="str">
            <v/>
          </cell>
          <cell r="H12238" t="str">
            <v>8I</v>
          </cell>
          <cell r="I12238" t="str">
            <v>01</v>
          </cell>
          <cell r="J12238" t="str">
            <v>COVERED SERVICE/CODE AVAILABLE</v>
          </cell>
        </row>
        <row r="12239">
          <cell r="B12239" t="str">
            <v>86688</v>
          </cell>
          <cell r="C12239" t="str">
            <v>ANALYSIS FOR ANTIBODY TO HUMAN T-CELL LYMPHOTROPIC VIRUS, TYPE 2 (HTLV-2)</v>
          </cell>
          <cell r="D12239" t="str">
            <v>XXX-XXX</v>
          </cell>
          <cell r="E12239" t="str">
            <v>cln-lab</v>
          </cell>
          <cell r="F12239" t="str">
            <v/>
          </cell>
          <cell r="H12239" t="str">
            <v>8I</v>
          </cell>
          <cell r="I12239" t="str">
            <v>01</v>
          </cell>
          <cell r="J12239" t="str">
            <v>COVERED SERVICE/CODE AVAILABLE</v>
          </cell>
        </row>
        <row r="12240">
          <cell r="B12240" t="str">
            <v>86689</v>
          </cell>
          <cell r="C12240" t="str">
            <v>CONFIRMATION TEST FOR ANTIBODY TO HUMAN T-CELL LYMPHOTROPIC VIRUS (HTLV) OR HIV</v>
          </cell>
          <cell r="D12240" t="str">
            <v>XXX-XXX</v>
          </cell>
          <cell r="E12240" t="str">
            <v>cln-lab</v>
          </cell>
          <cell r="F12240" t="str">
            <v/>
          </cell>
          <cell r="H12240" t="str">
            <v>8I</v>
          </cell>
          <cell r="I12240" t="str">
            <v>01</v>
          </cell>
          <cell r="J12240" t="str">
            <v>COVERED SERVICE/CODE AVAILABLE</v>
          </cell>
        </row>
        <row r="12241">
          <cell r="B12241" t="str">
            <v>86692</v>
          </cell>
          <cell r="C12241" t="str">
            <v>ANTIBODY; HEPATITIS, DELTA AGENT</v>
          </cell>
          <cell r="D12241" t="str">
            <v>XXX-XXX</v>
          </cell>
          <cell r="E12241" t="str">
            <v>cln-lab</v>
          </cell>
          <cell r="F12241" t="str">
            <v/>
          </cell>
          <cell r="H12241" t="str">
            <v>8I</v>
          </cell>
          <cell r="I12241" t="str">
            <v>01</v>
          </cell>
          <cell r="J12241" t="str">
            <v>COVERED SERVICE/CODE AVAILABLE</v>
          </cell>
        </row>
        <row r="12242">
          <cell r="B12242" t="str">
            <v>86694</v>
          </cell>
          <cell r="C12242" t="str">
            <v>ANTIBODY; HERPES SIMPLEX, NON-SPECIFIC TYPE TEST</v>
          </cell>
          <cell r="D12242" t="str">
            <v>XXX-XXX</v>
          </cell>
          <cell r="E12242" t="str">
            <v>cln-lab</v>
          </cell>
          <cell r="F12242" t="str">
            <v/>
          </cell>
          <cell r="H12242" t="str">
            <v>8I</v>
          </cell>
          <cell r="I12242" t="str">
            <v>01</v>
          </cell>
          <cell r="J12242" t="str">
            <v>COVERED SERVICE/CODE AVAILABLE</v>
          </cell>
        </row>
        <row r="12243">
          <cell r="B12243" t="str">
            <v>86695</v>
          </cell>
          <cell r="C12243" t="str">
            <v>ANALYSIS FOR ANTIBODY TO HERPES SIMPLEX VIRUS, TYPE 1</v>
          </cell>
          <cell r="D12243" t="str">
            <v>XXX-XXX</v>
          </cell>
          <cell r="E12243" t="str">
            <v>cln-lab</v>
          </cell>
          <cell r="F12243" t="str">
            <v/>
          </cell>
          <cell r="H12243" t="str">
            <v>8I</v>
          </cell>
          <cell r="I12243" t="str">
            <v>01</v>
          </cell>
          <cell r="J12243" t="str">
            <v>COVERED SERVICE/CODE AVAILABLE</v>
          </cell>
        </row>
        <row r="12244">
          <cell r="B12244" t="str">
            <v>86696</v>
          </cell>
          <cell r="C12244" t="str">
            <v>ANALYSIS FOR ANTIBODY TO HERPES SIMPLEX VIRUS, TYPE 2</v>
          </cell>
          <cell r="D12244" t="str">
            <v>XXX-XXX</v>
          </cell>
          <cell r="E12244" t="str">
            <v>cln-lab</v>
          </cell>
          <cell r="F12244" t="str">
            <v/>
          </cell>
          <cell r="H12244" t="str">
            <v>8I</v>
          </cell>
          <cell r="I12244" t="str">
            <v>01</v>
          </cell>
          <cell r="J12244" t="str">
            <v>COVERED SERVICE/CODE AVAILABLE</v>
          </cell>
        </row>
        <row r="12245">
          <cell r="B12245" t="str">
            <v>86698</v>
          </cell>
          <cell r="C12245" t="str">
            <v>ANTIBODY; HISTOPLASMA</v>
          </cell>
          <cell r="D12245" t="str">
            <v>XXX-XXX</v>
          </cell>
          <cell r="E12245" t="str">
            <v>cln-lab</v>
          </cell>
          <cell r="F12245" t="str">
            <v/>
          </cell>
          <cell r="H12245" t="str">
            <v>8I</v>
          </cell>
          <cell r="I12245" t="str">
            <v>01</v>
          </cell>
          <cell r="J12245" t="str">
            <v>COVERED SERVICE/CODE AVAILABLE</v>
          </cell>
        </row>
        <row r="12246">
          <cell r="B12246" t="str">
            <v>86701</v>
          </cell>
          <cell r="C12246" t="str">
            <v>ANTIBODY; HIV-1</v>
          </cell>
          <cell r="D12246" t="str">
            <v>XXX-XXX</v>
          </cell>
          <cell r="E12246" t="str">
            <v>cln-lab</v>
          </cell>
          <cell r="F12246" t="str">
            <v/>
          </cell>
          <cell r="H12246" t="str">
            <v>8I</v>
          </cell>
          <cell r="I12246" t="str">
            <v>01</v>
          </cell>
          <cell r="J12246" t="str">
            <v>COVERED SERVICE/CODE AVAILABLE</v>
          </cell>
        </row>
        <row r="12247">
          <cell r="B12247" t="str">
            <v>86702</v>
          </cell>
          <cell r="C12247" t="str">
            <v>ANTIBODY; HIV-2</v>
          </cell>
          <cell r="D12247" t="str">
            <v>XXX-XXX</v>
          </cell>
          <cell r="E12247" t="str">
            <v>cln-lab</v>
          </cell>
          <cell r="F12247" t="str">
            <v/>
          </cell>
          <cell r="H12247" t="str">
            <v>8I</v>
          </cell>
          <cell r="I12247" t="str">
            <v>01</v>
          </cell>
          <cell r="J12247" t="str">
            <v>COVERED SERVICE/CODE AVAILABLE</v>
          </cell>
        </row>
        <row r="12248">
          <cell r="B12248" t="str">
            <v>86703</v>
          </cell>
          <cell r="C12248" t="str">
            <v>ANTIBODY; HIV-1 AND HIV-2, SINGLE RESULT</v>
          </cell>
          <cell r="D12248" t="str">
            <v>XXX-XXX</v>
          </cell>
          <cell r="E12248" t="str">
            <v>cln-lab</v>
          </cell>
          <cell r="F12248" t="str">
            <v/>
          </cell>
          <cell r="H12248" t="str">
            <v>8I</v>
          </cell>
          <cell r="I12248" t="str">
            <v>01</v>
          </cell>
          <cell r="J12248" t="str">
            <v>COVERED SERVICE/CODE AVAILABLE</v>
          </cell>
        </row>
        <row r="12249">
          <cell r="B12249" t="str">
            <v>86704</v>
          </cell>
          <cell r="C12249" t="str">
            <v>HEPATITIS B CORE ANTIBODY (HBCAB); TOTAL</v>
          </cell>
          <cell r="D12249" t="str">
            <v>XXX-XXX</v>
          </cell>
          <cell r="E12249" t="str">
            <v>cln-lab</v>
          </cell>
          <cell r="F12249" t="str">
            <v/>
          </cell>
          <cell r="H12249" t="str">
            <v>8I</v>
          </cell>
          <cell r="I12249" t="str">
            <v>01</v>
          </cell>
          <cell r="J12249" t="str">
            <v>COVERED SERVICE/CODE AVAILABLE</v>
          </cell>
        </row>
        <row r="12250">
          <cell r="B12250" t="str">
            <v>86705</v>
          </cell>
          <cell r="C12250" t="str">
            <v>HEPATITIS B CORE ANTIBODY (HBCAB); IGM ANTIBODY</v>
          </cell>
          <cell r="D12250" t="str">
            <v>XXX-XXX</v>
          </cell>
          <cell r="E12250" t="str">
            <v>cln-lab</v>
          </cell>
          <cell r="F12250" t="str">
            <v/>
          </cell>
          <cell r="H12250" t="str">
            <v>8I</v>
          </cell>
          <cell r="I12250" t="str">
            <v>01</v>
          </cell>
          <cell r="J12250" t="str">
            <v>COVERED SERVICE/CODE AVAILABLE</v>
          </cell>
        </row>
        <row r="12251">
          <cell r="B12251" t="str">
            <v>86706</v>
          </cell>
          <cell r="C12251" t="str">
            <v>HEPATITIS B SURFACE ANTIBODY (HBSAB)</v>
          </cell>
          <cell r="D12251" t="str">
            <v>XXX-XXX</v>
          </cell>
          <cell r="E12251" t="str">
            <v>cln-lab</v>
          </cell>
          <cell r="F12251" t="str">
            <v/>
          </cell>
          <cell r="H12251" t="str">
            <v>8I</v>
          </cell>
          <cell r="I12251" t="str">
            <v>01</v>
          </cell>
          <cell r="J12251" t="str">
            <v>COVERED SERVICE/CODE AVAILABLE</v>
          </cell>
        </row>
        <row r="12252">
          <cell r="B12252" t="str">
            <v>86707</v>
          </cell>
          <cell r="C12252" t="str">
            <v>HEPATITIS BE ANTIBODY (HBEAB)</v>
          </cell>
          <cell r="D12252" t="str">
            <v>XXX-XXX</v>
          </cell>
          <cell r="E12252" t="str">
            <v>cln-lab</v>
          </cell>
          <cell r="F12252" t="str">
            <v/>
          </cell>
          <cell r="H12252" t="str">
            <v>8I</v>
          </cell>
          <cell r="I12252" t="str">
            <v>01</v>
          </cell>
          <cell r="J12252" t="str">
            <v>COVERED SERVICE/CODE AVAILABLE</v>
          </cell>
        </row>
        <row r="12253">
          <cell r="B12253" t="str">
            <v>86708</v>
          </cell>
          <cell r="C12253" t="str">
            <v>HEPATITIS A ANTIBODY (HAAB); TOTAL</v>
          </cell>
          <cell r="D12253" t="str">
            <v>XXX-XXX</v>
          </cell>
          <cell r="E12253" t="str">
            <v>cln-lab</v>
          </cell>
          <cell r="F12253" t="str">
            <v/>
          </cell>
          <cell r="H12253" t="str">
            <v>8I</v>
          </cell>
          <cell r="I12253" t="str">
            <v>01</v>
          </cell>
          <cell r="J12253" t="str">
            <v>COVERED SERVICE/CODE AVAILABLE</v>
          </cell>
        </row>
        <row r="12254">
          <cell r="B12254" t="str">
            <v>86709</v>
          </cell>
          <cell r="C12254" t="str">
            <v>HEPATITIS A ANTIBODY (HAAB); IGM ANTIBODY</v>
          </cell>
          <cell r="D12254" t="str">
            <v>XXX-XXX</v>
          </cell>
          <cell r="E12254" t="str">
            <v>cln-lab</v>
          </cell>
          <cell r="F12254" t="str">
            <v/>
          </cell>
          <cell r="H12254" t="str">
            <v>8I</v>
          </cell>
          <cell r="I12254" t="str">
            <v>01</v>
          </cell>
          <cell r="J12254" t="str">
            <v>COVERED SERVICE/CODE AVAILABLE</v>
          </cell>
        </row>
        <row r="12255">
          <cell r="B12255" t="str">
            <v>86710</v>
          </cell>
          <cell r="C12255" t="str">
            <v>ANTIBODY; INFLUENZA VIRUS</v>
          </cell>
          <cell r="D12255" t="str">
            <v>XXX-XXX</v>
          </cell>
          <cell r="E12255" t="str">
            <v>cln-lab</v>
          </cell>
          <cell r="F12255" t="str">
            <v/>
          </cell>
          <cell r="H12255" t="str">
            <v>8I</v>
          </cell>
          <cell r="I12255" t="str">
            <v>01</v>
          </cell>
          <cell r="J12255" t="str">
            <v>COVERED SERVICE/CODE AVAILABLE</v>
          </cell>
        </row>
        <row r="12256">
          <cell r="B12256" t="str">
            <v>86711</v>
          </cell>
          <cell r="C12256" t="str">
            <v>ANALYSIS FOR ANTIBODY TO JOHN CUNNINGHAM VIRUS</v>
          </cell>
          <cell r="D12256" t="str">
            <v>XXX-XXX</v>
          </cell>
          <cell r="E12256" t="str">
            <v>cln-lab</v>
          </cell>
          <cell r="F12256" t="str">
            <v/>
          </cell>
          <cell r="H12256" t="str">
            <v>8I</v>
          </cell>
          <cell r="I12256" t="str">
            <v>01</v>
          </cell>
          <cell r="J12256" t="str">
            <v>COVERED SERVICE/CODE AVAILABLE</v>
          </cell>
        </row>
        <row r="12257">
          <cell r="B12257" t="str">
            <v>86713</v>
          </cell>
          <cell r="C12257" t="str">
            <v>ANTIBODY; LEGIONELLA</v>
          </cell>
          <cell r="D12257" t="str">
            <v>XXX-XXX</v>
          </cell>
          <cell r="E12257" t="str">
            <v>cln-lab</v>
          </cell>
          <cell r="F12257" t="str">
            <v/>
          </cell>
          <cell r="H12257" t="str">
            <v>8I</v>
          </cell>
          <cell r="I12257" t="str">
            <v>01</v>
          </cell>
          <cell r="J12257" t="str">
            <v>COVERED SERVICE/CODE AVAILABLE</v>
          </cell>
        </row>
        <row r="12258">
          <cell r="B12258" t="str">
            <v>86717</v>
          </cell>
          <cell r="C12258" t="str">
            <v>ANTIBODY; LEISHMANIA</v>
          </cell>
          <cell r="D12258" t="str">
            <v>XXX-XXX</v>
          </cell>
          <cell r="E12258" t="str">
            <v>cln-lab</v>
          </cell>
          <cell r="F12258" t="str">
            <v/>
          </cell>
          <cell r="H12258" t="str">
            <v>8I</v>
          </cell>
          <cell r="I12258" t="str">
            <v>01</v>
          </cell>
          <cell r="J12258" t="str">
            <v>COVERED SERVICE/CODE AVAILABLE</v>
          </cell>
        </row>
        <row r="12259">
          <cell r="B12259" t="str">
            <v>86720</v>
          </cell>
          <cell r="C12259" t="str">
            <v>ANTIBODY; LEPTOSPIRA</v>
          </cell>
          <cell r="D12259" t="str">
            <v>XXX-XXX</v>
          </cell>
          <cell r="E12259" t="str">
            <v>cln-lab</v>
          </cell>
          <cell r="F12259" t="str">
            <v/>
          </cell>
          <cell r="H12259" t="str">
            <v>8I</v>
          </cell>
          <cell r="I12259" t="str">
            <v>01</v>
          </cell>
          <cell r="J12259" t="str">
            <v>COVERED SERVICE/CODE AVAILABLE</v>
          </cell>
        </row>
        <row r="12260">
          <cell r="B12260" t="str">
            <v>86723</v>
          </cell>
          <cell r="C12260" t="str">
            <v>ANTIBODY; LISTERIA MONOCYTOGENES</v>
          </cell>
          <cell r="D12260" t="str">
            <v>XXX-XXX</v>
          </cell>
          <cell r="E12260" t="str">
            <v>cln-lab</v>
          </cell>
          <cell r="F12260" t="str">
            <v/>
          </cell>
          <cell r="H12260" t="str">
            <v>8I</v>
          </cell>
          <cell r="I12260" t="str">
            <v>01</v>
          </cell>
          <cell r="J12260" t="str">
            <v>COVERED SERVICE/CODE AVAILABLE</v>
          </cell>
        </row>
        <row r="12261">
          <cell r="B12261" t="str">
            <v>86727</v>
          </cell>
          <cell r="C12261" t="str">
            <v>ANTIBODY; LYMPHOCYTIC CHORIOMENINGITIS</v>
          </cell>
          <cell r="D12261" t="str">
            <v>XXX-XXX</v>
          </cell>
          <cell r="E12261" t="str">
            <v>cln-lab</v>
          </cell>
          <cell r="F12261" t="str">
            <v/>
          </cell>
          <cell r="H12261" t="str">
            <v>8I</v>
          </cell>
          <cell r="I12261" t="str">
            <v>01</v>
          </cell>
          <cell r="J12261" t="str">
            <v>COVERED SERVICE/CODE AVAILABLE</v>
          </cell>
        </row>
        <row r="12262">
          <cell r="B12262" t="str">
            <v>86729</v>
          </cell>
          <cell r="C12262" t="str">
            <v>ANTIBODY; LYMPHOGRANULOMA VENEREUM</v>
          </cell>
          <cell r="D12262" t="str">
            <v>ALL-OTH</v>
          </cell>
          <cell r="E12262" t="str">
            <v>pfs-clin-lab</v>
          </cell>
          <cell r="F12262" t="str">
            <v/>
          </cell>
          <cell r="H12262" t="str">
            <v>8I</v>
          </cell>
          <cell r="I12262" t="str">
            <v>04</v>
          </cell>
          <cell r="J12262" t="str">
            <v>NOT COVERED SERVICE/CODE NOT AVAILABLE</v>
          </cell>
        </row>
        <row r="12263">
          <cell r="B12263" t="str">
            <v>86732</v>
          </cell>
          <cell r="C12263" t="str">
            <v>ANTIBODY; MUCORMYCOSIS</v>
          </cell>
          <cell r="D12263" t="str">
            <v>XXX-XXX</v>
          </cell>
          <cell r="E12263" t="str">
            <v>cln-lab</v>
          </cell>
          <cell r="F12263" t="str">
            <v/>
          </cell>
          <cell r="H12263" t="str">
            <v>8I</v>
          </cell>
          <cell r="I12263" t="str">
            <v>01</v>
          </cell>
          <cell r="J12263" t="str">
            <v>COVERED SERVICE/CODE AVAILABLE</v>
          </cell>
        </row>
        <row r="12264">
          <cell r="B12264" t="str">
            <v>86735</v>
          </cell>
          <cell r="C12264" t="str">
            <v>ANTIBODY; MUMPS</v>
          </cell>
          <cell r="D12264" t="str">
            <v>XXX-XXX</v>
          </cell>
          <cell r="E12264" t="str">
            <v>cln-lab</v>
          </cell>
          <cell r="F12264" t="str">
            <v/>
          </cell>
          <cell r="H12264" t="str">
            <v>8I</v>
          </cell>
          <cell r="I12264" t="str">
            <v>01</v>
          </cell>
          <cell r="J12264" t="str">
            <v>COVERED SERVICE/CODE AVAILABLE</v>
          </cell>
        </row>
        <row r="12265">
          <cell r="B12265" t="str">
            <v>86738</v>
          </cell>
          <cell r="C12265" t="str">
            <v>ANTIBODY; MYCOPLASMA</v>
          </cell>
          <cell r="D12265" t="str">
            <v>XXX-XXX</v>
          </cell>
          <cell r="E12265" t="str">
            <v>cln-lab</v>
          </cell>
          <cell r="F12265" t="str">
            <v/>
          </cell>
          <cell r="H12265" t="str">
            <v>8I</v>
          </cell>
          <cell r="I12265" t="str">
            <v>01</v>
          </cell>
          <cell r="J12265" t="str">
            <v>COVERED SERVICE/CODE AVAILABLE</v>
          </cell>
        </row>
        <row r="12266">
          <cell r="B12266" t="str">
            <v>86741</v>
          </cell>
          <cell r="C12266" t="str">
            <v>ANTIBODY; NEISSERIA MENINGITIDIS</v>
          </cell>
          <cell r="D12266" t="str">
            <v>XXX-XXX</v>
          </cell>
          <cell r="E12266" t="str">
            <v>cln-lab</v>
          </cell>
          <cell r="F12266" t="str">
            <v/>
          </cell>
          <cell r="H12266" t="str">
            <v>8I</v>
          </cell>
          <cell r="I12266" t="str">
            <v>01</v>
          </cell>
          <cell r="J12266" t="str">
            <v>COVERED SERVICE/CODE AVAILABLE</v>
          </cell>
        </row>
        <row r="12267">
          <cell r="B12267" t="str">
            <v>86744</v>
          </cell>
          <cell r="C12267" t="str">
            <v>ANTIBODY; NOCARDIA</v>
          </cell>
          <cell r="D12267" t="str">
            <v>XXX-XXX</v>
          </cell>
          <cell r="E12267" t="str">
            <v>cln-lab</v>
          </cell>
          <cell r="F12267" t="str">
            <v/>
          </cell>
          <cell r="H12267" t="str">
            <v>8I</v>
          </cell>
          <cell r="I12267" t="str">
            <v>01</v>
          </cell>
          <cell r="J12267" t="str">
            <v>COVERED SERVICE/CODE AVAILABLE</v>
          </cell>
        </row>
        <row r="12268">
          <cell r="B12268" t="str">
            <v>86747</v>
          </cell>
          <cell r="C12268" t="str">
            <v>ANTIBODY; PARVOVIRUS</v>
          </cell>
          <cell r="D12268" t="str">
            <v>XXX-XXX</v>
          </cell>
          <cell r="E12268" t="str">
            <v>cln-lab</v>
          </cell>
          <cell r="F12268" t="str">
            <v/>
          </cell>
          <cell r="H12268" t="str">
            <v>8I</v>
          </cell>
          <cell r="I12268" t="str">
            <v>01</v>
          </cell>
          <cell r="J12268" t="str">
            <v>COVERED SERVICE/CODE AVAILABLE</v>
          </cell>
        </row>
        <row r="12269">
          <cell r="B12269" t="str">
            <v>86750</v>
          </cell>
          <cell r="C12269" t="str">
            <v>ANTIBODY; PLASMODIUM (MALARIA)</v>
          </cell>
          <cell r="D12269" t="str">
            <v>XXX-XXX</v>
          </cell>
          <cell r="E12269" t="str">
            <v>cln-lab</v>
          </cell>
          <cell r="F12269" t="str">
            <v/>
          </cell>
          <cell r="H12269" t="str">
            <v>8I</v>
          </cell>
          <cell r="I12269" t="str">
            <v>01</v>
          </cell>
          <cell r="J12269" t="str">
            <v>COVERED SERVICE/CODE AVAILABLE</v>
          </cell>
        </row>
        <row r="12270">
          <cell r="B12270" t="str">
            <v>86753</v>
          </cell>
          <cell r="C12270" t="str">
            <v>ANTIBODY; PROTOZOA, NOT ELSEWHERE SPECIFIED</v>
          </cell>
          <cell r="D12270" t="str">
            <v>XXX-XXX</v>
          </cell>
          <cell r="E12270" t="str">
            <v>cln-lab</v>
          </cell>
          <cell r="F12270" t="str">
            <v/>
          </cell>
          <cell r="H12270" t="str">
            <v>8I</v>
          </cell>
          <cell r="I12270" t="str">
            <v>01</v>
          </cell>
          <cell r="J12270" t="str">
            <v>COVERED SERVICE/CODE AVAILABLE</v>
          </cell>
        </row>
        <row r="12271">
          <cell r="B12271" t="str">
            <v>86756</v>
          </cell>
          <cell r="C12271" t="str">
            <v>ANTIBODY; RESPIRATORY SYNCYTIAL VIRUS</v>
          </cell>
          <cell r="D12271" t="str">
            <v>XXX-XXX</v>
          </cell>
          <cell r="E12271" t="str">
            <v>cln-lab</v>
          </cell>
          <cell r="F12271" t="str">
            <v/>
          </cell>
          <cell r="H12271" t="str">
            <v>8I</v>
          </cell>
          <cell r="I12271" t="str">
            <v>01</v>
          </cell>
          <cell r="J12271" t="str">
            <v>COVERED SERVICE/CODE AVAILABLE</v>
          </cell>
        </row>
        <row r="12272">
          <cell r="B12272" t="str">
            <v>86757</v>
          </cell>
          <cell r="C12272" t="str">
            <v>ANTIBODY; RICKETTSIA</v>
          </cell>
          <cell r="D12272" t="str">
            <v>XXX-XXX</v>
          </cell>
          <cell r="E12272" t="str">
            <v>cln-lab</v>
          </cell>
          <cell r="F12272" t="str">
            <v/>
          </cell>
          <cell r="H12272" t="str">
            <v>8I</v>
          </cell>
          <cell r="I12272" t="str">
            <v>01</v>
          </cell>
          <cell r="J12272" t="str">
            <v>COVERED SERVICE/CODE AVAILABLE</v>
          </cell>
        </row>
        <row r="12273">
          <cell r="B12273" t="str">
            <v>86759</v>
          </cell>
          <cell r="C12273" t="str">
            <v>ANTIBODY; ROTAVIRUS</v>
          </cell>
          <cell r="D12273" t="str">
            <v>XXX-XXX</v>
          </cell>
          <cell r="E12273" t="str">
            <v>cln-lab</v>
          </cell>
          <cell r="F12273" t="str">
            <v/>
          </cell>
          <cell r="H12273" t="str">
            <v>8I</v>
          </cell>
          <cell r="I12273" t="str">
            <v>01</v>
          </cell>
          <cell r="J12273" t="str">
            <v>COVERED SERVICE/CODE AVAILABLE</v>
          </cell>
        </row>
        <row r="12274">
          <cell r="B12274" t="str">
            <v>86762</v>
          </cell>
          <cell r="C12274" t="str">
            <v>ANTIBODY; RUBELLA</v>
          </cell>
          <cell r="D12274" t="str">
            <v>XXX-XXX</v>
          </cell>
          <cell r="E12274" t="str">
            <v>cln-lab</v>
          </cell>
          <cell r="F12274" t="str">
            <v/>
          </cell>
          <cell r="H12274" t="str">
            <v>8I</v>
          </cell>
          <cell r="I12274" t="str">
            <v>01</v>
          </cell>
          <cell r="J12274" t="str">
            <v>COVERED SERVICE/CODE AVAILABLE</v>
          </cell>
        </row>
        <row r="12275">
          <cell r="B12275" t="str">
            <v>86765</v>
          </cell>
          <cell r="C12275" t="str">
            <v>ANTIBODY; RUBEOLA</v>
          </cell>
          <cell r="D12275" t="str">
            <v>XXX-XXX</v>
          </cell>
          <cell r="E12275" t="str">
            <v>cln-lab</v>
          </cell>
          <cell r="F12275" t="str">
            <v/>
          </cell>
          <cell r="H12275" t="str">
            <v>8I</v>
          </cell>
          <cell r="I12275" t="str">
            <v>01</v>
          </cell>
          <cell r="J12275" t="str">
            <v>COVERED SERVICE/CODE AVAILABLE</v>
          </cell>
        </row>
        <row r="12276">
          <cell r="B12276" t="str">
            <v>86768</v>
          </cell>
          <cell r="C12276" t="str">
            <v>ANTIBODY; SALMONELLA</v>
          </cell>
          <cell r="D12276" t="str">
            <v>XXX-XXX</v>
          </cell>
          <cell r="E12276" t="str">
            <v>cln-lab</v>
          </cell>
          <cell r="F12276" t="str">
            <v/>
          </cell>
          <cell r="H12276" t="str">
            <v>8I</v>
          </cell>
          <cell r="I12276" t="str">
            <v>01</v>
          </cell>
          <cell r="J12276" t="str">
            <v>COVERED SERVICE/CODE AVAILABLE</v>
          </cell>
        </row>
        <row r="12277">
          <cell r="B12277" t="str">
            <v>86769</v>
          </cell>
          <cell r="C12277" t="str">
            <v>ANTIBODY; SEVERE ACUTE RESPIRATORY SYNDROME CORONAVIRUS</v>
          </cell>
          <cell r="D12277" t="str">
            <v>XXX-XXX</v>
          </cell>
          <cell r="E12277" t="str">
            <v>cln-lab</v>
          </cell>
          <cell r="F12277">
            <v>43977</v>
          </cell>
          <cell r="I12277" t="str">
            <v>01</v>
          </cell>
          <cell r="J12277" t="str">
            <v>COVERED SERVICE/CODE AVAILABLE</v>
          </cell>
        </row>
        <row r="12278">
          <cell r="B12278" t="str">
            <v>86771</v>
          </cell>
          <cell r="C12278" t="str">
            <v>ANTIBODY; SHIGELLA</v>
          </cell>
          <cell r="D12278" t="str">
            <v>XXX-XXX</v>
          </cell>
          <cell r="E12278" t="str">
            <v>cln-lab</v>
          </cell>
          <cell r="F12278" t="str">
            <v/>
          </cell>
          <cell r="H12278" t="str">
            <v>8I</v>
          </cell>
          <cell r="I12278" t="str">
            <v>01</v>
          </cell>
          <cell r="J12278" t="str">
            <v>COVERED SERVICE/CODE AVAILABLE</v>
          </cell>
        </row>
        <row r="12279">
          <cell r="B12279" t="str">
            <v>86774</v>
          </cell>
          <cell r="C12279" t="str">
            <v>ANTIBODY; TETANUS</v>
          </cell>
          <cell r="D12279" t="str">
            <v>XXX-XXX</v>
          </cell>
          <cell r="E12279" t="str">
            <v>cln-lab</v>
          </cell>
          <cell r="F12279" t="str">
            <v/>
          </cell>
          <cell r="H12279" t="str">
            <v>8I</v>
          </cell>
          <cell r="I12279" t="str">
            <v>01</v>
          </cell>
          <cell r="J12279" t="str">
            <v>COVERED SERVICE/CODE AVAILABLE</v>
          </cell>
        </row>
        <row r="12280">
          <cell r="B12280" t="str">
            <v>86777</v>
          </cell>
          <cell r="C12280" t="str">
            <v>ANTIBODY; TOXOPLASMA</v>
          </cell>
          <cell r="D12280" t="str">
            <v>XXX-XXX</v>
          </cell>
          <cell r="E12280" t="str">
            <v>cln-lab</v>
          </cell>
          <cell r="F12280" t="str">
            <v/>
          </cell>
          <cell r="H12280" t="str">
            <v>8I</v>
          </cell>
          <cell r="I12280" t="str">
            <v>01</v>
          </cell>
          <cell r="J12280" t="str">
            <v>COVERED SERVICE/CODE AVAILABLE</v>
          </cell>
        </row>
        <row r="12281">
          <cell r="B12281" t="str">
            <v>86778</v>
          </cell>
          <cell r="C12281" t="str">
            <v>ANTIBODY; TOXOPLASMA, IGM</v>
          </cell>
          <cell r="D12281" t="str">
            <v>XXX-XXX</v>
          </cell>
          <cell r="E12281" t="str">
            <v>cln-lab</v>
          </cell>
          <cell r="F12281" t="str">
            <v/>
          </cell>
          <cell r="H12281" t="str">
            <v>8I</v>
          </cell>
          <cell r="I12281" t="str">
            <v>01</v>
          </cell>
          <cell r="J12281" t="str">
            <v>COVERED SERVICE/CODE AVAILABLE</v>
          </cell>
        </row>
        <row r="12282">
          <cell r="B12282" t="str">
            <v>86780</v>
          </cell>
          <cell r="C12282" t="str">
            <v>ANALYSIS FOR ANTIBODY, TREPONEMA PALLIDUM</v>
          </cell>
          <cell r="D12282" t="str">
            <v>XXX-XXX</v>
          </cell>
          <cell r="E12282" t="str">
            <v>cln-lab</v>
          </cell>
          <cell r="F12282" t="str">
            <v/>
          </cell>
          <cell r="H12282" t="str">
            <v>8I</v>
          </cell>
          <cell r="I12282" t="str">
            <v>01</v>
          </cell>
          <cell r="J12282" t="str">
            <v>COVERED SERVICE/CODE AVAILABLE</v>
          </cell>
        </row>
        <row r="12283">
          <cell r="B12283" t="str">
            <v>86781</v>
          </cell>
          <cell r="C12283" t="str">
            <v>ANTIBODY; TREPONEMA PALLIDUM, CONFIRMATORY TEST (EG, FTA-ABS)</v>
          </cell>
          <cell r="D12283" t="str">
            <v>ALL-OTH</v>
          </cell>
          <cell r="E12283" t="str">
            <v>pfs-clin-lab</v>
          </cell>
          <cell r="F12283" t="str">
            <v/>
          </cell>
          <cell r="H12283" t="str">
            <v>8I</v>
          </cell>
          <cell r="I12283" t="str">
            <v>04</v>
          </cell>
          <cell r="J12283" t="str">
            <v>NOT COVERED SERVICE/CODE NOT AVAILABLE</v>
          </cell>
        </row>
        <row r="12284">
          <cell r="B12284" t="str">
            <v>86784</v>
          </cell>
          <cell r="C12284" t="str">
            <v>ANTIBODY; TRICHINELLA</v>
          </cell>
          <cell r="D12284" t="str">
            <v>XXX-XXX</v>
          </cell>
          <cell r="E12284" t="str">
            <v>cln-lab</v>
          </cell>
          <cell r="F12284" t="str">
            <v/>
          </cell>
          <cell r="H12284" t="str">
            <v>8I</v>
          </cell>
          <cell r="I12284" t="str">
            <v>01</v>
          </cell>
          <cell r="J12284" t="str">
            <v>COVERED SERVICE/CODE AVAILABLE</v>
          </cell>
        </row>
        <row r="12285">
          <cell r="B12285" t="str">
            <v>86787</v>
          </cell>
          <cell r="C12285" t="str">
            <v>ANTIBODY; VARICELLA-ZOSTER</v>
          </cell>
          <cell r="D12285" t="str">
            <v>XXX-XXX</v>
          </cell>
          <cell r="E12285" t="str">
            <v>cln-lab</v>
          </cell>
          <cell r="F12285" t="str">
            <v/>
          </cell>
          <cell r="H12285" t="str">
            <v>8I</v>
          </cell>
          <cell r="I12285" t="str">
            <v>01</v>
          </cell>
          <cell r="J12285" t="str">
            <v>COVERED SERVICE/CODE AVAILABLE</v>
          </cell>
        </row>
        <row r="12286">
          <cell r="B12286" t="str">
            <v>86788</v>
          </cell>
          <cell r="C12286" t="str">
            <v>ANTIBODY; WEST NILE VIRUS, IGM</v>
          </cell>
          <cell r="D12286" t="str">
            <v>XXX-XXX</v>
          </cell>
          <cell r="E12286" t="str">
            <v>cln-lab</v>
          </cell>
          <cell r="F12286" t="str">
            <v/>
          </cell>
          <cell r="H12286" t="str">
            <v>8I</v>
          </cell>
          <cell r="I12286" t="str">
            <v>01</v>
          </cell>
          <cell r="J12286" t="str">
            <v>COVERED SERVICE/CODE AVAILABLE</v>
          </cell>
        </row>
        <row r="12287">
          <cell r="B12287" t="str">
            <v>86789</v>
          </cell>
          <cell r="C12287" t="str">
            <v>ANTIBODY; WEST NILE VIRUS</v>
          </cell>
          <cell r="D12287" t="str">
            <v>XXX-XXX</v>
          </cell>
          <cell r="E12287" t="str">
            <v>cln-lab</v>
          </cell>
          <cell r="F12287" t="str">
            <v/>
          </cell>
          <cell r="H12287" t="str">
            <v>8I</v>
          </cell>
          <cell r="I12287" t="str">
            <v>01</v>
          </cell>
          <cell r="J12287" t="str">
            <v>COVERED SERVICE/CODE AVAILABLE</v>
          </cell>
        </row>
        <row r="12288">
          <cell r="B12288" t="str">
            <v>86790</v>
          </cell>
          <cell r="C12288" t="str">
            <v>ANTIBODY; VIRUS, NOT ELSEWHERE SPECIFIED</v>
          </cell>
          <cell r="D12288" t="str">
            <v>XXX-XXX</v>
          </cell>
          <cell r="E12288" t="str">
            <v>cln-lab</v>
          </cell>
          <cell r="F12288" t="str">
            <v/>
          </cell>
          <cell r="H12288" t="str">
            <v>8I</v>
          </cell>
          <cell r="I12288" t="str">
            <v>01</v>
          </cell>
          <cell r="J12288" t="str">
            <v>COVERED SERVICE/CODE AVAILABLE</v>
          </cell>
        </row>
        <row r="12289">
          <cell r="B12289" t="str">
            <v>86793</v>
          </cell>
          <cell r="C12289" t="str">
            <v>ANTIBODY; YERSINIA</v>
          </cell>
          <cell r="D12289" t="str">
            <v>XXX-XXX</v>
          </cell>
          <cell r="E12289" t="str">
            <v>cln-lab</v>
          </cell>
          <cell r="F12289" t="str">
            <v/>
          </cell>
          <cell r="H12289" t="str">
            <v>8I</v>
          </cell>
          <cell r="I12289" t="str">
            <v>01</v>
          </cell>
          <cell r="J12289" t="str">
            <v>COVERED SERVICE/CODE AVAILABLE</v>
          </cell>
        </row>
        <row r="12290">
          <cell r="B12290" t="str">
            <v>86794</v>
          </cell>
          <cell r="C12290" t="str">
            <v>ANTIBODY; ZIKA VIRUS, IGM</v>
          </cell>
          <cell r="D12290" t="str">
            <v>XXX-XXX</v>
          </cell>
          <cell r="E12290" t="str">
            <v>cln-lab</v>
          </cell>
          <cell r="F12290" t="str">
            <v/>
          </cell>
          <cell r="H12290" t="str">
            <v>8I</v>
          </cell>
          <cell r="I12290" t="str">
            <v>01</v>
          </cell>
          <cell r="J12290" t="str">
            <v>COVERED SERVICE/CODE AVAILABLE</v>
          </cell>
        </row>
        <row r="12291">
          <cell r="B12291" t="str">
            <v>86800</v>
          </cell>
          <cell r="C12291" t="str">
            <v>THYROGLOBULIN ANTIBODY</v>
          </cell>
          <cell r="D12291" t="str">
            <v>XXX-XXX</v>
          </cell>
          <cell r="E12291" t="str">
            <v>cln-lab</v>
          </cell>
          <cell r="F12291" t="str">
            <v/>
          </cell>
          <cell r="H12291" t="str">
            <v>8I</v>
          </cell>
          <cell r="I12291" t="str">
            <v>01</v>
          </cell>
          <cell r="J12291" t="str">
            <v>COVERED SERVICE/CODE AVAILABLE</v>
          </cell>
        </row>
        <row r="12292">
          <cell r="B12292" t="str">
            <v>86803</v>
          </cell>
          <cell r="C12292" t="str">
            <v>HEPATITIS C ANTIBODY;</v>
          </cell>
          <cell r="D12292" t="str">
            <v>XXX-XXX</v>
          </cell>
          <cell r="E12292" t="str">
            <v>cln-lab</v>
          </cell>
          <cell r="F12292" t="str">
            <v/>
          </cell>
          <cell r="H12292" t="str">
            <v>8I</v>
          </cell>
          <cell r="I12292" t="str">
            <v>01</v>
          </cell>
          <cell r="J12292" t="str">
            <v>COVERED SERVICE/CODE AVAILABLE</v>
          </cell>
        </row>
        <row r="12293">
          <cell r="B12293" t="str">
            <v>86804</v>
          </cell>
          <cell r="C12293" t="str">
            <v>HEPATITIS C ANTIBODY; CONFIRMATORY TEST (EG, IMMUNOBLOT)</v>
          </cell>
          <cell r="D12293" t="str">
            <v>XXX-XXX</v>
          </cell>
          <cell r="E12293" t="str">
            <v>cln-lab</v>
          </cell>
          <cell r="F12293" t="str">
            <v/>
          </cell>
          <cell r="H12293" t="str">
            <v>8I</v>
          </cell>
          <cell r="I12293" t="str">
            <v>01</v>
          </cell>
          <cell r="J12293" t="str">
            <v>COVERED SERVICE/CODE AVAILABLE</v>
          </cell>
        </row>
        <row r="12294">
          <cell r="B12294" t="str">
            <v>86805</v>
          </cell>
          <cell r="C12294" t="str">
            <v>LYMPHOCYTOTOXICITY ASSAY, VISUAL CROSSMATCH; WITH TITRATION</v>
          </cell>
          <cell r="D12294" t="str">
            <v>XXX-XXX</v>
          </cell>
          <cell r="E12294" t="str">
            <v>cln-lab</v>
          </cell>
          <cell r="F12294" t="str">
            <v/>
          </cell>
          <cell r="H12294" t="str">
            <v>8I</v>
          </cell>
          <cell r="I12294" t="str">
            <v>01</v>
          </cell>
          <cell r="J12294" t="str">
            <v>COVERED SERVICE/CODE AVAILABLE</v>
          </cell>
        </row>
        <row r="12295">
          <cell r="B12295" t="str">
            <v>86806</v>
          </cell>
          <cell r="C12295" t="str">
            <v>LYMPHOCYTOTOXICITY ASSAY, VISUAL CROSSMATCH; WITHOUT TITRATION</v>
          </cell>
          <cell r="D12295" t="str">
            <v>XXX-XXX</v>
          </cell>
          <cell r="E12295" t="str">
            <v>cln-lab</v>
          </cell>
          <cell r="F12295" t="str">
            <v/>
          </cell>
          <cell r="H12295" t="str">
            <v>8I</v>
          </cell>
          <cell r="I12295" t="str">
            <v>01</v>
          </cell>
          <cell r="J12295" t="str">
            <v>COVERED SERVICE/CODE AVAILABLE</v>
          </cell>
        </row>
        <row r="12296">
          <cell r="B12296" t="str">
            <v>86807</v>
          </cell>
          <cell r="C12296" t="str">
            <v>SERUM SCREENING FOR CYTOTOXIC PERCENT REACTIVE ANTIBODY (PRA); STANDARD METHOD</v>
          </cell>
          <cell r="D12296" t="str">
            <v>XXX-XXX</v>
          </cell>
          <cell r="E12296" t="str">
            <v>cln-lab</v>
          </cell>
          <cell r="F12296" t="str">
            <v/>
          </cell>
          <cell r="H12296" t="str">
            <v>8I</v>
          </cell>
          <cell r="I12296" t="str">
            <v>01</v>
          </cell>
          <cell r="J12296" t="str">
            <v>COVERED SERVICE/CODE AVAILABLE</v>
          </cell>
        </row>
        <row r="12297">
          <cell r="B12297" t="str">
            <v>86808</v>
          </cell>
          <cell r="C12297" t="str">
            <v>SERUM SCREENING FOR CYTOTOXIC PERCENT REACTIVE ANTIBODY (PRA); QUICK METHOD</v>
          </cell>
          <cell r="D12297" t="str">
            <v>XXX-XXX</v>
          </cell>
          <cell r="E12297" t="str">
            <v>cln-lab</v>
          </cell>
          <cell r="F12297" t="str">
            <v/>
          </cell>
          <cell r="H12297" t="str">
            <v>8I</v>
          </cell>
          <cell r="I12297" t="str">
            <v>01</v>
          </cell>
          <cell r="J12297" t="str">
            <v>COVERED SERVICE/CODE AVAILABLE</v>
          </cell>
        </row>
        <row r="12298">
          <cell r="B12298" t="str">
            <v>86810</v>
          </cell>
          <cell r="C12298" t="str">
            <v>TISSUE TYPING</v>
          </cell>
          <cell r="D12298" t="str">
            <v>ALL-OTH</v>
          </cell>
          <cell r="E12298" t="str">
            <v>pfs-clin-lab</v>
          </cell>
          <cell r="F12298" t="str">
            <v/>
          </cell>
          <cell r="H12298" t="str">
            <v>8I</v>
          </cell>
          <cell r="I12298" t="str">
            <v>04</v>
          </cell>
          <cell r="J12298" t="str">
            <v>NOT COVERED SERVICE/CODE NOT AVAILABLE</v>
          </cell>
        </row>
        <row r="12299">
          <cell r="B12299" t="str">
            <v>86812</v>
          </cell>
          <cell r="C12299" t="str">
            <v>HLA TYPING; A, B, OR C (EG, A10, B7, B27), SINGLE ANTIGEN</v>
          </cell>
          <cell r="D12299" t="str">
            <v>XXX-XXX</v>
          </cell>
          <cell r="E12299" t="str">
            <v>cln-lab</v>
          </cell>
          <cell r="F12299" t="str">
            <v/>
          </cell>
          <cell r="H12299" t="str">
            <v>8I</v>
          </cell>
          <cell r="I12299" t="str">
            <v>01</v>
          </cell>
          <cell r="J12299" t="str">
            <v>COVERED SERVICE/CODE AVAILABLE</v>
          </cell>
        </row>
        <row r="12300">
          <cell r="B12300" t="str">
            <v>86813</v>
          </cell>
          <cell r="C12300" t="str">
            <v>HLA TYPING; A, B, OR C, MULTIPLE ANTIGENS</v>
          </cell>
          <cell r="D12300" t="str">
            <v>XXX-XXX</v>
          </cell>
          <cell r="E12300" t="str">
            <v>cln-lab</v>
          </cell>
          <cell r="F12300" t="str">
            <v/>
          </cell>
          <cell r="H12300" t="str">
            <v>8I</v>
          </cell>
          <cell r="I12300" t="str">
            <v>01</v>
          </cell>
          <cell r="J12300" t="str">
            <v>COVERED SERVICE/CODE AVAILABLE</v>
          </cell>
        </row>
        <row r="12301">
          <cell r="B12301" t="str">
            <v>86816</v>
          </cell>
          <cell r="C12301" t="str">
            <v>HLA TYPING; DR/DQ, SINGLE ANTIGEN</v>
          </cell>
          <cell r="D12301" t="str">
            <v>XXX-XXX</v>
          </cell>
          <cell r="E12301" t="str">
            <v>cln-lab</v>
          </cell>
          <cell r="F12301" t="str">
            <v/>
          </cell>
          <cell r="H12301" t="str">
            <v>8I</v>
          </cell>
          <cell r="I12301" t="str">
            <v>01</v>
          </cell>
          <cell r="J12301" t="str">
            <v>COVERED SERVICE/CODE AVAILABLE</v>
          </cell>
        </row>
        <row r="12302">
          <cell r="B12302" t="str">
            <v>86817</v>
          </cell>
          <cell r="C12302" t="str">
            <v>HLA TYPING; DR/DQ, MULTIPLE ANTIGENS</v>
          </cell>
          <cell r="D12302" t="str">
            <v>XXX-XXX</v>
          </cell>
          <cell r="E12302" t="str">
            <v>cln-lab</v>
          </cell>
          <cell r="F12302" t="str">
            <v/>
          </cell>
          <cell r="H12302" t="str">
            <v>8I</v>
          </cell>
          <cell r="I12302" t="str">
            <v>01</v>
          </cell>
          <cell r="J12302" t="str">
            <v>COVERED SERVICE/CODE AVAILABLE</v>
          </cell>
        </row>
        <row r="12303">
          <cell r="B12303" t="str">
            <v>86821</v>
          </cell>
          <cell r="C12303" t="str">
            <v>HLA TYPING; LYMPHOCYTE CULTURE, MIXED (MLC)</v>
          </cell>
          <cell r="D12303" t="str">
            <v>XXX-XXX</v>
          </cell>
          <cell r="E12303" t="str">
            <v>cln-lab</v>
          </cell>
          <cell r="F12303" t="str">
            <v/>
          </cell>
          <cell r="H12303" t="str">
            <v>8I</v>
          </cell>
          <cell r="I12303" t="str">
            <v>01</v>
          </cell>
          <cell r="J12303" t="str">
            <v>COVERED SERVICE/CODE AVAILABLE</v>
          </cell>
        </row>
        <row r="12304">
          <cell r="B12304" t="str">
            <v>86822</v>
          </cell>
          <cell r="C12304" t="str">
            <v>HLA TYPING; LYMPHOCYTE CULTURE, PRIMED (PLC)</v>
          </cell>
          <cell r="D12304" t="str">
            <v>ALL-OTH</v>
          </cell>
          <cell r="E12304" t="str">
            <v>pfs-clin-lab</v>
          </cell>
          <cell r="F12304" t="str">
            <v/>
          </cell>
          <cell r="H12304" t="str">
            <v>8I</v>
          </cell>
          <cell r="I12304" t="str">
            <v>04</v>
          </cell>
          <cell r="J12304" t="str">
            <v>NOT COVERED SERVICE/CODE NOT AVAILABLE</v>
          </cell>
        </row>
        <row r="12305">
          <cell r="B12305" t="str">
            <v>86825</v>
          </cell>
          <cell r="C12305" t="str">
            <v>HUMAN LEUKOCYTE ANTIGEN (HLA) CROSSMATCH, NON-CYTOTOXIC (EG, USING FLOW CYTOMETR</v>
          </cell>
          <cell r="D12305" t="str">
            <v>XXX-XXX</v>
          </cell>
          <cell r="E12305" t="str">
            <v>cln-lab</v>
          </cell>
          <cell r="F12305" t="str">
            <v/>
          </cell>
          <cell r="H12305" t="str">
            <v>8I</v>
          </cell>
          <cell r="I12305" t="str">
            <v>01</v>
          </cell>
          <cell r="J12305" t="str">
            <v>COVERED SERVICE/CODE AVAILABLE</v>
          </cell>
        </row>
        <row r="12306">
          <cell r="B12306" t="str">
            <v>86826</v>
          </cell>
          <cell r="C12306" t="str">
            <v>HUMAN LEUKOCYTE ANTIGEN (HLA) CROSSMATCH, NON-CYTOTOXIC (EG, USING FLOW CYTOMETR</v>
          </cell>
          <cell r="D12306" t="str">
            <v>XXX-XXX</v>
          </cell>
          <cell r="E12306" t="str">
            <v>cln-lab</v>
          </cell>
          <cell r="F12306" t="str">
            <v/>
          </cell>
          <cell r="H12306" t="str">
            <v>8I</v>
          </cell>
          <cell r="I12306" t="str">
            <v>01</v>
          </cell>
          <cell r="J12306" t="str">
            <v>COVERED SERVICE/CODE AVAILABLE</v>
          </cell>
        </row>
        <row r="12307">
          <cell r="B12307" t="str">
            <v>86828</v>
          </cell>
          <cell r="C12307" t="str">
            <v>ANTIBODY TO HUMAN LEUKOCYTE ANTIGENS (HLA), SOLID PHASE ASSAYS (EG, MICROSPHERES</v>
          </cell>
          <cell r="D12307" t="str">
            <v>XXX-XXX</v>
          </cell>
          <cell r="E12307" t="str">
            <v>cln-lab</v>
          </cell>
          <cell r="F12307" t="str">
            <v/>
          </cell>
          <cell r="H12307" t="str">
            <v>8I</v>
          </cell>
          <cell r="I12307" t="str">
            <v>01</v>
          </cell>
          <cell r="J12307" t="str">
            <v>COVERED SERVICE/CODE AVAILABLE</v>
          </cell>
        </row>
        <row r="12308">
          <cell r="B12308" t="str">
            <v>86829</v>
          </cell>
          <cell r="C12308" t="str">
            <v>ANTIBODY TO HUMAN LEUKOCYTE ANTIGENS (HLA), SOLID PHASE ASSAYS (EG, MICROSPHERES</v>
          </cell>
          <cell r="D12308" t="str">
            <v>XXX-XXX</v>
          </cell>
          <cell r="E12308" t="str">
            <v>cln-lab</v>
          </cell>
          <cell r="F12308" t="str">
            <v/>
          </cell>
          <cell r="H12308" t="str">
            <v>8I</v>
          </cell>
          <cell r="I12308" t="str">
            <v>01</v>
          </cell>
          <cell r="J12308" t="str">
            <v>COVERED SERVICE/CODE AVAILABLE</v>
          </cell>
        </row>
        <row r="12309">
          <cell r="B12309" t="str">
            <v>86830</v>
          </cell>
          <cell r="C12309" t="str">
            <v>ASSESSMENT OF ANTIBODY TO HUMAN LEUKOCYTE ANTIGENS (HLA) WITH ANTIBODY IDENTIFIC</v>
          </cell>
          <cell r="D12309" t="str">
            <v>XXX-XXX</v>
          </cell>
          <cell r="E12309" t="str">
            <v>cln-lab</v>
          </cell>
          <cell r="F12309" t="str">
            <v/>
          </cell>
          <cell r="H12309" t="str">
            <v>8I</v>
          </cell>
          <cell r="I12309" t="str">
            <v>01</v>
          </cell>
          <cell r="J12309" t="str">
            <v>COVERED SERVICE/CODE AVAILABLE</v>
          </cell>
        </row>
        <row r="12310">
          <cell r="B12310" t="str">
            <v>86831</v>
          </cell>
          <cell r="C12310" t="str">
            <v>ASSESSMENT OF ANTIBODY TO HUMAN LEUKOCYTE ANTIGENS (HLA) WITH ANTIBODY IDENTIFIC</v>
          </cell>
          <cell r="D12310" t="str">
            <v>XXX-XXX</v>
          </cell>
          <cell r="E12310" t="str">
            <v>cln-lab</v>
          </cell>
          <cell r="F12310" t="str">
            <v/>
          </cell>
          <cell r="H12310" t="str">
            <v>8I</v>
          </cell>
          <cell r="I12310" t="str">
            <v>01</v>
          </cell>
          <cell r="J12310" t="str">
            <v>COVERED SERVICE/CODE AVAILABLE</v>
          </cell>
        </row>
        <row r="12311">
          <cell r="B12311" t="str">
            <v>86832</v>
          </cell>
          <cell r="C12311" t="str">
            <v>ASSESSMENT OF ANTIBODY TO HUMAN LEUKOCYTE ANTIGENS (HLA) WITH HIGH DEFINITION QU</v>
          </cell>
          <cell r="D12311" t="str">
            <v>XXX-XXX</v>
          </cell>
          <cell r="E12311" t="str">
            <v>cln-lab</v>
          </cell>
          <cell r="F12311" t="str">
            <v/>
          </cell>
          <cell r="H12311" t="str">
            <v>8I</v>
          </cell>
          <cell r="I12311" t="str">
            <v>01</v>
          </cell>
          <cell r="J12311" t="str">
            <v>COVERED SERVICE/CODE AVAILABLE</v>
          </cell>
        </row>
        <row r="12312">
          <cell r="B12312" t="str">
            <v>86833</v>
          </cell>
          <cell r="C12312" t="str">
            <v>ASSESSMENT OF ANTIBODY TO HUMAN LEUKOCYTE ANTIGENS (HLA) WITH HIGH DEFINITION QU</v>
          </cell>
          <cell r="D12312" t="str">
            <v>XXX-XXX</v>
          </cell>
          <cell r="E12312" t="str">
            <v>cln-lab</v>
          </cell>
          <cell r="F12312" t="str">
            <v/>
          </cell>
          <cell r="H12312" t="str">
            <v>8I</v>
          </cell>
          <cell r="I12312" t="str">
            <v>01</v>
          </cell>
          <cell r="J12312" t="str">
            <v>COVERED SERVICE/CODE AVAILABLE</v>
          </cell>
        </row>
        <row r="12313">
          <cell r="B12313" t="str">
            <v>86834</v>
          </cell>
          <cell r="C12313" t="str">
            <v>ASSESSMENT OF ANTIBODY TO HUMAN LEUKOCYTE ANTIGENS (HLA), HLA CLASS I</v>
          </cell>
          <cell r="D12313" t="str">
            <v>XXX-XXX</v>
          </cell>
          <cell r="E12313" t="str">
            <v>cln-lab</v>
          </cell>
          <cell r="F12313" t="str">
            <v/>
          </cell>
          <cell r="H12313" t="str">
            <v>8I</v>
          </cell>
          <cell r="I12313" t="str">
            <v>01</v>
          </cell>
          <cell r="J12313" t="str">
            <v>COVERED SERVICE/CODE AVAILABLE</v>
          </cell>
        </row>
        <row r="12314">
          <cell r="B12314" t="str">
            <v>86835</v>
          </cell>
          <cell r="C12314" t="str">
            <v>ASSESSMENT OF ANTIBODY TO HUMAN LEUKOCYTE ANTIGENS (HLA) WITH SOLID PHASE ASSAYS</v>
          </cell>
          <cell r="D12314" t="str">
            <v>XXX-XXX</v>
          </cell>
          <cell r="E12314" t="str">
            <v>cln-lab</v>
          </cell>
          <cell r="F12314" t="str">
            <v/>
          </cell>
          <cell r="H12314" t="str">
            <v>8I</v>
          </cell>
          <cell r="I12314" t="str">
            <v>01</v>
          </cell>
          <cell r="J12314" t="str">
            <v>COVERED SERVICE/CODE AVAILABLE</v>
          </cell>
        </row>
        <row r="12315">
          <cell r="B12315" t="str">
            <v>86849</v>
          </cell>
          <cell r="C12315" t="str">
            <v>UNLISTED IMMUNOLOGY PROCEDURE</v>
          </cell>
          <cell r="D12315" t="str">
            <v>ALL-OTH</v>
          </cell>
          <cell r="E12315" t="str">
            <v>pfs-clin-lab</v>
          </cell>
          <cell r="F12315" t="str">
            <v/>
          </cell>
          <cell r="H12315" t="str">
            <v>8I</v>
          </cell>
          <cell r="I12315" t="str">
            <v>01</v>
          </cell>
          <cell r="J12315" t="str">
            <v>COVERED SERVICE/CODE AVAILABLE</v>
          </cell>
        </row>
        <row r="12316">
          <cell r="B12316" t="str">
            <v>86850</v>
          </cell>
          <cell r="C12316" t="str">
            <v>ANTIBODY SCREEN, RBC, EACH SERUM TECHNIQUE</v>
          </cell>
          <cell r="D12316" t="str">
            <v>XXX-XXX</v>
          </cell>
          <cell r="E12316" t="str">
            <v>cln-lab</v>
          </cell>
          <cell r="F12316" t="str">
            <v/>
          </cell>
          <cell r="H12316" t="str">
            <v>8J</v>
          </cell>
          <cell r="I12316" t="str">
            <v>01</v>
          </cell>
          <cell r="J12316" t="str">
            <v>COVERED SERVICE/CODE AVAILABLE</v>
          </cell>
        </row>
        <row r="12317">
          <cell r="B12317" t="str">
            <v>86860</v>
          </cell>
          <cell r="C12317" t="str">
            <v>ANTIBODY ELUTION (RBC), EACH ELUTION</v>
          </cell>
          <cell r="D12317" t="str">
            <v>ALL-OTH</v>
          </cell>
          <cell r="E12317" t="str">
            <v>pfs-clin-lab</v>
          </cell>
          <cell r="F12317" t="str">
            <v/>
          </cell>
          <cell r="H12317" t="str">
            <v>8J</v>
          </cell>
          <cell r="I12317" t="str">
            <v>01</v>
          </cell>
          <cell r="J12317" t="str">
            <v>COVERED SERVICE/CODE AVAILABLE</v>
          </cell>
        </row>
        <row r="12318">
          <cell r="B12318" t="str">
            <v>86870</v>
          </cell>
          <cell r="C12318" t="str">
            <v>ANTIBODY IDENTIFICATION, RBC ANTIBODIES, EACH PANEL FOR EACH SERUM TECHNIQUE</v>
          </cell>
          <cell r="D12318" t="str">
            <v>ALL-OTH</v>
          </cell>
          <cell r="E12318" t="str">
            <v>pfs-clin-lab</v>
          </cell>
          <cell r="F12318" t="str">
            <v/>
          </cell>
          <cell r="H12318" t="str">
            <v>8J</v>
          </cell>
          <cell r="I12318" t="str">
            <v>01</v>
          </cell>
          <cell r="J12318" t="str">
            <v>COVERED SERVICE/CODE AVAILABLE</v>
          </cell>
        </row>
        <row r="12319">
          <cell r="B12319" t="str">
            <v>86880</v>
          </cell>
          <cell r="C12319" t="str">
            <v>ANTIHUMAN GLOBULIN TEST (COOMBS TEST); DIRECT, EACH ANTISERUM</v>
          </cell>
          <cell r="D12319" t="str">
            <v>XXX-XXX</v>
          </cell>
          <cell r="E12319" t="str">
            <v>cln-lab</v>
          </cell>
          <cell r="F12319" t="str">
            <v/>
          </cell>
          <cell r="H12319" t="str">
            <v>8J</v>
          </cell>
          <cell r="I12319" t="str">
            <v>01</v>
          </cell>
          <cell r="J12319" t="str">
            <v>COVERED SERVICE/CODE AVAILABLE</v>
          </cell>
        </row>
        <row r="12320">
          <cell r="B12320" t="str">
            <v>86885</v>
          </cell>
          <cell r="C12320" t="str">
            <v>ANTIHUMAN GLOBULIN TEST (COOMBS TEST); INDIRECT, QUALITATIVE, EACH REAGENT RED C</v>
          </cell>
          <cell r="D12320" t="str">
            <v>XXX-XXX</v>
          </cell>
          <cell r="E12320" t="str">
            <v>cln-lab</v>
          </cell>
          <cell r="F12320" t="str">
            <v/>
          </cell>
          <cell r="H12320" t="str">
            <v>8J</v>
          </cell>
          <cell r="I12320" t="str">
            <v>01</v>
          </cell>
          <cell r="J12320" t="str">
            <v>COVERED SERVICE/CODE AVAILABLE</v>
          </cell>
        </row>
        <row r="12321">
          <cell r="B12321" t="str">
            <v>86886</v>
          </cell>
          <cell r="C12321" t="str">
            <v>ANTIHUMAN GLOBULIN TEST (COOMBS TEST); INDIRECT, EACH ANTIBODY TITER</v>
          </cell>
          <cell r="D12321" t="str">
            <v>XXX-XXX</v>
          </cell>
          <cell r="E12321" t="str">
            <v>cln-lab</v>
          </cell>
          <cell r="F12321" t="str">
            <v/>
          </cell>
          <cell r="H12321" t="str">
            <v>8J</v>
          </cell>
          <cell r="I12321" t="str">
            <v>01</v>
          </cell>
          <cell r="J12321" t="str">
            <v>COVERED SERVICE/CODE AVAILABLE</v>
          </cell>
        </row>
        <row r="12322">
          <cell r="B12322" t="str">
            <v>86890</v>
          </cell>
          <cell r="C12322" t="str">
            <v>AUTOLOGOUS BLOOD OR COMPONENT, COLLECTION PROCESSING AND STORAGE; PREDEPOSITED</v>
          </cell>
          <cell r="D12322" t="str">
            <v>ALL-OTH</v>
          </cell>
          <cell r="E12322" t="str">
            <v>pfs-clin-lab</v>
          </cell>
          <cell r="F12322" t="str">
            <v/>
          </cell>
          <cell r="H12322" t="str">
            <v>8J</v>
          </cell>
          <cell r="I12322" t="str">
            <v>01</v>
          </cell>
          <cell r="J12322" t="str">
            <v>COVERED SERVICE/CODE AVAILABLE</v>
          </cell>
        </row>
        <row r="12323">
          <cell r="B12323" t="str">
            <v>86891</v>
          </cell>
          <cell r="C12323" t="str">
            <v>AUTOLOGOUS BLOOD OR COMPONENT, COLLECTION PROCESSING AND STORAGE; INTRA- OR</v>
          </cell>
          <cell r="D12323" t="str">
            <v>ALL-OTH</v>
          </cell>
          <cell r="E12323" t="str">
            <v>pfs-clin-lab</v>
          </cell>
          <cell r="F12323" t="str">
            <v/>
          </cell>
          <cell r="H12323" t="str">
            <v>8J</v>
          </cell>
          <cell r="I12323" t="str">
            <v>01</v>
          </cell>
          <cell r="J12323" t="str">
            <v>COVERED SERVICE/CODE AVAILABLE</v>
          </cell>
        </row>
        <row r="12324">
          <cell r="B12324" t="str">
            <v>86900</v>
          </cell>
          <cell r="C12324" t="str">
            <v>BLOOD TYPING; ABO</v>
          </cell>
          <cell r="D12324" t="str">
            <v>XXX-XXX</v>
          </cell>
          <cell r="E12324" t="str">
            <v>cln-lab</v>
          </cell>
          <cell r="F12324" t="str">
            <v/>
          </cell>
          <cell r="H12324" t="str">
            <v>8J</v>
          </cell>
          <cell r="I12324" t="str">
            <v>01</v>
          </cell>
          <cell r="J12324" t="str">
            <v>COVERED SERVICE/CODE AVAILABLE</v>
          </cell>
        </row>
        <row r="12325">
          <cell r="B12325" t="str">
            <v>86901</v>
          </cell>
          <cell r="C12325" t="str">
            <v>BLOOD TYPING; RH (D)</v>
          </cell>
          <cell r="D12325" t="str">
            <v>XXX-XXX</v>
          </cell>
          <cell r="E12325" t="str">
            <v>cln-lab</v>
          </cell>
          <cell r="F12325" t="str">
            <v/>
          </cell>
          <cell r="H12325" t="str">
            <v>8J</v>
          </cell>
          <cell r="I12325" t="str">
            <v>01</v>
          </cell>
          <cell r="J12325" t="str">
            <v>COVERED SERVICE/CODE AVAILABLE</v>
          </cell>
        </row>
        <row r="12326">
          <cell r="B12326" t="str">
            <v>86902</v>
          </cell>
          <cell r="C12326" t="str">
            <v>BLOOD TYPING; ANTIGEN TESTING OF DONOR BLOOD USING REAGENT SERUM, EACH ANTIGEN T</v>
          </cell>
          <cell r="D12326" t="str">
            <v>XXX-XXX</v>
          </cell>
          <cell r="E12326" t="str">
            <v>cln-lab</v>
          </cell>
          <cell r="F12326" t="str">
            <v/>
          </cell>
          <cell r="H12326" t="str">
            <v>8J</v>
          </cell>
          <cell r="I12326" t="str">
            <v>01</v>
          </cell>
          <cell r="J12326" t="str">
            <v>COVERED SERVICE/CODE AVAILABLE</v>
          </cell>
        </row>
        <row r="12327">
          <cell r="B12327" t="str">
            <v>86903</v>
          </cell>
          <cell r="C12327" t="str">
            <v>BLOOD TYPING; ANTIGEN SCREENING FOR COMPATIBLE BLOOD UNIT USING REAGENT SERUM,</v>
          </cell>
          <cell r="D12327" t="str">
            <v>ALL-OTH</v>
          </cell>
          <cell r="E12327" t="str">
            <v>pfs-clin-lab</v>
          </cell>
          <cell r="F12327" t="str">
            <v/>
          </cell>
          <cell r="H12327" t="str">
            <v>8J</v>
          </cell>
          <cell r="I12327" t="str">
            <v>04</v>
          </cell>
          <cell r="J12327" t="str">
            <v>NOT COVERED SERVICE/CODE NOT AVAILABLE</v>
          </cell>
        </row>
        <row r="12328">
          <cell r="B12328" t="str">
            <v>86904</v>
          </cell>
          <cell r="C12328" t="str">
            <v>BLOOD TYPING; ANTIGEN SCREENING FOR COMPATIBLE UNIT USING PATIENT SERUM, PER</v>
          </cell>
          <cell r="D12328" t="str">
            <v>XXX-XXX</v>
          </cell>
          <cell r="E12328" t="str">
            <v>cln-lab</v>
          </cell>
          <cell r="F12328" t="str">
            <v/>
          </cell>
          <cell r="H12328" t="str">
            <v>8J</v>
          </cell>
          <cell r="I12328" t="str">
            <v>01</v>
          </cell>
          <cell r="J12328" t="str">
            <v>COVERED SERVICE/CODE AVAILABLE</v>
          </cell>
        </row>
        <row r="12329">
          <cell r="B12329" t="str">
            <v>86905</v>
          </cell>
          <cell r="C12329" t="str">
            <v>BLOOD TYPING; RBC ANTIGENS, OTHER THAN ABO OR RH (D), EACH</v>
          </cell>
          <cell r="D12329" t="str">
            <v>XXX-XXX</v>
          </cell>
          <cell r="E12329" t="str">
            <v>cln-lab</v>
          </cell>
          <cell r="F12329" t="str">
            <v/>
          </cell>
          <cell r="H12329" t="str">
            <v>8J</v>
          </cell>
          <cell r="I12329" t="str">
            <v>01</v>
          </cell>
          <cell r="J12329" t="str">
            <v>COVERED SERVICE/CODE AVAILABLE</v>
          </cell>
        </row>
        <row r="12330">
          <cell r="B12330" t="str">
            <v>86906</v>
          </cell>
          <cell r="C12330" t="str">
            <v>BLOOD TYPING; RH PHENOTYPING, COMPLETE</v>
          </cell>
          <cell r="D12330" t="str">
            <v>XXX-XXX</v>
          </cell>
          <cell r="E12330" t="str">
            <v>cln-lab</v>
          </cell>
          <cell r="F12330" t="str">
            <v/>
          </cell>
          <cell r="H12330" t="str">
            <v>8J</v>
          </cell>
          <cell r="I12330" t="str">
            <v>01</v>
          </cell>
          <cell r="J12330" t="str">
            <v>COVERED SERVICE/CODE AVAILABLE</v>
          </cell>
        </row>
        <row r="12331">
          <cell r="B12331" t="str">
            <v>86910</v>
          </cell>
          <cell r="C12331" t="str">
            <v>BLOOD TYPING, FOR PATERNITY TESTING, PER INDIVIDUAL; ABO, RH AND MN</v>
          </cell>
          <cell r="D12331" t="str">
            <v>ALL-OTH</v>
          </cell>
          <cell r="E12331" t="str">
            <v>pfs-clin-lab</v>
          </cell>
          <cell r="F12331" t="str">
            <v/>
          </cell>
          <cell r="H12331" t="str">
            <v>8J</v>
          </cell>
          <cell r="I12331" t="str">
            <v>04</v>
          </cell>
          <cell r="J12331" t="str">
            <v>NOT COVERED SERVICE/CODE NOT AVAILABLE</v>
          </cell>
        </row>
        <row r="12332">
          <cell r="B12332" t="str">
            <v>86911</v>
          </cell>
          <cell r="C12332" t="str">
            <v>BLOOD TYPING, FOR PATERNITY TESTING, PER INDIVIDUAL; EACH ADDITIONAL ANTIGEN</v>
          </cell>
          <cell r="D12332" t="str">
            <v>ALL-OTH</v>
          </cell>
          <cell r="E12332" t="str">
            <v>pfs-clin-lab</v>
          </cell>
          <cell r="F12332" t="str">
            <v/>
          </cell>
          <cell r="H12332" t="str">
            <v>8J</v>
          </cell>
          <cell r="I12332" t="str">
            <v>04</v>
          </cell>
          <cell r="J12332" t="str">
            <v>NOT COVERED SERVICE/CODE NOT AVAILABLE</v>
          </cell>
        </row>
        <row r="12333">
          <cell r="B12333" t="str">
            <v>86915</v>
          </cell>
          <cell r="C12333" t="str">
            <v>BONE MARROW OR PERIPHERAL STEM CELL HARVEST, MODIFICATION OR TREATMENT TO</v>
          </cell>
          <cell r="D12333" t="str">
            <v>ALL-OTH</v>
          </cell>
          <cell r="E12333" t="str">
            <v>pfs-clin-lab</v>
          </cell>
          <cell r="F12333" t="str">
            <v/>
          </cell>
          <cell r="H12333" t="str">
            <v>8J</v>
          </cell>
          <cell r="I12333" t="str">
            <v>03</v>
          </cell>
          <cell r="J12333" t="str">
            <v>COVERED SERVICE/USE OTHER CODE</v>
          </cell>
        </row>
        <row r="12334">
          <cell r="B12334" t="str">
            <v>86920</v>
          </cell>
          <cell r="C12334" t="str">
            <v>COMPATIBILITY TEST EACH UNIT; IMMEDIATE SPIN TECHNIQUE</v>
          </cell>
          <cell r="D12334" t="str">
            <v>ALL-OTH</v>
          </cell>
          <cell r="E12334" t="str">
            <v>pfs-clin-lab</v>
          </cell>
          <cell r="F12334" t="str">
            <v/>
          </cell>
          <cell r="H12334" t="str">
            <v>8J</v>
          </cell>
          <cell r="I12334" t="str">
            <v>01</v>
          </cell>
          <cell r="J12334" t="str">
            <v>COVERED SERVICE/CODE AVAILABLE</v>
          </cell>
        </row>
        <row r="12335">
          <cell r="B12335" t="str">
            <v>86921</v>
          </cell>
          <cell r="C12335" t="str">
            <v>COMPATIBILITY TEST EACH UNIT; INCUBATION TECHNIQUE</v>
          </cell>
          <cell r="D12335" t="str">
            <v>ALL-OTH</v>
          </cell>
          <cell r="E12335" t="str">
            <v>pfs-clin-lab</v>
          </cell>
          <cell r="F12335" t="str">
            <v/>
          </cell>
          <cell r="H12335" t="str">
            <v>8J</v>
          </cell>
          <cell r="I12335" t="str">
            <v>01</v>
          </cell>
          <cell r="J12335" t="str">
            <v>COVERED SERVICE/CODE AVAILABLE</v>
          </cell>
        </row>
        <row r="12336">
          <cell r="B12336" t="str">
            <v>86922</v>
          </cell>
          <cell r="C12336" t="str">
            <v>COMPATIBILITY TEST EACH UNIT; ANTIGLOBULIN TECHNIQUE</v>
          </cell>
          <cell r="D12336" t="str">
            <v>ALL-OTH</v>
          </cell>
          <cell r="E12336" t="str">
            <v>pfs-clin-lab</v>
          </cell>
          <cell r="F12336" t="str">
            <v/>
          </cell>
          <cell r="H12336" t="str">
            <v>8J</v>
          </cell>
          <cell r="I12336" t="str">
            <v>01</v>
          </cell>
          <cell r="J12336" t="str">
            <v>COVERED SERVICE/CODE AVAILABLE</v>
          </cell>
        </row>
        <row r="12337">
          <cell r="B12337" t="str">
            <v>86923</v>
          </cell>
          <cell r="C12337" t="str">
            <v>COMPATIBILITY TEST EACH UNIT; ELECTRONIC</v>
          </cell>
          <cell r="D12337" t="str">
            <v>ALL-OTH</v>
          </cell>
          <cell r="E12337" t="str">
            <v>pfs-clin-lab</v>
          </cell>
          <cell r="F12337" t="str">
            <v/>
          </cell>
          <cell r="H12337" t="str">
            <v>8J</v>
          </cell>
          <cell r="I12337" t="str">
            <v>01</v>
          </cell>
          <cell r="J12337" t="str">
            <v>COVERED SERVICE/CODE AVAILABLE</v>
          </cell>
        </row>
        <row r="12338">
          <cell r="B12338" t="str">
            <v>86927</v>
          </cell>
          <cell r="C12338" t="str">
            <v>FRESH FROZEN PLASMA, THAWING, EACH UNIT</v>
          </cell>
          <cell r="D12338" t="str">
            <v>ALL-OTH</v>
          </cell>
          <cell r="E12338" t="str">
            <v>pfs-clin-lab</v>
          </cell>
          <cell r="F12338" t="str">
            <v/>
          </cell>
          <cell r="H12338" t="str">
            <v>8J</v>
          </cell>
          <cell r="I12338" t="str">
            <v>01</v>
          </cell>
          <cell r="J12338" t="str">
            <v>COVERED SERVICE/CODE AVAILABLE</v>
          </cell>
        </row>
        <row r="12339">
          <cell r="B12339" t="str">
            <v>86930</v>
          </cell>
          <cell r="C12339" t="str">
            <v>FROZEN BLOOD, EACH UNIT; FREEZING (INCLUDES PREPARATION)</v>
          </cell>
          <cell r="D12339" t="str">
            <v>ALL-OTH</v>
          </cell>
          <cell r="E12339" t="str">
            <v>pfs-clin-lab</v>
          </cell>
          <cell r="F12339" t="str">
            <v/>
          </cell>
          <cell r="H12339" t="str">
            <v>8J</v>
          </cell>
          <cell r="I12339" t="str">
            <v>01</v>
          </cell>
          <cell r="J12339" t="str">
            <v>COVERED SERVICE/CODE AVAILABLE</v>
          </cell>
        </row>
        <row r="12340">
          <cell r="B12340" t="str">
            <v>86931</v>
          </cell>
          <cell r="C12340" t="str">
            <v>FROZEN BLOOD, EACH UNIT; THAWING</v>
          </cell>
          <cell r="D12340" t="str">
            <v>ALL-OTH</v>
          </cell>
          <cell r="E12340" t="str">
            <v>pfs-clin-lab</v>
          </cell>
          <cell r="F12340" t="str">
            <v/>
          </cell>
          <cell r="H12340" t="str">
            <v>8J</v>
          </cell>
          <cell r="I12340" t="str">
            <v>01</v>
          </cell>
          <cell r="J12340" t="str">
            <v>COVERED SERVICE/CODE AVAILABLE</v>
          </cell>
        </row>
        <row r="12341">
          <cell r="B12341" t="str">
            <v>86932</v>
          </cell>
          <cell r="C12341" t="str">
            <v>FROZEN BLOOD, EACH UNIT; FREEZING (INCLUDES PREPARATION) AND THAWING</v>
          </cell>
          <cell r="D12341" t="str">
            <v>ALL-OTH</v>
          </cell>
          <cell r="E12341" t="str">
            <v>pfs-clin-lab</v>
          </cell>
          <cell r="F12341" t="str">
            <v/>
          </cell>
          <cell r="H12341" t="str">
            <v>8J</v>
          </cell>
          <cell r="I12341" t="str">
            <v>01</v>
          </cell>
          <cell r="J12341" t="str">
            <v>COVERED SERVICE/CODE AVAILABLE</v>
          </cell>
        </row>
        <row r="12342">
          <cell r="B12342" t="str">
            <v>86940</v>
          </cell>
          <cell r="C12342" t="str">
            <v>HEMOLYSINS AND AGGLUTININS; AUTO, SCREEN, EACH</v>
          </cell>
          <cell r="D12342" t="str">
            <v>XXX-XXX</v>
          </cell>
          <cell r="E12342" t="str">
            <v>cln-lab</v>
          </cell>
          <cell r="F12342" t="str">
            <v/>
          </cell>
          <cell r="H12342" t="str">
            <v>8J</v>
          </cell>
          <cell r="I12342" t="str">
            <v>01</v>
          </cell>
          <cell r="J12342" t="str">
            <v>COVERED SERVICE/CODE AVAILABLE</v>
          </cell>
        </row>
        <row r="12343">
          <cell r="B12343" t="str">
            <v>86941</v>
          </cell>
          <cell r="C12343" t="str">
            <v>HEMOLYSINS AND AGGLUTININS; INCUBATED</v>
          </cell>
          <cell r="D12343" t="str">
            <v>XXX-XXX</v>
          </cell>
          <cell r="E12343" t="str">
            <v>cln-lab</v>
          </cell>
          <cell r="F12343" t="str">
            <v/>
          </cell>
          <cell r="H12343" t="str">
            <v>8J</v>
          </cell>
          <cell r="I12343" t="str">
            <v>01</v>
          </cell>
          <cell r="J12343" t="str">
            <v>COVERED SERVICE/CODE AVAILABLE</v>
          </cell>
        </row>
        <row r="12344">
          <cell r="B12344" t="str">
            <v>86945</v>
          </cell>
          <cell r="C12344" t="str">
            <v>IRRADIATION OF BLOOD PRODUCT, EACH UNIT</v>
          </cell>
          <cell r="D12344" t="str">
            <v>ALL-OTH</v>
          </cell>
          <cell r="E12344" t="str">
            <v>pfs-clin-lab</v>
          </cell>
          <cell r="F12344" t="str">
            <v/>
          </cell>
          <cell r="H12344" t="str">
            <v>8J</v>
          </cell>
          <cell r="I12344" t="str">
            <v>01</v>
          </cell>
          <cell r="J12344" t="str">
            <v>COVERED SERVICE/CODE AVAILABLE</v>
          </cell>
        </row>
        <row r="12345">
          <cell r="B12345" t="str">
            <v>86950</v>
          </cell>
          <cell r="C12345" t="str">
            <v>LEUKOCYTE TRANSFUSION</v>
          </cell>
          <cell r="D12345" t="str">
            <v>ALL-OTH</v>
          </cell>
          <cell r="E12345" t="str">
            <v>pfs-clin-lab</v>
          </cell>
          <cell r="F12345" t="str">
            <v/>
          </cell>
          <cell r="H12345" t="str">
            <v>8J</v>
          </cell>
          <cell r="I12345" t="str">
            <v>01</v>
          </cell>
          <cell r="J12345" t="str">
            <v>COVERED SERVICE/CODE AVAILABLE</v>
          </cell>
        </row>
        <row r="12346">
          <cell r="B12346" t="str">
            <v>86960</v>
          </cell>
          <cell r="C12346" t="str">
            <v>VOLUME REDUCTION OF BLOOD OR BLOOD PRODUCT (EG, RED BLOOD CELLS OR PLATELETS), E</v>
          </cell>
          <cell r="D12346" t="str">
            <v>ALL-OTH</v>
          </cell>
          <cell r="E12346" t="str">
            <v>pfs-clin-lab</v>
          </cell>
          <cell r="F12346" t="str">
            <v/>
          </cell>
          <cell r="H12346" t="str">
            <v>8J</v>
          </cell>
          <cell r="I12346" t="str">
            <v>01</v>
          </cell>
          <cell r="J12346" t="str">
            <v>COVERED SERVICE/CODE AVAILABLE</v>
          </cell>
        </row>
        <row r="12347">
          <cell r="B12347" t="str">
            <v>86965</v>
          </cell>
          <cell r="C12347" t="str">
            <v>POOLING OF PLATELETS OR OTHER BLOOD PRODUCTS</v>
          </cell>
          <cell r="D12347" t="str">
            <v>ALL-OTH</v>
          </cell>
          <cell r="E12347" t="str">
            <v>pfs-clin-lab</v>
          </cell>
          <cell r="F12347" t="str">
            <v/>
          </cell>
          <cell r="H12347" t="str">
            <v>8J</v>
          </cell>
          <cell r="I12347" t="str">
            <v>01</v>
          </cell>
          <cell r="J12347" t="str">
            <v>COVERED SERVICE/CODE AVAILABLE</v>
          </cell>
        </row>
        <row r="12348">
          <cell r="B12348" t="str">
            <v>86970</v>
          </cell>
          <cell r="C12348" t="str">
            <v>PRETREATMENT OF RBCS FOR USE IN RBC ANTIBODY DETECTION, IDENTIFICATION, AND/OR</v>
          </cell>
          <cell r="D12348" t="str">
            <v>ALL-OTH</v>
          </cell>
          <cell r="E12348" t="str">
            <v>pfs-clin-lab</v>
          </cell>
          <cell r="F12348" t="str">
            <v/>
          </cell>
          <cell r="H12348" t="str">
            <v>8J</v>
          </cell>
          <cell r="I12348" t="str">
            <v>01</v>
          </cell>
          <cell r="J12348" t="str">
            <v>COVERED SERVICE/CODE AVAILABLE</v>
          </cell>
        </row>
        <row r="12349">
          <cell r="B12349" t="str">
            <v>86971</v>
          </cell>
          <cell r="C12349" t="str">
            <v>PRETREATMENT OF RBCS FOR USE IN RBC ANTIBODY DETECTION, IDENTIFICATION, AND/OR</v>
          </cell>
          <cell r="D12349" t="str">
            <v>ALL-OTH</v>
          </cell>
          <cell r="E12349" t="str">
            <v>pfs-clin-lab</v>
          </cell>
          <cell r="F12349" t="str">
            <v/>
          </cell>
          <cell r="H12349" t="str">
            <v>8J</v>
          </cell>
          <cell r="I12349" t="str">
            <v>01</v>
          </cell>
          <cell r="J12349" t="str">
            <v>COVERED SERVICE/CODE AVAILABLE</v>
          </cell>
        </row>
        <row r="12350">
          <cell r="B12350" t="str">
            <v>86972</v>
          </cell>
          <cell r="C12350" t="str">
            <v>PRETREATMENT OF RBCS FOR USE IN RBC ANTIBODY DETECTION, IDENTIFICATION, AND/OR</v>
          </cell>
          <cell r="D12350" t="str">
            <v>ALL-OTH</v>
          </cell>
          <cell r="E12350" t="str">
            <v>pfs-clin-lab</v>
          </cell>
          <cell r="F12350" t="str">
            <v/>
          </cell>
          <cell r="H12350" t="str">
            <v>8J</v>
          </cell>
          <cell r="I12350" t="str">
            <v>01</v>
          </cell>
          <cell r="J12350" t="str">
            <v>COVERED SERVICE/CODE AVAILABLE</v>
          </cell>
        </row>
        <row r="12351">
          <cell r="B12351" t="str">
            <v>86975</v>
          </cell>
          <cell r="C12351" t="str">
            <v>PRETREATMENT OF SERUM FOR USE IN RBC ANTIBODY IDENTIFICATION; INCUBATION WITH</v>
          </cell>
          <cell r="D12351" t="str">
            <v>ALL-OTH</v>
          </cell>
          <cell r="E12351" t="str">
            <v>pfs-clin-lab</v>
          </cell>
          <cell r="F12351" t="str">
            <v/>
          </cell>
          <cell r="H12351" t="str">
            <v>8J</v>
          </cell>
          <cell r="I12351" t="str">
            <v>01</v>
          </cell>
          <cell r="J12351" t="str">
            <v>COVERED SERVICE/CODE AVAILABLE</v>
          </cell>
        </row>
        <row r="12352">
          <cell r="B12352" t="str">
            <v>86976</v>
          </cell>
          <cell r="C12352" t="str">
            <v>PRETREATMENT OF SERUM FOR USE IN RBC ANTIBODY IDENTIFICATION; BY DILUTION</v>
          </cell>
          <cell r="D12352" t="str">
            <v>ALL-OTH</v>
          </cell>
          <cell r="E12352" t="str">
            <v>pfs-clin-lab</v>
          </cell>
          <cell r="F12352" t="str">
            <v/>
          </cell>
          <cell r="H12352" t="str">
            <v>8J</v>
          </cell>
          <cell r="I12352" t="str">
            <v>01</v>
          </cell>
          <cell r="J12352" t="str">
            <v>COVERED SERVICE/CODE AVAILABLE</v>
          </cell>
        </row>
        <row r="12353">
          <cell r="B12353" t="str">
            <v>86977</v>
          </cell>
          <cell r="C12353" t="str">
            <v>PRETREATMENT OF SERUM FOR USE IN RBC ANTIBODY IDENTIFICATION; INCUBATION WITH</v>
          </cell>
          <cell r="D12353" t="str">
            <v>ALL-OTH</v>
          </cell>
          <cell r="E12353" t="str">
            <v>pfs-clin-lab</v>
          </cell>
          <cell r="F12353" t="str">
            <v/>
          </cell>
          <cell r="H12353" t="str">
            <v>8J</v>
          </cell>
          <cell r="I12353" t="str">
            <v>01</v>
          </cell>
          <cell r="J12353" t="str">
            <v>COVERED SERVICE/CODE AVAILABLE</v>
          </cell>
        </row>
        <row r="12354">
          <cell r="B12354" t="str">
            <v>86978</v>
          </cell>
          <cell r="C12354" t="str">
            <v>PRETREATMENT OF SERUM FOR USE IN RBC ANTIBODY IDENTIFICATION; BY DIFFERENTIAL</v>
          </cell>
          <cell r="D12354" t="str">
            <v>ALL-OTH</v>
          </cell>
          <cell r="E12354" t="str">
            <v>pfs-clin-lab</v>
          </cell>
          <cell r="F12354" t="str">
            <v/>
          </cell>
          <cell r="H12354" t="str">
            <v>8J</v>
          </cell>
          <cell r="I12354" t="str">
            <v>01</v>
          </cell>
          <cell r="J12354" t="str">
            <v>COVERED SERVICE/CODE AVAILABLE</v>
          </cell>
        </row>
        <row r="12355">
          <cell r="B12355" t="str">
            <v>86985</v>
          </cell>
          <cell r="C12355" t="str">
            <v>SPLITTING OF BLOOD OR BLOOD PRODUCTS, EACH UNIT</v>
          </cell>
          <cell r="D12355" t="str">
            <v>ALL-OTH</v>
          </cell>
          <cell r="E12355" t="str">
            <v>pfs-clin-lab</v>
          </cell>
          <cell r="F12355" t="str">
            <v/>
          </cell>
          <cell r="H12355" t="str">
            <v>8J</v>
          </cell>
          <cell r="I12355" t="str">
            <v>01</v>
          </cell>
          <cell r="J12355" t="str">
            <v>COVERED SERVICE/CODE AVAILABLE</v>
          </cell>
        </row>
        <row r="12356">
          <cell r="B12356" t="str">
            <v>86999</v>
          </cell>
          <cell r="C12356" t="str">
            <v>UNLISTED TRANSFUSION MEDICINE PROCEDURE</v>
          </cell>
          <cell r="D12356" t="str">
            <v>ALL-OTH</v>
          </cell>
          <cell r="E12356" t="str">
            <v>pfs-clin-lab</v>
          </cell>
          <cell r="F12356" t="str">
            <v/>
          </cell>
          <cell r="H12356" t="str">
            <v>8J</v>
          </cell>
          <cell r="I12356" t="str">
            <v>01</v>
          </cell>
          <cell r="J12356" t="str">
            <v>COVERED SERVICE/CODE AVAILABLE</v>
          </cell>
        </row>
        <row r="12357">
          <cell r="B12357" t="str">
            <v>87001</v>
          </cell>
          <cell r="C12357" t="str">
            <v>ANIMAL INOCULATION, SMALL ANIMAL; WITH OBSERVATION</v>
          </cell>
          <cell r="D12357" t="str">
            <v>ALL-OTH</v>
          </cell>
          <cell r="E12357" t="str">
            <v>pfs-clin-lab</v>
          </cell>
          <cell r="F12357" t="str">
            <v/>
          </cell>
          <cell r="H12357" t="str">
            <v>8K</v>
          </cell>
          <cell r="I12357" t="str">
            <v>04</v>
          </cell>
          <cell r="J12357" t="str">
            <v>NOT COVERED SERVICE/CODE NOT AVAILABLE</v>
          </cell>
        </row>
        <row r="12358">
          <cell r="B12358" t="str">
            <v>87003</v>
          </cell>
          <cell r="C12358" t="str">
            <v>ANIMAL INOCULATION, SMALL ANIMAL WITH OBSERVATION AND DISSECTION</v>
          </cell>
          <cell r="D12358" t="str">
            <v>XXX-XXX</v>
          </cell>
          <cell r="E12358" t="str">
            <v>cln-lab</v>
          </cell>
          <cell r="F12358" t="str">
            <v/>
          </cell>
          <cell r="H12358" t="str">
            <v>8K</v>
          </cell>
          <cell r="I12358" t="str">
            <v>01</v>
          </cell>
          <cell r="J12358" t="str">
            <v>COVERED SERVICE/CODE AVAILABLE</v>
          </cell>
        </row>
        <row r="12359">
          <cell r="B12359" t="str">
            <v>87015</v>
          </cell>
          <cell r="C12359" t="str">
            <v>CONCENTRATION (ANY TYPE), FOR INFECTIOUS AGENTS</v>
          </cell>
          <cell r="D12359" t="str">
            <v>XXX-XXX</v>
          </cell>
          <cell r="E12359" t="str">
            <v>cln-lab</v>
          </cell>
          <cell r="F12359" t="str">
            <v/>
          </cell>
          <cell r="H12359" t="str">
            <v>8K</v>
          </cell>
          <cell r="I12359" t="str">
            <v>01</v>
          </cell>
          <cell r="J12359" t="str">
            <v>COVERED SERVICE/CODE AVAILABLE</v>
          </cell>
        </row>
        <row r="12360">
          <cell r="B12360" t="str">
            <v>87035</v>
          </cell>
          <cell r="C12360" t="str">
            <v>ASPERGILLUS</v>
          </cell>
          <cell r="D12360" t="str">
            <v>ALL-OTH</v>
          </cell>
          <cell r="E12360" t="str">
            <v>pfs-clin-lab</v>
          </cell>
          <cell r="F12360" t="str">
            <v/>
          </cell>
          <cell r="H12360" t="str">
            <v>8K</v>
          </cell>
          <cell r="I12360" t="str">
            <v>04</v>
          </cell>
          <cell r="J12360" t="str">
            <v>NOT COVERED SERVICE/CODE NOT AVAILABLE</v>
          </cell>
        </row>
        <row r="12361">
          <cell r="B12361" t="str">
            <v>87040</v>
          </cell>
          <cell r="C12361" t="str">
            <v>CULTURE, BACTERIAL; BLOOD, AEROBIC, WITH ISOLATION AND PRESUMPTIVE</v>
          </cell>
          <cell r="D12361" t="str">
            <v>XXX-XXX</v>
          </cell>
          <cell r="E12361" t="str">
            <v>cln-lab</v>
          </cell>
          <cell r="F12361" t="str">
            <v/>
          </cell>
          <cell r="H12361" t="str">
            <v>8K</v>
          </cell>
          <cell r="I12361" t="str">
            <v>01</v>
          </cell>
          <cell r="J12361" t="str">
            <v>COVERED SERVICE/CODE AVAILABLE</v>
          </cell>
        </row>
        <row r="12362">
          <cell r="B12362" t="str">
            <v>87045</v>
          </cell>
          <cell r="C12362" t="str">
            <v>CULTURE, BACTERIAL; STOOL, AEROBIC, WITH ISOLATION AND PRELIMINARY EXAMINATION</v>
          </cell>
          <cell r="D12362" t="str">
            <v>XXX-XXX</v>
          </cell>
          <cell r="E12362" t="str">
            <v>cln-lab</v>
          </cell>
          <cell r="F12362" t="str">
            <v/>
          </cell>
          <cell r="H12362" t="str">
            <v>8K</v>
          </cell>
          <cell r="I12362" t="str">
            <v>01</v>
          </cell>
          <cell r="J12362" t="str">
            <v>COVERED SERVICE/CODE AVAILABLE</v>
          </cell>
        </row>
        <row r="12363">
          <cell r="B12363" t="str">
            <v>87046</v>
          </cell>
          <cell r="C12363" t="str">
            <v>CULTURE, BACTERIAL; STOOL, AEROBIC, ADDITIONAL PATHOGENS, ISOLATION AND</v>
          </cell>
          <cell r="D12363" t="str">
            <v>XXX-XXX</v>
          </cell>
          <cell r="E12363" t="str">
            <v>cln-lab</v>
          </cell>
          <cell r="F12363" t="str">
            <v/>
          </cell>
          <cell r="H12363" t="str">
            <v>8K</v>
          </cell>
          <cell r="I12363" t="str">
            <v>01</v>
          </cell>
          <cell r="J12363" t="str">
            <v>COVERED SERVICE/CODE AVAILABLE</v>
          </cell>
        </row>
        <row r="12364">
          <cell r="B12364" t="str">
            <v>87060</v>
          </cell>
          <cell r="C12364" t="str">
            <v>CULTURE, BACTERIAL, DEFINITIVE; THROAT OR NOSE</v>
          </cell>
          <cell r="D12364" t="str">
            <v>ALL-OTH</v>
          </cell>
          <cell r="E12364" t="str">
            <v>pfs-clin-lab</v>
          </cell>
          <cell r="F12364" t="str">
            <v/>
          </cell>
          <cell r="H12364" t="str">
            <v>8K</v>
          </cell>
          <cell r="I12364" t="str">
            <v>03</v>
          </cell>
          <cell r="J12364" t="str">
            <v>COVERED SERVICE/USE OTHER CODE</v>
          </cell>
        </row>
        <row r="12365">
          <cell r="B12365" t="str">
            <v>87070</v>
          </cell>
          <cell r="C12365" t="str">
            <v>CULTURE, BACTERIAL; ANY OTHER SOURCE EXCEPT URINE, BLOOD OR STOOL, AEROBIC,</v>
          </cell>
          <cell r="D12365" t="str">
            <v>XXX-XXX</v>
          </cell>
          <cell r="E12365" t="str">
            <v>cln-lab</v>
          </cell>
          <cell r="F12365" t="str">
            <v/>
          </cell>
          <cell r="H12365" t="str">
            <v>8K</v>
          </cell>
          <cell r="I12365" t="str">
            <v>01</v>
          </cell>
          <cell r="J12365" t="str">
            <v>COVERED SERVICE/CODE AVAILABLE</v>
          </cell>
        </row>
        <row r="12366">
          <cell r="B12366" t="str">
            <v>87071</v>
          </cell>
          <cell r="C12366" t="str">
            <v>CULTURE, BACTERIAL; QUANTITATIVE, AEROBIC WITH ISOLATION AND PRESUMPTIVE</v>
          </cell>
          <cell r="D12366" t="str">
            <v>XXX-XXX</v>
          </cell>
          <cell r="E12366" t="str">
            <v>cln-lab</v>
          </cell>
          <cell r="F12366" t="str">
            <v/>
          </cell>
          <cell r="H12366" t="str">
            <v>8K</v>
          </cell>
          <cell r="I12366" t="str">
            <v>01</v>
          </cell>
          <cell r="J12366" t="str">
            <v>COVERED SERVICE/CODE AVAILABLE</v>
          </cell>
        </row>
        <row r="12367">
          <cell r="B12367" t="str">
            <v>87072</v>
          </cell>
          <cell r="C12367" t="str">
            <v>CULTURE OR DIRECT BACTERIAL IDENTIFICATION METHOD, EACH ORGANISM, BY COMMERCIAL</v>
          </cell>
          <cell r="D12367" t="str">
            <v>ALL-OTH</v>
          </cell>
          <cell r="E12367" t="str">
            <v>pfs-clin-lab</v>
          </cell>
          <cell r="F12367" t="str">
            <v/>
          </cell>
          <cell r="H12367" t="str">
            <v>8K</v>
          </cell>
          <cell r="I12367" t="str">
            <v>03</v>
          </cell>
          <cell r="J12367" t="str">
            <v>COVERED SERVICE/USE OTHER CODE</v>
          </cell>
        </row>
        <row r="12368">
          <cell r="B12368" t="str">
            <v>87073</v>
          </cell>
          <cell r="C12368" t="str">
            <v>CULTURE, BACTERIAL; QUANTITATIVE, ANAEROBIC WITH ISOLATION AND PRESUMPTIVE</v>
          </cell>
          <cell r="D12368" t="str">
            <v>XXX-XXX</v>
          </cell>
          <cell r="E12368" t="str">
            <v>cln-lab</v>
          </cell>
          <cell r="F12368" t="str">
            <v/>
          </cell>
          <cell r="H12368" t="str">
            <v>8K</v>
          </cell>
          <cell r="I12368" t="str">
            <v>01</v>
          </cell>
          <cell r="J12368" t="str">
            <v>COVERED SERVICE/CODE AVAILABLE</v>
          </cell>
        </row>
        <row r="12369">
          <cell r="B12369" t="str">
            <v>87075</v>
          </cell>
          <cell r="C12369" t="str">
            <v>CULTURE, BACTERIAL; ANY SOURCE, EXCEPT BLOOD, ANAEROBIC WITH ISOLATION AND</v>
          </cell>
          <cell r="D12369" t="str">
            <v>XXX-XXX</v>
          </cell>
          <cell r="E12369" t="str">
            <v>cln-lab</v>
          </cell>
          <cell r="F12369" t="str">
            <v/>
          </cell>
          <cell r="H12369" t="str">
            <v>8K</v>
          </cell>
          <cell r="I12369" t="str">
            <v>01</v>
          </cell>
          <cell r="J12369" t="str">
            <v>COVERED SERVICE/CODE AVAILABLE</v>
          </cell>
        </row>
        <row r="12370">
          <cell r="B12370" t="str">
            <v>87076</v>
          </cell>
          <cell r="C12370" t="str">
            <v>CULTURE, BACTERIAL; ANAEROBIC ISOLATE, ADDITIONAL METHODS REQUIRED FOR</v>
          </cell>
          <cell r="D12370" t="str">
            <v>XXX-XXX</v>
          </cell>
          <cell r="E12370" t="str">
            <v>cln-lab</v>
          </cell>
          <cell r="F12370" t="str">
            <v/>
          </cell>
          <cell r="H12370" t="str">
            <v>8K</v>
          </cell>
          <cell r="I12370" t="str">
            <v>01</v>
          </cell>
          <cell r="J12370" t="str">
            <v>COVERED SERVICE/CODE AVAILABLE</v>
          </cell>
        </row>
        <row r="12371">
          <cell r="B12371" t="str">
            <v>87077</v>
          </cell>
          <cell r="C12371" t="str">
            <v>CULTURE, BACTERIAL; AEROBIC ISOLATE, ADDITIONAL METHODS REQUIRED FOR DEFINITIVE</v>
          </cell>
          <cell r="D12371" t="str">
            <v>XXX-XXX</v>
          </cell>
          <cell r="E12371" t="str">
            <v>cln-lab</v>
          </cell>
          <cell r="F12371" t="str">
            <v/>
          </cell>
          <cell r="H12371" t="str">
            <v>8K</v>
          </cell>
          <cell r="I12371" t="str">
            <v>01</v>
          </cell>
          <cell r="J12371" t="str">
            <v>COVERED SERVICE/CODE AVAILABLE</v>
          </cell>
        </row>
        <row r="12372">
          <cell r="B12372" t="str">
            <v>87081</v>
          </cell>
          <cell r="C12372" t="str">
            <v>CULTURE, PRESUMPTIVE, PATHOGENIC ORGANISMS, SCREENING ONLY;</v>
          </cell>
          <cell r="D12372" t="str">
            <v>XXX-XXX</v>
          </cell>
          <cell r="E12372" t="str">
            <v>cln-lab</v>
          </cell>
          <cell r="F12372" t="str">
            <v/>
          </cell>
          <cell r="H12372" t="str">
            <v>8K</v>
          </cell>
          <cell r="I12372" t="str">
            <v>01</v>
          </cell>
          <cell r="J12372" t="str">
            <v>COVERED SERVICE/CODE AVAILABLE</v>
          </cell>
        </row>
        <row r="12373">
          <cell r="B12373" t="str">
            <v>87082</v>
          </cell>
          <cell r="C12373" t="str">
            <v>CULTURE, PRESUMPTIVE, PATHOGENIC ORGANISMS, SCREENING ONLY, BY COMMERCIAL KIT (S</v>
          </cell>
          <cell r="D12373" t="str">
            <v>ALL-OTH</v>
          </cell>
          <cell r="E12373" t="str">
            <v>pfs-clin-lab</v>
          </cell>
          <cell r="F12373" t="str">
            <v/>
          </cell>
          <cell r="H12373" t="str">
            <v>8K</v>
          </cell>
          <cell r="I12373" t="str">
            <v>03</v>
          </cell>
          <cell r="J12373" t="str">
            <v>COVERED SERVICE/USE OTHER CODE</v>
          </cell>
        </row>
        <row r="12374">
          <cell r="B12374" t="str">
            <v>87083</v>
          </cell>
          <cell r="C12374" t="str">
            <v>CULTURE, PRESUMPTIVE, PATHOGENIC ORGANISMS, SCREENING ONLY, BY COMMERCIAL KIT (S</v>
          </cell>
          <cell r="D12374" t="str">
            <v>ALL-OTH</v>
          </cell>
          <cell r="E12374" t="str">
            <v>pfs-clin-lab</v>
          </cell>
          <cell r="F12374" t="str">
            <v/>
          </cell>
          <cell r="H12374" t="str">
            <v>8K</v>
          </cell>
          <cell r="I12374" t="str">
            <v>03</v>
          </cell>
          <cell r="J12374" t="str">
            <v>COVERED SERVICE/USE OTHER CODE</v>
          </cell>
        </row>
        <row r="12375">
          <cell r="B12375" t="str">
            <v>87084</v>
          </cell>
          <cell r="C12375" t="str">
            <v>CULTURE, PRESUMPTIVE, PATHOGENIC ORGANISMS, SCREENING ONLY; WITH COLONY</v>
          </cell>
          <cell r="D12375" t="str">
            <v>XXX-XXX</v>
          </cell>
          <cell r="E12375" t="str">
            <v>cln-lab</v>
          </cell>
          <cell r="F12375" t="str">
            <v/>
          </cell>
          <cell r="H12375" t="str">
            <v>8K</v>
          </cell>
          <cell r="I12375" t="str">
            <v>01</v>
          </cell>
          <cell r="J12375" t="str">
            <v>COVERED SERVICE/CODE AVAILABLE</v>
          </cell>
        </row>
        <row r="12376">
          <cell r="B12376" t="str">
            <v>87085</v>
          </cell>
          <cell r="C12376" t="str">
            <v>CULTURE, PRESUMPTIVE, PATHOGENIC ORGANISMS, SCREENING ONLY, BY COMMERCIAL KIT (S</v>
          </cell>
          <cell r="D12376" t="str">
            <v>ALL-OTH</v>
          </cell>
          <cell r="E12376" t="str">
            <v>pfs-clin-lab</v>
          </cell>
          <cell r="F12376" t="str">
            <v/>
          </cell>
          <cell r="H12376" t="str">
            <v>8K</v>
          </cell>
          <cell r="I12376" t="str">
            <v>03</v>
          </cell>
          <cell r="J12376" t="str">
            <v>COVERED SERVICE/USE OTHER CODE</v>
          </cell>
        </row>
        <row r="12377">
          <cell r="B12377" t="str">
            <v>87086</v>
          </cell>
          <cell r="C12377" t="str">
            <v>BACTERIAL COLONY COUNT, URINE</v>
          </cell>
          <cell r="D12377" t="str">
            <v>XXX-XXX</v>
          </cell>
          <cell r="E12377" t="str">
            <v>cln-lab</v>
          </cell>
          <cell r="F12377" t="str">
            <v/>
          </cell>
          <cell r="H12377" t="str">
            <v>8K</v>
          </cell>
          <cell r="I12377" t="str">
            <v>01</v>
          </cell>
          <cell r="J12377" t="str">
            <v>COVERED SERVICE/CODE AVAILABLE</v>
          </cell>
        </row>
        <row r="12378">
          <cell r="B12378" t="str">
            <v>87087</v>
          </cell>
          <cell r="C12378" t="str">
            <v>CULTURE, BACTERIAL, URINE; COMMERCIAL KIT</v>
          </cell>
          <cell r="D12378" t="str">
            <v>ALL-OTH</v>
          </cell>
          <cell r="E12378" t="str">
            <v>pfs-clin-lab</v>
          </cell>
          <cell r="F12378" t="str">
            <v/>
          </cell>
          <cell r="H12378" t="str">
            <v>8K</v>
          </cell>
          <cell r="I12378" t="str">
            <v>03</v>
          </cell>
          <cell r="J12378" t="str">
            <v>COVERED SERVICE/USE OTHER CODE</v>
          </cell>
        </row>
        <row r="12379">
          <cell r="B12379" t="str">
            <v>87088</v>
          </cell>
          <cell r="C12379" t="str">
            <v>CULTURE, BACTERIAL; WITH ISOLATION AND PRESUMPTIVE IDENTIFICATION OF EACH ISOLAT</v>
          </cell>
          <cell r="D12379" t="str">
            <v>XXX-XXX</v>
          </cell>
          <cell r="E12379" t="str">
            <v>cln-lab</v>
          </cell>
          <cell r="F12379" t="str">
            <v/>
          </cell>
          <cell r="H12379" t="str">
            <v>8K</v>
          </cell>
          <cell r="I12379" t="str">
            <v>01</v>
          </cell>
          <cell r="J12379" t="str">
            <v>COVERED SERVICE/CODE AVAILABLE</v>
          </cell>
        </row>
        <row r="12380">
          <cell r="B12380" t="str">
            <v>87101</v>
          </cell>
          <cell r="C12380" t="str">
            <v>FUNGAL CULTURE (MOLD OR YEAST) OF SKIN, HAIR, OR NAIL</v>
          </cell>
          <cell r="D12380" t="str">
            <v>XXX-XXX</v>
          </cell>
          <cell r="E12380" t="str">
            <v>cln-lab</v>
          </cell>
          <cell r="F12380" t="str">
            <v/>
          </cell>
          <cell r="H12380" t="str">
            <v>8K</v>
          </cell>
          <cell r="I12380" t="str">
            <v>01</v>
          </cell>
          <cell r="J12380" t="str">
            <v>COVERED SERVICE/CODE AVAILABLE</v>
          </cell>
        </row>
        <row r="12381">
          <cell r="B12381" t="str">
            <v>87102</v>
          </cell>
          <cell r="C12381" t="str">
            <v>CULTURE, FUNGI (MOLD OR YEAST) ISOLATION, WITH PRESUMPTIVE IDENTIFICATION OF</v>
          </cell>
          <cell r="D12381" t="str">
            <v>XXX-XXX</v>
          </cell>
          <cell r="E12381" t="str">
            <v>cln-lab</v>
          </cell>
          <cell r="F12381" t="str">
            <v/>
          </cell>
          <cell r="H12381" t="str">
            <v>8K</v>
          </cell>
          <cell r="I12381" t="str">
            <v>01</v>
          </cell>
          <cell r="J12381" t="str">
            <v>COVERED SERVICE/CODE AVAILABLE</v>
          </cell>
        </row>
        <row r="12382">
          <cell r="B12382" t="str">
            <v>87103</v>
          </cell>
          <cell r="C12382" t="str">
            <v>CULTURE, FUNGI (MOLD OR YEAST) ISOLATION, WITH PRESUMPTIVE IDENTIFICATION OF</v>
          </cell>
          <cell r="D12382" t="str">
            <v>XXX-XXX</v>
          </cell>
          <cell r="E12382" t="str">
            <v>cln-lab</v>
          </cell>
          <cell r="F12382" t="str">
            <v/>
          </cell>
          <cell r="H12382" t="str">
            <v>8K</v>
          </cell>
          <cell r="I12382" t="str">
            <v>01</v>
          </cell>
          <cell r="J12382" t="str">
            <v>COVERED SERVICE/CODE AVAILABLE</v>
          </cell>
        </row>
        <row r="12383">
          <cell r="B12383" t="str">
            <v>87106</v>
          </cell>
          <cell r="C12383" t="str">
            <v>FUNGAL CULTURE, YEAST</v>
          </cell>
          <cell r="D12383" t="str">
            <v>XXX-XXX</v>
          </cell>
          <cell r="E12383" t="str">
            <v>cln-lab</v>
          </cell>
          <cell r="F12383" t="str">
            <v/>
          </cell>
          <cell r="H12383" t="str">
            <v>8K</v>
          </cell>
          <cell r="I12383" t="str">
            <v>01</v>
          </cell>
          <cell r="J12383" t="str">
            <v>COVERED SERVICE/CODE AVAILABLE</v>
          </cell>
        </row>
        <row r="12384">
          <cell r="B12384" t="str">
            <v>87107</v>
          </cell>
          <cell r="C12384" t="str">
            <v>CULTURE, FUNGI, DEFINITIVE IDENTIFICATION, EACH ORGANISM; MOLD</v>
          </cell>
          <cell r="D12384" t="str">
            <v>XXX-XXX</v>
          </cell>
          <cell r="E12384" t="str">
            <v>cln-lab</v>
          </cell>
          <cell r="F12384" t="str">
            <v/>
          </cell>
          <cell r="H12384" t="str">
            <v>8K</v>
          </cell>
          <cell r="I12384" t="str">
            <v>01</v>
          </cell>
          <cell r="J12384" t="str">
            <v>COVERED SERVICE/CODE AVAILABLE</v>
          </cell>
        </row>
        <row r="12385">
          <cell r="B12385" t="str">
            <v>87109</v>
          </cell>
          <cell r="C12385" t="str">
            <v>CULTURE, MYCOPLASMA, ANY SOURCE</v>
          </cell>
          <cell r="D12385" t="str">
            <v>XXX-XXX</v>
          </cell>
          <cell r="E12385" t="str">
            <v>cln-lab</v>
          </cell>
          <cell r="F12385" t="str">
            <v/>
          </cell>
          <cell r="H12385" t="str">
            <v>8K</v>
          </cell>
          <cell r="I12385" t="str">
            <v>01</v>
          </cell>
          <cell r="J12385" t="str">
            <v>COVERED SERVICE/CODE AVAILABLE</v>
          </cell>
        </row>
        <row r="12386">
          <cell r="B12386" t="str">
            <v>87110</v>
          </cell>
          <cell r="C12386" t="str">
            <v>CULTURE, CHLAMYDIA, ANY SOURCE</v>
          </cell>
          <cell r="D12386" t="str">
            <v>XXX-XXX</v>
          </cell>
          <cell r="E12386" t="str">
            <v>cln-lab</v>
          </cell>
          <cell r="F12386" t="str">
            <v/>
          </cell>
          <cell r="H12386" t="str">
            <v>8K</v>
          </cell>
          <cell r="I12386" t="str">
            <v>01</v>
          </cell>
          <cell r="J12386" t="str">
            <v>COVERED SERVICE/CODE AVAILABLE</v>
          </cell>
        </row>
        <row r="12387">
          <cell r="B12387" t="str">
            <v>87116</v>
          </cell>
          <cell r="C12387" t="str">
            <v>CULTURE, TUBERCLE OR OTHER ACID-FAST BACILLI (EG, TB, AFB, MYCOBACTERIA) ANY</v>
          </cell>
          <cell r="D12387" t="str">
            <v>XXX-XXX</v>
          </cell>
          <cell r="E12387" t="str">
            <v>cln-lab</v>
          </cell>
          <cell r="F12387" t="str">
            <v/>
          </cell>
          <cell r="H12387" t="str">
            <v>8K</v>
          </cell>
          <cell r="I12387" t="str">
            <v>01</v>
          </cell>
          <cell r="J12387" t="str">
            <v>COVERED SERVICE/CODE AVAILABLE</v>
          </cell>
        </row>
        <row r="12388">
          <cell r="B12388" t="str">
            <v>87117</v>
          </cell>
          <cell r="C12388" t="str">
            <v>CULTURE, TUBERCLE OR OTHER ACID-FAST BACILLI (EG, TB, AFB, MYCOBACTERIA); CONCEN</v>
          </cell>
          <cell r="D12388" t="str">
            <v>ALL-OTH</v>
          </cell>
          <cell r="E12388" t="str">
            <v>pfs-clin-lab</v>
          </cell>
          <cell r="F12388" t="str">
            <v/>
          </cell>
          <cell r="H12388" t="str">
            <v>8K</v>
          </cell>
          <cell r="I12388" t="str">
            <v>03</v>
          </cell>
          <cell r="J12388" t="str">
            <v>COVERED SERVICE/USE OTHER CODE</v>
          </cell>
        </row>
        <row r="12389">
          <cell r="B12389" t="str">
            <v>87118</v>
          </cell>
          <cell r="C12389" t="str">
            <v>CULTURE, MYCOBACTERIAL, DEFINITIVE IDENTIFICATION, EACH ISOLATE</v>
          </cell>
          <cell r="D12389" t="str">
            <v>XXX-XXX</v>
          </cell>
          <cell r="E12389" t="str">
            <v>cln-lab</v>
          </cell>
          <cell r="F12389" t="str">
            <v/>
          </cell>
          <cell r="H12389" t="str">
            <v>8K</v>
          </cell>
          <cell r="I12389" t="str">
            <v>01</v>
          </cell>
          <cell r="J12389" t="str">
            <v>COVERED SERVICE/CODE AVAILABLE</v>
          </cell>
        </row>
        <row r="12390">
          <cell r="B12390" t="str">
            <v>87140</v>
          </cell>
          <cell r="C12390" t="str">
            <v>CULTURE, TYPING; IMMUNOFLUORESCENT METHOD, EACH ANTISERUM</v>
          </cell>
          <cell r="D12390" t="str">
            <v>XXX-XXX</v>
          </cell>
          <cell r="E12390" t="str">
            <v>cln-lab</v>
          </cell>
          <cell r="F12390" t="str">
            <v/>
          </cell>
          <cell r="H12390" t="str">
            <v>8K</v>
          </cell>
          <cell r="I12390" t="str">
            <v>01</v>
          </cell>
          <cell r="J12390" t="str">
            <v>COVERED SERVICE/CODE AVAILABLE</v>
          </cell>
        </row>
        <row r="12391">
          <cell r="B12391" t="str">
            <v>87143</v>
          </cell>
          <cell r="C12391" t="str">
            <v>CULTURE, TYPING; GAS LIQUID CHROMATOGRAPHY (GLC) OR HIGH PRESSURE LIQUID</v>
          </cell>
          <cell r="D12391" t="str">
            <v>XXX-XXX</v>
          </cell>
          <cell r="E12391" t="str">
            <v>cln-lab</v>
          </cell>
          <cell r="F12391" t="str">
            <v/>
          </cell>
          <cell r="H12391" t="str">
            <v>8K</v>
          </cell>
          <cell r="I12391" t="str">
            <v>01</v>
          </cell>
          <cell r="J12391" t="str">
            <v>COVERED SERVICE/CODE AVAILABLE</v>
          </cell>
        </row>
        <row r="12392">
          <cell r="B12392" t="str">
            <v>87145</v>
          </cell>
          <cell r="C12392" t="str">
            <v>CULTURE, TYPING; PHAGE METHOD</v>
          </cell>
          <cell r="D12392" t="str">
            <v>ALL-OTH</v>
          </cell>
          <cell r="E12392" t="str">
            <v>pfs-clin-lab</v>
          </cell>
          <cell r="F12392" t="str">
            <v/>
          </cell>
          <cell r="H12392" t="str">
            <v>8K</v>
          </cell>
          <cell r="I12392" t="str">
            <v>03</v>
          </cell>
          <cell r="J12392" t="str">
            <v>COVERED SERVICE/USE OTHER CODE</v>
          </cell>
        </row>
        <row r="12393">
          <cell r="B12393" t="str">
            <v>87147</v>
          </cell>
          <cell r="C12393" t="str">
            <v>CULTURE, TYPING; IMMUNOLOGIC METHOD, OTHER THAN IMMUNOFLUORESENCE (EG,</v>
          </cell>
          <cell r="D12393" t="str">
            <v>XXX-XXX</v>
          </cell>
          <cell r="E12393" t="str">
            <v>cln-lab</v>
          </cell>
          <cell r="F12393" t="str">
            <v/>
          </cell>
          <cell r="H12393" t="str">
            <v>8K</v>
          </cell>
          <cell r="I12393" t="str">
            <v>01</v>
          </cell>
          <cell r="J12393" t="str">
            <v>COVERED SERVICE/CODE AVAILABLE</v>
          </cell>
        </row>
        <row r="12394">
          <cell r="B12394" t="str">
            <v>87149</v>
          </cell>
          <cell r="C12394" t="str">
            <v>CULTURE, TYPING; IDENTIFICATION BY NUCLEIC ACID (DNA OR RNA) PROBE, DIRECT PROBE</v>
          </cell>
          <cell r="D12394" t="str">
            <v>XXX-XXX</v>
          </cell>
          <cell r="E12394" t="str">
            <v>cln-lab</v>
          </cell>
          <cell r="F12394" t="str">
            <v/>
          </cell>
          <cell r="H12394" t="str">
            <v>8K</v>
          </cell>
          <cell r="I12394" t="str">
            <v>01</v>
          </cell>
          <cell r="J12394" t="str">
            <v>COVERED SERVICE/CODE AVAILABLE</v>
          </cell>
        </row>
        <row r="12395">
          <cell r="B12395" t="str">
            <v>87150</v>
          </cell>
          <cell r="C12395" t="str">
            <v>CULTURE, TYPING; IDENTIFICATION BY NUCLEIC ACID (DNA OR RNA) PROBE, AMPLIFIED PR</v>
          </cell>
          <cell r="D12395" t="str">
            <v>XXX-XXX</v>
          </cell>
          <cell r="E12395" t="str">
            <v>cln-lab</v>
          </cell>
          <cell r="F12395" t="str">
            <v/>
          </cell>
          <cell r="H12395" t="str">
            <v>8K</v>
          </cell>
          <cell r="I12395" t="str">
            <v>01</v>
          </cell>
          <cell r="J12395" t="str">
            <v>COVERED SERVICE/CODE AVAILABLE</v>
          </cell>
        </row>
        <row r="12396">
          <cell r="B12396" t="str">
            <v>87151</v>
          </cell>
          <cell r="C12396" t="str">
            <v>CULTURE, TYPING; SEROLOGIC METHOD, SPECIATION</v>
          </cell>
          <cell r="D12396" t="str">
            <v>ALL-OTH</v>
          </cell>
          <cell r="E12396" t="str">
            <v>pfs-clin-lab</v>
          </cell>
          <cell r="F12396" t="str">
            <v/>
          </cell>
          <cell r="H12396" t="str">
            <v>8K</v>
          </cell>
          <cell r="I12396" t="str">
            <v>03</v>
          </cell>
          <cell r="J12396" t="str">
            <v>COVERED SERVICE/USE OTHER CODE</v>
          </cell>
        </row>
        <row r="12397">
          <cell r="B12397" t="str">
            <v>87152</v>
          </cell>
          <cell r="C12397" t="str">
            <v>CULTURE, TYPING; IDENTIFICATION BY PULSE FIELD GEL TYPING</v>
          </cell>
          <cell r="D12397" t="str">
            <v>XXX-XXX</v>
          </cell>
          <cell r="E12397" t="str">
            <v>cln-lab</v>
          </cell>
          <cell r="F12397" t="str">
            <v/>
          </cell>
          <cell r="H12397" t="str">
            <v>8K</v>
          </cell>
          <cell r="I12397" t="str">
            <v>01</v>
          </cell>
          <cell r="J12397" t="str">
            <v>COVERED SERVICE/CODE AVAILABLE</v>
          </cell>
        </row>
        <row r="12398">
          <cell r="B12398" t="str">
            <v>87153</v>
          </cell>
          <cell r="C12398" t="str">
            <v>CULTURE, TYPING; IDENTIFICATION BY NUCLEIC ACID SEQUENCING METHOD EACH ISOLATE (</v>
          </cell>
          <cell r="D12398" t="str">
            <v>XXX-XXX</v>
          </cell>
          <cell r="E12398" t="str">
            <v>cln-lab</v>
          </cell>
          <cell r="F12398" t="str">
            <v/>
          </cell>
          <cell r="H12398" t="str">
            <v>8K</v>
          </cell>
          <cell r="I12398" t="str">
            <v>04</v>
          </cell>
          <cell r="J12398" t="str">
            <v>NOT COVERED SERVICE/CODE NOT AVAILABLE</v>
          </cell>
        </row>
        <row r="12399">
          <cell r="B12399" t="str">
            <v>87155</v>
          </cell>
          <cell r="C12399" t="str">
            <v>CULTURE, TYPING; PRECIPITIN METHOD, GROUPING, PER ANTISERUM</v>
          </cell>
          <cell r="D12399" t="str">
            <v>ALL-OTH</v>
          </cell>
          <cell r="E12399" t="str">
            <v>pfs-clin-lab</v>
          </cell>
          <cell r="F12399" t="str">
            <v/>
          </cell>
          <cell r="H12399" t="str">
            <v>8K</v>
          </cell>
          <cell r="I12399" t="str">
            <v>03</v>
          </cell>
          <cell r="J12399" t="str">
            <v>COVERED SERVICE/USE OTHER CODE</v>
          </cell>
        </row>
        <row r="12400">
          <cell r="B12400" t="str">
            <v>87158</v>
          </cell>
          <cell r="C12400" t="str">
            <v>CULTURE, TYPING; OTHER METHODS</v>
          </cell>
          <cell r="D12400" t="str">
            <v>XXX-XXX</v>
          </cell>
          <cell r="E12400" t="str">
            <v>cln-lab</v>
          </cell>
          <cell r="F12400" t="str">
            <v/>
          </cell>
          <cell r="H12400" t="str">
            <v>8K</v>
          </cell>
          <cell r="I12400" t="str">
            <v>01</v>
          </cell>
          <cell r="J12400" t="str">
            <v>COVERED SERVICE/CODE AVAILABLE</v>
          </cell>
        </row>
        <row r="12401">
          <cell r="B12401" t="str">
            <v>87163</v>
          </cell>
          <cell r="C12401" t="str">
            <v>CULTURE, ANY SOURCE, ADDITIONAL IDENTIFICATION METHODS REQUIRED (USE IN ADDITION</v>
          </cell>
          <cell r="D12401" t="str">
            <v>ALL-OTH</v>
          </cell>
          <cell r="E12401" t="str">
            <v>pfs-clin-lab</v>
          </cell>
          <cell r="F12401" t="str">
            <v/>
          </cell>
          <cell r="H12401" t="str">
            <v>8K</v>
          </cell>
          <cell r="I12401" t="str">
            <v>03</v>
          </cell>
          <cell r="J12401" t="str">
            <v>COVERED SERVICE/USE OTHER CODE</v>
          </cell>
        </row>
        <row r="12402">
          <cell r="B12402" t="str">
            <v>87164</v>
          </cell>
          <cell r="C12402" t="str">
            <v>DARK FIELD EXAMINATION, ANY SOURCE (EG, PENILE, VAGINAL, ORAL, SKIN); INCLUDES</v>
          </cell>
          <cell r="D12402" t="str">
            <v>XXX-XXX</v>
          </cell>
          <cell r="E12402" t="str">
            <v>cln-lab</v>
          </cell>
          <cell r="F12402" t="str">
            <v/>
          </cell>
          <cell r="H12402" t="str">
            <v>8K</v>
          </cell>
          <cell r="I12402" t="str">
            <v>01</v>
          </cell>
          <cell r="J12402" t="str">
            <v>COVERED SERVICE/CODE AVAILABLE</v>
          </cell>
        </row>
        <row r="12403">
          <cell r="B12403" t="str">
            <v>87166</v>
          </cell>
          <cell r="C12403" t="str">
            <v>DARK FIELD EXAMINATION, ANY SOURCE (EG, PENILE, VAGINAL, ORAL, SKIN); WITHOUT</v>
          </cell>
          <cell r="D12403" t="str">
            <v>XXX-XXX</v>
          </cell>
          <cell r="E12403" t="str">
            <v>cln-lab</v>
          </cell>
          <cell r="F12403" t="str">
            <v/>
          </cell>
          <cell r="H12403" t="str">
            <v>8K</v>
          </cell>
          <cell r="I12403" t="str">
            <v>01</v>
          </cell>
          <cell r="J12403" t="str">
            <v>COVERED SERVICE/CODE AVAILABLE</v>
          </cell>
        </row>
        <row r="12404">
          <cell r="B12404" t="str">
            <v>87168</v>
          </cell>
          <cell r="C12404" t="str">
            <v>MACROSCOPIC EXAMINATION; ARTHROPOD</v>
          </cell>
          <cell r="D12404" t="str">
            <v>XXX-XXX</v>
          </cell>
          <cell r="E12404" t="str">
            <v>cln-lab</v>
          </cell>
          <cell r="F12404" t="str">
            <v/>
          </cell>
          <cell r="H12404" t="str">
            <v>8K</v>
          </cell>
          <cell r="I12404" t="str">
            <v>01</v>
          </cell>
          <cell r="J12404" t="str">
            <v>COVERED SERVICE/CODE AVAILABLE</v>
          </cell>
        </row>
        <row r="12405">
          <cell r="B12405" t="str">
            <v>87169</v>
          </cell>
          <cell r="C12405" t="str">
            <v>MACROSCOPIC EXAMINATION; PARASITE</v>
          </cell>
          <cell r="D12405" t="str">
            <v>XXX-XXX</v>
          </cell>
          <cell r="E12405" t="str">
            <v>cln-lab</v>
          </cell>
          <cell r="F12405" t="str">
            <v/>
          </cell>
          <cell r="H12405" t="str">
            <v>8K</v>
          </cell>
          <cell r="I12405" t="str">
            <v>01</v>
          </cell>
          <cell r="J12405" t="str">
            <v>COVERED SERVICE/CODE AVAILABLE</v>
          </cell>
        </row>
        <row r="12406">
          <cell r="B12406" t="str">
            <v>87172</v>
          </cell>
          <cell r="C12406" t="str">
            <v>PINWORM EXAM (EG, CELLOPHANE TAPE PREP)</v>
          </cell>
          <cell r="D12406" t="str">
            <v>XXX-XXX</v>
          </cell>
          <cell r="E12406" t="str">
            <v>cln-lab</v>
          </cell>
          <cell r="F12406" t="str">
            <v/>
          </cell>
          <cell r="H12406" t="str">
            <v>8K</v>
          </cell>
          <cell r="I12406" t="str">
            <v>01</v>
          </cell>
          <cell r="J12406" t="str">
            <v>COVERED SERVICE/CODE AVAILABLE</v>
          </cell>
        </row>
        <row r="12407">
          <cell r="B12407" t="str">
            <v>87173</v>
          </cell>
          <cell r="C12407" t="str">
            <v>ENDOTOXIN, BACTERIAL (PYROGENS);</v>
          </cell>
          <cell r="D12407" t="str">
            <v>ALL-OTH</v>
          </cell>
          <cell r="E12407" t="str">
            <v>pfs-clin-lab</v>
          </cell>
          <cell r="F12407" t="str">
            <v/>
          </cell>
          <cell r="H12407" t="str">
            <v>8K</v>
          </cell>
          <cell r="I12407" t="str">
            <v>04</v>
          </cell>
          <cell r="J12407" t="str">
            <v>NOT COVERED SERVICE/CODE NOT AVAILABLE</v>
          </cell>
        </row>
        <row r="12408">
          <cell r="B12408" t="str">
            <v>87174</v>
          </cell>
          <cell r="C12408" t="str">
            <v>ENDOTOXIN, BACTERIAL (PYROGENS); CHEMICAL</v>
          </cell>
          <cell r="D12408" t="str">
            <v>ALL-OTH</v>
          </cell>
          <cell r="E12408" t="str">
            <v>pfs-clin-lab</v>
          </cell>
          <cell r="F12408" t="str">
            <v/>
          </cell>
          <cell r="H12408" t="str">
            <v>8K</v>
          </cell>
          <cell r="I12408" t="str">
            <v>03</v>
          </cell>
          <cell r="J12408" t="str">
            <v>COVERED SERVICE/USE OTHER CODE</v>
          </cell>
        </row>
        <row r="12409">
          <cell r="B12409" t="str">
            <v>87175</v>
          </cell>
          <cell r="C12409" t="str">
            <v>ENDOTOXIN, BACTERIAL (PYROGENS); BIOLOGICAL ASSAY (EG, LIMULUS LYSATE)</v>
          </cell>
          <cell r="D12409" t="str">
            <v>ALL-OTH</v>
          </cell>
          <cell r="E12409" t="str">
            <v>pfs-clin-lab</v>
          </cell>
          <cell r="F12409" t="str">
            <v/>
          </cell>
          <cell r="H12409" t="str">
            <v>8K</v>
          </cell>
          <cell r="I12409" t="str">
            <v>03</v>
          </cell>
          <cell r="J12409" t="str">
            <v>COVERED SERVICE/USE OTHER CODE</v>
          </cell>
        </row>
        <row r="12410">
          <cell r="B12410" t="str">
            <v>87176</v>
          </cell>
          <cell r="C12410" t="str">
            <v>HOMOGENIZATION, TISSUE, FOR CULTURE</v>
          </cell>
          <cell r="D12410" t="str">
            <v>XXX-XXX</v>
          </cell>
          <cell r="E12410" t="str">
            <v>cln-lab</v>
          </cell>
          <cell r="F12410" t="str">
            <v/>
          </cell>
          <cell r="H12410" t="str">
            <v>8K</v>
          </cell>
          <cell r="I12410" t="str">
            <v>01</v>
          </cell>
          <cell r="J12410" t="str">
            <v>COVERED SERVICE/CODE AVAILABLE</v>
          </cell>
        </row>
        <row r="12411">
          <cell r="B12411" t="str">
            <v>87177</v>
          </cell>
          <cell r="C12411" t="str">
            <v>OVA AND PARASITES, DIRECT SMEARS, CONCENTRATION AND IDENTIFICATION</v>
          </cell>
          <cell r="D12411" t="str">
            <v>XXX-XXX</v>
          </cell>
          <cell r="E12411" t="str">
            <v>cln-lab</v>
          </cell>
          <cell r="F12411" t="str">
            <v/>
          </cell>
          <cell r="H12411" t="str">
            <v>8K</v>
          </cell>
          <cell r="I12411" t="str">
            <v>01</v>
          </cell>
          <cell r="J12411" t="str">
            <v>COVERED SERVICE/CODE AVAILABLE</v>
          </cell>
        </row>
        <row r="12412">
          <cell r="B12412" t="str">
            <v>87178</v>
          </cell>
          <cell r="C12412" t="str">
            <v>MICROBIAL IDENTIFICATION, NUCLEIC ACID PROBES, EACH PROBE USED;</v>
          </cell>
          <cell r="D12412" t="str">
            <v>ALL-OTH</v>
          </cell>
          <cell r="E12412" t="str">
            <v>pfs-clin-lab</v>
          </cell>
          <cell r="F12412" t="str">
            <v/>
          </cell>
          <cell r="H12412" t="str">
            <v>8K</v>
          </cell>
          <cell r="I12412" t="str">
            <v>03</v>
          </cell>
          <cell r="J12412" t="str">
            <v>COVERED SERVICE/USE OTHER CODE</v>
          </cell>
        </row>
        <row r="12413">
          <cell r="B12413" t="str">
            <v>87179</v>
          </cell>
          <cell r="C12413" t="str">
            <v>MICROBIAL IDENTIFICATION, NUCLEIC ACID PROBES, EACH PROBE USED; WITH AMPLIFICATI</v>
          </cell>
          <cell r="D12413" t="str">
            <v>ALL-OTH</v>
          </cell>
          <cell r="E12413" t="str">
            <v>pfs-clin-lab</v>
          </cell>
          <cell r="F12413" t="str">
            <v/>
          </cell>
          <cell r="H12413" t="str">
            <v>8K</v>
          </cell>
          <cell r="I12413" t="str">
            <v>03</v>
          </cell>
          <cell r="J12413" t="str">
            <v>COVERED SERVICE/USE OTHER CODE</v>
          </cell>
        </row>
        <row r="12414">
          <cell r="B12414" t="str">
            <v>87181</v>
          </cell>
          <cell r="C12414" t="str">
            <v>EVALUATION OF ANTIMICROBIAL DRUG (ANTIBIOTIC, ANTIFUNGAL, ANTIVIRAL)</v>
          </cell>
          <cell r="D12414" t="str">
            <v>XXX-XXX</v>
          </cell>
          <cell r="E12414" t="str">
            <v>cln-lab</v>
          </cell>
          <cell r="F12414" t="str">
            <v/>
          </cell>
          <cell r="H12414" t="str">
            <v>8K</v>
          </cell>
          <cell r="I12414" t="str">
            <v>01</v>
          </cell>
          <cell r="J12414" t="str">
            <v>COVERED SERVICE/CODE AVAILABLE</v>
          </cell>
        </row>
        <row r="12415">
          <cell r="B12415" t="str">
            <v>87184</v>
          </cell>
          <cell r="C12415" t="str">
            <v>EVALUATION OF ANTIMICROBIAL DRUG (ANTIBIOTIC, ANTIFUNGAL, ANTIVIRAL)</v>
          </cell>
          <cell r="D12415" t="str">
            <v>XXX-XXX</v>
          </cell>
          <cell r="E12415" t="str">
            <v>cln-lab</v>
          </cell>
          <cell r="F12415" t="str">
            <v/>
          </cell>
          <cell r="H12415" t="str">
            <v>8K</v>
          </cell>
          <cell r="I12415" t="str">
            <v>01</v>
          </cell>
          <cell r="J12415" t="str">
            <v>COVERED SERVICE/CODE AVAILABLE</v>
          </cell>
        </row>
        <row r="12416">
          <cell r="B12416" t="str">
            <v>87185</v>
          </cell>
          <cell r="C12416" t="str">
            <v>EVALUATION OF ANTIMICROBIAL DRUG (ANTIBIOTIC, ANTIFUNGAL, ANTIVIRAL)</v>
          </cell>
          <cell r="D12416" t="str">
            <v>XXX-XXX</v>
          </cell>
          <cell r="E12416" t="str">
            <v>cln-lab</v>
          </cell>
          <cell r="F12416" t="str">
            <v/>
          </cell>
          <cell r="H12416" t="str">
            <v>8K</v>
          </cell>
          <cell r="I12416" t="str">
            <v>01</v>
          </cell>
          <cell r="J12416" t="str">
            <v>COVERED SERVICE/CODE AVAILABLE</v>
          </cell>
        </row>
        <row r="12417">
          <cell r="B12417" t="str">
            <v>87186</v>
          </cell>
          <cell r="C12417" t="str">
            <v>EVALUATION OF ANTIMICROBIAL DRUG (ANTIBIOTIC, ANTIFUNGAL, ANTIVIRAL)</v>
          </cell>
          <cell r="D12417" t="str">
            <v>XXX-XXX</v>
          </cell>
          <cell r="E12417" t="str">
            <v>cln-lab</v>
          </cell>
          <cell r="F12417" t="str">
            <v/>
          </cell>
          <cell r="H12417" t="str">
            <v>8K</v>
          </cell>
          <cell r="I12417" t="str">
            <v>01</v>
          </cell>
          <cell r="J12417" t="str">
            <v>COVERED SERVICE/CODE AVAILABLE</v>
          </cell>
        </row>
        <row r="12418">
          <cell r="B12418" t="str">
            <v>87187</v>
          </cell>
          <cell r="C12418" t="str">
            <v>EVALUATION OF ANTIMICROBIAL DRUG (ANTIBIOTIC, ANTIFUNGAL, ANTIVIRAL)</v>
          </cell>
          <cell r="D12418" t="str">
            <v>XXX-XXX</v>
          </cell>
          <cell r="E12418" t="str">
            <v>cln-lab</v>
          </cell>
          <cell r="F12418" t="str">
            <v/>
          </cell>
          <cell r="H12418" t="str">
            <v>8K</v>
          </cell>
          <cell r="I12418" t="str">
            <v>01</v>
          </cell>
          <cell r="J12418" t="str">
            <v>COVERED SERVICE/CODE AVAILABLE</v>
          </cell>
        </row>
        <row r="12419">
          <cell r="B12419" t="str">
            <v>87188</v>
          </cell>
          <cell r="C12419" t="str">
            <v>EVALUATION OF ANTIMICROBIAL DRUG (ANTIBIOTIC, ANTIFUNGAL, ANTIVIRAL)</v>
          </cell>
          <cell r="D12419" t="str">
            <v>XXX-XXX</v>
          </cell>
          <cell r="E12419" t="str">
            <v>cln-lab</v>
          </cell>
          <cell r="F12419" t="str">
            <v/>
          </cell>
          <cell r="H12419" t="str">
            <v>8K</v>
          </cell>
          <cell r="I12419" t="str">
            <v>01</v>
          </cell>
          <cell r="J12419" t="str">
            <v>COVERED SERVICE/CODE AVAILABLE</v>
          </cell>
        </row>
        <row r="12420">
          <cell r="B12420" t="str">
            <v>87190</v>
          </cell>
          <cell r="C12420" t="str">
            <v>ANTIMICROBIAL STUDY, MYCOBACTERIA (TB ORGANISM FAMILY)</v>
          </cell>
          <cell r="D12420" t="str">
            <v>XXX-XXX</v>
          </cell>
          <cell r="E12420" t="str">
            <v>cln-lab</v>
          </cell>
          <cell r="F12420" t="str">
            <v/>
          </cell>
          <cell r="H12420" t="str">
            <v>8K</v>
          </cell>
          <cell r="I12420" t="str">
            <v>01</v>
          </cell>
          <cell r="J12420" t="str">
            <v>COVERED SERVICE/CODE AVAILABLE</v>
          </cell>
        </row>
        <row r="12421">
          <cell r="B12421" t="str">
            <v>87192</v>
          </cell>
          <cell r="C12421" t="str">
            <v>SENSITIVITY STUDIES, ANTIBIOTIC; FUNGI, EACH DRUG</v>
          </cell>
          <cell r="D12421" t="str">
            <v>ALL-OTH</v>
          </cell>
          <cell r="E12421" t="str">
            <v>pfs-clin-lab</v>
          </cell>
          <cell r="F12421" t="str">
            <v/>
          </cell>
          <cell r="H12421" t="str">
            <v>8K</v>
          </cell>
          <cell r="I12421" t="str">
            <v>03</v>
          </cell>
          <cell r="J12421" t="str">
            <v>COVERED SERVICE/USE OTHER CODE</v>
          </cell>
        </row>
        <row r="12422">
          <cell r="B12422" t="str">
            <v>87197</v>
          </cell>
          <cell r="C12422" t="str">
            <v>SERUM BACTERICIDAL TITER (SCHLICTER TEST)</v>
          </cell>
          <cell r="D12422" t="str">
            <v>XXX-XXX</v>
          </cell>
          <cell r="E12422" t="str">
            <v>cln-lab</v>
          </cell>
          <cell r="F12422" t="str">
            <v/>
          </cell>
          <cell r="H12422" t="str">
            <v>8K</v>
          </cell>
          <cell r="I12422" t="str">
            <v>01</v>
          </cell>
          <cell r="J12422" t="str">
            <v>COVERED SERVICE/CODE AVAILABLE</v>
          </cell>
        </row>
        <row r="12423">
          <cell r="B12423" t="str">
            <v>87198</v>
          </cell>
          <cell r="C12423" t="str">
            <v>CYTOMEGALOVIRUS, DIRECT FLUORESCENT ANTIBODY (DFA)</v>
          </cell>
          <cell r="D12423" t="str">
            <v>ALL-OTH</v>
          </cell>
          <cell r="E12423" t="str">
            <v>pfs-clin-lab</v>
          </cell>
          <cell r="F12423" t="str">
            <v/>
          </cell>
          <cell r="H12423" t="str">
            <v>8K</v>
          </cell>
          <cell r="I12423" t="str">
            <v>03</v>
          </cell>
          <cell r="J12423" t="str">
            <v>COVERED SERVICE/USE OTHER CODE</v>
          </cell>
        </row>
        <row r="12424">
          <cell r="B12424" t="str">
            <v>87199</v>
          </cell>
          <cell r="C12424" t="str">
            <v>ENTEROVIRUS, DIRECT FLUORESCENT ANTIBODY (DFA)</v>
          </cell>
          <cell r="D12424" t="str">
            <v>ALL-OTH</v>
          </cell>
          <cell r="E12424" t="str">
            <v>pfs-clin-lab</v>
          </cell>
          <cell r="F12424" t="str">
            <v/>
          </cell>
          <cell r="H12424" t="str">
            <v>8K</v>
          </cell>
          <cell r="I12424" t="str">
            <v>03</v>
          </cell>
          <cell r="J12424" t="str">
            <v>COVERED SERVICE/USE OTHER CODE</v>
          </cell>
        </row>
        <row r="12425">
          <cell r="B12425" t="str">
            <v>87205</v>
          </cell>
          <cell r="C12425" t="str">
            <v>SMEAR, PRIMARY SOURCE WITH INTERPRETATION; GRAM OR GIEMSA STAIN FOR BACTERIA,</v>
          </cell>
          <cell r="D12425" t="str">
            <v>XXX-XXX</v>
          </cell>
          <cell r="E12425" t="str">
            <v>cln-lab</v>
          </cell>
          <cell r="F12425" t="str">
            <v/>
          </cell>
          <cell r="H12425" t="str">
            <v>8K</v>
          </cell>
          <cell r="I12425" t="str">
            <v>01</v>
          </cell>
          <cell r="J12425" t="str">
            <v>COVERED SERVICE/CODE AVAILABLE</v>
          </cell>
        </row>
        <row r="12426">
          <cell r="B12426" t="str">
            <v>87206</v>
          </cell>
          <cell r="C12426" t="str">
            <v>SMEAR, PRIMARY SOURCE WITH INTERPRETATION; FLUORESCENT AND/OR ACID FAST STAIN</v>
          </cell>
          <cell r="D12426" t="str">
            <v>XXX-XXX</v>
          </cell>
          <cell r="E12426" t="str">
            <v>cln-lab</v>
          </cell>
          <cell r="F12426" t="str">
            <v/>
          </cell>
          <cell r="H12426" t="str">
            <v>8K</v>
          </cell>
          <cell r="I12426" t="str">
            <v>01</v>
          </cell>
          <cell r="J12426" t="str">
            <v>COVERED SERVICE/CODE AVAILABLE</v>
          </cell>
        </row>
        <row r="12427">
          <cell r="B12427" t="str">
            <v>87207</v>
          </cell>
          <cell r="C12427" t="str">
            <v>SMEAR, PRIMARY SOURCE WITH INTERPRETATION; SPECIAL STAIN FOR INCLUSION BODIES</v>
          </cell>
          <cell r="D12427" t="str">
            <v>XXX-XXX</v>
          </cell>
          <cell r="E12427" t="str">
            <v>cln-lab</v>
          </cell>
          <cell r="F12427" t="str">
            <v/>
          </cell>
          <cell r="H12427" t="str">
            <v>8K</v>
          </cell>
          <cell r="I12427" t="str">
            <v>01</v>
          </cell>
          <cell r="J12427" t="str">
            <v>COVERED SERVICE/CODE AVAILABLE</v>
          </cell>
        </row>
        <row r="12428">
          <cell r="B12428" t="str">
            <v>87208</v>
          </cell>
          <cell r="C12428" t="str">
            <v>SMEAR, PRIMARY SOURCE, WITH INTERPRETATION; DIRECT OR CONCENTRATED, DRY, FOR OVA</v>
          </cell>
          <cell r="D12428" t="str">
            <v>ALL-OTH</v>
          </cell>
          <cell r="E12428" t="str">
            <v>pfs-clin-lab</v>
          </cell>
          <cell r="F12428" t="str">
            <v/>
          </cell>
          <cell r="H12428" t="str">
            <v>8K</v>
          </cell>
          <cell r="I12428" t="str">
            <v>03</v>
          </cell>
          <cell r="J12428" t="str">
            <v>COVERED SERVICE/USE OTHER CODE</v>
          </cell>
        </row>
        <row r="12429">
          <cell r="B12429" t="str">
            <v>87209</v>
          </cell>
          <cell r="C12429" t="str">
            <v>SMEAR, PRIMARY SOURCE WITH INTERPRETATION; COMPLEX SPECIAL STAIN (EG, TRICHROME,</v>
          </cell>
          <cell r="D12429" t="str">
            <v>XXX-XXX</v>
          </cell>
          <cell r="E12429" t="str">
            <v>cln-lab</v>
          </cell>
          <cell r="F12429" t="str">
            <v/>
          </cell>
          <cell r="H12429" t="str">
            <v>8K</v>
          </cell>
          <cell r="I12429" t="str">
            <v>01</v>
          </cell>
          <cell r="J12429" t="str">
            <v>COVERED SERVICE/CODE AVAILABLE</v>
          </cell>
        </row>
        <row r="12430">
          <cell r="B12430" t="str">
            <v>87210</v>
          </cell>
          <cell r="C12430" t="str">
            <v>SMEAR, PRIMARY SOURCE WITH INTERPRETATION; WET MOUNT FOR INFECTIOUS AGENTS (EG,</v>
          </cell>
          <cell r="D12430" t="str">
            <v>XXX-XXX</v>
          </cell>
          <cell r="E12430" t="str">
            <v>cln-lab</v>
          </cell>
          <cell r="F12430" t="str">
            <v/>
          </cell>
          <cell r="H12430" t="str">
            <v>8K</v>
          </cell>
          <cell r="I12430" t="str">
            <v>01</v>
          </cell>
          <cell r="J12430" t="str">
            <v>COVERED SERVICE/CODE AVAILABLE</v>
          </cell>
        </row>
        <row r="12431">
          <cell r="B12431" t="str">
            <v>87211</v>
          </cell>
          <cell r="C12431" t="str">
            <v>SMEAR, PRIMARY SOURCE, WITH INTERPRETATION; WET AND DRY MOUNT, FOR OVA AND PARAS</v>
          </cell>
          <cell r="D12431" t="str">
            <v>ALL-OTH</v>
          </cell>
          <cell r="E12431" t="str">
            <v>pfs-clin-lab</v>
          </cell>
          <cell r="F12431" t="str">
            <v/>
          </cell>
          <cell r="H12431" t="str">
            <v>8K</v>
          </cell>
          <cell r="I12431" t="str">
            <v>03</v>
          </cell>
          <cell r="J12431" t="str">
            <v>COVERED SERVICE/USE OTHER CODE</v>
          </cell>
        </row>
        <row r="12432">
          <cell r="B12432" t="str">
            <v>87220</v>
          </cell>
          <cell r="C12432" t="str">
            <v>TISSUE EXAMINATION BY KOH SLIDE OF SAMPLES FROM SKIN, HAIR, OR NAILS FOR FUNGI</v>
          </cell>
          <cell r="D12432" t="str">
            <v>XXX-XXX</v>
          </cell>
          <cell r="E12432" t="str">
            <v>cln-lab</v>
          </cell>
          <cell r="F12432" t="str">
            <v/>
          </cell>
          <cell r="H12432" t="str">
            <v>8K</v>
          </cell>
          <cell r="I12432" t="str">
            <v>01</v>
          </cell>
          <cell r="J12432" t="str">
            <v>COVERED SERVICE/CODE AVAILABLE</v>
          </cell>
        </row>
        <row r="12433">
          <cell r="B12433" t="str">
            <v>87230</v>
          </cell>
          <cell r="C12433" t="str">
            <v>TOXIN OR ANTITOXIN ASSAY, TISSUE CULTURE (EG, CLOSTRIDIUM DIFFICILE TOXIN)</v>
          </cell>
          <cell r="D12433" t="str">
            <v>XXX-XXX</v>
          </cell>
          <cell r="E12433" t="str">
            <v>cln-lab</v>
          </cell>
          <cell r="F12433" t="str">
            <v/>
          </cell>
          <cell r="H12433" t="str">
            <v>8K</v>
          </cell>
          <cell r="I12433" t="str">
            <v>01</v>
          </cell>
          <cell r="J12433" t="str">
            <v>COVERED SERVICE/CODE AVAILABLE</v>
          </cell>
        </row>
        <row r="12434">
          <cell r="B12434" t="str">
            <v>87250</v>
          </cell>
          <cell r="C12434" t="str">
            <v>INOCULATION OF EMBRYONATED EGGS, OR SMALL ANIMAL FOR VIRUS ISOLATION</v>
          </cell>
          <cell r="D12434" t="str">
            <v>XXX-XXX</v>
          </cell>
          <cell r="E12434" t="str">
            <v>cln-lab</v>
          </cell>
          <cell r="F12434" t="str">
            <v/>
          </cell>
          <cell r="H12434" t="str">
            <v>8K</v>
          </cell>
          <cell r="I12434" t="str">
            <v>01</v>
          </cell>
          <cell r="J12434" t="str">
            <v>COVERED SERVICE/CODE AVAILABLE</v>
          </cell>
        </row>
        <row r="12435">
          <cell r="B12435" t="str">
            <v>87252</v>
          </cell>
          <cell r="C12435" t="str">
            <v>VIRUS ISOLATION; TISSUE CULTURE INOCULATION, OBSERVATION, AND PRESUMPTIVE</v>
          </cell>
          <cell r="D12435" t="str">
            <v>XXX-XXX</v>
          </cell>
          <cell r="E12435" t="str">
            <v>cln-lab</v>
          </cell>
          <cell r="F12435" t="str">
            <v/>
          </cell>
          <cell r="H12435" t="str">
            <v>8K</v>
          </cell>
          <cell r="I12435" t="str">
            <v>01</v>
          </cell>
          <cell r="J12435" t="str">
            <v>COVERED SERVICE/CODE AVAILABLE</v>
          </cell>
        </row>
        <row r="12436">
          <cell r="B12436" t="str">
            <v>87253</v>
          </cell>
          <cell r="C12436" t="str">
            <v>VIRUS ISOLATION; TISSUE CULTURE, ADDITIONAL STUDIES OR DEFINITIVE</v>
          </cell>
          <cell r="D12436" t="str">
            <v>XXX-XXX</v>
          </cell>
          <cell r="E12436" t="str">
            <v>cln-lab</v>
          </cell>
          <cell r="F12436" t="str">
            <v/>
          </cell>
          <cell r="H12436" t="str">
            <v>8K</v>
          </cell>
          <cell r="I12436" t="str">
            <v>01</v>
          </cell>
          <cell r="J12436" t="str">
            <v>COVERED SERVICE/CODE AVAILABLE</v>
          </cell>
        </row>
        <row r="12437">
          <cell r="B12437" t="str">
            <v>87254</v>
          </cell>
          <cell r="C12437" t="str">
            <v>VIRUS ISOLATION; CENTRIFUGE ENHANCED (SHELL VIAL) TECHNIQUE, INCLUDES</v>
          </cell>
          <cell r="D12437" t="str">
            <v>XXX-XXX</v>
          </cell>
          <cell r="E12437" t="str">
            <v>cln-lab</v>
          </cell>
          <cell r="F12437" t="str">
            <v/>
          </cell>
          <cell r="H12437" t="str">
            <v>8K</v>
          </cell>
          <cell r="I12437" t="str">
            <v>01</v>
          </cell>
          <cell r="J12437" t="str">
            <v>COVERED SERVICE/CODE AVAILABLE</v>
          </cell>
        </row>
        <row r="12438">
          <cell r="B12438" t="str">
            <v>87255</v>
          </cell>
          <cell r="C12438" t="str">
            <v>VIRUS ISOLATION; INCLUDING IDENTIFICATION BY NON-IMMUNOLOGIC METHOD, OTHER THAN</v>
          </cell>
          <cell r="D12438" t="str">
            <v>XXX-XXX</v>
          </cell>
          <cell r="E12438" t="str">
            <v>cln-lab</v>
          </cell>
          <cell r="F12438" t="str">
            <v/>
          </cell>
          <cell r="H12438" t="str">
            <v>8K</v>
          </cell>
          <cell r="I12438" t="str">
            <v>01</v>
          </cell>
          <cell r="J12438" t="str">
            <v>COVERED SERVICE/CODE AVAILABLE</v>
          </cell>
        </row>
        <row r="12439">
          <cell r="B12439" t="str">
            <v>87260</v>
          </cell>
          <cell r="C12439" t="str">
            <v>INFECTIOUS AGENT ANTIGEN DETECTION BY IMMUNOFLUORESCENT TECHNIQUE; ADENOVIRUS</v>
          </cell>
          <cell r="D12439" t="str">
            <v>XXX-XXX</v>
          </cell>
          <cell r="E12439" t="str">
            <v>cln-lab</v>
          </cell>
          <cell r="F12439" t="str">
            <v/>
          </cell>
          <cell r="H12439" t="str">
            <v>8K</v>
          </cell>
          <cell r="I12439" t="str">
            <v>01</v>
          </cell>
          <cell r="J12439" t="str">
            <v>COVERED SERVICE/CODE AVAILABLE</v>
          </cell>
        </row>
        <row r="12440">
          <cell r="B12440" t="str">
            <v>87265</v>
          </cell>
          <cell r="C12440" t="str">
            <v>INFECTIOUS AGENT ANTIGEN DETECTION BY IMMUNOFLUORESCENT TECHNIQUE; BORDETELLA</v>
          </cell>
          <cell r="D12440" t="str">
            <v>XXX-XXX</v>
          </cell>
          <cell r="E12440" t="str">
            <v>cln-lab</v>
          </cell>
          <cell r="F12440" t="str">
            <v/>
          </cell>
          <cell r="H12440" t="str">
            <v>8K</v>
          </cell>
          <cell r="I12440" t="str">
            <v>01</v>
          </cell>
          <cell r="J12440" t="str">
            <v>COVERED SERVICE/CODE AVAILABLE</v>
          </cell>
        </row>
        <row r="12441">
          <cell r="B12441" t="str">
            <v>87267</v>
          </cell>
          <cell r="C12441" t="str">
            <v>INFECTIOUS AGENT ANTIGEN DETECTION BY IMMUNOFLUORESCENT TECHNIQUE; ENTEROVIRUS,</v>
          </cell>
          <cell r="D12441" t="str">
            <v>XXX-XXX</v>
          </cell>
          <cell r="E12441" t="str">
            <v>cln-lab</v>
          </cell>
          <cell r="F12441" t="str">
            <v/>
          </cell>
          <cell r="H12441" t="str">
            <v>8K</v>
          </cell>
          <cell r="I12441" t="str">
            <v>01</v>
          </cell>
          <cell r="J12441" t="str">
            <v>COVERED SERVICE/CODE AVAILABLE</v>
          </cell>
        </row>
        <row r="12442">
          <cell r="B12442" t="str">
            <v>87269</v>
          </cell>
          <cell r="C12442" t="str">
            <v>INFECTIOUS AGENT ANTIGEN DETECTION BY IMMUNOFLUORESCENT TECHNIQUE; GIARDIA</v>
          </cell>
          <cell r="D12442" t="str">
            <v>XXX-XXX</v>
          </cell>
          <cell r="E12442" t="str">
            <v>cln-lab</v>
          </cell>
          <cell r="F12442" t="str">
            <v/>
          </cell>
          <cell r="H12442" t="str">
            <v>8K</v>
          </cell>
          <cell r="I12442" t="str">
            <v>01</v>
          </cell>
          <cell r="J12442" t="str">
            <v>COVERED SERVICE/CODE AVAILABLE</v>
          </cell>
        </row>
        <row r="12443">
          <cell r="B12443" t="str">
            <v>87270</v>
          </cell>
          <cell r="C12443" t="str">
            <v>INFECTIOUS AGENT ANTIGEN DETECTION BY IMMUNOFLUORESCENT TECHNIQUE; CHLAMYDIA</v>
          </cell>
          <cell r="D12443" t="str">
            <v>XXX-XXX</v>
          </cell>
          <cell r="E12443" t="str">
            <v>cln-lab</v>
          </cell>
          <cell r="F12443" t="str">
            <v/>
          </cell>
          <cell r="H12443" t="str">
            <v>8K</v>
          </cell>
          <cell r="I12443" t="str">
            <v>01</v>
          </cell>
          <cell r="J12443" t="str">
            <v>COVERED SERVICE/CODE AVAILABLE</v>
          </cell>
        </row>
        <row r="12444">
          <cell r="B12444" t="str">
            <v>87271</v>
          </cell>
          <cell r="C12444" t="str">
            <v>INFECTIOUS AGENT ANTIGEN DETECTION BY IMMUNOFLUORESCENT TECHNIQUE;</v>
          </cell>
          <cell r="D12444" t="str">
            <v>XXX-XXX</v>
          </cell>
          <cell r="E12444" t="str">
            <v>cln-lab</v>
          </cell>
          <cell r="F12444" t="str">
            <v/>
          </cell>
          <cell r="H12444" t="str">
            <v>8K</v>
          </cell>
          <cell r="I12444" t="str">
            <v>01</v>
          </cell>
          <cell r="J12444" t="str">
            <v>COVERED SERVICE/CODE AVAILABLE</v>
          </cell>
        </row>
        <row r="12445">
          <cell r="B12445" t="str">
            <v>87272</v>
          </cell>
          <cell r="C12445" t="str">
            <v>INFECTIOUS AGENT ANTIGEN DETECTION BY IMMUNOFLUORESCENT TECHNIQUE;</v>
          </cell>
          <cell r="D12445" t="str">
            <v>XXX-XXX</v>
          </cell>
          <cell r="E12445" t="str">
            <v>cln-lab</v>
          </cell>
          <cell r="F12445" t="str">
            <v/>
          </cell>
          <cell r="H12445" t="str">
            <v>8K</v>
          </cell>
          <cell r="I12445" t="str">
            <v>01</v>
          </cell>
          <cell r="J12445" t="str">
            <v>COVERED SERVICE/CODE AVAILABLE</v>
          </cell>
        </row>
        <row r="12446">
          <cell r="B12446" t="str">
            <v>87273</v>
          </cell>
          <cell r="C12446" t="str">
            <v>INFECTIOUS AGENT ANTIGEN DETECTION BY IMMUNOFLUORESCENT TECHNIQUE; HERPES</v>
          </cell>
          <cell r="D12446" t="str">
            <v>XXX-XXX</v>
          </cell>
          <cell r="E12446" t="str">
            <v>cln-lab</v>
          </cell>
          <cell r="F12446" t="str">
            <v/>
          </cell>
          <cell r="H12446" t="str">
            <v>8K</v>
          </cell>
          <cell r="I12446" t="str">
            <v>01</v>
          </cell>
          <cell r="J12446" t="str">
            <v>COVERED SERVICE/CODE AVAILABLE</v>
          </cell>
        </row>
        <row r="12447">
          <cell r="B12447" t="str">
            <v>87274</v>
          </cell>
          <cell r="C12447" t="str">
            <v>INFECTIOUS AGENT ANTIGEN DETECTION BY IMMUNOFLUORESCENT TECHNIQUE; HERPES</v>
          </cell>
          <cell r="D12447" t="str">
            <v>XXX-XXX</v>
          </cell>
          <cell r="E12447" t="str">
            <v>cln-lab</v>
          </cell>
          <cell r="F12447" t="str">
            <v/>
          </cell>
          <cell r="H12447" t="str">
            <v>8K</v>
          </cell>
          <cell r="I12447" t="str">
            <v>01</v>
          </cell>
          <cell r="J12447" t="str">
            <v>COVERED SERVICE/CODE AVAILABLE</v>
          </cell>
        </row>
        <row r="12448">
          <cell r="B12448" t="str">
            <v>87275</v>
          </cell>
          <cell r="C12448" t="str">
            <v>INFECTIOUS AGENT ANTIGEN DETECTION BY IMMUNOFLUORESCENT TECHNIQUE; INFLUENZA B</v>
          </cell>
          <cell r="D12448" t="str">
            <v>XXX-XXX</v>
          </cell>
          <cell r="E12448" t="str">
            <v>cln-lab</v>
          </cell>
          <cell r="F12448" t="str">
            <v/>
          </cell>
          <cell r="H12448" t="str">
            <v>8K</v>
          </cell>
          <cell r="I12448" t="str">
            <v>01</v>
          </cell>
          <cell r="J12448" t="str">
            <v>COVERED SERVICE/CODE AVAILABLE</v>
          </cell>
        </row>
        <row r="12449">
          <cell r="B12449" t="str">
            <v>87276</v>
          </cell>
          <cell r="C12449" t="str">
            <v>INFECTIOUS AGENT ANTIGEN DETECTION BY IMMUNOFLUORESCENT TECHNIQUE; INFLUENZA A</v>
          </cell>
          <cell r="D12449" t="str">
            <v>XXX-XXX</v>
          </cell>
          <cell r="E12449" t="str">
            <v>cln-lab</v>
          </cell>
          <cell r="F12449" t="str">
            <v/>
          </cell>
          <cell r="H12449" t="str">
            <v>8K</v>
          </cell>
          <cell r="I12449" t="str">
            <v>01</v>
          </cell>
          <cell r="J12449" t="str">
            <v>COVERED SERVICE/CODE AVAILABLE</v>
          </cell>
        </row>
        <row r="12450">
          <cell r="B12450" t="str">
            <v>87277</v>
          </cell>
          <cell r="C12450" t="str">
            <v>INFECTIOUS AGENT ANTIGEN DETECTION BY IMMUNOFLUORESCENT TECHNIQUE; LEGIONELLA</v>
          </cell>
          <cell r="D12450" t="str">
            <v>ALL-OTH</v>
          </cell>
          <cell r="E12450" t="str">
            <v>pfs-clin-lab</v>
          </cell>
          <cell r="F12450" t="str">
            <v/>
          </cell>
          <cell r="H12450" t="str">
            <v>8K</v>
          </cell>
          <cell r="I12450" t="str">
            <v>04</v>
          </cell>
          <cell r="J12450" t="str">
            <v>NOT COVERED SERVICE/CODE NOT AVAILABLE</v>
          </cell>
        </row>
        <row r="12451">
          <cell r="B12451" t="str">
            <v>87278</v>
          </cell>
          <cell r="C12451" t="str">
            <v>INFECTIOUS AGENT ANTIGEN DETECTION BY IMMUNOFLUORESCENT TECHNIQUE; LEGIONELLA</v>
          </cell>
          <cell r="D12451" t="str">
            <v>XXX-XXX</v>
          </cell>
          <cell r="E12451" t="str">
            <v>cln-lab</v>
          </cell>
          <cell r="F12451" t="str">
            <v/>
          </cell>
          <cell r="H12451" t="str">
            <v>8K</v>
          </cell>
          <cell r="I12451" t="str">
            <v>01</v>
          </cell>
          <cell r="J12451" t="str">
            <v>COVERED SERVICE/CODE AVAILABLE</v>
          </cell>
        </row>
        <row r="12452">
          <cell r="B12452" t="str">
            <v>87279</v>
          </cell>
          <cell r="C12452" t="str">
            <v>INFECTIOUS AGENT ANTIGEN DETECTION BY IMMUNOFLUORESCENT TECHNIQUE;</v>
          </cell>
          <cell r="D12452" t="str">
            <v>XXX-XXX</v>
          </cell>
          <cell r="E12452" t="str">
            <v>cln-lab</v>
          </cell>
          <cell r="F12452" t="str">
            <v/>
          </cell>
          <cell r="H12452" t="str">
            <v>8K</v>
          </cell>
          <cell r="I12452" t="str">
            <v>01</v>
          </cell>
          <cell r="J12452" t="str">
            <v>COVERED SERVICE/CODE AVAILABLE</v>
          </cell>
        </row>
        <row r="12453">
          <cell r="B12453" t="str">
            <v>87280</v>
          </cell>
          <cell r="C12453" t="str">
            <v>INFECTIOUS AGENT ANTIGEN DETECTION BY IMMUNOFLUORESCENT TECHNIQUE; RESPIRATORY</v>
          </cell>
          <cell r="D12453" t="str">
            <v>XXX-XXX</v>
          </cell>
          <cell r="E12453" t="str">
            <v>cln-lab</v>
          </cell>
          <cell r="F12453" t="str">
            <v/>
          </cell>
          <cell r="H12453" t="str">
            <v>8K</v>
          </cell>
          <cell r="I12453" t="str">
            <v>01</v>
          </cell>
          <cell r="J12453" t="str">
            <v>COVERED SERVICE/CODE AVAILABLE</v>
          </cell>
        </row>
        <row r="12454">
          <cell r="B12454" t="str">
            <v>87281</v>
          </cell>
          <cell r="C12454" t="str">
            <v>INFECTIOUS AGENT ANTIGEN DETECTION BY IMMUNOFLUORESCENT TECHNIQUE; PNEUMOCYSTIS</v>
          </cell>
          <cell r="D12454" t="str">
            <v>XXX-XXX</v>
          </cell>
          <cell r="E12454" t="str">
            <v>cln-lab</v>
          </cell>
          <cell r="F12454" t="str">
            <v/>
          </cell>
          <cell r="H12454" t="str">
            <v>8K</v>
          </cell>
          <cell r="I12454" t="str">
            <v>01</v>
          </cell>
          <cell r="J12454" t="str">
            <v>COVERED SERVICE/CODE AVAILABLE</v>
          </cell>
        </row>
        <row r="12455">
          <cell r="B12455" t="str">
            <v>87283</v>
          </cell>
          <cell r="C12455" t="str">
            <v>INFECTIOUS AGENT ANTIGEN DETECTION BY IMMUNOFLUORESCENT TECHNIQUE; RUBEOLA</v>
          </cell>
          <cell r="D12455" t="str">
            <v>XXX-XXX</v>
          </cell>
          <cell r="E12455" t="str">
            <v>cln-lab</v>
          </cell>
          <cell r="F12455" t="str">
            <v/>
          </cell>
          <cell r="H12455" t="str">
            <v>8K</v>
          </cell>
          <cell r="I12455" t="str">
            <v>01</v>
          </cell>
          <cell r="J12455" t="str">
            <v>COVERED SERVICE/CODE AVAILABLE</v>
          </cell>
        </row>
        <row r="12456">
          <cell r="B12456" t="str">
            <v>87285</v>
          </cell>
          <cell r="C12456" t="str">
            <v>INFECTIOUS AGENT ANTIGEN DETECTION BY IMMUNOFLUORESCENT TECHNIQUE; TREPONEMA</v>
          </cell>
          <cell r="D12456" t="str">
            <v>XXX-XXX</v>
          </cell>
          <cell r="E12456" t="str">
            <v>cln-lab</v>
          </cell>
          <cell r="F12456" t="str">
            <v/>
          </cell>
          <cell r="H12456" t="str">
            <v>8K</v>
          </cell>
          <cell r="I12456" t="str">
            <v>01</v>
          </cell>
          <cell r="J12456" t="str">
            <v>COVERED SERVICE/CODE AVAILABLE</v>
          </cell>
        </row>
        <row r="12457">
          <cell r="B12457" t="str">
            <v>87290</v>
          </cell>
          <cell r="C12457" t="str">
            <v>INFECTIOUS AGENT ANTIGEN DETECTION BY IMMUNOFLUORESCENT TECHNIQUE; VARICELLA</v>
          </cell>
          <cell r="D12457" t="str">
            <v>XXX-XXX</v>
          </cell>
          <cell r="E12457" t="str">
            <v>cln-lab</v>
          </cell>
          <cell r="F12457" t="str">
            <v/>
          </cell>
          <cell r="H12457" t="str">
            <v>8K</v>
          </cell>
          <cell r="I12457" t="str">
            <v>01</v>
          </cell>
          <cell r="J12457" t="str">
            <v>COVERED SERVICE/CODE AVAILABLE</v>
          </cell>
        </row>
        <row r="12458">
          <cell r="B12458" t="str">
            <v>87299</v>
          </cell>
          <cell r="C12458" t="str">
            <v>INFECTIOUS AGENT ANTIGEN DETECTION BY IMMUNOFLUORESCENT TECHNIQUE; NOT</v>
          </cell>
          <cell r="D12458" t="str">
            <v>XXX-XXX</v>
          </cell>
          <cell r="E12458" t="str">
            <v>cln-lab</v>
          </cell>
          <cell r="F12458" t="str">
            <v/>
          </cell>
          <cell r="H12458" t="str">
            <v>8K</v>
          </cell>
          <cell r="I12458" t="str">
            <v>01</v>
          </cell>
          <cell r="J12458" t="str">
            <v>COVERED SERVICE/CODE AVAILABLE</v>
          </cell>
        </row>
        <row r="12459">
          <cell r="B12459" t="str">
            <v>87300</v>
          </cell>
          <cell r="C12459" t="str">
            <v>INFECTIOUS AGENT ANTIGEN DETECTION BY IMMUNOFLUORESCENT TECHNIQUE, POLYVALENT</v>
          </cell>
          <cell r="D12459" t="str">
            <v>XXX-XXX</v>
          </cell>
          <cell r="E12459" t="str">
            <v>cln-lab</v>
          </cell>
          <cell r="F12459" t="str">
            <v/>
          </cell>
          <cell r="H12459" t="str">
            <v>8K</v>
          </cell>
          <cell r="I12459" t="str">
            <v>01</v>
          </cell>
          <cell r="J12459" t="str">
            <v>COVERED SERVICE/CODE AVAILABLE</v>
          </cell>
        </row>
        <row r="12460">
          <cell r="B12460" t="str">
            <v>87301</v>
          </cell>
          <cell r="C12460" t="str">
            <v>INFECTIOUS AGENT ANTIGEN DETECTION BY ENZYME IMMUNOASSAY TECHNIQUE, QUALITATIVE</v>
          </cell>
          <cell r="D12460" t="str">
            <v>XXX-XXX</v>
          </cell>
          <cell r="E12460" t="str">
            <v>cln-lab</v>
          </cell>
          <cell r="F12460" t="str">
            <v/>
          </cell>
          <cell r="H12460" t="str">
            <v>8K</v>
          </cell>
          <cell r="I12460" t="str">
            <v>01</v>
          </cell>
          <cell r="J12460" t="str">
            <v>COVERED SERVICE/CODE AVAILABLE</v>
          </cell>
        </row>
        <row r="12461">
          <cell r="B12461" t="str">
            <v>87305</v>
          </cell>
          <cell r="C12461" t="str">
            <v>INFECTIOUS AGENT ANTIGEN DETECTION BY ENZYME IMMUNOASSAY TECHNIQUE, QUALITATIVE</v>
          </cell>
          <cell r="D12461" t="str">
            <v>XXX-XXX</v>
          </cell>
          <cell r="E12461" t="str">
            <v>cln-lab</v>
          </cell>
          <cell r="F12461" t="str">
            <v/>
          </cell>
          <cell r="H12461" t="str">
            <v>8K</v>
          </cell>
          <cell r="I12461" t="str">
            <v>01</v>
          </cell>
          <cell r="J12461" t="str">
            <v>COVERED SERVICE/CODE AVAILABLE</v>
          </cell>
        </row>
        <row r="12462">
          <cell r="B12462" t="str">
            <v>87320</v>
          </cell>
          <cell r="C12462" t="str">
            <v>INFECTIOUS AGENT ANTIGEN DETECTION BY ENZYME IMMUNOASSAY TECHNIQUE, QUALITATIVE</v>
          </cell>
          <cell r="D12462" t="str">
            <v>XXX-XXX</v>
          </cell>
          <cell r="E12462" t="str">
            <v>cln-lab</v>
          </cell>
          <cell r="F12462" t="str">
            <v/>
          </cell>
          <cell r="H12462" t="str">
            <v>8K</v>
          </cell>
          <cell r="I12462" t="str">
            <v>01</v>
          </cell>
          <cell r="J12462" t="str">
            <v>COVERED SERVICE/CODE AVAILABLE</v>
          </cell>
        </row>
        <row r="12463">
          <cell r="B12463" t="str">
            <v>87324</v>
          </cell>
          <cell r="C12463" t="str">
            <v>INFECTIOUS AGENT ANTIGEN DETECTION BY ENZYME IMMUNOASSAY TECHNIQUE, QUALITATIVE</v>
          </cell>
          <cell r="D12463" t="str">
            <v>XXX-XXX</v>
          </cell>
          <cell r="E12463" t="str">
            <v>cln-lab</v>
          </cell>
          <cell r="F12463" t="str">
            <v/>
          </cell>
          <cell r="H12463" t="str">
            <v>8K</v>
          </cell>
          <cell r="I12463" t="str">
            <v>01</v>
          </cell>
          <cell r="J12463" t="str">
            <v>COVERED SERVICE/CODE AVAILABLE</v>
          </cell>
        </row>
        <row r="12464">
          <cell r="B12464" t="str">
            <v>87327</v>
          </cell>
          <cell r="C12464" t="str">
            <v>INFECTIOUS AGENT ANTIGEN DETECTION BY ENZYME IMMUNOASSAY TECHNIQUE, QUALITATIVE</v>
          </cell>
          <cell r="D12464" t="str">
            <v>XXX-XXX</v>
          </cell>
          <cell r="E12464" t="str">
            <v>cln-lab</v>
          </cell>
          <cell r="F12464" t="str">
            <v/>
          </cell>
          <cell r="H12464" t="str">
            <v>8K</v>
          </cell>
          <cell r="I12464" t="str">
            <v>01</v>
          </cell>
          <cell r="J12464" t="str">
            <v>COVERED SERVICE/CODE AVAILABLE</v>
          </cell>
        </row>
        <row r="12465">
          <cell r="B12465" t="str">
            <v>87328</v>
          </cell>
          <cell r="C12465" t="str">
            <v>INFECTIOUS AGENT ANTIGEN DETECTION BY ENZYME IMMUNOASSAY TECHNIQUE, QUALITATIVE</v>
          </cell>
          <cell r="D12465" t="str">
            <v>XXX-XXX</v>
          </cell>
          <cell r="E12465" t="str">
            <v>cln-lab</v>
          </cell>
          <cell r="F12465" t="str">
            <v/>
          </cell>
          <cell r="H12465" t="str">
            <v>8K</v>
          </cell>
          <cell r="I12465" t="str">
            <v>01</v>
          </cell>
          <cell r="J12465" t="str">
            <v>COVERED SERVICE/CODE AVAILABLE</v>
          </cell>
        </row>
        <row r="12466">
          <cell r="B12466" t="str">
            <v>87329</v>
          </cell>
          <cell r="C12466" t="str">
            <v>INFECTIOUS AGENT ANTIGEN DETECTION BY ENZYME IMMUNOASSAY TECHNIQUE, QUALITATIVE</v>
          </cell>
          <cell r="D12466" t="str">
            <v>XXX-XXX</v>
          </cell>
          <cell r="E12466" t="str">
            <v>cln-lab</v>
          </cell>
          <cell r="F12466" t="str">
            <v/>
          </cell>
          <cell r="H12466" t="str">
            <v>8K</v>
          </cell>
          <cell r="I12466" t="str">
            <v>01</v>
          </cell>
          <cell r="J12466" t="str">
            <v>COVERED SERVICE/CODE AVAILABLE</v>
          </cell>
        </row>
        <row r="12467">
          <cell r="B12467" t="str">
            <v>87332</v>
          </cell>
          <cell r="C12467" t="str">
            <v>INFECTIOUS AGENT ANTIGEN DETECTION BY ENZYME IMMUNOASSAY TECHNIQUE, QUALITATIVE</v>
          </cell>
          <cell r="D12467" t="str">
            <v>XXX-XXX</v>
          </cell>
          <cell r="E12467" t="str">
            <v>cln-lab</v>
          </cell>
          <cell r="F12467" t="str">
            <v/>
          </cell>
          <cell r="H12467" t="str">
            <v>8K</v>
          </cell>
          <cell r="I12467" t="str">
            <v>01</v>
          </cell>
          <cell r="J12467" t="str">
            <v>COVERED SERVICE/CODE AVAILABLE</v>
          </cell>
        </row>
        <row r="12468">
          <cell r="B12468" t="str">
            <v>87335</v>
          </cell>
          <cell r="C12468" t="str">
            <v>DETECTION TEST FOR E. COLI, (ESCHERICHIA COLI 0157)</v>
          </cell>
          <cell r="D12468" t="str">
            <v>XXX-XXX</v>
          </cell>
          <cell r="E12468" t="str">
            <v>cln-lab</v>
          </cell>
          <cell r="F12468" t="str">
            <v/>
          </cell>
          <cell r="H12468" t="str">
            <v>8K</v>
          </cell>
          <cell r="I12468" t="str">
            <v>01</v>
          </cell>
          <cell r="J12468" t="str">
            <v>COVERED SERVICE/CODE AVAILABLE</v>
          </cell>
        </row>
        <row r="12469">
          <cell r="B12469" t="str">
            <v>87336</v>
          </cell>
          <cell r="C12469" t="str">
            <v>INFECTIOUS AGENT ANTIGEN DETECTION BY ENZYME IMMUNOASSAY TECHNIQUE, QUALITATIVE</v>
          </cell>
          <cell r="D12469" t="str">
            <v>XXX-XXX</v>
          </cell>
          <cell r="E12469" t="str">
            <v>cln-lab</v>
          </cell>
          <cell r="F12469" t="str">
            <v/>
          </cell>
          <cell r="H12469" t="str">
            <v>8K</v>
          </cell>
          <cell r="I12469" t="str">
            <v>01</v>
          </cell>
          <cell r="J12469" t="str">
            <v>COVERED SERVICE/CODE AVAILABLE</v>
          </cell>
        </row>
        <row r="12470">
          <cell r="B12470" t="str">
            <v>87337</v>
          </cell>
          <cell r="C12470" t="str">
            <v>INFECTIOUS AGENT ANTIGEN DETECTION BY ENZYME IMMUNOASSAY TECHNIQUE, QUALITATIVE</v>
          </cell>
          <cell r="D12470" t="str">
            <v>XXX-XXX</v>
          </cell>
          <cell r="E12470" t="str">
            <v>cln-lab</v>
          </cell>
          <cell r="F12470" t="str">
            <v/>
          </cell>
          <cell r="H12470" t="str">
            <v>8K</v>
          </cell>
          <cell r="I12470" t="str">
            <v>01</v>
          </cell>
          <cell r="J12470" t="str">
            <v>COVERED SERVICE/CODE AVAILABLE</v>
          </cell>
        </row>
        <row r="12471">
          <cell r="B12471" t="str">
            <v>87338</v>
          </cell>
          <cell r="C12471" t="str">
            <v>QUALITATIVE OR SEMIQUANTITATIVE DETECTION TEST FOR HELICOBACTER PYLORI IN STOOL,</v>
          </cell>
          <cell r="D12471" t="str">
            <v>XXX-XXX</v>
          </cell>
          <cell r="E12471" t="str">
            <v>cln-lab</v>
          </cell>
          <cell r="F12471" t="str">
            <v/>
          </cell>
          <cell r="H12471" t="str">
            <v>8K</v>
          </cell>
          <cell r="I12471" t="str">
            <v>01</v>
          </cell>
          <cell r="J12471" t="str">
            <v>COVERED SERVICE/CODE AVAILABLE</v>
          </cell>
        </row>
        <row r="12472">
          <cell r="B12472" t="str">
            <v>87339</v>
          </cell>
          <cell r="C12472" t="str">
            <v>INFECTIOUS AGENT ANTIGEN DETECTION BY ENZYME IMMUNOASSAY TECHNIQUE, QUALITATIVE</v>
          </cell>
          <cell r="D12472" t="str">
            <v>XXX-XXX</v>
          </cell>
          <cell r="E12472" t="str">
            <v>cln-lab</v>
          </cell>
          <cell r="F12472" t="str">
            <v/>
          </cell>
          <cell r="H12472" t="str">
            <v>8K</v>
          </cell>
          <cell r="I12472" t="str">
            <v>01</v>
          </cell>
          <cell r="J12472" t="str">
            <v>COVERED SERVICE/CODE AVAILABLE</v>
          </cell>
        </row>
        <row r="12473">
          <cell r="B12473" t="str">
            <v>87340</v>
          </cell>
          <cell r="C12473" t="str">
            <v>INFECTIOUS AGENT ANTIGEN DETECTION BY ENZYME IMMUNOASSAY TECHNIQUE, QUALITATIVE</v>
          </cell>
          <cell r="D12473" t="str">
            <v>XXX-XXX</v>
          </cell>
          <cell r="E12473" t="str">
            <v>cln-lab</v>
          </cell>
          <cell r="F12473" t="str">
            <v/>
          </cell>
          <cell r="H12473" t="str">
            <v>8K</v>
          </cell>
          <cell r="I12473" t="str">
            <v>01</v>
          </cell>
          <cell r="J12473" t="str">
            <v>COVERED SERVICE/CODE AVAILABLE</v>
          </cell>
        </row>
        <row r="12474">
          <cell r="B12474" t="str">
            <v>87341</v>
          </cell>
          <cell r="C12474" t="str">
            <v>INFECTIOUS AGENT ANTIGEN DETECTION BY ENZYME IMMUNOASSAY TECHNIQUE, QUALITATIVE</v>
          </cell>
          <cell r="D12474" t="str">
            <v>XXX-XXX</v>
          </cell>
          <cell r="E12474" t="str">
            <v>cln-lab</v>
          </cell>
          <cell r="F12474" t="str">
            <v/>
          </cell>
          <cell r="H12474" t="str">
            <v>8K</v>
          </cell>
          <cell r="I12474" t="str">
            <v>01</v>
          </cell>
          <cell r="J12474" t="str">
            <v>COVERED SERVICE/CODE AVAILABLE</v>
          </cell>
        </row>
        <row r="12475">
          <cell r="B12475" t="str">
            <v>87350</v>
          </cell>
          <cell r="C12475" t="str">
            <v>INFECTIOUS AGENT ANTIGEN DETECTION BY ENZYME IMMUNOASSAY TECHNIQUE, QUALITATIVE</v>
          </cell>
          <cell r="D12475" t="str">
            <v>XXX-XXX</v>
          </cell>
          <cell r="E12475" t="str">
            <v>cln-lab</v>
          </cell>
          <cell r="F12475" t="str">
            <v/>
          </cell>
          <cell r="H12475" t="str">
            <v>8K</v>
          </cell>
          <cell r="I12475" t="str">
            <v>01</v>
          </cell>
          <cell r="J12475" t="str">
            <v>COVERED SERVICE/CODE AVAILABLE</v>
          </cell>
        </row>
        <row r="12476">
          <cell r="B12476" t="str">
            <v>87380</v>
          </cell>
          <cell r="C12476" t="str">
            <v>INFECTIOUS AGENT ANTIGEN DETECTION BY ENZYME IMMUNOASSAY TECHNIQUE, QUALITATIVE</v>
          </cell>
          <cell r="D12476" t="str">
            <v>XXX-XXX</v>
          </cell>
          <cell r="E12476" t="str">
            <v>cln-lab</v>
          </cell>
          <cell r="F12476" t="str">
            <v/>
          </cell>
          <cell r="H12476" t="str">
            <v>8K</v>
          </cell>
          <cell r="I12476" t="str">
            <v>01</v>
          </cell>
          <cell r="J12476" t="str">
            <v>COVERED SERVICE/CODE AVAILABLE</v>
          </cell>
        </row>
        <row r="12477">
          <cell r="B12477" t="str">
            <v>87385</v>
          </cell>
          <cell r="C12477" t="str">
            <v>INFECTIOUS AGENT ANTIGEN DETECTION BY ENZYME IMMUNOASSAY TECHNIQUE, QUALITATIVE</v>
          </cell>
          <cell r="D12477" t="str">
            <v>XXX-XXX</v>
          </cell>
          <cell r="E12477" t="str">
            <v>cln-lab</v>
          </cell>
          <cell r="F12477" t="str">
            <v/>
          </cell>
          <cell r="H12477" t="str">
            <v>8K</v>
          </cell>
          <cell r="I12477" t="str">
            <v>01</v>
          </cell>
          <cell r="J12477" t="str">
            <v>COVERED SERVICE/CODE AVAILABLE</v>
          </cell>
        </row>
        <row r="12478">
          <cell r="B12478" t="str">
            <v>87389</v>
          </cell>
          <cell r="C12478" t="str">
            <v>HIV-1 ANTIGEN(S), WITH HIV-1 AND HIV-2 ANTIBODIES, SINGLE RESULT</v>
          </cell>
          <cell r="D12478" t="str">
            <v>XXX-XXX</v>
          </cell>
          <cell r="E12478" t="str">
            <v>cln-lab</v>
          </cell>
          <cell r="F12478" t="str">
            <v/>
          </cell>
          <cell r="H12478" t="str">
            <v>8N</v>
          </cell>
          <cell r="I12478" t="str">
            <v>01</v>
          </cell>
          <cell r="J12478" t="str">
            <v>COVERED SERVICE/CODE AVAILABLE</v>
          </cell>
        </row>
        <row r="12479">
          <cell r="B12479" t="str">
            <v>87390</v>
          </cell>
          <cell r="C12479" t="str">
            <v>INFECTIOUS AGENT ANTIGEN DETECTION BY ENZYME IMMUNOASSAY TECHNIQUE, QUALITATIVE</v>
          </cell>
          <cell r="D12479" t="str">
            <v>XXX-XXX</v>
          </cell>
          <cell r="E12479" t="str">
            <v>cln-lab</v>
          </cell>
          <cell r="F12479" t="str">
            <v/>
          </cell>
          <cell r="H12479" t="str">
            <v>8K</v>
          </cell>
          <cell r="I12479" t="str">
            <v>01</v>
          </cell>
          <cell r="J12479" t="str">
            <v>COVERED SERVICE/CODE AVAILABLE</v>
          </cell>
        </row>
        <row r="12480">
          <cell r="B12480" t="str">
            <v>87391</v>
          </cell>
          <cell r="C12480" t="str">
            <v>INFECTIOUS AGENT ANTIGEN DETECTION BY ENZYME IMMUNOASSAY TECHNIQUE, QUALITATIVE</v>
          </cell>
          <cell r="D12480" t="str">
            <v>XXX-XXX</v>
          </cell>
          <cell r="E12480" t="str">
            <v>cln-lab</v>
          </cell>
          <cell r="F12480" t="str">
            <v/>
          </cell>
          <cell r="H12480" t="str">
            <v>8K</v>
          </cell>
          <cell r="I12480" t="str">
            <v>01</v>
          </cell>
          <cell r="J12480" t="str">
            <v>COVERED SERVICE/CODE AVAILABLE</v>
          </cell>
        </row>
        <row r="12481">
          <cell r="B12481" t="str">
            <v>87400</v>
          </cell>
          <cell r="C12481" t="str">
            <v>DETECTION TEST FOR INFLUENZA VIRUS, A OR B</v>
          </cell>
          <cell r="D12481" t="str">
            <v>XXX-XXX</v>
          </cell>
          <cell r="E12481" t="str">
            <v>cln-lab</v>
          </cell>
          <cell r="F12481" t="str">
            <v/>
          </cell>
          <cell r="H12481" t="str">
            <v>8K</v>
          </cell>
          <cell r="I12481" t="str">
            <v>01</v>
          </cell>
          <cell r="J12481" t="str">
            <v>COVERED SERVICE/CODE AVAILABLE</v>
          </cell>
        </row>
        <row r="12482">
          <cell r="B12482" t="str">
            <v>87420</v>
          </cell>
          <cell r="C12482" t="str">
            <v>INFECTIOUS AGENT ANTIGEN DETECTION BY ENZYME IMMUNOASSAY TECHNIQUE, QUALITATIVE</v>
          </cell>
          <cell r="D12482" t="str">
            <v>XXX-XXX</v>
          </cell>
          <cell r="E12482" t="str">
            <v>cln-lab</v>
          </cell>
          <cell r="F12482" t="str">
            <v/>
          </cell>
          <cell r="H12482" t="str">
            <v>8K</v>
          </cell>
          <cell r="I12482" t="str">
            <v>01</v>
          </cell>
          <cell r="J12482" t="str">
            <v>COVERED SERVICE/CODE AVAILABLE</v>
          </cell>
        </row>
        <row r="12483">
          <cell r="B12483" t="str">
            <v>87425</v>
          </cell>
          <cell r="C12483" t="str">
            <v>INFECTIOUS AGENT ANTIGEN DETECTION BY ENZYME IMMUNOASSAY TECHNIQUE, QUALITATIVE</v>
          </cell>
          <cell r="D12483" t="str">
            <v>XXX-XXX</v>
          </cell>
          <cell r="E12483" t="str">
            <v>cln-lab</v>
          </cell>
          <cell r="F12483" t="str">
            <v/>
          </cell>
          <cell r="H12483" t="str">
            <v>8K</v>
          </cell>
          <cell r="I12483" t="str">
            <v>01</v>
          </cell>
          <cell r="J12483" t="str">
            <v>COVERED SERVICE/CODE AVAILABLE</v>
          </cell>
        </row>
        <row r="12484">
          <cell r="B12484" t="str">
            <v>87426</v>
          </cell>
          <cell r="C12484" t="str">
            <v>Infectious agent antigen detection by immunoassay technique, (eg, enzyme immunoassay [EIA], enzyme-linked immunosorbent assay [ELISA], immunochemiluminometric assay [IMCA]) qualitative or semiquantitative, multiple-step method; severe acute respiratory syndrome coronavirus (eg, SARS-CoV, SARS-CoV-2 [COVID-19])</v>
          </cell>
          <cell r="D12484" t="str">
            <v>XXX-XXX</v>
          </cell>
          <cell r="E12484" t="str">
            <v>cln-lab</v>
          </cell>
          <cell r="F12484">
            <v>44007</v>
          </cell>
          <cell r="G12484" t="str">
            <v>New</v>
          </cell>
          <cell r="H12484" t="str">
            <v>8K</v>
          </cell>
          <cell r="I12484" t="str">
            <v>01</v>
          </cell>
          <cell r="J12484" t="str">
            <v>COVERED SERVICE/CODE AVAILABLE</v>
          </cell>
        </row>
        <row r="12485">
          <cell r="B12485" t="str">
            <v>87427</v>
          </cell>
          <cell r="C12485" t="str">
            <v>INFECTIOUS AGENT ANTIGEN DETECTION BY ENZYME IMMUNOASSAY TECHNIQUE, QUALITATIVE</v>
          </cell>
          <cell r="D12485" t="str">
            <v>XXX-XXX</v>
          </cell>
          <cell r="E12485" t="str">
            <v>cln-lab</v>
          </cell>
          <cell r="F12485" t="str">
            <v/>
          </cell>
          <cell r="H12485" t="str">
            <v>8K</v>
          </cell>
          <cell r="I12485" t="str">
            <v>01</v>
          </cell>
          <cell r="J12485" t="str">
            <v>COVERED SERVICE/CODE AVAILABLE</v>
          </cell>
        </row>
        <row r="12486">
          <cell r="B12486" t="str">
            <v>87430</v>
          </cell>
          <cell r="C12486" t="str">
            <v>DETECTION TEST FOR STREP (STREPTOCOCCUS, GROUP A)</v>
          </cell>
          <cell r="D12486" t="str">
            <v>XXX-XXX</v>
          </cell>
          <cell r="E12486" t="str">
            <v>cln-lab</v>
          </cell>
          <cell r="F12486" t="str">
            <v/>
          </cell>
          <cell r="H12486" t="str">
            <v>8K</v>
          </cell>
          <cell r="I12486" t="str">
            <v>01</v>
          </cell>
          <cell r="J12486" t="str">
            <v>COVERED SERVICE/CODE AVAILABLE</v>
          </cell>
        </row>
        <row r="12487">
          <cell r="B12487" t="str">
            <v>87449</v>
          </cell>
          <cell r="C12487" t="str">
            <v>INFECTIOUS AGENT ANTIGEN DETECTION BY ENZYME IMMUNOASSAY TECHNIQUE QUALITATIVE</v>
          </cell>
          <cell r="D12487" t="str">
            <v>XXX-XXX</v>
          </cell>
          <cell r="E12487" t="str">
            <v>cln-lab</v>
          </cell>
          <cell r="F12487" t="str">
            <v/>
          </cell>
          <cell r="H12487" t="str">
            <v>8K</v>
          </cell>
          <cell r="I12487" t="str">
            <v>01</v>
          </cell>
          <cell r="J12487" t="str">
            <v>COVERED SERVICE/CODE AVAILABLE</v>
          </cell>
        </row>
        <row r="12488">
          <cell r="B12488" t="str">
            <v>87450</v>
          </cell>
          <cell r="C12488" t="str">
            <v>INFECTIOUS AGENT ANTIGEN DETECTION BY ENZYME IMMUNOASSAY TECHNIQUE QUALITATIVE</v>
          </cell>
          <cell r="D12488" t="str">
            <v>XXX-XXX</v>
          </cell>
          <cell r="E12488" t="str">
            <v>cln-lab</v>
          </cell>
          <cell r="F12488" t="str">
            <v/>
          </cell>
          <cell r="H12488" t="str">
            <v>8K</v>
          </cell>
          <cell r="I12488" t="str">
            <v>01</v>
          </cell>
          <cell r="J12488" t="str">
            <v>COVERED SERVICE/CODE AVAILABLE</v>
          </cell>
        </row>
        <row r="12489">
          <cell r="B12489" t="str">
            <v>87451</v>
          </cell>
          <cell r="C12489" t="str">
            <v>INFECTIOUS AGENT ANTIGEN DETECTION BY ENZYME IMMUNOASSAY TECHNIQUE QUALITATIVE</v>
          </cell>
          <cell r="D12489" t="str">
            <v>XXX-XXX</v>
          </cell>
          <cell r="E12489" t="str">
            <v>cln-lab</v>
          </cell>
          <cell r="F12489" t="str">
            <v/>
          </cell>
          <cell r="H12489" t="str">
            <v>8K</v>
          </cell>
          <cell r="I12489" t="str">
            <v>01</v>
          </cell>
          <cell r="J12489" t="str">
            <v>COVERED SERVICE/CODE AVAILABLE</v>
          </cell>
        </row>
        <row r="12490">
          <cell r="B12490" t="str">
            <v>87470</v>
          </cell>
          <cell r="C12490" t="str">
            <v>INFECTIOUS AGENT DETECTION BY NUCLEIC ACID (DNA OR RNA); BARTONELLA HENSELAE</v>
          </cell>
          <cell r="D12490" t="str">
            <v>ALL-OTH</v>
          </cell>
          <cell r="E12490" t="str">
            <v>pfs-clin-lab</v>
          </cell>
          <cell r="F12490" t="str">
            <v/>
          </cell>
          <cell r="H12490" t="str">
            <v>8K</v>
          </cell>
          <cell r="I12490" t="str">
            <v>04</v>
          </cell>
          <cell r="J12490" t="str">
            <v>NOT COVERED SERVICE/CODE NOT AVAILABLE</v>
          </cell>
        </row>
        <row r="12491">
          <cell r="B12491" t="str">
            <v>87471</v>
          </cell>
          <cell r="C12491" t="str">
            <v>INFECTIOUS AGENT DETECTION BY NUCLEIC ACID (DNA OR RNA); BARTONELLA HENSELAE</v>
          </cell>
          <cell r="D12491" t="str">
            <v>XXX-XXX</v>
          </cell>
          <cell r="E12491" t="str">
            <v>cln-lab</v>
          </cell>
          <cell r="F12491" t="str">
            <v/>
          </cell>
          <cell r="H12491" t="str">
            <v>8K</v>
          </cell>
          <cell r="I12491" t="str">
            <v>01</v>
          </cell>
          <cell r="J12491" t="str">
            <v>COVERED SERVICE/CODE AVAILABLE</v>
          </cell>
        </row>
        <row r="12492">
          <cell r="B12492" t="str">
            <v>87472</v>
          </cell>
          <cell r="C12492" t="str">
            <v>INFECTIOUS AGENT DETECTION BY NUCLEIC ACID (DNA OR RNA); BARTONELLA HENSELAE</v>
          </cell>
          <cell r="D12492" t="str">
            <v>XXX-XXX</v>
          </cell>
          <cell r="E12492" t="str">
            <v>cln-lab</v>
          </cell>
          <cell r="F12492" t="str">
            <v/>
          </cell>
          <cell r="H12492" t="str">
            <v>8K</v>
          </cell>
          <cell r="I12492" t="str">
            <v>01</v>
          </cell>
          <cell r="J12492" t="str">
            <v>COVERED SERVICE/CODE AVAILABLE</v>
          </cell>
        </row>
        <row r="12493">
          <cell r="B12493" t="str">
            <v>87475</v>
          </cell>
          <cell r="C12493" t="str">
            <v>DETECTION TEST FOR BORRELIA BURGDORFERI, (BACTERIA)</v>
          </cell>
          <cell r="D12493" t="str">
            <v>XXX-XXX</v>
          </cell>
          <cell r="E12493" t="str">
            <v>cln-lab</v>
          </cell>
          <cell r="F12493" t="str">
            <v/>
          </cell>
          <cell r="H12493" t="str">
            <v>8K</v>
          </cell>
          <cell r="I12493" t="str">
            <v>01</v>
          </cell>
          <cell r="J12493" t="str">
            <v>COVERED SERVICE/CODE AVAILABLE</v>
          </cell>
        </row>
        <row r="12494">
          <cell r="B12494" t="str">
            <v>87476</v>
          </cell>
          <cell r="C12494" t="str">
            <v>INFECTIOUS AGENT DETECTION BY NUCLEIC ACID (DNA OR RNA); BORRELIA BURGDORFERI,</v>
          </cell>
          <cell r="D12494" t="str">
            <v>XXX-XXX</v>
          </cell>
          <cell r="E12494" t="str">
            <v>cln-lab</v>
          </cell>
          <cell r="F12494" t="str">
            <v/>
          </cell>
          <cell r="H12494" t="str">
            <v>8K</v>
          </cell>
          <cell r="I12494" t="str">
            <v>01</v>
          </cell>
          <cell r="J12494" t="str">
            <v>COVERED SERVICE/CODE AVAILABLE</v>
          </cell>
        </row>
        <row r="12495">
          <cell r="B12495" t="str">
            <v>87477</v>
          </cell>
          <cell r="C12495" t="str">
            <v>INFECTIOUS AGENT DETECTION BY NUCLEIC ACID (DNA OR RNA); BORRELIA BURGDORFERI,</v>
          </cell>
          <cell r="D12495" t="str">
            <v>ALL-OTH</v>
          </cell>
          <cell r="E12495" t="str">
            <v>pfs-clin-lab</v>
          </cell>
          <cell r="F12495" t="str">
            <v/>
          </cell>
          <cell r="H12495" t="str">
            <v>8K</v>
          </cell>
          <cell r="I12495" t="str">
            <v>04</v>
          </cell>
          <cell r="J12495" t="str">
            <v>NOT COVERED SERVICE/CODE NOT AVAILABLE</v>
          </cell>
        </row>
        <row r="12496">
          <cell r="B12496" t="str">
            <v>87480</v>
          </cell>
          <cell r="C12496" t="str">
            <v>INFECTIOUS AGENT DETECTION BY NUCLEIC ACID (DNA OR RNA); CANDIDA SPECIES,</v>
          </cell>
          <cell r="D12496" t="str">
            <v>XXX-XXX</v>
          </cell>
          <cell r="E12496" t="str">
            <v>cln-lab</v>
          </cell>
          <cell r="F12496" t="str">
            <v/>
          </cell>
          <cell r="H12496" t="str">
            <v>8K</v>
          </cell>
          <cell r="I12496" t="str">
            <v>01</v>
          </cell>
          <cell r="J12496" t="str">
            <v>COVERED SERVICE/CODE AVAILABLE</v>
          </cell>
        </row>
        <row r="12497">
          <cell r="B12497" t="str">
            <v>87481</v>
          </cell>
          <cell r="C12497" t="str">
            <v>INFECTIOUS AGENT DETECTION BY NUCLEIC ACID (DNA OR RNA); CANDIDA SPECIES,</v>
          </cell>
          <cell r="D12497" t="str">
            <v>XXX-XXX</v>
          </cell>
          <cell r="E12497" t="str">
            <v>cln-lab</v>
          </cell>
          <cell r="F12497" t="str">
            <v/>
          </cell>
          <cell r="H12497" t="str">
            <v>8K</v>
          </cell>
          <cell r="I12497" t="str">
            <v>01</v>
          </cell>
          <cell r="J12497" t="str">
            <v>COVERED SERVICE/CODE AVAILABLE</v>
          </cell>
        </row>
        <row r="12498">
          <cell r="B12498" t="str">
            <v>87482</v>
          </cell>
          <cell r="C12498" t="str">
            <v>INFECTIOUS AGENT DETECTION BY NUCLEIC ACID (DNA OR RNA); CANDIDA SPECIES,</v>
          </cell>
          <cell r="D12498" t="str">
            <v>XXX-XXX</v>
          </cell>
          <cell r="E12498" t="str">
            <v>cln-lab</v>
          </cell>
          <cell r="F12498" t="str">
            <v/>
          </cell>
          <cell r="H12498" t="str">
            <v>8K</v>
          </cell>
          <cell r="I12498" t="str">
            <v>01</v>
          </cell>
          <cell r="J12498" t="str">
            <v>COVERED SERVICE/CODE AVAILABLE</v>
          </cell>
        </row>
        <row r="12499">
          <cell r="B12499" t="str">
            <v>87483</v>
          </cell>
          <cell r="C12499" t="str">
            <v>CENTRAL NERVOUS SYSTEM PATHOGEN (EG, NEISSERIA MANGITIDIS, STREPTOCOCCUS PNEUMON</v>
          </cell>
          <cell r="D12499" t="str">
            <v>XXX-XXX</v>
          </cell>
          <cell r="E12499" t="str">
            <v>cln-lab</v>
          </cell>
          <cell r="F12499" t="str">
            <v/>
          </cell>
          <cell r="H12499" t="str">
            <v>8K</v>
          </cell>
          <cell r="I12499" t="str">
            <v>01</v>
          </cell>
          <cell r="J12499" t="str">
            <v>COVERED SERVICE/CODE AVAILABLE</v>
          </cell>
        </row>
        <row r="12500">
          <cell r="B12500" t="str">
            <v>87485</v>
          </cell>
          <cell r="C12500" t="str">
            <v>INFECTIOUS AGENT DETECTION BY NUCLEIC ACID (DNA OR RNA); CHLAMYDIA PNEUMONIAE,</v>
          </cell>
          <cell r="D12500" t="str">
            <v>XXX-XXX</v>
          </cell>
          <cell r="E12500" t="str">
            <v>cln-lab</v>
          </cell>
          <cell r="F12500" t="str">
            <v/>
          </cell>
          <cell r="H12500" t="str">
            <v>8K</v>
          </cell>
          <cell r="I12500" t="str">
            <v>01</v>
          </cell>
          <cell r="J12500" t="str">
            <v>COVERED SERVICE/CODE AVAILABLE</v>
          </cell>
        </row>
        <row r="12501">
          <cell r="B12501" t="str">
            <v>87486</v>
          </cell>
          <cell r="C12501" t="str">
            <v>INFECTIOUS AGENT DETECTION BY NUCLEIC ACID (DNA OR RNA); CHLAMYDIA PNEUMONIAE,</v>
          </cell>
          <cell r="D12501" t="str">
            <v>XXX-XXX</v>
          </cell>
          <cell r="E12501" t="str">
            <v>cln-lab</v>
          </cell>
          <cell r="F12501" t="str">
            <v/>
          </cell>
          <cell r="H12501" t="str">
            <v>8K</v>
          </cell>
          <cell r="I12501" t="str">
            <v>01</v>
          </cell>
          <cell r="J12501" t="str">
            <v>COVERED SERVICE/CODE AVAILABLE</v>
          </cell>
        </row>
        <row r="12502">
          <cell r="B12502" t="str">
            <v>87487</v>
          </cell>
          <cell r="C12502" t="str">
            <v>INFECTIOUS AGENT DETECTION BY NUCLEIC ACID (DNA OR RNA); CHLAMYDIA PNEUMONIAE,</v>
          </cell>
          <cell r="D12502" t="str">
            <v>XXX-XXX</v>
          </cell>
          <cell r="E12502" t="str">
            <v>cln-lab</v>
          </cell>
          <cell r="F12502" t="str">
            <v/>
          </cell>
          <cell r="H12502" t="str">
            <v>8K</v>
          </cell>
          <cell r="I12502" t="str">
            <v>01</v>
          </cell>
          <cell r="J12502" t="str">
            <v>COVERED SERVICE/CODE AVAILABLE</v>
          </cell>
        </row>
        <row r="12503">
          <cell r="B12503" t="str">
            <v>87490</v>
          </cell>
          <cell r="C12503" t="str">
            <v>INFECTIOUS AGENT DETECTION BY NUCLEIC ACID (DNA OR RNA); CHLAMYDIA TRACHOMATIS,</v>
          </cell>
          <cell r="D12503" t="str">
            <v>XXX-XXX</v>
          </cell>
          <cell r="E12503" t="str">
            <v>cln-lab</v>
          </cell>
          <cell r="F12503" t="str">
            <v/>
          </cell>
          <cell r="H12503" t="str">
            <v>8K</v>
          </cell>
          <cell r="I12503" t="str">
            <v>01</v>
          </cell>
          <cell r="J12503" t="str">
            <v>COVERED SERVICE/CODE AVAILABLE</v>
          </cell>
        </row>
        <row r="12504">
          <cell r="B12504" t="str">
            <v>87491</v>
          </cell>
          <cell r="C12504" t="str">
            <v>INFECTIOUS AGENT DETECTION BY NUCLEIC ACID (DNA OR RNA); CHLAMYDIA TRACHOMATIS,</v>
          </cell>
          <cell r="D12504" t="str">
            <v>XXX-XXX</v>
          </cell>
          <cell r="E12504" t="str">
            <v>cln-lab</v>
          </cell>
          <cell r="F12504" t="str">
            <v/>
          </cell>
          <cell r="H12504" t="str">
            <v>8K</v>
          </cell>
          <cell r="I12504" t="str">
            <v>01</v>
          </cell>
          <cell r="J12504" t="str">
            <v>COVERED SERVICE/CODE AVAILABLE</v>
          </cell>
        </row>
        <row r="12505">
          <cell r="B12505" t="str">
            <v>87492</v>
          </cell>
          <cell r="C12505" t="str">
            <v>INFECTIOUS AGENT DETECTION BY NUCLEIC ACID (DNA OR RNA); CHLAMYDIA TRACHOMATIS,</v>
          </cell>
          <cell r="D12505" t="str">
            <v>XXX-XXX</v>
          </cell>
          <cell r="E12505" t="str">
            <v>cln-lab</v>
          </cell>
          <cell r="F12505" t="str">
            <v/>
          </cell>
          <cell r="H12505" t="str">
            <v>8K</v>
          </cell>
          <cell r="I12505" t="str">
            <v>01</v>
          </cell>
          <cell r="J12505" t="str">
            <v>COVERED SERVICE/CODE AVAILABLE</v>
          </cell>
        </row>
        <row r="12506">
          <cell r="B12506" t="str">
            <v>87493</v>
          </cell>
          <cell r="C12506" t="str">
            <v>CLOSTRIDIUM DIFFICILE, TOXIN GENE(S), AMPLIFIED PROBE TECHNIQUE</v>
          </cell>
          <cell r="D12506" t="str">
            <v>XXX-XXX</v>
          </cell>
          <cell r="E12506" t="str">
            <v>cln-lab</v>
          </cell>
          <cell r="F12506" t="str">
            <v/>
          </cell>
          <cell r="H12506" t="str">
            <v>8K</v>
          </cell>
          <cell r="I12506" t="str">
            <v>01</v>
          </cell>
          <cell r="J12506" t="str">
            <v>COVERED SERVICE/CODE AVAILABLE</v>
          </cell>
        </row>
        <row r="12507">
          <cell r="B12507" t="str">
            <v>87495</v>
          </cell>
          <cell r="C12507" t="str">
            <v>INFECTIOUS AGENT DETECTION BY NUCLEIC ACID (DNA OR RNA); CYTOMEGALOVIRUS,</v>
          </cell>
          <cell r="D12507" t="str">
            <v>XXX-XXX</v>
          </cell>
          <cell r="E12507" t="str">
            <v>cln-lab</v>
          </cell>
          <cell r="F12507" t="str">
            <v/>
          </cell>
          <cell r="H12507" t="str">
            <v>8K</v>
          </cell>
          <cell r="I12507" t="str">
            <v>01</v>
          </cell>
          <cell r="J12507" t="str">
            <v>COVERED SERVICE/CODE AVAILABLE</v>
          </cell>
        </row>
        <row r="12508">
          <cell r="B12508" t="str">
            <v>87496</v>
          </cell>
          <cell r="C12508" t="str">
            <v>INFECTIOUS AGENT DETECTION BY NUCLEIC ACID (DNA OR RNA); CYTOMEGALOVIRUS,</v>
          </cell>
          <cell r="D12508" t="str">
            <v>XXX-XXX</v>
          </cell>
          <cell r="E12508" t="str">
            <v>cln-lab</v>
          </cell>
          <cell r="F12508" t="str">
            <v/>
          </cell>
          <cell r="H12508" t="str">
            <v>8K</v>
          </cell>
          <cell r="I12508" t="str">
            <v>01</v>
          </cell>
          <cell r="J12508" t="str">
            <v>COVERED SERVICE/CODE AVAILABLE</v>
          </cell>
        </row>
        <row r="12509">
          <cell r="B12509" t="str">
            <v>87497</v>
          </cell>
          <cell r="C12509" t="str">
            <v>DETECTION TEST FOR CYTOMEGALOVIRUS, QUANTIFICATION</v>
          </cell>
          <cell r="D12509" t="str">
            <v>XXX-XXX</v>
          </cell>
          <cell r="E12509" t="str">
            <v>cln-lab</v>
          </cell>
          <cell r="F12509" t="str">
            <v/>
          </cell>
          <cell r="H12509" t="str">
            <v>8K</v>
          </cell>
          <cell r="I12509" t="str">
            <v>01</v>
          </cell>
          <cell r="J12509" t="str">
            <v>COVERED SERVICE/CODE AVAILABLE</v>
          </cell>
        </row>
        <row r="12510">
          <cell r="B12510" t="str">
            <v>87498</v>
          </cell>
          <cell r="C12510" t="str">
            <v>DETECTION TEST FOR ENTEROVIRUS (INTESTINAL VIRUS)</v>
          </cell>
          <cell r="D12510" t="str">
            <v>XXX-XXX</v>
          </cell>
          <cell r="E12510" t="str">
            <v>cln-lab</v>
          </cell>
          <cell r="F12510" t="str">
            <v/>
          </cell>
          <cell r="H12510" t="str">
            <v>8K</v>
          </cell>
          <cell r="I12510" t="str">
            <v>01</v>
          </cell>
          <cell r="J12510" t="str">
            <v>COVERED SERVICE/CODE AVAILABLE</v>
          </cell>
        </row>
        <row r="12511">
          <cell r="B12511" t="str">
            <v>87500</v>
          </cell>
          <cell r="C12511" t="str">
            <v>INFECTIOUS AGENT DETECTION BY NUCLEIC ACID (DNA OR RNA); VANCOMYCIN RESISTANCE (</v>
          </cell>
          <cell r="D12511" t="str">
            <v>XXX-XXX</v>
          </cell>
          <cell r="E12511" t="str">
            <v>cln-lab</v>
          </cell>
          <cell r="F12511" t="str">
            <v/>
          </cell>
          <cell r="H12511" t="str">
            <v>8G</v>
          </cell>
          <cell r="I12511" t="str">
            <v>01</v>
          </cell>
          <cell r="J12511" t="str">
            <v>COVERED SERVICE/CODE AVAILABLE</v>
          </cell>
        </row>
        <row r="12512">
          <cell r="B12512" t="str">
            <v>87501</v>
          </cell>
          <cell r="C12512" t="str">
            <v>DETECTION TEST FOR INFLUENZA VIRUS</v>
          </cell>
          <cell r="D12512" t="str">
            <v>XXX-XXX</v>
          </cell>
          <cell r="E12512" t="str">
            <v>cln-lab</v>
          </cell>
          <cell r="F12512" t="str">
            <v/>
          </cell>
          <cell r="H12512" t="str">
            <v>8K</v>
          </cell>
          <cell r="I12512" t="str">
            <v>01</v>
          </cell>
          <cell r="J12512" t="str">
            <v>COVERED SERVICE/CODE AVAILABLE</v>
          </cell>
        </row>
        <row r="12513">
          <cell r="B12513" t="str">
            <v>87502</v>
          </cell>
          <cell r="C12513" t="str">
            <v>DETECTION TEST FOR MULTIPLE TYPES INFLUENZA VIRUS</v>
          </cell>
          <cell r="D12513" t="str">
            <v>XXX-XXX</v>
          </cell>
          <cell r="E12513" t="str">
            <v>cln-lab</v>
          </cell>
          <cell r="F12513" t="str">
            <v/>
          </cell>
          <cell r="H12513" t="str">
            <v>8K</v>
          </cell>
          <cell r="I12513" t="str">
            <v>01</v>
          </cell>
          <cell r="J12513" t="str">
            <v>COVERED SERVICE/CODE AVAILABLE</v>
          </cell>
        </row>
        <row r="12514">
          <cell r="B12514" t="str">
            <v>87503</v>
          </cell>
          <cell r="C12514" t="str">
            <v>INFECTIOUS AGENT DETECTION BY NUCLEIC ACID (DNA OR RNA); INFLUENZA VIRUS, FOR MU</v>
          </cell>
          <cell r="D12514" t="str">
            <v>XXX-XXX</v>
          </cell>
          <cell r="E12514" t="str">
            <v>cln-lab</v>
          </cell>
          <cell r="F12514" t="str">
            <v/>
          </cell>
          <cell r="H12514" t="str">
            <v>8K</v>
          </cell>
          <cell r="I12514" t="str">
            <v>01</v>
          </cell>
          <cell r="J12514" t="str">
            <v>COVERED SERVICE/CODE AVAILABLE</v>
          </cell>
        </row>
        <row r="12515">
          <cell r="B12515" t="str">
            <v>87505</v>
          </cell>
          <cell r="C12515" t="str">
            <v>DETECTION TEST FOR DIGESTIVE TRACT PATHOGEN</v>
          </cell>
          <cell r="D12515" t="str">
            <v>XXX-XXX</v>
          </cell>
          <cell r="E12515" t="str">
            <v>cln-lab</v>
          </cell>
          <cell r="F12515" t="str">
            <v/>
          </cell>
          <cell r="H12515" t="str">
            <v>8K</v>
          </cell>
          <cell r="I12515" t="str">
            <v>01</v>
          </cell>
          <cell r="J12515" t="str">
            <v>COVERED SERVICE/CODE AVAILABLE</v>
          </cell>
        </row>
        <row r="12516">
          <cell r="B12516" t="str">
            <v>87506</v>
          </cell>
          <cell r="C12516" t="str">
            <v>INFECTIOUS AGENT DETECTION BY NUCLEIC ACID (DNA OR RNA);  GASTROINTESTINAL PATHO</v>
          </cell>
          <cell r="D12516" t="str">
            <v>XXX-XXX</v>
          </cell>
          <cell r="E12516" t="str">
            <v>cln-lab</v>
          </cell>
          <cell r="F12516" t="str">
            <v/>
          </cell>
          <cell r="H12516" t="str">
            <v>8K</v>
          </cell>
          <cell r="I12516" t="str">
            <v>01</v>
          </cell>
          <cell r="J12516" t="str">
            <v>COVERED SERVICE/CODE AVAILABLE</v>
          </cell>
        </row>
        <row r="12517">
          <cell r="B12517" t="str">
            <v>87507</v>
          </cell>
          <cell r="C12517" t="str">
            <v>INFECTIOUS AGENT DETECTION BY NUCLEIC ACID (DNA OR RNA);  GASTROINTESTINAL PATHO</v>
          </cell>
          <cell r="D12517" t="str">
            <v>XXX-XXX</v>
          </cell>
          <cell r="E12517" t="str">
            <v>cln-lab</v>
          </cell>
          <cell r="F12517" t="str">
            <v/>
          </cell>
          <cell r="H12517" t="str">
            <v>8K</v>
          </cell>
          <cell r="I12517" t="str">
            <v>01</v>
          </cell>
          <cell r="J12517" t="str">
            <v>COVERED SERVICE/CODE AVAILABLE</v>
          </cell>
        </row>
        <row r="12518">
          <cell r="B12518" t="str">
            <v>87510</v>
          </cell>
          <cell r="C12518" t="str">
            <v>INFECTIOUS AGENT DETECTION BY NUCLEIC ACID (DNA OR RNA); GARDNERELLA VAGINALIS,</v>
          </cell>
          <cell r="D12518" t="str">
            <v>XXX-XXX</v>
          </cell>
          <cell r="E12518" t="str">
            <v>cln-lab</v>
          </cell>
          <cell r="F12518" t="str">
            <v/>
          </cell>
          <cell r="H12518" t="str">
            <v>8K</v>
          </cell>
          <cell r="I12518" t="str">
            <v>01</v>
          </cell>
          <cell r="J12518" t="str">
            <v>COVERED SERVICE/CODE AVAILABLE</v>
          </cell>
        </row>
        <row r="12519">
          <cell r="B12519" t="str">
            <v>87511</v>
          </cell>
          <cell r="C12519" t="str">
            <v>INFECTIOUS AGENT DETECTION BY NUCLEIC ACID (DNA OR RNA); GARDNERELLA VAGINALIS,</v>
          </cell>
          <cell r="D12519" t="str">
            <v>XXX-XXX</v>
          </cell>
          <cell r="E12519" t="str">
            <v>cln-lab</v>
          </cell>
          <cell r="F12519" t="str">
            <v/>
          </cell>
          <cell r="H12519" t="str">
            <v>8K</v>
          </cell>
          <cell r="I12519" t="str">
            <v>01</v>
          </cell>
          <cell r="J12519" t="str">
            <v>COVERED SERVICE/CODE AVAILABLE</v>
          </cell>
        </row>
        <row r="12520">
          <cell r="B12520" t="str">
            <v>87512</v>
          </cell>
          <cell r="C12520" t="str">
            <v>INFECTIOUS AGENT DETECTION BY NUCLEIC ACID (DNA OR RNA); GARDNERELLA VAGINALIS,</v>
          </cell>
          <cell r="D12520" t="str">
            <v>XXX-XXX</v>
          </cell>
          <cell r="E12520" t="str">
            <v>cln-lab</v>
          </cell>
          <cell r="F12520" t="str">
            <v/>
          </cell>
          <cell r="H12520" t="str">
            <v>8K</v>
          </cell>
          <cell r="I12520" t="str">
            <v>01</v>
          </cell>
          <cell r="J12520" t="str">
            <v>COVERED SERVICE/CODE AVAILABLE</v>
          </cell>
        </row>
        <row r="12521">
          <cell r="B12521" t="str">
            <v>87515</v>
          </cell>
          <cell r="C12521" t="str">
            <v>INFECTIOUS AGENT DETECTION BY NUCLEIC ACID (DNA OR RNA); HEPATITIS B VIRUS,</v>
          </cell>
          <cell r="D12521" t="str">
            <v>ALL-OTH</v>
          </cell>
          <cell r="E12521" t="str">
            <v>pfs-clin-lab</v>
          </cell>
          <cell r="F12521" t="str">
            <v/>
          </cell>
          <cell r="H12521" t="str">
            <v>8K</v>
          </cell>
          <cell r="I12521" t="str">
            <v>04</v>
          </cell>
          <cell r="J12521" t="str">
            <v>NOT COVERED SERVICE/CODE NOT AVAILABLE</v>
          </cell>
        </row>
        <row r="12522">
          <cell r="B12522" t="str">
            <v>87516</v>
          </cell>
          <cell r="C12522" t="str">
            <v>INFECTIOUS AGENT DETECTION BY NUCLEIC ACID (DNA OR RNA); HEPATITIS B VIRUS,</v>
          </cell>
          <cell r="D12522" t="str">
            <v>XXX-XXX</v>
          </cell>
          <cell r="E12522" t="str">
            <v>cln-lab</v>
          </cell>
          <cell r="F12522" t="str">
            <v/>
          </cell>
          <cell r="H12522" t="str">
            <v>8K</v>
          </cell>
          <cell r="I12522" t="str">
            <v>01</v>
          </cell>
          <cell r="J12522" t="str">
            <v>COVERED SERVICE/CODE AVAILABLE</v>
          </cell>
        </row>
        <row r="12523">
          <cell r="B12523" t="str">
            <v>87517</v>
          </cell>
          <cell r="C12523" t="str">
            <v>INFECTIOUS AGENT DETECTION BY NUCLEIC ACID (DNA OR RNA); HEPATITIS B VIRUS,</v>
          </cell>
          <cell r="D12523" t="str">
            <v>XXX-XXX</v>
          </cell>
          <cell r="E12523" t="str">
            <v>cln-lab</v>
          </cell>
          <cell r="F12523" t="str">
            <v/>
          </cell>
          <cell r="H12523" t="str">
            <v>8K</v>
          </cell>
          <cell r="I12523" t="str">
            <v>01</v>
          </cell>
          <cell r="J12523" t="str">
            <v>COVERED SERVICE/CODE AVAILABLE</v>
          </cell>
        </row>
        <row r="12524">
          <cell r="B12524" t="str">
            <v>87520</v>
          </cell>
          <cell r="C12524" t="str">
            <v>INFECTIOUS AGENT DETECTION BY NUCLEIC ACID (DNA OR RNA); HEPATITIS C, DIRECT</v>
          </cell>
          <cell r="D12524" t="str">
            <v>XXX-XXX</v>
          </cell>
          <cell r="E12524" t="str">
            <v>cln-lab</v>
          </cell>
          <cell r="F12524" t="str">
            <v/>
          </cell>
          <cell r="H12524" t="str">
            <v>8K</v>
          </cell>
          <cell r="I12524" t="str">
            <v>01</v>
          </cell>
          <cell r="J12524" t="str">
            <v>COVERED SERVICE/CODE AVAILABLE</v>
          </cell>
        </row>
        <row r="12525">
          <cell r="B12525" t="str">
            <v>87521</v>
          </cell>
          <cell r="C12525" t="str">
            <v>DETECTION TEST FOR HEPATITIS C VIRUS</v>
          </cell>
          <cell r="D12525" t="str">
            <v>XXX-XXX</v>
          </cell>
          <cell r="E12525" t="str">
            <v>cln-lab</v>
          </cell>
          <cell r="F12525" t="str">
            <v/>
          </cell>
          <cell r="H12525" t="str">
            <v>8K</v>
          </cell>
          <cell r="I12525" t="str">
            <v>01</v>
          </cell>
          <cell r="J12525" t="str">
            <v>COVERED SERVICE/CODE AVAILABLE</v>
          </cell>
        </row>
        <row r="12526">
          <cell r="B12526" t="str">
            <v>87522</v>
          </cell>
          <cell r="C12526" t="str">
            <v>DETECTION TEST FOR HEPATITIS C VIRUS</v>
          </cell>
          <cell r="D12526" t="str">
            <v>XXX-XXX</v>
          </cell>
          <cell r="E12526" t="str">
            <v>cln-lab</v>
          </cell>
          <cell r="F12526" t="str">
            <v/>
          </cell>
          <cell r="H12526" t="str">
            <v>8K</v>
          </cell>
          <cell r="I12526" t="str">
            <v>01</v>
          </cell>
          <cell r="J12526" t="str">
            <v>COVERED SERVICE/CODE AVAILABLE</v>
          </cell>
        </row>
        <row r="12527">
          <cell r="B12527" t="str">
            <v>87525</v>
          </cell>
          <cell r="C12527" t="str">
            <v>INFECTIOUS AGENT DETECTION BY NUCLEIC ACID (DNA OR RNA); HEPATITIS G, DIRECT</v>
          </cell>
          <cell r="D12527" t="str">
            <v>XXX-XXX</v>
          </cell>
          <cell r="E12527" t="str">
            <v>cln-lab</v>
          </cell>
          <cell r="F12527" t="str">
            <v/>
          </cell>
          <cell r="H12527" t="str">
            <v>8K</v>
          </cell>
          <cell r="I12527" t="str">
            <v>01</v>
          </cell>
          <cell r="J12527" t="str">
            <v>COVERED SERVICE/CODE AVAILABLE</v>
          </cell>
        </row>
        <row r="12528">
          <cell r="B12528" t="str">
            <v>87526</v>
          </cell>
          <cell r="C12528" t="str">
            <v>INFECTIOUS AGENT DETECTION BY NUCLEIC ACID (DNA OR RNA); HEPATITIS G, AMPLIFIED</v>
          </cell>
          <cell r="D12528" t="str">
            <v>XXX-XXX</v>
          </cell>
          <cell r="E12528" t="str">
            <v>cln-lab</v>
          </cell>
          <cell r="F12528" t="str">
            <v/>
          </cell>
          <cell r="H12528" t="str">
            <v>8K</v>
          </cell>
          <cell r="I12528" t="str">
            <v>01</v>
          </cell>
          <cell r="J12528" t="str">
            <v>COVERED SERVICE/CODE AVAILABLE</v>
          </cell>
        </row>
        <row r="12529">
          <cell r="B12529" t="str">
            <v>87527</v>
          </cell>
          <cell r="C12529" t="str">
            <v>INFECTIOUS AGENT DETECTION BY NUCLEIC ACID (DNA OR RNA); HEPATITIS G,</v>
          </cell>
          <cell r="D12529" t="str">
            <v>XXX-XXX</v>
          </cell>
          <cell r="E12529" t="str">
            <v>cln-lab</v>
          </cell>
          <cell r="F12529" t="str">
            <v/>
          </cell>
          <cell r="H12529" t="str">
            <v>8K</v>
          </cell>
          <cell r="I12529" t="str">
            <v>01</v>
          </cell>
          <cell r="J12529" t="str">
            <v>COVERED SERVICE/CODE AVAILABLE</v>
          </cell>
        </row>
        <row r="12530">
          <cell r="B12530" t="str">
            <v>87528</v>
          </cell>
          <cell r="C12530" t="str">
            <v>INFECTIOUS AGENT DETECTION BY NUCLEIC ACID (DNA OR RNA); HERPES SIMPLEX VIRUS,</v>
          </cell>
          <cell r="D12530" t="str">
            <v>XXX-XXX</v>
          </cell>
          <cell r="E12530" t="str">
            <v>cln-lab</v>
          </cell>
          <cell r="F12530" t="str">
            <v/>
          </cell>
          <cell r="H12530" t="str">
            <v>8K</v>
          </cell>
          <cell r="I12530" t="str">
            <v>01</v>
          </cell>
          <cell r="J12530" t="str">
            <v>COVERED SERVICE/CODE AVAILABLE</v>
          </cell>
        </row>
        <row r="12531">
          <cell r="B12531" t="str">
            <v>87529</v>
          </cell>
          <cell r="C12531" t="str">
            <v>INFECTIOUS AGENT DETECTION BY NUCLEIC ACID (DNA OR RNA); HERPES SIMPLEX VIRUS,</v>
          </cell>
          <cell r="D12531" t="str">
            <v>XXX-XXX</v>
          </cell>
          <cell r="E12531" t="str">
            <v>cln-lab</v>
          </cell>
          <cell r="F12531" t="str">
            <v/>
          </cell>
          <cell r="H12531" t="str">
            <v>8K</v>
          </cell>
          <cell r="I12531" t="str">
            <v>01</v>
          </cell>
          <cell r="J12531" t="str">
            <v>COVERED SERVICE/CODE AVAILABLE</v>
          </cell>
        </row>
        <row r="12532">
          <cell r="B12532" t="str">
            <v>87530</v>
          </cell>
          <cell r="C12532" t="str">
            <v>INFECTIOUS AGENT DETECTION BY NUCLEIC ACID (DNA OR RNA); HERPES SIMPLEX VIRUS,</v>
          </cell>
          <cell r="D12532" t="str">
            <v>XXX-XXX</v>
          </cell>
          <cell r="E12532" t="str">
            <v>cln-lab</v>
          </cell>
          <cell r="F12532" t="str">
            <v/>
          </cell>
          <cell r="H12532" t="str">
            <v>8K</v>
          </cell>
          <cell r="I12532" t="str">
            <v>01</v>
          </cell>
          <cell r="J12532" t="str">
            <v>COVERED SERVICE/CODE AVAILABLE</v>
          </cell>
        </row>
        <row r="12533">
          <cell r="B12533" t="str">
            <v>87531</v>
          </cell>
          <cell r="C12533" t="str">
            <v>INFECTIOUS AGENT DETECTION BY NUCLEIC ACID (DNA OR RNA); HERPES VIRUS-6, DIRECT</v>
          </cell>
          <cell r="D12533" t="str">
            <v>XXX-XXX</v>
          </cell>
          <cell r="E12533" t="str">
            <v>cln-lab</v>
          </cell>
          <cell r="F12533" t="str">
            <v/>
          </cell>
          <cell r="H12533" t="str">
            <v>8K</v>
          </cell>
          <cell r="I12533" t="str">
            <v>01</v>
          </cell>
          <cell r="J12533" t="str">
            <v>COVERED SERVICE/CODE AVAILABLE</v>
          </cell>
        </row>
        <row r="12534">
          <cell r="B12534" t="str">
            <v>87532</v>
          </cell>
          <cell r="C12534" t="str">
            <v>INFECTIOUS AGENT DETECTION BY NUCLEIC ACID (DNA OR RNA); HERPES VIRUS-6,</v>
          </cell>
          <cell r="D12534" t="str">
            <v>XXX-XXX</v>
          </cell>
          <cell r="E12534" t="str">
            <v>cln-lab</v>
          </cell>
          <cell r="F12534" t="str">
            <v/>
          </cell>
          <cell r="H12534" t="str">
            <v>8K</v>
          </cell>
          <cell r="I12534" t="str">
            <v>01</v>
          </cell>
          <cell r="J12534" t="str">
            <v>COVERED SERVICE/CODE AVAILABLE</v>
          </cell>
        </row>
        <row r="12535">
          <cell r="B12535" t="str">
            <v>87533</v>
          </cell>
          <cell r="C12535" t="str">
            <v>INFECTIOUS AGENT DETECTION BY NUCLEIC ACID (DNA OR RNA); HERPES VIRUS-6,</v>
          </cell>
          <cell r="D12535" t="str">
            <v>XXX-XXX</v>
          </cell>
          <cell r="E12535" t="str">
            <v>cln-lab</v>
          </cell>
          <cell r="F12535" t="str">
            <v/>
          </cell>
          <cell r="H12535" t="str">
            <v>8K</v>
          </cell>
          <cell r="I12535" t="str">
            <v>01</v>
          </cell>
          <cell r="J12535" t="str">
            <v>COVERED SERVICE/CODE AVAILABLE</v>
          </cell>
        </row>
        <row r="12536">
          <cell r="B12536" t="str">
            <v>87534</v>
          </cell>
          <cell r="C12536" t="str">
            <v>INFECTIOUS AGENT DETECTION BY NUCLEIC ACID (DNA OR RNA); HIV-1, DIRECT PROBE</v>
          </cell>
          <cell r="D12536" t="str">
            <v>XXX-XXX</v>
          </cell>
          <cell r="E12536" t="str">
            <v>cln-lab</v>
          </cell>
          <cell r="F12536" t="str">
            <v/>
          </cell>
          <cell r="H12536" t="str">
            <v>8K</v>
          </cell>
          <cell r="I12536" t="str">
            <v>01</v>
          </cell>
          <cell r="J12536" t="str">
            <v>COVERED SERVICE/CODE AVAILABLE</v>
          </cell>
        </row>
        <row r="12537">
          <cell r="B12537" t="str">
            <v>87535</v>
          </cell>
          <cell r="C12537" t="str">
            <v>DETECTION TEST FOR HIV-1 VIRUS</v>
          </cell>
          <cell r="D12537" t="str">
            <v>XXX-XXX</v>
          </cell>
          <cell r="E12537" t="str">
            <v>cln-lab</v>
          </cell>
          <cell r="F12537" t="str">
            <v/>
          </cell>
          <cell r="H12537" t="str">
            <v>8K</v>
          </cell>
          <cell r="I12537" t="str">
            <v>01</v>
          </cell>
          <cell r="J12537" t="str">
            <v>COVERED SERVICE/CODE AVAILABLE</v>
          </cell>
        </row>
        <row r="12538">
          <cell r="B12538" t="str">
            <v>87536</v>
          </cell>
          <cell r="C12538" t="str">
            <v>DETECTION TEST FOR HIV-1 VIRUS</v>
          </cell>
          <cell r="D12538" t="str">
            <v>XXX-XXX</v>
          </cell>
          <cell r="E12538" t="str">
            <v>cln-lab</v>
          </cell>
          <cell r="F12538" t="str">
            <v/>
          </cell>
          <cell r="H12538" t="str">
            <v>8K</v>
          </cell>
          <cell r="I12538" t="str">
            <v>01</v>
          </cell>
          <cell r="J12538" t="str">
            <v>COVERED SERVICE/CODE AVAILABLE</v>
          </cell>
        </row>
        <row r="12539">
          <cell r="B12539" t="str">
            <v>87537</v>
          </cell>
          <cell r="C12539" t="str">
            <v>INFECTIOUS AGENT DETECTION BY NUCLEIC ACID (DNA OR RNA); HIV-2, DIRECT PROBE</v>
          </cell>
          <cell r="D12539" t="str">
            <v>XXX-XXX</v>
          </cell>
          <cell r="E12539" t="str">
            <v>cln-lab</v>
          </cell>
          <cell r="F12539" t="str">
            <v/>
          </cell>
          <cell r="H12539" t="str">
            <v>8K</v>
          </cell>
          <cell r="I12539" t="str">
            <v>01</v>
          </cell>
          <cell r="J12539" t="str">
            <v>COVERED SERVICE/CODE AVAILABLE</v>
          </cell>
        </row>
        <row r="12540">
          <cell r="B12540" t="str">
            <v>87538</v>
          </cell>
          <cell r="C12540" t="str">
            <v>DETECTION TEST FOR HIV-2 VIRUS</v>
          </cell>
          <cell r="D12540" t="str">
            <v>XXX-XXX</v>
          </cell>
          <cell r="E12540" t="str">
            <v>cln-lab</v>
          </cell>
          <cell r="F12540" t="str">
            <v/>
          </cell>
          <cell r="H12540" t="str">
            <v>8K</v>
          </cell>
          <cell r="I12540" t="str">
            <v>01</v>
          </cell>
          <cell r="J12540" t="str">
            <v>COVERED SERVICE/CODE AVAILABLE</v>
          </cell>
        </row>
        <row r="12541">
          <cell r="B12541" t="str">
            <v>87539</v>
          </cell>
          <cell r="C12541" t="str">
            <v>DETECTION TEST FOR HIV-2 VIRUS</v>
          </cell>
          <cell r="D12541" t="str">
            <v>XXX-XXX</v>
          </cell>
          <cell r="E12541" t="str">
            <v>cln-lab</v>
          </cell>
          <cell r="F12541" t="str">
            <v/>
          </cell>
          <cell r="H12541" t="str">
            <v>8K</v>
          </cell>
          <cell r="I12541" t="str">
            <v>01</v>
          </cell>
          <cell r="J12541" t="str">
            <v>COVERED SERVICE/CODE AVAILABLE</v>
          </cell>
        </row>
        <row r="12542">
          <cell r="B12542" t="str">
            <v>87540</v>
          </cell>
          <cell r="C12542" t="str">
            <v>INFECTIOUS AGENT DETECTION BY NUCLEIC ACID (DNA OR RNA); LEGIONELLA</v>
          </cell>
          <cell r="D12542" t="str">
            <v>XXX-XXX</v>
          </cell>
          <cell r="E12542" t="str">
            <v>cln-lab</v>
          </cell>
          <cell r="F12542" t="str">
            <v/>
          </cell>
          <cell r="H12542" t="str">
            <v>8K</v>
          </cell>
          <cell r="I12542" t="str">
            <v>01</v>
          </cell>
          <cell r="J12542" t="str">
            <v>COVERED SERVICE/CODE AVAILABLE</v>
          </cell>
        </row>
        <row r="12543">
          <cell r="B12543" t="str">
            <v>87541</v>
          </cell>
          <cell r="C12543" t="str">
            <v>INFECTIOUS AGENT DETECTION BY NUCLEIC ACID (DNA OR RNA); LEGIONELLA</v>
          </cell>
          <cell r="D12543" t="str">
            <v>XXX-XXX</v>
          </cell>
          <cell r="E12543" t="str">
            <v>cln-lab</v>
          </cell>
          <cell r="F12543" t="str">
            <v/>
          </cell>
          <cell r="H12543" t="str">
            <v>8K</v>
          </cell>
          <cell r="I12543" t="str">
            <v>01</v>
          </cell>
          <cell r="J12543" t="str">
            <v>COVERED SERVICE/CODE AVAILABLE</v>
          </cell>
        </row>
        <row r="12544">
          <cell r="B12544" t="str">
            <v>87542</v>
          </cell>
          <cell r="C12544" t="str">
            <v>INFECTIOUS AGENT DETECTION BY NUCLEIC ACID (DNA OR RNA); LEGIONELLA</v>
          </cell>
          <cell r="D12544" t="str">
            <v>XXX-XXX</v>
          </cell>
          <cell r="E12544" t="str">
            <v>cln-lab</v>
          </cell>
          <cell r="F12544" t="str">
            <v/>
          </cell>
          <cell r="H12544" t="str">
            <v>8K</v>
          </cell>
          <cell r="I12544" t="str">
            <v>01</v>
          </cell>
          <cell r="J12544" t="str">
            <v>COVERED SERVICE/CODE AVAILABLE</v>
          </cell>
        </row>
        <row r="12545">
          <cell r="B12545" t="str">
            <v>87550</v>
          </cell>
          <cell r="C12545" t="str">
            <v>INFECTIOUS AGENT DETECTION BY NUCLEIC ACID (DNA OR RNA); MYCOBACTERIA SPECIES,</v>
          </cell>
          <cell r="D12545" t="str">
            <v>XXX-XXX</v>
          </cell>
          <cell r="E12545" t="str">
            <v>cln-lab</v>
          </cell>
          <cell r="F12545" t="str">
            <v/>
          </cell>
          <cell r="H12545" t="str">
            <v>8K</v>
          </cell>
          <cell r="I12545" t="str">
            <v>01</v>
          </cell>
          <cell r="J12545" t="str">
            <v>COVERED SERVICE/CODE AVAILABLE</v>
          </cell>
        </row>
        <row r="12546">
          <cell r="B12546" t="str">
            <v>87551</v>
          </cell>
          <cell r="C12546" t="str">
            <v>INFECTIOUS AGENT DETECTION BY NUCLEIC ACID (DNA OR RNA); MYCOBACTERIA SPECIES,</v>
          </cell>
          <cell r="D12546" t="str">
            <v>XXX-XXX</v>
          </cell>
          <cell r="E12546" t="str">
            <v>cln-lab</v>
          </cell>
          <cell r="F12546" t="str">
            <v/>
          </cell>
          <cell r="H12546" t="str">
            <v>8K</v>
          </cell>
          <cell r="I12546" t="str">
            <v>01</v>
          </cell>
          <cell r="J12546" t="str">
            <v>COVERED SERVICE/CODE AVAILABLE</v>
          </cell>
        </row>
        <row r="12547">
          <cell r="B12547" t="str">
            <v>87552</v>
          </cell>
          <cell r="C12547" t="str">
            <v>INFECTIOUS AGENT DETECTION BY NUCLEIC ACID (DNA OR RNA); MYCOBACTERIA SPECIES,</v>
          </cell>
          <cell r="D12547" t="str">
            <v>XXX-XXX</v>
          </cell>
          <cell r="E12547" t="str">
            <v>cln-lab</v>
          </cell>
          <cell r="F12547" t="str">
            <v/>
          </cell>
          <cell r="H12547" t="str">
            <v>8K</v>
          </cell>
          <cell r="I12547" t="str">
            <v>01</v>
          </cell>
          <cell r="J12547" t="str">
            <v>COVERED SERVICE/CODE AVAILABLE</v>
          </cell>
        </row>
        <row r="12548">
          <cell r="B12548" t="str">
            <v>87555</v>
          </cell>
          <cell r="C12548" t="str">
            <v>INFECTIOUS AGENT DETECTION BY NUCLEIC ACID (DNA OR RNA); MYCOBACTERIA</v>
          </cell>
          <cell r="D12548" t="str">
            <v>XXX-XXX</v>
          </cell>
          <cell r="E12548" t="str">
            <v>cln-lab</v>
          </cell>
          <cell r="F12548" t="str">
            <v/>
          </cell>
          <cell r="H12548" t="str">
            <v>8K</v>
          </cell>
          <cell r="I12548" t="str">
            <v>01</v>
          </cell>
          <cell r="J12548" t="str">
            <v>COVERED SERVICE/CODE AVAILABLE</v>
          </cell>
        </row>
        <row r="12549">
          <cell r="B12549" t="str">
            <v>87556</v>
          </cell>
          <cell r="C12549" t="str">
            <v>INFECTIOUS AGENT DETECTION BY NUCLEIC ACID (DNA OR RNA); MYCOBACTERIA</v>
          </cell>
          <cell r="D12549" t="str">
            <v>XXX-XXX</v>
          </cell>
          <cell r="E12549" t="str">
            <v>cln-lab</v>
          </cell>
          <cell r="F12549" t="str">
            <v/>
          </cell>
          <cell r="H12549" t="str">
            <v>8K</v>
          </cell>
          <cell r="I12549" t="str">
            <v>01</v>
          </cell>
          <cell r="J12549" t="str">
            <v>COVERED SERVICE/CODE AVAILABLE</v>
          </cell>
        </row>
        <row r="12550">
          <cell r="B12550" t="str">
            <v>87557</v>
          </cell>
          <cell r="C12550" t="str">
            <v>INFECTIOUS AGENT DETECTION BY NUCLEIC ACID (DNA OR RNA); MYCOBACTERIA</v>
          </cell>
          <cell r="D12550" t="str">
            <v>XXX-XXX</v>
          </cell>
          <cell r="E12550" t="str">
            <v>cln-lab</v>
          </cell>
          <cell r="F12550" t="str">
            <v/>
          </cell>
          <cell r="H12550" t="str">
            <v>8K</v>
          </cell>
          <cell r="I12550" t="str">
            <v>01</v>
          </cell>
          <cell r="J12550" t="str">
            <v>COVERED SERVICE/CODE AVAILABLE</v>
          </cell>
        </row>
        <row r="12551">
          <cell r="B12551" t="str">
            <v>87560</v>
          </cell>
          <cell r="C12551" t="str">
            <v>INFECTIOUS AGENT DETECTION BY NUCLEIC ACID (DNA OR RNA); MYCOBACTERIA</v>
          </cell>
          <cell r="D12551" t="str">
            <v>XXX-XXX</v>
          </cell>
          <cell r="E12551" t="str">
            <v>cln-lab</v>
          </cell>
          <cell r="F12551" t="str">
            <v/>
          </cell>
          <cell r="H12551" t="str">
            <v>8K</v>
          </cell>
          <cell r="I12551" t="str">
            <v>01</v>
          </cell>
          <cell r="J12551" t="str">
            <v>COVERED SERVICE/CODE AVAILABLE</v>
          </cell>
        </row>
        <row r="12552">
          <cell r="B12552" t="str">
            <v>87561</v>
          </cell>
          <cell r="C12552" t="str">
            <v>INFECTIOUS AGENT DETECTION BY NUCLEIC ACID (DNA OR RNA); MYCOBACTERIA</v>
          </cell>
          <cell r="D12552" t="str">
            <v>XXX-XXX</v>
          </cell>
          <cell r="E12552" t="str">
            <v>cln-lab</v>
          </cell>
          <cell r="F12552" t="str">
            <v/>
          </cell>
          <cell r="H12552" t="str">
            <v>8K</v>
          </cell>
          <cell r="I12552" t="str">
            <v>01</v>
          </cell>
          <cell r="J12552" t="str">
            <v>COVERED SERVICE/CODE AVAILABLE</v>
          </cell>
        </row>
        <row r="12553">
          <cell r="B12553" t="str">
            <v>87562</v>
          </cell>
          <cell r="C12553" t="str">
            <v>INFECTIOUS AGENT DETECTION BY NUCLEIC ACID (DNA OR RNA); MYCOBACTERIA</v>
          </cell>
          <cell r="D12553" t="str">
            <v>XXX-XXX</v>
          </cell>
          <cell r="E12553" t="str">
            <v>cln-lab</v>
          </cell>
          <cell r="F12553" t="str">
            <v/>
          </cell>
          <cell r="H12553" t="str">
            <v>8K</v>
          </cell>
          <cell r="I12553" t="str">
            <v>01</v>
          </cell>
          <cell r="J12553" t="str">
            <v>COVERED SERVICE/CODE AVAILABLE</v>
          </cell>
        </row>
        <row r="12554">
          <cell r="B12554" t="str">
            <v>87563</v>
          </cell>
          <cell r="C12554" t="str">
            <v>INFECTIOUS AGENT DETECTION BY NUCLEIC ACID (DNA OR RNA); MYCOPLASMA GENITALIUM,</v>
          </cell>
          <cell r="D12554" t="str">
            <v>XXX-XXX</v>
          </cell>
          <cell r="E12554" t="str">
            <v>cln-lab</v>
          </cell>
          <cell r="F12554" t="str">
            <v/>
          </cell>
          <cell r="H12554" t="str">
            <v>12</v>
          </cell>
          <cell r="I12554" t="str">
            <v>01</v>
          </cell>
          <cell r="J12554" t="str">
            <v>COVERED SERVICE/CODE AVAILABLE</v>
          </cell>
        </row>
        <row r="12555">
          <cell r="B12555" t="str">
            <v>87580</v>
          </cell>
          <cell r="C12555" t="str">
            <v>INFECTIOUS AGENT DETECTION BY NUCLEIC ACID (DNA OR RNA); MYCOPLASMA PNEUMONIAE,</v>
          </cell>
          <cell r="D12555" t="str">
            <v>XXX-XXX</v>
          </cell>
          <cell r="E12555" t="str">
            <v>cln-lab</v>
          </cell>
          <cell r="F12555" t="str">
            <v/>
          </cell>
          <cell r="H12555" t="str">
            <v>8K</v>
          </cell>
          <cell r="I12555" t="str">
            <v>01</v>
          </cell>
          <cell r="J12555" t="str">
            <v>COVERED SERVICE/CODE AVAILABLE</v>
          </cell>
        </row>
        <row r="12556">
          <cell r="B12556" t="str">
            <v>87581</v>
          </cell>
          <cell r="C12556" t="str">
            <v>INFECTIOUS AGENT DETECTION BY NUCLEIC ACID (DNA OR RNA); MYCOPLASMA PNEUMONIAE,</v>
          </cell>
          <cell r="D12556" t="str">
            <v>XXX-XXX</v>
          </cell>
          <cell r="E12556" t="str">
            <v>cln-lab</v>
          </cell>
          <cell r="F12556" t="str">
            <v/>
          </cell>
          <cell r="H12556" t="str">
            <v>8K</v>
          </cell>
          <cell r="I12556" t="str">
            <v>01</v>
          </cell>
          <cell r="J12556" t="str">
            <v>COVERED SERVICE/CODE AVAILABLE</v>
          </cell>
        </row>
        <row r="12557">
          <cell r="B12557" t="str">
            <v>87582</v>
          </cell>
          <cell r="C12557" t="str">
            <v>INFECTIOUS AGENT DETECTION BY NUCLEIC ACID (DNA OR RNA); MYCOPLASMA PNEUMONIAE,</v>
          </cell>
          <cell r="D12557" t="str">
            <v>XXX-XXX</v>
          </cell>
          <cell r="E12557" t="str">
            <v>cln-lab</v>
          </cell>
          <cell r="F12557" t="str">
            <v/>
          </cell>
          <cell r="H12557" t="str">
            <v>8K</v>
          </cell>
          <cell r="I12557" t="str">
            <v>01</v>
          </cell>
          <cell r="J12557" t="str">
            <v>COVERED SERVICE/CODE AVAILABLE</v>
          </cell>
        </row>
        <row r="12558">
          <cell r="B12558" t="str">
            <v>87590</v>
          </cell>
          <cell r="C12558" t="str">
            <v>INFECTIOUS AGENT DETECTION BY NUCLEIC ACID (DNA OR RNA); NEISSERIA GONORRHOEAE,</v>
          </cell>
          <cell r="D12558" t="str">
            <v>XXX-XXX</v>
          </cell>
          <cell r="E12558" t="str">
            <v>cln-lab</v>
          </cell>
          <cell r="F12558" t="str">
            <v/>
          </cell>
          <cell r="H12558" t="str">
            <v>8K</v>
          </cell>
          <cell r="I12558" t="str">
            <v>01</v>
          </cell>
          <cell r="J12558" t="str">
            <v>COVERED SERVICE/CODE AVAILABLE</v>
          </cell>
        </row>
        <row r="12559">
          <cell r="B12559" t="str">
            <v>87591</v>
          </cell>
          <cell r="C12559" t="str">
            <v>INFECTIOUS AGENT DETECTION BY NUCLEIC ACID (DNA OR RNA); NEISSERIA GONORRHOEAE,</v>
          </cell>
          <cell r="D12559" t="str">
            <v>XXX-XXX</v>
          </cell>
          <cell r="E12559" t="str">
            <v>cln-lab</v>
          </cell>
          <cell r="F12559" t="str">
            <v/>
          </cell>
          <cell r="H12559" t="str">
            <v>8K</v>
          </cell>
          <cell r="I12559" t="str">
            <v>01</v>
          </cell>
          <cell r="J12559" t="str">
            <v>COVERED SERVICE/CODE AVAILABLE</v>
          </cell>
        </row>
        <row r="12560">
          <cell r="B12560" t="str">
            <v>87592</v>
          </cell>
          <cell r="C12560" t="str">
            <v>INFECTIOUS AGENT DETECTION BY NUCLEIC ACID (DNA OR RNA); NEISSERIA GONORRHOEAE,</v>
          </cell>
          <cell r="D12560" t="str">
            <v>XXX-XXX</v>
          </cell>
          <cell r="E12560" t="str">
            <v>cln-lab</v>
          </cell>
          <cell r="F12560" t="str">
            <v/>
          </cell>
          <cell r="H12560" t="str">
            <v>8K</v>
          </cell>
          <cell r="I12560" t="str">
            <v>01</v>
          </cell>
          <cell r="J12560" t="str">
            <v>COVERED SERVICE/CODE AVAILABLE</v>
          </cell>
        </row>
        <row r="12561">
          <cell r="B12561" t="str">
            <v>87620</v>
          </cell>
          <cell r="C12561" t="str">
            <v>INFECTIOUS AGENT DETECTION BY NUCLEIC ACID (DNA OR RNA); PAPILLOMAVIRUS, HUMAN,</v>
          </cell>
          <cell r="D12561" t="str">
            <v>XXX-XXX</v>
          </cell>
          <cell r="E12561" t="str">
            <v>cln-lab</v>
          </cell>
          <cell r="F12561" t="str">
            <v/>
          </cell>
          <cell r="H12561" t="str">
            <v>8K</v>
          </cell>
          <cell r="I12561" t="str">
            <v>04</v>
          </cell>
          <cell r="J12561" t="str">
            <v>NOT COVERED SERVICE/CODE NOT AVAILABLE</v>
          </cell>
        </row>
        <row r="12562">
          <cell r="B12562" t="str">
            <v>87621</v>
          </cell>
          <cell r="C12562" t="str">
            <v>INFECTIOUS AGENT DETECTION BY NUCLEIC ACID (DNA OR RNA); PAPILLOMAVIRUS, HUMAN,</v>
          </cell>
          <cell r="D12562" t="str">
            <v>XXX-XXX</v>
          </cell>
          <cell r="E12562" t="str">
            <v>cln-lab</v>
          </cell>
          <cell r="F12562" t="str">
            <v/>
          </cell>
          <cell r="H12562" t="str">
            <v>8K</v>
          </cell>
          <cell r="I12562" t="str">
            <v>04</v>
          </cell>
          <cell r="J12562" t="str">
            <v>NOT COVERED SERVICE/CODE NOT AVAILABLE</v>
          </cell>
        </row>
        <row r="12563">
          <cell r="B12563" t="str">
            <v>87622</v>
          </cell>
          <cell r="C12563" t="str">
            <v>INFECTIOUS AGENT DETECTION BY NUCLEIC ACID (DNA OR RNA); PAPILLOMAVIRUS, HUMAN,</v>
          </cell>
          <cell r="D12563" t="str">
            <v>XXX-XXX</v>
          </cell>
          <cell r="E12563" t="str">
            <v>cln-lab</v>
          </cell>
          <cell r="F12563" t="str">
            <v/>
          </cell>
          <cell r="H12563" t="str">
            <v>8K</v>
          </cell>
          <cell r="I12563" t="str">
            <v>04</v>
          </cell>
          <cell r="J12563" t="str">
            <v>NOT COVERED SERVICE/CODE NOT AVAILABLE</v>
          </cell>
        </row>
        <row r="12564">
          <cell r="B12564" t="str">
            <v>87623</v>
          </cell>
          <cell r="C12564" t="str">
            <v>INFECTIOUS AGENT DETECTION BY NUCLEIC ACID (DNA OR RNA);  HUMAN PAPILLOMAVIRUS (</v>
          </cell>
          <cell r="D12564" t="str">
            <v>XXX-XXX</v>
          </cell>
          <cell r="E12564" t="str">
            <v>cln-lab</v>
          </cell>
          <cell r="F12564" t="str">
            <v/>
          </cell>
          <cell r="H12564" t="str">
            <v>8K</v>
          </cell>
          <cell r="I12564" t="str">
            <v>01</v>
          </cell>
          <cell r="J12564" t="str">
            <v>COVERED SERVICE/CODE AVAILABLE</v>
          </cell>
        </row>
        <row r="12565">
          <cell r="B12565" t="str">
            <v>87624</v>
          </cell>
          <cell r="C12565" t="str">
            <v>INFECTIOUS AGENT DETECTION BY NUCLEIC ACID (DNA OR RNA);  HUMAN PAPILLOMAVIRUS (</v>
          </cell>
          <cell r="D12565" t="str">
            <v>XXX-XXX</v>
          </cell>
          <cell r="E12565" t="str">
            <v>cln-lab</v>
          </cell>
          <cell r="F12565" t="str">
            <v/>
          </cell>
          <cell r="H12565" t="str">
            <v>8K</v>
          </cell>
          <cell r="I12565" t="str">
            <v>01</v>
          </cell>
          <cell r="J12565" t="str">
            <v>COVERED SERVICE/CODE AVAILABLE</v>
          </cell>
        </row>
        <row r="12566">
          <cell r="B12566" t="str">
            <v>87625</v>
          </cell>
          <cell r="C12566" t="str">
            <v>INFECTIOUS AGENT DETECTION BY NUCLEIC ACID (DNA OR RNA); HUMAN PAPILLOMAVIRUS (H</v>
          </cell>
          <cell r="D12566" t="str">
            <v>XXX-XXX</v>
          </cell>
          <cell r="E12566" t="str">
            <v>cln-lab</v>
          </cell>
          <cell r="F12566" t="str">
            <v/>
          </cell>
          <cell r="H12566" t="str">
            <v>8K</v>
          </cell>
          <cell r="I12566" t="str">
            <v>01</v>
          </cell>
          <cell r="J12566" t="str">
            <v>COVERED SERVICE/CODE AVAILABLE</v>
          </cell>
        </row>
        <row r="12567">
          <cell r="B12567" t="str">
            <v>87631</v>
          </cell>
          <cell r="C12567" t="str">
            <v>DETECTION TEST FOR MULTIPLE TYPES OF RESPIRATORY VIRUS</v>
          </cell>
          <cell r="D12567" t="str">
            <v>XXX-XXX</v>
          </cell>
          <cell r="E12567" t="str">
            <v>cln-lab</v>
          </cell>
          <cell r="F12567" t="str">
            <v/>
          </cell>
          <cell r="H12567" t="str">
            <v>8K</v>
          </cell>
          <cell r="I12567" t="str">
            <v>01</v>
          </cell>
          <cell r="J12567" t="str">
            <v>COVERED SERVICE/CODE AVAILABLE</v>
          </cell>
        </row>
        <row r="12568">
          <cell r="B12568" t="str">
            <v>87632</v>
          </cell>
          <cell r="C12568" t="str">
            <v>DETECTION TEST FOR MULTIPLE TYPES OF RESPIRATORY VIRUS</v>
          </cell>
          <cell r="D12568" t="str">
            <v>XXX-XXX</v>
          </cell>
          <cell r="E12568" t="str">
            <v>cln-lab</v>
          </cell>
          <cell r="F12568" t="str">
            <v/>
          </cell>
          <cell r="H12568" t="str">
            <v>8K</v>
          </cell>
          <cell r="I12568" t="str">
            <v>01</v>
          </cell>
          <cell r="J12568" t="str">
            <v>COVERED SERVICE/CODE AVAILABLE</v>
          </cell>
        </row>
        <row r="12569">
          <cell r="B12569" t="str">
            <v>87633</v>
          </cell>
          <cell r="C12569" t="str">
            <v>DETECTION TEST FOR MULTIPLE TYPES OF RESPIRATORY VIRUS</v>
          </cell>
          <cell r="D12569" t="str">
            <v>XXX-XXX</v>
          </cell>
          <cell r="E12569" t="str">
            <v>cln-lab</v>
          </cell>
          <cell r="F12569" t="str">
            <v/>
          </cell>
          <cell r="H12569" t="str">
            <v>8K</v>
          </cell>
          <cell r="I12569" t="str">
            <v>01</v>
          </cell>
          <cell r="J12569" t="str">
            <v>COVERED SERVICE/CODE AVAILABLE</v>
          </cell>
        </row>
        <row r="12570">
          <cell r="B12570" t="str">
            <v>87634</v>
          </cell>
          <cell r="C12570" t="str">
            <v>INFECTIOUS AGENT DETECTION BY NUCLEIC ACID (DNA OR RNA); RESPIRATORY SYNCYTIAL V</v>
          </cell>
          <cell r="D12570" t="str">
            <v>XXX-XXX</v>
          </cell>
          <cell r="E12570" t="str">
            <v>cln-lab</v>
          </cell>
          <cell r="F12570" t="str">
            <v/>
          </cell>
          <cell r="H12570" t="str">
            <v>8K</v>
          </cell>
          <cell r="I12570" t="str">
            <v>01</v>
          </cell>
          <cell r="J12570" t="str">
            <v>COVERED SERVICE/CODE AVAILABLE</v>
          </cell>
        </row>
        <row r="12571">
          <cell r="B12571" t="str">
            <v>87635</v>
          </cell>
          <cell r="C12571" t="str">
            <v>INFECTIOUS AGENT DETECTION BY NUCLEIC ACID (DNA OR RNA)</v>
          </cell>
          <cell r="D12571" t="str">
            <v>XXX-XXX</v>
          </cell>
          <cell r="E12571" t="str">
            <v>cln-lab</v>
          </cell>
          <cell r="F12571">
            <v>43903</v>
          </cell>
          <cell r="H12571" t="str">
            <v>8K</v>
          </cell>
          <cell r="I12571" t="str">
            <v>01</v>
          </cell>
          <cell r="J12571" t="str">
            <v>COVERED SERVICE/CODE AVAILABLE</v>
          </cell>
        </row>
        <row r="12572">
          <cell r="B12572" t="str">
            <v>87640</v>
          </cell>
          <cell r="C12572" t="str">
            <v>INFECTIOUS AGENT DETECTION BY NUCLEIC ACID (DNA OR RNA); STAPHYLOCOCCUS AUREUS,</v>
          </cell>
          <cell r="D12572" t="str">
            <v>XXX-XXX</v>
          </cell>
          <cell r="E12572" t="str">
            <v>cln-lab</v>
          </cell>
          <cell r="F12572" t="str">
            <v/>
          </cell>
          <cell r="H12572" t="str">
            <v>8K</v>
          </cell>
          <cell r="I12572" t="str">
            <v>01</v>
          </cell>
          <cell r="J12572" t="str">
            <v>COVERED SERVICE/CODE AVAILABLE</v>
          </cell>
        </row>
        <row r="12573">
          <cell r="B12573" t="str">
            <v>87641</v>
          </cell>
          <cell r="C12573" t="str">
            <v>DETECTION TEST FOR STAPHYLOCOCCUS AUREUS, METHICILLIN RESISTANT (MRSA BACTERIA)</v>
          </cell>
          <cell r="D12573" t="str">
            <v>XXX-XXX</v>
          </cell>
          <cell r="E12573" t="str">
            <v>cln-lab</v>
          </cell>
          <cell r="F12573" t="str">
            <v/>
          </cell>
          <cell r="H12573" t="str">
            <v>8K</v>
          </cell>
          <cell r="I12573" t="str">
            <v>01</v>
          </cell>
          <cell r="J12573" t="str">
            <v>COVERED SERVICE/CODE AVAILABLE</v>
          </cell>
        </row>
        <row r="12574">
          <cell r="B12574" t="str">
            <v>87650</v>
          </cell>
          <cell r="C12574" t="str">
            <v>DETECTION TEST FOR STREP (STREPTOCOCCUS, GROUP A)</v>
          </cell>
          <cell r="D12574" t="str">
            <v>XXX-XXX</v>
          </cell>
          <cell r="E12574" t="str">
            <v>cln-lab</v>
          </cell>
          <cell r="F12574" t="str">
            <v/>
          </cell>
          <cell r="H12574" t="str">
            <v>8K</v>
          </cell>
          <cell r="I12574" t="str">
            <v>01</v>
          </cell>
          <cell r="J12574" t="str">
            <v>COVERED SERVICE/CODE AVAILABLE</v>
          </cell>
        </row>
        <row r="12575">
          <cell r="B12575" t="str">
            <v>87651</v>
          </cell>
          <cell r="C12575" t="str">
            <v>DETECTION TEST FOR STREP (STREPTOCOCCUS, GROUP A)</v>
          </cell>
          <cell r="D12575" t="str">
            <v>XXX-XXX</v>
          </cell>
          <cell r="E12575" t="str">
            <v>cln-lab</v>
          </cell>
          <cell r="F12575" t="str">
            <v/>
          </cell>
          <cell r="H12575" t="str">
            <v>8K</v>
          </cell>
          <cell r="I12575" t="str">
            <v>01</v>
          </cell>
          <cell r="J12575" t="str">
            <v>COVERED SERVICE/CODE AVAILABLE</v>
          </cell>
        </row>
        <row r="12576">
          <cell r="B12576" t="str">
            <v>87652</v>
          </cell>
          <cell r="C12576" t="str">
            <v>DETECTION TEST FOR STREP (STREPTOCOCCUS, GROUP A)</v>
          </cell>
          <cell r="D12576" t="str">
            <v>XXX-XXX</v>
          </cell>
          <cell r="E12576" t="str">
            <v>cln-lab</v>
          </cell>
          <cell r="F12576" t="str">
            <v/>
          </cell>
          <cell r="H12576" t="str">
            <v>8K</v>
          </cell>
          <cell r="I12576" t="str">
            <v>01</v>
          </cell>
          <cell r="J12576" t="str">
            <v>COVERED SERVICE/CODE AVAILABLE</v>
          </cell>
        </row>
        <row r="12577">
          <cell r="B12577" t="str">
            <v>87653</v>
          </cell>
          <cell r="C12577" t="str">
            <v>DETECTION TEST FOR STREP (STREPTOCOCCUS, GROUP B)</v>
          </cell>
          <cell r="D12577" t="str">
            <v>XXX-XXX</v>
          </cell>
          <cell r="E12577" t="str">
            <v>cln-lab</v>
          </cell>
          <cell r="F12577" t="str">
            <v/>
          </cell>
          <cell r="H12577" t="str">
            <v>8K</v>
          </cell>
          <cell r="I12577" t="str">
            <v>01</v>
          </cell>
          <cell r="J12577" t="str">
            <v>COVERED SERVICE/CODE AVAILABLE</v>
          </cell>
        </row>
        <row r="12578">
          <cell r="B12578" t="str">
            <v>87660</v>
          </cell>
          <cell r="C12578" t="str">
            <v>INFECTIOUS AGENT DETECTION BY NUCLEIC ACID (DNA OR RNA); TRICHOMONAS VAGINALIS,</v>
          </cell>
          <cell r="D12578" t="str">
            <v>XXX-XXX</v>
          </cell>
          <cell r="E12578" t="str">
            <v>cln-lab</v>
          </cell>
          <cell r="F12578" t="str">
            <v/>
          </cell>
          <cell r="H12578" t="str">
            <v>8K</v>
          </cell>
          <cell r="I12578" t="str">
            <v>01</v>
          </cell>
          <cell r="J12578" t="str">
            <v>COVERED SERVICE/CODE AVAILABLE</v>
          </cell>
        </row>
        <row r="12579">
          <cell r="B12579" t="str">
            <v>87661</v>
          </cell>
          <cell r="C12579" t="str">
            <v>INFECTIOUS AGENT DETECTION BY NUCLEIC ACID (DNA OR RNA); TRICHOMONAS VAGINALIS,</v>
          </cell>
          <cell r="D12579" t="str">
            <v>XXX-XXX</v>
          </cell>
          <cell r="E12579" t="str">
            <v>cln-lab</v>
          </cell>
          <cell r="F12579" t="str">
            <v/>
          </cell>
          <cell r="H12579" t="str">
            <v>8K</v>
          </cell>
          <cell r="I12579" t="str">
            <v>01</v>
          </cell>
          <cell r="J12579" t="str">
            <v>COVERED SERVICE/CODE AVAILABLE</v>
          </cell>
        </row>
        <row r="12580">
          <cell r="B12580" t="str">
            <v>87662</v>
          </cell>
          <cell r="C12580" t="str">
            <v>INFECTIOUS AGENT DETECTION BY NUCLEIC ACID (DNA OR RNA); ZIKA VIRUS, AMPLIFIED P</v>
          </cell>
          <cell r="D12580" t="str">
            <v>XXX-XXX</v>
          </cell>
          <cell r="E12580" t="str">
            <v>cln-lab</v>
          </cell>
          <cell r="F12580" t="str">
            <v/>
          </cell>
          <cell r="H12580" t="str">
            <v>8K</v>
          </cell>
          <cell r="I12580" t="str">
            <v>01</v>
          </cell>
          <cell r="J12580" t="str">
            <v>COVERED SERVICE/CODE AVAILABLE</v>
          </cell>
        </row>
        <row r="12581">
          <cell r="B12581" t="str">
            <v>87797</v>
          </cell>
          <cell r="C12581" t="str">
            <v>INFECTIOUS AGENT DETECTION BY NUCLEIC ACID (DNA OR RNA), NOT OTHERWISE</v>
          </cell>
          <cell r="D12581" t="str">
            <v>XXX-XXX</v>
          </cell>
          <cell r="E12581" t="str">
            <v>cln-lab</v>
          </cell>
          <cell r="F12581" t="str">
            <v/>
          </cell>
          <cell r="H12581" t="str">
            <v>8K</v>
          </cell>
          <cell r="I12581" t="str">
            <v>01</v>
          </cell>
          <cell r="J12581" t="str">
            <v>COVERED SERVICE/CODE AVAILABLE</v>
          </cell>
        </row>
        <row r="12582">
          <cell r="B12582" t="str">
            <v>87798</v>
          </cell>
          <cell r="C12582" t="str">
            <v>INFECTIOUS AGENT DETECTION BY NUCLEIC ACID (DNA OR RNA), NOT OTHERWISE</v>
          </cell>
          <cell r="D12582" t="str">
            <v>XXX-XXX</v>
          </cell>
          <cell r="E12582" t="str">
            <v>cln-lab</v>
          </cell>
          <cell r="F12582" t="str">
            <v/>
          </cell>
          <cell r="H12582" t="str">
            <v>8K</v>
          </cell>
          <cell r="I12582" t="str">
            <v>01</v>
          </cell>
          <cell r="J12582" t="str">
            <v>COVERED SERVICE/CODE AVAILABLE</v>
          </cell>
        </row>
        <row r="12583">
          <cell r="B12583" t="str">
            <v>87799</v>
          </cell>
          <cell r="C12583" t="str">
            <v>INFECTIOUS AGENT DETECTION BY NUCLEIC ACID (DNA OR RNA), NOT OTHERWISE</v>
          </cell>
          <cell r="D12583" t="str">
            <v>XXX-XXX</v>
          </cell>
          <cell r="E12583" t="str">
            <v>cln-lab</v>
          </cell>
          <cell r="F12583" t="str">
            <v/>
          </cell>
          <cell r="H12583" t="str">
            <v>8K</v>
          </cell>
          <cell r="I12583" t="str">
            <v>01</v>
          </cell>
          <cell r="J12583" t="str">
            <v>COVERED SERVICE/CODE AVAILABLE</v>
          </cell>
        </row>
        <row r="12584">
          <cell r="B12584" t="str">
            <v>87800</v>
          </cell>
          <cell r="C12584" t="str">
            <v>INFECTIOUS AGENT DETECTION BY NUCLEIC ACID (DNA OR RNA), MULTIPLE ORGANISMS;</v>
          </cell>
          <cell r="D12584" t="str">
            <v>XXX-XXX</v>
          </cell>
          <cell r="E12584" t="str">
            <v>cln-lab</v>
          </cell>
          <cell r="F12584" t="str">
            <v/>
          </cell>
          <cell r="H12584" t="str">
            <v>8K</v>
          </cell>
          <cell r="I12584" t="str">
            <v>01</v>
          </cell>
          <cell r="J12584" t="str">
            <v>COVERED SERVICE/CODE AVAILABLE</v>
          </cell>
        </row>
        <row r="12585">
          <cell r="B12585" t="str">
            <v>87801</v>
          </cell>
          <cell r="C12585" t="str">
            <v>INFECTIOUS AGENT DETECTION BY NUCLEIC ACID (DNA OR RNA), MULTIPLE ORGANISMS;</v>
          </cell>
          <cell r="D12585" t="str">
            <v>XXX-XXX</v>
          </cell>
          <cell r="E12585" t="str">
            <v>cln-lab</v>
          </cell>
          <cell r="F12585" t="str">
            <v/>
          </cell>
          <cell r="H12585" t="str">
            <v>8K</v>
          </cell>
          <cell r="I12585" t="str">
            <v>01</v>
          </cell>
          <cell r="J12585" t="str">
            <v>COVERED SERVICE/CODE AVAILABLE</v>
          </cell>
        </row>
        <row r="12586">
          <cell r="B12586" t="str">
            <v>87802</v>
          </cell>
          <cell r="C12586" t="str">
            <v>DETECTION TEST FOR STREPTOCOCCUS, GROUP B (BACTERIA)</v>
          </cell>
          <cell r="D12586" t="str">
            <v>XXX-XXX</v>
          </cell>
          <cell r="E12586" t="str">
            <v>cln-lab</v>
          </cell>
          <cell r="F12586" t="str">
            <v/>
          </cell>
          <cell r="H12586" t="str">
            <v>8K</v>
          </cell>
          <cell r="I12586" t="str">
            <v>01</v>
          </cell>
          <cell r="J12586" t="str">
            <v>COVERED SERVICE/CODE AVAILABLE</v>
          </cell>
        </row>
        <row r="12587">
          <cell r="B12587" t="str">
            <v>87803</v>
          </cell>
          <cell r="C12587" t="str">
            <v>INFECTIOUS AGENT ANTIGEN DETECTION BY IMMUNOASSAY WITH DIRECT OPTICAL</v>
          </cell>
          <cell r="D12587" t="str">
            <v>XXX-XXX</v>
          </cell>
          <cell r="E12587" t="str">
            <v>cln-lab</v>
          </cell>
          <cell r="F12587" t="str">
            <v/>
          </cell>
          <cell r="H12587" t="str">
            <v>8K</v>
          </cell>
          <cell r="I12587" t="str">
            <v>01</v>
          </cell>
          <cell r="J12587" t="str">
            <v>COVERED SERVICE/CODE AVAILABLE</v>
          </cell>
        </row>
        <row r="12588">
          <cell r="B12588" t="str">
            <v>87804</v>
          </cell>
          <cell r="C12588" t="str">
            <v>INFECTIOUS AGENT ANTIGEN DETECTION BY IMMUNOASSAY WITH DIRECT OPTICAL</v>
          </cell>
          <cell r="D12588" t="str">
            <v>XXX-XXX</v>
          </cell>
          <cell r="E12588" t="str">
            <v>cln-lab</v>
          </cell>
          <cell r="F12588" t="str">
            <v/>
          </cell>
          <cell r="H12588" t="str">
            <v>8K</v>
          </cell>
          <cell r="I12588" t="str">
            <v>01</v>
          </cell>
          <cell r="J12588" t="str">
            <v>COVERED SERVICE/CODE AVAILABLE</v>
          </cell>
        </row>
        <row r="12589">
          <cell r="B12589" t="str">
            <v>87806</v>
          </cell>
          <cell r="C12589" t="str">
            <v>INFECTIOUS AGENT ANTIGEN DETECTION BY IMMUNOASSAY WITH DIRECT OPTICAL OBSERVATIO</v>
          </cell>
          <cell r="D12589" t="str">
            <v>XXX-XXX</v>
          </cell>
          <cell r="E12589" t="str">
            <v>cln-lab</v>
          </cell>
          <cell r="F12589" t="str">
            <v/>
          </cell>
          <cell r="H12589" t="str">
            <v>8K</v>
          </cell>
          <cell r="I12589" t="str">
            <v>01</v>
          </cell>
          <cell r="J12589" t="str">
            <v>COVERED SERVICE/CODE AVAILABLE</v>
          </cell>
        </row>
        <row r="12590">
          <cell r="B12590" t="str">
            <v>87807</v>
          </cell>
          <cell r="C12590" t="str">
            <v>INFECTIOUS AGENT ANTIGEN DETECTION BY IMMUNOASSAY WITH DIRECT OPTICAL</v>
          </cell>
          <cell r="D12590" t="str">
            <v>XXX-XXX</v>
          </cell>
          <cell r="E12590" t="str">
            <v>cln-lab</v>
          </cell>
          <cell r="F12590" t="str">
            <v/>
          </cell>
          <cell r="H12590" t="str">
            <v>8K</v>
          </cell>
          <cell r="I12590" t="str">
            <v>01</v>
          </cell>
          <cell r="J12590" t="str">
            <v>COVERED SERVICE/CODE AVAILABLE</v>
          </cell>
        </row>
        <row r="12591">
          <cell r="B12591" t="str">
            <v>87808</v>
          </cell>
          <cell r="C12591" t="str">
            <v>INFECTIOUS AGENT ANTIGEN DETECTION BY IMMUNOASSAY WITH DIRECT OPTICAL OBSERVATIO</v>
          </cell>
          <cell r="D12591" t="str">
            <v>XXX-XXX</v>
          </cell>
          <cell r="E12591" t="str">
            <v>cln-lab</v>
          </cell>
          <cell r="F12591" t="str">
            <v/>
          </cell>
          <cell r="H12591" t="str">
            <v>8K</v>
          </cell>
          <cell r="I12591" t="str">
            <v>01</v>
          </cell>
          <cell r="J12591" t="str">
            <v>COVERED SERVICE/CODE AVAILABLE</v>
          </cell>
        </row>
        <row r="12592">
          <cell r="B12592" t="str">
            <v>87809</v>
          </cell>
          <cell r="C12592" t="str">
            <v>INFECTIOUS AGENT ANTIGEN DETECTION BY IMMUNOASSAY WITH DIRECT OPTICAL OBSERVATIO</v>
          </cell>
          <cell r="D12592" t="str">
            <v>XXX-XXX</v>
          </cell>
          <cell r="E12592" t="str">
            <v>cln-lab</v>
          </cell>
          <cell r="F12592" t="str">
            <v/>
          </cell>
          <cell r="H12592" t="str">
            <v>8G</v>
          </cell>
          <cell r="I12592" t="str">
            <v>01</v>
          </cell>
          <cell r="J12592" t="str">
            <v>COVERED SERVICE/CODE AVAILABLE</v>
          </cell>
        </row>
        <row r="12593">
          <cell r="B12593" t="str">
            <v>87810</v>
          </cell>
          <cell r="C12593" t="str">
            <v>INFECTIOUS AGENT ANTIGEN DETECTION BY IMMUNOASSAY WITH DIRECT OPTICAL OBSERVATIO</v>
          </cell>
          <cell r="D12593" t="str">
            <v>XXX-XXX</v>
          </cell>
          <cell r="E12593" t="str">
            <v>cln-lab</v>
          </cell>
          <cell r="F12593" t="str">
            <v/>
          </cell>
          <cell r="H12593" t="str">
            <v>8K</v>
          </cell>
          <cell r="I12593" t="str">
            <v>01</v>
          </cell>
          <cell r="J12593" t="str">
            <v>COVERED SERVICE/CODE AVAILABLE</v>
          </cell>
        </row>
        <row r="12594">
          <cell r="B12594" t="str">
            <v>87850</v>
          </cell>
          <cell r="C12594" t="str">
            <v>INFECTIOUS AGENT DETECTION BY IMMUNOASSAY WITH DIRECT OPTICAL OBSERVATION;</v>
          </cell>
          <cell r="D12594" t="str">
            <v>XXX-XXX</v>
          </cell>
          <cell r="E12594" t="str">
            <v>cln-lab</v>
          </cell>
          <cell r="F12594" t="str">
            <v/>
          </cell>
          <cell r="H12594" t="str">
            <v>8K</v>
          </cell>
          <cell r="I12594" t="str">
            <v>01</v>
          </cell>
          <cell r="J12594" t="str">
            <v>COVERED SERVICE/CODE AVAILABLE</v>
          </cell>
        </row>
        <row r="12595">
          <cell r="B12595" t="str">
            <v>87880</v>
          </cell>
          <cell r="C12595" t="str">
            <v>STREP TEST (STREPTOCOCCUS, GROUP A)</v>
          </cell>
          <cell r="D12595" t="str">
            <v>XXX-XXX</v>
          </cell>
          <cell r="E12595" t="str">
            <v>cln-lab</v>
          </cell>
          <cell r="F12595" t="str">
            <v/>
          </cell>
          <cell r="H12595" t="str">
            <v>8K</v>
          </cell>
          <cell r="I12595" t="str">
            <v>01</v>
          </cell>
          <cell r="J12595" t="str">
            <v>COVERED SERVICE/CODE AVAILABLE</v>
          </cell>
        </row>
        <row r="12596">
          <cell r="B12596" t="str">
            <v>87899</v>
          </cell>
          <cell r="C12596" t="str">
            <v>INFECTIOUS AGENT DETECTION BY IMMUNOASSAY WITH DIRECT OPTICAL OBSERVATION; NOT</v>
          </cell>
          <cell r="D12596" t="str">
            <v>XXX-XXX</v>
          </cell>
          <cell r="E12596" t="str">
            <v>cln-lab</v>
          </cell>
          <cell r="F12596" t="str">
            <v/>
          </cell>
          <cell r="H12596" t="str">
            <v>8K</v>
          </cell>
          <cell r="I12596" t="str">
            <v>01</v>
          </cell>
          <cell r="J12596" t="str">
            <v>COVERED SERVICE/CODE AVAILABLE</v>
          </cell>
        </row>
        <row r="12597">
          <cell r="B12597" t="str">
            <v>87900</v>
          </cell>
          <cell r="C12597" t="str">
            <v>INFECTIOUS AGENT DRUG SUSCEPTIBILITY PHENOTYPE PREDICTION USING REGULARLY UPDATE</v>
          </cell>
          <cell r="D12597" t="str">
            <v>XXX-XXX</v>
          </cell>
          <cell r="E12597" t="str">
            <v>cln-lab</v>
          </cell>
          <cell r="F12597" t="str">
            <v/>
          </cell>
          <cell r="H12597" t="str">
            <v>8K</v>
          </cell>
          <cell r="I12597" t="str">
            <v>01</v>
          </cell>
          <cell r="J12597" t="str">
            <v>COVERED SERVICE/CODE AVAILABLE</v>
          </cell>
        </row>
        <row r="12598">
          <cell r="B12598" t="str">
            <v>87901</v>
          </cell>
          <cell r="C12598" t="str">
            <v>INFECTIOUS AGENT GENOTYPE ANALYSIS BY NUCLEIC ACID (DNA OR RNA); HIV-1, REVERSE</v>
          </cell>
          <cell r="D12598" t="str">
            <v>XXX-XXX</v>
          </cell>
          <cell r="E12598" t="str">
            <v>cln-lab</v>
          </cell>
          <cell r="F12598" t="str">
            <v/>
          </cell>
          <cell r="H12598" t="str">
            <v>8K</v>
          </cell>
          <cell r="I12598" t="str">
            <v>01</v>
          </cell>
          <cell r="J12598" t="str">
            <v>COVERED SERVICE/CODE AVAILABLE</v>
          </cell>
        </row>
        <row r="12599">
          <cell r="B12599" t="str">
            <v>87902</v>
          </cell>
          <cell r="C12599" t="str">
            <v>INFECTIOUS AGENT GENOTYPE ANALYSIS BY NUCLEIC ACID (DNA OR RNA); HEPATITIS C</v>
          </cell>
          <cell r="D12599" t="str">
            <v>XXX-XXX</v>
          </cell>
          <cell r="E12599" t="str">
            <v>cln-lab</v>
          </cell>
          <cell r="F12599" t="str">
            <v/>
          </cell>
          <cell r="H12599" t="str">
            <v>8K</v>
          </cell>
          <cell r="I12599" t="str">
            <v>01</v>
          </cell>
          <cell r="J12599" t="str">
            <v>COVERED SERVICE/CODE AVAILABLE</v>
          </cell>
        </row>
        <row r="12600">
          <cell r="B12600" t="str">
            <v>87903</v>
          </cell>
          <cell r="C12600" t="str">
            <v>INFECTIOUS AGENT PHENOTYPE ANALYSIS BY NUCLEIC ACID (DNA OR RNA) WITH DRUG</v>
          </cell>
          <cell r="D12600" t="str">
            <v>XXX-XXX</v>
          </cell>
          <cell r="E12600" t="str">
            <v>cln-lab</v>
          </cell>
          <cell r="F12600" t="str">
            <v/>
          </cell>
          <cell r="H12600" t="str">
            <v>8K</v>
          </cell>
          <cell r="I12600" t="str">
            <v>01</v>
          </cell>
          <cell r="J12600" t="str">
            <v>COVERED SERVICE/CODE AVAILABLE</v>
          </cell>
        </row>
        <row r="12601">
          <cell r="B12601" t="str">
            <v>87904</v>
          </cell>
          <cell r="C12601" t="str">
            <v>INFECTIOUS AGENT PHENOTYPE ANALYSIS BY NUCLEIC ACID (DNA OR RNA) WITH DRUG RESIS</v>
          </cell>
          <cell r="D12601" t="str">
            <v>XXX-XXX</v>
          </cell>
          <cell r="E12601" t="str">
            <v>cln-lab</v>
          </cell>
          <cell r="F12601" t="str">
            <v/>
          </cell>
          <cell r="H12601" t="str">
            <v>8K</v>
          </cell>
          <cell r="I12601" t="str">
            <v>01</v>
          </cell>
          <cell r="J12601" t="str">
            <v>COVERED SERVICE/CODE AVAILABLE</v>
          </cell>
        </row>
        <row r="12602">
          <cell r="B12602" t="str">
            <v>87905</v>
          </cell>
          <cell r="C12602" t="str">
            <v>INFECTIOUS AGENT ENZYMATIC ACTIVITY OTHER THAN VIRUS (EG, SIALIDASE ACTIVITY IN</v>
          </cell>
          <cell r="D12602" t="str">
            <v>XXX-XXX</v>
          </cell>
          <cell r="E12602" t="str">
            <v>cln-lab</v>
          </cell>
          <cell r="F12602" t="str">
            <v/>
          </cell>
          <cell r="H12602" t="str">
            <v>8K</v>
          </cell>
          <cell r="I12602" t="str">
            <v>01</v>
          </cell>
          <cell r="J12602" t="str">
            <v>COVERED SERVICE/CODE AVAILABLE</v>
          </cell>
        </row>
        <row r="12603">
          <cell r="B12603" t="str">
            <v>87906</v>
          </cell>
          <cell r="C12603" t="str">
            <v>INFECTIOUS AGENT GENOTYPE ANALYSIS BY NUCLEIC ACID (DNA OR RNA); HIV-1, OTHER RE</v>
          </cell>
          <cell r="D12603" t="str">
            <v>XXX-XXX</v>
          </cell>
          <cell r="E12603" t="str">
            <v>cln-lab</v>
          </cell>
          <cell r="F12603" t="str">
            <v/>
          </cell>
          <cell r="H12603" t="str">
            <v>8K</v>
          </cell>
          <cell r="I12603" t="str">
            <v>01</v>
          </cell>
          <cell r="J12603" t="str">
            <v>COVERED SERVICE/CODE AVAILABLE</v>
          </cell>
        </row>
        <row r="12604">
          <cell r="B12604" t="str">
            <v>87910</v>
          </cell>
          <cell r="C12604" t="str">
            <v>INFECTIOUS AGENT GENOTYPE ANALYSIS BY NUCLEIC ACID (DNA OR RNA); CYTOMEGALOVIRUS</v>
          </cell>
          <cell r="D12604" t="str">
            <v>XXX-XXX</v>
          </cell>
          <cell r="E12604" t="str">
            <v>cln-lab</v>
          </cell>
          <cell r="F12604" t="str">
            <v/>
          </cell>
          <cell r="H12604" t="str">
            <v>8K</v>
          </cell>
          <cell r="I12604" t="str">
            <v>01</v>
          </cell>
          <cell r="J12604" t="str">
            <v>COVERED SERVICE/CODE AVAILABLE</v>
          </cell>
        </row>
        <row r="12605">
          <cell r="B12605" t="str">
            <v>87912</v>
          </cell>
          <cell r="C12605" t="str">
            <v>INFECTIOUS AGENT GENOTYPE ANALYSIS BY NUCLEIC ACID (DNA OR RNA); HEPATITIS B</v>
          </cell>
          <cell r="D12605" t="str">
            <v>XXX-XXX</v>
          </cell>
          <cell r="E12605" t="str">
            <v>cln-lab</v>
          </cell>
          <cell r="F12605" t="str">
            <v/>
          </cell>
          <cell r="H12605" t="str">
            <v>8K</v>
          </cell>
          <cell r="I12605" t="str">
            <v>01</v>
          </cell>
          <cell r="J12605" t="str">
            <v>COVERED SERVICE/CODE AVAILABLE</v>
          </cell>
        </row>
        <row r="12606">
          <cell r="B12606" t="str">
            <v>87999</v>
          </cell>
          <cell r="C12606" t="str">
            <v>UNLISTED MICROBIOLOGY PROCEDURE</v>
          </cell>
          <cell r="D12606" t="str">
            <v>ALL-OTH</v>
          </cell>
          <cell r="E12606" t="str">
            <v>pfs-clin-lab</v>
          </cell>
          <cell r="F12606" t="str">
            <v/>
          </cell>
          <cell r="H12606" t="str">
            <v>8K</v>
          </cell>
          <cell r="I12606" t="str">
            <v>01</v>
          </cell>
          <cell r="J12606" t="str">
            <v>COVERED SERVICE/CODE AVAILABLE</v>
          </cell>
        </row>
        <row r="12607">
          <cell r="B12607" t="str">
            <v>88000</v>
          </cell>
          <cell r="C12607" t="str">
            <v>NECROPSY (AUTOPSY), GROSS EXAMINATION ONLY; WITHOUT CNS</v>
          </cell>
          <cell r="D12607" t="str">
            <v>ALL-OTH</v>
          </cell>
          <cell r="E12607" t="str">
            <v>pfs-clin-lab</v>
          </cell>
          <cell r="F12607" t="str">
            <v/>
          </cell>
          <cell r="H12607" t="str">
            <v>8L</v>
          </cell>
          <cell r="I12607" t="str">
            <v>02</v>
          </cell>
          <cell r="J12607" t="str">
            <v>NOT COVERED SERVICE/CODE AVAILABLE</v>
          </cell>
        </row>
        <row r="12608">
          <cell r="B12608" t="str">
            <v>88005</v>
          </cell>
          <cell r="C12608" t="str">
            <v>NECROPSY (AUTOPSY), GROSS EXAMINATION ONLY; WITH BRAIN</v>
          </cell>
          <cell r="D12608" t="str">
            <v>ALL-OTH</v>
          </cell>
          <cell r="E12608" t="str">
            <v>pfs-clin-lab</v>
          </cell>
          <cell r="F12608" t="str">
            <v/>
          </cell>
          <cell r="H12608" t="str">
            <v>8L</v>
          </cell>
          <cell r="I12608" t="str">
            <v>02</v>
          </cell>
          <cell r="J12608" t="str">
            <v>NOT COVERED SERVICE/CODE AVAILABLE</v>
          </cell>
        </row>
        <row r="12609">
          <cell r="B12609" t="str">
            <v>88007</v>
          </cell>
          <cell r="C12609" t="str">
            <v>NECROPSY (AUTOPSY), GROSS EXAMINATION ONLY; WITH BRAIN AND SPINAL CORD</v>
          </cell>
          <cell r="D12609" t="str">
            <v>ALL-OTH</v>
          </cell>
          <cell r="E12609" t="str">
            <v>pfs-clin-lab</v>
          </cell>
          <cell r="F12609" t="str">
            <v/>
          </cell>
          <cell r="H12609" t="str">
            <v>8L</v>
          </cell>
          <cell r="I12609" t="str">
            <v>02</v>
          </cell>
          <cell r="J12609" t="str">
            <v>NOT COVERED SERVICE/CODE AVAILABLE</v>
          </cell>
        </row>
        <row r="12610">
          <cell r="B12610" t="str">
            <v>88012</v>
          </cell>
          <cell r="C12610" t="str">
            <v>NECROPSY (AUTOPSY), GROSS EXAMINATION ONLY; INFANT WITH BRAIN</v>
          </cell>
          <cell r="D12610" t="str">
            <v>ALL-OTH</v>
          </cell>
          <cell r="E12610" t="str">
            <v>pfs-clin-lab</v>
          </cell>
          <cell r="F12610" t="str">
            <v/>
          </cell>
          <cell r="H12610" t="str">
            <v>8L</v>
          </cell>
          <cell r="I12610" t="str">
            <v>02</v>
          </cell>
          <cell r="J12610" t="str">
            <v>NOT COVERED SERVICE/CODE AVAILABLE</v>
          </cell>
        </row>
        <row r="12611">
          <cell r="B12611" t="str">
            <v>88014</v>
          </cell>
          <cell r="C12611" t="str">
            <v>NECROPSY (AUTOPSY), GROSS EXAMINATION ONLY; STILLBORN OR NEWBORN WITH BRAIN</v>
          </cell>
          <cell r="D12611" t="str">
            <v>ALL-OTH</v>
          </cell>
          <cell r="E12611" t="str">
            <v>pfs-clin-lab</v>
          </cell>
          <cell r="F12611" t="str">
            <v/>
          </cell>
          <cell r="H12611" t="str">
            <v>8L</v>
          </cell>
          <cell r="I12611" t="str">
            <v>02</v>
          </cell>
          <cell r="J12611" t="str">
            <v>NOT COVERED SERVICE/CODE AVAILABLE</v>
          </cell>
        </row>
        <row r="12612">
          <cell r="B12612" t="str">
            <v>88016</v>
          </cell>
          <cell r="C12612" t="str">
            <v>NECROPSY (AUTOPSY), GROSS EXAMINATION ONLY; MACERATED STILLBORN</v>
          </cell>
          <cell r="D12612" t="str">
            <v>ALL-OTH</v>
          </cell>
          <cell r="E12612" t="str">
            <v>pfs-clin-lab</v>
          </cell>
          <cell r="F12612" t="str">
            <v/>
          </cell>
          <cell r="H12612" t="str">
            <v>8L</v>
          </cell>
          <cell r="I12612" t="str">
            <v>02</v>
          </cell>
          <cell r="J12612" t="str">
            <v>NOT COVERED SERVICE/CODE AVAILABLE</v>
          </cell>
        </row>
        <row r="12613">
          <cell r="B12613" t="str">
            <v>88020</v>
          </cell>
          <cell r="C12613" t="str">
            <v>NECROPSY (AUTOPSY), GROSS AND MICROSCOPIC; WITHOUT CNS</v>
          </cell>
          <cell r="D12613" t="str">
            <v>ALL-OTH</v>
          </cell>
          <cell r="E12613" t="str">
            <v>pfs-clin-lab</v>
          </cell>
          <cell r="F12613" t="str">
            <v/>
          </cell>
          <cell r="H12613" t="str">
            <v>8L</v>
          </cell>
          <cell r="I12613" t="str">
            <v>02</v>
          </cell>
          <cell r="J12613" t="str">
            <v>NOT COVERED SERVICE/CODE AVAILABLE</v>
          </cell>
        </row>
        <row r="12614">
          <cell r="B12614" t="str">
            <v>88025</v>
          </cell>
          <cell r="C12614" t="str">
            <v>NECROPSY (AUTOPSY), GROSS AND MICROSCOPIC; WITH BRAIN</v>
          </cell>
          <cell r="D12614" t="str">
            <v>ALL-OTH</v>
          </cell>
          <cell r="E12614" t="str">
            <v>pfs-clin-lab</v>
          </cell>
          <cell r="F12614" t="str">
            <v/>
          </cell>
          <cell r="H12614" t="str">
            <v>8L</v>
          </cell>
          <cell r="I12614" t="str">
            <v>02</v>
          </cell>
          <cell r="J12614" t="str">
            <v>NOT COVERED SERVICE/CODE AVAILABLE</v>
          </cell>
        </row>
        <row r="12615">
          <cell r="B12615" t="str">
            <v>88027</v>
          </cell>
          <cell r="C12615" t="str">
            <v>NECROPSY (AUTOPSY), GROSS AND MICROSCOPIC; WITH BRAIN AND SPINAL CORD</v>
          </cell>
          <cell r="D12615" t="str">
            <v>ALL-OTH</v>
          </cell>
          <cell r="E12615" t="str">
            <v>pfs-clin-lab</v>
          </cell>
          <cell r="F12615" t="str">
            <v/>
          </cell>
          <cell r="H12615" t="str">
            <v>8L</v>
          </cell>
          <cell r="I12615" t="str">
            <v>02</v>
          </cell>
          <cell r="J12615" t="str">
            <v>NOT COVERED SERVICE/CODE AVAILABLE</v>
          </cell>
        </row>
        <row r="12616">
          <cell r="B12616" t="str">
            <v>88028</v>
          </cell>
          <cell r="C12616" t="str">
            <v>NECROPSY (AUTOPSY), GROSS AND MICROSCOPIC; INFANT WITH BRAIN</v>
          </cell>
          <cell r="D12616" t="str">
            <v>ALL-OTH</v>
          </cell>
          <cell r="E12616" t="str">
            <v>pfs-clin-lab</v>
          </cell>
          <cell r="F12616" t="str">
            <v/>
          </cell>
          <cell r="H12616" t="str">
            <v>8L</v>
          </cell>
          <cell r="I12616" t="str">
            <v>02</v>
          </cell>
          <cell r="J12616" t="str">
            <v>NOT COVERED SERVICE/CODE AVAILABLE</v>
          </cell>
        </row>
        <row r="12617">
          <cell r="B12617" t="str">
            <v>88029</v>
          </cell>
          <cell r="C12617" t="str">
            <v>NECROPSY (AUTOPSY), GROSS AND MICROSCOPIC; STILLBORN OR NEWBORN WITH BRAIN</v>
          </cell>
          <cell r="D12617" t="str">
            <v>ALL-OTH</v>
          </cell>
          <cell r="E12617" t="str">
            <v>pfs-clin-lab</v>
          </cell>
          <cell r="F12617" t="str">
            <v/>
          </cell>
          <cell r="H12617" t="str">
            <v>8L</v>
          </cell>
          <cell r="I12617" t="str">
            <v>02</v>
          </cell>
          <cell r="J12617" t="str">
            <v>NOT COVERED SERVICE/CODE AVAILABLE</v>
          </cell>
        </row>
        <row r="12618">
          <cell r="B12618" t="str">
            <v>88036</v>
          </cell>
          <cell r="C12618" t="str">
            <v>LIMITED, GROSS AND/OR MICROSCOPIC AUTOPSY</v>
          </cell>
          <cell r="D12618" t="str">
            <v>ALL-OTH</v>
          </cell>
          <cell r="E12618" t="str">
            <v>pfs-clin-lab</v>
          </cell>
          <cell r="F12618" t="str">
            <v/>
          </cell>
          <cell r="H12618" t="str">
            <v>8L</v>
          </cell>
          <cell r="I12618" t="str">
            <v>02</v>
          </cell>
          <cell r="J12618" t="str">
            <v>NOT COVERED SERVICE/CODE AVAILABLE</v>
          </cell>
        </row>
        <row r="12619">
          <cell r="B12619" t="str">
            <v>88037</v>
          </cell>
          <cell r="C12619" t="str">
            <v>LIMITED, GROSS AND/OR MICROSCOPIC AUTOPSY, SINGLE ORGAN</v>
          </cell>
          <cell r="D12619" t="str">
            <v>ALL-OTH</v>
          </cell>
          <cell r="E12619" t="str">
            <v>pfs-clin-lab</v>
          </cell>
          <cell r="F12619" t="str">
            <v/>
          </cell>
          <cell r="H12619" t="str">
            <v>8L</v>
          </cell>
          <cell r="I12619" t="str">
            <v>02</v>
          </cell>
          <cell r="J12619" t="str">
            <v>NOT COVERED SERVICE/CODE AVAILABLE</v>
          </cell>
        </row>
        <row r="12620">
          <cell r="B12620" t="str">
            <v>88040</v>
          </cell>
          <cell r="C12620" t="str">
            <v>NECROPSY (AUTOPSY); FORENSIC EXAMINATION</v>
          </cell>
          <cell r="D12620" t="str">
            <v>ALL-OTH</v>
          </cell>
          <cell r="E12620" t="str">
            <v>pfs-clin-lab</v>
          </cell>
          <cell r="F12620" t="str">
            <v/>
          </cell>
          <cell r="H12620" t="str">
            <v>8L</v>
          </cell>
          <cell r="I12620" t="str">
            <v>02</v>
          </cell>
          <cell r="J12620" t="str">
            <v>NOT COVERED SERVICE/CODE AVAILABLE</v>
          </cell>
        </row>
        <row r="12621">
          <cell r="B12621" t="str">
            <v>88045</v>
          </cell>
          <cell r="C12621" t="str">
            <v>CORONER'S SERVICES</v>
          </cell>
          <cell r="D12621" t="str">
            <v>ALL-OTH</v>
          </cell>
          <cell r="E12621" t="str">
            <v>pfs-clin-lab</v>
          </cell>
          <cell r="F12621" t="str">
            <v/>
          </cell>
          <cell r="H12621" t="str">
            <v>8L</v>
          </cell>
          <cell r="I12621" t="str">
            <v>02</v>
          </cell>
          <cell r="J12621" t="str">
            <v>NOT COVERED SERVICE/CODE AVAILABLE</v>
          </cell>
        </row>
        <row r="12622">
          <cell r="B12622" t="str">
            <v>88099</v>
          </cell>
          <cell r="C12622" t="str">
            <v>UNLISTED NECROPSY (AUTOPSY) PROCEDURE</v>
          </cell>
          <cell r="D12622" t="str">
            <v>ALL-OTH</v>
          </cell>
          <cell r="E12622" t="str">
            <v>pfs-clin-lab</v>
          </cell>
          <cell r="F12622" t="str">
            <v/>
          </cell>
          <cell r="H12622" t="str">
            <v>8L</v>
          </cell>
          <cell r="I12622" t="str">
            <v>02</v>
          </cell>
          <cell r="J12622" t="str">
            <v>NOT COVERED SERVICE/CODE AVAILABLE</v>
          </cell>
        </row>
        <row r="12623">
          <cell r="B12623" t="str">
            <v>88104</v>
          </cell>
          <cell r="C12623" t="str">
            <v>CYTOPATHOLOGY, FLUIDS, WASHINGS OR BRUSHINGS, EXCEPT CERVICAL OR VAGINAL; SMEARS</v>
          </cell>
          <cell r="D12623" t="str">
            <v>ALL-OTH</v>
          </cell>
          <cell r="E12623" t="str">
            <v>pfs-clin-lab</v>
          </cell>
          <cell r="F12623" t="str">
            <v/>
          </cell>
          <cell r="H12623" t="str">
            <v>8M</v>
          </cell>
          <cell r="I12623" t="str">
            <v>01</v>
          </cell>
          <cell r="J12623" t="str">
            <v>COVERED SERVICE/CODE AVAILABLE</v>
          </cell>
        </row>
        <row r="12624">
          <cell r="B12624" t="str">
            <v>88106</v>
          </cell>
          <cell r="C12624" t="str">
            <v>CYTOPATHOLOGY, FLUIDS, WASHINGS OR BRUSHINGS, EXCEPT CERVICAL OR VAGINAL; SIMPLE</v>
          </cell>
          <cell r="D12624" t="str">
            <v>ALL-OTH</v>
          </cell>
          <cell r="E12624" t="str">
            <v>pfs-clin-lab</v>
          </cell>
          <cell r="F12624" t="str">
            <v/>
          </cell>
          <cell r="H12624" t="str">
            <v>8M</v>
          </cell>
          <cell r="I12624" t="str">
            <v>01</v>
          </cell>
          <cell r="J12624" t="str">
            <v>COVERED SERVICE/CODE AVAILABLE</v>
          </cell>
        </row>
        <row r="12625">
          <cell r="B12625" t="str">
            <v>88107</v>
          </cell>
          <cell r="C12625" t="str">
            <v>CYTOPATHOLOGY, FLUIDS, WASHINGS OR BRUSHINGS, EXCEPT CERVICAL OR VAGINAL; SMEARS</v>
          </cell>
          <cell r="D12625" t="str">
            <v>ALL-OTH</v>
          </cell>
          <cell r="E12625" t="str">
            <v>pfs-clin-lab</v>
          </cell>
          <cell r="F12625" t="str">
            <v/>
          </cell>
          <cell r="H12625" t="str">
            <v>8M</v>
          </cell>
          <cell r="I12625" t="str">
            <v>04</v>
          </cell>
          <cell r="J12625" t="str">
            <v>NOT COVERED SERVICE/CODE NOT AVAILABLE</v>
          </cell>
        </row>
        <row r="12626">
          <cell r="B12626" t="str">
            <v>88108</v>
          </cell>
          <cell r="C12626" t="str">
            <v>CYTOPATHOLOGY, CONCENTRATION TECHNIQUE, SMEARS AND INTERPRETATION (EG,</v>
          </cell>
          <cell r="D12626" t="str">
            <v>ALL-OTH</v>
          </cell>
          <cell r="E12626" t="str">
            <v>pfs-clin-lab</v>
          </cell>
          <cell r="F12626" t="str">
            <v/>
          </cell>
          <cell r="H12626" t="str">
            <v>8M</v>
          </cell>
          <cell r="I12626" t="str">
            <v>01</v>
          </cell>
          <cell r="J12626" t="str">
            <v>COVERED SERVICE/CODE AVAILABLE</v>
          </cell>
        </row>
        <row r="12627">
          <cell r="B12627" t="str">
            <v>88109</v>
          </cell>
          <cell r="C12627" t="str">
            <v>88104 SMEARS &amp; CELLS BLOCK W/INTERPRETATION</v>
          </cell>
          <cell r="D12627" t="str">
            <v>ALL-OTH</v>
          </cell>
          <cell r="E12627" t="str">
            <v>pfs-clin-lab</v>
          </cell>
          <cell r="F12627" t="str">
            <v/>
          </cell>
          <cell r="H12627" t="str">
            <v>8M</v>
          </cell>
          <cell r="I12627" t="str">
            <v>04</v>
          </cell>
          <cell r="J12627" t="str">
            <v>NOT COVERED SERVICE/CODE NOT AVAILABLE</v>
          </cell>
        </row>
        <row r="12628">
          <cell r="B12628" t="str">
            <v>88112</v>
          </cell>
          <cell r="C12628" t="str">
            <v>CYTOPATHOLOGY, SELECTIVE CELLULAR ENHANCEMENT TECHNIQUE WITH INTERPRETATION</v>
          </cell>
          <cell r="D12628" t="str">
            <v>ALL-OTH</v>
          </cell>
          <cell r="E12628" t="str">
            <v>pfs-clin-lab</v>
          </cell>
          <cell r="F12628" t="str">
            <v/>
          </cell>
          <cell r="H12628" t="str">
            <v>8M</v>
          </cell>
          <cell r="I12628" t="str">
            <v>01</v>
          </cell>
          <cell r="J12628" t="str">
            <v>COVERED SERVICE/CODE AVAILABLE</v>
          </cell>
        </row>
        <row r="12629">
          <cell r="B12629" t="str">
            <v>88120</v>
          </cell>
          <cell r="C12629" t="str">
            <v>CYTOPATHOLOGY, IN SITU HYBRIDIZATION (EG, FISH), URINARY TRACT SPECIMEN WITH MOR</v>
          </cell>
          <cell r="D12629" t="str">
            <v>ALL-OTH</v>
          </cell>
          <cell r="E12629" t="str">
            <v>pfs-clin-lab</v>
          </cell>
          <cell r="F12629" t="str">
            <v/>
          </cell>
          <cell r="H12629" t="str">
            <v>8M</v>
          </cell>
          <cell r="I12629" t="str">
            <v>01</v>
          </cell>
          <cell r="J12629" t="str">
            <v>COVERED SERVICE/CODE AVAILABLE</v>
          </cell>
        </row>
        <row r="12630">
          <cell r="B12630" t="str">
            <v>88121</v>
          </cell>
          <cell r="C12630" t="str">
            <v>CYTOPATHOLOGY, IN SITU HYBRIDIZATION (EG, FISH), URINARY TRACT SPECIMEN WITH MOR</v>
          </cell>
          <cell r="D12630" t="str">
            <v>ALL-OTH</v>
          </cell>
          <cell r="E12630" t="str">
            <v>pfs-clin-lab</v>
          </cell>
          <cell r="F12630" t="str">
            <v/>
          </cell>
          <cell r="H12630" t="str">
            <v>8M</v>
          </cell>
          <cell r="I12630" t="str">
            <v>01</v>
          </cell>
          <cell r="J12630" t="str">
            <v>COVERED SERVICE/CODE AVAILABLE</v>
          </cell>
        </row>
        <row r="12631">
          <cell r="B12631" t="str">
            <v>88125</v>
          </cell>
          <cell r="C12631" t="str">
            <v>CYTOPATHOLOGY, FORENSIC (EG, SPERM)</v>
          </cell>
          <cell r="D12631" t="str">
            <v>ALL-OTH</v>
          </cell>
          <cell r="E12631" t="str">
            <v>pfs-clin-lab</v>
          </cell>
          <cell r="F12631" t="str">
            <v/>
          </cell>
          <cell r="H12631" t="str">
            <v>8M</v>
          </cell>
          <cell r="I12631" t="str">
            <v>01</v>
          </cell>
          <cell r="J12631" t="str">
            <v>COVERED SERVICE/CODE AVAILABLE</v>
          </cell>
        </row>
        <row r="12632">
          <cell r="B12632" t="str">
            <v>88130</v>
          </cell>
          <cell r="C12632" t="str">
            <v>SEX CHROMATIN IDENTIFICATION; BARR BODIES</v>
          </cell>
          <cell r="D12632" t="str">
            <v>XXX-XXX</v>
          </cell>
          <cell r="E12632" t="str">
            <v>cln-lab</v>
          </cell>
          <cell r="F12632" t="str">
            <v/>
          </cell>
          <cell r="H12632" t="str">
            <v>8M</v>
          </cell>
          <cell r="I12632" t="str">
            <v>01</v>
          </cell>
          <cell r="J12632" t="str">
            <v>COVERED SERVICE/CODE AVAILABLE</v>
          </cell>
        </row>
        <row r="12633">
          <cell r="B12633" t="str">
            <v>88140</v>
          </cell>
          <cell r="C12633" t="str">
            <v>SEX CHROMATIN IDENTIFICATION; PERIPHERAL BLOOD SMEAR, POLYMORPHONUCLEAR</v>
          </cell>
          <cell r="D12633" t="str">
            <v>XXX-XXX</v>
          </cell>
          <cell r="E12633" t="str">
            <v>cln-lab</v>
          </cell>
          <cell r="F12633" t="str">
            <v/>
          </cell>
          <cell r="H12633" t="str">
            <v>8M</v>
          </cell>
          <cell r="I12633" t="str">
            <v>01</v>
          </cell>
          <cell r="J12633" t="str">
            <v>COVERED SERVICE/CODE AVAILABLE</v>
          </cell>
        </row>
        <row r="12634">
          <cell r="B12634" t="str">
            <v>88141</v>
          </cell>
          <cell r="C12634" t="str">
            <v>CYTOPATHOLOGY, CERVICAL OR VAGINAL (ANY REPORTING SYSTEM), REQUIRING</v>
          </cell>
          <cell r="D12634" t="str">
            <v>ALL-OTH</v>
          </cell>
          <cell r="E12634" t="str">
            <v>pfs-clin-lab</v>
          </cell>
          <cell r="F12634" t="str">
            <v/>
          </cell>
          <cell r="H12634" t="str">
            <v>8M</v>
          </cell>
          <cell r="I12634" t="str">
            <v>01</v>
          </cell>
          <cell r="J12634" t="str">
            <v>COVERED SERVICE/CODE AVAILABLE</v>
          </cell>
        </row>
        <row r="12635">
          <cell r="B12635" t="str">
            <v>88142</v>
          </cell>
          <cell r="C12635" t="str">
            <v>CYTOPATHOLOGY, CERVICAL OR VAGINAL (ANY REPORTING SYSTEM), COLLECTED IN</v>
          </cell>
          <cell r="D12635" t="str">
            <v>XXX-XXX</v>
          </cell>
          <cell r="E12635" t="str">
            <v>cln-lab</v>
          </cell>
          <cell r="F12635" t="str">
            <v/>
          </cell>
          <cell r="H12635" t="str">
            <v>8M</v>
          </cell>
          <cell r="I12635" t="str">
            <v>01</v>
          </cell>
          <cell r="J12635" t="str">
            <v>COVERED SERVICE/CODE AVAILABLE</v>
          </cell>
        </row>
        <row r="12636">
          <cell r="B12636" t="str">
            <v>88143</v>
          </cell>
          <cell r="C12636" t="str">
            <v>CYTOPATHOLOGY, CERVICAL OR VAGINAL (ANY REPORTING SYSTEM), COLLECTED IN</v>
          </cell>
          <cell r="D12636" t="str">
            <v>XXX-XXX</v>
          </cell>
          <cell r="E12636" t="str">
            <v>cln-lab</v>
          </cell>
          <cell r="F12636" t="str">
            <v/>
          </cell>
          <cell r="H12636" t="str">
            <v>8M</v>
          </cell>
          <cell r="I12636" t="str">
            <v>01</v>
          </cell>
          <cell r="J12636" t="str">
            <v>COVERED SERVICE/CODE AVAILABLE</v>
          </cell>
        </row>
        <row r="12637">
          <cell r="B12637" t="str">
            <v>88144</v>
          </cell>
          <cell r="C12637" t="str">
            <v>CYTOPATHOLOGY, CERVICAL OR VAGINAL (ANY REPORTING SYSTEM), COLLECTED IN</v>
          </cell>
          <cell r="D12637" t="str">
            <v>ALL-OTH</v>
          </cell>
          <cell r="E12637" t="str">
            <v>pfs-clin-lab</v>
          </cell>
          <cell r="F12637" t="str">
            <v/>
          </cell>
          <cell r="H12637" t="str">
            <v>8M</v>
          </cell>
          <cell r="I12637" t="str">
            <v>03</v>
          </cell>
          <cell r="J12637" t="str">
            <v>COVERED SERVICE/USE OTHER CODE</v>
          </cell>
        </row>
        <row r="12638">
          <cell r="B12638" t="str">
            <v>88145</v>
          </cell>
          <cell r="C12638" t="str">
            <v>CYTOPATHOLOGY, CERVICAL OR VAGINAL (ANY REPORTING SYSTEM), COLLECTED IN</v>
          </cell>
          <cell r="D12638" t="str">
            <v>ALL-OTH</v>
          </cell>
          <cell r="E12638" t="str">
            <v>pfs-clin-lab</v>
          </cell>
          <cell r="F12638" t="str">
            <v/>
          </cell>
          <cell r="H12638" t="str">
            <v>8M</v>
          </cell>
          <cell r="I12638" t="str">
            <v>03</v>
          </cell>
          <cell r="J12638" t="str">
            <v>COVERED SERVICE/USE OTHER CODE</v>
          </cell>
        </row>
        <row r="12639">
          <cell r="B12639" t="str">
            <v>88147</v>
          </cell>
          <cell r="C12639" t="str">
            <v>CYTOPATHOLOGY SMEARS, CERVICAL OR VAGINAL; SCREENING BY AUTOMATED SYSTEM UNDER</v>
          </cell>
          <cell r="D12639" t="str">
            <v>XXX-XXX</v>
          </cell>
          <cell r="E12639" t="str">
            <v>cln-lab</v>
          </cell>
          <cell r="F12639" t="str">
            <v/>
          </cell>
          <cell r="H12639" t="str">
            <v>8M</v>
          </cell>
          <cell r="I12639" t="str">
            <v>01</v>
          </cell>
          <cell r="J12639" t="str">
            <v>COVERED SERVICE/CODE AVAILABLE</v>
          </cell>
        </row>
        <row r="12640">
          <cell r="B12640" t="str">
            <v>88148</v>
          </cell>
          <cell r="C12640" t="str">
            <v>CYTOPATHOLOGY SMEARS, CERVICAL OR VAGINAL; SCREENING BY AUTOMATED SYSTEM WITH</v>
          </cell>
          <cell r="D12640" t="str">
            <v>XXX-XXX</v>
          </cell>
          <cell r="E12640" t="str">
            <v>cln-lab</v>
          </cell>
          <cell r="F12640" t="str">
            <v/>
          </cell>
          <cell r="H12640" t="str">
            <v>8M</v>
          </cell>
          <cell r="I12640" t="str">
            <v>01</v>
          </cell>
          <cell r="J12640" t="str">
            <v>COVERED SERVICE/CODE AVAILABLE</v>
          </cell>
        </row>
        <row r="12641">
          <cell r="B12641" t="str">
            <v>88150</v>
          </cell>
          <cell r="C12641" t="str">
            <v>CYTOPATHOLOGY, SLIDES, CERVICAL OR VAGINAL; MANUAL SCREENING UNDER PHYSICIAN</v>
          </cell>
          <cell r="D12641" t="str">
            <v>XXX-XXX</v>
          </cell>
          <cell r="E12641" t="str">
            <v>cln-lab</v>
          </cell>
          <cell r="F12641" t="str">
            <v/>
          </cell>
          <cell r="H12641" t="str">
            <v>8M</v>
          </cell>
          <cell r="I12641" t="str">
            <v>01</v>
          </cell>
          <cell r="J12641" t="str">
            <v>COVERED SERVICE/CODE AVAILABLE</v>
          </cell>
        </row>
        <row r="12642">
          <cell r="B12642" t="str">
            <v>88151</v>
          </cell>
          <cell r="C12642" t="str">
            <v>CYTOPATHOLOGY, SMEARS, CERVICAL OR VAGINAL, UP TO THREE SMEARS; REQUIRING INTERP</v>
          </cell>
          <cell r="D12642" t="str">
            <v>ALL-OTH</v>
          </cell>
          <cell r="E12642" t="str">
            <v>pfs-clin-lab</v>
          </cell>
          <cell r="F12642" t="str">
            <v/>
          </cell>
          <cell r="H12642" t="str">
            <v>8M</v>
          </cell>
          <cell r="I12642" t="str">
            <v>03</v>
          </cell>
          <cell r="J12642" t="str">
            <v>COVERED SERVICE/USE OTHER CODE</v>
          </cell>
        </row>
        <row r="12643">
          <cell r="B12643" t="str">
            <v>88152</v>
          </cell>
          <cell r="C12643" t="str">
            <v>CYTOPATHOLOGY, SLIDES, CERVICAL OR VAGINAL; WITH MANUAL SCREENING AND</v>
          </cell>
          <cell r="D12643" t="str">
            <v>XXX-XXX</v>
          </cell>
          <cell r="E12643" t="str">
            <v>cln-lab</v>
          </cell>
          <cell r="F12643" t="str">
            <v/>
          </cell>
          <cell r="H12643" t="str">
            <v>8M</v>
          </cell>
          <cell r="I12643" t="str">
            <v>01</v>
          </cell>
          <cell r="J12643" t="str">
            <v>COVERED SERVICE/CODE AVAILABLE</v>
          </cell>
        </row>
        <row r="12644">
          <cell r="B12644" t="str">
            <v>88153</v>
          </cell>
          <cell r="C12644" t="str">
            <v>CYTOPATHOLOGY, SLIDES, CERVICAL OR VAGINAL; WITH MANUAL SCREENING AND</v>
          </cell>
          <cell r="D12644" t="str">
            <v>XXX-XXX</v>
          </cell>
          <cell r="E12644" t="str">
            <v>cln-lab</v>
          </cell>
          <cell r="F12644" t="str">
            <v/>
          </cell>
          <cell r="H12644" t="str">
            <v>8M</v>
          </cell>
          <cell r="I12644" t="str">
            <v>01</v>
          </cell>
          <cell r="J12644" t="str">
            <v>COVERED SERVICE/CODE AVAILABLE</v>
          </cell>
        </row>
        <row r="12645">
          <cell r="B12645" t="str">
            <v>88154</v>
          </cell>
          <cell r="C12645" t="str">
            <v>CYTOPATHOLOGY, SLIDES, CERVICAL OR VAGINAL; WITH MANUAL SCREENING AND</v>
          </cell>
          <cell r="D12645" t="str">
            <v>ALL-OTH</v>
          </cell>
          <cell r="E12645" t="str">
            <v>pfs-clin-lab</v>
          </cell>
          <cell r="F12645" t="str">
            <v/>
          </cell>
          <cell r="H12645" t="str">
            <v>8M</v>
          </cell>
          <cell r="I12645" t="str">
            <v>04</v>
          </cell>
          <cell r="J12645" t="str">
            <v>NOT COVERED SERVICE/CODE NOT AVAILABLE</v>
          </cell>
        </row>
        <row r="12646">
          <cell r="B12646" t="str">
            <v>88155</v>
          </cell>
          <cell r="C12646" t="str">
            <v>CYTOPATHOLOGY, SLIDES, CERVICAL OR VAGINAL, DEFINITIVE HORMONAL EVALUATION (EG,</v>
          </cell>
          <cell r="D12646" t="str">
            <v>XXX-XXX</v>
          </cell>
          <cell r="E12646" t="str">
            <v>cln-lab</v>
          </cell>
          <cell r="F12646" t="str">
            <v/>
          </cell>
          <cell r="H12646" t="str">
            <v>8M</v>
          </cell>
          <cell r="I12646" t="str">
            <v>01</v>
          </cell>
          <cell r="J12646" t="str">
            <v>COVERED SERVICE/CODE AVAILABLE</v>
          </cell>
        </row>
        <row r="12647">
          <cell r="B12647" t="str">
            <v>88156</v>
          </cell>
          <cell r="C12647" t="str">
            <v>CYTOPATHOLOGY, SMEARS, CERVICAL OR VAGINAL, THE BETHESDA SYSTEM (TBS), UP TO THR</v>
          </cell>
          <cell r="D12647" t="str">
            <v>ALL-OTH</v>
          </cell>
          <cell r="E12647" t="str">
            <v>pfs-clin-lab</v>
          </cell>
          <cell r="F12647" t="str">
            <v/>
          </cell>
          <cell r="H12647" t="str">
            <v>8M</v>
          </cell>
          <cell r="I12647" t="str">
            <v>03</v>
          </cell>
          <cell r="J12647" t="str">
            <v>COVERED SERVICE/USE OTHER CODE</v>
          </cell>
        </row>
        <row r="12648">
          <cell r="B12648" t="str">
            <v>88157</v>
          </cell>
          <cell r="C12648" t="str">
            <v>CYTOPATHOLOGY, SMEARS, CERVICAL OR VAGINAL, THE BETHESDA SYSTEM (TBS), UP TO THR</v>
          </cell>
          <cell r="D12648" t="str">
            <v>ALL-OTH</v>
          </cell>
          <cell r="E12648" t="str">
            <v>pfs-clin-lab</v>
          </cell>
          <cell r="F12648" t="str">
            <v/>
          </cell>
          <cell r="H12648" t="str">
            <v>8M</v>
          </cell>
          <cell r="I12648" t="str">
            <v>03</v>
          </cell>
          <cell r="J12648" t="str">
            <v>COVERED SERVICE/USE OTHER CODE</v>
          </cell>
        </row>
        <row r="12649">
          <cell r="B12649" t="str">
            <v>88158</v>
          </cell>
          <cell r="C12649" t="str">
            <v>WITH MANUAL CYTOTECHNOLOGIST SCREENING AND AUTOMATED RESCREENING UNDER PHYSICIAN</v>
          </cell>
          <cell r="D12649" t="str">
            <v>ALL-OTH</v>
          </cell>
          <cell r="E12649" t="str">
            <v>pfs-clin-lab</v>
          </cell>
          <cell r="F12649" t="str">
            <v/>
          </cell>
          <cell r="H12649" t="str">
            <v>8M</v>
          </cell>
          <cell r="I12649" t="str">
            <v>03</v>
          </cell>
          <cell r="J12649" t="str">
            <v>COVERED SERVICE/USE OTHER CODE</v>
          </cell>
        </row>
        <row r="12650">
          <cell r="B12650" t="str">
            <v>88160</v>
          </cell>
          <cell r="C12650" t="str">
            <v>CYTOPATHOLOGY, SMEARS, ANY OTHER SOURCE; SCREENING AND INTERPRETATION</v>
          </cell>
          <cell r="D12650" t="str">
            <v>ALL-OTH</v>
          </cell>
          <cell r="E12650" t="str">
            <v>pfs-clin-lab</v>
          </cell>
          <cell r="F12650" t="str">
            <v/>
          </cell>
          <cell r="H12650" t="str">
            <v>8M</v>
          </cell>
          <cell r="I12650" t="str">
            <v>01</v>
          </cell>
          <cell r="J12650" t="str">
            <v>COVERED SERVICE/CODE AVAILABLE</v>
          </cell>
        </row>
        <row r="12651">
          <cell r="B12651" t="str">
            <v>88161</v>
          </cell>
          <cell r="C12651" t="str">
            <v>CYTOPATHOLOGY, SMEARS, ANY OTHER SOURCE; PREPARATION, SCREENING AND</v>
          </cell>
          <cell r="D12651" t="str">
            <v>ALL-OTH</v>
          </cell>
          <cell r="E12651" t="str">
            <v>pfs-clin-lab</v>
          </cell>
          <cell r="F12651" t="str">
            <v/>
          </cell>
          <cell r="H12651" t="str">
            <v>8M</v>
          </cell>
          <cell r="I12651" t="str">
            <v>01</v>
          </cell>
          <cell r="J12651" t="str">
            <v>COVERED SERVICE/CODE AVAILABLE</v>
          </cell>
        </row>
        <row r="12652">
          <cell r="B12652" t="str">
            <v>88162</v>
          </cell>
          <cell r="C12652" t="str">
            <v>CYTOPATHOLOGY, SMEARS, ANY OTHER SOURCE; EXTENDED STUDY INVOLVING OVER 5 SLIDES</v>
          </cell>
          <cell r="D12652" t="str">
            <v>ALL-OTH</v>
          </cell>
          <cell r="E12652" t="str">
            <v>pfs-clin-lab</v>
          </cell>
          <cell r="F12652" t="str">
            <v/>
          </cell>
          <cell r="H12652" t="str">
            <v>8M</v>
          </cell>
          <cell r="I12652" t="str">
            <v>01</v>
          </cell>
          <cell r="J12652" t="str">
            <v>COVERED SERVICE/CODE AVAILABLE</v>
          </cell>
        </row>
        <row r="12653">
          <cell r="B12653" t="str">
            <v>88164</v>
          </cell>
          <cell r="C12653" t="str">
            <v>CYTOPATHOLOGY, SLIDES, CERVICAL OR VAGINAL (THE BETHESDA SYSTEM); MANUAL</v>
          </cell>
          <cell r="D12653" t="str">
            <v>XXX-XXX</v>
          </cell>
          <cell r="E12653" t="str">
            <v>cln-lab</v>
          </cell>
          <cell r="F12653" t="str">
            <v/>
          </cell>
          <cell r="H12653" t="str">
            <v>8M</v>
          </cell>
          <cell r="I12653" t="str">
            <v>01</v>
          </cell>
          <cell r="J12653" t="str">
            <v>COVERED SERVICE/CODE AVAILABLE</v>
          </cell>
        </row>
        <row r="12654">
          <cell r="B12654" t="str">
            <v>88165</v>
          </cell>
          <cell r="C12654" t="str">
            <v>CYTOPATHOLOGY, SLIDES, CERVICAL OR VAGINAL (THE BETHESDA SYSTEM); WITH MANUAL</v>
          </cell>
          <cell r="D12654" t="str">
            <v>XXX-XXX</v>
          </cell>
          <cell r="E12654" t="str">
            <v>cln-lab</v>
          </cell>
          <cell r="F12654" t="str">
            <v/>
          </cell>
          <cell r="H12654" t="str">
            <v>8M</v>
          </cell>
          <cell r="I12654" t="str">
            <v>01</v>
          </cell>
          <cell r="J12654" t="str">
            <v>COVERED SERVICE/CODE AVAILABLE</v>
          </cell>
        </row>
        <row r="12655">
          <cell r="B12655" t="str">
            <v>88166</v>
          </cell>
          <cell r="C12655" t="str">
            <v>CYTOPATHOLOGY, SLIDES, CERVICAL OR VAGINAL (THE BETHESDA SYSTEM); WITH MANUAL</v>
          </cell>
          <cell r="D12655" t="str">
            <v>XXX-XXX</v>
          </cell>
          <cell r="E12655" t="str">
            <v>cln-lab</v>
          </cell>
          <cell r="F12655" t="str">
            <v/>
          </cell>
          <cell r="H12655" t="str">
            <v>8M</v>
          </cell>
          <cell r="I12655" t="str">
            <v>01</v>
          </cell>
          <cell r="J12655" t="str">
            <v>COVERED SERVICE/CODE AVAILABLE</v>
          </cell>
        </row>
        <row r="12656">
          <cell r="B12656" t="str">
            <v>88167</v>
          </cell>
          <cell r="C12656" t="str">
            <v>CYTOPATHOLOGY, SLIDES, CERVICAL OR VAGINAL (THE BETHESDA SYSTEM); WITH MANUAL</v>
          </cell>
          <cell r="D12656" t="str">
            <v>XXX-XXX</v>
          </cell>
          <cell r="E12656" t="str">
            <v>cln-lab</v>
          </cell>
          <cell r="F12656" t="str">
            <v/>
          </cell>
          <cell r="H12656" t="str">
            <v>8M</v>
          </cell>
          <cell r="I12656" t="str">
            <v>01</v>
          </cell>
          <cell r="J12656" t="str">
            <v>COVERED SERVICE/CODE AVAILABLE</v>
          </cell>
        </row>
        <row r="12657">
          <cell r="B12657" t="str">
            <v>88170</v>
          </cell>
          <cell r="C12657" t="str">
            <v>FINE NEEDLE ASPIRATION; SUPERFICIAL TISSUE (EG, THYROID, BREAST, PROSTATE)</v>
          </cell>
          <cell r="D12657" t="str">
            <v>ALL-OTH</v>
          </cell>
          <cell r="E12657" t="str">
            <v>pfs-clin-lab</v>
          </cell>
          <cell r="F12657" t="str">
            <v/>
          </cell>
          <cell r="H12657" t="str">
            <v>8M</v>
          </cell>
          <cell r="I12657" t="str">
            <v>03</v>
          </cell>
          <cell r="J12657" t="str">
            <v>COVERED SERVICE/USE OTHER CODE</v>
          </cell>
        </row>
        <row r="12658">
          <cell r="B12658" t="str">
            <v>88171</v>
          </cell>
          <cell r="C12658" t="str">
            <v>FINE NEEDLE ASPIRATION; DEEP TISSUE UNDER RADIOLOGIC GUIDANCE</v>
          </cell>
          <cell r="D12658" t="str">
            <v>ALL-OTH</v>
          </cell>
          <cell r="E12658" t="str">
            <v>pfs-clin-lab</v>
          </cell>
          <cell r="F12658" t="str">
            <v/>
          </cell>
          <cell r="H12658" t="str">
            <v>8M</v>
          </cell>
          <cell r="I12658" t="str">
            <v>03</v>
          </cell>
          <cell r="J12658" t="str">
            <v>COVERED SERVICE/USE OTHER CODE</v>
          </cell>
        </row>
        <row r="12659">
          <cell r="B12659" t="str">
            <v>88172</v>
          </cell>
          <cell r="C12659" t="str">
            <v>CYTOPATHOLOGY, EVALUATION OF FINE NEEDLE ASPIRATE; IMMEDIATE CYTOHISTOLOGIC STUD</v>
          </cell>
          <cell r="D12659" t="str">
            <v>ALL-OTH</v>
          </cell>
          <cell r="E12659" t="str">
            <v>pfs-clin-lab</v>
          </cell>
          <cell r="F12659" t="str">
            <v/>
          </cell>
          <cell r="H12659" t="str">
            <v>8M</v>
          </cell>
          <cell r="I12659" t="str">
            <v>01</v>
          </cell>
          <cell r="J12659" t="str">
            <v>COVERED SERVICE/CODE AVAILABLE</v>
          </cell>
        </row>
        <row r="12660">
          <cell r="B12660" t="str">
            <v>88173</v>
          </cell>
          <cell r="C12660" t="str">
            <v>CYTOPATHOLOGY, EVALUATION OF FINE NEEDLE ASPIRATE; INTERPRETATION AND REPORT</v>
          </cell>
          <cell r="D12660" t="str">
            <v>ALL-OTH</v>
          </cell>
          <cell r="E12660" t="str">
            <v>pfs-clin-lab</v>
          </cell>
          <cell r="F12660" t="str">
            <v/>
          </cell>
          <cell r="H12660" t="str">
            <v>8M</v>
          </cell>
          <cell r="I12660" t="str">
            <v>01</v>
          </cell>
          <cell r="J12660" t="str">
            <v>COVERED SERVICE/CODE AVAILABLE</v>
          </cell>
        </row>
        <row r="12661">
          <cell r="B12661" t="str">
            <v>88174</v>
          </cell>
          <cell r="C12661" t="str">
            <v>CYTOPATHOLOGY, CERVICAL OR VAGINAL (ANY REPORTING SYSTEM), COLLECTED IN</v>
          </cell>
          <cell r="D12661" t="str">
            <v>XXX-XXX</v>
          </cell>
          <cell r="E12661" t="str">
            <v>cln-lab</v>
          </cell>
          <cell r="F12661" t="str">
            <v/>
          </cell>
          <cell r="H12661" t="str">
            <v>8M</v>
          </cell>
          <cell r="I12661" t="str">
            <v>01</v>
          </cell>
          <cell r="J12661" t="str">
            <v>COVERED SERVICE/CODE AVAILABLE</v>
          </cell>
        </row>
        <row r="12662">
          <cell r="B12662" t="str">
            <v>88175</v>
          </cell>
          <cell r="C12662" t="str">
            <v>CYTOPATHOLOGY, CERVICAL OR VAGINAL (ANY REPORTING SYSTEM), COLLECTED IN PRESERVA</v>
          </cell>
          <cell r="D12662" t="str">
            <v>XXX-XXX</v>
          </cell>
          <cell r="E12662" t="str">
            <v>cln-lab</v>
          </cell>
          <cell r="F12662" t="str">
            <v/>
          </cell>
          <cell r="H12662" t="str">
            <v>8M</v>
          </cell>
          <cell r="I12662" t="str">
            <v>01</v>
          </cell>
          <cell r="J12662" t="str">
            <v>COVERED SERVICE/CODE AVAILABLE</v>
          </cell>
        </row>
        <row r="12663">
          <cell r="B12663" t="str">
            <v>88177</v>
          </cell>
          <cell r="C12663" t="str">
            <v>CYTOPATHOLOGY, EVALUATION OF FINE NEEDLE ASPIRATE; IMMEDIATE CYTOHISTOLOGIC STUD</v>
          </cell>
          <cell r="D12663" t="str">
            <v>ALL-OTH</v>
          </cell>
          <cell r="E12663" t="str">
            <v>pfs-clin-lab</v>
          </cell>
          <cell r="F12663" t="str">
            <v/>
          </cell>
          <cell r="H12663" t="str">
            <v>8M</v>
          </cell>
          <cell r="I12663" t="str">
            <v>01</v>
          </cell>
          <cell r="J12663" t="str">
            <v>COVERED SERVICE/CODE AVAILABLE</v>
          </cell>
        </row>
        <row r="12664">
          <cell r="B12664" t="str">
            <v>88180</v>
          </cell>
          <cell r="C12664" t="str">
            <v>FLOW CYTOMETRY; EACH CELL SURFACE, CYTOPLASMIC OR NUCLEAR MARKER</v>
          </cell>
          <cell r="D12664" t="str">
            <v>ALL-OTH</v>
          </cell>
          <cell r="E12664" t="str">
            <v>pfs-clin-lab</v>
          </cell>
          <cell r="F12664" t="str">
            <v/>
          </cell>
          <cell r="H12664" t="str">
            <v>8M</v>
          </cell>
          <cell r="I12664" t="str">
            <v>03</v>
          </cell>
          <cell r="J12664" t="str">
            <v>COVERED SERVICE/USE OTHER CODE</v>
          </cell>
        </row>
        <row r="12665">
          <cell r="B12665" t="str">
            <v>88182</v>
          </cell>
          <cell r="C12665" t="str">
            <v>FLOW CYTOMETRY; CELL CYCLE OR DNA ANALYSIS</v>
          </cell>
          <cell r="D12665" t="str">
            <v>ALL-OTH</v>
          </cell>
          <cell r="E12665" t="str">
            <v>pfs-clin-lab</v>
          </cell>
          <cell r="F12665" t="str">
            <v/>
          </cell>
          <cell r="H12665" t="str">
            <v>8M</v>
          </cell>
          <cell r="I12665" t="str">
            <v>01</v>
          </cell>
          <cell r="J12665" t="str">
            <v>COVERED SERVICE/CODE AVAILABLE</v>
          </cell>
        </row>
        <row r="12666">
          <cell r="B12666" t="str">
            <v>88184</v>
          </cell>
          <cell r="C12666" t="str">
            <v>FLOW CYTOMETRY, CELL SURFACE, CYTOPLASMIC, OR NUCLEAR MARKER, TECHNICAL</v>
          </cell>
          <cell r="D12666" t="str">
            <v>ALL-OTH</v>
          </cell>
          <cell r="E12666" t="str">
            <v>pfs-clin-lab</v>
          </cell>
          <cell r="F12666" t="str">
            <v/>
          </cell>
          <cell r="H12666" t="str">
            <v>8M</v>
          </cell>
          <cell r="I12666" t="str">
            <v>01</v>
          </cell>
          <cell r="J12666" t="str">
            <v>COVERED SERVICE/CODE AVAILABLE</v>
          </cell>
        </row>
        <row r="12667">
          <cell r="B12667" t="str">
            <v>88185</v>
          </cell>
          <cell r="C12667" t="str">
            <v>FLOW CYTOMETRY, CELL SURFACE, CYTOPLASMIC, OR NUCLEAR MARKER, TECHNICAL</v>
          </cell>
          <cell r="D12667" t="str">
            <v>ALL-OTH</v>
          </cell>
          <cell r="E12667" t="str">
            <v>pfs-clin-lab</v>
          </cell>
          <cell r="F12667" t="str">
            <v/>
          </cell>
          <cell r="H12667" t="str">
            <v>8M</v>
          </cell>
          <cell r="I12667" t="str">
            <v>01</v>
          </cell>
          <cell r="J12667" t="str">
            <v>COVERED SERVICE/CODE AVAILABLE</v>
          </cell>
        </row>
        <row r="12668">
          <cell r="B12668" t="str">
            <v>88187</v>
          </cell>
          <cell r="C12668" t="str">
            <v>FLOW CYTOMETRY, INTERPRETATION; 2 TO 8 MARKERS</v>
          </cell>
          <cell r="D12668" t="str">
            <v>ALL-OTH</v>
          </cell>
          <cell r="E12668" t="str">
            <v>pfs-clin-lab</v>
          </cell>
          <cell r="F12668" t="str">
            <v/>
          </cell>
          <cell r="H12668" t="str">
            <v>8M</v>
          </cell>
          <cell r="I12668" t="str">
            <v>01</v>
          </cell>
          <cell r="J12668" t="str">
            <v>COVERED SERVICE/CODE AVAILABLE</v>
          </cell>
        </row>
        <row r="12669">
          <cell r="B12669" t="str">
            <v>88188</v>
          </cell>
          <cell r="C12669" t="str">
            <v>FLOW CYTOMETRY, INTERPRETATION; 9 TO 15 MARKERS</v>
          </cell>
          <cell r="D12669" t="str">
            <v>ALL-OTH</v>
          </cell>
          <cell r="E12669" t="str">
            <v>pfs-clin-lab</v>
          </cell>
          <cell r="F12669" t="str">
            <v/>
          </cell>
          <cell r="H12669" t="str">
            <v>8M</v>
          </cell>
          <cell r="I12669" t="str">
            <v>01</v>
          </cell>
          <cell r="J12669" t="str">
            <v>COVERED SERVICE/CODE AVAILABLE</v>
          </cell>
        </row>
        <row r="12670">
          <cell r="B12670" t="str">
            <v>88189</v>
          </cell>
          <cell r="C12670" t="str">
            <v>FLOW CYTOMETRY, INTERPRETATION; 16 OR MORE MARKERS</v>
          </cell>
          <cell r="D12670" t="str">
            <v>ALL-OTH</v>
          </cell>
          <cell r="E12670" t="str">
            <v>pfs-clin-lab</v>
          </cell>
          <cell r="F12670" t="str">
            <v/>
          </cell>
          <cell r="H12670" t="str">
            <v>8M</v>
          </cell>
          <cell r="I12670" t="str">
            <v>01</v>
          </cell>
          <cell r="J12670" t="str">
            <v>COVERED SERVICE/CODE AVAILABLE</v>
          </cell>
        </row>
        <row r="12671">
          <cell r="B12671" t="str">
            <v>88199</v>
          </cell>
          <cell r="C12671" t="str">
            <v>UNLISTED CYTOPATHOLOGY PROCEDURE</v>
          </cell>
          <cell r="D12671" t="str">
            <v>ALL-OTH</v>
          </cell>
          <cell r="E12671" t="str">
            <v>pfs-clin-lab</v>
          </cell>
          <cell r="F12671" t="str">
            <v/>
          </cell>
          <cell r="H12671" t="str">
            <v>8M</v>
          </cell>
          <cell r="I12671" t="str">
            <v>01</v>
          </cell>
          <cell r="J12671" t="str">
            <v>COVERED SERVICE/CODE AVAILABLE</v>
          </cell>
        </row>
        <row r="12672">
          <cell r="B12672" t="str">
            <v>88230</v>
          </cell>
          <cell r="C12672" t="str">
            <v>TISSUE CULTURE FOR NON-NEOPLASTIC DISORDERS; LYMPHOCYTE</v>
          </cell>
          <cell r="D12672" t="str">
            <v>XXX-XXX</v>
          </cell>
          <cell r="E12672" t="str">
            <v>cln-lab</v>
          </cell>
          <cell r="F12672" t="str">
            <v/>
          </cell>
          <cell r="H12672" t="str">
            <v>8N</v>
          </cell>
          <cell r="I12672" t="str">
            <v>01</v>
          </cell>
          <cell r="J12672" t="str">
            <v>COVERED SERVICE/CODE AVAILABLE</v>
          </cell>
        </row>
        <row r="12673">
          <cell r="B12673" t="str">
            <v>88233</v>
          </cell>
          <cell r="C12673" t="str">
            <v>TISSUE CULTURE FOR NON-NEOPLASTIC DISORDERS; SKIN OR OTHER SOLID TISSUE BIOPSY</v>
          </cell>
          <cell r="D12673" t="str">
            <v>XXX-XXX</v>
          </cell>
          <cell r="E12673" t="str">
            <v>cln-lab</v>
          </cell>
          <cell r="F12673" t="str">
            <v/>
          </cell>
          <cell r="H12673" t="str">
            <v>8N</v>
          </cell>
          <cell r="I12673" t="str">
            <v>01</v>
          </cell>
          <cell r="J12673" t="str">
            <v>COVERED SERVICE/CODE AVAILABLE</v>
          </cell>
        </row>
        <row r="12674">
          <cell r="B12674" t="str">
            <v>88235</v>
          </cell>
          <cell r="C12674" t="str">
            <v>TISSUE CULTURE FOR NON-NEOPLASTIC DISORDERS; AMNIOTIC FLUID OR CHORIONIC VILLUS</v>
          </cell>
          <cell r="D12674" t="str">
            <v>XXX-XXX</v>
          </cell>
          <cell r="E12674" t="str">
            <v>cln-lab</v>
          </cell>
          <cell r="F12674" t="str">
            <v/>
          </cell>
          <cell r="H12674" t="str">
            <v>8N</v>
          </cell>
          <cell r="I12674" t="str">
            <v>01</v>
          </cell>
          <cell r="J12674" t="str">
            <v>COVERED SERVICE/CODE AVAILABLE</v>
          </cell>
        </row>
        <row r="12675">
          <cell r="B12675" t="str">
            <v>88237</v>
          </cell>
          <cell r="C12675" t="str">
            <v>TISSUE CULTURE FOR NEOPLASTIC DISORDERS; BONE MARROW, BLOOD CELLS</v>
          </cell>
          <cell r="D12675" t="str">
            <v>XXX-XXX</v>
          </cell>
          <cell r="E12675" t="str">
            <v>cln-lab</v>
          </cell>
          <cell r="F12675" t="str">
            <v/>
          </cell>
          <cell r="H12675" t="str">
            <v>8N</v>
          </cell>
          <cell r="I12675" t="str">
            <v>01</v>
          </cell>
          <cell r="J12675" t="str">
            <v>COVERED SERVICE/CODE AVAILABLE</v>
          </cell>
        </row>
        <row r="12676">
          <cell r="B12676" t="str">
            <v>88239</v>
          </cell>
          <cell r="C12676" t="str">
            <v>TISSUE CULTURE FOR NEOPLASTIC DISORDERS; SOLID TUMOR</v>
          </cell>
          <cell r="D12676" t="str">
            <v>XXX-XXX</v>
          </cell>
          <cell r="E12676" t="str">
            <v>cln-lab</v>
          </cell>
          <cell r="F12676" t="str">
            <v/>
          </cell>
          <cell r="H12676" t="str">
            <v>8N</v>
          </cell>
          <cell r="I12676" t="str">
            <v>01</v>
          </cell>
          <cell r="J12676" t="str">
            <v>COVERED SERVICE/CODE AVAILABLE</v>
          </cell>
        </row>
        <row r="12677">
          <cell r="B12677" t="str">
            <v>88240</v>
          </cell>
          <cell r="C12677" t="str">
            <v>CRYOPRESERVATION, FREEZING AND STORAGE OF CELLS</v>
          </cell>
          <cell r="D12677" t="str">
            <v>XXX-XXX</v>
          </cell>
          <cell r="E12677" t="str">
            <v>cln-lab</v>
          </cell>
          <cell r="F12677" t="str">
            <v/>
          </cell>
          <cell r="H12677" t="str">
            <v>8N</v>
          </cell>
          <cell r="I12677" t="str">
            <v>01</v>
          </cell>
          <cell r="J12677" t="str">
            <v>COVERED SERVICE/CODE AVAILABLE</v>
          </cell>
        </row>
        <row r="12678">
          <cell r="B12678" t="str">
            <v>88241</v>
          </cell>
          <cell r="C12678" t="str">
            <v>THAWING AND EXPANSION OF FROZEN CELLS, EACH ALIQUOT</v>
          </cell>
          <cell r="D12678" t="str">
            <v>XXX-XXX</v>
          </cell>
          <cell r="E12678" t="str">
            <v>cln-lab</v>
          </cell>
          <cell r="F12678" t="str">
            <v/>
          </cell>
          <cell r="H12678" t="str">
            <v>8N</v>
          </cell>
          <cell r="I12678" t="str">
            <v>01</v>
          </cell>
          <cell r="J12678" t="str">
            <v>COVERED SERVICE/CODE AVAILABLE</v>
          </cell>
        </row>
        <row r="12679">
          <cell r="B12679" t="str">
            <v>88245</v>
          </cell>
          <cell r="C12679" t="str">
            <v>CHROMOSOME ANALYSIS FOR BREAKAGE SYNDROMES; BASELINE SISTER CHROMATID EXCHANGE</v>
          </cell>
          <cell r="D12679" t="str">
            <v>XXX-XXX</v>
          </cell>
          <cell r="E12679" t="str">
            <v>cln-lab</v>
          </cell>
          <cell r="F12679" t="str">
            <v/>
          </cell>
          <cell r="H12679" t="str">
            <v>8N</v>
          </cell>
          <cell r="I12679" t="str">
            <v>01</v>
          </cell>
          <cell r="J12679" t="str">
            <v>COVERED SERVICE/CODE AVAILABLE</v>
          </cell>
        </row>
        <row r="12680">
          <cell r="B12680" t="str">
            <v>88248</v>
          </cell>
          <cell r="C12680" t="str">
            <v>CHROMOSOME ANALYSIS FOR BREAKAGE SYNDROMES; BASELINE BREAKAGE, SCORE 50-100</v>
          </cell>
          <cell r="D12680" t="str">
            <v>XXX-XXX</v>
          </cell>
          <cell r="E12680" t="str">
            <v>cln-lab</v>
          </cell>
          <cell r="F12680" t="str">
            <v/>
          </cell>
          <cell r="H12680" t="str">
            <v>8N</v>
          </cell>
          <cell r="I12680" t="str">
            <v>01</v>
          </cell>
          <cell r="J12680" t="str">
            <v>COVERED SERVICE/CODE AVAILABLE</v>
          </cell>
        </row>
        <row r="12681">
          <cell r="B12681" t="str">
            <v>88249</v>
          </cell>
          <cell r="C12681" t="str">
            <v>CHROMOSOME ANALYSIS FOR BREAKAGE SYNDROMES; SCORE 100 CELLS, CLASTOGEN STRESS</v>
          </cell>
          <cell r="D12681" t="str">
            <v>XXX-XXX</v>
          </cell>
          <cell r="E12681" t="str">
            <v>cln-lab</v>
          </cell>
          <cell r="F12681" t="str">
            <v/>
          </cell>
          <cell r="H12681" t="str">
            <v>8N</v>
          </cell>
          <cell r="I12681" t="str">
            <v>01</v>
          </cell>
          <cell r="J12681" t="str">
            <v>COVERED SERVICE/CODE AVAILABLE</v>
          </cell>
        </row>
        <row r="12682">
          <cell r="B12682" t="str">
            <v>88250</v>
          </cell>
          <cell r="C12682" t="str">
            <v>CHROMOSOME ANALYSIS FOR FRAGILE X ASSOCIATED WITH FRAGILE X-LINKED MENTAL RETARD</v>
          </cell>
          <cell r="D12682" t="str">
            <v>ALL-OTH</v>
          </cell>
          <cell r="E12682" t="str">
            <v>pfs-clin-lab</v>
          </cell>
          <cell r="F12682" t="str">
            <v/>
          </cell>
          <cell r="H12682" t="str">
            <v>8N</v>
          </cell>
          <cell r="I12682" t="str">
            <v>03</v>
          </cell>
          <cell r="J12682" t="str">
            <v>COVERED SERVICE/USE OTHER CODE</v>
          </cell>
        </row>
        <row r="12683">
          <cell r="B12683" t="str">
            <v>88260</v>
          </cell>
          <cell r="C12683" t="str">
            <v>CHROMOSOME ANALYSIS; COUNT 5 CELLS, SCREENING, WITH BANDING</v>
          </cell>
          <cell r="D12683" t="str">
            <v>ALL-OTH</v>
          </cell>
          <cell r="E12683" t="str">
            <v>pfs-clin-lab</v>
          </cell>
          <cell r="F12683" t="str">
            <v/>
          </cell>
          <cell r="H12683" t="str">
            <v>8N</v>
          </cell>
          <cell r="I12683" t="str">
            <v>03</v>
          </cell>
          <cell r="J12683" t="str">
            <v>COVERED SERVICE/USE OTHER CODE</v>
          </cell>
        </row>
        <row r="12684">
          <cell r="B12684" t="str">
            <v>88261</v>
          </cell>
          <cell r="C12684" t="str">
            <v>CHROMOSOME ANALYSIS; COUNT 5 CELLS, 1 KARYOTYPE, WITH BANDING</v>
          </cell>
          <cell r="D12684" t="str">
            <v>XXX-XXX</v>
          </cell>
          <cell r="E12684" t="str">
            <v>cln-lab</v>
          </cell>
          <cell r="F12684" t="str">
            <v/>
          </cell>
          <cell r="H12684" t="str">
            <v>8N</v>
          </cell>
          <cell r="I12684" t="str">
            <v>01</v>
          </cell>
          <cell r="J12684" t="str">
            <v>COVERED SERVICE/CODE AVAILABLE</v>
          </cell>
        </row>
        <row r="12685">
          <cell r="B12685" t="str">
            <v>88262</v>
          </cell>
          <cell r="C12685" t="str">
            <v>CHROMOSOME ANALYSIS; COUNT 15-20 CELLS, 2 KARYOTYPES, WITH BANDING</v>
          </cell>
          <cell r="D12685" t="str">
            <v>XXX-XXX</v>
          </cell>
          <cell r="E12685" t="str">
            <v>cln-lab</v>
          </cell>
          <cell r="F12685" t="str">
            <v/>
          </cell>
          <cell r="H12685" t="str">
            <v>8N</v>
          </cell>
          <cell r="I12685" t="str">
            <v>01</v>
          </cell>
          <cell r="J12685" t="str">
            <v>COVERED SERVICE/CODE AVAILABLE</v>
          </cell>
        </row>
        <row r="12686">
          <cell r="B12686" t="str">
            <v>88263</v>
          </cell>
          <cell r="C12686" t="str">
            <v>CHROMOSOME ANALYSIS; COUNT 45 CELLS FOR MOSAICISM, 2 KARYOTYPES, WITH BANDING</v>
          </cell>
          <cell r="D12686" t="str">
            <v>XXX-XXX</v>
          </cell>
          <cell r="E12686" t="str">
            <v>cln-lab</v>
          </cell>
          <cell r="F12686" t="str">
            <v/>
          </cell>
          <cell r="H12686" t="str">
            <v>8N</v>
          </cell>
          <cell r="I12686" t="str">
            <v>01</v>
          </cell>
          <cell r="J12686" t="str">
            <v>COVERED SERVICE/CODE AVAILABLE</v>
          </cell>
        </row>
        <row r="12687">
          <cell r="B12687" t="str">
            <v>88264</v>
          </cell>
          <cell r="C12687" t="str">
            <v>CHROMOSOME ANALYSIS; ANALYZE 20-25 CELLS</v>
          </cell>
          <cell r="D12687" t="str">
            <v>XXX-XXX</v>
          </cell>
          <cell r="E12687" t="str">
            <v>cln-lab</v>
          </cell>
          <cell r="F12687" t="str">
            <v/>
          </cell>
          <cell r="H12687" t="str">
            <v>8N</v>
          </cell>
          <cell r="I12687" t="str">
            <v>01</v>
          </cell>
          <cell r="J12687" t="str">
            <v>COVERED SERVICE/CODE AVAILABLE</v>
          </cell>
        </row>
        <row r="12688">
          <cell r="B12688" t="str">
            <v>88267</v>
          </cell>
          <cell r="C12688" t="str">
            <v>CHROMOSOME ANALYSIS, AMNIOTIC FLUID OR CHORIONIC VILLUS, COUNT 15 CELLS, 1</v>
          </cell>
          <cell r="D12688" t="str">
            <v>XXX-XXX</v>
          </cell>
          <cell r="E12688" t="str">
            <v>cln-lab</v>
          </cell>
          <cell r="F12688" t="str">
            <v/>
          </cell>
          <cell r="H12688" t="str">
            <v>8N</v>
          </cell>
          <cell r="I12688" t="str">
            <v>01</v>
          </cell>
          <cell r="J12688" t="str">
            <v>COVERED SERVICE/CODE AVAILABLE</v>
          </cell>
        </row>
        <row r="12689">
          <cell r="B12689" t="str">
            <v>88269</v>
          </cell>
          <cell r="C12689" t="str">
            <v>CHROMOSOME ANALYSIS, IN SITU FOR AMNIOTIC FLUID CELLS, COUNT CELLS FROM 6-12</v>
          </cell>
          <cell r="D12689" t="str">
            <v>XXX-XXX</v>
          </cell>
          <cell r="E12689" t="str">
            <v>cln-lab</v>
          </cell>
          <cell r="F12689" t="str">
            <v/>
          </cell>
          <cell r="H12689" t="str">
            <v>8N</v>
          </cell>
          <cell r="I12689" t="str">
            <v>01</v>
          </cell>
          <cell r="J12689" t="str">
            <v>COVERED SERVICE/CODE AVAILABLE</v>
          </cell>
        </row>
        <row r="12690">
          <cell r="B12690" t="str">
            <v>88271</v>
          </cell>
          <cell r="C12690" t="str">
            <v>MOLECULAR CYTOGENETICS; DNA PROBE, EACH (EG, FISH)</v>
          </cell>
          <cell r="D12690" t="str">
            <v>XXX-XXX</v>
          </cell>
          <cell r="E12690" t="str">
            <v>cln-lab</v>
          </cell>
          <cell r="F12690" t="str">
            <v/>
          </cell>
          <cell r="H12690" t="str">
            <v>8N</v>
          </cell>
          <cell r="I12690" t="str">
            <v>01</v>
          </cell>
          <cell r="J12690" t="str">
            <v>COVERED SERVICE/CODE AVAILABLE</v>
          </cell>
        </row>
        <row r="12691">
          <cell r="B12691" t="str">
            <v>88272</v>
          </cell>
          <cell r="C12691" t="str">
            <v>MOLECULAR CYTOGENETICS; CHROMOSOMAL IN SITU HYBRIDIZATION, ANALYZE 3-5 CELLS</v>
          </cell>
          <cell r="D12691" t="str">
            <v>XXX-XXX</v>
          </cell>
          <cell r="E12691" t="str">
            <v>cln-lab</v>
          </cell>
          <cell r="F12691" t="str">
            <v/>
          </cell>
          <cell r="H12691" t="str">
            <v>8N</v>
          </cell>
          <cell r="I12691" t="str">
            <v>01</v>
          </cell>
          <cell r="J12691" t="str">
            <v>COVERED SERVICE/CODE AVAILABLE</v>
          </cell>
        </row>
        <row r="12692">
          <cell r="B12692" t="str">
            <v>88273</v>
          </cell>
          <cell r="C12692" t="str">
            <v>MOLECULAR CYTOGENETICS; CHROMOSOMAL IN SITU HYBRIDIZATION, ANALYZE 10-30 CELLS</v>
          </cell>
          <cell r="D12692" t="str">
            <v>XXX-XXX</v>
          </cell>
          <cell r="E12692" t="str">
            <v>cln-lab</v>
          </cell>
          <cell r="F12692" t="str">
            <v/>
          </cell>
          <cell r="H12692" t="str">
            <v>8N</v>
          </cell>
          <cell r="I12692" t="str">
            <v>01</v>
          </cell>
          <cell r="J12692" t="str">
            <v>COVERED SERVICE/CODE AVAILABLE</v>
          </cell>
        </row>
        <row r="12693">
          <cell r="B12693" t="str">
            <v>88274</v>
          </cell>
          <cell r="C12693" t="str">
            <v>MOLECULAR CYTOGENETICS; INTERPHASE IN SITU HYBRIDIZATION, ANALYZE 25-99 CELLS</v>
          </cell>
          <cell r="D12693" t="str">
            <v>XXX-XXX</v>
          </cell>
          <cell r="E12693" t="str">
            <v>cln-lab</v>
          </cell>
          <cell r="F12693" t="str">
            <v/>
          </cell>
          <cell r="H12693" t="str">
            <v>8N</v>
          </cell>
          <cell r="I12693" t="str">
            <v>01</v>
          </cell>
          <cell r="J12693" t="str">
            <v>COVERED SERVICE/CODE AVAILABLE</v>
          </cell>
        </row>
        <row r="12694">
          <cell r="B12694" t="str">
            <v>88275</v>
          </cell>
          <cell r="C12694" t="str">
            <v>MOLECULAR CYTOGENETICS; INTERPHASE IN SITU HYBRIDIZATION, ANALYZE 100-300 CELLS</v>
          </cell>
          <cell r="D12694" t="str">
            <v>XXX-XXX</v>
          </cell>
          <cell r="E12694" t="str">
            <v>cln-lab</v>
          </cell>
          <cell r="F12694" t="str">
            <v/>
          </cell>
          <cell r="H12694" t="str">
            <v>8N</v>
          </cell>
          <cell r="I12694" t="str">
            <v>01</v>
          </cell>
          <cell r="J12694" t="str">
            <v>COVERED SERVICE/CODE AVAILABLE</v>
          </cell>
        </row>
        <row r="12695">
          <cell r="B12695" t="str">
            <v>88280</v>
          </cell>
          <cell r="C12695" t="str">
            <v>CHROMOSOME ANALYSIS; ADDITIONAL KARYOTYPES, EACH STUDY</v>
          </cell>
          <cell r="D12695" t="str">
            <v>XXX-XXX</v>
          </cell>
          <cell r="E12695" t="str">
            <v>cln-lab</v>
          </cell>
          <cell r="F12695" t="str">
            <v/>
          </cell>
          <cell r="H12695" t="str">
            <v>8N</v>
          </cell>
          <cell r="I12695" t="str">
            <v>01</v>
          </cell>
          <cell r="J12695" t="str">
            <v>COVERED SERVICE/CODE AVAILABLE</v>
          </cell>
        </row>
        <row r="12696">
          <cell r="B12696" t="str">
            <v>88283</v>
          </cell>
          <cell r="C12696" t="str">
            <v>CHROMOSOME ANALYSIS; ADDITIONAL SPECIALIZED BANDING TECHNIQUE (EG, NOR,</v>
          </cell>
          <cell r="D12696" t="str">
            <v>XXX-XXX</v>
          </cell>
          <cell r="E12696" t="str">
            <v>cln-lab</v>
          </cell>
          <cell r="F12696" t="str">
            <v/>
          </cell>
          <cell r="H12696" t="str">
            <v>8N</v>
          </cell>
          <cell r="I12696" t="str">
            <v>01</v>
          </cell>
          <cell r="J12696" t="str">
            <v>COVERED SERVICE/CODE AVAILABLE</v>
          </cell>
        </row>
        <row r="12697">
          <cell r="B12697" t="str">
            <v>88285</v>
          </cell>
          <cell r="C12697" t="str">
            <v>CHROMOSOME ANALYSIS; ADDITIONAL CELLS COUNTED, EACH STUDY</v>
          </cell>
          <cell r="D12697" t="str">
            <v>XXX-XXX</v>
          </cell>
          <cell r="E12697" t="str">
            <v>cln-lab</v>
          </cell>
          <cell r="F12697" t="str">
            <v/>
          </cell>
          <cell r="H12697" t="str">
            <v>8N</v>
          </cell>
          <cell r="I12697" t="str">
            <v>01</v>
          </cell>
          <cell r="J12697" t="str">
            <v>COVERED SERVICE/CODE AVAILABLE</v>
          </cell>
        </row>
        <row r="12698">
          <cell r="B12698" t="str">
            <v>88289</v>
          </cell>
          <cell r="C12698" t="str">
            <v>CHROMOSOME ANALYSIS; ADDITIONAL HIGH RESOLUTION STUDY</v>
          </cell>
          <cell r="D12698" t="str">
            <v>XXX-XXX</v>
          </cell>
          <cell r="E12698" t="str">
            <v>cln-lab</v>
          </cell>
          <cell r="F12698" t="str">
            <v/>
          </cell>
          <cell r="H12698" t="str">
            <v>8N</v>
          </cell>
          <cell r="I12698" t="str">
            <v>01</v>
          </cell>
          <cell r="J12698" t="str">
            <v>COVERED SERVICE/CODE AVAILABLE</v>
          </cell>
        </row>
        <row r="12699">
          <cell r="B12699" t="str">
            <v>88291</v>
          </cell>
          <cell r="C12699" t="str">
            <v>CYTOGENETICS AND MOLECULAR CYTOGENETICS, INTERPRETATION AND REPORT</v>
          </cell>
          <cell r="D12699" t="str">
            <v>ALL-OTH</v>
          </cell>
          <cell r="E12699" t="str">
            <v>pfs-clin-lab</v>
          </cell>
          <cell r="F12699" t="str">
            <v/>
          </cell>
          <cell r="H12699" t="str">
            <v>8N</v>
          </cell>
          <cell r="I12699" t="str">
            <v>01</v>
          </cell>
          <cell r="J12699" t="str">
            <v>COVERED SERVICE/CODE AVAILABLE</v>
          </cell>
        </row>
        <row r="12700">
          <cell r="B12700" t="str">
            <v>88299</v>
          </cell>
          <cell r="C12700" t="str">
            <v>UNLISTED CYTOGENETIC STUDY</v>
          </cell>
          <cell r="D12700" t="str">
            <v>ALL-OTH</v>
          </cell>
          <cell r="E12700" t="str">
            <v>pfs-clin-lab</v>
          </cell>
          <cell r="F12700" t="str">
            <v/>
          </cell>
          <cell r="H12700" t="str">
            <v>8N</v>
          </cell>
          <cell r="I12700" t="str">
            <v>01</v>
          </cell>
          <cell r="J12700" t="str">
            <v>COVERED SERVICE/CODE AVAILABLE</v>
          </cell>
        </row>
        <row r="12701">
          <cell r="B12701" t="str">
            <v>88300</v>
          </cell>
          <cell r="C12701" t="str">
            <v>PATHOLOGY EXAMINATION OF TISSUE USING A MICROSCOPE, LIMITED EXAMINATION</v>
          </cell>
          <cell r="D12701" t="str">
            <v>ALL-OTH</v>
          </cell>
          <cell r="E12701" t="str">
            <v>pfs-clin-lab</v>
          </cell>
          <cell r="F12701" t="str">
            <v/>
          </cell>
          <cell r="H12701" t="str">
            <v>8O</v>
          </cell>
          <cell r="I12701" t="str">
            <v>01</v>
          </cell>
          <cell r="J12701" t="str">
            <v>COVERED SERVICE/CODE AVAILABLE</v>
          </cell>
        </row>
        <row r="12702">
          <cell r="B12702" t="str">
            <v>88302</v>
          </cell>
          <cell r="C12702" t="str">
            <v>PATHOLOGY EXAMINATION OF TISSUE USING A MICROSCOPE</v>
          </cell>
          <cell r="D12702" t="str">
            <v>ALL-OTH</v>
          </cell>
          <cell r="E12702" t="str">
            <v>pfs-clin-lab</v>
          </cell>
          <cell r="F12702" t="str">
            <v/>
          </cell>
          <cell r="H12702" t="str">
            <v>8O</v>
          </cell>
          <cell r="I12702" t="str">
            <v>01</v>
          </cell>
          <cell r="J12702" t="str">
            <v>COVERED SERVICE/CODE AVAILABLE</v>
          </cell>
        </row>
        <row r="12703">
          <cell r="B12703" t="str">
            <v>88304</v>
          </cell>
          <cell r="C12703" t="str">
            <v>PATHOLOGY EXAMINATION OF TISSUE USING A MICROSCOPE, MODERATELY LOW COMPLEXITY</v>
          </cell>
          <cell r="D12703" t="str">
            <v>ALL-OTH</v>
          </cell>
          <cell r="E12703" t="str">
            <v>pfs-clin-lab</v>
          </cell>
          <cell r="F12703" t="str">
            <v/>
          </cell>
          <cell r="H12703" t="str">
            <v>8O</v>
          </cell>
          <cell r="I12703" t="str">
            <v>01</v>
          </cell>
          <cell r="J12703" t="str">
            <v>COVERED SERVICE/CODE AVAILABLE</v>
          </cell>
        </row>
        <row r="12704">
          <cell r="B12704" t="str">
            <v>88305</v>
          </cell>
          <cell r="C12704" t="str">
            <v>PATHOLOGY EXAMINATION OF TISSUE USING A MICROSCOPE, INTERMEDIATE COMPLEXITY</v>
          </cell>
          <cell r="D12704" t="str">
            <v>ALL-OTH</v>
          </cell>
          <cell r="E12704" t="str">
            <v>pfs-clin-lab</v>
          </cell>
          <cell r="F12704" t="str">
            <v/>
          </cell>
          <cell r="H12704" t="str">
            <v>8O</v>
          </cell>
          <cell r="I12704" t="str">
            <v>01</v>
          </cell>
          <cell r="J12704" t="str">
            <v>COVERED SERVICE/CODE AVAILABLE</v>
          </cell>
        </row>
        <row r="12705">
          <cell r="B12705" t="str">
            <v>88307</v>
          </cell>
          <cell r="C12705" t="str">
            <v>PATHOLOGY EXAMINATION OF TISSUE USING A MICROSCOPE, MODERATELY HIGH COMPLEXITY</v>
          </cell>
          <cell r="D12705" t="str">
            <v>ALL-OTH</v>
          </cell>
          <cell r="E12705" t="str">
            <v>pfs-clin-lab</v>
          </cell>
          <cell r="F12705" t="str">
            <v/>
          </cell>
          <cell r="H12705" t="str">
            <v>8O</v>
          </cell>
          <cell r="I12705" t="str">
            <v>01</v>
          </cell>
          <cell r="J12705" t="str">
            <v>COVERED SERVICE/CODE AVAILABLE</v>
          </cell>
        </row>
        <row r="12706">
          <cell r="B12706" t="str">
            <v>88309</v>
          </cell>
          <cell r="C12706" t="str">
            <v>PATHOLOGY EXAMINATION OF TISSUE USING A MICROSCOPE, HIGH COMPLEXITY</v>
          </cell>
          <cell r="D12706" t="str">
            <v>ALL-OTH</v>
          </cell>
          <cell r="E12706" t="str">
            <v>pfs-clin-lab</v>
          </cell>
          <cell r="F12706" t="str">
            <v/>
          </cell>
          <cell r="H12706" t="str">
            <v>8O</v>
          </cell>
          <cell r="I12706" t="str">
            <v>01</v>
          </cell>
          <cell r="J12706" t="str">
            <v>COVERED SERVICE/CODE AVAILABLE</v>
          </cell>
        </row>
        <row r="12707">
          <cell r="B12707" t="str">
            <v>88311</v>
          </cell>
          <cell r="C12707" t="str">
            <v>DECALCIFICATION PROCEDURE (LIST SEPARATELY IN ADDITION TO CODE FOR SURGICAL</v>
          </cell>
          <cell r="D12707" t="str">
            <v>ALL-OTH</v>
          </cell>
          <cell r="E12707" t="str">
            <v>pfs-clin-lab</v>
          </cell>
          <cell r="F12707" t="str">
            <v/>
          </cell>
          <cell r="H12707" t="str">
            <v>8O</v>
          </cell>
          <cell r="I12707" t="str">
            <v>01</v>
          </cell>
          <cell r="J12707" t="str">
            <v>COVERED SERVICE/CODE AVAILABLE</v>
          </cell>
        </row>
        <row r="12708">
          <cell r="B12708" t="str">
            <v>88312</v>
          </cell>
          <cell r="C12708" t="str">
            <v>SPECIAL STAIN INCLUDING INTERPRETATION AND REPORT; GROUP I FOR MICROORGANISMS (E</v>
          </cell>
          <cell r="D12708" t="str">
            <v>ALL-OTH</v>
          </cell>
          <cell r="E12708" t="str">
            <v>pfs-clin-lab</v>
          </cell>
          <cell r="F12708" t="str">
            <v/>
          </cell>
          <cell r="H12708" t="str">
            <v>8O</v>
          </cell>
          <cell r="I12708" t="str">
            <v>01</v>
          </cell>
          <cell r="J12708" t="str">
            <v>COVERED SERVICE/CODE AVAILABLE</v>
          </cell>
        </row>
        <row r="12709">
          <cell r="B12709" t="str">
            <v>88313</v>
          </cell>
          <cell r="C12709" t="str">
            <v>SPECIAL STAIN INCLUDING INTERPRETATION AND REPORT; GROUP II, ALL OTHER (EG, IRON</v>
          </cell>
          <cell r="D12709" t="str">
            <v>ALL-OTH</v>
          </cell>
          <cell r="E12709" t="str">
            <v>pfs-clin-lab</v>
          </cell>
          <cell r="F12709" t="str">
            <v/>
          </cell>
          <cell r="H12709" t="str">
            <v>8O</v>
          </cell>
          <cell r="I12709" t="str">
            <v>01</v>
          </cell>
          <cell r="J12709" t="str">
            <v>COVERED SERVICE/CODE AVAILABLE</v>
          </cell>
        </row>
        <row r="12710">
          <cell r="B12710" t="str">
            <v>88314</v>
          </cell>
          <cell r="C12710" t="str">
            <v>SPECIAL STAIN INCLUDING INTERPRETATION AND REPORT; HISTOCHEMICAL STAIN ON FROZEN</v>
          </cell>
          <cell r="D12710" t="str">
            <v>ALL-OTH</v>
          </cell>
          <cell r="E12710" t="str">
            <v>pfs-clin-lab</v>
          </cell>
          <cell r="F12710" t="str">
            <v/>
          </cell>
          <cell r="H12710" t="str">
            <v>8O</v>
          </cell>
          <cell r="I12710" t="str">
            <v>01</v>
          </cell>
          <cell r="J12710" t="str">
            <v>COVERED SERVICE/CODE AVAILABLE</v>
          </cell>
        </row>
        <row r="12711">
          <cell r="B12711" t="str">
            <v>88316</v>
          </cell>
          <cell r="C12711" t="str">
            <v>PREP OF DUP SLDS, STND / UNSTND REQSTD BY CNSLT</v>
          </cell>
          <cell r="D12711" t="str">
            <v>ALL-OTH</v>
          </cell>
          <cell r="E12711" t="str">
            <v>pfs-clin-lab</v>
          </cell>
          <cell r="F12711" t="str">
            <v/>
          </cell>
          <cell r="H12711" t="str">
            <v>8O</v>
          </cell>
          <cell r="I12711" t="str">
            <v>04</v>
          </cell>
          <cell r="J12711" t="str">
            <v>NOT COVERED SERVICE/CODE NOT AVAILABLE</v>
          </cell>
        </row>
        <row r="12712">
          <cell r="B12712" t="str">
            <v>88317</v>
          </cell>
          <cell r="C12712" t="str">
            <v>INTERPRETATION AND REPORT BY TREATING PHYSICIAN OF PREVIOUSLY DIAGNOSED HISTOLOG</v>
          </cell>
          <cell r="D12712" t="str">
            <v>ALL-OTH</v>
          </cell>
          <cell r="E12712" t="str">
            <v>pfs-clin-lab</v>
          </cell>
          <cell r="F12712" t="str">
            <v/>
          </cell>
          <cell r="H12712" t="str">
            <v>8O</v>
          </cell>
          <cell r="I12712" t="str">
            <v>03</v>
          </cell>
          <cell r="J12712" t="str">
            <v>COVERED SERVICE/USE OTHER CODE</v>
          </cell>
        </row>
        <row r="12713">
          <cell r="B12713" t="str">
            <v>88318</v>
          </cell>
          <cell r="C12713" t="str">
            <v>DETERMINATIVE HISTOCHEMISTRY TO IDENTIFY CHEMICAL COMPONENTS (EG, COPPER, ZINC)</v>
          </cell>
          <cell r="D12713" t="str">
            <v>ALL-OTH</v>
          </cell>
          <cell r="E12713" t="str">
            <v>pfs-clin-lab</v>
          </cell>
          <cell r="F12713" t="str">
            <v/>
          </cell>
          <cell r="H12713" t="str">
            <v>8O</v>
          </cell>
          <cell r="I12713" t="str">
            <v>04</v>
          </cell>
          <cell r="J12713" t="str">
            <v>NOT COVERED SERVICE/CODE NOT AVAILABLE</v>
          </cell>
        </row>
        <row r="12714">
          <cell r="B12714" t="str">
            <v>88319</v>
          </cell>
          <cell r="C12714" t="str">
            <v>SPECIAL STAIN INCLUDING INTERPRETATION AND REPORT; GROUP III, FOR ENZYME CONSTIT</v>
          </cell>
          <cell r="D12714" t="str">
            <v>ALL-OTH</v>
          </cell>
          <cell r="E12714" t="str">
            <v>pfs-clin-lab</v>
          </cell>
          <cell r="F12714" t="str">
            <v/>
          </cell>
          <cell r="H12714" t="str">
            <v>8O</v>
          </cell>
          <cell r="I12714" t="str">
            <v>01</v>
          </cell>
          <cell r="J12714" t="str">
            <v>COVERED SERVICE/CODE AVAILABLE</v>
          </cell>
        </row>
        <row r="12715">
          <cell r="B12715" t="str">
            <v>88321</v>
          </cell>
          <cell r="C12715" t="str">
            <v>CONSULTATION AND REPORT ON REFERRED SLIDES PREPARED ELSEWHERE</v>
          </cell>
          <cell r="D12715" t="str">
            <v>ALL-OTH</v>
          </cell>
          <cell r="E12715" t="str">
            <v>pfs-clin-lab</v>
          </cell>
          <cell r="F12715" t="str">
            <v/>
          </cell>
          <cell r="H12715" t="str">
            <v>8O</v>
          </cell>
          <cell r="I12715" t="str">
            <v>01</v>
          </cell>
          <cell r="J12715" t="str">
            <v>COVERED SERVICE/CODE AVAILABLE</v>
          </cell>
        </row>
        <row r="12716">
          <cell r="B12716" t="str">
            <v>88323</v>
          </cell>
          <cell r="C12716" t="str">
            <v>CONSULTATION AND REPORT ON REFERRED MATERIAL REQUIRING PREPARATION OF SLIDES</v>
          </cell>
          <cell r="D12716" t="str">
            <v>ALL-OTH</v>
          </cell>
          <cell r="E12716" t="str">
            <v>pfs-clin-lab</v>
          </cell>
          <cell r="F12716" t="str">
            <v/>
          </cell>
          <cell r="H12716" t="str">
            <v>8O</v>
          </cell>
          <cell r="I12716" t="str">
            <v>01</v>
          </cell>
          <cell r="J12716" t="str">
            <v>COVERED SERVICE/CODE AVAILABLE</v>
          </cell>
        </row>
        <row r="12717">
          <cell r="B12717" t="str">
            <v>88325</v>
          </cell>
          <cell r="C12717" t="str">
            <v>CONSULTATION, COMPREHENSIVE, WITH REVIEW OF RECORDS AND SPECIMENS, WITH REPORT</v>
          </cell>
          <cell r="D12717" t="str">
            <v>ALL-OTH</v>
          </cell>
          <cell r="E12717" t="str">
            <v>pfs-clin-lab</v>
          </cell>
          <cell r="F12717" t="str">
            <v/>
          </cell>
          <cell r="H12717" t="str">
            <v>8O</v>
          </cell>
          <cell r="I12717" t="str">
            <v>01</v>
          </cell>
          <cell r="J12717" t="str">
            <v>COVERED SERVICE/CODE AVAILABLE</v>
          </cell>
        </row>
        <row r="12718">
          <cell r="B12718" t="str">
            <v>88329</v>
          </cell>
          <cell r="C12718" t="str">
            <v>PATHOLOGY CONSULTATION DURING SURGERY;</v>
          </cell>
          <cell r="D12718" t="str">
            <v>ALL-OTH</v>
          </cell>
          <cell r="E12718" t="str">
            <v>pfs-clin-lab</v>
          </cell>
          <cell r="F12718" t="str">
            <v/>
          </cell>
          <cell r="H12718" t="str">
            <v>8O</v>
          </cell>
          <cell r="I12718" t="str">
            <v>01</v>
          </cell>
          <cell r="J12718" t="str">
            <v>COVERED SERVICE/CODE AVAILABLE</v>
          </cell>
        </row>
        <row r="12719">
          <cell r="B12719" t="str">
            <v>88331</v>
          </cell>
          <cell r="C12719" t="str">
            <v>PATHOLOGY CONSULTATION DURING SURGERY; FIRST TISSUE BLOCK, WITH FROZEN</v>
          </cell>
          <cell r="D12719" t="str">
            <v>ALL-OTH</v>
          </cell>
          <cell r="E12719" t="str">
            <v>pfs-clin-lab</v>
          </cell>
          <cell r="F12719" t="str">
            <v/>
          </cell>
          <cell r="H12719" t="str">
            <v>8O</v>
          </cell>
          <cell r="I12719" t="str">
            <v>01</v>
          </cell>
          <cell r="J12719" t="str">
            <v>COVERED SERVICE/CODE AVAILABLE</v>
          </cell>
        </row>
        <row r="12720">
          <cell r="B12720" t="str">
            <v>88332</v>
          </cell>
          <cell r="C12720" t="str">
            <v>PATHOLOGY CONSULTATION DURING SURGERY; EACH ADDITIONAL TISSUE BLOCK WITH FROZEN</v>
          </cell>
          <cell r="D12720" t="str">
            <v>ALL-OTH</v>
          </cell>
          <cell r="E12720" t="str">
            <v>pfs-clin-lab</v>
          </cell>
          <cell r="F12720" t="str">
            <v/>
          </cell>
          <cell r="H12720" t="str">
            <v>8O</v>
          </cell>
          <cell r="I12720" t="str">
            <v>01</v>
          </cell>
          <cell r="J12720" t="str">
            <v>COVERED SERVICE/CODE AVAILABLE</v>
          </cell>
        </row>
        <row r="12721">
          <cell r="B12721" t="str">
            <v>88333</v>
          </cell>
          <cell r="C12721" t="str">
            <v>PATHOLOGY CONSULTATION DURING SURGERY; CYTOLOGIC EXAMINATION (EG, TOUCH PREP, SQ</v>
          </cell>
          <cell r="D12721" t="str">
            <v>ALL-OTH</v>
          </cell>
          <cell r="E12721" t="str">
            <v>pfs-clin-lab</v>
          </cell>
          <cell r="F12721" t="str">
            <v/>
          </cell>
          <cell r="H12721" t="str">
            <v>8O</v>
          </cell>
          <cell r="I12721" t="str">
            <v>01</v>
          </cell>
          <cell r="J12721" t="str">
            <v>COVERED SERVICE/CODE AVAILABLE</v>
          </cell>
        </row>
        <row r="12722">
          <cell r="B12722" t="str">
            <v>88334</v>
          </cell>
          <cell r="C12722" t="str">
            <v>PATHOLOGY CONSULTATION DURING SURGERY; CYTOLOGIC EXAMINATION (EG, TOUCH PREP, SQ</v>
          </cell>
          <cell r="D12722" t="str">
            <v>ALL-OTH</v>
          </cell>
          <cell r="E12722" t="str">
            <v>pfs-clin-lab</v>
          </cell>
          <cell r="F12722" t="str">
            <v/>
          </cell>
          <cell r="H12722" t="str">
            <v>8O</v>
          </cell>
          <cell r="I12722" t="str">
            <v>01</v>
          </cell>
          <cell r="J12722" t="str">
            <v>COVERED SERVICE/CODE AVAILABLE</v>
          </cell>
        </row>
        <row r="12723">
          <cell r="B12723" t="str">
            <v>88341</v>
          </cell>
          <cell r="C12723" t="str">
            <v>IMMUNOHISTOCHEMISTRY OR IMMUNOCYTOCHEMISTRY, PER SPECIMEN; EACH ADDITIONAL SINGL</v>
          </cell>
          <cell r="D12723" t="str">
            <v>ALL-OTH</v>
          </cell>
          <cell r="E12723" t="str">
            <v>pfs-clin-lab</v>
          </cell>
          <cell r="F12723" t="str">
            <v/>
          </cell>
          <cell r="H12723" t="str">
            <v>8O</v>
          </cell>
          <cell r="I12723" t="str">
            <v>01</v>
          </cell>
          <cell r="J12723" t="str">
            <v>COVERED SERVICE/CODE AVAILABLE</v>
          </cell>
        </row>
        <row r="12724">
          <cell r="B12724" t="str">
            <v>88342</v>
          </cell>
          <cell r="C12724" t="str">
            <v>IMMUNOHISTOCHEMISTRY (INCLUDING TISSUE IMMUNOPEROXIDASE), EACH ANTIBODY</v>
          </cell>
          <cell r="D12724" t="str">
            <v>ALL-OTH</v>
          </cell>
          <cell r="E12724" t="str">
            <v>pfs-clin-lab</v>
          </cell>
          <cell r="F12724" t="str">
            <v/>
          </cell>
          <cell r="H12724" t="str">
            <v>8O</v>
          </cell>
          <cell r="I12724" t="str">
            <v>01</v>
          </cell>
          <cell r="J12724" t="str">
            <v>COVERED SERVICE/CODE AVAILABLE</v>
          </cell>
        </row>
        <row r="12725">
          <cell r="B12725" t="str">
            <v>88343</v>
          </cell>
          <cell r="C12725" t="str">
            <v>IMMUNOHISTOCHEMISTRY OR IMMUNOCYTOCHEMISTRY, EACH SEPARATELY IDENTIFIABLE ANTIBO</v>
          </cell>
          <cell r="D12725" t="str">
            <v>ALL-OTH</v>
          </cell>
          <cell r="E12725" t="str">
            <v>pfs-clin-lab</v>
          </cell>
          <cell r="F12725" t="str">
            <v/>
          </cell>
          <cell r="H12725" t="str">
            <v>8O</v>
          </cell>
          <cell r="I12725" t="str">
            <v>04</v>
          </cell>
          <cell r="J12725" t="str">
            <v>NOT COVERED SERVICE/CODE NOT AVAILABLE</v>
          </cell>
        </row>
        <row r="12726">
          <cell r="B12726" t="str">
            <v>88344</v>
          </cell>
          <cell r="C12726" t="str">
            <v>IMMUNOHISZTOCHEMISTRY OR IMMUNOCYTOCHEMISTRY, PER SPECIMEN; EACH MULTIPLEX ANTIB</v>
          </cell>
          <cell r="D12726" t="str">
            <v>ALL-OTH</v>
          </cell>
          <cell r="E12726" t="str">
            <v>pfs-clin-lab</v>
          </cell>
          <cell r="F12726" t="str">
            <v/>
          </cell>
          <cell r="H12726" t="str">
            <v>8O</v>
          </cell>
          <cell r="I12726" t="str">
            <v>01</v>
          </cell>
          <cell r="J12726" t="str">
            <v>COVERED SERVICE/CODE AVAILABLE</v>
          </cell>
        </row>
        <row r="12727">
          <cell r="B12727" t="str">
            <v>88346</v>
          </cell>
          <cell r="C12727" t="str">
            <v>IMMUNOFLUORESCENT STUDY, EACH ANTIBODY; DIRECT METHOD</v>
          </cell>
          <cell r="D12727" t="str">
            <v>ALL-OTH</v>
          </cell>
          <cell r="E12727" t="str">
            <v>pfs-clin-lab</v>
          </cell>
          <cell r="F12727" t="str">
            <v/>
          </cell>
          <cell r="H12727" t="str">
            <v>8O</v>
          </cell>
          <cell r="I12727" t="str">
            <v>01</v>
          </cell>
          <cell r="J12727" t="str">
            <v>COVERED SERVICE/CODE AVAILABLE</v>
          </cell>
        </row>
        <row r="12728">
          <cell r="B12728" t="str">
            <v>88347</v>
          </cell>
          <cell r="C12728" t="str">
            <v>IMMUNOFLUORESCENT STUDY, EACH ANTIBODY; INDIRECT METHOD</v>
          </cell>
          <cell r="D12728" t="str">
            <v>ALL-OTH</v>
          </cell>
          <cell r="E12728" t="str">
            <v>pfs-clin-lab</v>
          </cell>
          <cell r="F12728" t="str">
            <v/>
          </cell>
          <cell r="H12728" t="str">
            <v>8O</v>
          </cell>
          <cell r="I12728" t="str">
            <v>04</v>
          </cell>
          <cell r="J12728" t="str">
            <v>NOT COVERED SERVICE/CODE NOT AVAILABLE</v>
          </cell>
        </row>
        <row r="12729">
          <cell r="B12729" t="str">
            <v>88348</v>
          </cell>
          <cell r="C12729" t="str">
            <v>ELECTRON MICROSCOPY; DIAGNOSTIC</v>
          </cell>
          <cell r="D12729" t="str">
            <v>ALL-OTH</v>
          </cell>
          <cell r="E12729" t="str">
            <v>pfs-clin-lab</v>
          </cell>
          <cell r="F12729" t="str">
            <v/>
          </cell>
          <cell r="H12729" t="str">
            <v>8O</v>
          </cell>
          <cell r="I12729" t="str">
            <v>01</v>
          </cell>
          <cell r="J12729" t="str">
            <v>COVERED SERVICE/CODE AVAILABLE</v>
          </cell>
        </row>
        <row r="12730">
          <cell r="B12730" t="str">
            <v>88349</v>
          </cell>
          <cell r="C12730" t="str">
            <v>ELECTRON MICROSCOPY; SCANNING</v>
          </cell>
          <cell r="D12730" t="str">
            <v>ALL-OTH</v>
          </cell>
          <cell r="E12730" t="str">
            <v>pfs-clin-lab</v>
          </cell>
          <cell r="F12730" t="str">
            <v/>
          </cell>
          <cell r="H12730" t="str">
            <v>8O</v>
          </cell>
          <cell r="I12730" t="str">
            <v>04</v>
          </cell>
          <cell r="J12730" t="str">
            <v>NOT COVERED SERVICE/CODE NOT AVAILABLE</v>
          </cell>
        </row>
        <row r="12731">
          <cell r="B12731" t="str">
            <v>88350</v>
          </cell>
          <cell r="C12731" t="str">
            <v>IMMUNOFLUORESCENCE, PER SPECIMEN; EACH ADDITIONAL SINGLE ANTIBODY STAIN PROCEDUR</v>
          </cell>
          <cell r="D12731" t="str">
            <v>ALL-OTH</v>
          </cell>
          <cell r="E12731" t="str">
            <v>pfs-clin-lab</v>
          </cell>
          <cell r="F12731" t="str">
            <v/>
          </cell>
          <cell r="H12731" t="str">
            <v>8O</v>
          </cell>
          <cell r="I12731" t="str">
            <v>01</v>
          </cell>
          <cell r="J12731" t="str">
            <v>COVERED SERVICE/CODE AVAILABLE</v>
          </cell>
        </row>
        <row r="12732">
          <cell r="B12732" t="str">
            <v>88355</v>
          </cell>
          <cell r="C12732" t="str">
            <v>MORPHOMETRIC ANALYSIS; SKELETAL MUSCLE</v>
          </cell>
          <cell r="D12732" t="str">
            <v>ALL-OTH</v>
          </cell>
          <cell r="E12732" t="str">
            <v>pfs-clin-lab</v>
          </cell>
          <cell r="F12732" t="str">
            <v/>
          </cell>
          <cell r="H12732" t="str">
            <v>8O</v>
          </cell>
          <cell r="I12732" t="str">
            <v>01</v>
          </cell>
          <cell r="J12732" t="str">
            <v>COVERED SERVICE/CODE AVAILABLE</v>
          </cell>
        </row>
        <row r="12733">
          <cell r="B12733" t="str">
            <v>88356</v>
          </cell>
          <cell r="C12733" t="str">
            <v>MORPHOMETRIC ANALYSIS; NERVE</v>
          </cell>
          <cell r="D12733" t="str">
            <v>ALL-OTH</v>
          </cell>
          <cell r="E12733" t="str">
            <v>pfs-clin-lab</v>
          </cell>
          <cell r="F12733" t="str">
            <v/>
          </cell>
          <cell r="H12733" t="str">
            <v>8O</v>
          </cell>
          <cell r="I12733" t="str">
            <v>01</v>
          </cell>
          <cell r="J12733" t="str">
            <v>COVERED SERVICE/CODE AVAILABLE</v>
          </cell>
        </row>
        <row r="12734">
          <cell r="B12734" t="str">
            <v>88358</v>
          </cell>
          <cell r="C12734" t="str">
            <v>MORPHOMETRIC ANALYSIS; TUMOR (EG, DNA PLOIDY)</v>
          </cell>
          <cell r="D12734" t="str">
            <v>ALL-OTH</v>
          </cell>
          <cell r="E12734" t="str">
            <v>pfs-clin-lab</v>
          </cell>
          <cell r="F12734" t="str">
            <v/>
          </cell>
          <cell r="H12734" t="str">
            <v>8O</v>
          </cell>
          <cell r="I12734" t="str">
            <v>01</v>
          </cell>
          <cell r="J12734" t="str">
            <v>COVERED SERVICE/CODE AVAILABLE</v>
          </cell>
        </row>
        <row r="12735">
          <cell r="B12735" t="str">
            <v>88360</v>
          </cell>
          <cell r="C12735" t="str">
            <v>MICROSCOPIC GENETIC ANALYSIS OF TUMOR</v>
          </cell>
          <cell r="D12735" t="str">
            <v>ALL-OTH</v>
          </cell>
          <cell r="E12735" t="str">
            <v>pfs-clin-lab</v>
          </cell>
          <cell r="F12735" t="str">
            <v/>
          </cell>
          <cell r="H12735" t="str">
            <v>8O</v>
          </cell>
          <cell r="I12735" t="str">
            <v>01</v>
          </cell>
          <cell r="J12735" t="str">
            <v>COVERED SERVICE/CODE AVAILABLE</v>
          </cell>
        </row>
        <row r="12736">
          <cell r="B12736" t="str">
            <v>88361</v>
          </cell>
          <cell r="C12736" t="str">
            <v>MICROSCOPIC GENETIC ANALYSIS OF TUMOR</v>
          </cell>
          <cell r="D12736" t="str">
            <v>ALL-OTH</v>
          </cell>
          <cell r="E12736" t="str">
            <v>pfs-clin-lab</v>
          </cell>
          <cell r="F12736" t="str">
            <v/>
          </cell>
          <cell r="H12736" t="str">
            <v>8O</v>
          </cell>
          <cell r="I12736" t="str">
            <v>01</v>
          </cell>
          <cell r="J12736" t="str">
            <v>COVERED SERVICE/CODE AVAILABLE</v>
          </cell>
        </row>
        <row r="12737">
          <cell r="B12737" t="str">
            <v>88362</v>
          </cell>
          <cell r="C12737" t="str">
            <v>NERVE TEASING PREPARATIONS</v>
          </cell>
          <cell r="D12737" t="str">
            <v>ALL-OTH</v>
          </cell>
          <cell r="E12737" t="str">
            <v>pfs-clin-lab</v>
          </cell>
          <cell r="F12737" t="str">
            <v/>
          </cell>
          <cell r="H12737" t="str">
            <v>8O</v>
          </cell>
          <cell r="I12737" t="str">
            <v>01</v>
          </cell>
          <cell r="J12737" t="str">
            <v>COVERED SERVICE/CODE AVAILABLE</v>
          </cell>
        </row>
        <row r="12738">
          <cell r="B12738" t="str">
            <v>88363</v>
          </cell>
          <cell r="C12738" t="str">
            <v>EXAMINATION AND SELECTION OF RETRIEVED ARCHIVAL (IE, PREVIOUSLY DIAGNOSED) TISSU</v>
          </cell>
          <cell r="D12738" t="str">
            <v>ALL-OTH</v>
          </cell>
          <cell r="E12738" t="str">
            <v>pfs-clin-lab</v>
          </cell>
          <cell r="F12738" t="str">
            <v/>
          </cell>
          <cell r="H12738" t="str">
            <v>8O</v>
          </cell>
          <cell r="I12738" t="str">
            <v>01</v>
          </cell>
          <cell r="J12738" t="str">
            <v>COVERED SERVICE/CODE AVAILABLE</v>
          </cell>
        </row>
        <row r="12739">
          <cell r="B12739" t="str">
            <v>88364</v>
          </cell>
          <cell r="C12739" t="str">
            <v>IN SITU HYBRIDIZATION (EG, FISH), PER SPECIMEN; EACH ADDITIONAL SINGLE PROBE STA</v>
          </cell>
          <cell r="D12739" t="str">
            <v>ALL-OTH</v>
          </cell>
          <cell r="E12739" t="str">
            <v>pfs-clin-lab</v>
          </cell>
          <cell r="F12739" t="str">
            <v/>
          </cell>
          <cell r="H12739" t="str">
            <v>8O</v>
          </cell>
          <cell r="I12739" t="str">
            <v>01</v>
          </cell>
          <cell r="J12739" t="str">
            <v>COVERED SERVICE/CODE AVAILABLE</v>
          </cell>
        </row>
        <row r="12740">
          <cell r="B12740" t="str">
            <v>88365</v>
          </cell>
          <cell r="C12740" t="str">
            <v>IN SITU HYBRIDIZATION (EG, FISH), EACH PROBE</v>
          </cell>
          <cell r="D12740" t="str">
            <v>ALL-OTH</v>
          </cell>
          <cell r="E12740" t="str">
            <v>pfs-clin-lab</v>
          </cell>
          <cell r="F12740" t="str">
            <v/>
          </cell>
          <cell r="H12740" t="str">
            <v>8O</v>
          </cell>
          <cell r="I12740" t="str">
            <v>01</v>
          </cell>
          <cell r="J12740" t="str">
            <v>COVERED SERVICE/CODE AVAILABLE</v>
          </cell>
        </row>
        <row r="12741">
          <cell r="B12741" t="str">
            <v>88366</v>
          </cell>
          <cell r="C12741" t="str">
            <v>IN SITU HYBRIDIZATION (EG, FISH), PER SPECIMEN; EACH MULTIPLEX PROBE STAIN PROCE</v>
          </cell>
          <cell r="D12741" t="str">
            <v>ALL-OTH</v>
          </cell>
          <cell r="E12741" t="str">
            <v>pfs-clin-lab</v>
          </cell>
          <cell r="F12741" t="str">
            <v/>
          </cell>
          <cell r="H12741" t="str">
            <v>8O</v>
          </cell>
          <cell r="I12741" t="str">
            <v>01</v>
          </cell>
          <cell r="J12741" t="str">
            <v>COVERED SERVICE/CODE AVAILABLE</v>
          </cell>
        </row>
        <row r="12742">
          <cell r="B12742" t="str">
            <v>88367</v>
          </cell>
          <cell r="C12742" t="str">
            <v>MORPHOMETRIC ANALYSIS, IN SITU HYBRIDIZATION, (QUANTITATIVE OR</v>
          </cell>
          <cell r="D12742" t="str">
            <v>ALL-OTH</v>
          </cell>
          <cell r="E12742" t="str">
            <v>pfs-clin-lab</v>
          </cell>
          <cell r="F12742" t="str">
            <v/>
          </cell>
          <cell r="H12742" t="str">
            <v>8O</v>
          </cell>
          <cell r="I12742" t="str">
            <v>01</v>
          </cell>
          <cell r="J12742" t="str">
            <v>COVERED SERVICE/CODE AVAILABLE</v>
          </cell>
        </row>
        <row r="12743">
          <cell r="B12743" t="str">
            <v>88368</v>
          </cell>
          <cell r="C12743" t="str">
            <v>MORPHOMETRIC ANALYSIS, IN SITU HYBRIDIZATION, (QUANTITATIVE OR</v>
          </cell>
          <cell r="D12743" t="str">
            <v>ALL-OTH</v>
          </cell>
          <cell r="E12743" t="str">
            <v>pfs-clin-lab</v>
          </cell>
          <cell r="F12743" t="str">
            <v/>
          </cell>
          <cell r="H12743" t="str">
            <v>8O</v>
          </cell>
          <cell r="I12743" t="str">
            <v>01</v>
          </cell>
          <cell r="J12743" t="str">
            <v>COVERED SERVICE/CODE AVAILABLE</v>
          </cell>
        </row>
        <row r="12744">
          <cell r="B12744" t="str">
            <v>88369</v>
          </cell>
          <cell r="C12744" t="str">
            <v>MORPHOMETRIC ANALYSIS, IN SITU HYBRIDIZATION (QUANTITATIVE OR SEMI-QUANTITATIVE)</v>
          </cell>
          <cell r="D12744" t="str">
            <v>ALL-OTH</v>
          </cell>
          <cell r="E12744" t="str">
            <v>pfs-clin-lab</v>
          </cell>
          <cell r="F12744" t="str">
            <v/>
          </cell>
          <cell r="H12744" t="str">
            <v>8O</v>
          </cell>
          <cell r="I12744" t="str">
            <v>01</v>
          </cell>
          <cell r="J12744" t="str">
            <v>COVERED SERVICE/CODE AVAILABLE</v>
          </cell>
        </row>
        <row r="12745">
          <cell r="B12745" t="str">
            <v>88371</v>
          </cell>
          <cell r="C12745" t="str">
            <v>PROTEIN ANALYSIS OF TISSUE BY WESTERN BLOT, WITH INTERPRETATION AND REPORT;</v>
          </cell>
          <cell r="D12745" t="str">
            <v>XXX-XXX</v>
          </cell>
          <cell r="E12745" t="str">
            <v>cln-lab</v>
          </cell>
          <cell r="F12745" t="str">
            <v/>
          </cell>
          <cell r="H12745" t="str">
            <v>8O</v>
          </cell>
          <cell r="I12745" t="str">
            <v>01</v>
          </cell>
          <cell r="J12745" t="str">
            <v>COVERED SERVICE/CODE AVAILABLE</v>
          </cell>
        </row>
        <row r="12746">
          <cell r="B12746" t="str">
            <v>88372</v>
          </cell>
          <cell r="C12746" t="str">
            <v>PROTEIN ANALYSIS OF TISSUE BY WESTERN BLOT, WITH INTERPRETATION AND REPORT</v>
          </cell>
          <cell r="D12746" t="str">
            <v>XXX-XXX</v>
          </cell>
          <cell r="E12746" t="str">
            <v>cln-lab</v>
          </cell>
          <cell r="F12746" t="str">
            <v/>
          </cell>
          <cell r="H12746" t="str">
            <v>8O</v>
          </cell>
          <cell r="I12746" t="str">
            <v>01</v>
          </cell>
          <cell r="J12746" t="str">
            <v>COVERED SERVICE/CODE AVAILABLE</v>
          </cell>
        </row>
        <row r="12747">
          <cell r="B12747" t="str">
            <v>88373</v>
          </cell>
          <cell r="C12747" t="str">
            <v>MORPHOMETRIC ANALYSIS, IN SITU HYBRIDIZATION (QUANTITATIVE OR SEMI-QUANTITATIVE)</v>
          </cell>
          <cell r="D12747" t="str">
            <v>ALL-OTH</v>
          </cell>
          <cell r="E12747" t="str">
            <v>pfs-clin-lab</v>
          </cell>
          <cell r="F12747" t="str">
            <v/>
          </cell>
          <cell r="H12747" t="str">
            <v>8O</v>
          </cell>
          <cell r="I12747" t="str">
            <v>01</v>
          </cell>
          <cell r="J12747" t="str">
            <v>COVERED SERVICE/CODE AVAILABLE</v>
          </cell>
        </row>
        <row r="12748">
          <cell r="B12748" t="str">
            <v>88374</v>
          </cell>
          <cell r="C12748" t="str">
            <v>MORPHOMETRIC ANALYSIS, IN SITU HYBRIDIZATION (QUANTITATIVE OR SEMI-QUANTITATIVE)</v>
          </cell>
          <cell r="D12748" t="str">
            <v>ALL-OTH</v>
          </cell>
          <cell r="E12748" t="str">
            <v>pfs-clin-lab</v>
          </cell>
          <cell r="F12748" t="str">
            <v/>
          </cell>
          <cell r="H12748" t="str">
            <v>8O</v>
          </cell>
          <cell r="I12748" t="str">
            <v>01</v>
          </cell>
          <cell r="J12748" t="str">
            <v>COVERED SERVICE/CODE AVAILABLE</v>
          </cell>
        </row>
        <row r="12749">
          <cell r="B12749" t="str">
            <v>88375</v>
          </cell>
          <cell r="C12749" t="str">
            <v>MICROSCOPIC IMAGING USING AN ENDOSCOPE, INTERPRETATION AND REPORT, REAL-TIME OR</v>
          </cell>
          <cell r="D12749" t="str">
            <v>ALL-OTH</v>
          </cell>
          <cell r="E12749" t="str">
            <v>pfs-clin-lab</v>
          </cell>
          <cell r="F12749" t="str">
            <v/>
          </cell>
          <cell r="H12749" t="str">
            <v>8O</v>
          </cell>
          <cell r="I12749" t="str">
            <v>01</v>
          </cell>
          <cell r="J12749" t="str">
            <v>COVERED SERVICE/CODE AVAILABLE</v>
          </cell>
        </row>
        <row r="12750">
          <cell r="B12750" t="str">
            <v>88377</v>
          </cell>
          <cell r="C12750" t="str">
            <v>MORPHOMETRIC ANALYSIS, IN SITU HYBRIDIZATION (QUANTITATIVE OR SEMI-QUANTITATIVE)</v>
          </cell>
          <cell r="D12750" t="str">
            <v>ALL-OTH</v>
          </cell>
          <cell r="E12750" t="str">
            <v>pfs-clin-lab</v>
          </cell>
          <cell r="F12750" t="str">
            <v/>
          </cell>
          <cell r="H12750" t="str">
            <v>8O</v>
          </cell>
          <cell r="I12750" t="str">
            <v>01</v>
          </cell>
          <cell r="J12750" t="str">
            <v>COVERED SERVICE/CODE AVAILABLE</v>
          </cell>
        </row>
        <row r="12751">
          <cell r="B12751" t="str">
            <v>88380</v>
          </cell>
          <cell r="C12751" t="str">
            <v>MICRODISSECTION (IE, SAMPLE PREPARATION OF MICROSCOPICALLY IDENTIFIED TARGET); L</v>
          </cell>
          <cell r="D12751" t="str">
            <v>ALL-OTH</v>
          </cell>
          <cell r="E12751" t="str">
            <v>pfs-clin-lab</v>
          </cell>
          <cell r="F12751" t="str">
            <v/>
          </cell>
          <cell r="H12751" t="str">
            <v>8O</v>
          </cell>
          <cell r="I12751" t="str">
            <v>01</v>
          </cell>
          <cell r="J12751" t="str">
            <v>COVERED SERVICE/CODE AVAILABLE</v>
          </cell>
        </row>
        <row r="12752">
          <cell r="B12752" t="str">
            <v>88381</v>
          </cell>
          <cell r="C12752" t="str">
            <v>PREPARATION OF SPECIMEN, MANUAL</v>
          </cell>
          <cell r="D12752" t="str">
            <v>ALL-OTH</v>
          </cell>
          <cell r="E12752" t="str">
            <v>pfs-clin-lab</v>
          </cell>
          <cell r="F12752" t="str">
            <v/>
          </cell>
          <cell r="H12752" t="str">
            <v>8G</v>
          </cell>
          <cell r="I12752" t="str">
            <v>01</v>
          </cell>
          <cell r="J12752" t="str">
            <v>COVERED SERVICE/CODE AVAILABLE</v>
          </cell>
        </row>
        <row r="12753">
          <cell r="B12753" t="str">
            <v>88384</v>
          </cell>
          <cell r="C12753" t="str">
            <v>ARRAY-BASED EVALUATION OF MULTIPLE MOLECULAR PROBES; 11 THROUGH 50 PROBES</v>
          </cell>
          <cell r="D12753" t="str">
            <v>ALL-OTH</v>
          </cell>
          <cell r="E12753" t="str">
            <v>pfs-clin-lab</v>
          </cell>
          <cell r="F12753" t="str">
            <v/>
          </cell>
          <cell r="H12753" t="str">
            <v>8O</v>
          </cell>
          <cell r="I12753" t="str">
            <v>04</v>
          </cell>
          <cell r="J12753" t="str">
            <v>NOT COVERED SERVICE/CODE NOT AVAILABLE</v>
          </cell>
        </row>
        <row r="12754">
          <cell r="B12754" t="str">
            <v>88385</v>
          </cell>
          <cell r="C12754" t="str">
            <v>ARRAY-BASED EVALUATION OF MULTIPLE MOLECULAR PROBES; 51 THROUGH 250 PROBES</v>
          </cell>
          <cell r="D12754" t="str">
            <v>ALL-OTH</v>
          </cell>
          <cell r="E12754" t="str">
            <v>pfs-clin-lab</v>
          </cell>
          <cell r="F12754" t="str">
            <v/>
          </cell>
          <cell r="H12754" t="str">
            <v>8O</v>
          </cell>
          <cell r="I12754" t="str">
            <v>04</v>
          </cell>
          <cell r="J12754" t="str">
            <v>NOT COVERED SERVICE/CODE NOT AVAILABLE</v>
          </cell>
        </row>
        <row r="12755">
          <cell r="B12755" t="str">
            <v>88386</v>
          </cell>
          <cell r="C12755" t="str">
            <v>ARRAY-BASED EVALUATION OF MULTIPLE MOLECULAR PROBES; 251 THROUGH 500 PROBES</v>
          </cell>
          <cell r="D12755" t="str">
            <v>ALL-OTH</v>
          </cell>
          <cell r="E12755" t="str">
            <v>pfs-clin-lab</v>
          </cell>
          <cell r="F12755" t="str">
            <v/>
          </cell>
          <cell r="H12755" t="str">
            <v>8O</v>
          </cell>
          <cell r="I12755" t="str">
            <v>04</v>
          </cell>
          <cell r="J12755" t="str">
            <v>NOT COVERED SERVICE/CODE NOT AVAILABLE</v>
          </cell>
        </row>
        <row r="12756">
          <cell r="B12756" t="str">
            <v>88387</v>
          </cell>
          <cell r="C12756" t="str">
            <v>PATHOLOGIST EXAMINATION, DISSECTION, AND PREPARATION OF TISSUE</v>
          </cell>
          <cell r="D12756" t="str">
            <v>ALL-OTH</v>
          </cell>
          <cell r="E12756" t="str">
            <v>pfs-clin-lab</v>
          </cell>
          <cell r="F12756" t="str">
            <v/>
          </cell>
          <cell r="H12756" t="str">
            <v>8O</v>
          </cell>
          <cell r="I12756" t="str">
            <v>01</v>
          </cell>
          <cell r="J12756" t="str">
            <v>COVERED SERVICE/CODE AVAILABLE</v>
          </cell>
        </row>
        <row r="12757">
          <cell r="B12757" t="str">
            <v>88388</v>
          </cell>
          <cell r="C12757" t="str">
            <v>PATHOLOGIST EXAMINATION, DISSECTION, AND PREPARATION OF TISSUE DURING SURGERY</v>
          </cell>
          <cell r="D12757" t="str">
            <v>ALL-OTH</v>
          </cell>
          <cell r="E12757" t="str">
            <v>pfs-clin-lab</v>
          </cell>
          <cell r="F12757" t="str">
            <v/>
          </cell>
          <cell r="H12757" t="str">
            <v>8O</v>
          </cell>
          <cell r="I12757" t="str">
            <v>01</v>
          </cell>
          <cell r="J12757" t="str">
            <v>COVERED SERVICE/CODE AVAILABLE</v>
          </cell>
        </row>
        <row r="12758">
          <cell r="B12758" t="str">
            <v>88399</v>
          </cell>
          <cell r="C12758" t="str">
            <v>UNLISTED MISCELLANEOUS PATHOLOGY PROCEDURE</v>
          </cell>
          <cell r="D12758" t="str">
            <v>ALL-OTH</v>
          </cell>
          <cell r="E12758" t="str">
            <v>pfs-clin-lab</v>
          </cell>
          <cell r="F12758" t="str">
            <v/>
          </cell>
          <cell r="H12758" t="str">
            <v>8O</v>
          </cell>
          <cell r="I12758" t="str">
            <v>01</v>
          </cell>
          <cell r="J12758" t="str">
            <v>COVERED SERVICE/CODE AVAILABLE</v>
          </cell>
        </row>
        <row r="12759">
          <cell r="B12759" t="str">
            <v>88400</v>
          </cell>
          <cell r="C12759" t="str">
            <v>BILIRUBIN, TOTAL, TRANSCUTANEOUS</v>
          </cell>
          <cell r="D12759" t="str">
            <v>ALL-OTH</v>
          </cell>
          <cell r="E12759" t="str">
            <v>pfs-clin-lab</v>
          </cell>
          <cell r="F12759" t="str">
            <v/>
          </cell>
          <cell r="H12759" t="str">
            <v>8P</v>
          </cell>
          <cell r="I12759" t="str">
            <v>04</v>
          </cell>
          <cell r="J12759" t="str">
            <v>NOT COVERED SERVICE/CODE NOT AVAILABLE</v>
          </cell>
        </row>
        <row r="12760">
          <cell r="B12760" t="str">
            <v>88720</v>
          </cell>
          <cell r="C12760" t="str">
            <v>BILIRUBIN, TOTAL, TRANSCUTANEOUS</v>
          </cell>
          <cell r="D12760" t="str">
            <v>XXX-XXX</v>
          </cell>
          <cell r="E12760" t="str">
            <v>cln-lab</v>
          </cell>
          <cell r="F12760" t="str">
            <v/>
          </cell>
          <cell r="H12760" t="str">
            <v>8P</v>
          </cell>
          <cell r="I12760" t="str">
            <v>01</v>
          </cell>
          <cell r="J12760" t="str">
            <v>COVERED SERVICE/CODE AVAILABLE</v>
          </cell>
        </row>
        <row r="12761">
          <cell r="B12761" t="str">
            <v>88738</v>
          </cell>
          <cell r="C12761" t="str">
            <v>HEMOGLOBIN (HGB), QUANTITATIVE, TRANSCUTANEOUS</v>
          </cell>
          <cell r="D12761" t="str">
            <v>XXX-XXX</v>
          </cell>
          <cell r="E12761" t="str">
            <v>cln-lab</v>
          </cell>
          <cell r="F12761" t="str">
            <v/>
          </cell>
          <cell r="H12761" t="str">
            <v>8P</v>
          </cell>
          <cell r="I12761" t="str">
            <v>01</v>
          </cell>
          <cell r="J12761" t="str">
            <v>COVERED SERVICE/CODE AVAILABLE</v>
          </cell>
        </row>
        <row r="12762">
          <cell r="B12762" t="str">
            <v>88740</v>
          </cell>
          <cell r="C12762" t="str">
            <v>HEMOGLOBIN MEASUREMENT, PER DAY</v>
          </cell>
          <cell r="D12762" t="str">
            <v>XXX-XXX</v>
          </cell>
          <cell r="E12762" t="str">
            <v>cln-lab</v>
          </cell>
          <cell r="F12762" t="str">
            <v/>
          </cell>
          <cell r="H12762" t="str">
            <v>8P</v>
          </cell>
          <cell r="I12762" t="str">
            <v>01</v>
          </cell>
          <cell r="J12762" t="str">
            <v>COVERED SERVICE/CODE AVAILABLE</v>
          </cell>
        </row>
        <row r="12763">
          <cell r="B12763" t="str">
            <v>88741</v>
          </cell>
          <cell r="C12763" t="str">
            <v>HEMOGLOBIN MEASUREMENT, PER DAY</v>
          </cell>
          <cell r="D12763" t="str">
            <v>XXX-XXX</v>
          </cell>
          <cell r="E12763" t="str">
            <v>cln-lab</v>
          </cell>
          <cell r="F12763" t="str">
            <v/>
          </cell>
          <cell r="H12763" t="str">
            <v>8P</v>
          </cell>
          <cell r="I12763" t="str">
            <v>01</v>
          </cell>
          <cell r="J12763" t="str">
            <v>COVERED SERVICE/CODE AVAILABLE</v>
          </cell>
        </row>
        <row r="12764">
          <cell r="B12764" t="str">
            <v>88749</v>
          </cell>
          <cell r="C12764" t="str">
            <v>UNLISTED IN VIVO (EG, TRANSCUTANEOUS) LABORATORY SERVICE</v>
          </cell>
          <cell r="D12764" t="str">
            <v>ALL-OTH</v>
          </cell>
          <cell r="E12764" t="str">
            <v>pfs-clin-lab</v>
          </cell>
          <cell r="F12764" t="str">
            <v/>
          </cell>
          <cell r="H12764" t="str">
            <v>8P</v>
          </cell>
          <cell r="I12764" t="str">
            <v>01</v>
          </cell>
          <cell r="J12764" t="str">
            <v>COVERED SERVICE/CODE AVAILABLE</v>
          </cell>
        </row>
        <row r="12765">
          <cell r="B12765" t="str">
            <v>89005</v>
          </cell>
          <cell r="C12765" t="str">
            <v>TST COMB ASND INDLY PRCDR NUM / SEC CONV / CBC</v>
          </cell>
          <cell r="D12765" t="str">
            <v>ALL-OTH</v>
          </cell>
          <cell r="E12765" t="str">
            <v>pfs-clin-lab</v>
          </cell>
          <cell r="F12765" t="str">
            <v/>
          </cell>
          <cell r="H12765" t="str">
            <v>8Q</v>
          </cell>
          <cell r="I12765" t="str">
            <v>04</v>
          </cell>
          <cell r="J12765" t="str">
            <v>NOT COVERED SERVICE/CODE NOT AVAILABLE</v>
          </cell>
        </row>
        <row r="12766">
          <cell r="B12766" t="str">
            <v>89006</v>
          </cell>
          <cell r="C12766" t="str">
            <v>CBC, URINALYSIS &amp; SEROLOGY</v>
          </cell>
          <cell r="D12766" t="str">
            <v>ALL-OTH</v>
          </cell>
          <cell r="E12766" t="str">
            <v>pfs-clin-lab</v>
          </cell>
          <cell r="F12766" t="str">
            <v/>
          </cell>
          <cell r="H12766" t="str">
            <v>8Q</v>
          </cell>
          <cell r="I12766" t="str">
            <v>04</v>
          </cell>
          <cell r="J12766" t="str">
            <v>NOT COVERED SERVICE/CODE NOT AVAILABLE</v>
          </cell>
        </row>
        <row r="12767">
          <cell r="B12767" t="str">
            <v>89007</v>
          </cell>
          <cell r="C12767" t="str">
            <v>CBC, URINALYSIS, SEROLOGY, BLOOD TYPING &amp; RH GRP</v>
          </cell>
          <cell r="D12767" t="str">
            <v>ALL-OTH</v>
          </cell>
          <cell r="E12767" t="str">
            <v>pfs-clin-lab</v>
          </cell>
          <cell r="F12767" t="str">
            <v/>
          </cell>
          <cell r="H12767" t="str">
            <v>8Q</v>
          </cell>
          <cell r="I12767" t="str">
            <v>04</v>
          </cell>
          <cell r="J12767" t="str">
            <v>NOT COVERED SERVICE/CODE NOT AVAILABLE</v>
          </cell>
        </row>
        <row r="12768">
          <cell r="B12768" t="str">
            <v>89049</v>
          </cell>
          <cell r="C12768" t="str">
            <v>CAFFEINE HALOTHANE CONTRACTURE TEST (CHCT) FOR MALIGNANT HYPERTHERMIA SUSCEPTIBI</v>
          </cell>
          <cell r="D12768" t="str">
            <v>ALL-OTH</v>
          </cell>
          <cell r="E12768" t="str">
            <v>pfs-clin-lab</v>
          </cell>
          <cell r="F12768" t="str">
            <v/>
          </cell>
          <cell r="H12768" t="str">
            <v>8Q</v>
          </cell>
          <cell r="I12768" t="str">
            <v>01</v>
          </cell>
          <cell r="J12768" t="str">
            <v>COVERED SERVICE/CODE AVAILABLE</v>
          </cell>
        </row>
        <row r="12769">
          <cell r="B12769" t="str">
            <v>89050</v>
          </cell>
          <cell r="C12769" t="str">
            <v>CELL COUNT, MISCELLANEOUS BODY FLUIDS (EG, CEREBROSPINAL FLUID, JOINT FLUID), EX</v>
          </cell>
          <cell r="D12769" t="str">
            <v>XXX-XXX</v>
          </cell>
          <cell r="E12769" t="str">
            <v>cln-lab</v>
          </cell>
          <cell r="F12769" t="str">
            <v/>
          </cell>
          <cell r="H12769" t="str">
            <v>8Q</v>
          </cell>
          <cell r="I12769" t="str">
            <v>01</v>
          </cell>
          <cell r="J12769" t="str">
            <v>COVERED SERVICE/CODE AVAILABLE</v>
          </cell>
        </row>
        <row r="12770">
          <cell r="B12770" t="str">
            <v>89051</v>
          </cell>
          <cell r="C12770" t="str">
            <v>CELL COUNT, MISCELLANEOUS BODY FLUIDS (EG, CEREBROSPINAL FLUID, JOINT FLUID),</v>
          </cell>
          <cell r="D12770" t="str">
            <v>XXX-XXX</v>
          </cell>
          <cell r="E12770" t="str">
            <v>cln-lab</v>
          </cell>
          <cell r="F12770" t="str">
            <v/>
          </cell>
          <cell r="H12770" t="str">
            <v>8Q</v>
          </cell>
          <cell r="I12770" t="str">
            <v>01</v>
          </cell>
          <cell r="J12770" t="str">
            <v>COVERED SERVICE/CODE AVAILABLE</v>
          </cell>
        </row>
        <row r="12771">
          <cell r="B12771" t="str">
            <v>89055</v>
          </cell>
          <cell r="C12771" t="str">
            <v>WHITE BLOOD CELL MEASURE, STOOL SPECIMEN</v>
          </cell>
          <cell r="D12771" t="str">
            <v>XXX-XXX</v>
          </cell>
          <cell r="E12771" t="str">
            <v>cln-lab</v>
          </cell>
          <cell r="F12771" t="str">
            <v/>
          </cell>
          <cell r="H12771" t="str">
            <v>8Q</v>
          </cell>
          <cell r="I12771" t="str">
            <v>01</v>
          </cell>
          <cell r="J12771" t="str">
            <v>COVERED SERVICE/CODE AVAILABLE</v>
          </cell>
        </row>
        <row r="12772">
          <cell r="B12772" t="str">
            <v>89060</v>
          </cell>
          <cell r="C12772" t="str">
            <v>CRYSTAL IDENTIFICATION BY LIGHT MICROSCOPY WITH OR WITHOUT POLARIZING LENS ANALY</v>
          </cell>
          <cell r="D12772" t="str">
            <v>XXX-XXX</v>
          </cell>
          <cell r="E12772" t="str">
            <v>cln-lab</v>
          </cell>
          <cell r="F12772" t="str">
            <v/>
          </cell>
          <cell r="H12772" t="str">
            <v>8Q</v>
          </cell>
          <cell r="I12772" t="str">
            <v>01</v>
          </cell>
          <cell r="J12772" t="str">
            <v>COVERED SERVICE/CODE AVAILABLE</v>
          </cell>
        </row>
        <row r="12773">
          <cell r="B12773" t="str">
            <v>89070</v>
          </cell>
          <cell r="C12773" t="str">
            <v>CERBRSPNL FLD, COMP XM (CLRD, GLCS, PRTN, CELL CNT</v>
          </cell>
          <cell r="D12773" t="str">
            <v>ALL-OTH</v>
          </cell>
          <cell r="E12773" t="str">
            <v>pfs-clin-lab</v>
          </cell>
          <cell r="F12773" t="str">
            <v/>
          </cell>
          <cell r="H12773" t="str">
            <v>8Q</v>
          </cell>
          <cell r="I12773" t="str">
            <v>04</v>
          </cell>
          <cell r="J12773" t="str">
            <v>NOT COVERED SERVICE/CODE NOT AVAILABLE</v>
          </cell>
        </row>
        <row r="12774">
          <cell r="B12774" t="str">
            <v>89080</v>
          </cell>
          <cell r="C12774" t="str">
            <v>COLLOIDAL GOLD, SPINAL FLUID</v>
          </cell>
          <cell r="D12774" t="str">
            <v>ALL-OTH</v>
          </cell>
          <cell r="E12774" t="str">
            <v>pfs-clin-lab</v>
          </cell>
          <cell r="F12774" t="str">
            <v/>
          </cell>
          <cell r="H12774" t="str">
            <v>8Q</v>
          </cell>
          <cell r="I12774" t="str">
            <v>04</v>
          </cell>
          <cell r="J12774" t="str">
            <v>NOT COVERED SERVICE/CODE NOT AVAILABLE</v>
          </cell>
        </row>
        <row r="12775">
          <cell r="B12775" t="str">
            <v>89100</v>
          </cell>
          <cell r="C12775" t="str">
            <v>DUODENAL INTUBATION AND ASPIRATION; SINGLE SPECIMEN (EG, SIMPLE BILE STUDY OR</v>
          </cell>
          <cell r="D12775" t="str">
            <v>ALL-OTH</v>
          </cell>
          <cell r="E12775" t="str">
            <v>pfs-clin-lab</v>
          </cell>
          <cell r="F12775" t="str">
            <v/>
          </cell>
          <cell r="H12775" t="str">
            <v>8Q</v>
          </cell>
          <cell r="I12775" t="str">
            <v>04</v>
          </cell>
          <cell r="J12775" t="str">
            <v>NOT COVERED SERVICE/CODE NOT AVAILABLE</v>
          </cell>
        </row>
        <row r="12776">
          <cell r="B12776" t="str">
            <v>89105</v>
          </cell>
          <cell r="C12776" t="str">
            <v>DUODENAL INTUBATION AND ASPIRATION; COLLECTION OF MULTIPLE FRACTIONAL SPECIMENS</v>
          </cell>
          <cell r="D12776" t="str">
            <v>ALL-OTH</v>
          </cell>
          <cell r="E12776" t="str">
            <v>pfs-clin-lab</v>
          </cell>
          <cell r="F12776" t="str">
            <v/>
          </cell>
          <cell r="H12776" t="str">
            <v>8Q</v>
          </cell>
          <cell r="I12776" t="str">
            <v>04</v>
          </cell>
          <cell r="J12776" t="str">
            <v>NOT COVERED SERVICE/CODE NOT AVAILABLE</v>
          </cell>
        </row>
        <row r="12777">
          <cell r="B12777" t="str">
            <v>89125</v>
          </cell>
          <cell r="C12777" t="str">
            <v>FAT STAIN OF STOOL, URINE, OR RESPIRATORY SECRETIONS</v>
          </cell>
          <cell r="D12777" t="str">
            <v>XXX-XXX</v>
          </cell>
          <cell r="E12777" t="str">
            <v>cln-lab</v>
          </cell>
          <cell r="F12777" t="str">
            <v/>
          </cell>
          <cell r="H12777" t="str">
            <v>8Q</v>
          </cell>
          <cell r="I12777" t="str">
            <v>01</v>
          </cell>
          <cell r="J12777" t="str">
            <v>COVERED SERVICE/CODE AVAILABLE</v>
          </cell>
        </row>
        <row r="12778">
          <cell r="B12778" t="str">
            <v>89130</v>
          </cell>
          <cell r="C12778" t="str">
            <v>GASTRIC INTUBATION AND ASPIRATION, DIAGNOSTIC, EACH SPECIMEN, FOR CHEMICAL</v>
          </cell>
          <cell r="D12778" t="str">
            <v>ALL-OTH</v>
          </cell>
          <cell r="E12778" t="str">
            <v>pfs-clin-lab</v>
          </cell>
          <cell r="F12778" t="str">
            <v/>
          </cell>
          <cell r="H12778" t="str">
            <v>8Q</v>
          </cell>
          <cell r="I12778" t="str">
            <v>04</v>
          </cell>
          <cell r="J12778" t="str">
            <v>NOT COVERED SERVICE/CODE NOT AVAILABLE</v>
          </cell>
        </row>
        <row r="12779">
          <cell r="B12779" t="str">
            <v>89132</v>
          </cell>
          <cell r="C12779" t="str">
            <v>GASTRIC INTUBATION AND ASPIRATION, DIAGNOSTIC, EACH SPECIMEN, FOR CHEMICAL</v>
          </cell>
          <cell r="D12779" t="str">
            <v>ALL-OTH</v>
          </cell>
          <cell r="E12779" t="str">
            <v>pfs-clin-lab</v>
          </cell>
          <cell r="F12779" t="str">
            <v/>
          </cell>
          <cell r="H12779" t="str">
            <v>8Q</v>
          </cell>
          <cell r="I12779" t="str">
            <v>04</v>
          </cell>
          <cell r="J12779" t="str">
            <v>NOT COVERED SERVICE/CODE NOT AVAILABLE</v>
          </cell>
        </row>
        <row r="12780">
          <cell r="B12780" t="str">
            <v>89135</v>
          </cell>
          <cell r="C12780" t="str">
            <v>GASTRIC INTUBATION, ASPIRATION, AND FRACTIONAL COLLECTIONS (EG, GASTRIC</v>
          </cell>
          <cell r="D12780" t="str">
            <v>ALL-OTH</v>
          </cell>
          <cell r="E12780" t="str">
            <v>pfs-clin-lab</v>
          </cell>
          <cell r="F12780" t="str">
            <v/>
          </cell>
          <cell r="H12780" t="str">
            <v>8Q</v>
          </cell>
          <cell r="I12780" t="str">
            <v>04</v>
          </cell>
          <cell r="J12780" t="str">
            <v>NOT COVERED SERVICE/CODE NOT AVAILABLE</v>
          </cell>
        </row>
        <row r="12781">
          <cell r="B12781" t="str">
            <v>89136</v>
          </cell>
          <cell r="C12781" t="str">
            <v>GASTRIC INTUBATION, ASPIRATION, AND FRACTIONAL COLLECTIONS (EG, GASTRIC</v>
          </cell>
          <cell r="D12781" t="str">
            <v>ALL-OTH</v>
          </cell>
          <cell r="E12781" t="str">
            <v>pfs-clin-lab</v>
          </cell>
          <cell r="F12781" t="str">
            <v/>
          </cell>
          <cell r="H12781" t="str">
            <v>8Q</v>
          </cell>
          <cell r="I12781" t="str">
            <v>04</v>
          </cell>
          <cell r="J12781" t="str">
            <v>NOT COVERED SERVICE/CODE NOT AVAILABLE</v>
          </cell>
        </row>
        <row r="12782">
          <cell r="B12782" t="str">
            <v>89140</v>
          </cell>
          <cell r="C12782" t="str">
            <v>GASTRIC INTUBATION, ASPIRATION, AND FRACTIONAL COLLECTIONS (EG, GASTRIC</v>
          </cell>
          <cell r="D12782" t="str">
            <v>ALL-OTH</v>
          </cell>
          <cell r="E12782" t="str">
            <v>pfs-clin-lab</v>
          </cell>
          <cell r="F12782" t="str">
            <v/>
          </cell>
          <cell r="H12782" t="str">
            <v>8Q</v>
          </cell>
          <cell r="I12782" t="str">
            <v>04</v>
          </cell>
          <cell r="J12782" t="str">
            <v>NOT COVERED SERVICE/CODE NOT AVAILABLE</v>
          </cell>
        </row>
        <row r="12783">
          <cell r="B12783" t="str">
            <v>89141</v>
          </cell>
          <cell r="C12783" t="str">
            <v>GASTRIC INTUBATION, ASPIRATION, AND FRACTIONAL COLLECTIONS (EG, GASTRIC</v>
          </cell>
          <cell r="D12783" t="str">
            <v>ALL-OTH</v>
          </cell>
          <cell r="E12783" t="str">
            <v>pfs-clin-lab</v>
          </cell>
          <cell r="F12783" t="str">
            <v/>
          </cell>
          <cell r="H12783" t="str">
            <v>8Q</v>
          </cell>
          <cell r="I12783" t="str">
            <v>04</v>
          </cell>
          <cell r="J12783" t="str">
            <v>NOT COVERED SERVICE/CODE NOT AVAILABLE</v>
          </cell>
        </row>
        <row r="12784">
          <cell r="B12784" t="str">
            <v>89160</v>
          </cell>
          <cell r="C12784" t="str">
            <v>MEAT FIBERS, FECES</v>
          </cell>
          <cell r="D12784" t="str">
            <v>XXX-XXX</v>
          </cell>
          <cell r="E12784" t="str">
            <v>cln-lab</v>
          </cell>
          <cell r="F12784" t="str">
            <v/>
          </cell>
          <cell r="H12784" t="str">
            <v>8Q</v>
          </cell>
          <cell r="I12784" t="str">
            <v>01</v>
          </cell>
          <cell r="J12784" t="str">
            <v>COVERED SERVICE/CODE AVAILABLE</v>
          </cell>
        </row>
        <row r="12785">
          <cell r="B12785" t="str">
            <v>89190</v>
          </cell>
          <cell r="C12785" t="str">
            <v>NASAL SMEAR FOR EOSINOPHILS</v>
          </cell>
          <cell r="D12785" t="str">
            <v>XXX-XXX</v>
          </cell>
          <cell r="E12785" t="str">
            <v>cln-lab</v>
          </cell>
          <cell r="F12785" t="str">
            <v/>
          </cell>
          <cell r="H12785" t="str">
            <v>8Q</v>
          </cell>
          <cell r="I12785" t="str">
            <v>01</v>
          </cell>
          <cell r="J12785" t="str">
            <v>COVERED SERVICE/CODE AVAILABLE</v>
          </cell>
        </row>
        <row r="12786">
          <cell r="B12786" t="str">
            <v>89205</v>
          </cell>
          <cell r="C12786" t="str">
            <v>OCCULT BLOOD, ANY SOURCE EXCEPT FECES</v>
          </cell>
          <cell r="D12786" t="str">
            <v>ALL-OTH</v>
          </cell>
          <cell r="E12786" t="str">
            <v>pfs-clin-lab</v>
          </cell>
          <cell r="F12786" t="str">
            <v/>
          </cell>
          <cell r="H12786" t="str">
            <v>8Q</v>
          </cell>
          <cell r="I12786" t="str">
            <v>03</v>
          </cell>
          <cell r="J12786" t="str">
            <v>COVERED SERVICE/USE OTHER CODE</v>
          </cell>
        </row>
        <row r="12787">
          <cell r="B12787" t="str">
            <v>89210</v>
          </cell>
          <cell r="C12787" t="str">
            <v>PHARMACOKINETIC ANALYS, SPCFY DRUG/FLUID TISS</v>
          </cell>
          <cell r="D12787" t="str">
            <v>ALL-OTH</v>
          </cell>
          <cell r="E12787" t="str">
            <v>pfs-clin-lab</v>
          </cell>
          <cell r="F12787" t="str">
            <v/>
          </cell>
          <cell r="H12787" t="str">
            <v>8Q</v>
          </cell>
          <cell r="I12787" t="str">
            <v>04</v>
          </cell>
          <cell r="J12787" t="str">
            <v>NOT COVERED SERVICE/CODE NOT AVAILABLE</v>
          </cell>
        </row>
        <row r="12788">
          <cell r="B12788" t="str">
            <v>89220</v>
          </cell>
          <cell r="C12788" t="str">
            <v>SPUTUM, OBTAINING SPECIMEN, AEROSOL INDUCED TECHNIQUE (SEPARATE PROCEDURE)</v>
          </cell>
          <cell r="D12788" t="str">
            <v>ALL-OTH</v>
          </cell>
          <cell r="E12788" t="str">
            <v>pfs-clin-lab</v>
          </cell>
          <cell r="F12788" t="str">
            <v/>
          </cell>
          <cell r="H12788" t="str">
            <v>8Q</v>
          </cell>
          <cell r="I12788" t="str">
            <v>01</v>
          </cell>
          <cell r="J12788" t="str">
            <v>COVERED SERVICE/CODE AVAILABLE</v>
          </cell>
        </row>
        <row r="12789">
          <cell r="B12789" t="str">
            <v>89225</v>
          </cell>
          <cell r="C12789" t="str">
            <v>STARCH GRANULES, FECES</v>
          </cell>
          <cell r="D12789" t="str">
            <v>ALL-OTH</v>
          </cell>
          <cell r="E12789" t="str">
            <v>pfs-clin-lab</v>
          </cell>
          <cell r="F12789" t="str">
            <v/>
          </cell>
          <cell r="H12789" t="str">
            <v>8Q</v>
          </cell>
          <cell r="I12789" t="str">
            <v>04</v>
          </cell>
          <cell r="J12789" t="str">
            <v>NOT COVERED SERVICE/CODE NOT AVAILABLE</v>
          </cell>
        </row>
        <row r="12790">
          <cell r="B12790" t="str">
            <v>89230</v>
          </cell>
          <cell r="C12790" t="str">
            <v>SWEAT COLLECTION BY IONTOPHORESIS</v>
          </cell>
          <cell r="D12790" t="str">
            <v>ALL-OTH</v>
          </cell>
          <cell r="E12790" t="str">
            <v>pfs-clin-lab</v>
          </cell>
          <cell r="F12790" t="str">
            <v/>
          </cell>
          <cell r="H12790" t="str">
            <v>8Q</v>
          </cell>
          <cell r="I12790" t="str">
            <v>01</v>
          </cell>
          <cell r="J12790" t="str">
            <v>COVERED SERVICE/CODE AVAILABLE</v>
          </cell>
        </row>
        <row r="12791">
          <cell r="B12791" t="str">
            <v>89235</v>
          </cell>
          <cell r="C12791" t="str">
            <v>WATER LOAD TEST</v>
          </cell>
          <cell r="D12791" t="str">
            <v>ALL-OTH</v>
          </cell>
          <cell r="E12791" t="str">
            <v>pfs-clin-lab</v>
          </cell>
          <cell r="F12791" t="str">
            <v/>
          </cell>
          <cell r="H12791" t="str">
            <v>8Q</v>
          </cell>
          <cell r="I12791" t="str">
            <v>04</v>
          </cell>
          <cell r="J12791" t="str">
            <v>NOT COVERED SERVICE/CODE NOT AVAILABLE</v>
          </cell>
        </row>
        <row r="12792">
          <cell r="B12792" t="str">
            <v>89240</v>
          </cell>
          <cell r="C12792" t="str">
            <v>UNLISTED MISCELLANEOUS PATHOLOGY TEST</v>
          </cell>
          <cell r="D12792" t="str">
            <v>ALL-OTH</v>
          </cell>
          <cell r="E12792" t="str">
            <v>pfs-clin-lab</v>
          </cell>
          <cell r="F12792" t="str">
            <v/>
          </cell>
          <cell r="H12792" t="str">
            <v>8Q</v>
          </cell>
          <cell r="I12792" t="str">
            <v>01</v>
          </cell>
          <cell r="J12792" t="str">
            <v>COVERED SERVICE/CODE AVAILABLE</v>
          </cell>
        </row>
        <row r="12793">
          <cell r="B12793" t="str">
            <v>89250</v>
          </cell>
          <cell r="C12793" t="str">
            <v>CULTURE OF EGGS OR EMBRYOS, LESS THAN 4 DAYS</v>
          </cell>
          <cell r="D12793" t="str">
            <v>ALL-OTH</v>
          </cell>
          <cell r="E12793" t="str">
            <v>pfs-clin-lab</v>
          </cell>
          <cell r="F12793" t="str">
            <v/>
          </cell>
          <cell r="H12793" t="str">
            <v>8R</v>
          </cell>
          <cell r="I12793" t="str">
            <v>02</v>
          </cell>
          <cell r="J12793" t="str">
            <v>NOT COVERED SERVICE/CODE AVAILABLE</v>
          </cell>
        </row>
        <row r="12794">
          <cell r="B12794" t="str">
            <v>89251</v>
          </cell>
          <cell r="C12794" t="str">
            <v>CULTURE OF EGGS OR EMBRYOS, LESS THAN 4 DAYS, WITH CO-CULTURE OF EGGS OR EMBRYOS</v>
          </cell>
          <cell r="D12794" t="str">
            <v>ALL-OTH</v>
          </cell>
          <cell r="E12794" t="str">
            <v>pfs-clin-lab</v>
          </cell>
          <cell r="F12794" t="str">
            <v/>
          </cell>
          <cell r="H12794" t="str">
            <v>8R</v>
          </cell>
          <cell r="I12794" t="str">
            <v>02</v>
          </cell>
          <cell r="J12794" t="str">
            <v>NOT COVERED SERVICE/CODE AVAILABLE</v>
          </cell>
        </row>
        <row r="12795">
          <cell r="B12795" t="str">
            <v>89252</v>
          </cell>
          <cell r="C12795" t="str">
            <v>ASSISTED OOCYTE FERTILIZATION, MICROTECHNIQUE (ANY METHOD)</v>
          </cell>
          <cell r="D12795" t="str">
            <v>ALL-OTH</v>
          </cell>
          <cell r="E12795" t="str">
            <v>pfs-clin-lab</v>
          </cell>
          <cell r="F12795" t="str">
            <v/>
          </cell>
          <cell r="H12795" t="str">
            <v>8R</v>
          </cell>
          <cell r="I12795" t="str">
            <v>04</v>
          </cell>
          <cell r="J12795" t="str">
            <v>NOT COVERED SERVICE/CODE NOT AVAILABLE</v>
          </cell>
        </row>
        <row r="12796">
          <cell r="B12796" t="str">
            <v>89253</v>
          </cell>
          <cell r="C12796" t="str">
            <v>ASSISTED EMBRYO HATCHING, MICROTECHNIQUES (ANY METHOD)</v>
          </cell>
          <cell r="D12796" t="str">
            <v>ALL-OTH</v>
          </cell>
          <cell r="E12796" t="str">
            <v>pfs-clin-lab</v>
          </cell>
          <cell r="F12796" t="str">
            <v/>
          </cell>
          <cell r="H12796" t="str">
            <v>8R</v>
          </cell>
          <cell r="I12796" t="str">
            <v>02</v>
          </cell>
          <cell r="J12796" t="str">
            <v>NOT COVERED SERVICE/CODE AVAILABLE</v>
          </cell>
        </row>
        <row r="12797">
          <cell r="B12797" t="str">
            <v>89254</v>
          </cell>
          <cell r="C12797" t="str">
            <v>OOCYTE IDENTIFICATION FROM FOLLICULAR FLUID</v>
          </cell>
          <cell r="D12797" t="str">
            <v>ALL-OTH</v>
          </cell>
          <cell r="E12797" t="str">
            <v>pfs-clin-lab</v>
          </cell>
          <cell r="F12797" t="str">
            <v/>
          </cell>
          <cell r="H12797" t="str">
            <v>8R</v>
          </cell>
          <cell r="I12797" t="str">
            <v>02</v>
          </cell>
          <cell r="J12797" t="str">
            <v>NOT COVERED SERVICE/CODE AVAILABLE</v>
          </cell>
        </row>
        <row r="12798">
          <cell r="B12798" t="str">
            <v>89255</v>
          </cell>
          <cell r="C12798" t="str">
            <v>PREPARATION OF EMBRYO FOR TRANSFER (ANY METHOD)</v>
          </cell>
          <cell r="D12798" t="str">
            <v>ALL-OTH</v>
          </cell>
          <cell r="E12798" t="str">
            <v>pfs-clin-lab</v>
          </cell>
          <cell r="F12798" t="str">
            <v/>
          </cell>
          <cell r="H12798" t="str">
            <v>8R</v>
          </cell>
          <cell r="I12798" t="str">
            <v>02</v>
          </cell>
          <cell r="J12798" t="str">
            <v>NOT COVERED SERVICE/CODE AVAILABLE</v>
          </cell>
        </row>
        <row r="12799">
          <cell r="B12799" t="str">
            <v>89256</v>
          </cell>
          <cell r="C12799" t="str">
            <v>PREPARATION OF CRYOPRESERVED EMBRYOS FOR TRANSFER (INCLUDES THAW)</v>
          </cell>
          <cell r="D12799" t="str">
            <v>ALL-OTH</v>
          </cell>
          <cell r="E12799" t="str">
            <v>pfs-clin-lab</v>
          </cell>
          <cell r="F12799" t="str">
            <v/>
          </cell>
          <cell r="H12799" t="str">
            <v>8R</v>
          </cell>
          <cell r="I12799" t="str">
            <v>04</v>
          </cell>
          <cell r="J12799" t="str">
            <v>NOT COVERED SERVICE/CODE NOT AVAILABLE</v>
          </cell>
        </row>
        <row r="12800">
          <cell r="B12800" t="str">
            <v>89257</v>
          </cell>
          <cell r="C12800" t="str">
            <v>SPERM IDENTIFICATION FROM ASPIRATION (OTHER THAN SEMINAL FLUID)</v>
          </cell>
          <cell r="D12800" t="str">
            <v>ALL-OTH</v>
          </cell>
          <cell r="E12800" t="str">
            <v>pfs-clin-lab</v>
          </cell>
          <cell r="F12800" t="str">
            <v/>
          </cell>
          <cell r="H12800" t="str">
            <v>8R</v>
          </cell>
          <cell r="I12800" t="str">
            <v>02</v>
          </cell>
          <cell r="J12800" t="str">
            <v>NOT COVERED SERVICE/CODE AVAILABLE</v>
          </cell>
        </row>
        <row r="12801">
          <cell r="B12801" t="str">
            <v>89258</v>
          </cell>
          <cell r="C12801" t="str">
            <v>CRYOPRESERVATION; EMBRYO(S)</v>
          </cell>
          <cell r="D12801" t="str">
            <v>ALL-OTH</v>
          </cell>
          <cell r="E12801" t="str">
            <v>pfs-clin-lab</v>
          </cell>
          <cell r="F12801" t="str">
            <v/>
          </cell>
          <cell r="H12801" t="str">
            <v>8R</v>
          </cell>
          <cell r="I12801" t="str">
            <v>02</v>
          </cell>
          <cell r="J12801" t="str">
            <v>NOT COVERED SERVICE/CODE AVAILABLE</v>
          </cell>
        </row>
        <row r="12802">
          <cell r="B12802" t="str">
            <v>89259</v>
          </cell>
          <cell r="C12802" t="str">
            <v>CRYOPRESERVATION; SPERM</v>
          </cell>
          <cell r="D12802" t="str">
            <v>ALL-OTH</v>
          </cell>
          <cell r="E12802" t="str">
            <v>pfs-clin-lab</v>
          </cell>
          <cell r="F12802" t="str">
            <v/>
          </cell>
          <cell r="H12802" t="str">
            <v>8R</v>
          </cell>
          <cell r="I12802" t="str">
            <v>02</v>
          </cell>
          <cell r="J12802" t="str">
            <v>NOT COVERED SERVICE/CODE AVAILABLE</v>
          </cell>
        </row>
        <row r="12803">
          <cell r="B12803" t="str">
            <v>89260</v>
          </cell>
          <cell r="C12803" t="str">
            <v>SPERM ISOLATION; SIMPLE PREP (EG, SPERM WASH AND SWIM-UP) FOR INSEMINATION OR</v>
          </cell>
          <cell r="D12803" t="str">
            <v>ALL-OTH</v>
          </cell>
          <cell r="E12803" t="str">
            <v>pfs-clin-lab</v>
          </cell>
          <cell r="F12803" t="str">
            <v/>
          </cell>
          <cell r="H12803" t="str">
            <v>8R</v>
          </cell>
          <cell r="I12803" t="str">
            <v>02</v>
          </cell>
          <cell r="J12803" t="str">
            <v>NOT COVERED SERVICE/CODE AVAILABLE</v>
          </cell>
        </row>
        <row r="12804">
          <cell r="B12804" t="str">
            <v>89261</v>
          </cell>
          <cell r="C12804" t="str">
            <v>SPERM ISOLATION; COMPLEX PREP (EG, PERCOLL GRADIENT, ALBUMIN GRADIENT) FOR</v>
          </cell>
          <cell r="D12804" t="str">
            <v>ALL-OTH</v>
          </cell>
          <cell r="E12804" t="str">
            <v>pfs-clin-lab</v>
          </cell>
          <cell r="F12804" t="str">
            <v/>
          </cell>
          <cell r="H12804" t="str">
            <v>8R</v>
          </cell>
          <cell r="I12804" t="str">
            <v>02</v>
          </cell>
          <cell r="J12804" t="str">
            <v>NOT COVERED SERVICE/CODE AVAILABLE</v>
          </cell>
        </row>
        <row r="12805">
          <cell r="B12805" t="str">
            <v>89264</v>
          </cell>
          <cell r="C12805" t="str">
            <v>SPERM IDENTIFICATION FROM TESTIS TISSUE, FRESH OR CRYOPRESERVED</v>
          </cell>
          <cell r="D12805" t="str">
            <v>ALL-OTH</v>
          </cell>
          <cell r="E12805" t="str">
            <v>pfs-clin-lab</v>
          </cell>
          <cell r="F12805" t="str">
            <v/>
          </cell>
          <cell r="H12805" t="str">
            <v>8R</v>
          </cell>
          <cell r="I12805" t="str">
            <v>01</v>
          </cell>
          <cell r="J12805" t="str">
            <v>COVERED SERVICE/CODE AVAILABLE</v>
          </cell>
        </row>
        <row r="12806">
          <cell r="B12806" t="str">
            <v>89268</v>
          </cell>
          <cell r="C12806" t="str">
            <v>INSEMINATION OF OOCYTES</v>
          </cell>
          <cell r="D12806" t="str">
            <v>ALL-OTH</v>
          </cell>
          <cell r="E12806" t="str">
            <v>pfs-clin-lab</v>
          </cell>
          <cell r="F12806" t="str">
            <v/>
          </cell>
          <cell r="H12806" t="str">
            <v>8R</v>
          </cell>
          <cell r="I12806" t="str">
            <v>04</v>
          </cell>
          <cell r="J12806" t="str">
            <v>NOT COVERED SERVICE/CODE NOT AVAILABLE</v>
          </cell>
        </row>
        <row r="12807">
          <cell r="B12807" t="str">
            <v>89272</v>
          </cell>
          <cell r="C12807" t="str">
            <v>EXTENDED CULTURE OF EGGS OR EMBRYOS, 4-7 DAYS</v>
          </cell>
          <cell r="D12807" t="str">
            <v>ALL-OTH</v>
          </cell>
          <cell r="E12807" t="str">
            <v>pfs-clin-lab</v>
          </cell>
          <cell r="F12807" t="str">
            <v/>
          </cell>
          <cell r="H12807" t="str">
            <v>8R</v>
          </cell>
          <cell r="I12807" t="str">
            <v>04</v>
          </cell>
          <cell r="J12807" t="str">
            <v>NOT COVERED SERVICE/CODE NOT AVAILABLE</v>
          </cell>
        </row>
        <row r="12808">
          <cell r="B12808" t="str">
            <v>89280</v>
          </cell>
          <cell r="C12808" t="str">
            <v>ASSISTED OOCYTE FERTILIZATION, MICROTECHNIQUE; LESS THAN OR EQUAL TO 10 OOCYTES</v>
          </cell>
          <cell r="D12808" t="str">
            <v>ALL-OTH</v>
          </cell>
          <cell r="E12808" t="str">
            <v>pfs-clin-lab</v>
          </cell>
          <cell r="F12808" t="str">
            <v/>
          </cell>
          <cell r="H12808" t="str">
            <v>8R</v>
          </cell>
          <cell r="I12808" t="str">
            <v>04</v>
          </cell>
          <cell r="J12808" t="str">
            <v>NOT COVERED SERVICE/CODE NOT AVAILABLE</v>
          </cell>
        </row>
        <row r="12809">
          <cell r="B12809" t="str">
            <v>89281</v>
          </cell>
          <cell r="C12809" t="str">
            <v>ASSISTED OOCYTE FERTILIZATION, MICROTECHNIQUE; GREATER THAN 10 OOCYTES</v>
          </cell>
          <cell r="D12809" t="str">
            <v>ALL-OTH</v>
          </cell>
          <cell r="E12809" t="str">
            <v>pfs-clin-lab</v>
          </cell>
          <cell r="F12809" t="str">
            <v/>
          </cell>
          <cell r="H12809" t="str">
            <v>8R</v>
          </cell>
          <cell r="I12809" t="str">
            <v>04</v>
          </cell>
          <cell r="J12809" t="str">
            <v>NOT COVERED SERVICE/CODE NOT AVAILABLE</v>
          </cell>
        </row>
        <row r="12810">
          <cell r="B12810" t="str">
            <v>89290</v>
          </cell>
          <cell r="C12810" t="str">
            <v>BIOPSY OF EGG OR EMBRYO FOR PRE-IMPLANTATION GENETIC DIAGNOSIS, LESS THAN OR EQU</v>
          </cell>
          <cell r="D12810" t="str">
            <v>ALL-OTH</v>
          </cell>
          <cell r="E12810" t="str">
            <v>pfs-clin-lab</v>
          </cell>
          <cell r="F12810" t="str">
            <v/>
          </cell>
          <cell r="H12810" t="str">
            <v>8R</v>
          </cell>
          <cell r="I12810" t="str">
            <v>04</v>
          </cell>
          <cell r="J12810" t="str">
            <v>NOT COVERED SERVICE/CODE NOT AVAILABLE</v>
          </cell>
        </row>
        <row r="12811">
          <cell r="B12811" t="str">
            <v>89291</v>
          </cell>
          <cell r="C12811" t="str">
            <v>BIOPSY OF EGG OR EMBRYO FOR PRE-IMPLANTATION GENETIC DIAGNOSIS, GREATER THAN 5 E</v>
          </cell>
          <cell r="D12811" t="str">
            <v>ALL-OTH</v>
          </cell>
          <cell r="E12811" t="str">
            <v>pfs-clin-lab</v>
          </cell>
          <cell r="F12811" t="str">
            <v/>
          </cell>
          <cell r="H12811" t="str">
            <v>8R</v>
          </cell>
          <cell r="I12811" t="str">
            <v>04</v>
          </cell>
          <cell r="J12811" t="str">
            <v>NOT COVERED SERVICE/CODE NOT AVAILABLE</v>
          </cell>
        </row>
        <row r="12812">
          <cell r="B12812" t="str">
            <v>89300</v>
          </cell>
          <cell r="C12812" t="str">
            <v>SEMEN ANALYSIS; PRESENCE AND/OR MOTILITY OF SPERM INCLUDING HUHNER TEST (POST</v>
          </cell>
          <cell r="D12812" t="str">
            <v>XXX-XXX</v>
          </cell>
          <cell r="E12812" t="str">
            <v>cln-lab</v>
          </cell>
          <cell r="F12812" t="str">
            <v/>
          </cell>
          <cell r="H12812" t="str">
            <v>8R</v>
          </cell>
          <cell r="I12812" t="str">
            <v>02</v>
          </cell>
          <cell r="J12812" t="str">
            <v>NOT COVERED SERVICE/CODE AVAILABLE</v>
          </cell>
        </row>
        <row r="12813">
          <cell r="B12813" t="str">
            <v>89310</v>
          </cell>
          <cell r="C12813" t="str">
            <v>SEMEN ANALYSIS; MOTILITY AND COUNT (NOT INCLUDING HUHNER TEST)</v>
          </cell>
          <cell r="D12813" t="str">
            <v>XXX-XXX</v>
          </cell>
          <cell r="E12813" t="str">
            <v>cln-lab</v>
          </cell>
          <cell r="F12813" t="str">
            <v/>
          </cell>
          <cell r="H12813" t="str">
            <v>8R</v>
          </cell>
          <cell r="I12813" t="str">
            <v>04</v>
          </cell>
          <cell r="J12813" t="str">
            <v>NOT COVERED SERVICE/CODE NOT AVAILABLE</v>
          </cell>
        </row>
        <row r="12814">
          <cell r="B12814" t="str">
            <v>89320</v>
          </cell>
          <cell r="C12814" t="str">
            <v>SEMEN EVALUATION VOLUME, SPERM COUNT, MOTILITY AND ANALYSIS</v>
          </cell>
          <cell r="D12814" t="str">
            <v>XXX-XXX</v>
          </cell>
          <cell r="E12814" t="str">
            <v>cln-lab</v>
          </cell>
          <cell r="F12814" t="str">
            <v/>
          </cell>
          <cell r="H12814" t="str">
            <v>8R</v>
          </cell>
          <cell r="I12814" t="str">
            <v>02</v>
          </cell>
          <cell r="J12814" t="str">
            <v>NOT COVERED SERVICE/CODE AVAILABLE</v>
          </cell>
        </row>
        <row r="12815">
          <cell r="B12815" t="str">
            <v>89321</v>
          </cell>
          <cell r="C12815" t="str">
            <v>SEMEN ANALYSIS; SPERM PRESENCE AND MOTILITY OF SPERM, IF PERFORMED</v>
          </cell>
          <cell r="D12815" t="str">
            <v>XXX-XXX</v>
          </cell>
          <cell r="E12815" t="str">
            <v>cln-lab</v>
          </cell>
          <cell r="F12815" t="str">
            <v/>
          </cell>
          <cell r="H12815" t="str">
            <v>8R</v>
          </cell>
          <cell r="I12815" t="str">
            <v>01</v>
          </cell>
          <cell r="J12815" t="str">
            <v>COVERED SERVICE/CODE AVAILABLE</v>
          </cell>
        </row>
        <row r="12816">
          <cell r="B12816" t="str">
            <v>89322</v>
          </cell>
          <cell r="C12816" t="str">
            <v>SEMEN EVALUATION, VOLUME, SPERM COUNT, MOTILITY, AND ANALYSIS</v>
          </cell>
          <cell r="D12816" t="str">
            <v>XXX-XXX</v>
          </cell>
          <cell r="E12816" t="str">
            <v>cln-lab</v>
          </cell>
          <cell r="F12816" t="str">
            <v/>
          </cell>
          <cell r="H12816" t="str">
            <v>8G</v>
          </cell>
          <cell r="I12816" t="str">
            <v>01</v>
          </cell>
          <cell r="J12816" t="str">
            <v>COVERED SERVICE/CODE AVAILABLE</v>
          </cell>
        </row>
        <row r="12817">
          <cell r="B12817" t="str">
            <v>89325</v>
          </cell>
          <cell r="C12817" t="str">
            <v>SPERM ANTIBODIES</v>
          </cell>
          <cell r="D12817" t="str">
            <v>XXX-XXX</v>
          </cell>
          <cell r="E12817" t="str">
            <v>cln-lab</v>
          </cell>
          <cell r="F12817" t="str">
            <v/>
          </cell>
          <cell r="H12817" t="str">
            <v>8R</v>
          </cell>
          <cell r="I12817" t="str">
            <v>02</v>
          </cell>
          <cell r="J12817" t="str">
            <v>NOT COVERED SERVICE/CODE AVAILABLE</v>
          </cell>
        </row>
        <row r="12818">
          <cell r="B12818" t="str">
            <v>89329</v>
          </cell>
          <cell r="C12818" t="str">
            <v>SPERM EVALUATION; HAMSTER PENETRATION TEST</v>
          </cell>
          <cell r="D12818" t="str">
            <v>XXX-XXX</v>
          </cell>
          <cell r="E12818" t="str">
            <v>cln-lab</v>
          </cell>
          <cell r="F12818" t="str">
            <v/>
          </cell>
          <cell r="H12818" t="str">
            <v>8R</v>
          </cell>
          <cell r="I12818" t="str">
            <v>02</v>
          </cell>
          <cell r="J12818" t="str">
            <v>NOT COVERED SERVICE/CODE AVAILABLE</v>
          </cell>
        </row>
        <row r="12819">
          <cell r="B12819" t="str">
            <v>89330</v>
          </cell>
          <cell r="C12819" t="str">
            <v>SPERM EVALUATION; CERVICAL MUCUS PENETRATION TEST, WITH OR WITHOUT SPINNBARKEIT</v>
          </cell>
          <cell r="D12819" t="str">
            <v>XXX-XXX</v>
          </cell>
          <cell r="E12819" t="str">
            <v>cln-lab</v>
          </cell>
          <cell r="F12819" t="str">
            <v/>
          </cell>
          <cell r="H12819" t="str">
            <v>8R</v>
          </cell>
          <cell r="I12819" t="str">
            <v>02</v>
          </cell>
          <cell r="J12819" t="str">
            <v>NOT COVERED SERVICE/CODE AVAILABLE</v>
          </cell>
        </row>
        <row r="12820">
          <cell r="B12820" t="str">
            <v>89331</v>
          </cell>
          <cell r="C12820" t="str">
            <v>SPERM EVALUATION, FOR REVERSE EJACULATION, URINE SPECIMEN</v>
          </cell>
          <cell r="D12820" t="str">
            <v>XXX-XXX</v>
          </cell>
          <cell r="E12820" t="str">
            <v>cln-lab</v>
          </cell>
          <cell r="F12820" t="str">
            <v/>
          </cell>
          <cell r="H12820" t="str">
            <v>8G</v>
          </cell>
          <cell r="I12820" t="str">
            <v>04</v>
          </cell>
          <cell r="J12820" t="str">
            <v>NOT COVERED SERVICE/CODE NOT AVAILABLE</v>
          </cell>
        </row>
        <row r="12821">
          <cell r="B12821" t="str">
            <v>89335</v>
          </cell>
          <cell r="C12821" t="str">
            <v>CRYOPRESERVATION, REPRODUCTIVE TISSUE, TESTICULAR</v>
          </cell>
          <cell r="D12821" t="str">
            <v>ALL-OTH</v>
          </cell>
          <cell r="E12821" t="str">
            <v>pfs-clin-lab</v>
          </cell>
          <cell r="F12821" t="str">
            <v/>
          </cell>
          <cell r="H12821" t="str">
            <v>8R</v>
          </cell>
          <cell r="I12821" t="str">
            <v>04</v>
          </cell>
          <cell r="J12821" t="str">
            <v>NOT COVERED SERVICE/CODE NOT AVAILABLE</v>
          </cell>
        </row>
        <row r="12822">
          <cell r="B12822" t="str">
            <v>89337</v>
          </cell>
          <cell r="C12822" t="str">
            <v>CRYOPRESERVATION, MATURE OOCYTE(S)</v>
          </cell>
          <cell r="D12822" t="str">
            <v>ALL-OTH</v>
          </cell>
          <cell r="E12822" t="str">
            <v>pfs-clin-lab</v>
          </cell>
          <cell r="F12822" t="str">
            <v/>
          </cell>
          <cell r="H12822" t="str">
            <v>8R</v>
          </cell>
          <cell r="I12822" t="str">
            <v>04</v>
          </cell>
          <cell r="J12822" t="str">
            <v>NOT COVERED SERVICE/CODE NOT AVAILABLE</v>
          </cell>
        </row>
        <row r="12823">
          <cell r="B12823" t="str">
            <v>89342</v>
          </cell>
          <cell r="C12823" t="str">
            <v>STORAGE OF EMBRYOS, PER YEAR</v>
          </cell>
          <cell r="D12823" t="str">
            <v>ALL-OTH</v>
          </cell>
          <cell r="E12823" t="str">
            <v>pfs-clin-lab</v>
          </cell>
          <cell r="F12823" t="str">
            <v/>
          </cell>
          <cell r="H12823" t="str">
            <v>8R</v>
          </cell>
          <cell r="I12823" t="str">
            <v>04</v>
          </cell>
          <cell r="J12823" t="str">
            <v>NOT COVERED SERVICE/CODE NOT AVAILABLE</v>
          </cell>
        </row>
        <row r="12824">
          <cell r="B12824" t="str">
            <v>89343</v>
          </cell>
          <cell r="C12824" t="str">
            <v>STORAGE, (PER YEAR); SPERM/SEMEN</v>
          </cell>
          <cell r="D12824" t="str">
            <v>ALL-OTH</v>
          </cell>
          <cell r="E12824" t="str">
            <v>pfs-clin-lab</v>
          </cell>
          <cell r="F12824" t="str">
            <v/>
          </cell>
          <cell r="H12824" t="str">
            <v>8R</v>
          </cell>
          <cell r="I12824" t="str">
            <v>04</v>
          </cell>
          <cell r="J12824" t="str">
            <v>NOT COVERED SERVICE/CODE NOT AVAILABLE</v>
          </cell>
        </row>
        <row r="12825">
          <cell r="B12825" t="str">
            <v>89344</v>
          </cell>
          <cell r="C12825" t="str">
            <v>STORAGE OF REPRODUCTIVE TISSUE, TESTICULAR OR OVARIAN PER YEAR</v>
          </cell>
          <cell r="D12825" t="str">
            <v>ALL-OTH</v>
          </cell>
          <cell r="E12825" t="str">
            <v>pfs-clin-lab</v>
          </cell>
          <cell r="F12825" t="str">
            <v/>
          </cell>
          <cell r="H12825" t="str">
            <v>8R</v>
          </cell>
          <cell r="I12825" t="str">
            <v>04</v>
          </cell>
          <cell r="J12825" t="str">
            <v>NOT COVERED SERVICE/CODE NOT AVAILABLE</v>
          </cell>
        </row>
        <row r="12826">
          <cell r="B12826" t="str">
            <v>89345</v>
          </cell>
          <cell r="C12826" t="str">
            <v>SPUTUM XM HEMDSIDERIN/FORGN MATRL</v>
          </cell>
          <cell r="D12826" t="str">
            <v>ALL-OTH</v>
          </cell>
          <cell r="E12826" t="str">
            <v>pfs-clin-lab</v>
          </cell>
          <cell r="F12826" t="str">
            <v/>
          </cell>
          <cell r="H12826" t="str">
            <v>8R</v>
          </cell>
          <cell r="I12826" t="str">
            <v>04</v>
          </cell>
          <cell r="J12826" t="str">
            <v>NOT COVERED SERVICE/CODE NOT AVAILABLE</v>
          </cell>
        </row>
        <row r="12827">
          <cell r="B12827" t="str">
            <v>89346</v>
          </cell>
          <cell r="C12827" t="str">
            <v>STORAGE OF EGGS, PER YEAR</v>
          </cell>
          <cell r="D12827" t="str">
            <v>ALL-OTH</v>
          </cell>
          <cell r="E12827" t="str">
            <v>pfs-clin-lab</v>
          </cell>
          <cell r="F12827" t="str">
            <v/>
          </cell>
          <cell r="H12827" t="str">
            <v>8R</v>
          </cell>
          <cell r="I12827" t="str">
            <v>04</v>
          </cell>
          <cell r="J12827" t="str">
            <v>NOT COVERED SERVICE/CODE NOT AVAILABLE</v>
          </cell>
        </row>
        <row r="12828">
          <cell r="B12828" t="str">
            <v>89350</v>
          </cell>
          <cell r="C12828" t="str">
            <v>SPUTUM, OBTAINING SPECIMEN, AEROSOL INDUCED TECHNIQUE (SEPARATE PROCEDURE)</v>
          </cell>
          <cell r="D12828" t="str">
            <v>ALL-OTH</v>
          </cell>
          <cell r="E12828" t="str">
            <v>pfs-clin-lab</v>
          </cell>
          <cell r="F12828" t="str">
            <v/>
          </cell>
          <cell r="H12828" t="str">
            <v>8R</v>
          </cell>
          <cell r="I12828" t="str">
            <v>03</v>
          </cell>
          <cell r="J12828" t="str">
            <v>COVERED SERVICE/USE OTHER CODE</v>
          </cell>
        </row>
        <row r="12829">
          <cell r="B12829" t="str">
            <v>89352</v>
          </cell>
          <cell r="C12829" t="str">
            <v>THAWING OF CRYOPRESERVED; EMBRYO(S)</v>
          </cell>
          <cell r="D12829" t="str">
            <v>ALL-OTH</v>
          </cell>
          <cell r="E12829" t="str">
            <v>pfs-clin-lab</v>
          </cell>
          <cell r="F12829" t="str">
            <v/>
          </cell>
          <cell r="H12829" t="str">
            <v>8R</v>
          </cell>
          <cell r="I12829" t="str">
            <v>04</v>
          </cell>
          <cell r="J12829" t="str">
            <v>NOT COVERED SERVICE/CODE NOT AVAILABLE</v>
          </cell>
        </row>
        <row r="12830">
          <cell r="B12830" t="str">
            <v>89353</v>
          </cell>
          <cell r="C12830" t="str">
            <v>THAWING OF CRYOPRESERVED; SPERM/SEMEN, EACH ALIQUOT</v>
          </cell>
          <cell r="D12830" t="str">
            <v>ALL-OTH</v>
          </cell>
          <cell r="E12830" t="str">
            <v>pfs-clin-lab</v>
          </cell>
          <cell r="F12830" t="str">
            <v/>
          </cell>
          <cell r="H12830" t="str">
            <v>8R</v>
          </cell>
          <cell r="I12830" t="str">
            <v>04</v>
          </cell>
          <cell r="J12830" t="str">
            <v>NOT COVERED SERVICE/CODE NOT AVAILABLE</v>
          </cell>
        </row>
        <row r="12831">
          <cell r="B12831" t="str">
            <v>89354</v>
          </cell>
          <cell r="C12831" t="str">
            <v>THAWING OF FROZEN REPRODUCTIVE TISSUE, TESTICULAR OR OVARIAN</v>
          </cell>
          <cell r="D12831" t="str">
            <v>ALL-OTH</v>
          </cell>
          <cell r="E12831" t="str">
            <v>pfs-clin-lab</v>
          </cell>
          <cell r="F12831" t="str">
            <v/>
          </cell>
          <cell r="H12831" t="str">
            <v>8R</v>
          </cell>
          <cell r="I12831" t="str">
            <v>04</v>
          </cell>
          <cell r="J12831" t="str">
            <v>NOT COVERED SERVICE/CODE NOT AVAILABLE</v>
          </cell>
        </row>
        <row r="12832">
          <cell r="B12832" t="str">
            <v>89355</v>
          </cell>
          <cell r="C12832" t="str">
            <v>STARCH GRANULES, FECES</v>
          </cell>
          <cell r="D12832" t="str">
            <v>ALL-OTH</v>
          </cell>
          <cell r="E12832" t="str">
            <v>pfs-clin-lab</v>
          </cell>
          <cell r="F12832" t="str">
            <v/>
          </cell>
          <cell r="H12832" t="str">
            <v>8R</v>
          </cell>
          <cell r="I12832" t="str">
            <v>03</v>
          </cell>
          <cell r="J12832" t="str">
            <v>COVERED SERVICE/USE OTHER CODE</v>
          </cell>
        </row>
        <row r="12833">
          <cell r="B12833" t="str">
            <v>89356</v>
          </cell>
          <cell r="C12833" t="str">
            <v>THAWING OF CRYOPRESERVED; OOCYTES, EACH ALIQUOT</v>
          </cell>
          <cell r="D12833" t="str">
            <v>ALL-OTH</v>
          </cell>
          <cell r="E12833" t="str">
            <v>pfs-clin-lab</v>
          </cell>
          <cell r="F12833" t="str">
            <v/>
          </cell>
          <cell r="H12833" t="str">
            <v>8R</v>
          </cell>
          <cell r="I12833" t="str">
            <v>04</v>
          </cell>
          <cell r="J12833" t="str">
            <v>NOT COVERED SERVICE/CODE NOT AVAILABLE</v>
          </cell>
        </row>
        <row r="12834">
          <cell r="B12834" t="str">
            <v>89360</v>
          </cell>
          <cell r="C12834" t="str">
            <v>SWEAT COLLECTION BY IONTOPHORESIS</v>
          </cell>
          <cell r="D12834" t="str">
            <v>ALL-OTH</v>
          </cell>
          <cell r="E12834" t="str">
            <v>pfs-clin-lab</v>
          </cell>
          <cell r="F12834" t="str">
            <v/>
          </cell>
          <cell r="H12834" t="str">
            <v>8Q</v>
          </cell>
          <cell r="I12834" t="str">
            <v>03</v>
          </cell>
          <cell r="J12834" t="str">
            <v>COVERED SERVICE/USE OTHER CODE</v>
          </cell>
        </row>
        <row r="12835">
          <cell r="B12835" t="str">
            <v>89365</v>
          </cell>
          <cell r="C12835" t="str">
            <v>WATER LOAD TEST UNLISTED MISCELLANEOUS PATHOLOGY TEST</v>
          </cell>
          <cell r="D12835" t="str">
            <v>ALL-OTH</v>
          </cell>
          <cell r="E12835" t="str">
            <v>pfs-clin-lab</v>
          </cell>
          <cell r="F12835" t="str">
            <v/>
          </cell>
          <cell r="H12835" t="str">
            <v>8Q</v>
          </cell>
          <cell r="I12835" t="str">
            <v>03</v>
          </cell>
          <cell r="J12835" t="str">
            <v>COVERED SERVICE/USE OTHER CODE</v>
          </cell>
        </row>
        <row r="12836">
          <cell r="B12836" t="str">
            <v>89398</v>
          </cell>
          <cell r="C12836" t="str">
            <v>UNLISTED REPRODUCTIVE MEDICINE LABORATORY PROCEDURE</v>
          </cell>
          <cell r="D12836" t="str">
            <v>ALL-OTH</v>
          </cell>
          <cell r="E12836" t="str">
            <v>pfs-clin-lab</v>
          </cell>
          <cell r="F12836" t="str">
            <v/>
          </cell>
          <cell r="H12836" t="str">
            <v>8R</v>
          </cell>
          <cell r="I12836" t="str">
            <v>04</v>
          </cell>
          <cell r="J12836" t="str">
            <v>NOT COVERED SERVICE/CODE NOT AVAILABLE</v>
          </cell>
        </row>
        <row r="12837">
          <cell r="B12837" t="str">
            <v>89399</v>
          </cell>
          <cell r="C12837" t="str">
            <v>UNLISTED MISCELLANEOUS PATHOLOGY TEST</v>
          </cell>
          <cell r="D12837" t="str">
            <v>ALL-OTH</v>
          </cell>
          <cell r="E12837" t="str">
            <v>pfs-clin-lab</v>
          </cell>
          <cell r="F12837" t="str">
            <v/>
          </cell>
          <cell r="H12837" t="str">
            <v>8Q</v>
          </cell>
          <cell r="I12837" t="str">
            <v>03</v>
          </cell>
          <cell r="J12837" t="str">
            <v>COVERED SERVICE/USE OTHER CODE</v>
          </cell>
        </row>
        <row r="12838">
          <cell r="B12838" t="str">
            <v>90000</v>
          </cell>
          <cell r="C12838" t="str">
            <v>OFFICE AND OTHER OUTPATIENT MEDICAL SERVICE, NEW PATIENT; BRIEF SERVICE</v>
          </cell>
          <cell r="D12838" t="str">
            <v>ALL-OTH</v>
          </cell>
          <cell r="E12838" t="str">
            <v>pfs-med</v>
          </cell>
          <cell r="F12838" t="str">
            <v/>
          </cell>
          <cell r="H12838" t="str">
            <v>NA</v>
          </cell>
          <cell r="I12838" t="str">
            <v>03</v>
          </cell>
          <cell r="J12838" t="str">
            <v>COVERED SERVICE/USE OTHER CODE</v>
          </cell>
        </row>
        <row r="12839">
          <cell r="B12839" t="str">
            <v>90010</v>
          </cell>
          <cell r="C12839" t="str">
            <v>OFFICE AND OTHER OUTPATIENT MEDICAL SERVICE, NEW PATIENT; LIMITED SERVICE</v>
          </cell>
          <cell r="D12839" t="str">
            <v>ALL-OTH</v>
          </cell>
          <cell r="E12839" t="str">
            <v>pfs-med</v>
          </cell>
          <cell r="F12839" t="str">
            <v/>
          </cell>
          <cell r="H12839" t="str">
            <v>NA</v>
          </cell>
          <cell r="I12839" t="str">
            <v>03</v>
          </cell>
          <cell r="J12839" t="str">
            <v>COVERED SERVICE/USE OTHER CODE</v>
          </cell>
        </row>
        <row r="12840">
          <cell r="B12840" t="str">
            <v>90015</v>
          </cell>
          <cell r="C12840" t="str">
            <v>OFFICE AND OTHER OUTPATIENT MEDICAL SERVICE, NEW PATIENT; INTERMEDIATE SERVICE</v>
          </cell>
          <cell r="D12840" t="str">
            <v>ALL-OTH</v>
          </cell>
          <cell r="E12840" t="str">
            <v>pfs-med</v>
          </cell>
          <cell r="F12840" t="str">
            <v/>
          </cell>
          <cell r="H12840" t="str">
            <v>NA</v>
          </cell>
          <cell r="I12840" t="str">
            <v>03</v>
          </cell>
          <cell r="J12840" t="str">
            <v>COVERED SERVICE/USE OTHER CODE</v>
          </cell>
        </row>
        <row r="12841">
          <cell r="B12841" t="str">
            <v>90017</v>
          </cell>
          <cell r="C12841" t="str">
            <v>OFFICE AND OTHER OUTPATIENT MEDICAL SERVICE, NEW PATIENT; EXTENDED SERVICE</v>
          </cell>
          <cell r="D12841" t="str">
            <v>ALL-OTH</v>
          </cell>
          <cell r="E12841" t="str">
            <v>pfs-med</v>
          </cell>
          <cell r="F12841" t="str">
            <v/>
          </cell>
          <cell r="H12841" t="str">
            <v>NA</v>
          </cell>
          <cell r="I12841" t="str">
            <v>03</v>
          </cell>
          <cell r="J12841" t="str">
            <v>COVERED SERVICE/USE OTHER CODE</v>
          </cell>
        </row>
        <row r="12842">
          <cell r="B12842" t="str">
            <v>9001F</v>
          </cell>
          <cell r="C12842" t="str">
            <v>AORTIC ANEURYSM LESS THAN 5.0 CM MAXIMUM DIAMETER ON CENTERLINE FORMATTED CT OR</v>
          </cell>
          <cell r="D12842" t="str">
            <v>XXX-XXX</v>
          </cell>
          <cell r="E12842" t="str">
            <v>pfs-2ct</v>
          </cell>
          <cell r="F12842" t="str">
            <v/>
          </cell>
          <cell r="G12842" t="str">
            <v>F</v>
          </cell>
          <cell r="H12842" t="str">
            <v>C2</v>
          </cell>
          <cell r="I12842" t="str">
            <v>10</v>
          </cell>
          <cell r="J12842" t="str">
            <v>NON PAY CATEGORY 2 CODES</v>
          </cell>
        </row>
        <row r="12843">
          <cell r="B12843" t="str">
            <v>90020</v>
          </cell>
          <cell r="C12843" t="str">
            <v>OFFICE AND OTHER OUTPATIENT MEDICAL SERVICE, NEW PATIENT; COMPREHENSIVE SERVICE</v>
          </cell>
          <cell r="D12843" t="str">
            <v>ALL-OTH</v>
          </cell>
          <cell r="E12843" t="str">
            <v>pfs-med</v>
          </cell>
          <cell r="F12843" t="str">
            <v/>
          </cell>
          <cell r="H12843" t="str">
            <v>NA</v>
          </cell>
          <cell r="I12843" t="str">
            <v>03</v>
          </cell>
          <cell r="J12843" t="str">
            <v>COVERED SERVICE/USE OTHER CODE</v>
          </cell>
        </row>
        <row r="12844">
          <cell r="B12844" t="str">
            <v>9002F</v>
          </cell>
          <cell r="C12844" t="str">
            <v>AORTIC ANEURYSM 5.0 - 5.4 CM MAXIMUM DIAMETER ON CENTERLINE FORMATTED CT OR MINO</v>
          </cell>
          <cell r="D12844" t="str">
            <v>XXX-XXX</v>
          </cell>
          <cell r="E12844" t="str">
            <v>pfs-2ct</v>
          </cell>
          <cell r="F12844" t="str">
            <v/>
          </cell>
          <cell r="G12844" t="str">
            <v>F</v>
          </cell>
          <cell r="H12844" t="str">
            <v>C2</v>
          </cell>
          <cell r="I12844" t="str">
            <v>10</v>
          </cell>
          <cell r="J12844" t="str">
            <v>NON PAY CATEGORY 2 CODES</v>
          </cell>
        </row>
        <row r="12845">
          <cell r="B12845" t="str">
            <v>90030</v>
          </cell>
          <cell r="C12845" t="str">
            <v>OFFICE AND OTHER OUTPATIENT MEDICAL SERVICE, ESTABLISHED PATIENT; MINIMAL SERVIC</v>
          </cell>
          <cell r="D12845" t="str">
            <v>ALL-OTH</v>
          </cell>
          <cell r="E12845" t="str">
            <v>pfs-med</v>
          </cell>
          <cell r="F12845" t="str">
            <v/>
          </cell>
          <cell r="H12845" t="str">
            <v>NA</v>
          </cell>
          <cell r="I12845" t="str">
            <v>03</v>
          </cell>
          <cell r="J12845" t="str">
            <v>COVERED SERVICE/USE OTHER CODE</v>
          </cell>
        </row>
        <row r="12846">
          <cell r="B12846" t="str">
            <v>9003F</v>
          </cell>
          <cell r="C12846" t="str">
            <v>AORTIC ANEURYSM 5.5 - 5.9 CM MAXIMUM DIAMETER ON CENTERLINE FORMATTED CT OR MINO</v>
          </cell>
          <cell r="D12846" t="str">
            <v>XXX-XXX</v>
          </cell>
          <cell r="E12846" t="str">
            <v>pfs-2ct</v>
          </cell>
          <cell r="F12846" t="str">
            <v/>
          </cell>
          <cell r="G12846" t="str">
            <v>F</v>
          </cell>
          <cell r="H12846" t="str">
            <v>C2</v>
          </cell>
          <cell r="I12846" t="str">
            <v>10</v>
          </cell>
          <cell r="J12846" t="str">
            <v>NON PAY CATEGORY 2 CODES</v>
          </cell>
        </row>
        <row r="12847">
          <cell r="B12847" t="str">
            <v>90040</v>
          </cell>
          <cell r="C12847" t="str">
            <v>OFFICE AND OTHER OUTPATIENT MEDICAL SERVICE, ESTABLISHED PATIENT; BRIEF SERVICE</v>
          </cell>
          <cell r="D12847" t="str">
            <v>ALL-OTH</v>
          </cell>
          <cell r="E12847" t="str">
            <v>pfs-med</v>
          </cell>
          <cell r="F12847" t="str">
            <v/>
          </cell>
          <cell r="H12847" t="str">
            <v>NA</v>
          </cell>
          <cell r="I12847" t="str">
            <v>03</v>
          </cell>
          <cell r="J12847" t="str">
            <v>COVERED SERVICE/USE OTHER CODE</v>
          </cell>
        </row>
        <row r="12848">
          <cell r="B12848" t="str">
            <v>9004F</v>
          </cell>
          <cell r="C12848" t="str">
            <v>AORTIC ANEURYSM 6.0 CM OR GREATER MAXIMUM DIAMETER ON CENTERLINE FORMATTED CT OR</v>
          </cell>
          <cell r="D12848" t="str">
            <v>XXX-XXX</v>
          </cell>
          <cell r="E12848" t="str">
            <v>pfs-2ct</v>
          </cell>
          <cell r="F12848" t="str">
            <v/>
          </cell>
          <cell r="G12848" t="str">
            <v>F</v>
          </cell>
          <cell r="H12848" t="str">
            <v>C2</v>
          </cell>
          <cell r="I12848" t="str">
            <v>10</v>
          </cell>
          <cell r="J12848" t="str">
            <v>NON PAY CATEGORY 2 CODES</v>
          </cell>
        </row>
        <row r="12849">
          <cell r="B12849" t="str">
            <v>90050</v>
          </cell>
          <cell r="C12849" t="str">
            <v>OFFICE AND OTHER OUTPATIENT MEDICAL SERVICE, ESTABLISHED PATIENT; LIMITED SERVIC</v>
          </cell>
          <cell r="D12849" t="str">
            <v>ALL-OTH</v>
          </cell>
          <cell r="E12849" t="str">
            <v>pfs-med</v>
          </cell>
          <cell r="F12849" t="str">
            <v/>
          </cell>
          <cell r="H12849" t="str">
            <v>NA</v>
          </cell>
          <cell r="I12849" t="str">
            <v>03</v>
          </cell>
          <cell r="J12849" t="str">
            <v>COVERED SERVICE/USE OTHER CODE</v>
          </cell>
        </row>
        <row r="12850">
          <cell r="B12850" t="str">
            <v>9005F</v>
          </cell>
          <cell r="C12850" t="str">
            <v>ASYMPTOMATIC CAROTID STENOSIS: NO HISTORY OF ANY TRANSIENT ISCHEMIC ATTACK OR ST</v>
          </cell>
          <cell r="D12850" t="str">
            <v>XXX-XXX</v>
          </cell>
          <cell r="E12850" t="str">
            <v>pfs-2ct</v>
          </cell>
          <cell r="F12850" t="str">
            <v/>
          </cell>
          <cell r="G12850" t="str">
            <v>F</v>
          </cell>
          <cell r="H12850" t="str">
            <v>C2</v>
          </cell>
          <cell r="I12850" t="str">
            <v>10</v>
          </cell>
          <cell r="J12850" t="str">
            <v>NON PAY CATEGORY 2 CODES</v>
          </cell>
        </row>
        <row r="12851">
          <cell r="B12851" t="str">
            <v>90060</v>
          </cell>
          <cell r="C12851" t="str">
            <v>OFFICE AND OTHER OUTPATIENT MEDICAL SERVICE, ESTABLISHED PATIENT; INTERMEDIATE S</v>
          </cell>
          <cell r="D12851" t="str">
            <v>ALL-OTH</v>
          </cell>
          <cell r="E12851" t="str">
            <v>pfs-med</v>
          </cell>
          <cell r="F12851" t="str">
            <v/>
          </cell>
          <cell r="H12851" t="str">
            <v>NA</v>
          </cell>
          <cell r="I12851" t="str">
            <v>03</v>
          </cell>
          <cell r="J12851" t="str">
            <v>COVERED SERVICE/USE OTHER CODE</v>
          </cell>
        </row>
        <row r="12852">
          <cell r="B12852" t="str">
            <v>9006F</v>
          </cell>
          <cell r="C12852" t="str">
            <v>SYMPTOMATIC CAROTID STENOSIS: IPSILATERAL CAROTID TERRITORY TIA OR STROKE LESS T</v>
          </cell>
          <cell r="D12852" t="str">
            <v>XXX-XXX</v>
          </cell>
          <cell r="E12852" t="str">
            <v>pfs-2ct</v>
          </cell>
          <cell r="F12852" t="str">
            <v/>
          </cell>
          <cell r="G12852" t="str">
            <v>F</v>
          </cell>
          <cell r="H12852" t="str">
            <v>C2</v>
          </cell>
          <cell r="I12852" t="str">
            <v>10</v>
          </cell>
          <cell r="J12852" t="str">
            <v>NON PAY CATEGORY 2 CODES</v>
          </cell>
        </row>
        <row r="12853">
          <cell r="B12853" t="str">
            <v>90070</v>
          </cell>
          <cell r="C12853" t="str">
            <v>OFFICE AND OTHER OUTPATIENT MEDICAL SERVICE, ESTABLISHED PATIENT; EXTENDED SERVI</v>
          </cell>
          <cell r="D12853" t="str">
            <v>ALL-OTH</v>
          </cell>
          <cell r="E12853" t="str">
            <v>pfs-med</v>
          </cell>
          <cell r="F12853" t="str">
            <v/>
          </cell>
          <cell r="H12853" t="str">
            <v>NA</v>
          </cell>
          <cell r="I12853" t="str">
            <v>03</v>
          </cell>
          <cell r="J12853" t="str">
            <v>COVERED SERVICE/USE OTHER CODE</v>
          </cell>
        </row>
        <row r="12854">
          <cell r="B12854" t="str">
            <v>9007F</v>
          </cell>
          <cell r="C12854" t="str">
            <v>OTHER CAROTID STENOSIS: IPSILATERAL TIA OR STROKE 120 DAYS OR GREATER PRIOR TO P</v>
          </cell>
          <cell r="D12854" t="str">
            <v>XXX-XXX</v>
          </cell>
          <cell r="E12854" t="str">
            <v>pfs-2ct</v>
          </cell>
          <cell r="F12854" t="str">
            <v/>
          </cell>
          <cell r="G12854" t="str">
            <v>F</v>
          </cell>
          <cell r="H12854" t="str">
            <v>C2</v>
          </cell>
          <cell r="I12854" t="str">
            <v>10</v>
          </cell>
          <cell r="J12854" t="str">
            <v>NON PAY CATEGORY 2 CODES</v>
          </cell>
        </row>
        <row r="12855">
          <cell r="B12855" t="str">
            <v>90080</v>
          </cell>
          <cell r="C12855" t="str">
            <v>OFFICE AND OTHER OUTPATIENT MEDICAL SERVICE, ESTABLISHED PATIENT; COMPREHENSIVE</v>
          </cell>
          <cell r="D12855" t="str">
            <v>ALL-OTH</v>
          </cell>
          <cell r="E12855" t="str">
            <v>pfs-med</v>
          </cell>
          <cell r="F12855" t="str">
            <v/>
          </cell>
          <cell r="H12855" t="str">
            <v>NA</v>
          </cell>
          <cell r="I12855" t="str">
            <v>03</v>
          </cell>
          <cell r="J12855" t="str">
            <v>COVERED SERVICE/USE OTHER CODE</v>
          </cell>
        </row>
        <row r="12856">
          <cell r="B12856" t="str">
            <v>90100</v>
          </cell>
          <cell r="C12856" t="str">
            <v>HOME MEDICAL SERVICE, NEW PATIENT; BRIEF SERVICE</v>
          </cell>
          <cell r="D12856" t="str">
            <v>ALL-OTH</v>
          </cell>
          <cell r="E12856" t="str">
            <v>pfs-med</v>
          </cell>
          <cell r="F12856" t="str">
            <v/>
          </cell>
          <cell r="H12856" t="str">
            <v>NM</v>
          </cell>
          <cell r="I12856" t="str">
            <v>03</v>
          </cell>
          <cell r="J12856" t="str">
            <v>COVERED SERVICE/USE OTHER CODE</v>
          </cell>
        </row>
        <row r="12857">
          <cell r="B12857" t="str">
            <v>90110</v>
          </cell>
          <cell r="C12857" t="str">
            <v>HOME MEDICAL SERVICE, NEW PATIENT; LIMITED SERVICE</v>
          </cell>
          <cell r="D12857" t="str">
            <v>ALL-OTH</v>
          </cell>
          <cell r="E12857" t="str">
            <v>pfs-med</v>
          </cell>
          <cell r="F12857" t="str">
            <v/>
          </cell>
          <cell r="H12857" t="str">
            <v>NM</v>
          </cell>
          <cell r="I12857" t="str">
            <v>03</v>
          </cell>
          <cell r="J12857" t="str">
            <v>COVERED SERVICE/USE OTHER CODE</v>
          </cell>
        </row>
        <row r="12858">
          <cell r="B12858" t="str">
            <v>90115</v>
          </cell>
          <cell r="C12858" t="str">
            <v>HOME MEDICAL SERVICE, NEW PATIENT; INTERMEDIATE SERVICE</v>
          </cell>
          <cell r="D12858" t="str">
            <v>ALL-OTH</v>
          </cell>
          <cell r="E12858" t="str">
            <v>pfs-med</v>
          </cell>
          <cell r="F12858" t="str">
            <v/>
          </cell>
          <cell r="H12858" t="str">
            <v>NM</v>
          </cell>
          <cell r="I12858" t="str">
            <v>03</v>
          </cell>
          <cell r="J12858" t="str">
            <v>COVERED SERVICE/USE OTHER CODE</v>
          </cell>
        </row>
        <row r="12859">
          <cell r="B12859" t="str">
            <v>90117</v>
          </cell>
          <cell r="C12859" t="str">
            <v>HOME MEDICAL SERVICE, NEW PATIENT; EXTENDED SERVICE</v>
          </cell>
          <cell r="D12859" t="str">
            <v>ALL-OTH</v>
          </cell>
          <cell r="E12859" t="str">
            <v>pfs-med</v>
          </cell>
          <cell r="F12859" t="str">
            <v/>
          </cell>
          <cell r="H12859" t="str">
            <v>NM</v>
          </cell>
          <cell r="I12859" t="str">
            <v>03</v>
          </cell>
          <cell r="J12859" t="str">
            <v>COVERED SERVICE/USE OTHER CODE</v>
          </cell>
        </row>
        <row r="12860">
          <cell r="B12860" t="str">
            <v>90130</v>
          </cell>
          <cell r="C12860" t="str">
            <v>HOME MEDICAL SERVICE, ESTABLISHED PATIENT; MINIMAL SERVICE</v>
          </cell>
          <cell r="D12860" t="str">
            <v>ALL-OTH</v>
          </cell>
          <cell r="E12860" t="str">
            <v>pfs-med</v>
          </cell>
          <cell r="F12860" t="str">
            <v/>
          </cell>
          <cell r="H12860" t="str">
            <v>NM</v>
          </cell>
          <cell r="I12860" t="str">
            <v>03</v>
          </cell>
          <cell r="J12860" t="str">
            <v>COVERED SERVICE/USE OTHER CODE</v>
          </cell>
        </row>
        <row r="12861">
          <cell r="B12861" t="str">
            <v>90140</v>
          </cell>
          <cell r="C12861" t="str">
            <v>HOME MEDICAL SERVICE, ESTABLISHED PATIENT; BRIEF SERVICE</v>
          </cell>
          <cell r="D12861" t="str">
            <v>ALL-OTH</v>
          </cell>
          <cell r="E12861" t="str">
            <v>pfs-med</v>
          </cell>
          <cell r="F12861" t="str">
            <v/>
          </cell>
          <cell r="H12861" t="str">
            <v>NM</v>
          </cell>
          <cell r="I12861" t="str">
            <v>03</v>
          </cell>
          <cell r="J12861" t="str">
            <v>COVERED SERVICE/USE OTHER CODE</v>
          </cell>
        </row>
        <row r="12862">
          <cell r="B12862" t="str">
            <v>90150</v>
          </cell>
          <cell r="C12862" t="str">
            <v>HOME MEDICAL SERVICE, ESTABLISHED PATIENT; LIMITED SERVICE</v>
          </cell>
          <cell r="D12862" t="str">
            <v>ALL-OTH</v>
          </cell>
          <cell r="E12862" t="str">
            <v>pfs-med</v>
          </cell>
          <cell r="F12862" t="str">
            <v/>
          </cell>
          <cell r="H12862" t="str">
            <v>NM</v>
          </cell>
          <cell r="I12862" t="str">
            <v>03</v>
          </cell>
          <cell r="J12862" t="str">
            <v>COVERED SERVICE/USE OTHER CODE</v>
          </cell>
        </row>
        <row r="12863">
          <cell r="B12863" t="str">
            <v>90160</v>
          </cell>
          <cell r="C12863" t="str">
            <v>HOME MEDICAL SERVICE, ESTABLISHED PATIENT; INTERMEDIATE SERVICE</v>
          </cell>
          <cell r="D12863" t="str">
            <v>ALL-OTH</v>
          </cell>
          <cell r="E12863" t="str">
            <v>pfs-med</v>
          </cell>
          <cell r="F12863" t="str">
            <v/>
          </cell>
          <cell r="H12863" t="str">
            <v>NM</v>
          </cell>
          <cell r="I12863" t="str">
            <v>03</v>
          </cell>
          <cell r="J12863" t="str">
            <v>COVERED SERVICE/USE OTHER CODE</v>
          </cell>
        </row>
        <row r="12864">
          <cell r="B12864" t="str">
            <v>90170</v>
          </cell>
          <cell r="C12864" t="str">
            <v>HOME MEDICAL SERVICE, ESTABLISHED PATIENT; EXTENDED SERVICE</v>
          </cell>
          <cell r="D12864" t="str">
            <v>ALL-OTH</v>
          </cell>
          <cell r="E12864" t="str">
            <v>pfs-med</v>
          </cell>
          <cell r="F12864" t="str">
            <v/>
          </cell>
          <cell r="H12864" t="str">
            <v>NM</v>
          </cell>
          <cell r="I12864" t="str">
            <v>03</v>
          </cell>
          <cell r="J12864" t="str">
            <v>COVERED SERVICE/USE OTHER CODE</v>
          </cell>
        </row>
        <row r="12865">
          <cell r="B12865" t="str">
            <v>90200</v>
          </cell>
          <cell r="C12865" t="str">
            <v>INITIAL HOSPITAL CARE; BRIEF HISTORY AND EXAMINATION, INITIATION OF DIAGNOSTIC A</v>
          </cell>
          <cell r="D12865" t="str">
            <v>ALL-OTH</v>
          </cell>
          <cell r="E12865" t="str">
            <v>pfs-med</v>
          </cell>
          <cell r="F12865" t="str">
            <v/>
          </cell>
          <cell r="H12865" t="str">
            <v>NC</v>
          </cell>
          <cell r="I12865" t="str">
            <v>03</v>
          </cell>
          <cell r="J12865" t="str">
            <v>COVERED SERVICE/USE OTHER CODE</v>
          </cell>
        </row>
        <row r="12866">
          <cell r="B12866" t="str">
            <v>90215</v>
          </cell>
          <cell r="C12866" t="str">
            <v>INITIAL HOSPITAL CARE; INTERMEDIATE HISTORY AND EXAMINATION, INITIATION OF DIAGN</v>
          </cell>
          <cell r="D12866" t="str">
            <v>ALL-OTH</v>
          </cell>
          <cell r="E12866" t="str">
            <v>pfs-med</v>
          </cell>
          <cell r="F12866" t="str">
            <v/>
          </cell>
          <cell r="H12866" t="str">
            <v>NC</v>
          </cell>
          <cell r="I12866" t="str">
            <v>03</v>
          </cell>
          <cell r="J12866" t="str">
            <v>COVERED SERVICE/USE OTHER CODE</v>
          </cell>
        </row>
        <row r="12867">
          <cell r="B12867" t="str">
            <v>90220</v>
          </cell>
          <cell r="C12867" t="str">
            <v>INITIAL HOSPITAL CARE; COMPREHENSIVE HISTORY AND EXAMINATION, INITIATION OF DIAG</v>
          </cell>
          <cell r="D12867" t="str">
            <v>ALL-OTH</v>
          </cell>
          <cell r="E12867" t="str">
            <v>pfs-med</v>
          </cell>
          <cell r="F12867" t="str">
            <v/>
          </cell>
          <cell r="H12867" t="str">
            <v>NC</v>
          </cell>
          <cell r="I12867" t="str">
            <v>03</v>
          </cell>
          <cell r="J12867" t="str">
            <v>COVERED SERVICE/USE OTHER CODE</v>
          </cell>
        </row>
        <row r="12868">
          <cell r="B12868" t="str">
            <v>90225</v>
          </cell>
          <cell r="C12868" t="str">
            <v>HISTORY AND EXAMINATION OF THE NORMAL NEWBORN INFANT, INITIATION OF DIAGNOSTIC A</v>
          </cell>
          <cell r="D12868" t="str">
            <v>ALL-OTH</v>
          </cell>
          <cell r="E12868" t="str">
            <v>pfs-med</v>
          </cell>
          <cell r="F12868" t="str">
            <v/>
          </cell>
          <cell r="H12868" t="str">
            <v>NC</v>
          </cell>
          <cell r="I12868" t="str">
            <v>03</v>
          </cell>
          <cell r="J12868" t="str">
            <v>COVERED SERVICE/USE OTHER CODE</v>
          </cell>
        </row>
        <row r="12869">
          <cell r="B12869" t="str">
            <v>90240</v>
          </cell>
          <cell r="C12869" t="str">
            <v>SUBSEQUENT HOSPITAL CARE, EACH DAY; BRIEF SERVICES</v>
          </cell>
          <cell r="D12869" t="str">
            <v>ALL-OTH</v>
          </cell>
          <cell r="E12869" t="str">
            <v>pfs-med</v>
          </cell>
          <cell r="F12869" t="str">
            <v/>
          </cell>
          <cell r="H12869" t="str">
            <v>NC</v>
          </cell>
          <cell r="I12869" t="str">
            <v>03</v>
          </cell>
          <cell r="J12869" t="str">
            <v>COVERED SERVICE/USE OTHER CODE</v>
          </cell>
        </row>
        <row r="12870">
          <cell r="B12870" t="str">
            <v>90250</v>
          </cell>
          <cell r="C12870" t="str">
            <v>SUBSEQUENT HOSPITAL CARE, EACH DAY; LIMITED SERVICES</v>
          </cell>
          <cell r="D12870" t="str">
            <v>ALL-OTH</v>
          </cell>
          <cell r="E12870" t="str">
            <v>pfs-med</v>
          </cell>
          <cell r="F12870" t="str">
            <v/>
          </cell>
          <cell r="H12870" t="str">
            <v>NC</v>
          </cell>
          <cell r="I12870" t="str">
            <v>03</v>
          </cell>
          <cell r="J12870" t="str">
            <v>COVERED SERVICE/USE OTHER CODE</v>
          </cell>
        </row>
        <row r="12871">
          <cell r="B12871" t="str">
            <v>90260</v>
          </cell>
          <cell r="C12871" t="str">
            <v>SUBSEQUENT HOSPITAL CARE, EACH DAY; INTERMEDIATE SERVICES</v>
          </cell>
          <cell r="D12871" t="str">
            <v>ALL-OTH</v>
          </cell>
          <cell r="E12871" t="str">
            <v>pfs-med</v>
          </cell>
          <cell r="F12871" t="str">
            <v/>
          </cell>
          <cell r="H12871" t="str">
            <v>NC</v>
          </cell>
          <cell r="I12871" t="str">
            <v>03</v>
          </cell>
          <cell r="J12871" t="str">
            <v>COVERED SERVICE/USE OTHER CODE</v>
          </cell>
        </row>
        <row r="12872">
          <cell r="B12872" t="str">
            <v>90270</v>
          </cell>
          <cell r="C12872" t="str">
            <v>SUBSEQUENT HOSPITAL CARE, EACH DAY; EXTENDED SERVICES</v>
          </cell>
          <cell r="D12872" t="str">
            <v>ALL-OTH</v>
          </cell>
          <cell r="E12872" t="str">
            <v>pfs-med</v>
          </cell>
          <cell r="F12872" t="str">
            <v/>
          </cell>
          <cell r="H12872" t="str">
            <v>NC</v>
          </cell>
          <cell r="I12872" t="str">
            <v>03</v>
          </cell>
          <cell r="J12872" t="str">
            <v>COVERED SERVICE/USE OTHER CODE</v>
          </cell>
        </row>
        <row r="12873">
          <cell r="B12873" t="str">
            <v>90280</v>
          </cell>
          <cell r="C12873" t="str">
            <v>SUBSEQUENT HOSPITAL CARE, EACH DAY; COMPREHENSIVE SERVICES</v>
          </cell>
          <cell r="D12873" t="str">
            <v>ALL-OTH</v>
          </cell>
          <cell r="E12873" t="str">
            <v>pfs-med</v>
          </cell>
          <cell r="F12873" t="str">
            <v/>
          </cell>
          <cell r="H12873" t="str">
            <v>NC</v>
          </cell>
          <cell r="I12873" t="str">
            <v>03</v>
          </cell>
          <cell r="J12873" t="str">
            <v>COVERED SERVICE/USE OTHER CODE</v>
          </cell>
        </row>
        <row r="12874">
          <cell r="B12874" t="str">
            <v>90281</v>
          </cell>
          <cell r="C12874" t="str">
            <v>IMMUNE GLOBULIN (IG), HUMAN, FOR INTRAMUSCULAR USE</v>
          </cell>
          <cell r="D12874" t="str">
            <v>ALL-OTH</v>
          </cell>
          <cell r="E12874" t="str">
            <v>pfs-drg</v>
          </cell>
          <cell r="F12874" t="str">
            <v/>
          </cell>
          <cell r="H12874" t="str">
            <v>9A</v>
          </cell>
          <cell r="I12874" t="str">
            <v>03</v>
          </cell>
          <cell r="J12874" t="str">
            <v>COVERED SERVICE/USE OTHER CODE</v>
          </cell>
        </row>
        <row r="12875">
          <cell r="B12875" t="str">
            <v>90282</v>
          </cell>
          <cell r="C12875" t="str">
            <v>SUBSEQUENT HOSPITAL CARE, EACH DAY; NORMAL NEWBORN SERVICES</v>
          </cell>
          <cell r="D12875" t="str">
            <v>ALL-OTH</v>
          </cell>
          <cell r="E12875" t="str">
            <v>pfs-med</v>
          </cell>
          <cell r="F12875" t="str">
            <v/>
          </cell>
          <cell r="H12875" t="str">
            <v>9A</v>
          </cell>
          <cell r="I12875" t="str">
            <v>03</v>
          </cell>
          <cell r="J12875" t="str">
            <v>COVERED SERVICE/USE OTHER CODE</v>
          </cell>
        </row>
        <row r="12876">
          <cell r="B12876" t="str">
            <v>90283</v>
          </cell>
          <cell r="C12876" t="str">
            <v>IMMUNE GLOBULIN (IGIV), HUMAN, FOR INTRAVENOUS USE</v>
          </cell>
          <cell r="D12876" t="str">
            <v>ALL-OTH</v>
          </cell>
          <cell r="E12876" t="str">
            <v>pfs-drg</v>
          </cell>
          <cell r="F12876" t="str">
            <v/>
          </cell>
          <cell r="H12876" t="str">
            <v>9A</v>
          </cell>
          <cell r="I12876" t="str">
            <v>03</v>
          </cell>
          <cell r="J12876" t="str">
            <v>COVERED SERVICE/USE OTHER CODE</v>
          </cell>
        </row>
        <row r="12877">
          <cell r="B12877" t="str">
            <v>90284</v>
          </cell>
          <cell r="C12877" t="str">
            <v>IMMUNE GLOBULIN (SCIG), HUMAN, FOR USE IN SUBCUTANEOUS INFUSIONS, 100 MG, EACH</v>
          </cell>
          <cell r="D12877" t="str">
            <v>ALL-OTH</v>
          </cell>
          <cell r="E12877" t="str">
            <v>pfs-drg</v>
          </cell>
          <cell r="F12877" t="str">
            <v/>
          </cell>
          <cell r="H12877" t="str">
            <v>9A</v>
          </cell>
          <cell r="I12877" t="str">
            <v>04</v>
          </cell>
          <cell r="J12877" t="str">
            <v>NOT COVERED SERVICE/CODE NOT AVAILABLE</v>
          </cell>
        </row>
        <row r="12878">
          <cell r="B12878" t="str">
            <v>90285</v>
          </cell>
          <cell r="C12878" t="str">
            <v>NEWBORN CARE IN HOSPITAL, INCLUDING PHYSICAL</v>
          </cell>
          <cell r="D12878" t="str">
            <v>ALL-OTH</v>
          </cell>
          <cell r="E12878" t="str">
            <v>pfs-med</v>
          </cell>
          <cell r="F12878" t="str">
            <v/>
          </cell>
          <cell r="H12878" t="str">
            <v>9A</v>
          </cell>
          <cell r="I12878" t="str">
            <v>04</v>
          </cell>
          <cell r="J12878" t="str">
            <v>NOT COVERED SERVICE/CODE NOT AVAILABLE</v>
          </cell>
        </row>
        <row r="12879">
          <cell r="B12879" t="str">
            <v>90287</v>
          </cell>
          <cell r="C12879" t="str">
            <v>BOTULINUM ANTITOXIN, EQUINE, ANY ROUTE</v>
          </cell>
          <cell r="D12879" t="str">
            <v>ALL-OTH</v>
          </cell>
          <cell r="E12879" t="str">
            <v>pfs-drg</v>
          </cell>
          <cell r="F12879" t="str">
            <v/>
          </cell>
          <cell r="H12879" t="str">
            <v>9A</v>
          </cell>
          <cell r="I12879" t="str">
            <v>03</v>
          </cell>
          <cell r="J12879" t="str">
            <v>COVERED SERVICE/USE OTHER CODE</v>
          </cell>
        </row>
        <row r="12880">
          <cell r="B12880" t="str">
            <v>90288</v>
          </cell>
          <cell r="C12880" t="str">
            <v>BOTULISM IMMUNE GLOBULIN, HUMAN, FOR INTRAVENOUS USE</v>
          </cell>
          <cell r="D12880" t="str">
            <v>ALL-OTH</v>
          </cell>
          <cell r="E12880" t="str">
            <v>pfs-drg</v>
          </cell>
          <cell r="F12880" t="str">
            <v/>
          </cell>
          <cell r="H12880" t="str">
            <v>9A</v>
          </cell>
          <cell r="I12880" t="str">
            <v>03</v>
          </cell>
          <cell r="J12880" t="str">
            <v>COVERED SERVICE/USE OTHER CODE</v>
          </cell>
        </row>
        <row r="12881">
          <cell r="B12881" t="str">
            <v>90291</v>
          </cell>
          <cell r="C12881" t="str">
            <v>CYTOMEGALOVIRUS IMMUNE GLOBULIN (CMV-IGIV), HUMAN, FOR INTRAVENOUS USE</v>
          </cell>
          <cell r="D12881" t="str">
            <v>ALL-OTH</v>
          </cell>
          <cell r="E12881" t="str">
            <v>pfs-drg</v>
          </cell>
          <cell r="F12881" t="str">
            <v/>
          </cell>
          <cell r="H12881" t="str">
            <v>9A</v>
          </cell>
          <cell r="I12881" t="str">
            <v>03</v>
          </cell>
          <cell r="J12881" t="str">
            <v>COVERED SERVICE/USE OTHER CODE</v>
          </cell>
        </row>
        <row r="12882">
          <cell r="B12882" t="str">
            <v>90292</v>
          </cell>
          <cell r="C12882" t="str">
            <v>HOSPITAL DISCHARGE DAY MANAGEMENT</v>
          </cell>
          <cell r="D12882" t="str">
            <v>ALL-OTH</v>
          </cell>
          <cell r="E12882" t="str">
            <v>pfs-med</v>
          </cell>
          <cell r="F12882" t="str">
            <v/>
          </cell>
          <cell r="H12882" t="str">
            <v>9A</v>
          </cell>
          <cell r="I12882" t="str">
            <v>03</v>
          </cell>
          <cell r="J12882" t="str">
            <v>COVERED SERVICE/USE OTHER CODE</v>
          </cell>
        </row>
        <row r="12883">
          <cell r="B12883" t="str">
            <v>90296</v>
          </cell>
          <cell r="C12883" t="str">
            <v>DIPHTHERIA ANTITOXIN, EQUINE, ANY ROUTE</v>
          </cell>
          <cell r="D12883" t="str">
            <v>XXX-XXX</v>
          </cell>
          <cell r="E12883" t="str">
            <v>drg</v>
          </cell>
          <cell r="F12883" t="str">
            <v/>
          </cell>
          <cell r="H12883" t="str">
            <v>9A</v>
          </cell>
          <cell r="I12883" t="str">
            <v>01</v>
          </cell>
          <cell r="J12883" t="str">
            <v>COVERED SERVICE/CODE AVAILABLE</v>
          </cell>
        </row>
        <row r="12884">
          <cell r="B12884" t="str">
            <v>90300</v>
          </cell>
          <cell r="C12884" t="str">
            <v>INITIAL CARE, SKILLED NURSING FACILITY, INTERMEDIATE CARE FACILITY, OR LONG-TERM</v>
          </cell>
          <cell r="D12884" t="str">
            <v>ALL-OTH</v>
          </cell>
          <cell r="E12884" t="str">
            <v>pfs-med</v>
          </cell>
          <cell r="F12884" t="str">
            <v/>
          </cell>
          <cell r="H12884" t="str">
            <v>9A</v>
          </cell>
          <cell r="I12884" t="str">
            <v>03</v>
          </cell>
          <cell r="J12884" t="str">
            <v>COVERED SERVICE/USE OTHER CODE</v>
          </cell>
        </row>
        <row r="12885">
          <cell r="B12885" t="str">
            <v>90315</v>
          </cell>
          <cell r="C12885" t="str">
            <v>INITIAL CARE, SKILLED NURSING FACILITY, INTERMEDIATE CARE FACILITY, OR LONG-TERM</v>
          </cell>
          <cell r="D12885" t="str">
            <v>ALL-OTH</v>
          </cell>
          <cell r="E12885" t="str">
            <v>pfs-med</v>
          </cell>
          <cell r="F12885" t="str">
            <v/>
          </cell>
          <cell r="H12885" t="str">
            <v>9A</v>
          </cell>
          <cell r="I12885" t="str">
            <v>03</v>
          </cell>
          <cell r="J12885" t="str">
            <v>COVERED SERVICE/USE OTHER CODE</v>
          </cell>
        </row>
        <row r="12886">
          <cell r="B12886" t="str">
            <v>90320</v>
          </cell>
          <cell r="C12886" t="str">
            <v>INITIAL CARE, SKILLED NURSING FACILITY, INTERMEDIATE CARE FACILITY, OR LONG-TERM</v>
          </cell>
          <cell r="D12886" t="str">
            <v>ALL-OTH</v>
          </cell>
          <cell r="E12886" t="str">
            <v>pfs-med</v>
          </cell>
          <cell r="F12886" t="str">
            <v/>
          </cell>
          <cell r="H12886" t="str">
            <v>9A</v>
          </cell>
          <cell r="I12886" t="str">
            <v>03</v>
          </cell>
          <cell r="J12886" t="str">
            <v>COVERED SERVICE/USE OTHER CODE</v>
          </cell>
        </row>
        <row r="12887">
          <cell r="B12887" t="str">
            <v>90340</v>
          </cell>
          <cell r="C12887" t="str">
            <v>SUBSEQUENT CARE, SKILLED NURSING FACILITY, INTERMEDIATE CARE FACILITY, OR LONG-T</v>
          </cell>
          <cell r="D12887" t="str">
            <v>ALL-OTH</v>
          </cell>
          <cell r="E12887" t="str">
            <v>pfs-med</v>
          </cell>
          <cell r="F12887" t="str">
            <v/>
          </cell>
          <cell r="H12887" t="str">
            <v>9A</v>
          </cell>
          <cell r="I12887" t="str">
            <v>03</v>
          </cell>
          <cell r="J12887" t="str">
            <v>COVERED SERVICE/USE OTHER CODE</v>
          </cell>
        </row>
        <row r="12888">
          <cell r="B12888" t="str">
            <v>90350</v>
          </cell>
          <cell r="C12888" t="str">
            <v>SUBSEQUENT CARE, SKILLED NURSING FACILITY, INTERMEDIATE CARE FACILITY, OR LONG-T</v>
          </cell>
          <cell r="D12888" t="str">
            <v>ALL-OTH</v>
          </cell>
          <cell r="E12888" t="str">
            <v>pfs-med</v>
          </cell>
          <cell r="F12888" t="str">
            <v/>
          </cell>
          <cell r="H12888" t="str">
            <v>9A</v>
          </cell>
          <cell r="I12888" t="str">
            <v>03</v>
          </cell>
          <cell r="J12888" t="str">
            <v>COVERED SERVICE/USE OTHER CODE</v>
          </cell>
        </row>
        <row r="12889">
          <cell r="B12889" t="str">
            <v>90360</v>
          </cell>
          <cell r="C12889" t="str">
            <v>SUBSEQUENT CARE, SKILLED NURSING FACILITY, INTERMEDIATE CARE FACILITY, OR LONG-T</v>
          </cell>
          <cell r="D12889" t="str">
            <v>ALL-OTH</v>
          </cell>
          <cell r="E12889" t="str">
            <v>pfs-med</v>
          </cell>
          <cell r="F12889" t="str">
            <v/>
          </cell>
          <cell r="H12889" t="str">
            <v>9A</v>
          </cell>
          <cell r="I12889" t="str">
            <v>03</v>
          </cell>
          <cell r="J12889" t="str">
            <v>COVERED SERVICE/USE OTHER CODE</v>
          </cell>
        </row>
        <row r="12890">
          <cell r="B12890" t="str">
            <v>90370</v>
          </cell>
          <cell r="C12890" t="str">
            <v>SUBSEQUENT CARE, SKILLED NURSING FACILITY, INTERMEDIATE CARE FACILITY, OR LONG-T</v>
          </cell>
          <cell r="D12890" t="str">
            <v>ALL-OTH</v>
          </cell>
          <cell r="E12890" t="str">
            <v>pfs-med</v>
          </cell>
          <cell r="F12890" t="str">
            <v/>
          </cell>
          <cell r="H12890" t="str">
            <v>9A</v>
          </cell>
          <cell r="I12890" t="str">
            <v>03</v>
          </cell>
          <cell r="J12890" t="str">
            <v>COVERED SERVICE/USE OTHER CODE</v>
          </cell>
        </row>
        <row r="12891">
          <cell r="B12891" t="str">
            <v>90371</v>
          </cell>
          <cell r="C12891" t="str">
            <v>HEPATITIS B IMMUNE GLOBULIN (HBIG), HUMAN, FOR INTRAMUSCULAR USE</v>
          </cell>
          <cell r="D12891" t="str">
            <v>XXX-XXX</v>
          </cell>
          <cell r="E12891" t="str">
            <v>drg</v>
          </cell>
          <cell r="F12891" t="str">
            <v/>
          </cell>
          <cell r="H12891" t="str">
            <v>9A</v>
          </cell>
          <cell r="I12891" t="str">
            <v>01</v>
          </cell>
          <cell r="J12891" t="str">
            <v>COVERED SERVICE/CODE AVAILABLE</v>
          </cell>
        </row>
        <row r="12892">
          <cell r="B12892" t="str">
            <v>90375</v>
          </cell>
          <cell r="C12892" t="str">
            <v>RABIES IMMUNE GLOBULIN FOR INJECTION BENEATH THE SKIN AND/OR INTO MUSCLE</v>
          </cell>
          <cell r="D12892" t="str">
            <v>XXX-XXX</v>
          </cell>
          <cell r="E12892" t="str">
            <v>drg</v>
          </cell>
          <cell r="F12892" t="str">
            <v/>
          </cell>
          <cell r="H12892" t="str">
            <v>9A</v>
          </cell>
          <cell r="I12892" t="str">
            <v>01</v>
          </cell>
          <cell r="J12892" t="str">
            <v>COVERED SERVICE/CODE AVAILABLE</v>
          </cell>
        </row>
        <row r="12893">
          <cell r="B12893" t="str">
            <v>90376</v>
          </cell>
          <cell r="C12893" t="str">
            <v>RABIES IMMUNE GLOBULIN, HEAT-TREATED (RIG-HT), HUMAN, FOR INTRAMUSCULAR AND/OR S</v>
          </cell>
          <cell r="D12893" t="str">
            <v>XXX-XXX</v>
          </cell>
          <cell r="E12893" t="str">
            <v>drg</v>
          </cell>
          <cell r="F12893" t="str">
            <v/>
          </cell>
          <cell r="H12893" t="str">
            <v>9A</v>
          </cell>
          <cell r="I12893" t="str">
            <v>01</v>
          </cell>
          <cell r="J12893" t="str">
            <v>COVERED SERVICE/CODE AVAILABLE</v>
          </cell>
        </row>
        <row r="12894">
          <cell r="B12894" t="str">
            <v>90378</v>
          </cell>
          <cell r="C12894" t="str">
            <v>RESPIRATORY SYNCYTIAL VIRUS, MONOCLONAL ANTIBODY, RECOMBINANT, FOR INTRAMUSCULAR</v>
          </cell>
          <cell r="D12894" t="str">
            <v>XXX-XXX</v>
          </cell>
          <cell r="E12894" t="str">
            <v>drg</v>
          </cell>
          <cell r="F12894" t="str">
            <v/>
          </cell>
          <cell r="H12894" t="str">
            <v>9A</v>
          </cell>
          <cell r="I12894" t="str">
            <v>01</v>
          </cell>
          <cell r="J12894" t="str">
            <v>COVERED SERVICE/CODE AVAILABLE</v>
          </cell>
        </row>
        <row r="12895">
          <cell r="B12895" t="str">
            <v>90379</v>
          </cell>
          <cell r="C12895" t="str">
            <v>RESPIRATORY SYNCYTIAL VIRUS IMMUNE GLOBULIN (RSV-IGIV), HUMAN, FOR INTRAVENOUS U</v>
          </cell>
          <cell r="D12895" t="str">
            <v>ALL-OTH</v>
          </cell>
          <cell r="E12895" t="str">
            <v>pfs-drg</v>
          </cell>
          <cell r="F12895" t="str">
            <v/>
          </cell>
          <cell r="H12895" t="str">
            <v>9A</v>
          </cell>
          <cell r="I12895" t="str">
            <v>04</v>
          </cell>
          <cell r="J12895" t="str">
            <v>NOT COVERED SERVICE/CODE NOT AVAILABLE</v>
          </cell>
        </row>
        <row r="12896">
          <cell r="B12896" t="str">
            <v>90384</v>
          </cell>
          <cell r="C12896" t="str">
            <v>RHO(D) IMMUNE GLOBULIN (RHIG), HUMAN, FULL-DOSE, FOR INTRAMUSCULAR USE</v>
          </cell>
          <cell r="D12896" t="str">
            <v>XXX-XXX</v>
          </cell>
          <cell r="E12896" t="str">
            <v>drg</v>
          </cell>
          <cell r="F12896" t="str">
            <v/>
          </cell>
          <cell r="H12896" t="str">
            <v>9A</v>
          </cell>
          <cell r="I12896" t="str">
            <v>01</v>
          </cell>
          <cell r="J12896" t="str">
            <v>COVERED SERVICE/CODE AVAILABLE</v>
          </cell>
        </row>
        <row r="12897">
          <cell r="B12897" t="str">
            <v>90385</v>
          </cell>
          <cell r="C12897" t="str">
            <v>RHO(D) IMMUNE GLOBULIN (RHIG), HUMAN, MINI-DOSE, FOR INTRAMUSCULAR USE</v>
          </cell>
          <cell r="D12897" t="str">
            <v>XXX-XXX</v>
          </cell>
          <cell r="E12897" t="str">
            <v>drg</v>
          </cell>
          <cell r="F12897" t="str">
            <v/>
          </cell>
          <cell r="H12897" t="str">
            <v>9A</v>
          </cell>
          <cell r="I12897" t="str">
            <v>01</v>
          </cell>
          <cell r="J12897" t="str">
            <v>COVERED SERVICE/CODE AVAILABLE</v>
          </cell>
        </row>
        <row r="12898">
          <cell r="B12898" t="str">
            <v>90386</v>
          </cell>
          <cell r="C12898" t="str">
            <v>RHO(D) IMMUNE GLOBULIN (RHIGIV), HUMAN, FOR INTRAVENOUS USE</v>
          </cell>
          <cell r="D12898" t="str">
            <v>ALL-OTH</v>
          </cell>
          <cell r="E12898" t="str">
            <v>pfs-drg</v>
          </cell>
          <cell r="F12898" t="str">
            <v/>
          </cell>
          <cell r="H12898" t="str">
            <v>9A</v>
          </cell>
          <cell r="I12898" t="str">
            <v>03</v>
          </cell>
          <cell r="J12898" t="str">
            <v>COVERED SERVICE/USE OTHER CODE</v>
          </cell>
        </row>
        <row r="12899">
          <cell r="B12899" t="str">
            <v>90389</v>
          </cell>
          <cell r="C12899" t="str">
            <v>TETANUS IMMUNE GLOBULIN (TIG), HUMAN, FOR INTRAMUSCULAR USE</v>
          </cell>
          <cell r="D12899" t="str">
            <v>ALL-OTH</v>
          </cell>
          <cell r="E12899" t="str">
            <v>pfs-drg</v>
          </cell>
          <cell r="F12899" t="str">
            <v/>
          </cell>
          <cell r="H12899" t="str">
            <v>9A</v>
          </cell>
          <cell r="I12899" t="str">
            <v>03</v>
          </cell>
          <cell r="J12899" t="str">
            <v>COVERED SERVICE/USE OTHER CODE</v>
          </cell>
        </row>
        <row r="12900">
          <cell r="B12900" t="str">
            <v>90393</v>
          </cell>
          <cell r="C12900" t="str">
            <v>VACCINIA IMMUNE GLOBULIN, HUMAN, FOR INTRAMUSCULAR USE</v>
          </cell>
          <cell r="D12900" t="str">
            <v>XXX-XXX</v>
          </cell>
          <cell r="E12900" t="str">
            <v>drg</v>
          </cell>
          <cell r="F12900" t="str">
            <v/>
          </cell>
          <cell r="H12900" t="str">
            <v>9A</v>
          </cell>
          <cell r="I12900" t="str">
            <v>01</v>
          </cell>
          <cell r="J12900" t="str">
            <v>COVERED SERVICE/CODE AVAILABLE</v>
          </cell>
        </row>
        <row r="12901">
          <cell r="B12901" t="str">
            <v>90396</v>
          </cell>
          <cell r="C12901" t="str">
            <v>VARICELLA-ZOSTER IMMUNE GLOBULIN, HUMAN, FOR INTRAMUSCULAR USE</v>
          </cell>
          <cell r="D12901" t="str">
            <v>XXX-XXX</v>
          </cell>
          <cell r="E12901" t="str">
            <v>drg</v>
          </cell>
          <cell r="F12901" t="str">
            <v/>
          </cell>
          <cell r="H12901" t="str">
            <v>9A</v>
          </cell>
          <cell r="I12901" t="str">
            <v>01</v>
          </cell>
          <cell r="J12901" t="str">
            <v>COVERED SERVICE/CODE AVAILABLE</v>
          </cell>
        </row>
        <row r="12902">
          <cell r="B12902" t="str">
            <v>90399</v>
          </cell>
          <cell r="C12902" t="str">
            <v>UNLISTED IMMUNE GLOBULIN</v>
          </cell>
          <cell r="D12902" t="str">
            <v>ALL-OTH</v>
          </cell>
          <cell r="E12902" t="str">
            <v>pfs-drg</v>
          </cell>
          <cell r="F12902" t="str">
            <v/>
          </cell>
          <cell r="H12902" t="str">
            <v>9A</v>
          </cell>
          <cell r="I12902" t="str">
            <v>03</v>
          </cell>
          <cell r="J12902" t="str">
            <v>COVERED SERVICE/USE OTHER CODE</v>
          </cell>
        </row>
        <row r="12903">
          <cell r="B12903" t="str">
            <v>90400</v>
          </cell>
          <cell r="C12903" t="str">
            <v>REST HOME (EG, BOARDING HOME), DOMICILIARY, OR CUSTODIAL CARE FACILITY MEDICAL S</v>
          </cell>
          <cell r="D12903" t="str">
            <v>ALL-OTH</v>
          </cell>
          <cell r="E12903" t="str">
            <v>pfs-med</v>
          </cell>
          <cell r="F12903" t="str">
            <v/>
          </cell>
          <cell r="H12903" t="str">
            <v>NL</v>
          </cell>
          <cell r="I12903" t="str">
            <v>03</v>
          </cell>
          <cell r="J12903" t="str">
            <v>COVERED SERVICE/USE OTHER CODE</v>
          </cell>
        </row>
        <row r="12904">
          <cell r="B12904" t="str">
            <v>90410</v>
          </cell>
          <cell r="C12904" t="str">
            <v>REST HOME (EG, BOARDING HOME), DOMICILIARY, OR CUSTODIAL CARE FACILITY MEDICAL S</v>
          </cell>
          <cell r="D12904" t="str">
            <v>ALL-OTH</v>
          </cell>
          <cell r="E12904" t="str">
            <v>pfs-med</v>
          </cell>
          <cell r="F12904" t="str">
            <v/>
          </cell>
          <cell r="H12904" t="str">
            <v>NL</v>
          </cell>
          <cell r="I12904" t="str">
            <v>03</v>
          </cell>
          <cell r="J12904" t="str">
            <v>COVERED SERVICE/USE OTHER CODE</v>
          </cell>
        </row>
        <row r="12905">
          <cell r="B12905" t="str">
            <v>90415</v>
          </cell>
          <cell r="C12905" t="str">
            <v>REST HOME (EG, BOARDING HOME), DOMICILIARY, OR CUSTODIAL CARE FACILITY MEDICAL S</v>
          </cell>
          <cell r="D12905" t="str">
            <v>ALL-OTH</v>
          </cell>
          <cell r="E12905" t="str">
            <v>pfs-med</v>
          </cell>
          <cell r="F12905" t="str">
            <v/>
          </cell>
          <cell r="H12905" t="str">
            <v>NL</v>
          </cell>
          <cell r="I12905" t="str">
            <v>03</v>
          </cell>
          <cell r="J12905" t="str">
            <v>COVERED SERVICE/USE OTHER CODE</v>
          </cell>
        </row>
        <row r="12906">
          <cell r="B12906" t="str">
            <v>90420</v>
          </cell>
          <cell r="C12906" t="str">
            <v>REST HOME (EG, BOARDING HOME), DOMICILIARY, OR CUSTODIAL CARE FACILITY MEDICAL S</v>
          </cell>
          <cell r="D12906" t="str">
            <v>ALL-OTH</v>
          </cell>
          <cell r="E12906" t="str">
            <v>pfs-med</v>
          </cell>
          <cell r="F12906" t="str">
            <v/>
          </cell>
          <cell r="H12906" t="str">
            <v>NL</v>
          </cell>
          <cell r="I12906" t="str">
            <v>03</v>
          </cell>
          <cell r="J12906" t="str">
            <v>COVERED SERVICE/USE OTHER CODE</v>
          </cell>
        </row>
        <row r="12907">
          <cell r="B12907" t="str">
            <v>90430</v>
          </cell>
          <cell r="C12907" t="str">
            <v>REST HOME (EG, BOARDING HOME), DOMICILIARY, OR CUSTODIAL CARE FACILITY MEDICAL S</v>
          </cell>
          <cell r="D12907" t="str">
            <v>ALL-OTH</v>
          </cell>
          <cell r="E12907" t="str">
            <v>pfs-med</v>
          </cell>
          <cell r="F12907" t="str">
            <v/>
          </cell>
          <cell r="H12907" t="str">
            <v>NL</v>
          </cell>
          <cell r="I12907" t="str">
            <v>03</v>
          </cell>
          <cell r="J12907" t="str">
            <v>COVERED SERVICE/USE OTHER CODE</v>
          </cell>
        </row>
        <row r="12908">
          <cell r="B12908" t="str">
            <v>90440</v>
          </cell>
          <cell r="C12908" t="str">
            <v>REST HOME (EG, BOARDING HOME), DOMICILIARY, OR CUSTODIAL CARE FACILITY MEDICAL S</v>
          </cell>
          <cell r="D12908" t="str">
            <v>ALL-OTH</v>
          </cell>
          <cell r="E12908" t="str">
            <v>pfs-med</v>
          </cell>
          <cell r="F12908" t="str">
            <v/>
          </cell>
          <cell r="H12908" t="str">
            <v>NL</v>
          </cell>
          <cell r="I12908" t="str">
            <v>03</v>
          </cell>
          <cell r="J12908" t="str">
            <v>COVERED SERVICE/USE OTHER CODE</v>
          </cell>
        </row>
        <row r="12909">
          <cell r="B12909" t="str">
            <v>90450</v>
          </cell>
          <cell r="C12909" t="str">
            <v>REST HOME (EG, BOARDING HOME), DOMICILIARY, OR CUSTODIAL CARE FACILITY MEDICAL S</v>
          </cell>
          <cell r="D12909" t="str">
            <v>ALL-OTH</v>
          </cell>
          <cell r="E12909" t="str">
            <v>pfs-med</v>
          </cell>
          <cell r="F12909" t="str">
            <v/>
          </cell>
          <cell r="H12909" t="str">
            <v>NL</v>
          </cell>
          <cell r="I12909" t="str">
            <v>03</v>
          </cell>
          <cell r="J12909" t="str">
            <v>COVERED SERVICE/USE OTHER CODE</v>
          </cell>
        </row>
        <row r="12910">
          <cell r="B12910" t="str">
            <v>90460</v>
          </cell>
          <cell r="C12910" t="str">
            <v>IMMUNIZATION ADMINISTRATION THROUGH 18 YEARS OF AGE VIA ANY ROUTE OF ADMINISTRAT</v>
          </cell>
          <cell r="D12910" t="str">
            <v>ALL-OTH</v>
          </cell>
          <cell r="E12910" t="str">
            <v>pfs-med</v>
          </cell>
          <cell r="F12910" t="str">
            <v/>
          </cell>
          <cell r="H12910" t="str">
            <v>9B</v>
          </cell>
          <cell r="I12910" t="str">
            <v>01</v>
          </cell>
          <cell r="J12910" t="str">
            <v>COVERED SERVICE/CODE AVAILABLE</v>
          </cell>
        </row>
        <row r="12911">
          <cell r="B12911" t="str">
            <v>90461</v>
          </cell>
          <cell r="C12911" t="str">
            <v>IMMUNIZATION ADMINISTRATION THROUGH 18 YEARS OF AGE VIA ANY ROUTE OF ADMINISTRAT</v>
          </cell>
          <cell r="D12911" t="str">
            <v>ALL-OTH</v>
          </cell>
          <cell r="E12911" t="str">
            <v>pfs-med</v>
          </cell>
          <cell r="F12911" t="str">
            <v/>
          </cell>
          <cell r="H12911" t="str">
            <v>9B</v>
          </cell>
          <cell r="I12911" t="str">
            <v>01</v>
          </cell>
          <cell r="J12911" t="str">
            <v>COVERED SERVICE/CODE AVAILABLE</v>
          </cell>
        </row>
        <row r="12912">
          <cell r="B12912" t="str">
            <v>90465</v>
          </cell>
          <cell r="C12912" t="str">
            <v>IMMUNIZATION ADMINISTRATION UNDER 8 YEARS OF AGE (INCLUDES PERCUTANEOUS, INTRADE</v>
          </cell>
          <cell r="D12912" t="str">
            <v>ALL-OTH</v>
          </cell>
          <cell r="E12912" t="str">
            <v>pfs-med</v>
          </cell>
          <cell r="F12912" t="str">
            <v/>
          </cell>
          <cell r="H12912" t="str">
            <v>9B</v>
          </cell>
          <cell r="I12912" t="str">
            <v>04</v>
          </cell>
          <cell r="J12912" t="str">
            <v>NOT COVERED SERVICE/CODE NOT AVAILABLE</v>
          </cell>
        </row>
        <row r="12913">
          <cell r="B12913" t="str">
            <v>90466</v>
          </cell>
          <cell r="C12913" t="str">
            <v>IMMUNIZATION ADMINISTRATION UNDER 8 YEARS OF AGE (INCLUDES PERCUTANEOUS,</v>
          </cell>
          <cell r="D12913" t="str">
            <v>ALL-OTH</v>
          </cell>
          <cell r="E12913" t="str">
            <v>pfs-med</v>
          </cell>
          <cell r="F12913" t="str">
            <v/>
          </cell>
          <cell r="H12913" t="str">
            <v>9B</v>
          </cell>
          <cell r="I12913" t="str">
            <v>04</v>
          </cell>
          <cell r="J12913" t="str">
            <v>NOT COVERED SERVICE/CODE NOT AVAILABLE</v>
          </cell>
        </row>
        <row r="12914">
          <cell r="B12914" t="str">
            <v>90467</v>
          </cell>
          <cell r="C12914" t="str">
            <v>IMMUNIZATION ADMINISTRATION UNDER AGE 8 YEARS (INCLUDES INTRANASAL OR ORAL</v>
          </cell>
          <cell r="D12914" t="str">
            <v>ALL-OTH</v>
          </cell>
          <cell r="E12914" t="str">
            <v>pfs-med</v>
          </cell>
          <cell r="F12914" t="str">
            <v/>
          </cell>
          <cell r="H12914" t="str">
            <v>9B</v>
          </cell>
          <cell r="I12914" t="str">
            <v>04</v>
          </cell>
          <cell r="J12914" t="str">
            <v>NOT COVERED SERVICE/CODE NOT AVAILABLE</v>
          </cell>
        </row>
        <row r="12915">
          <cell r="B12915" t="str">
            <v>90468</v>
          </cell>
          <cell r="C12915" t="str">
            <v>IMMUNIZATION ADMINISTRATION UNDER AGE 8 YEARS (INCLUDES INTRANASAL OR ORAL</v>
          </cell>
          <cell r="D12915" t="str">
            <v>ALL-OTH</v>
          </cell>
          <cell r="E12915" t="str">
            <v>pfs-med</v>
          </cell>
          <cell r="F12915" t="str">
            <v/>
          </cell>
          <cell r="H12915" t="str">
            <v>9B</v>
          </cell>
          <cell r="I12915" t="str">
            <v>04</v>
          </cell>
          <cell r="J12915" t="str">
            <v>NOT COVERED SERVICE/CODE NOT AVAILABLE</v>
          </cell>
        </row>
        <row r="12916">
          <cell r="B12916" t="str">
            <v>90470</v>
          </cell>
          <cell r="C12916" t="str">
            <v>H1N1 IMMUNIZATION ADMINISTRATION (INTRAMUSCULAR, INTRANASAL), INCLUDING COUNSELI</v>
          </cell>
          <cell r="D12916" t="str">
            <v>ALL-OTH</v>
          </cell>
          <cell r="E12916" t="str">
            <v>pfs-med</v>
          </cell>
          <cell r="F12916" t="str">
            <v/>
          </cell>
          <cell r="H12916" t="str">
            <v>9B</v>
          </cell>
          <cell r="I12916" t="str">
            <v>04</v>
          </cell>
          <cell r="J12916" t="str">
            <v>NOT COVERED SERVICE/CODE NOT AVAILABLE</v>
          </cell>
        </row>
        <row r="12917">
          <cell r="B12917" t="str">
            <v>90471</v>
          </cell>
          <cell r="C12917" t="str">
            <v>IMMUNIZATION ADMINISTRATION (INCLUDES PERCUTANEOUS, INTRADERMAL, SUBCUTANEOUS,</v>
          </cell>
          <cell r="D12917" t="str">
            <v>ALL-OTH</v>
          </cell>
          <cell r="E12917" t="str">
            <v>pfs-med</v>
          </cell>
          <cell r="F12917" t="str">
            <v/>
          </cell>
          <cell r="H12917" t="str">
            <v>9B</v>
          </cell>
          <cell r="I12917" t="str">
            <v>01</v>
          </cell>
          <cell r="J12917" t="str">
            <v>COVERED SERVICE/CODE AVAILABLE</v>
          </cell>
        </row>
        <row r="12918">
          <cell r="B12918" t="str">
            <v>90472</v>
          </cell>
          <cell r="C12918" t="str">
            <v>IMMUNIZATION ADMINISTRATION (INCLUDES PERCUTANEOUS, INTRADERMAL, SUBCUTANEOUS,</v>
          </cell>
          <cell r="D12918" t="str">
            <v>ALL-OTH</v>
          </cell>
          <cell r="E12918" t="str">
            <v>pfs-med</v>
          </cell>
          <cell r="F12918" t="str">
            <v/>
          </cell>
          <cell r="H12918" t="str">
            <v>9B</v>
          </cell>
          <cell r="I12918" t="str">
            <v>01</v>
          </cell>
          <cell r="J12918" t="str">
            <v>COVERED SERVICE/CODE AVAILABLE</v>
          </cell>
        </row>
        <row r="12919">
          <cell r="B12919" t="str">
            <v>90473</v>
          </cell>
          <cell r="C12919" t="str">
            <v>IMMUNIZATION ADMINISTRATION BY INTRANASAL OR ORAL ROUTE; ONE VACCINE (SINGLE OR</v>
          </cell>
          <cell r="D12919" t="str">
            <v>ALL-OTH</v>
          </cell>
          <cell r="E12919" t="str">
            <v>pfs-med</v>
          </cell>
          <cell r="F12919" t="str">
            <v/>
          </cell>
          <cell r="H12919" t="str">
            <v>9B</v>
          </cell>
          <cell r="I12919" t="str">
            <v>01</v>
          </cell>
          <cell r="J12919" t="str">
            <v>COVERED SERVICE/CODE AVAILABLE</v>
          </cell>
        </row>
        <row r="12920">
          <cell r="B12920" t="str">
            <v>90474</v>
          </cell>
          <cell r="C12920" t="str">
            <v>IMMUNIZATION ADMINISTRATION BY INTRANASAL OR ORAL ROUTE; EACH ADDITIONAL</v>
          </cell>
          <cell r="D12920" t="str">
            <v>ALL-OTH</v>
          </cell>
          <cell r="E12920" t="str">
            <v>pfs-med</v>
          </cell>
          <cell r="F12920" t="str">
            <v/>
          </cell>
          <cell r="H12920" t="str">
            <v>9B</v>
          </cell>
          <cell r="I12920" t="str">
            <v>01</v>
          </cell>
          <cell r="J12920" t="str">
            <v>COVERED SERVICE/CODE AVAILABLE</v>
          </cell>
        </row>
        <row r="12921">
          <cell r="B12921" t="str">
            <v>90476</v>
          </cell>
          <cell r="C12921" t="str">
            <v>ADENOVIRUS VACCINE, TYPE 4, LIVE, FOR ORAL USE</v>
          </cell>
          <cell r="D12921" t="str">
            <v>XXX-XXX</v>
          </cell>
          <cell r="E12921" t="str">
            <v>drg</v>
          </cell>
          <cell r="F12921" t="str">
            <v/>
          </cell>
          <cell r="H12921" t="str">
            <v>9B</v>
          </cell>
          <cell r="I12921" t="str">
            <v>01</v>
          </cell>
          <cell r="J12921" t="str">
            <v>COVERED SERVICE/CODE AVAILABLE</v>
          </cell>
        </row>
        <row r="12922">
          <cell r="B12922" t="str">
            <v>90477</v>
          </cell>
          <cell r="C12922" t="str">
            <v>ADENOVIRUS VACCINE, TYPE 7, LIVE, FOR ORAL USE</v>
          </cell>
          <cell r="D12922" t="str">
            <v>XXX-XXX</v>
          </cell>
          <cell r="E12922" t="str">
            <v>drg</v>
          </cell>
          <cell r="F12922" t="str">
            <v/>
          </cell>
          <cell r="H12922" t="str">
            <v>9B</v>
          </cell>
          <cell r="I12922" t="str">
            <v>01</v>
          </cell>
          <cell r="J12922" t="str">
            <v>COVERED SERVICE/CODE AVAILABLE</v>
          </cell>
        </row>
        <row r="12923">
          <cell r="B12923" t="str">
            <v>90500</v>
          </cell>
          <cell r="C12923" t="str">
            <v>EMERGENCY DEPARTMENT SERVICE, NEW PATIENT; MINIMAL SERVICE</v>
          </cell>
          <cell r="D12923" t="str">
            <v>ALL-OTH</v>
          </cell>
          <cell r="E12923" t="str">
            <v>pfs-med</v>
          </cell>
          <cell r="F12923" t="str">
            <v/>
          </cell>
          <cell r="H12923" t="str">
            <v>9B</v>
          </cell>
          <cell r="I12923" t="str">
            <v>03</v>
          </cell>
          <cell r="J12923" t="str">
            <v>COVERED SERVICE/USE OTHER CODE</v>
          </cell>
        </row>
        <row r="12924">
          <cell r="B12924" t="str">
            <v>90505</v>
          </cell>
          <cell r="C12924" t="str">
            <v>EMERGENCY DEPARTMENT SERVICE, NEW PATIENT; BRIEF SERVICE</v>
          </cell>
          <cell r="D12924" t="str">
            <v>ALL-OTH</v>
          </cell>
          <cell r="E12924" t="str">
            <v>pfs-med</v>
          </cell>
          <cell r="F12924" t="str">
            <v/>
          </cell>
          <cell r="H12924" t="str">
            <v>9B</v>
          </cell>
          <cell r="I12924" t="str">
            <v>03</v>
          </cell>
          <cell r="J12924" t="str">
            <v>COVERED SERVICE/USE OTHER CODE</v>
          </cell>
        </row>
        <row r="12925">
          <cell r="B12925" t="str">
            <v>90510</v>
          </cell>
          <cell r="C12925" t="str">
            <v>EMERGENCY DEPARTMENT SERVICE, NEW PATIENT; LIMITED SERVICE</v>
          </cell>
          <cell r="D12925" t="str">
            <v>ALL-OTH</v>
          </cell>
          <cell r="E12925" t="str">
            <v>pfs-med</v>
          </cell>
          <cell r="F12925" t="str">
            <v/>
          </cell>
          <cell r="H12925" t="str">
            <v>9B</v>
          </cell>
          <cell r="I12925" t="str">
            <v>03</v>
          </cell>
          <cell r="J12925" t="str">
            <v>COVERED SERVICE/USE OTHER CODE</v>
          </cell>
        </row>
        <row r="12926">
          <cell r="B12926" t="str">
            <v>90515</v>
          </cell>
          <cell r="C12926" t="str">
            <v>EMERGENCY DEPARTMENT SERVICE, NEW PATIENT; INTERMEDIATE SERVICE</v>
          </cell>
          <cell r="D12926" t="str">
            <v>ALL-OTH</v>
          </cell>
          <cell r="E12926" t="str">
            <v>pfs-med</v>
          </cell>
          <cell r="F12926" t="str">
            <v/>
          </cell>
          <cell r="H12926" t="str">
            <v>9B</v>
          </cell>
          <cell r="I12926" t="str">
            <v>03</v>
          </cell>
          <cell r="J12926" t="str">
            <v>COVERED SERVICE/USE OTHER CODE</v>
          </cell>
        </row>
        <row r="12927">
          <cell r="B12927" t="str">
            <v>90517</v>
          </cell>
          <cell r="C12927" t="str">
            <v>EMERGENCY DEPARTMENT SERVICE, NEW PATIENT; EXTENDED SERVICE</v>
          </cell>
          <cell r="D12927" t="str">
            <v>ALL-OTH</v>
          </cell>
          <cell r="E12927" t="str">
            <v>pfs-med</v>
          </cell>
          <cell r="F12927" t="str">
            <v/>
          </cell>
          <cell r="H12927" t="str">
            <v>9B</v>
          </cell>
          <cell r="I12927" t="str">
            <v>03</v>
          </cell>
          <cell r="J12927" t="str">
            <v>COVERED SERVICE/USE OTHER CODE</v>
          </cell>
        </row>
        <row r="12928">
          <cell r="B12928" t="str">
            <v>90520</v>
          </cell>
          <cell r="C12928" t="str">
            <v>EMERGENCY DEPARTMENT SERVICE, NEW PATIENT; COMPREHENSIVE SERVICE</v>
          </cell>
          <cell r="D12928" t="str">
            <v>ALL-OTH</v>
          </cell>
          <cell r="E12928" t="str">
            <v>pfs-med</v>
          </cell>
          <cell r="F12928" t="str">
            <v/>
          </cell>
          <cell r="H12928" t="str">
            <v>9B</v>
          </cell>
          <cell r="I12928" t="str">
            <v>03</v>
          </cell>
          <cell r="J12928" t="str">
            <v>COVERED SERVICE/USE OTHER CODE</v>
          </cell>
        </row>
        <row r="12929">
          <cell r="B12929" t="str">
            <v>90530</v>
          </cell>
          <cell r="C12929" t="str">
            <v>EMERGENCY DEPARTMENT SERVICE, ESTABLISHED PATIENT; MINIMAL SERVICE</v>
          </cell>
          <cell r="D12929" t="str">
            <v>ALL-OTH</v>
          </cell>
          <cell r="E12929" t="str">
            <v>pfs-med</v>
          </cell>
          <cell r="F12929" t="str">
            <v/>
          </cell>
          <cell r="H12929" t="str">
            <v>9B</v>
          </cell>
          <cell r="I12929" t="str">
            <v>03</v>
          </cell>
          <cell r="J12929" t="str">
            <v>COVERED SERVICE/USE OTHER CODE</v>
          </cell>
        </row>
        <row r="12930">
          <cell r="B12930" t="str">
            <v>90540</v>
          </cell>
          <cell r="C12930" t="str">
            <v>EMERGENCY DEPARTMENT SERVICE, ESTABLISHED PATIENT; BRIEF SERVICE</v>
          </cell>
          <cell r="D12930" t="str">
            <v>ALL-OTH</v>
          </cell>
          <cell r="E12930" t="str">
            <v>pfs-med</v>
          </cell>
          <cell r="F12930" t="str">
            <v/>
          </cell>
          <cell r="H12930" t="str">
            <v>9B</v>
          </cell>
          <cell r="I12930" t="str">
            <v>03</v>
          </cell>
          <cell r="J12930" t="str">
            <v>COVERED SERVICE/USE OTHER CODE</v>
          </cell>
        </row>
        <row r="12931">
          <cell r="B12931" t="str">
            <v>90550</v>
          </cell>
          <cell r="C12931" t="str">
            <v>EMERGENCY DEPARTMENT SERVICE, ESTABLISHED PATIENT; LIMITED SERVICE</v>
          </cell>
          <cell r="D12931" t="str">
            <v>ALL-OTH</v>
          </cell>
          <cell r="E12931" t="str">
            <v>pfs-med</v>
          </cell>
          <cell r="F12931" t="str">
            <v/>
          </cell>
          <cell r="H12931" t="str">
            <v>9B</v>
          </cell>
          <cell r="I12931" t="str">
            <v>03</v>
          </cell>
          <cell r="J12931" t="str">
            <v>COVERED SERVICE/USE OTHER CODE</v>
          </cell>
        </row>
        <row r="12932">
          <cell r="B12932" t="str">
            <v>90560</v>
          </cell>
          <cell r="C12932" t="str">
            <v>EMERGENCY DEPARTMENT SERVICE, ESTABLISHED PATIENT; INTERMEDIATE SERVICE</v>
          </cell>
          <cell r="D12932" t="str">
            <v>ALL-OTH</v>
          </cell>
          <cell r="E12932" t="str">
            <v>pfs-med</v>
          </cell>
          <cell r="F12932" t="str">
            <v/>
          </cell>
          <cell r="H12932" t="str">
            <v>9B</v>
          </cell>
          <cell r="I12932" t="str">
            <v>03</v>
          </cell>
          <cell r="J12932" t="str">
            <v>COVERED SERVICE/USE OTHER CODE</v>
          </cell>
        </row>
        <row r="12933">
          <cell r="B12933" t="str">
            <v>90570</v>
          </cell>
          <cell r="C12933" t="str">
            <v>EMERGENCY DEPARTMENT SERVICE, ESTABLISHED PATIENT; EXTENDED SERVICE</v>
          </cell>
          <cell r="D12933" t="str">
            <v>ALL-OTH</v>
          </cell>
          <cell r="E12933" t="str">
            <v>pfs-med</v>
          </cell>
          <cell r="F12933" t="str">
            <v/>
          </cell>
          <cell r="H12933" t="str">
            <v>9B</v>
          </cell>
          <cell r="I12933" t="str">
            <v>03</v>
          </cell>
          <cell r="J12933" t="str">
            <v>COVERED SERVICE/USE OTHER CODE</v>
          </cell>
        </row>
        <row r="12934">
          <cell r="B12934" t="str">
            <v>90580</v>
          </cell>
          <cell r="C12934" t="str">
            <v>EMERGENCY DEPARTMENT SERVICE, ESTABLISHED PATIENT; COMPREHENSIVE SERVICE</v>
          </cell>
          <cell r="D12934" t="str">
            <v>ALL-OTH</v>
          </cell>
          <cell r="E12934" t="str">
            <v>pfs-med</v>
          </cell>
          <cell r="F12934" t="str">
            <v/>
          </cell>
          <cell r="H12934" t="str">
            <v>9B</v>
          </cell>
          <cell r="I12934" t="str">
            <v>03</v>
          </cell>
          <cell r="J12934" t="str">
            <v>COVERED SERVICE/USE OTHER CODE</v>
          </cell>
        </row>
        <row r="12935">
          <cell r="B12935" t="str">
            <v>90581</v>
          </cell>
          <cell r="C12935" t="str">
            <v>ANTHRAX VACCINE, FOR SUBCUTANEOUS OR INTRAMUSCULAR USE</v>
          </cell>
          <cell r="D12935" t="str">
            <v>XXX-XXX</v>
          </cell>
          <cell r="E12935" t="str">
            <v>drg</v>
          </cell>
          <cell r="F12935" t="str">
            <v/>
          </cell>
          <cell r="H12935" t="str">
            <v>9B</v>
          </cell>
          <cell r="I12935" t="str">
            <v>01</v>
          </cell>
          <cell r="J12935" t="str">
            <v>COVERED SERVICE/CODE AVAILABLE</v>
          </cell>
        </row>
        <row r="12936">
          <cell r="B12936" t="str">
            <v>90585</v>
          </cell>
          <cell r="C12936" t="str">
            <v>BACILLUS CALMETTE-GUERIN VACCINE (BCG) FOR TUBERCULOSIS, LIVE, FOR PERCUTANEOUS</v>
          </cell>
          <cell r="D12936" t="str">
            <v>XXX-XXX</v>
          </cell>
          <cell r="E12936" t="str">
            <v>drg</v>
          </cell>
          <cell r="F12936" t="str">
            <v/>
          </cell>
          <cell r="H12936" t="str">
            <v>9B</v>
          </cell>
          <cell r="I12936" t="str">
            <v>01</v>
          </cell>
          <cell r="J12936" t="str">
            <v>COVERED SERVICE/CODE AVAILABLE</v>
          </cell>
        </row>
        <row r="12937">
          <cell r="B12937" t="str">
            <v>90586</v>
          </cell>
          <cell r="C12937" t="str">
            <v>BACILLUS CALMETTE-GUERIN VACCINE (BCG) FOR BLADDER CANCER, LIVE, FOR INTRAVESICA</v>
          </cell>
          <cell r="D12937" t="str">
            <v>XXX-XXX</v>
          </cell>
          <cell r="E12937" t="str">
            <v>drg</v>
          </cell>
          <cell r="F12937" t="str">
            <v/>
          </cell>
          <cell r="H12937" t="str">
            <v>9B</v>
          </cell>
          <cell r="I12937" t="str">
            <v>01</v>
          </cell>
          <cell r="J12937" t="str">
            <v>COVERED SERVICE/CODE AVAILABLE</v>
          </cell>
        </row>
        <row r="12938">
          <cell r="B12938" t="str">
            <v>90587</v>
          </cell>
          <cell r="C12938" t="str">
            <v>DENGUE VACCINE, QUADRIVALENT, LIVE, 3 DOSE SCHEDULE, FOR SUBCUTANEOUS USE</v>
          </cell>
          <cell r="D12938" t="str">
            <v>XXX-XXX</v>
          </cell>
          <cell r="E12938" t="str">
            <v>drg</v>
          </cell>
          <cell r="F12938" t="str">
            <v/>
          </cell>
          <cell r="H12938" t="str">
            <v>9B</v>
          </cell>
          <cell r="I12938" t="str">
            <v>01</v>
          </cell>
          <cell r="J12938" t="str">
            <v>COVERED SERVICE/CODE AVAILABLE</v>
          </cell>
        </row>
        <row r="12939">
          <cell r="B12939" t="str">
            <v>90590</v>
          </cell>
          <cell r="C12939" t="str">
            <v>PHYSICIAN DIRECTION OF EMERGENCY MEDICAL SYSTEMS (EMS) EMERGENCY CARE, ADVANCED</v>
          </cell>
          <cell r="D12939" t="str">
            <v>ALL-OTH</v>
          </cell>
          <cell r="E12939" t="str">
            <v>pfs-med</v>
          </cell>
          <cell r="F12939" t="str">
            <v/>
          </cell>
          <cell r="H12939" t="str">
            <v>9B</v>
          </cell>
          <cell r="I12939" t="str">
            <v>03</v>
          </cell>
          <cell r="J12939" t="str">
            <v>COVERED SERVICE/USE OTHER CODE</v>
          </cell>
        </row>
        <row r="12940">
          <cell r="B12940" t="str">
            <v>90592</v>
          </cell>
          <cell r="C12940" t="str">
            <v>CHOLERA VACCINE, LIVE, FOR ORAL USE</v>
          </cell>
          <cell r="D12940" t="str">
            <v>ALL-OTH</v>
          </cell>
          <cell r="E12940" t="str">
            <v>pfs-drg</v>
          </cell>
          <cell r="F12940" t="str">
            <v/>
          </cell>
          <cell r="H12940" t="str">
            <v>9B</v>
          </cell>
          <cell r="I12940" t="str">
            <v>03</v>
          </cell>
          <cell r="J12940" t="str">
            <v>COVERED SERVICE/USE OTHER CODE</v>
          </cell>
        </row>
        <row r="12941">
          <cell r="B12941" t="str">
            <v>90600</v>
          </cell>
          <cell r="C12941" t="str">
            <v>INITIAL CONSULTATION; LIMITED</v>
          </cell>
          <cell r="D12941" t="str">
            <v>ALL-OTH</v>
          </cell>
          <cell r="E12941" t="str">
            <v>pfs-med</v>
          </cell>
          <cell r="F12941" t="str">
            <v/>
          </cell>
          <cell r="H12941" t="str">
            <v>9B</v>
          </cell>
          <cell r="I12941" t="str">
            <v>03</v>
          </cell>
          <cell r="J12941" t="str">
            <v>COVERED SERVICE/USE OTHER CODE</v>
          </cell>
        </row>
        <row r="12942">
          <cell r="B12942" t="str">
            <v>90605</v>
          </cell>
          <cell r="C12942" t="str">
            <v>INITIAL CONSULTATION; INTERMEDIATE</v>
          </cell>
          <cell r="D12942" t="str">
            <v>ALL-OTH</v>
          </cell>
          <cell r="E12942" t="str">
            <v>pfs-med</v>
          </cell>
          <cell r="F12942" t="str">
            <v/>
          </cell>
          <cell r="H12942" t="str">
            <v>9B</v>
          </cell>
          <cell r="I12942" t="str">
            <v>03</v>
          </cell>
          <cell r="J12942" t="str">
            <v>COVERED SERVICE/USE OTHER CODE</v>
          </cell>
        </row>
        <row r="12943">
          <cell r="B12943" t="str">
            <v>90610</v>
          </cell>
          <cell r="C12943" t="str">
            <v>INITIAL CONSULTATION; EXTENDED</v>
          </cell>
          <cell r="D12943" t="str">
            <v>ALL-OTH</v>
          </cell>
          <cell r="E12943" t="str">
            <v>pfs-med</v>
          </cell>
          <cell r="F12943" t="str">
            <v/>
          </cell>
          <cell r="H12943" t="str">
            <v>9B</v>
          </cell>
          <cell r="I12943" t="str">
            <v>03</v>
          </cell>
          <cell r="J12943" t="str">
            <v>COVERED SERVICE/USE OTHER CODE</v>
          </cell>
        </row>
        <row r="12944">
          <cell r="B12944" t="str">
            <v>90619</v>
          </cell>
          <cell r="C12944" t="str">
            <v>MENINGOCOCCAL CONJUGATE VACCINE, SEROGROUPS A, C, W, Y, QUADRIVALENT TETANUS TOX</v>
          </cell>
          <cell r="D12944" t="str">
            <v>ALL-OTH</v>
          </cell>
          <cell r="E12944" t="str">
            <v>pfs-drg</v>
          </cell>
          <cell r="F12944" t="str">
            <v/>
          </cell>
          <cell r="I12944" t="str">
            <v>01</v>
          </cell>
          <cell r="J12944" t="str">
            <v>COVERED SERVICE/CODE AVAILABLE</v>
          </cell>
        </row>
        <row r="12945">
          <cell r="B12945" t="str">
            <v>90620</v>
          </cell>
          <cell r="C12945" t="str">
            <v>MENINGOCOCCAL RECOMBINANT PROTEIN AND OUTER MEMBRANE VESICLE</v>
          </cell>
          <cell r="D12945" t="str">
            <v>XXX-XXX</v>
          </cell>
          <cell r="E12945" t="str">
            <v>drg</v>
          </cell>
          <cell r="F12945" t="str">
            <v/>
          </cell>
          <cell r="H12945" t="str">
            <v>9B</v>
          </cell>
          <cell r="I12945" t="str">
            <v>01</v>
          </cell>
          <cell r="J12945" t="str">
            <v>COVERED SERVICE/CODE AVAILABLE</v>
          </cell>
        </row>
        <row r="12946">
          <cell r="B12946" t="str">
            <v>90621</v>
          </cell>
          <cell r="C12946" t="str">
            <v>MENINGOCOCCAL RECOMBINANT LIPOPROTEIN VACCINE, SEROGROUP B,</v>
          </cell>
          <cell r="D12946" t="str">
            <v>XXX-XXX</v>
          </cell>
          <cell r="E12946" t="str">
            <v>drg</v>
          </cell>
          <cell r="F12946" t="str">
            <v/>
          </cell>
          <cell r="H12946" t="str">
            <v>9B</v>
          </cell>
          <cell r="I12946" t="str">
            <v>01</v>
          </cell>
          <cell r="J12946" t="str">
            <v>COVERED SERVICE/CODE AVAILABLE</v>
          </cell>
        </row>
        <row r="12947">
          <cell r="B12947" t="str">
            <v>90625</v>
          </cell>
          <cell r="C12947" t="str">
            <v>CHOLERA VACCINE, LIVE, ADULT DOSAGE, 1 DOSE SCHEDULE, FOR ORAL USE</v>
          </cell>
          <cell r="D12947" t="str">
            <v>ALL-OTH</v>
          </cell>
          <cell r="E12947" t="str">
            <v>pfs-drg</v>
          </cell>
          <cell r="F12947" t="str">
            <v/>
          </cell>
          <cell r="H12947" t="str">
            <v>9B</v>
          </cell>
          <cell r="I12947" t="str">
            <v>04</v>
          </cell>
          <cell r="J12947" t="str">
            <v>NOT COVERED SERVICE/CODE NOT AVAILABLE</v>
          </cell>
        </row>
        <row r="12948">
          <cell r="B12948" t="str">
            <v>90630</v>
          </cell>
          <cell r="C12948" t="str">
            <v>INFLUENZA VIRUS VACCINE, QUADRIVALENT (IIV4), SPLIT VIRUS, PRESERVATIVE FREE, FO</v>
          </cell>
          <cell r="D12948" t="str">
            <v>XXX-XXX</v>
          </cell>
          <cell r="E12948" t="str">
            <v>drg</v>
          </cell>
          <cell r="F12948" t="str">
            <v/>
          </cell>
          <cell r="H12948" t="str">
            <v>9B</v>
          </cell>
          <cell r="I12948" t="str">
            <v>01</v>
          </cell>
          <cell r="J12948" t="str">
            <v>COVERED SERVICE/CODE AVAILABLE</v>
          </cell>
        </row>
        <row r="12949">
          <cell r="B12949" t="str">
            <v>90632</v>
          </cell>
          <cell r="C12949" t="str">
            <v>VACCINE FOR HEPATITIS A INJECTION INTO MUSCLE, ADULT DOSAGE</v>
          </cell>
          <cell r="D12949" t="str">
            <v>XXX-XXX</v>
          </cell>
          <cell r="E12949" t="str">
            <v>drg</v>
          </cell>
          <cell r="F12949" t="str">
            <v/>
          </cell>
          <cell r="H12949" t="str">
            <v>9B</v>
          </cell>
          <cell r="I12949" t="str">
            <v>01</v>
          </cell>
          <cell r="J12949" t="str">
            <v>COVERED SERVICE/CODE AVAILABLE</v>
          </cell>
        </row>
        <row r="12950">
          <cell r="B12950" t="str">
            <v>90633</v>
          </cell>
          <cell r="C12950" t="str">
            <v>VACCINE FOR HEPATITIS A (2 DOSE SCHEDULE) INJECTION INTO MUSCLE, PEDIATRIC OR AD</v>
          </cell>
          <cell r="D12950" t="str">
            <v>XXX-XXX</v>
          </cell>
          <cell r="E12950" t="str">
            <v>drg</v>
          </cell>
          <cell r="F12950" t="str">
            <v/>
          </cell>
          <cell r="H12950" t="str">
            <v>9B</v>
          </cell>
          <cell r="I12950" t="str">
            <v>01</v>
          </cell>
          <cell r="J12950" t="str">
            <v>COVERED SERVICE/CODE AVAILABLE</v>
          </cell>
        </row>
        <row r="12951">
          <cell r="B12951" t="str">
            <v>90634</v>
          </cell>
          <cell r="C12951" t="str">
            <v>HEPATITIS A VACCINE, PEDIATRIC/ADOLESCENT DOSAGE-3 DOSE SCHEDULE, FOR INTRAMUSCU</v>
          </cell>
          <cell r="D12951" t="str">
            <v>XXX-XXX</v>
          </cell>
          <cell r="E12951" t="str">
            <v>drg</v>
          </cell>
          <cell r="F12951" t="str">
            <v/>
          </cell>
          <cell r="H12951" t="str">
            <v>9B</v>
          </cell>
          <cell r="I12951" t="str">
            <v>01</v>
          </cell>
          <cell r="J12951" t="str">
            <v>COVERED SERVICE/CODE AVAILABLE</v>
          </cell>
        </row>
        <row r="12952">
          <cell r="B12952" t="str">
            <v>90636</v>
          </cell>
          <cell r="C12952" t="str">
            <v>VACCINE FOR HEPATITIS A AND HEPATITIS B INJECTION INTO MUSCLE, ADULT DOSAGE</v>
          </cell>
          <cell r="D12952" t="str">
            <v>XXX-XXX</v>
          </cell>
          <cell r="E12952" t="str">
            <v>drg</v>
          </cell>
          <cell r="F12952" t="str">
            <v/>
          </cell>
          <cell r="H12952" t="str">
            <v>9B</v>
          </cell>
          <cell r="I12952" t="str">
            <v>01</v>
          </cell>
          <cell r="J12952" t="str">
            <v>COVERED SERVICE/CODE AVAILABLE</v>
          </cell>
        </row>
        <row r="12953">
          <cell r="B12953" t="str">
            <v>90640</v>
          </cell>
          <cell r="C12953" t="str">
            <v>FOLLOW-UP CONSULTATION; BRIEF</v>
          </cell>
          <cell r="D12953" t="str">
            <v>ALL-OTH</v>
          </cell>
          <cell r="E12953" t="str">
            <v>pfs-med</v>
          </cell>
          <cell r="F12953" t="str">
            <v/>
          </cell>
          <cell r="H12953" t="str">
            <v>9B</v>
          </cell>
          <cell r="I12953" t="str">
            <v>03</v>
          </cell>
          <cell r="J12953" t="str">
            <v>COVERED SERVICE/USE OTHER CODE</v>
          </cell>
        </row>
        <row r="12954">
          <cell r="B12954" t="str">
            <v>90641</v>
          </cell>
          <cell r="C12954" t="str">
            <v>FOLLOW-UP CONSULTATION; LIMITED</v>
          </cell>
          <cell r="D12954" t="str">
            <v>ALL-OTH</v>
          </cell>
          <cell r="E12954" t="str">
            <v>pfs-med</v>
          </cell>
          <cell r="F12954" t="str">
            <v/>
          </cell>
          <cell r="H12954" t="str">
            <v>9B</v>
          </cell>
          <cell r="I12954" t="str">
            <v>03</v>
          </cell>
          <cell r="J12954" t="str">
            <v>COVERED SERVICE/USE OTHER CODE</v>
          </cell>
        </row>
        <row r="12955">
          <cell r="B12955" t="str">
            <v>90642</v>
          </cell>
          <cell r="C12955" t="str">
            <v>FOLLOW-UP CONSULTATION; INTERMEDIATE</v>
          </cell>
          <cell r="D12955" t="str">
            <v>ALL-OTH</v>
          </cell>
          <cell r="E12955" t="str">
            <v>pfs-med</v>
          </cell>
          <cell r="F12955" t="str">
            <v/>
          </cell>
          <cell r="H12955" t="str">
            <v>9B</v>
          </cell>
          <cell r="I12955" t="str">
            <v>03</v>
          </cell>
          <cell r="J12955" t="str">
            <v>COVERED SERVICE/USE OTHER CODE</v>
          </cell>
        </row>
        <row r="12956">
          <cell r="B12956" t="str">
            <v>90643</v>
          </cell>
          <cell r="C12956" t="str">
            <v>FOLLOW-UP CONSULTATION; COMPLEX</v>
          </cell>
          <cell r="D12956" t="str">
            <v>ALL-OTH</v>
          </cell>
          <cell r="E12956" t="str">
            <v>pfs-med</v>
          </cell>
          <cell r="F12956" t="str">
            <v/>
          </cell>
          <cell r="H12956" t="str">
            <v>9B</v>
          </cell>
          <cell r="I12956" t="str">
            <v>03</v>
          </cell>
          <cell r="J12956" t="str">
            <v>COVERED SERVICE/USE OTHER CODE</v>
          </cell>
        </row>
        <row r="12957">
          <cell r="B12957" t="str">
            <v>90644</v>
          </cell>
          <cell r="C12957" t="str">
            <v>VACCINE FOR MENINGOCOCCAL AND HAEMOPHILUS INFLUENZA B (4 DOSE SCHEDULE) INJECTIO</v>
          </cell>
          <cell r="D12957" t="str">
            <v>XXX-XXX</v>
          </cell>
          <cell r="E12957" t="str">
            <v>drg</v>
          </cell>
          <cell r="F12957" t="str">
            <v/>
          </cell>
          <cell r="H12957" t="str">
            <v>9B</v>
          </cell>
          <cell r="I12957" t="str">
            <v>01</v>
          </cell>
          <cell r="J12957" t="str">
            <v>COVERED SERVICE/CODE AVAILABLE</v>
          </cell>
        </row>
        <row r="12958">
          <cell r="B12958" t="str">
            <v>90645</v>
          </cell>
          <cell r="C12958" t="str">
            <v>HEMOPHILUS INFLUENZA B VACCINE (HIB), HBOC CONJUGATE (4 DOSE SCHEDULE), FOR INTR</v>
          </cell>
          <cell r="D12958" t="str">
            <v>ALL-OTH</v>
          </cell>
          <cell r="E12958" t="str">
            <v>pfs-drg</v>
          </cell>
          <cell r="F12958" t="str">
            <v/>
          </cell>
          <cell r="H12958" t="str">
            <v>9B</v>
          </cell>
          <cell r="I12958" t="str">
            <v>04</v>
          </cell>
          <cell r="J12958" t="str">
            <v>NOT COVERED SERVICE/CODE NOT AVAILABLE</v>
          </cell>
        </row>
        <row r="12959">
          <cell r="B12959" t="str">
            <v>90646</v>
          </cell>
          <cell r="C12959" t="str">
            <v>HEMOPHILUS INFLUENZA B VACCINE (HIB), PRP-D CONJUGATE, FOR BOOSTER USE ONLY, INT</v>
          </cell>
          <cell r="D12959" t="str">
            <v>ALL-OTH</v>
          </cell>
          <cell r="E12959" t="str">
            <v>pfs-drg</v>
          </cell>
          <cell r="F12959" t="str">
            <v/>
          </cell>
          <cell r="H12959" t="str">
            <v>9B</v>
          </cell>
          <cell r="I12959" t="str">
            <v>04</v>
          </cell>
          <cell r="J12959" t="str">
            <v>NOT COVERED SERVICE/CODE NOT AVAILABLE</v>
          </cell>
        </row>
        <row r="12960">
          <cell r="B12960" t="str">
            <v>90647</v>
          </cell>
          <cell r="C12960" t="str">
            <v>HEMOPHILUS INFLUENZA B VACCINE (HIB), PRP-OMP CONJUGATE (3 DOSE SCHEDULE), FOR I</v>
          </cell>
          <cell r="D12960" t="str">
            <v>XXX-XXX</v>
          </cell>
          <cell r="E12960" t="str">
            <v>drg</v>
          </cell>
          <cell r="F12960" t="str">
            <v/>
          </cell>
          <cell r="H12960" t="str">
            <v>9B</v>
          </cell>
          <cell r="I12960" t="str">
            <v>01</v>
          </cell>
          <cell r="J12960" t="str">
            <v>COVERED SERVICE/CODE AVAILABLE</v>
          </cell>
        </row>
        <row r="12961">
          <cell r="B12961" t="str">
            <v>90648</v>
          </cell>
          <cell r="C12961" t="str">
            <v>HEMOPHILUS INFLUENZA B VACCINE (HIB), PRP-T CONJUGATE (4 DOSE SCHEDULE), FOR INT</v>
          </cell>
          <cell r="D12961" t="str">
            <v>XXX-XXX</v>
          </cell>
          <cell r="E12961" t="str">
            <v>drg</v>
          </cell>
          <cell r="F12961" t="str">
            <v/>
          </cell>
          <cell r="H12961" t="str">
            <v>9B</v>
          </cell>
          <cell r="I12961" t="str">
            <v>01</v>
          </cell>
          <cell r="J12961" t="str">
            <v>COVERED SERVICE/CODE AVAILABLE</v>
          </cell>
        </row>
        <row r="12962">
          <cell r="B12962" t="str">
            <v>90649</v>
          </cell>
          <cell r="C12962" t="str">
            <v>HUMAN PAPILLOMA VIRUS (HPV) VACCINE, TYPES 6, 11, 16, 18 (QUADRIVALENT), 3 DOSE</v>
          </cell>
          <cell r="D12962" t="str">
            <v>XXX-XXX</v>
          </cell>
          <cell r="E12962" t="str">
            <v>drg</v>
          </cell>
          <cell r="F12962" t="str">
            <v/>
          </cell>
          <cell r="H12962" t="str">
            <v>9B</v>
          </cell>
          <cell r="I12962" t="str">
            <v>01</v>
          </cell>
          <cell r="J12962" t="str">
            <v>COVERED SERVICE/CODE AVAILABLE</v>
          </cell>
        </row>
        <row r="12963">
          <cell r="B12963" t="str">
            <v>90650</v>
          </cell>
          <cell r="C12963" t="str">
            <v>HUMAN PAPILLOMA VIRUS (HPV) VACCINE, TYPES 16, 18, BIVALENT, 3 DOSE SCHEDULE, FO</v>
          </cell>
          <cell r="D12963" t="str">
            <v>XXX-XXX</v>
          </cell>
          <cell r="E12963" t="str">
            <v>drg</v>
          </cell>
          <cell r="F12963" t="str">
            <v/>
          </cell>
          <cell r="H12963" t="str">
            <v>9B</v>
          </cell>
          <cell r="I12963" t="str">
            <v>01</v>
          </cell>
          <cell r="J12963" t="str">
            <v>COVERED SERVICE/CODE AVAILABLE</v>
          </cell>
        </row>
        <row r="12964">
          <cell r="B12964" t="str">
            <v>90651</v>
          </cell>
          <cell r="C12964" t="str">
            <v>HUMAN PAPILLOMA VIRUS VACCINE TYPES 6, 11, 16, 18, 31, 33, 45, 52, 58, NONAVALEN</v>
          </cell>
          <cell r="D12964" t="str">
            <v>XXX-XXX</v>
          </cell>
          <cell r="E12964" t="str">
            <v>drg</v>
          </cell>
          <cell r="F12964" t="str">
            <v/>
          </cell>
          <cell r="H12964" t="str">
            <v>9B</v>
          </cell>
          <cell r="I12964" t="str">
            <v>01</v>
          </cell>
          <cell r="J12964" t="str">
            <v>COVERED SERVICE/CODE AVAILABLE</v>
          </cell>
        </row>
        <row r="12965">
          <cell r="B12965" t="str">
            <v>90652</v>
          </cell>
          <cell r="C12965" t="str">
            <v>CONFIRMATORY CONSULTATION; EXTENDED</v>
          </cell>
          <cell r="D12965" t="str">
            <v>ALL-OTH</v>
          </cell>
          <cell r="E12965" t="str">
            <v>pfs-med</v>
          </cell>
          <cell r="F12965" t="str">
            <v/>
          </cell>
          <cell r="H12965" t="str">
            <v>9B</v>
          </cell>
          <cell r="I12965" t="str">
            <v>03</v>
          </cell>
          <cell r="J12965" t="str">
            <v>COVERED SERVICE/USE OTHER CODE</v>
          </cell>
        </row>
        <row r="12966">
          <cell r="B12966" t="str">
            <v>90653</v>
          </cell>
          <cell r="C12966" t="str">
            <v>INFLUENZA VIRUS VACCINE, INACTIVATED, SUBUNIT, ADJUVANTED, FOR INTRAMUSCULAR USE</v>
          </cell>
          <cell r="D12966" t="str">
            <v>XXX-XXX</v>
          </cell>
          <cell r="E12966" t="str">
            <v>drg</v>
          </cell>
          <cell r="F12966" t="str">
            <v/>
          </cell>
          <cell r="H12966" t="str">
            <v>9B</v>
          </cell>
          <cell r="I12966" t="str">
            <v>01</v>
          </cell>
          <cell r="J12966" t="str">
            <v>COVERED SERVICE/CODE AVAILABLE</v>
          </cell>
        </row>
        <row r="12967">
          <cell r="B12967" t="str">
            <v>90654</v>
          </cell>
          <cell r="C12967" t="str">
            <v>VACCINE FOR INFLUENZA INJECTION INTO SKIN</v>
          </cell>
          <cell r="D12967" t="str">
            <v>ALL-OTH</v>
          </cell>
          <cell r="E12967" t="str">
            <v>pfs-drg</v>
          </cell>
          <cell r="F12967" t="str">
            <v/>
          </cell>
          <cell r="H12967" t="str">
            <v>9B</v>
          </cell>
          <cell r="I12967" t="str">
            <v>04</v>
          </cell>
          <cell r="J12967" t="str">
            <v>NOT COVERED SERVICE/CODE NOT AVAILABLE</v>
          </cell>
        </row>
        <row r="12968">
          <cell r="B12968" t="str">
            <v>90655</v>
          </cell>
          <cell r="C12968" t="str">
            <v>VACCINE FOR INFLUENZA FOR ADMINISTRATION INTO MUSCLE, 0.25 ML DOSAGE</v>
          </cell>
          <cell r="D12968" t="str">
            <v>XXX-XXX</v>
          </cell>
          <cell r="E12968" t="str">
            <v>drg</v>
          </cell>
          <cell r="F12968" t="str">
            <v/>
          </cell>
          <cell r="H12968" t="str">
            <v>9B</v>
          </cell>
          <cell r="I12968" t="str">
            <v>01</v>
          </cell>
          <cell r="J12968" t="str">
            <v>COVERED SERVICE/CODE AVAILABLE</v>
          </cell>
        </row>
        <row r="12969">
          <cell r="B12969" t="str">
            <v>90656</v>
          </cell>
          <cell r="C12969" t="str">
            <v>VACCINE FOR INFLUENZA FOR ADMINISTRATION INTO MUSCLE, 0.5 ML DOSAGE</v>
          </cell>
          <cell r="D12969" t="str">
            <v>XXX-XXX</v>
          </cell>
          <cell r="E12969" t="str">
            <v>drg</v>
          </cell>
          <cell r="F12969" t="str">
            <v/>
          </cell>
          <cell r="H12969" t="str">
            <v>9B</v>
          </cell>
          <cell r="I12969" t="str">
            <v>01</v>
          </cell>
          <cell r="J12969" t="str">
            <v>COVERED SERVICE/CODE AVAILABLE</v>
          </cell>
        </row>
        <row r="12970">
          <cell r="B12970" t="str">
            <v>90657</v>
          </cell>
          <cell r="C12970" t="str">
            <v>VACCINE FOR INFLUENZA FOR ADMINISTRATION INTO MUSCLE, 0.25 ML DOSAGE</v>
          </cell>
          <cell r="D12970" t="str">
            <v>XXX-XXX</v>
          </cell>
          <cell r="E12970" t="str">
            <v>drg</v>
          </cell>
          <cell r="F12970" t="str">
            <v/>
          </cell>
          <cell r="H12970" t="str">
            <v>9B</v>
          </cell>
          <cell r="I12970" t="str">
            <v>01</v>
          </cell>
          <cell r="J12970" t="str">
            <v>COVERED SERVICE/CODE AVAILABLE</v>
          </cell>
        </row>
        <row r="12971">
          <cell r="B12971" t="str">
            <v>90658</v>
          </cell>
          <cell r="C12971" t="str">
            <v>VACCINE FOR INFLUENZA FOR ADMINISTRATION INTO MUSCLE, 0.5 ML DOSAGE</v>
          </cell>
          <cell r="D12971" t="str">
            <v>XXX-XXX</v>
          </cell>
          <cell r="E12971" t="str">
            <v>drg</v>
          </cell>
          <cell r="F12971" t="str">
            <v/>
          </cell>
          <cell r="H12971" t="str">
            <v>9B</v>
          </cell>
          <cell r="I12971" t="str">
            <v>01</v>
          </cell>
          <cell r="J12971" t="str">
            <v>COVERED SERVICE/CODE AVAILABLE</v>
          </cell>
        </row>
        <row r="12972">
          <cell r="B12972" t="str">
            <v>90659</v>
          </cell>
          <cell r="C12972" t="str">
            <v>INFLUENZA VIRUS VACCINE, WHOLE VIRUS, FOR INTRAMUSCULAR OR JET INJECTION USE</v>
          </cell>
          <cell r="D12972" t="str">
            <v>ALL-OTH</v>
          </cell>
          <cell r="E12972" t="str">
            <v>pfs-drg</v>
          </cell>
          <cell r="F12972" t="str">
            <v/>
          </cell>
          <cell r="H12972" t="str">
            <v>9B</v>
          </cell>
          <cell r="I12972" t="str">
            <v>03</v>
          </cell>
          <cell r="J12972" t="str">
            <v>COVERED SERVICE/USE OTHER CODE</v>
          </cell>
        </row>
        <row r="12973">
          <cell r="B12973" t="str">
            <v>90660</v>
          </cell>
          <cell r="C12973" t="str">
            <v>INFLUENZA VIRUS VACCINE, TRIVALENT, LIVE, FOR INTRANASAL USE</v>
          </cell>
          <cell r="D12973" t="str">
            <v>XXX-XXX</v>
          </cell>
          <cell r="E12973" t="str">
            <v>drg</v>
          </cell>
          <cell r="F12973" t="str">
            <v/>
          </cell>
          <cell r="H12973" t="str">
            <v>9B</v>
          </cell>
          <cell r="I12973" t="str">
            <v>01</v>
          </cell>
          <cell r="J12973" t="str">
            <v>COVERED SERVICE/CODE AVAILABLE</v>
          </cell>
        </row>
        <row r="12974">
          <cell r="B12974" t="str">
            <v>90661</v>
          </cell>
          <cell r="C12974" t="str">
            <v>VACCINE FOR INFLUENZA FOR ADMINISTRATION INTO MUSCLE, 0.5 ML DOSAGE</v>
          </cell>
          <cell r="D12974" t="str">
            <v>ALL-OTH</v>
          </cell>
          <cell r="E12974" t="str">
            <v>pfs-drg</v>
          </cell>
          <cell r="F12974" t="str">
            <v/>
          </cell>
          <cell r="H12974" t="str">
            <v>9B</v>
          </cell>
          <cell r="I12974" t="str">
            <v>04</v>
          </cell>
          <cell r="J12974" t="str">
            <v>NOT COVERED SERVICE/CODE NOT AVAILABLE</v>
          </cell>
        </row>
        <row r="12975">
          <cell r="B12975" t="str">
            <v>90662</v>
          </cell>
          <cell r="C12975" t="str">
            <v>INFLUENZA VIRUS VACCINE, SPLIT VIRUS, PRESERVATIVE FREE, ENHANCED IMMUNOGENICITY</v>
          </cell>
          <cell r="D12975" t="str">
            <v>XXX-XXX</v>
          </cell>
          <cell r="E12975" t="str">
            <v>drg</v>
          </cell>
          <cell r="F12975" t="str">
            <v/>
          </cell>
          <cell r="H12975" t="str">
            <v>9B</v>
          </cell>
          <cell r="I12975" t="str">
            <v>01</v>
          </cell>
          <cell r="J12975" t="str">
            <v>COVERED SERVICE/CODE AVAILABLE</v>
          </cell>
        </row>
        <row r="12976">
          <cell r="B12976" t="str">
            <v>90663</v>
          </cell>
          <cell r="C12976" t="str">
            <v>INFLUENZA VIRUS VACCINE, PANDEMIC FORMULATION, H1N1</v>
          </cell>
          <cell r="D12976" t="str">
            <v>ALL-OTH</v>
          </cell>
          <cell r="E12976" t="str">
            <v>pfs-drg</v>
          </cell>
          <cell r="F12976" t="str">
            <v/>
          </cell>
          <cell r="H12976" t="str">
            <v>9B</v>
          </cell>
          <cell r="I12976" t="str">
            <v>04</v>
          </cell>
          <cell r="J12976" t="str">
            <v>NOT COVERED SERVICE/CODE NOT AVAILABLE</v>
          </cell>
        </row>
        <row r="12977">
          <cell r="B12977" t="str">
            <v>90664</v>
          </cell>
          <cell r="C12977" t="str">
            <v>VACCINE FOR INFLUENZA FOR NASAL ADMINISTRATION, PANDEMIC FORMULATION</v>
          </cell>
          <cell r="D12977" t="str">
            <v>ALL-OTH</v>
          </cell>
          <cell r="E12977" t="str">
            <v>pfs-drg</v>
          </cell>
          <cell r="F12977" t="str">
            <v/>
          </cell>
          <cell r="H12977" t="str">
            <v>9B</v>
          </cell>
          <cell r="I12977" t="str">
            <v>04</v>
          </cell>
          <cell r="J12977" t="str">
            <v>NOT COVERED SERVICE/CODE NOT AVAILABLE</v>
          </cell>
        </row>
        <row r="12978">
          <cell r="B12978" t="str">
            <v>90665</v>
          </cell>
          <cell r="C12978" t="str">
            <v>LYME DISEASE VACCINE, ADULT DOSAGE, FOR INTRAMUSCULAR USE</v>
          </cell>
          <cell r="D12978" t="str">
            <v>ALL-OTH</v>
          </cell>
          <cell r="E12978" t="str">
            <v>pfs-drg</v>
          </cell>
          <cell r="F12978" t="str">
            <v/>
          </cell>
          <cell r="H12978" t="str">
            <v>9B</v>
          </cell>
          <cell r="I12978" t="str">
            <v>04</v>
          </cell>
          <cell r="J12978" t="str">
            <v>NOT COVERED SERVICE/CODE NOT AVAILABLE</v>
          </cell>
        </row>
        <row r="12979">
          <cell r="B12979" t="str">
            <v>90666</v>
          </cell>
          <cell r="C12979" t="str">
            <v>VACCINE FOR INFLUENZA FOR INJECTION INTO MUSCLE, PANDEMIC FORMULATION</v>
          </cell>
          <cell r="D12979" t="str">
            <v>ALL-OTH</v>
          </cell>
          <cell r="E12979" t="str">
            <v>pfs-drg</v>
          </cell>
          <cell r="F12979" t="str">
            <v/>
          </cell>
          <cell r="H12979" t="str">
            <v>9B</v>
          </cell>
          <cell r="I12979" t="str">
            <v>04</v>
          </cell>
          <cell r="J12979" t="str">
            <v>NOT COVERED SERVICE/CODE NOT AVAILABLE</v>
          </cell>
        </row>
        <row r="12980">
          <cell r="B12980" t="str">
            <v>90667</v>
          </cell>
          <cell r="C12980" t="str">
            <v>VACCINE FOR INFLUENZA FOR INJECTION INTO MUSCLE, PANDEMIC FORMULATION</v>
          </cell>
          <cell r="D12980" t="str">
            <v>ALL-OTH</v>
          </cell>
          <cell r="E12980" t="str">
            <v>pfs-drg</v>
          </cell>
          <cell r="F12980" t="str">
            <v/>
          </cell>
          <cell r="H12980" t="str">
            <v>9B</v>
          </cell>
          <cell r="I12980" t="str">
            <v>04</v>
          </cell>
          <cell r="J12980" t="str">
            <v>NOT COVERED SERVICE/CODE NOT AVAILABLE</v>
          </cell>
        </row>
        <row r="12981">
          <cell r="B12981" t="str">
            <v>90668</v>
          </cell>
          <cell r="C12981" t="str">
            <v>VACCINE FOR INFLUENZA FOR INJECTION INTO MUSCLE, PANDEMIC FORMULATION</v>
          </cell>
          <cell r="D12981" t="str">
            <v>ALL-OTH</v>
          </cell>
          <cell r="E12981" t="str">
            <v>pfs-drg</v>
          </cell>
          <cell r="F12981" t="str">
            <v/>
          </cell>
          <cell r="H12981" t="str">
            <v>9B</v>
          </cell>
          <cell r="I12981" t="str">
            <v>04</v>
          </cell>
          <cell r="J12981" t="str">
            <v>NOT COVERED SERVICE/CODE NOT AVAILABLE</v>
          </cell>
        </row>
        <row r="12982">
          <cell r="B12982" t="str">
            <v>90669</v>
          </cell>
          <cell r="C12982" t="str">
            <v>PNEUMOCOCCAL CONJUGATE VACCINE, 7 VALENT, FOR INTRAMUSCULAR USE</v>
          </cell>
          <cell r="D12982" t="str">
            <v>ALL-OTH</v>
          </cell>
          <cell r="E12982" t="str">
            <v>pfs-drg</v>
          </cell>
          <cell r="F12982" t="str">
            <v/>
          </cell>
          <cell r="H12982" t="str">
            <v>9B</v>
          </cell>
          <cell r="I12982" t="str">
            <v>04</v>
          </cell>
          <cell r="J12982" t="str">
            <v>NOT COVERED SERVICE/CODE NOT AVAILABLE</v>
          </cell>
        </row>
        <row r="12983">
          <cell r="B12983" t="str">
            <v>90670</v>
          </cell>
          <cell r="C12983" t="str">
            <v>PNEUMOCOCCAL CONJUGATE VACCINE, 13 VALENT, FOR INTRAMUSCULAR USE</v>
          </cell>
          <cell r="D12983" t="str">
            <v>XXX-XXX</v>
          </cell>
          <cell r="E12983" t="str">
            <v>drg</v>
          </cell>
          <cell r="F12983" t="str">
            <v/>
          </cell>
          <cell r="H12983" t="str">
            <v>9B</v>
          </cell>
          <cell r="I12983" t="str">
            <v>01</v>
          </cell>
          <cell r="J12983" t="str">
            <v>COVERED SERVICE/CODE AVAILABLE</v>
          </cell>
        </row>
        <row r="12984">
          <cell r="B12984" t="str">
            <v>90672</v>
          </cell>
          <cell r="C12984" t="str">
            <v>INFLUENZA VIRUS VACCINE, QUADRIVALENT, LIVE, FOR INTRANASAL USE</v>
          </cell>
          <cell r="D12984" t="str">
            <v>XXX-XXX</v>
          </cell>
          <cell r="E12984" t="str">
            <v>drg</v>
          </cell>
          <cell r="F12984" t="str">
            <v/>
          </cell>
          <cell r="H12984" t="str">
            <v>9B</v>
          </cell>
          <cell r="I12984" t="str">
            <v>01</v>
          </cell>
          <cell r="J12984" t="str">
            <v>COVERED SERVICE/CODE AVAILABLE</v>
          </cell>
        </row>
        <row r="12985">
          <cell r="B12985" t="str">
            <v>90673</v>
          </cell>
          <cell r="C12985" t="str">
            <v>VACCINE FOR INFLUENZA ADMINISTERED INTO MUSCLE, PRESERVATIVE AND ANTIBIOTIC FREE</v>
          </cell>
          <cell r="D12985" t="str">
            <v>XXX-XXX</v>
          </cell>
          <cell r="E12985" t="str">
            <v>drg</v>
          </cell>
          <cell r="F12985" t="str">
            <v/>
          </cell>
          <cell r="H12985" t="str">
            <v>9B</v>
          </cell>
          <cell r="I12985" t="str">
            <v>01</v>
          </cell>
          <cell r="J12985" t="str">
            <v>COVERED SERVICE/CODE AVAILABLE</v>
          </cell>
        </row>
        <row r="12986">
          <cell r="B12986" t="str">
            <v>90674</v>
          </cell>
          <cell r="C12986" t="str">
            <v>VACCINE FOR INFLUENZA FOR ADMINISTRATION INTO MUSCLE, 0.5 ML DOSAGE</v>
          </cell>
          <cell r="D12986" t="str">
            <v>XXX-XXX</v>
          </cell>
          <cell r="E12986" t="str">
            <v>drg</v>
          </cell>
          <cell r="F12986" t="str">
            <v/>
          </cell>
          <cell r="H12986" t="str">
            <v>9B</v>
          </cell>
          <cell r="I12986" t="str">
            <v>01</v>
          </cell>
          <cell r="J12986" t="str">
            <v>COVERED SERVICE/CODE AVAILABLE</v>
          </cell>
        </row>
        <row r="12987">
          <cell r="B12987" t="str">
            <v>90675</v>
          </cell>
          <cell r="C12987" t="str">
            <v>RABIES VACCINE, FOR INTRAMUSCULAR USE</v>
          </cell>
          <cell r="D12987" t="str">
            <v>XXX-XXX</v>
          </cell>
          <cell r="E12987" t="str">
            <v>drg</v>
          </cell>
          <cell r="F12987" t="str">
            <v/>
          </cell>
          <cell r="H12987" t="str">
            <v>9B</v>
          </cell>
          <cell r="I12987" t="str">
            <v>01</v>
          </cell>
          <cell r="J12987" t="str">
            <v>COVERED SERVICE/CODE AVAILABLE</v>
          </cell>
        </row>
        <row r="12988">
          <cell r="B12988" t="str">
            <v>90676</v>
          </cell>
          <cell r="C12988" t="str">
            <v>RABIES VACCINE, FOR INTRADERMAL USE</v>
          </cell>
          <cell r="D12988" t="str">
            <v>XXX-XXX</v>
          </cell>
          <cell r="E12988" t="str">
            <v>drg</v>
          </cell>
          <cell r="F12988" t="str">
            <v/>
          </cell>
          <cell r="H12988" t="str">
            <v>9B</v>
          </cell>
          <cell r="I12988" t="str">
            <v>01</v>
          </cell>
          <cell r="J12988" t="str">
            <v>COVERED SERVICE/CODE AVAILABLE</v>
          </cell>
        </row>
        <row r="12989">
          <cell r="B12989" t="str">
            <v>90680</v>
          </cell>
          <cell r="C12989" t="str">
            <v>ROTAVIRUS VACCINE, PENTAVALENT, 3 DOSE SCHEDULE, LIVE, FOR ORAL USE</v>
          </cell>
          <cell r="D12989" t="str">
            <v>XXX-XXX</v>
          </cell>
          <cell r="E12989" t="str">
            <v>drg</v>
          </cell>
          <cell r="F12989" t="str">
            <v/>
          </cell>
          <cell r="H12989" t="str">
            <v>9B</v>
          </cell>
          <cell r="I12989" t="str">
            <v>01</v>
          </cell>
          <cell r="J12989" t="str">
            <v>COVERED SERVICE/CODE AVAILABLE</v>
          </cell>
        </row>
        <row r="12990">
          <cell r="B12990" t="str">
            <v>90681</v>
          </cell>
          <cell r="C12990" t="str">
            <v>ROTAVIRUS VACCINE, HUMAN, ATTENUATED, 2 DOSE SCHEDULE, LIVE, FOR ORAL USE</v>
          </cell>
          <cell r="D12990" t="str">
            <v>XXX-XXX</v>
          </cell>
          <cell r="E12990" t="str">
            <v>drg</v>
          </cell>
          <cell r="F12990" t="str">
            <v/>
          </cell>
          <cell r="H12990" t="str">
            <v>9B</v>
          </cell>
          <cell r="I12990" t="str">
            <v>01</v>
          </cell>
          <cell r="J12990" t="str">
            <v>COVERED SERVICE/CODE AVAILABLE</v>
          </cell>
        </row>
        <row r="12991">
          <cell r="B12991" t="str">
            <v>90682</v>
          </cell>
          <cell r="C12991" t="str">
            <v>VACCINE FOR INFLUENZA FOR INJECTION INTO MUSCLE</v>
          </cell>
          <cell r="D12991" t="str">
            <v>XXX-XXX</v>
          </cell>
          <cell r="E12991" t="str">
            <v>drg</v>
          </cell>
          <cell r="F12991" t="str">
            <v/>
          </cell>
          <cell r="H12991" t="str">
            <v>9B</v>
          </cell>
          <cell r="I12991" t="str">
            <v>01</v>
          </cell>
          <cell r="J12991" t="str">
            <v>COVERED SERVICE/CODE AVAILABLE</v>
          </cell>
        </row>
        <row r="12992">
          <cell r="B12992" t="str">
            <v>90685</v>
          </cell>
          <cell r="C12992" t="str">
            <v>VACCINE FOR INFLUENZA FOR ADMINISTRATION INTO MUSCLE, 0.25 ML DOSAGE</v>
          </cell>
          <cell r="D12992" t="str">
            <v>XXX-XXX</v>
          </cell>
          <cell r="E12992" t="str">
            <v>drg</v>
          </cell>
          <cell r="F12992" t="str">
            <v/>
          </cell>
          <cell r="H12992" t="str">
            <v>9B</v>
          </cell>
          <cell r="I12992" t="str">
            <v>01</v>
          </cell>
          <cell r="J12992" t="str">
            <v>COVERED SERVICE/CODE AVAILABLE</v>
          </cell>
        </row>
        <row r="12993">
          <cell r="B12993" t="str">
            <v>90686</v>
          </cell>
          <cell r="C12993" t="str">
            <v>VACCINE FOR INFLUENZA FOR ADMINISTRATION INTO MUSCLE, 0.5 ML DOSAGE</v>
          </cell>
          <cell r="D12993" t="str">
            <v>XXX-XXX</v>
          </cell>
          <cell r="E12993" t="str">
            <v>drg</v>
          </cell>
          <cell r="F12993" t="str">
            <v/>
          </cell>
          <cell r="H12993" t="str">
            <v>9B</v>
          </cell>
          <cell r="I12993" t="str">
            <v>01</v>
          </cell>
          <cell r="J12993" t="str">
            <v>COVERED SERVICE/CODE AVAILABLE</v>
          </cell>
        </row>
        <row r="12994">
          <cell r="B12994" t="str">
            <v>90687</v>
          </cell>
          <cell r="C12994" t="str">
            <v>VACCINE FOR INFLUENZA FOR ADMINISTRATION INTO MUSCLE, 0.25 ML DOSAGE</v>
          </cell>
          <cell r="D12994" t="str">
            <v>XXX-XXX</v>
          </cell>
          <cell r="E12994" t="str">
            <v>drg</v>
          </cell>
          <cell r="F12994" t="str">
            <v/>
          </cell>
          <cell r="H12994" t="str">
            <v>9B</v>
          </cell>
          <cell r="I12994" t="str">
            <v>01</v>
          </cell>
          <cell r="J12994" t="str">
            <v>COVERED SERVICE/CODE AVAILABLE</v>
          </cell>
        </row>
        <row r="12995">
          <cell r="B12995" t="str">
            <v>90688</v>
          </cell>
          <cell r="C12995" t="str">
            <v>VACCINE FOR INFLUENZA FOR ADMINISTRATION INTO MUSCLE, 0.5 ML DOSAGE</v>
          </cell>
          <cell r="D12995" t="str">
            <v>XXX-XXX</v>
          </cell>
          <cell r="E12995" t="str">
            <v>drg</v>
          </cell>
          <cell r="F12995" t="str">
            <v/>
          </cell>
          <cell r="H12995" t="str">
            <v>9B</v>
          </cell>
          <cell r="I12995" t="str">
            <v>01</v>
          </cell>
          <cell r="J12995" t="str">
            <v>COVERED SERVICE/CODE AVAILABLE</v>
          </cell>
        </row>
        <row r="12996">
          <cell r="B12996" t="str">
            <v>90689</v>
          </cell>
          <cell r="C12996" t="str">
            <v>INFLUENZA VIRUS VACCINE QUADRIVALENT (IIV4), INACTIVATED, ADJUVANTED, PRESERVATI</v>
          </cell>
          <cell r="D12996" t="str">
            <v>XXX-XXX</v>
          </cell>
          <cell r="E12996" t="str">
            <v>drg</v>
          </cell>
          <cell r="F12996" t="str">
            <v/>
          </cell>
          <cell r="H12996" t="str">
            <v>9B</v>
          </cell>
          <cell r="I12996" t="str">
            <v>01</v>
          </cell>
          <cell r="J12996" t="str">
            <v>COVERED SERVICE/CODE AVAILABLE</v>
          </cell>
        </row>
        <row r="12997">
          <cell r="B12997" t="str">
            <v>90690</v>
          </cell>
          <cell r="C12997" t="str">
            <v>TYPHOID VACCINE, LIVE, ORAL</v>
          </cell>
          <cell r="D12997" t="str">
            <v>XXX-XXX</v>
          </cell>
          <cell r="E12997" t="str">
            <v>drg</v>
          </cell>
          <cell r="F12997" t="str">
            <v/>
          </cell>
          <cell r="H12997" t="str">
            <v>9B</v>
          </cell>
          <cell r="I12997" t="str">
            <v>01</v>
          </cell>
          <cell r="J12997" t="str">
            <v>COVERED SERVICE/CODE AVAILABLE</v>
          </cell>
        </row>
        <row r="12998">
          <cell r="B12998" t="str">
            <v>90691</v>
          </cell>
          <cell r="C12998" t="str">
            <v>TYPHOID VACCINE, VI CAPSULAR POLYSACCHARIDE (VICPS), FOR INTRAMUSCULAR USE</v>
          </cell>
          <cell r="D12998" t="str">
            <v>XXX-XXX</v>
          </cell>
          <cell r="E12998" t="str">
            <v>drg</v>
          </cell>
          <cell r="F12998" t="str">
            <v/>
          </cell>
          <cell r="H12998" t="str">
            <v>9B</v>
          </cell>
          <cell r="I12998" t="str">
            <v>01</v>
          </cell>
          <cell r="J12998" t="str">
            <v>COVERED SERVICE/CODE AVAILABLE</v>
          </cell>
        </row>
        <row r="12999">
          <cell r="B12999" t="str">
            <v>90692</v>
          </cell>
          <cell r="C12999" t="str">
            <v>TYPHOID VACCINE, HEAT- AND PHENOL-INACTIVATED (H-P), FOR SUBCUTANEOUS OR INTRADE</v>
          </cell>
          <cell r="D12999" t="str">
            <v>ALL-OTH</v>
          </cell>
          <cell r="E12999" t="str">
            <v>pfs-drg</v>
          </cell>
          <cell r="F12999" t="str">
            <v/>
          </cell>
          <cell r="H12999" t="str">
            <v>9B</v>
          </cell>
          <cell r="I12999" t="str">
            <v>04</v>
          </cell>
          <cell r="J12999" t="str">
            <v>NOT COVERED SERVICE/CODE NOT AVAILABLE</v>
          </cell>
        </row>
        <row r="13000">
          <cell r="B13000" t="str">
            <v>90693</v>
          </cell>
          <cell r="C13000" t="str">
            <v>TYPHOID VACCINE, ACETONE-KILLED, DRIED (AKD), FOR SUBCUTANEOUS USE (U.S. MILITAR</v>
          </cell>
          <cell r="D13000" t="str">
            <v>ALL-OTH</v>
          </cell>
          <cell r="E13000" t="str">
            <v>pfs-drg</v>
          </cell>
          <cell r="F13000" t="str">
            <v/>
          </cell>
          <cell r="H13000" t="str">
            <v>9B</v>
          </cell>
          <cell r="I13000" t="str">
            <v>04</v>
          </cell>
          <cell r="J13000" t="str">
            <v>NOT COVERED SERVICE/CODE NOT AVAILABLE</v>
          </cell>
        </row>
        <row r="13001">
          <cell r="B13001" t="str">
            <v>90694</v>
          </cell>
          <cell r="C13001" t="str">
            <v>INFLUENZA VIRUS VACCINE, QUADRIVALENT (AIIV4), INACTIVATED, ADJUVANTED, PRESERVA</v>
          </cell>
          <cell r="D13001" t="str">
            <v>ALL-OTH</v>
          </cell>
          <cell r="E13001" t="str">
            <v>pfs-drg</v>
          </cell>
          <cell r="F13001" t="str">
            <v/>
          </cell>
          <cell r="H13001" t="str">
            <v>01</v>
          </cell>
          <cell r="I13001" t="str">
            <v>01</v>
          </cell>
        </row>
        <row r="13002">
          <cell r="B13002" t="str">
            <v>90696</v>
          </cell>
          <cell r="C13002" t="str">
            <v>VACCINE FOR DIPHTHERIA, TETANUS TOXOIDS, ACELLULAR PERTUSSIS (WHOOPING COUGH), A</v>
          </cell>
          <cell r="D13002" t="str">
            <v>XXX-XXX</v>
          </cell>
          <cell r="E13002" t="str">
            <v>drg</v>
          </cell>
          <cell r="F13002" t="str">
            <v/>
          </cell>
          <cell r="H13002" t="str">
            <v>9B</v>
          </cell>
          <cell r="I13002" t="str">
            <v>01</v>
          </cell>
          <cell r="J13002" t="str">
            <v>COVERED SERVICE/CODE AVAILABLE</v>
          </cell>
        </row>
        <row r="13003">
          <cell r="B13003" t="str">
            <v>90697</v>
          </cell>
          <cell r="C13003" t="str">
            <v>VACCINE FOR DIPHTHERIA, TETANUS TOXOIDS, ACELLULAR PERTUSSIS (WHOOPING COUGH), H</v>
          </cell>
          <cell r="D13003" t="str">
            <v>ALL-OTH</v>
          </cell>
          <cell r="E13003" t="str">
            <v>pfs-drg</v>
          </cell>
          <cell r="F13003" t="str">
            <v/>
          </cell>
          <cell r="H13003" t="str">
            <v>9B</v>
          </cell>
          <cell r="I13003" t="str">
            <v>04</v>
          </cell>
          <cell r="J13003" t="str">
            <v>NOT COVERED SERVICE/CODE NOT AVAILABLE</v>
          </cell>
        </row>
        <row r="13004">
          <cell r="B13004" t="str">
            <v>90698</v>
          </cell>
          <cell r="C13004" t="str">
            <v>VACCINE FOR DIPHTHERIA, TETANUS TOXOIDS, ACELLULAR PERTUSSIS (WHOOPING COUGH), H</v>
          </cell>
          <cell r="D13004" t="str">
            <v>XXX-XXX</v>
          </cell>
          <cell r="E13004" t="str">
            <v>drg</v>
          </cell>
          <cell r="F13004" t="str">
            <v/>
          </cell>
          <cell r="H13004" t="str">
            <v>9B</v>
          </cell>
          <cell r="I13004" t="str">
            <v>01</v>
          </cell>
          <cell r="J13004" t="str">
            <v>COVERED SERVICE/CODE AVAILABLE</v>
          </cell>
        </row>
        <row r="13005">
          <cell r="B13005" t="str">
            <v>90699</v>
          </cell>
          <cell r="C13005" t="str">
            <v>UNLISTED MEDICAL SERVICE, GENERAL</v>
          </cell>
          <cell r="D13005" t="str">
            <v>ALL-OTH</v>
          </cell>
          <cell r="E13005" t="str">
            <v>pfs-med</v>
          </cell>
          <cell r="F13005" t="str">
            <v/>
          </cell>
          <cell r="H13005" t="str">
            <v>9B</v>
          </cell>
          <cell r="I13005" t="str">
            <v>03</v>
          </cell>
          <cell r="J13005" t="str">
            <v>COVERED SERVICE/USE OTHER CODE</v>
          </cell>
        </row>
        <row r="13006">
          <cell r="B13006" t="str">
            <v>90700</v>
          </cell>
          <cell r="C13006" t="str">
            <v>VACCINE FOR DIPHTHERIA, TETANUS, AND ACELLULAR PERTUSSIS (WHOOPING COUGH) INJECT</v>
          </cell>
          <cell r="D13006" t="str">
            <v>XXX-XXX</v>
          </cell>
          <cell r="E13006" t="str">
            <v>drg</v>
          </cell>
          <cell r="F13006" t="str">
            <v/>
          </cell>
          <cell r="H13006" t="str">
            <v>9B</v>
          </cell>
          <cell r="I13006" t="str">
            <v>01</v>
          </cell>
          <cell r="J13006" t="str">
            <v>COVERED SERVICE/CODE AVAILABLE</v>
          </cell>
        </row>
        <row r="13007">
          <cell r="B13007" t="str">
            <v>90701</v>
          </cell>
          <cell r="C13007" t="str">
            <v>DIPHTHERIA, TETANUS TOXOIDS, AND WHOLE CELL PERTUSSIS VACCINE (DTP), FOR INTRAMU</v>
          </cell>
          <cell r="D13007" t="str">
            <v>ALL-OTH</v>
          </cell>
          <cell r="E13007" t="str">
            <v>pfs-drg</v>
          </cell>
          <cell r="F13007" t="str">
            <v/>
          </cell>
          <cell r="H13007" t="str">
            <v>9B</v>
          </cell>
          <cell r="I13007" t="str">
            <v>04</v>
          </cell>
          <cell r="J13007" t="str">
            <v>NOT COVERED SERVICE/CODE NOT AVAILABLE</v>
          </cell>
        </row>
        <row r="13008">
          <cell r="B13008" t="str">
            <v>90702</v>
          </cell>
          <cell r="C13008" t="str">
            <v>VACCINE FOR DIPHTHERIA AND TETANUS TOXOIDS INJECTION INTO MUSCLE, PATIENT YOUNGE</v>
          </cell>
          <cell r="D13008" t="str">
            <v>XXX-XXX</v>
          </cell>
          <cell r="E13008" t="str">
            <v>drg</v>
          </cell>
          <cell r="F13008" t="str">
            <v/>
          </cell>
          <cell r="H13008" t="str">
            <v>9B</v>
          </cell>
          <cell r="I13008" t="str">
            <v>01</v>
          </cell>
          <cell r="J13008" t="str">
            <v>COVERED SERVICE/CODE AVAILABLE</v>
          </cell>
        </row>
        <row r="13009">
          <cell r="B13009" t="str">
            <v>90703</v>
          </cell>
          <cell r="C13009" t="str">
            <v>TETANUS TOXOID ADSORBED, FOR INTRAMUSCULAR USE</v>
          </cell>
          <cell r="D13009" t="str">
            <v>ALL-OTH</v>
          </cell>
          <cell r="E13009" t="str">
            <v>pfs-drg</v>
          </cell>
          <cell r="F13009" t="str">
            <v/>
          </cell>
          <cell r="H13009" t="str">
            <v>9B</v>
          </cell>
          <cell r="I13009" t="str">
            <v>04</v>
          </cell>
          <cell r="J13009" t="str">
            <v>NOT COVERED SERVICE/CODE NOT AVAILABLE</v>
          </cell>
        </row>
        <row r="13010">
          <cell r="B13010" t="str">
            <v>90704</v>
          </cell>
          <cell r="C13010" t="str">
            <v>MUMPS VIRUS VACCINE, LIVE, FOR SUBCUTANEOUS USE</v>
          </cell>
          <cell r="D13010" t="str">
            <v>ALL-OTH</v>
          </cell>
          <cell r="E13010" t="str">
            <v>pfs-drg</v>
          </cell>
          <cell r="F13010" t="str">
            <v/>
          </cell>
          <cell r="H13010" t="str">
            <v>9B</v>
          </cell>
          <cell r="I13010" t="str">
            <v>04</v>
          </cell>
          <cell r="J13010" t="str">
            <v>NOT COVERED SERVICE/CODE NOT AVAILABLE</v>
          </cell>
        </row>
        <row r="13011">
          <cell r="B13011" t="str">
            <v>90705</v>
          </cell>
          <cell r="C13011" t="str">
            <v>MEASLES VIRUS VACCINE, LIVE, FOR SUBCUTANEOUS USE</v>
          </cell>
          <cell r="D13011" t="str">
            <v>ALL-OTH</v>
          </cell>
          <cell r="E13011" t="str">
            <v>pfs-drg</v>
          </cell>
          <cell r="F13011" t="str">
            <v/>
          </cell>
          <cell r="H13011" t="str">
            <v>9B</v>
          </cell>
          <cell r="I13011" t="str">
            <v>04</v>
          </cell>
          <cell r="J13011" t="str">
            <v>NOT COVERED SERVICE/CODE NOT AVAILABLE</v>
          </cell>
        </row>
        <row r="13012">
          <cell r="B13012" t="str">
            <v>90706</v>
          </cell>
          <cell r="C13012" t="str">
            <v>RUBELLA VIRUS VACCINE, LIVE, FOR SUBCUTANEOUS USE</v>
          </cell>
          <cell r="D13012" t="str">
            <v>ALL-OTH</v>
          </cell>
          <cell r="E13012" t="str">
            <v>pfs-drg</v>
          </cell>
          <cell r="F13012" t="str">
            <v/>
          </cell>
          <cell r="H13012" t="str">
            <v>9B</v>
          </cell>
          <cell r="I13012" t="str">
            <v>04</v>
          </cell>
          <cell r="J13012" t="str">
            <v>NOT COVERED SERVICE/CODE NOT AVAILABLE</v>
          </cell>
        </row>
        <row r="13013">
          <cell r="B13013" t="str">
            <v>90707</v>
          </cell>
          <cell r="C13013" t="str">
            <v>VACCINE FOR MEASLES, MUMPS, AND RUBELLA (GERMAN MEASLES) INJECTION BENEATH SKIN</v>
          </cell>
          <cell r="D13013" t="str">
            <v>XXX-XXX</v>
          </cell>
          <cell r="E13013" t="str">
            <v>drg</v>
          </cell>
          <cell r="F13013" t="str">
            <v/>
          </cell>
          <cell r="H13013" t="str">
            <v>9B</v>
          </cell>
          <cell r="I13013" t="str">
            <v>01</v>
          </cell>
          <cell r="J13013" t="str">
            <v>COVERED SERVICE/CODE AVAILABLE</v>
          </cell>
        </row>
        <row r="13014">
          <cell r="B13014" t="str">
            <v>90708</v>
          </cell>
          <cell r="C13014" t="str">
            <v>MEASLES AND RUBELLA VIRUS VACCINE, LIVE, FOR SUBCUTANEOUS USE</v>
          </cell>
          <cell r="D13014" t="str">
            <v>ALL-OTH</v>
          </cell>
          <cell r="E13014" t="str">
            <v>pfs-drg</v>
          </cell>
          <cell r="F13014" t="str">
            <v/>
          </cell>
          <cell r="H13014" t="str">
            <v>9B</v>
          </cell>
          <cell r="I13014" t="str">
            <v>04</v>
          </cell>
          <cell r="J13014" t="str">
            <v>NOT COVERED SERVICE/CODE NOT AVAILABLE</v>
          </cell>
        </row>
        <row r="13015">
          <cell r="B13015" t="str">
            <v>90709</v>
          </cell>
          <cell r="C13015" t="str">
            <v>RUBELLA AND MUMPS VIRUS VACCINE, LIVE, FOR SUBCUTANEOUS USE</v>
          </cell>
          <cell r="D13015" t="str">
            <v>ALL-OTH</v>
          </cell>
          <cell r="E13015" t="str">
            <v>pfs-drg</v>
          </cell>
          <cell r="F13015" t="str">
            <v/>
          </cell>
          <cell r="H13015" t="str">
            <v>9B</v>
          </cell>
          <cell r="I13015" t="str">
            <v>03</v>
          </cell>
          <cell r="J13015" t="str">
            <v>COVERED SERVICE/USE OTHER CODE</v>
          </cell>
        </row>
        <row r="13016">
          <cell r="B13016" t="str">
            <v>90710</v>
          </cell>
          <cell r="C13016" t="str">
            <v>VACCINE FOR MEASLES, MUMPS, RUBELLA (GERMAN MEASLES), AND VARICELLA (CHICKEN POX</v>
          </cell>
          <cell r="D13016" t="str">
            <v>XXX-XXX</v>
          </cell>
          <cell r="E13016" t="str">
            <v>drg</v>
          </cell>
          <cell r="F13016" t="str">
            <v/>
          </cell>
          <cell r="H13016" t="str">
            <v>9B</v>
          </cell>
          <cell r="I13016" t="str">
            <v>01</v>
          </cell>
          <cell r="J13016" t="str">
            <v>COVERED SERVICE/CODE AVAILABLE</v>
          </cell>
        </row>
        <row r="13017">
          <cell r="B13017" t="str">
            <v>90711</v>
          </cell>
          <cell r="C13017" t="str">
            <v>IMMUNIZATION, ACTIVE; DIPHTHERIA, TETANUS, AND PERTUSSIS (DTP) AND INJECTABLE PO</v>
          </cell>
          <cell r="D13017" t="str">
            <v>ALL-OTH</v>
          </cell>
          <cell r="E13017" t="str">
            <v>pfs-drg</v>
          </cell>
          <cell r="F13017" t="str">
            <v/>
          </cell>
          <cell r="H13017" t="str">
            <v>9B</v>
          </cell>
          <cell r="I13017" t="str">
            <v>03</v>
          </cell>
          <cell r="J13017" t="str">
            <v>COVERED SERVICE/USE OTHER CODE</v>
          </cell>
        </row>
        <row r="13018">
          <cell r="B13018" t="str">
            <v>90712</v>
          </cell>
          <cell r="C13018" t="str">
            <v>POLIOVIRUS VACCINE, (ANY TYPE[S]) (OPV), LIVE, FOR ORAL USE</v>
          </cell>
          <cell r="D13018" t="str">
            <v>ALL-OTH</v>
          </cell>
          <cell r="E13018" t="str">
            <v>pfs-drg</v>
          </cell>
          <cell r="F13018" t="str">
            <v/>
          </cell>
          <cell r="H13018" t="str">
            <v>9B</v>
          </cell>
          <cell r="I13018" t="str">
            <v>04</v>
          </cell>
          <cell r="J13018" t="str">
            <v>NOT COVERED SERVICE/CODE NOT AVAILABLE</v>
          </cell>
        </row>
        <row r="13019">
          <cell r="B13019" t="str">
            <v>90713</v>
          </cell>
          <cell r="C13019" t="str">
            <v>POLIOVIRUS VACCINE, INACTIVATED (IPV), FOR SUBCUTANEOUS OR INTRAMUSCULAR USE</v>
          </cell>
          <cell r="D13019" t="str">
            <v>XXX-XXX</v>
          </cell>
          <cell r="E13019" t="str">
            <v>drg</v>
          </cell>
          <cell r="F13019" t="str">
            <v/>
          </cell>
          <cell r="H13019" t="str">
            <v>9B</v>
          </cell>
          <cell r="I13019" t="str">
            <v>01</v>
          </cell>
          <cell r="J13019" t="str">
            <v>COVERED SERVICE/CODE AVAILABLE</v>
          </cell>
        </row>
        <row r="13020">
          <cell r="B13020" t="str">
            <v>90714</v>
          </cell>
          <cell r="C13020" t="str">
            <v>VACCINE FOR TETANUS AND DIPHTHERIA TOXOIDS INJECTION INTO MUSCLE, PATIENT 7 YEAR</v>
          </cell>
          <cell r="D13020" t="str">
            <v>XXX-XXX</v>
          </cell>
          <cell r="E13020" t="str">
            <v>drg</v>
          </cell>
          <cell r="F13020" t="str">
            <v/>
          </cell>
          <cell r="H13020" t="str">
            <v>9B</v>
          </cell>
          <cell r="I13020" t="str">
            <v>01</v>
          </cell>
          <cell r="J13020" t="str">
            <v>COVERED SERVICE/CODE AVAILABLE</v>
          </cell>
        </row>
        <row r="13021">
          <cell r="B13021" t="str">
            <v>90715</v>
          </cell>
          <cell r="C13021" t="str">
            <v>VACCINE FOR TETANUS, DIPHTHERIA TOXOIDS AND ACELLULAR PERTUSSIS (WHOOPING COUGH)</v>
          </cell>
          <cell r="D13021" t="str">
            <v>XXX-XXX</v>
          </cell>
          <cell r="E13021" t="str">
            <v>drg</v>
          </cell>
          <cell r="F13021" t="str">
            <v/>
          </cell>
          <cell r="H13021" t="str">
            <v>9B</v>
          </cell>
          <cell r="I13021" t="str">
            <v>01</v>
          </cell>
          <cell r="J13021" t="str">
            <v>COVERED SERVICE/CODE AVAILABLE</v>
          </cell>
        </row>
        <row r="13022">
          <cell r="B13022" t="str">
            <v>90716</v>
          </cell>
          <cell r="C13022" t="str">
            <v>VARICELLA VIRUS VACCINE, LIVE, FOR SUBCUTANEOUS USE</v>
          </cell>
          <cell r="D13022" t="str">
            <v>XXX-XXX</v>
          </cell>
          <cell r="E13022" t="str">
            <v>drg</v>
          </cell>
          <cell r="F13022" t="str">
            <v/>
          </cell>
          <cell r="H13022" t="str">
            <v>9B</v>
          </cell>
          <cell r="I13022" t="str">
            <v>01</v>
          </cell>
          <cell r="J13022" t="str">
            <v>COVERED SERVICE/CODE AVAILABLE</v>
          </cell>
        </row>
        <row r="13023">
          <cell r="B13023" t="str">
            <v>90717</v>
          </cell>
          <cell r="C13023" t="str">
            <v>YELLOW FEVER VACCINE, LIVE, FOR SUBCUTANEOUS USE</v>
          </cell>
          <cell r="D13023" t="str">
            <v>XXX-XXX</v>
          </cell>
          <cell r="E13023" t="str">
            <v>drg</v>
          </cell>
          <cell r="F13023" t="str">
            <v/>
          </cell>
          <cell r="H13023" t="str">
            <v>9B</v>
          </cell>
          <cell r="I13023" t="str">
            <v>01</v>
          </cell>
          <cell r="J13023" t="str">
            <v>COVERED SERVICE/CODE AVAILABLE</v>
          </cell>
        </row>
        <row r="13024">
          <cell r="B13024" t="str">
            <v>90718</v>
          </cell>
          <cell r="C13024" t="str">
            <v>TETANUS AND DIPHTHERIA TOXOIDS (TD) ADSORBED WHEN ADMINISTERED TO INDIVIDUALS 7</v>
          </cell>
          <cell r="D13024" t="str">
            <v>ALL-OTH</v>
          </cell>
          <cell r="E13024" t="str">
            <v>pfs-drg</v>
          </cell>
          <cell r="F13024" t="str">
            <v/>
          </cell>
          <cell r="H13024" t="str">
            <v>9B</v>
          </cell>
          <cell r="I13024" t="str">
            <v>04</v>
          </cell>
          <cell r="J13024" t="str">
            <v>NOT COVERED SERVICE/CODE NOT AVAILABLE</v>
          </cell>
        </row>
        <row r="13025">
          <cell r="B13025" t="str">
            <v>90719</v>
          </cell>
          <cell r="C13025" t="str">
            <v>DIPHTHERIA TOXOID, FOR INTRAMUSCULAR USE</v>
          </cell>
          <cell r="D13025" t="str">
            <v>ALL-OTH</v>
          </cell>
          <cell r="E13025" t="str">
            <v>pfs-drg</v>
          </cell>
          <cell r="F13025" t="str">
            <v/>
          </cell>
          <cell r="H13025" t="str">
            <v>9B</v>
          </cell>
          <cell r="I13025" t="str">
            <v>04</v>
          </cell>
          <cell r="J13025" t="str">
            <v>NOT COVERED SERVICE/CODE NOT AVAILABLE</v>
          </cell>
        </row>
        <row r="13026">
          <cell r="B13026" t="str">
            <v>90720</v>
          </cell>
          <cell r="C13026" t="str">
            <v>DIPHTHERIA, TETANUS TOXOIDS, AND WHOLE CELL PERTUSSIS VACCINE AND HEMOPHILUS INF</v>
          </cell>
          <cell r="D13026" t="str">
            <v>ALL-OTH</v>
          </cell>
          <cell r="E13026" t="str">
            <v>pfs-drg</v>
          </cell>
          <cell r="F13026" t="str">
            <v/>
          </cell>
          <cell r="H13026" t="str">
            <v>9B</v>
          </cell>
          <cell r="I13026" t="str">
            <v>04</v>
          </cell>
          <cell r="J13026" t="str">
            <v>NOT COVERED SERVICE/CODE NOT AVAILABLE</v>
          </cell>
        </row>
        <row r="13027">
          <cell r="B13027" t="str">
            <v>90721</v>
          </cell>
          <cell r="C13027" t="str">
            <v>DIPHTHERIA, TETANUS TOXOIDS, AND ACELLULAR PERTUSSIS VACCINE AND HEMOPHILUS INFL</v>
          </cell>
          <cell r="D13027" t="str">
            <v>ALL-OTH</v>
          </cell>
          <cell r="E13027" t="str">
            <v>pfs-drg</v>
          </cell>
          <cell r="F13027" t="str">
            <v/>
          </cell>
          <cell r="H13027" t="str">
            <v>9B</v>
          </cell>
          <cell r="I13027" t="str">
            <v>04</v>
          </cell>
          <cell r="J13027" t="str">
            <v>NOT COVERED SERVICE/CODE NOT AVAILABLE</v>
          </cell>
        </row>
        <row r="13028">
          <cell r="B13028" t="str">
            <v>90723</v>
          </cell>
          <cell r="C13028" t="str">
            <v>VACCINE FOR DIPHTHERIA, TETANUS TOXOIDS, ACELLULAR PERTUSSIS (WHOOPING COUGH), H</v>
          </cell>
          <cell r="D13028" t="str">
            <v>XXX-XXX</v>
          </cell>
          <cell r="E13028" t="str">
            <v>drg</v>
          </cell>
          <cell r="F13028" t="str">
            <v/>
          </cell>
          <cell r="H13028" t="str">
            <v>9B</v>
          </cell>
          <cell r="I13028" t="str">
            <v>01</v>
          </cell>
          <cell r="J13028" t="str">
            <v>COVERED SERVICE/CODE AVAILABLE</v>
          </cell>
        </row>
        <row r="13029">
          <cell r="B13029" t="str">
            <v>90724</v>
          </cell>
          <cell r="C13029" t="str">
            <v>IMMUNIZATION, ACTIVE; INFLUENZA VIRUS VACCINE</v>
          </cell>
          <cell r="D13029" t="str">
            <v>ALL-OTH</v>
          </cell>
          <cell r="E13029" t="str">
            <v>pfs-drg</v>
          </cell>
          <cell r="F13029" t="str">
            <v/>
          </cell>
          <cell r="H13029" t="str">
            <v>9B</v>
          </cell>
          <cell r="I13029" t="str">
            <v>03</v>
          </cell>
          <cell r="J13029" t="str">
            <v>COVERED SERVICE/USE OTHER CODE</v>
          </cell>
        </row>
        <row r="13030">
          <cell r="B13030" t="str">
            <v>90725</v>
          </cell>
          <cell r="C13030" t="str">
            <v>CHOLERA VACCINE FOR INJECTABLE USE</v>
          </cell>
          <cell r="D13030" t="str">
            <v>ALL-OTH</v>
          </cell>
          <cell r="E13030" t="str">
            <v>pfs-drg</v>
          </cell>
          <cell r="F13030" t="str">
            <v/>
          </cell>
          <cell r="H13030" t="str">
            <v>9B</v>
          </cell>
          <cell r="I13030" t="str">
            <v>04</v>
          </cell>
          <cell r="J13030" t="str">
            <v>NOT COVERED SERVICE/CODE NOT AVAILABLE</v>
          </cell>
        </row>
        <row r="13031">
          <cell r="B13031" t="str">
            <v>90726</v>
          </cell>
          <cell r="C13031" t="str">
            <v>IMMUNIZATION, ACTIVE; RABIES VACCINE</v>
          </cell>
          <cell r="D13031" t="str">
            <v>ALL-OTH</v>
          </cell>
          <cell r="E13031" t="str">
            <v>pfs-drg</v>
          </cell>
          <cell r="F13031" t="str">
            <v/>
          </cell>
          <cell r="H13031" t="str">
            <v>9B</v>
          </cell>
          <cell r="I13031" t="str">
            <v>03</v>
          </cell>
          <cell r="J13031" t="str">
            <v>COVERED SERVICE/USE OTHER CODE</v>
          </cell>
        </row>
        <row r="13032">
          <cell r="B13032" t="str">
            <v>90727</v>
          </cell>
          <cell r="C13032" t="str">
            <v>PLAGUE VACCINE, FOR INTRAMUSCULAR USE</v>
          </cell>
          <cell r="D13032" t="str">
            <v>ALL-OTH</v>
          </cell>
          <cell r="E13032" t="str">
            <v>pfs-drg</v>
          </cell>
          <cell r="F13032" t="str">
            <v/>
          </cell>
          <cell r="H13032" t="str">
            <v>9B</v>
          </cell>
          <cell r="I13032" t="str">
            <v>04</v>
          </cell>
          <cell r="J13032" t="str">
            <v>NOT COVERED SERVICE/CODE NOT AVAILABLE</v>
          </cell>
        </row>
        <row r="13033">
          <cell r="B13033" t="str">
            <v>90728</v>
          </cell>
          <cell r="C13033" t="str">
            <v>IMMUNIZATION, ACTIVE; BCG VACCINE</v>
          </cell>
          <cell r="D13033" t="str">
            <v>ALL-OTH</v>
          </cell>
          <cell r="E13033" t="str">
            <v>pfs-drg</v>
          </cell>
          <cell r="F13033" t="str">
            <v/>
          </cell>
          <cell r="H13033" t="str">
            <v>9B</v>
          </cell>
          <cell r="I13033" t="str">
            <v>03</v>
          </cell>
          <cell r="J13033" t="str">
            <v>COVERED SERVICE/USE OTHER CODE</v>
          </cell>
        </row>
        <row r="13034">
          <cell r="B13034" t="str">
            <v>90730</v>
          </cell>
          <cell r="C13034" t="str">
            <v>IMMUNIZATION, ACTIVE; HEPATITIS A VACCINE</v>
          </cell>
          <cell r="D13034" t="str">
            <v>ALL-OTH</v>
          </cell>
          <cell r="E13034" t="str">
            <v>pfs-drg</v>
          </cell>
          <cell r="F13034" t="str">
            <v/>
          </cell>
          <cell r="H13034" t="str">
            <v>9B</v>
          </cell>
          <cell r="I13034" t="str">
            <v>03</v>
          </cell>
          <cell r="J13034" t="str">
            <v>COVERED SERVICE/USE OTHER CODE</v>
          </cell>
        </row>
        <row r="13035">
          <cell r="B13035" t="str">
            <v>90731</v>
          </cell>
          <cell r="C13035" t="str">
            <v>IMMUNIZATION, ACTIVE; HEPATITIS B VACCINE</v>
          </cell>
          <cell r="D13035" t="str">
            <v>ALL-OTH</v>
          </cell>
          <cell r="E13035" t="str">
            <v>pfs-drg</v>
          </cell>
          <cell r="F13035" t="str">
            <v/>
          </cell>
          <cell r="H13035" t="str">
            <v>9B</v>
          </cell>
          <cell r="I13035" t="str">
            <v>03</v>
          </cell>
          <cell r="J13035" t="str">
            <v>COVERED SERVICE/USE OTHER CODE</v>
          </cell>
        </row>
        <row r="13036">
          <cell r="B13036" t="str">
            <v>90732</v>
          </cell>
          <cell r="C13036" t="str">
            <v>VACCINE FOR PNEUMOCOCCAL POLYSACCHARIDE FOR INJECTION BENEATH THE SKIN OR INTO M</v>
          </cell>
          <cell r="D13036" t="str">
            <v>XXX-XXX</v>
          </cell>
          <cell r="E13036" t="str">
            <v>drg</v>
          </cell>
          <cell r="F13036" t="str">
            <v/>
          </cell>
          <cell r="H13036" t="str">
            <v>9B</v>
          </cell>
          <cell r="I13036" t="str">
            <v>01</v>
          </cell>
          <cell r="J13036" t="str">
            <v>COVERED SERVICE/CODE AVAILABLE</v>
          </cell>
        </row>
        <row r="13037">
          <cell r="B13037" t="str">
            <v>90733</v>
          </cell>
          <cell r="C13037" t="str">
            <v>MENINGOCOCCAL POLYSACCHARIDE VACCINE (ANY GROUP[S]), FOR SUBCUTANEOUS USE</v>
          </cell>
          <cell r="D13037" t="str">
            <v>XXX-XXX</v>
          </cell>
          <cell r="E13037" t="str">
            <v>drg</v>
          </cell>
          <cell r="F13037" t="str">
            <v/>
          </cell>
          <cell r="H13037" t="str">
            <v>9B</v>
          </cell>
          <cell r="I13037" t="str">
            <v>01</v>
          </cell>
          <cell r="J13037" t="str">
            <v>COVERED SERVICE/CODE AVAILABLE</v>
          </cell>
        </row>
        <row r="13038">
          <cell r="B13038" t="str">
            <v>90734</v>
          </cell>
          <cell r="C13038" t="str">
            <v>VACCINE FOR MENINGOCOCCUS FOR ADMINISTRATION INTO MUSCLE</v>
          </cell>
          <cell r="D13038" t="str">
            <v>XXX-XXX</v>
          </cell>
          <cell r="E13038" t="str">
            <v>drg</v>
          </cell>
          <cell r="F13038" t="str">
            <v/>
          </cell>
          <cell r="H13038" t="str">
            <v>9B</v>
          </cell>
          <cell r="I13038" t="str">
            <v>01</v>
          </cell>
          <cell r="J13038" t="str">
            <v>COVERED SERVICE/CODE AVAILABLE</v>
          </cell>
        </row>
        <row r="13039">
          <cell r="B13039" t="str">
            <v>90735</v>
          </cell>
          <cell r="C13039" t="str">
            <v>JAPANESE ENCEPHALITIS VIRUS VACCINE, FOR SUBCUTANEOUS USE</v>
          </cell>
          <cell r="D13039" t="str">
            <v>ALL-OTH</v>
          </cell>
          <cell r="E13039" t="str">
            <v>pfs-drg</v>
          </cell>
          <cell r="F13039" t="str">
            <v/>
          </cell>
          <cell r="H13039" t="str">
            <v>9B</v>
          </cell>
          <cell r="I13039" t="str">
            <v>04</v>
          </cell>
          <cell r="J13039" t="str">
            <v>NOT COVERED SERVICE/CODE NOT AVAILABLE</v>
          </cell>
        </row>
        <row r="13040">
          <cell r="B13040" t="str">
            <v>90736</v>
          </cell>
          <cell r="C13040" t="str">
            <v>ZOSTER (SHINGLES) VACCINE, LIVE, FOR SUBCUTANEOUS INJECTION</v>
          </cell>
          <cell r="D13040" t="str">
            <v>XXX-XXX</v>
          </cell>
          <cell r="E13040" t="str">
            <v>drg</v>
          </cell>
          <cell r="F13040" t="str">
            <v/>
          </cell>
          <cell r="H13040" t="str">
            <v>9B</v>
          </cell>
          <cell r="I13040" t="str">
            <v>01</v>
          </cell>
          <cell r="J13040" t="str">
            <v>COVERED SERVICE/CODE AVAILABLE</v>
          </cell>
        </row>
        <row r="13041">
          <cell r="B13041" t="str">
            <v>90737</v>
          </cell>
          <cell r="C13041" t="str">
            <v>IMMUNIZATION, ACTIVE; HEMOPHILUS INFLUENZA B</v>
          </cell>
          <cell r="D13041" t="str">
            <v>ALL-OTH</v>
          </cell>
          <cell r="E13041" t="str">
            <v>pfs-drg</v>
          </cell>
          <cell r="F13041" t="str">
            <v/>
          </cell>
          <cell r="H13041" t="str">
            <v>9B</v>
          </cell>
          <cell r="I13041" t="str">
            <v>03</v>
          </cell>
          <cell r="J13041" t="str">
            <v>COVERED SERVICE/USE OTHER CODE</v>
          </cell>
        </row>
        <row r="13042">
          <cell r="B13042" t="str">
            <v>90738</v>
          </cell>
          <cell r="C13042" t="str">
            <v>JAPANESE ENCEPHALITIS VIRUS VACCINE, INACTIVATED, FOR INTRAMUSCULAR USE</v>
          </cell>
          <cell r="D13042" t="str">
            <v>ALL-OTH</v>
          </cell>
          <cell r="E13042" t="str">
            <v>pfs-drg</v>
          </cell>
          <cell r="F13042" t="str">
            <v/>
          </cell>
          <cell r="H13042" t="str">
            <v>9B</v>
          </cell>
          <cell r="I13042" t="str">
            <v>04</v>
          </cell>
          <cell r="J13042" t="str">
            <v>NOT COVERED SERVICE/CODE NOT AVAILABLE</v>
          </cell>
        </row>
        <row r="13043">
          <cell r="B13043" t="str">
            <v>90739</v>
          </cell>
          <cell r="C13043" t="str">
            <v>HEPATITIS B VACCINE, ADULT DOSAGE (2 DOSE SCHEDULE), FOR INTRAMUSCULAR USE</v>
          </cell>
          <cell r="D13043" t="str">
            <v>XXX-XXX</v>
          </cell>
          <cell r="E13043" t="str">
            <v>drg</v>
          </cell>
          <cell r="F13043" t="str">
            <v/>
          </cell>
          <cell r="H13043" t="str">
            <v>9B</v>
          </cell>
          <cell r="I13043" t="str">
            <v>01</v>
          </cell>
          <cell r="J13043" t="str">
            <v>COVERED SERVICE/CODE AVAILABLE</v>
          </cell>
        </row>
        <row r="13044">
          <cell r="B13044" t="str">
            <v>90740</v>
          </cell>
          <cell r="C13044" t="str">
            <v>VACCINE FOR HEPATITIS B (3 DOSE SCHEDULE) FOR INJECTION INTO MUSCLE, DIALYSIS OR</v>
          </cell>
          <cell r="D13044" t="str">
            <v>XXX-XXX</v>
          </cell>
          <cell r="E13044" t="str">
            <v>drg</v>
          </cell>
          <cell r="F13044" t="str">
            <v/>
          </cell>
          <cell r="H13044" t="str">
            <v>9B</v>
          </cell>
          <cell r="I13044" t="str">
            <v>01</v>
          </cell>
          <cell r="J13044" t="str">
            <v>COVERED SERVICE/CODE AVAILABLE</v>
          </cell>
        </row>
        <row r="13045">
          <cell r="B13045" t="str">
            <v>90741</v>
          </cell>
          <cell r="C13045" t="str">
            <v>IMMUNIZATION, PASSIVE; IMMUNE SERUM GLOBULIN, HUMAN (ISG)</v>
          </cell>
          <cell r="D13045" t="str">
            <v>ALL-OTH</v>
          </cell>
          <cell r="E13045" t="str">
            <v>pfs-drg</v>
          </cell>
          <cell r="F13045" t="str">
            <v/>
          </cell>
          <cell r="H13045" t="str">
            <v>9B</v>
          </cell>
          <cell r="I13045" t="str">
            <v>03</v>
          </cell>
          <cell r="J13045" t="str">
            <v>COVERED SERVICE/USE OTHER CODE</v>
          </cell>
        </row>
        <row r="13046">
          <cell r="B13046" t="str">
            <v>90742</v>
          </cell>
          <cell r="C13046" t="str">
            <v>IMMUNIZATION, PASSIVE; SPECIFIC HYPERIMMUNE SERUM GLOBULIN (EG, HEPATITIS B, MEA</v>
          </cell>
          <cell r="D13046" t="str">
            <v>ALL-OTH</v>
          </cell>
          <cell r="E13046" t="str">
            <v>pfs-drg</v>
          </cell>
          <cell r="F13046" t="str">
            <v/>
          </cell>
          <cell r="H13046" t="str">
            <v>9B</v>
          </cell>
          <cell r="I13046" t="str">
            <v>03</v>
          </cell>
          <cell r="J13046" t="str">
            <v>COVERED SERVICE/USE OTHER CODE</v>
          </cell>
        </row>
        <row r="13047">
          <cell r="B13047" t="str">
            <v>90743</v>
          </cell>
          <cell r="C13047" t="str">
            <v>VACCINE FOR HEPATITIS B (2 DOSE SCHEDULE) FOR INJECTION INTO MUSCLE, ADOLESCENT</v>
          </cell>
          <cell r="D13047" t="str">
            <v>XXX-XXX</v>
          </cell>
          <cell r="E13047" t="str">
            <v>drg</v>
          </cell>
          <cell r="F13047" t="str">
            <v/>
          </cell>
          <cell r="H13047" t="str">
            <v>9B</v>
          </cell>
          <cell r="I13047" t="str">
            <v>01</v>
          </cell>
          <cell r="J13047" t="str">
            <v>COVERED SERVICE/CODE AVAILABLE</v>
          </cell>
        </row>
        <row r="13048">
          <cell r="B13048" t="str">
            <v>90744</v>
          </cell>
          <cell r="C13048" t="str">
            <v>VACCINE FOR HEPATITIS B (3 DOSE SCHEDULE) FOR INJECTION INTO MUSCLE, PEDIATRIC A</v>
          </cell>
          <cell r="D13048" t="str">
            <v>XXX-XXX</v>
          </cell>
          <cell r="E13048" t="str">
            <v>drg</v>
          </cell>
          <cell r="F13048" t="str">
            <v/>
          </cell>
          <cell r="H13048" t="str">
            <v>9B</v>
          </cell>
          <cell r="I13048" t="str">
            <v>01</v>
          </cell>
          <cell r="J13048" t="str">
            <v>COVERED SERVICE/CODE AVAILABLE</v>
          </cell>
        </row>
        <row r="13049">
          <cell r="B13049" t="str">
            <v>90745</v>
          </cell>
          <cell r="C13049" t="str">
            <v>HEPATITIS B VACCINE, ADOLESCENT/HIGH RISK INFANT DOSAGE, FOR INTRAMUSCULAR USE</v>
          </cell>
          <cell r="D13049" t="str">
            <v>ALL-OTH</v>
          </cell>
          <cell r="E13049" t="str">
            <v>pfs-drg</v>
          </cell>
          <cell r="F13049" t="str">
            <v/>
          </cell>
          <cell r="H13049" t="str">
            <v>9B</v>
          </cell>
          <cell r="I13049" t="str">
            <v>03</v>
          </cell>
          <cell r="J13049" t="str">
            <v>COVERED SERVICE/USE OTHER CODE</v>
          </cell>
        </row>
        <row r="13050">
          <cell r="B13050" t="str">
            <v>90746</v>
          </cell>
          <cell r="C13050" t="str">
            <v>HEPATITIS B VACCINE, ADULT DOSAGE (3 DOSE SCHEDULE), FOR INTRAMUSCULAR USE</v>
          </cell>
          <cell r="D13050" t="str">
            <v>XXX-XXX</v>
          </cell>
          <cell r="E13050" t="str">
            <v>drg</v>
          </cell>
          <cell r="F13050" t="str">
            <v/>
          </cell>
          <cell r="H13050" t="str">
            <v>9B</v>
          </cell>
          <cell r="I13050" t="str">
            <v>01</v>
          </cell>
          <cell r="J13050" t="str">
            <v>COVERED SERVICE/CODE AVAILABLE</v>
          </cell>
        </row>
        <row r="13051">
          <cell r="B13051" t="str">
            <v>90747</v>
          </cell>
          <cell r="C13051" t="str">
            <v>VACCINE FOR HEPATITIS B (4 DOSE SCHEDULE) FOR INJECTION INTO MUSCLE, DIALYSIS OR</v>
          </cell>
          <cell r="D13051" t="str">
            <v>XXX-XXX</v>
          </cell>
          <cell r="E13051" t="str">
            <v>drg</v>
          </cell>
          <cell r="F13051" t="str">
            <v/>
          </cell>
          <cell r="H13051" t="str">
            <v>9B</v>
          </cell>
          <cell r="I13051" t="str">
            <v>01</v>
          </cell>
          <cell r="J13051" t="str">
            <v>COVERED SERVICE/CODE AVAILABLE</v>
          </cell>
        </row>
        <row r="13052">
          <cell r="B13052" t="str">
            <v>90748</v>
          </cell>
          <cell r="C13052" t="str">
            <v>HEPATITIS B AND HEMOPHILUS INFLUENZA B VACCINE (HEPB-HIB), FOR INTRAMUSCULAR USE</v>
          </cell>
          <cell r="D13052" t="str">
            <v>XXX-XXX</v>
          </cell>
          <cell r="E13052" t="str">
            <v>drg</v>
          </cell>
          <cell r="F13052" t="str">
            <v/>
          </cell>
          <cell r="H13052" t="str">
            <v>9B</v>
          </cell>
          <cell r="I13052" t="str">
            <v>01</v>
          </cell>
          <cell r="J13052" t="str">
            <v>COVERED SERVICE/CODE AVAILABLE</v>
          </cell>
        </row>
        <row r="13053">
          <cell r="B13053" t="str">
            <v>90749</v>
          </cell>
          <cell r="C13053" t="str">
            <v>UNLISTED VACCINE/TOXOID</v>
          </cell>
          <cell r="D13053" t="str">
            <v>XXX-XXX</v>
          </cell>
          <cell r="E13053" t="str">
            <v>drg</v>
          </cell>
          <cell r="F13053" t="str">
            <v/>
          </cell>
          <cell r="H13053" t="str">
            <v>9B</v>
          </cell>
          <cell r="I13053" t="str">
            <v>01</v>
          </cell>
          <cell r="J13053" t="str">
            <v>COVERED SERVICE/CODE AVAILABLE</v>
          </cell>
        </row>
        <row r="13054">
          <cell r="B13054" t="str">
            <v>90750</v>
          </cell>
          <cell r="C13054" t="str">
            <v>VACCINE FOR SHINGLES FOR INJECTION INTO MUSCLE</v>
          </cell>
          <cell r="D13054" t="str">
            <v>XXX-XXX</v>
          </cell>
          <cell r="E13054" t="str">
            <v>drg</v>
          </cell>
          <cell r="F13054" t="str">
            <v/>
          </cell>
          <cell r="H13054" t="str">
            <v>9B</v>
          </cell>
          <cell r="I13054" t="str">
            <v>01</v>
          </cell>
          <cell r="J13054" t="str">
            <v>COVERED SERVICE/CODE AVAILABLE</v>
          </cell>
        </row>
        <row r="13055">
          <cell r="B13055" t="str">
            <v>90751</v>
          </cell>
          <cell r="C13055" t="str">
            <v>INITIAL HISTORY AND EXAMINATION RELATED TO THE HEALTHY INDIVIDUAL, INCLUDING ANT</v>
          </cell>
          <cell r="D13055" t="str">
            <v>ALL-OTH</v>
          </cell>
          <cell r="E13055" t="str">
            <v>pfs-med</v>
          </cell>
          <cell r="F13055" t="str">
            <v/>
          </cell>
          <cell r="H13055" t="str">
            <v>NR</v>
          </cell>
          <cell r="I13055" t="str">
            <v>03</v>
          </cell>
          <cell r="J13055" t="str">
            <v>COVERED SERVICE/USE OTHER CODE</v>
          </cell>
        </row>
        <row r="13056">
          <cell r="B13056" t="str">
            <v>90752</v>
          </cell>
          <cell r="C13056" t="str">
            <v>INITIAL HISTORY AND EXAMINATION RELATED TO THE HEALTHY INDIVIDUAL, INCLUDING ANT</v>
          </cell>
          <cell r="D13056" t="str">
            <v>ALL-OTH</v>
          </cell>
          <cell r="E13056" t="str">
            <v>pfs-med</v>
          </cell>
          <cell r="F13056" t="str">
            <v/>
          </cell>
          <cell r="H13056" t="str">
            <v>NR</v>
          </cell>
          <cell r="I13056" t="str">
            <v>03</v>
          </cell>
          <cell r="J13056" t="str">
            <v>COVERED SERVICE/USE OTHER CODE</v>
          </cell>
        </row>
        <row r="13057">
          <cell r="B13057" t="str">
            <v>90753</v>
          </cell>
          <cell r="C13057" t="str">
            <v>INITIAL HISTORY AND EXAMINATION RELATED TO THE HEALTHY INDIVIDUAL, INCLUDING ANT</v>
          </cell>
          <cell r="D13057" t="str">
            <v>ALL-OTH</v>
          </cell>
          <cell r="E13057" t="str">
            <v>pfs-med</v>
          </cell>
          <cell r="F13057" t="str">
            <v/>
          </cell>
          <cell r="H13057" t="str">
            <v>NR</v>
          </cell>
          <cell r="I13057" t="str">
            <v>03</v>
          </cell>
          <cell r="J13057" t="str">
            <v>COVERED SERVICE/USE OTHER CODE</v>
          </cell>
        </row>
        <row r="13058">
          <cell r="B13058" t="str">
            <v>90754</v>
          </cell>
          <cell r="C13058" t="str">
            <v>INITIAL HISTORY AND EXAMINATION RELATED TO THE HEALTHY INDIVIDUAL, INCLUDING ANT</v>
          </cell>
          <cell r="D13058" t="str">
            <v>ALL-OTH</v>
          </cell>
          <cell r="E13058" t="str">
            <v>pfs-med</v>
          </cell>
          <cell r="F13058" t="str">
            <v/>
          </cell>
          <cell r="H13058" t="str">
            <v>NR</v>
          </cell>
          <cell r="I13058" t="str">
            <v>03</v>
          </cell>
          <cell r="J13058" t="str">
            <v>COVERED SERVICE/USE OTHER CODE</v>
          </cell>
        </row>
        <row r="13059">
          <cell r="B13059" t="str">
            <v>90755</v>
          </cell>
          <cell r="C13059" t="str">
            <v>INFANT CARE TO ONE YEAR OF AGE, WITH A MAXIMUM OF 12 OFFICE VISITS DURING REGULA</v>
          </cell>
          <cell r="D13059" t="str">
            <v>ALL-OTH</v>
          </cell>
          <cell r="E13059" t="str">
            <v>pfs-med</v>
          </cell>
          <cell r="F13059" t="str">
            <v/>
          </cell>
          <cell r="H13059" t="str">
            <v>NR</v>
          </cell>
          <cell r="I13059" t="str">
            <v>03</v>
          </cell>
          <cell r="J13059" t="str">
            <v>COVERED SERVICE/USE OTHER CODE</v>
          </cell>
        </row>
        <row r="13060">
          <cell r="B13060" t="str">
            <v>90756</v>
          </cell>
          <cell r="C13060" t="str">
            <v>INFLUENZA VIRUS VACCINE, QUADRIVALENT (CCIIV4), DERIVED FROM CELL CULTURES, SUBU</v>
          </cell>
          <cell r="D13060" t="str">
            <v>XXX-XXX</v>
          </cell>
          <cell r="E13060" t="str">
            <v>drg</v>
          </cell>
          <cell r="F13060" t="str">
            <v/>
          </cell>
          <cell r="H13060" t="str">
            <v>9B</v>
          </cell>
          <cell r="I13060" t="str">
            <v>01</v>
          </cell>
          <cell r="J13060" t="str">
            <v>COVERED SERVICE/CODE AVAILABLE</v>
          </cell>
        </row>
        <row r="13061">
          <cell r="B13061" t="str">
            <v>90757</v>
          </cell>
          <cell r="C13061" t="str">
            <v>NEWBORN CARE, IN OTHER THAN HOSPITAL SETTING, INCLUDING PHYSICAL EXAMINATION OF</v>
          </cell>
          <cell r="D13061" t="str">
            <v>ALL-OTH</v>
          </cell>
          <cell r="E13061" t="str">
            <v>pfs-med</v>
          </cell>
          <cell r="F13061" t="str">
            <v/>
          </cell>
          <cell r="H13061" t="str">
            <v>NR</v>
          </cell>
          <cell r="I13061" t="str">
            <v>03</v>
          </cell>
          <cell r="J13061" t="str">
            <v>COVERED SERVICE/USE OTHER CODE</v>
          </cell>
        </row>
        <row r="13062">
          <cell r="B13062" t="str">
            <v>90760</v>
          </cell>
          <cell r="C13062" t="str">
            <v>INTRAVENOUS INFUSION, HYDRATION; INITIAL, 31 MINUTES TO 1 HOUR</v>
          </cell>
          <cell r="D13062" t="str">
            <v>ALL-OTH</v>
          </cell>
          <cell r="E13062" t="str">
            <v>pfs-med</v>
          </cell>
          <cell r="F13062" t="str">
            <v/>
          </cell>
          <cell r="H13062" t="str">
            <v>9C</v>
          </cell>
          <cell r="I13062" t="str">
            <v>04</v>
          </cell>
          <cell r="J13062" t="str">
            <v>NOT COVERED SERVICE/CODE NOT AVAILABLE</v>
          </cell>
        </row>
        <row r="13063">
          <cell r="B13063" t="str">
            <v>90761</v>
          </cell>
          <cell r="C13063" t="str">
            <v>INTRAVENOUS INFUSION, HYDRATION; EACH ADDITIONAL HOUR (LIST SEPARATELY IN ADDITI</v>
          </cell>
          <cell r="D13063" t="str">
            <v>ALL-OTH</v>
          </cell>
          <cell r="E13063" t="str">
            <v>pfs-med</v>
          </cell>
          <cell r="F13063" t="str">
            <v/>
          </cell>
          <cell r="H13063" t="str">
            <v>9C</v>
          </cell>
          <cell r="I13063" t="str">
            <v>04</v>
          </cell>
          <cell r="J13063" t="str">
            <v>NOT COVERED SERVICE/CODE NOT AVAILABLE</v>
          </cell>
        </row>
        <row r="13064">
          <cell r="B13064" t="str">
            <v>90762</v>
          </cell>
          <cell r="C13064" t="str">
            <v>INTERVAL HISTORY AND EXAMINATION RELATED TO THE HEALTHY INDIVIDUAL, INCLUDING AN</v>
          </cell>
          <cell r="D13064" t="str">
            <v>ALL-OTH</v>
          </cell>
          <cell r="E13064" t="str">
            <v>pfs-med</v>
          </cell>
          <cell r="F13064" t="str">
            <v/>
          </cell>
          <cell r="H13064" t="str">
            <v>NR</v>
          </cell>
          <cell r="I13064" t="str">
            <v>03</v>
          </cell>
          <cell r="J13064" t="str">
            <v>COVERED SERVICE/USE OTHER CODE</v>
          </cell>
        </row>
        <row r="13065">
          <cell r="B13065" t="str">
            <v>90763</v>
          </cell>
          <cell r="C13065" t="str">
            <v>INTERVAL HISTORY AND EXAMINATION RELATED TO THE HEALTHY INDIVIDUAL, INCLUDING AN</v>
          </cell>
          <cell r="D13065" t="str">
            <v>ALL-OTH</v>
          </cell>
          <cell r="E13065" t="str">
            <v>pfs-med</v>
          </cell>
          <cell r="F13065" t="str">
            <v/>
          </cell>
          <cell r="H13065" t="str">
            <v>NR</v>
          </cell>
          <cell r="I13065" t="str">
            <v>03</v>
          </cell>
          <cell r="J13065" t="str">
            <v>COVERED SERVICE/USE OTHER CODE</v>
          </cell>
        </row>
        <row r="13066">
          <cell r="B13066" t="str">
            <v>90764</v>
          </cell>
          <cell r="C13066" t="str">
            <v>INTERVAL HISTORY AND EXAMINATION RELATED TO THE HEALTHY INDIVIDUAL, INCLUDING AN</v>
          </cell>
          <cell r="D13066" t="str">
            <v>ALL-OTH</v>
          </cell>
          <cell r="E13066" t="str">
            <v>pfs-med</v>
          </cell>
          <cell r="F13066" t="str">
            <v/>
          </cell>
          <cell r="H13066" t="str">
            <v>NR</v>
          </cell>
          <cell r="I13066" t="str">
            <v>03</v>
          </cell>
          <cell r="J13066" t="str">
            <v>COVERED SERVICE/USE OTHER CODE</v>
          </cell>
        </row>
        <row r="13067">
          <cell r="B13067" t="str">
            <v>90765</v>
          </cell>
          <cell r="C13067" t="str">
            <v>INTRAVENOUS INFUSION, FOR THERAPY, PROPHYLAXIS, OR DIAGNOSIS (SPECIFY SUBSTANCE</v>
          </cell>
          <cell r="D13067" t="str">
            <v>ALL-OTH</v>
          </cell>
          <cell r="E13067" t="str">
            <v>pfs-med</v>
          </cell>
          <cell r="F13067" t="str">
            <v/>
          </cell>
          <cell r="H13067" t="str">
            <v>9C</v>
          </cell>
          <cell r="I13067" t="str">
            <v>04</v>
          </cell>
          <cell r="J13067" t="str">
            <v>NOT COVERED SERVICE/CODE NOT AVAILABLE</v>
          </cell>
        </row>
        <row r="13068">
          <cell r="B13068" t="str">
            <v>90766</v>
          </cell>
          <cell r="C13068" t="str">
            <v>INTRAVENOUS INFUSION, FOR THERAPY, PROPHYLAXIS, OR DIAGNOSIS (SPECIFY SUBSTANCE</v>
          </cell>
          <cell r="D13068" t="str">
            <v>ALL-OTH</v>
          </cell>
          <cell r="E13068" t="str">
            <v>pfs-med</v>
          </cell>
          <cell r="F13068" t="str">
            <v/>
          </cell>
          <cell r="H13068" t="str">
            <v>9C</v>
          </cell>
          <cell r="I13068" t="str">
            <v>04</v>
          </cell>
          <cell r="J13068" t="str">
            <v>NOT COVERED SERVICE/CODE NOT AVAILABLE</v>
          </cell>
        </row>
        <row r="13069">
          <cell r="B13069" t="str">
            <v>90767</v>
          </cell>
          <cell r="C13069" t="str">
            <v>INTRAVENOUS INFUSION, FOR THERAPY, PROPHYLAXIS, OR DIAGNOSIS (SPECIFY SUBSTANCE</v>
          </cell>
          <cell r="D13069" t="str">
            <v>ALL-OTH</v>
          </cell>
          <cell r="E13069" t="str">
            <v>pfs-med</v>
          </cell>
          <cell r="F13069" t="str">
            <v/>
          </cell>
          <cell r="H13069" t="str">
            <v>9C</v>
          </cell>
          <cell r="I13069" t="str">
            <v>04</v>
          </cell>
          <cell r="J13069" t="str">
            <v>NOT COVERED SERVICE/CODE NOT AVAILABLE</v>
          </cell>
        </row>
        <row r="13070">
          <cell r="B13070" t="str">
            <v>90768</v>
          </cell>
          <cell r="C13070" t="str">
            <v>INTRAVENOUS INFUSION, FOR THERAPY, PROPHYLAXIS, OR DIAGNOSIS (SPECIFY SUBSTANCE</v>
          </cell>
          <cell r="D13070" t="str">
            <v>ALL-OTH</v>
          </cell>
          <cell r="E13070" t="str">
            <v>pfs-med</v>
          </cell>
          <cell r="F13070" t="str">
            <v/>
          </cell>
          <cell r="H13070" t="str">
            <v>9C</v>
          </cell>
          <cell r="I13070" t="str">
            <v>04</v>
          </cell>
          <cell r="J13070" t="str">
            <v>NOT COVERED SERVICE/CODE NOT AVAILABLE</v>
          </cell>
        </row>
        <row r="13071">
          <cell r="B13071" t="str">
            <v>90769</v>
          </cell>
          <cell r="C13071" t="str">
            <v>SUBCUTANEOUS INFUSION FOR THERAPY OR PROPHYLAXIS (SPECIFY SUBSTANCE OR DRUG); IN</v>
          </cell>
          <cell r="D13071" t="str">
            <v>ALL-OTH</v>
          </cell>
          <cell r="E13071" t="str">
            <v>pfs-med</v>
          </cell>
          <cell r="F13071" t="str">
            <v/>
          </cell>
          <cell r="H13071" t="str">
            <v>9C</v>
          </cell>
          <cell r="I13071" t="str">
            <v>04</v>
          </cell>
          <cell r="J13071" t="str">
            <v>NOT COVERED SERVICE/CODE NOT AVAILABLE</v>
          </cell>
        </row>
        <row r="13072">
          <cell r="B13072" t="str">
            <v>90770</v>
          </cell>
          <cell r="C13072" t="str">
            <v>SUBCUTANEOUS INFUSION FOR THERAPY OR PROPHYLAXIS (SPECIFY SUBSTANCE OR DRUG); EA</v>
          </cell>
          <cell r="D13072" t="str">
            <v>ALL-OTH</v>
          </cell>
          <cell r="E13072" t="str">
            <v>pfs-med</v>
          </cell>
          <cell r="F13072" t="str">
            <v/>
          </cell>
          <cell r="H13072" t="str">
            <v>9C</v>
          </cell>
          <cell r="I13072" t="str">
            <v>04</v>
          </cell>
          <cell r="J13072" t="str">
            <v>NOT COVERED SERVICE/CODE NOT AVAILABLE</v>
          </cell>
        </row>
        <row r="13073">
          <cell r="B13073" t="str">
            <v>90771</v>
          </cell>
          <cell r="C13073" t="str">
            <v>SUBCUTANEOUS INFUSION FOR THERAPY OR PROPHYLAXIS (SPECIFY SUBSTANCE OR DRUG); AD</v>
          </cell>
          <cell r="D13073" t="str">
            <v>ALL-OTH</v>
          </cell>
          <cell r="E13073" t="str">
            <v>pfs-med</v>
          </cell>
          <cell r="F13073" t="str">
            <v/>
          </cell>
          <cell r="H13073" t="str">
            <v>9C</v>
          </cell>
          <cell r="I13073" t="str">
            <v>04</v>
          </cell>
          <cell r="J13073" t="str">
            <v>NOT COVERED SERVICE/CODE NOT AVAILABLE</v>
          </cell>
        </row>
        <row r="13074">
          <cell r="B13074" t="str">
            <v>90772</v>
          </cell>
          <cell r="C13074" t="str">
            <v>THERAPEUTIC, PROPHYLACTIC OR DIAGNOSTIC INJECTION (SPECIFY SUBSTANCE OR DRUG); S</v>
          </cell>
          <cell r="D13074" t="str">
            <v>ALL-OTH</v>
          </cell>
          <cell r="E13074" t="str">
            <v>pfs-med</v>
          </cell>
          <cell r="F13074" t="str">
            <v/>
          </cell>
          <cell r="H13074" t="str">
            <v>9C</v>
          </cell>
          <cell r="I13074" t="str">
            <v>04</v>
          </cell>
          <cell r="J13074" t="str">
            <v>NOT COVERED SERVICE/CODE NOT AVAILABLE</v>
          </cell>
        </row>
        <row r="13075">
          <cell r="B13075" t="str">
            <v>90773</v>
          </cell>
          <cell r="C13075" t="str">
            <v>THERAPEUTIC, PROPHYLACTIC OR DIAGNOSTIC INJECTION (SPECIFY SUBSTANCE OR DRUG); I</v>
          </cell>
          <cell r="D13075" t="str">
            <v>ALL-OTH</v>
          </cell>
          <cell r="E13075" t="str">
            <v>pfs-med</v>
          </cell>
          <cell r="F13075" t="str">
            <v/>
          </cell>
          <cell r="H13075" t="str">
            <v>9C</v>
          </cell>
          <cell r="I13075" t="str">
            <v>04</v>
          </cell>
          <cell r="J13075" t="str">
            <v>NOT COVERED SERVICE/CODE NOT AVAILABLE</v>
          </cell>
        </row>
        <row r="13076">
          <cell r="B13076" t="str">
            <v>90774</v>
          </cell>
          <cell r="C13076" t="str">
            <v>THERAPEUTIC, PROPHYLACTIC OR DIAGNOSTIC INJECTION (SPECIFY SUBSTANCE OR DRUG); I</v>
          </cell>
          <cell r="D13076" t="str">
            <v>ALL-OTH</v>
          </cell>
          <cell r="E13076" t="str">
            <v>pfs-med</v>
          </cell>
          <cell r="F13076" t="str">
            <v/>
          </cell>
          <cell r="H13076" t="str">
            <v>9C</v>
          </cell>
          <cell r="I13076" t="str">
            <v>04</v>
          </cell>
          <cell r="J13076" t="str">
            <v>NOT COVERED SERVICE/CODE NOT AVAILABLE</v>
          </cell>
        </row>
        <row r="13077">
          <cell r="B13077" t="str">
            <v>90775</v>
          </cell>
          <cell r="C13077" t="str">
            <v>THERAPEUTIC, PROPHYLACTIC OR DIAGNOSTIC INJECTION (SPECIFY SUBSTANCE OR DRUG); E</v>
          </cell>
          <cell r="D13077" t="str">
            <v>ALL-OTH</v>
          </cell>
          <cell r="E13077" t="str">
            <v>pfs-med</v>
          </cell>
          <cell r="F13077" t="str">
            <v/>
          </cell>
          <cell r="H13077" t="str">
            <v>9C</v>
          </cell>
          <cell r="I13077" t="str">
            <v>04</v>
          </cell>
          <cell r="J13077" t="str">
            <v>NOT COVERED SERVICE/CODE NOT AVAILABLE</v>
          </cell>
        </row>
        <row r="13078">
          <cell r="B13078" t="str">
            <v>90776</v>
          </cell>
          <cell r="C13078" t="str">
            <v>THERAPEUTIC, PROPHYLACTIC OR DIAGNOSTIC INJECTION (SPECIFY SUBSTANCE OR DRUG); E</v>
          </cell>
          <cell r="D13078" t="str">
            <v>ALL-OTH</v>
          </cell>
          <cell r="E13078" t="str">
            <v>pfs-med</v>
          </cell>
          <cell r="F13078" t="str">
            <v/>
          </cell>
          <cell r="H13078" t="str">
            <v>9C</v>
          </cell>
          <cell r="I13078" t="str">
            <v>04</v>
          </cell>
          <cell r="J13078" t="str">
            <v>NOT COVERED SERVICE/CODE NOT AVAILABLE</v>
          </cell>
        </row>
        <row r="13079">
          <cell r="B13079" t="str">
            <v>90778</v>
          </cell>
          <cell r="C13079" t="str">
            <v>CIRCADIAN RESPIRATORY PATTERN RECORDING (PEDIATRIC PNEUMOGRAM), 12 TO 24 HOUR CO</v>
          </cell>
          <cell r="D13079" t="str">
            <v>ALL-OTH</v>
          </cell>
          <cell r="E13079" t="str">
            <v>pfs-med</v>
          </cell>
          <cell r="F13079" t="str">
            <v/>
          </cell>
          <cell r="H13079" t="str">
            <v>NR</v>
          </cell>
          <cell r="I13079" t="str">
            <v>03</v>
          </cell>
          <cell r="J13079" t="str">
            <v>COVERED SERVICE/USE OTHER CODE</v>
          </cell>
        </row>
        <row r="13080">
          <cell r="B13080" t="str">
            <v>90779</v>
          </cell>
          <cell r="C13080" t="str">
            <v>UNLISTED THERAPEUTIC, PROPHYLACTIC OR DIAGNOSTIC INTRAVENOUS OR INTRA-ARTERIAL I</v>
          </cell>
          <cell r="D13080" t="str">
            <v>ALL-OTH</v>
          </cell>
          <cell r="E13080" t="str">
            <v>pfs-med</v>
          </cell>
          <cell r="F13080" t="str">
            <v/>
          </cell>
          <cell r="H13080" t="str">
            <v>9C</v>
          </cell>
          <cell r="I13080" t="str">
            <v>04</v>
          </cell>
          <cell r="J13080" t="str">
            <v>NOT COVERED SERVICE/CODE NOT AVAILABLE</v>
          </cell>
        </row>
        <row r="13081">
          <cell r="B13081" t="str">
            <v>90780</v>
          </cell>
          <cell r="C13081" t="str">
            <v>INTRAVENOUS INFUSION FOR THERAPY/DIAGNOSIS, ADMINISTERED BY PHYSICIAN OR UNDER D</v>
          </cell>
          <cell r="D13081" t="str">
            <v>ALL-OTH</v>
          </cell>
          <cell r="E13081" t="str">
            <v>pfs-med</v>
          </cell>
          <cell r="F13081" t="str">
            <v/>
          </cell>
          <cell r="H13081" t="str">
            <v>9C</v>
          </cell>
          <cell r="I13081" t="str">
            <v>04</v>
          </cell>
          <cell r="J13081" t="str">
            <v>NOT COVERED SERVICE/CODE NOT AVAILABLE</v>
          </cell>
        </row>
        <row r="13082">
          <cell r="B13082" t="str">
            <v>90781</v>
          </cell>
          <cell r="C13082" t="str">
            <v>INTRAVENOUS INFUSION FOR THERAPY/DIAGNOSIS, ADMINISTERED BY PHYSICIAN OR UNDER</v>
          </cell>
          <cell r="D13082" t="str">
            <v>ALL-OTH</v>
          </cell>
          <cell r="E13082" t="str">
            <v>pfs-med</v>
          </cell>
          <cell r="F13082" t="str">
            <v/>
          </cell>
          <cell r="H13082" t="str">
            <v>9C</v>
          </cell>
          <cell r="I13082" t="str">
            <v>04</v>
          </cell>
          <cell r="J13082" t="str">
            <v>NOT COVERED SERVICE/CODE NOT AVAILABLE</v>
          </cell>
        </row>
        <row r="13083">
          <cell r="B13083" t="str">
            <v>90782</v>
          </cell>
          <cell r="C13083" t="str">
            <v>THERAPEUTIC, PROPHYLACTIC OR DIAGNOSTIC INJECTION (SPECIFY MATERIAL INJECTED); S</v>
          </cell>
          <cell r="D13083" t="str">
            <v>ALL-OTH</v>
          </cell>
          <cell r="E13083" t="str">
            <v>pfs-med</v>
          </cell>
          <cell r="F13083" t="str">
            <v/>
          </cell>
          <cell r="H13083" t="str">
            <v>9C</v>
          </cell>
          <cell r="I13083" t="str">
            <v>04</v>
          </cell>
          <cell r="J13083" t="str">
            <v>NOT COVERED SERVICE/CODE NOT AVAILABLE</v>
          </cell>
        </row>
        <row r="13084">
          <cell r="B13084" t="str">
            <v>90783</v>
          </cell>
          <cell r="C13084" t="str">
            <v>THERAPEUTIC, PROPHYLACTIC OR DIAGNOSTIC INJECTION (SPECIFY MATERIAL INJECTED);</v>
          </cell>
          <cell r="D13084" t="str">
            <v>ALL-OTH</v>
          </cell>
          <cell r="E13084" t="str">
            <v>pfs-med</v>
          </cell>
          <cell r="F13084" t="str">
            <v/>
          </cell>
          <cell r="H13084" t="str">
            <v>9C</v>
          </cell>
          <cell r="I13084" t="str">
            <v>04</v>
          </cell>
          <cell r="J13084" t="str">
            <v>NOT COVERED SERVICE/CODE NOT AVAILABLE</v>
          </cell>
        </row>
        <row r="13085">
          <cell r="B13085" t="str">
            <v>90784</v>
          </cell>
          <cell r="C13085" t="str">
            <v>THERAPEUTIC, PROPHYLACTIC OR DIAGNOSTIC INJECTION (SPECIFY MATERIAL INJECTED);</v>
          </cell>
          <cell r="D13085" t="str">
            <v>ALL-OTH</v>
          </cell>
          <cell r="E13085" t="str">
            <v>pfs-med</v>
          </cell>
          <cell r="F13085" t="str">
            <v/>
          </cell>
          <cell r="H13085" t="str">
            <v>9C</v>
          </cell>
          <cell r="I13085" t="str">
            <v>04</v>
          </cell>
          <cell r="J13085" t="str">
            <v>NOT COVERED SERVICE/CODE NOT AVAILABLE</v>
          </cell>
        </row>
        <row r="13086">
          <cell r="B13086" t="str">
            <v>90785</v>
          </cell>
          <cell r="C13086" t="str">
            <v>INTERACTIVE COMPLEXITY (LIST SEPARATELY IN ADDITION TO THE CODE FOR PRIMARY PROC</v>
          </cell>
          <cell r="D13086" t="str">
            <v>ALL-OTH</v>
          </cell>
          <cell r="E13086" t="str">
            <v>pfs-med</v>
          </cell>
          <cell r="F13086" t="str">
            <v/>
          </cell>
          <cell r="H13086" t="str">
            <v>9D</v>
          </cell>
          <cell r="I13086" t="str">
            <v>04</v>
          </cell>
          <cell r="J13086" t="str">
            <v>NOT COVERED SERVICE/CODE NOT AVAILABLE</v>
          </cell>
        </row>
        <row r="13087">
          <cell r="B13087" t="str">
            <v>90788</v>
          </cell>
          <cell r="C13087" t="str">
            <v>INTRAMUSCULAR INJECTION OF ANTIBIOTIC (SPECIFY)</v>
          </cell>
          <cell r="D13087" t="str">
            <v>ALL-OTH</v>
          </cell>
          <cell r="E13087" t="str">
            <v>pfs-med</v>
          </cell>
          <cell r="F13087" t="str">
            <v/>
          </cell>
          <cell r="H13087" t="str">
            <v>9C</v>
          </cell>
          <cell r="I13087" t="str">
            <v>04</v>
          </cell>
          <cell r="J13087" t="str">
            <v>NOT COVERED SERVICE/CODE NOT AVAILABLE</v>
          </cell>
        </row>
        <row r="13088">
          <cell r="B13088" t="str">
            <v>90790</v>
          </cell>
          <cell r="C13088" t="str">
            <v>CHEMOTHERAPY MALIGNANT DISEASE;PARENTERAL</v>
          </cell>
          <cell r="D13088" t="str">
            <v>ALL-OTH</v>
          </cell>
          <cell r="E13088" t="str">
            <v>pfs-med</v>
          </cell>
          <cell r="F13088" t="str">
            <v/>
          </cell>
          <cell r="H13088" t="str">
            <v>9C</v>
          </cell>
          <cell r="I13088" t="str">
            <v>04</v>
          </cell>
          <cell r="J13088" t="str">
            <v>NOT COVERED SERVICE/CODE NOT AVAILABLE</v>
          </cell>
        </row>
        <row r="13089">
          <cell r="B13089" t="str">
            <v>90791</v>
          </cell>
          <cell r="C13089" t="str">
            <v>PSYCHIATRIC DIAGNOSTIC EVALUATION</v>
          </cell>
          <cell r="D13089" t="str">
            <v>ALL-OTH</v>
          </cell>
          <cell r="E13089" t="str">
            <v>pfs-med</v>
          </cell>
          <cell r="F13089" t="str">
            <v/>
          </cell>
          <cell r="H13089" t="str">
            <v>9D</v>
          </cell>
          <cell r="I13089" t="str">
            <v>01</v>
          </cell>
          <cell r="J13089" t="str">
            <v>COVERED SERVICE/CODE AVAILABLE</v>
          </cell>
        </row>
        <row r="13090">
          <cell r="B13090" t="str">
            <v>90792</v>
          </cell>
          <cell r="C13090" t="str">
            <v>PSYCHIATRIC DIAGNOSTIC EVALUATION WITH MEDICAL SERVICES</v>
          </cell>
          <cell r="D13090" t="str">
            <v>ALL-OTH</v>
          </cell>
          <cell r="E13090" t="str">
            <v>pfs-med</v>
          </cell>
          <cell r="F13090" t="str">
            <v/>
          </cell>
          <cell r="H13090" t="str">
            <v>9D</v>
          </cell>
          <cell r="I13090" t="str">
            <v>01</v>
          </cell>
          <cell r="J13090" t="str">
            <v>COVERED SERVICE/CODE AVAILABLE</v>
          </cell>
        </row>
        <row r="13091">
          <cell r="B13091" t="str">
            <v>90793</v>
          </cell>
          <cell r="C13091" t="str">
            <v>CHEMOTHERAPHY MALIGNANT DISEASE;INTRACAUITY</v>
          </cell>
          <cell r="D13091" t="str">
            <v>ALL-OTH</v>
          </cell>
          <cell r="E13091" t="str">
            <v>pfs-med</v>
          </cell>
          <cell r="F13091" t="str">
            <v/>
          </cell>
          <cell r="H13091" t="str">
            <v>9C</v>
          </cell>
          <cell r="I13091" t="str">
            <v>04</v>
          </cell>
          <cell r="J13091" t="str">
            <v>NOT COVERED SERVICE/CODE NOT AVAILABLE</v>
          </cell>
        </row>
        <row r="13092">
          <cell r="B13092" t="str">
            <v>90796</v>
          </cell>
          <cell r="C13092" t="str">
            <v>INJ INTRATHECAL CHEMO AGNT ADM PHYS</v>
          </cell>
          <cell r="D13092" t="str">
            <v>ALL-OTH</v>
          </cell>
          <cell r="E13092" t="str">
            <v>pfs-med</v>
          </cell>
          <cell r="F13092" t="str">
            <v/>
          </cell>
          <cell r="H13092" t="str">
            <v>9C</v>
          </cell>
          <cell r="I13092" t="str">
            <v>04</v>
          </cell>
          <cell r="J13092" t="str">
            <v>NOT COVERED SERVICE/CODE NOT AVAILABLE</v>
          </cell>
        </row>
        <row r="13093">
          <cell r="B13093" t="str">
            <v>90798</v>
          </cell>
          <cell r="C13093" t="str">
            <v>INTRAVENOUS THERAPY FOR SEVERE OR INTRACTABLE ALLERGIC DISEASE IN PHYSICIAN'S OF</v>
          </cell>
          <cell r="D13093" t="str">
            <v>ALL-OTH</v>
          </cell>
          <cell r="E13093" t="str">
            <v>pfs-med</v>
          </cell>
          <cell r="F13093" t="str">
            <v/>
          </cell>
          <cell r="H13093" t="str">
            <v>9C</v>
          </cell>
          <cell r="I13093" t="str">
            <v>03</v>
          </cell>
          <cell r="J13093" t="str">
            <v>COVERED SERVICE/USE OTHER CODE</v>
          </cell>
        </row>
        <row r="13094">
          <cell r="B13094" t="str">
            <v>90799</v>
          </cell>
          <cell r="C13094" t="str">
            <v>UNLISTED THERAPEUTIC, PROPHYLACTIC OR DIAGNOSTIC INJECTION</v>
          </cell>
          <cell r="D13094" t="str">
            <v>ALL-OTH</v>
          </cell>
          <cell r="E13094" t="str">
            <v>pfs-med</v>
          </cell>
          <cell r="F13094" t="str">
            <v/>
          </cell>
          <cell r="H13094" t="str">
            <v>9C</v>
          </cell>
          <cell r="I13094" t="str">
            <v>04</v>
          </cell>
          <cell r="J13094" t="str">
            <v>NOT COVERED SERVICE/CODE NOT AVAILABLE</v>
          </cell>
        </row>
        <row r="13095">
          <cell r="B13095" t="str">
            <v>90801</v>
          </cell>
          <cell r="C13095" t="str">
            <v>PSYCHIATRIC DIAGNOSTIC INTERVIEW EXAMINATION</v>
          </cell>
          <cell r="D13095" t="str">
            <v>ALL-OTH</v>
          </cell>
          <cell r="E13095" t="str">
            <v>pfs-med</v>
          </cell>
          <cell r="F13095" t="str">
            <v/>
          </cell>
          <cell r="H13095" t="str">
            <v>9D</v>
          </cell>
          <cell r="I13095" t="str">
            <v>04</v>
          </cell>
          <cell r="J13095" t="str">
            <v>NOT COVERED SERVICE/CODE NOT AVAILABLE</v>
          </cell>
        </row>
        <row r="13096">
          <cell r="B13096" t="str">
            <v>90802</v>
          </cell>
          <cell r="C13096" t="str">
            <v>INTERACTIVE PSYCHIATRIC DIAGNOSTIC INTERVIEW EXAMINATION USING PLAY EQUIPMENT,</v>
          </cell>
          <cell r="D13096" t="str">
            <v>ALL-OTH</v>
          </cell>
          <cell r="E13096" t="str">
            <v>pfs-med</v>
          </cell>
          <cell r="F13096" t="str">
            <v/>
          </cell>
          <cell r="H13096" t="str">
            <v>9D</v>
          </cell>
          <cell r="I13096" t="str">
            <v>04</v>
          </cell>
          <cell r="J13096" t="str">
            <v>NOT COVERED SERVICE/CODE NOT AVAILABLE</v>
          </cell>
        </row>
        <row r="13097">
          <cell r="B13097" t="str">
            <v>90804</v>
          </cell>
          <cell r="C13097" t="str">
            <v>INDIVIDUAL PSYCHOTHERAPY, INSIGHT ORIENTED, BEHAVIOR MODIFYING AND/OR SUPPORTIVE</v>
          </cell>
          <cell r="D13097" t="str">
            <v>ALL-OTH</v>
          </cell>
          <cell r="E13097" t="str">
            <v>pfs-med</v>
          </cell>
          <cell r="F13097" t="str">
            <v/>
          </cell>
          <cell r="H13097" t="str">
            <v>9D</v>
          </cell>
          <cell r="I13097" t="str">
            <v>04</v>
          </cell>
          <cell r="J13097" t="str">
            <v>NOT COVERED SERVICE/CODE NOT AVAILABLE</v>
          </cell>
        </row>
        <row r="13098">
          <cell r="B13098" t="str">
            <v>90805</v>
          </cell>
          <cell r="C13098" t="str">
            <v>INDIVIDUAL PSYCHOTHERAPY, INSIGHT ORIENTED, BEHAVIOR MODIFYING AND/OR</v>
          </cell>
          <cell r="D13098" t="str">
            <v>ALL-OTH</v>
          </cell>
          <cell r="E13098" t="str">
            <v>pfs-med</v>
          </cell>
          <cell r="F13098" t="str">
            <v/>
          </cell>
          <cell r="H13098" t="str">
            <v>9D</v>
          </cell>
          <cell r="I13098" t="str">
            <v>04</v>
          </cell>
          <cell r="J13098" t="str">
            <v>NOT COVERED SERVICE/CODE NOT AVAILABLE</v>
          </cell>
        </row>
        <row r="13099">
          <cell r="B13099" t="str">
            <v>90806</v>
          </cell>
          <cell r="C13099" t="str">
            <v>INDIVIDUAL PSYCHOTHERAPY, INSIGHT ORIENTED, BEHAVIOR MODIFYING AND/OR</v>
          </cell>
          <cell r="D13099" t="str">
            <v>ALL-OTH</v>
          </cell>
          <cell r="E13099" t="str">
            <v>pfs-med</v>
          </cell>
          <cell r="F13099" t="str">
            <v/>
          </cell>
          <cell r="H13099" t="str">
            <v>9D</v>
          </cell>
          <cell r="I13099" t="str">
            <v>04</v>
          </cell>
          <cell r="J13099" t="str">
            <v>NOT COVERED SERVICE/CODE NOT AVAILABLE</v>
          </cell>
        </row>
        <row r="13100">
          <cell r="B13100" t="str">
            <v>90807</v>
          </cell>
          <cell r="C13100" t="str">
            <v>INDIVIDUAL PSYCHOTHERAPY, INSIGHT ORIENTED, BEHAVIOR MODIFYING AND/OR</v>
          </cell>
          <cell r="D13100" t="str">
            <v>ALL-OTH</v>
          </cell>
          <cell r="E13100" t="str">
            <v>pfs-med</v>
          </cell>
          <cell r="F13100" t="str">
            <v/>
          </cell>
          <cell r="H13100" t="str">
            <v>9D</v>
          </cell>
          <cell r="I13100" t="str">
            <v>04</v>
          </cell>
          <cell r="J13100" t="str">
            <v>NOT COVERED SERVICE/CODE NOT AVAILABLE</v>
          </cell>
        </row>
        <row r="13101">
          <cell r="B13101" t="str">
            <v>90808</v>
          </cell>
          <cell r="C13101" t="str">
            <v>INDIVIDUAL PSYCHOTHERAPY, INSIGHT ORIENTED, BEHAVIOR MODIFYING AND/OR</v>
          </cell>
          <cell r="D13101" t="str">
            <v>ALL-OTH</v>
          </cell>
          <cell r="E13101" t="str">
            <v>pfs-med</v>
          </cell>
          <cell r="F13101" t="str">
            <v/>
          </cell>
          <cell r="H13101" t="str">
            <v>9D</v>
          </cell>
          <cell r="I13101" t="str">
            <v>04</v>
          </cell>
          <cell r="J13101" t="str">
            <v>NOT COVERED SERVICE/CODE NOT AVAILABLE</v>
          </cell>
        </row>
        <row r="13102">
          <cell r="B13102" t="str">
            <v>90809</v>
          </cell>
          <cell r="C13102" t="str">
            <v>INDIVIDUAL PSYCHOTHERAPY, INSIGHT ORIENTED, BEHAVIOR MODIFYING AND/OR</v>
          </cell>
          <cell r="D13102" t="str">
            <v>ALL-OTH</v>
          </cell>
          <cell r="E13102" t="str">
            <v>pfs-med</v>
          </cell>
          <cell r="F13102" t="str">
            <v/>
          </cell>
          <cell r="H13102" t="str">
            <v>9D</v>
          </cell>
          <cell r="I13102" t="str">
            <v>04</v>
          </cell>
          <cell r="J13102" t="str">
            <v>NOT COVERED SERVICE/CODE NOT AVAILABLE</v>
          </cell>
        </row>
        <row r="13103">
          <cell r="B13103" t="str">
            <v>90810</v>
          </cell>
          <cell r="C13103" t="str">
            <v>INDIVIDUAL PSYCHOTHERAPY, INTERACTIVE, USING PLAY EQUIPMENT, PHYSICAL DEVICES, L</v>
          </cell>
          <cell r="D13103" t="str">
            <v>ALL-OTH</v>
          </cell>
          <cell r="E13103" t="str">
            <v>pfs-med</v>
          </cell>
          <cell r="F13103" t="str">
            <v/>
          </cell>
          <cell r="H13103" t="str">
            <v>9D</v>
          </cell>
          <cell r="I13103" t="str">
            <v>04</v>
          </cell>
          <cell r="J13103" t="str">
            <v>NOT COVERED SERVICE/CODE NOT AVAILABLE</v>
          </cell>
        </row>
        <row r="13104">
          <cell r="B13104" t="str">
            <v>90811</v>
          </cell>
          <cell r="C13104" t="str">
            <v>INDIVIDUAL PSYCHOTHERAPY, INTERACTIVE, USING PLAY EQUIPMENT, PHYSICAL DEVICES,</v>
          </cell>
          <cell r="D13104" t="str">
            <v>ALL-OTH</v>
          </cell>
          <cell r="E13104" t="str">
            <v>pfs-med</v>
          </cell>
          <cell r="F13104" t="str">
            <v/>
          </cell>
          <cell r="H13104" t="str">
            <v>9D</v>
          </cell>
          <cell r="I13104" t="str">
            <v>04</v>
          </cell>
          <cell r="J13104" t="str">
            <v>NOT COVERED SERVICE/CODE NOT AVAILABLE</v>
          </cell>
        </row>
        <row r="13105">
          <cell r="B13105" t="str">
            <v>90812</v>
          </cell>
          <cell r="C13105" t="str">
            <v>INDIVIDUAL PSYCHOTHERAPY, INTERACTIVE, USING PLAY EQUIPMENT, PHYSICAL DEVICES,</v>
          </cell>
          <cell r="D13105" t="str">
            <v>ALL-OTH</v>
          </cell>
          <cell r="E13105" t="str">
            <v>pfs-med</v>
          </cell>
          <cell r="F13105" t="str">
            <v/>
          </cell>
          <cell r="H13105" t="str">
            <v>9D</v>
          </cell>
          <cell r="I13105" t="str">
            <v>04</v>
          </cell>
          <cell r="J13105" t="str">
            <v>NOT COVERED SERVICE/CODE NOT AVAILABLE</v>
          </cell>
        </row>
        <row r="13106">
          <cell r="B13106" t="str">
            <v>90813</v>
          </cell>
          <cell r="C13106" t="str">
            <v>INDIVIDUAL PSYCHOTHERAPY, INTERACTIVE, USING PLAY EQUIPMENT, PHYSICAL DEVICES,</v>
          </cell>
          <cell r="D13106" t="str">
            <v>ALL-OTH</v>
          </cell>
          <cell r="E13106" t="str">
            <v>pfs-med</v>
          </cell>
          <cell r="F13106" t="str">
            <v/>
          </cell>
          <cell r="H13106" t="str">
            <v>9D</v>
          </cell>
          <cell r="I13106" t="str">
            <v>04</v>
          </cell>
          <cell r="J13106" t="str">
            <v>NOT COVERED SERVICE/CODE NOT AVAILABLE</v>
          </cell>
        </row>
        <row r="13107">
          <cell r="B13107" t="str">
            <v>90814</v>
          </cell>
          <cell r="C13107" t="str">
            <v>INDIVIDUAL PSYCHOTHERAPY, INTERACTIVE, USING PLAY EQUIPMENT, PHYSICAL DEVICES,</v>
          </cell>
          <cell r="D13107" t="str">
            <v>ALL-OTH</v>
          </cell>
          <cell r="E13107" t="str">
            <v>pfs-med</v>
          </cell>
          <cell r="F13107" t="str">
            <v/>
          </cell>
          <cell r="H13107" t="str">
            <v>9D</v>
          </cell>
          <cell r="I13107" t="str">
            <v>04</v>
          </cell>
          <cell r="J13107" t="str">
            <v>NOT COVERED SERVICE/CODE NOT AVAILABLE</v>
          </cell>
        </row>
        <row r="13108">
          <cell r="B13108" t="str">
            <v>90815</v>
          </cell>
          <cell r="C13108" t="str">
            <v>INDIVIDUAL PSYCHOTHERAPY, INTERACTIVE, USING PLAY EQUIPMENT, PHYSICAL DEVICES,</v>
          </cell>
          <cell r="D13108" t="str">
            <v>ALL-OTH</v>
          </cell>
          <cell r="E13108" t="str">
            <v>pfs-med</v>
          </cell>
          <cell r="F13108" t="str">
            <v/>
          </cell>
          <cell r="H13108" t="str">
            <v>9D</v>
          </cell>
          <cell r="I13108" t="str">
            <v>04</v>
          </cell>
          <cell r="J13108" t="str">
            <v>NOT COVERED SERVICE/CODE NOT AVAILABLE</v>
          </cell>
        </row>
        <row r="13109">
          <cell r="B13109" t="str">
            <v>90816</v>
          </cell>
          <cell r="C13109" t="str">
            <v>INDIVIDUAL PSYCHOTHERAPY, INSIGHT ORIENTED, BEHAVIOR MODIFYING AND/OR SUPPORTIVE</v>
          </cell>
          <cell r="D13109" t="str">
            <v>ALL-OTH</v>
          </cell>
          <cell r="E13109" t="str">
            <v>pfs-med</v>
          </cell>
          <cell r="F13109" t="str">
            <v/>
          </cell>
          <cell r="H13109" t="str">
            <v>9D</v>
          </cell>
          <cell r="I13109" t="str">
            <v>04</v>
          </cell>
          <cell r="J13109" t="str">
            <v>NOT COVERED SERVICE/CODE NOT AVAILABLE</v>
          </cell>
        </row>
        <row r="13110">
          <cell r="B13110" t="str">
            <v>90817</v>
          </cell>
          <cell r="C13110" t="str">
            <v>INDIVIDUAL PSYCHOTHERAPY, INSIGHT ORIENTED, BEHAVIOR MODIFYING AND/OR</v>
          </cell>
          <cell r="D13110" t="str">
            <v>ALL-OTH</v>
          </cell>
          <cell r="E13110" t="str">
            <v>pfs-med</v>
          </cell>
          <cell r="F13110" t="str">
            <v/>
          </cell>
          <cell r="H13110" t="str">
            <v>9D</v>
          </cell>
          <cell r="I13110" t="str">
            <v>04</v>
          </cell>
          <cell r="J13110" t="str">
            <v>NOT COVERED SERVICE/CODE NOT AVAILABLE</v>
          </cell>
        </row>
        <row r="13111">
          <cell r="B13111" t="str">
            <v>90818</v>
          </cell>
          <cell r="C13111" t="str">
            <v>INDIVIDUAL PSYCHOTHERAPY, INSIGHT ORIENTED, BEHAVIOR MODIFYING AND/OR</v>
          </cell>
          <cell r="D13111" t="str">
            <v>ALL-OTH</v>
          </cell>
          <cell r="E13111" t="str">
            <v>pfs-med</v>
          </cell>
          <cell r="F13111" t="str">
            <v/>
          </cell>
          <cell r="H13111" t="str">
            <v>9D</v>
          </cell>
          <cell r="I13111" t="str">
            <v>04</v>
          </cell>
          <cell r="J13111" t="str">
            <v>NOT COVERED SERVICE/CODE NOT AVAILABLE</v>
          </cell>
        </row>
        <row r="13112">
          <cell r="B13112" t="str">
            <v>90819</v>
          </cell>
          <cell r="C13112" t="str">
            <v>INDIVIDUAL PSYCHOTHERAPY, INSIGHT ORIENTED, BEHAVIOR MODIFYING AND/OR</v>
          </cell>
          <cell r="D13112" t="str">
            <v>ALL-OTH</v>
          </cell>
          <cell r="E13112" t="str">
            <v>pfs-med</v>
          </cell>
          <cell r="F13112" t="str">
            <v/>
          </cell>
          <cell r="H13112" t="str">
            <v>9D</v>
          </cell>
          <cell r="I13112" t="str">
            <v>04</v>
          </cell>
          <cell r="J13112" t="str">
            <v>NOT COVERED SERVICE/CODE NOT AVAILABLE</v>
          </cell>
        </row>
        <row r="13113">
          <cell r="B13113" t="str">
            <v>90820</v>
          </cell>
          <cell r="C13113" t="str">
            <v>INTERACTIVE MEDICAL PSYCHIATRIC DIAGNOSTIC INTERVIEW EXAMINATION</v>
          </cell>
          <cell r="D13113" t="str">
            <v>ALL-OTH</v>
          </cell>
          <cell r="E13113" t="str">
            <v>pfs-med</v>
          </cell>
          <cell r="F13113" t="str">
            <v/>
          </cell>
          <cell r="H13113" t="str">
            <v>9D</v>
          </cell>
          <cell r="I13113" t="str">
            <v>08</v>
          </cell>
          <cell r="J13113" t="str">
            <v>COVERED SERVICE/CODE REPLACED</v>
          </cell>
        </row>
        <row r="13114">
          <cell r="B13114" t="str">
            <v>90821</v>
          </cell>
          <cell r="C13114" t="str">
            <v>INDIVIDUAL PSYCHOTHERAPY, INSIGHT ORIENTED, BEHAVIOR MODIFYING AND/OR</v>
          </cell>
          <cell r="D13114" t="str">
            <v>ALL-OTH</v>
          </cell>
          <cell r="E13114" t="str">
            <v>pfs-med</v>
          </cell>
          <cell r="F13114" t="str">
            <v/>
          </cell>
          <cell r="H13114" t="str">
            <v>9D</v>
          </cell>
          <cell r="I13114" t="str">
            <v>04</v>
          </cell>
          <cell r="J13114" t="str">
            <v>NOT COVERED SERVICE/CODE NOT AVAILABLE</v>
          </cell>
        </row>
        <row r="13115">
          <cell r="B13115" t="str">
            <v>90822</v>
          </cell>
          <cell r="C13115" t="str">
            <v>INDIVIDUAL PSYCHOTHERAPY, INSIGHT ORIENTED, BEHAVIOR MODIFYING AND/OR</v>
          </cell>
          <cell r="D13115" t="str">
            <v>ALL-OTH</v>
          </cell>
          <cell r="E13115" t="str">
            <v>pfs-med</v>
          </cell>
          <cell r="F13115" t="str">
            <v/>
          </cell>
          <cell r="H13115" t="str">
            <v>9D</v>
          </cell>
          <cell r="I13115" t="str">
            <v>04</v>
          </cell>
          <cell r="J13115" t="str">
            <v>NOT COVERED SERVICE/CODE NOT AVAILABLE</v>
          </cell>
        </row>
        <row r="13116">
          <cell r="B13116" t="str">
            <v>90823</v>
          </cell>
          <cell r="C13116" t="str">
            <v>INDIVIDUAL PSYCHOTHERAPY, INTERACTIVE, USING PLAY EQUIPMENT, PHYSICAL DEVICES, L</v>
          </cell>
          <cell r="D13116" t="str">
            <v>ALL-OTH</v>
          </cell>
          <cell r="E13116" t="str">
            <v>pfs-med</v>
          </cell>
          <cell r="F13116" t="str">
            <v/>
          </cell>
          <cell r="H13116" t="str">
            <v>9D</v>
          </cell>
          <cell r="I13116" t="str">
            <v>04</v>
          </cell>
          <cell r="J13116" t="str">
            <v>NOT COVERED SERVICE/CODE NOT AVAILABLE</v>
          </cell>
        </row>
        <row r="13117">
          <cell r="B13117" t="str">
            <v>90824</v>
          </cell>
          <cell r="C13117" t="str">
            <v>INDIVIDUAL PSYCHOTHERAPY, INTERACTIVE, USING PLAY EQUIPMENT, PHYSICAL DEVICES,</v>
          </cell>
          <cell r="D13117" t="str">
            <v>ALL-OTH</v>
          </cell>
          <cell r="E13117" t="str">
            <v>pfs-med</v>
          </cell>
          <cell r="F13117" t="str">
            <v/>
          </cell>
          <cell r="H13117" t="str">
            <v>9D</v>
          </cell>
          <cell r="I13117" t="str">
            <v>04</v>
          </cell>
          <cell r="J13117" t="str">
            <v>NOT COVERED SERVICE/CODE NOT AVAILABLE</v>
          </cell>
        </row>
        <row r="13118">
          <cell r="B13118" t="str">
            <v>90825</v>
          </cell>
          <cell r="C13118" t="str">
            <v>PSYCHIATRIC EVALUATION OF HOSPITAL RECORDS, OTHER PSYCHIATRIC REPORTS, PSYCHOMET</v>
          </cell>
          <cell r="D13118" t="str">
            <v>ALL-OTH</v>
          </cell>
          <cell r="E13118" t="str">
            <v>pfs-med</v>
          </cell>
          <cell r="F13118" t="str">
            <v/>
          </cell>
          <cell r="H13118" t="str">
            <v>9D</v>
          </cell>
          <cell r="I13118" t="str">
            <v>03</v>
          </cell>
          <cell r="J13118" t="str">
            <v>COVERED SERVICE/USE OTHER CODE</v>
          </cell>
        </row>
        <row r="13119">
          <cell r="B13119" t="str">
            <v>90826</v>
          </cell>
          <cell r="C13119" t="str">
            <v>INDIVIDUAL PSYCHOTHERAPY, INTERACTIVE, USING PLAY EQUIPMENT, PHYSICAL DEVICES,</v>
          </cell>
          <cell r="D13119" t="str">
            <v>ALL-OTH</v>
          </cell>
          <cell r="E13119" t="str">
            <v>pfs-med</v>
          </cell>
          <cell r="F13119" t="str">
            <v/>
          </cell>
          <cell r="H13119" t="str">
            <v>9D</v>
          </cell>
          <cell r="I13119" t="str">
            <v>04</v>
          </cell>
          <cell r="J13119" t="str">
            <v>NOT COVERED SERVICE/CODE NOT AVAILABLE</v>
          </cell>
        </row>
        <row r="13120">
          <cell r="B13120" t="str">
            <v>90827</v>
          </cell>
          <cell r="C13120" t="str">
            <v>INDIVIDUAL PSYCHOTHERAPY, INTERACTIVE, USING PLAY EQUIPMENT, PHYSICAL DEVICES,</v>
          </cell>
          <cell r="D13120" t="str">
            <v>ALL-OTH</v>
          </cell>
          <cell r="E13120" t="str">
            <v>pfs-med</v>
          </cell>
          <cell r="F13120" t="str">
            <v/>
          </cell>
          <cell r="H13120" t="str">
            <v>9D</v>
          </cell>
          <cell r="I13120" t="str">
            <v>04</v>
          </cell>
          <cell r="J13120" t="str">
            <v>NOT COVERED SERVICE/CODE NOT AVAILABLE</v>
          </cell>
        </row>
        <row r="13121">
          <cell r="B13121" t="str">
            <v>90828</v>
          </cell>
          <cell r="C13121" t="str">
            <v>INDIVIDUAL PSYCHOTHERAPY, INTERACTIVE, USING PLAY EQUIPMENT, PHYSICAL DEVICES,</v>
          </cell>
          <cell r="D13121" t="str">
            <v>ALL-OTH</v>
          </cell>
          <cell r="E13121" t="str">
            <v>pfs-med</v>
          </cell>
          <cell r="F13121" t="str">
            <v/>
          </cell>
          <cell r="H13121" t="str">
            <v>9D</v>
          </cell>
          <cell r="I13121" t="str">
            <v>04</v>
          </cell>
          <cell r="J13121" t="str">
            <v>NOT COVERED SERVICE/CODE NOT AVAILABLE</v>
          </cell>
        </row>
        <row r="13122">
          <cell r="B13122" t="str">
            <v>90829</v>
          </cell>
          <cell r="C13122" t="str">
            <v>INDIVIDUAL PSYCHOTHERAPY, INTERACTIVE, USING PLAY EQUIPMENT, PHYSICAL DEVICES,</v>
          </cell>
          <cell r="D13122" t="str">
            <v>ALL-OTH</v>
          </cell>
          <cell r="E13122" t="str">
            <v>pfs-med</v>
          </cell>
          <cell r="F13122" t="str">
            <v/>
          </cell>
          <cell r="H13122" t="str">
            <v>9D</v>
          </cell>
          <cell r="I13122" t="str">
            <v>04</v>
          </cell>
          <cell r="J13122" t="str">
            <v>NOT COVERED SERVICE/CODE NOT AVAILABLE</v>
          </cell>
        </row>
        <row r="13123">
          <cell r="B13123" t="str">
            <v>90830</v>
          </cell>
          <cell r="C13123" t="str">
            <v>PSYCHOLOGICAL TESTING (INCLUDES PSYCHODIAGNOSTIC ASSESSMENT OF PERSONALITY, PSYC</v>
          </cell>
          <cell r="D13123" t="str">
            <v>ALL-OTH</v>
          </cell>
          <cell r="E13123" t="str">
            <v>pfs-med</v>
          </cell>
          <cell r="F13123" t="str">
            <v/>
          </cell>
          <cell r="H13123" t="str">
            <v>9D</v>
          </cell>
          <cell r="I13123" t="str">
            <v>03</v>
          </cell>
          <cell r="J13123" t="str">
            <v>COVERED SERVICE/USE OTHER CODE</v>
          </cell>
        </row>
        <row r="13124">
          <cell r="B13124" t="str">
            <v>90831</v>
          </cell>
          <cell r="C13124" t="str">
            <v>TELEPHONE CONSULTATION WITH OR ABOUT PATIENT FOR PSYCHIATRIC</v>
          </cell>
          <cell r="D13124" t="str">
            <v>ALL-OTH</v>
          </cell>
          <cell r="E13124" t="str">
            <v>pfs-med</v>
          </cell>
          <cell r="F13124" t="str">
            <v/>
          </cell>
          <cell r="H13124" t="str">
            <v>9D</v>
          </cell>
          <cell r="I13124" t="str">
            <v>04</v>
          </cell>
          <cell r="J13124" t="str">
            <v>NOT COVERED SERVICE/CODE NOT AVAILABLE</v>
          </cell>
        </row>
        <row r="13125">
          <cell r="B13125" t="str">
            <v>90832</v>
          </cell>
          <cell r="C13125" t="str">
            <v>PSYCHOTHERAPY, 30 MINUTES</v>
          </cell>
          <cell r="D13125" t="str">
            <v>ALL-OTH</v>
          </cell>
          <cell r="E13125" t="str">
            <v>pfs-med</v>
          </cell>
          <cell r="F13125" t="str">
            <v/>
          </cell>
          <cell r="H13125" t="str">
            <v>9D</v>
          </cell>
          <cell r="I13125" t="str">
            <v>01</v>
          </cell>
          <cell r="J13125" t="str">
            <v>COVERED SERVICE/CODE AVAILABLE</v>
          </cell>
        </row>
        <row r="13126">
          <cell r="B13126" t="str">
            <v>90833</v>
          </cell>
          <cell r="C13126" t="str">
            <v>PSYCHOTHERAPY, 30 MINUTES</v>
          </cell>
          <cell r="D13126" t="str">
            <v>ALL-OTH</v>
          </cell>
          <cell r="E13126" t="str">
            <v>pfs-med</v>
          </cell>
          <cell r="F13126" t="str">
            <v/>
          </cell>
          <cell r="H13126" t="str">
            <v>9D</v>
          </cell>
          <cell r="I13126" t="str">
            <v>01</v>
          </cell>
          <cell r="J13126" t="str">
            <v>COVERED SERVICE/CODE AVAILABLE</v>
          </cell>
        </row>
        <row r="13127">
          <cell r="B13127" t="str">
            <v>90834</v>
          </cell>
          <cell r="C13127" t="str">
            <v>PSYCHOTHERAPY, 45 MINUTES</v>
          </cell>
          <cell r="D13127" t="str">
            <v>ALL-OTH</v>
          </cell>
          <cell r="E13127" t="str">
            <v>pfs-med</v>
          </cell>
          <cell r="F13127" t="str">
            <v/>
          </cell>
          <cell r="H13127" t="str">
            <v>9D</v>
          </cell>
          <cell r="I13127" t="str">
            <v>01</v>
          </cell>
          <cell r="J13127" t="str">
            <v>COVERED SERVICE/CODE AVAILABLE</v>
          </cell>
        </row>
        <row r="13128">
          <cell r="B13128" t="str">
            <v>90835</v>
          </cell>
          <cell r="C13128" t="str">
            <v>NARCOSYNTHESIS FOR PSYCHIATRIC DIAGNOSTIC AND THERAPEUTIC PURPOSES (EG, SODIUM A</v>
          </cell>
          <cell r="D13128" t="str">
            <v>ALL-OTH</v>
          </cell>
          <cell r="E13128" t="str">
            <v>pfs-med</v>
          </cell>
          <cell r="F13128" t="str">
            <v/>
          </cell>
          <cell r="H13128" t="str">
            <v>9D</v>
          </cell>
          <cell r="I13128" t="str">
            <v>03</v>
          </cell>
          <cell r="J13128" t="str">
            <v>COVERED SERVICE/USE OTHER CODE</v>
          </cell>
        </row>
        <row r="13129">
          <cell r="B13129" t="str">
            <v>90836</v>
          </cell>
          <cell r="C13129" t="str">
            <v>PSYCHOTHERAPY, 45 MINUTES</v>
          </cell>
          <cell r="D13129" t="str">
            <v>ALL-OTH</v>
          </cell>
          <cell r="E13129" t="str">
            <v>pfs-med</v>
          </cell>
          <cell r="F13129" t="str">
            <v/>
          </cell>
          <cell r="H13129" t="str">
            <v>9D</v>
          </cell>
          <cell r="I13129" t="str">
            <v>01</v>
          </cell>
          <cell r="J13129" t="str">
            <v>COVERED SERVICE/CODE AVAILABLE</v>
          </cell>
        </row>
        <row r="13130">
          <cell r="B13130" t="str">
            <v>90837</v>
          </cell>
          <cell r="C13130" t="str">
            <v>PSYCHOTHERAPY, 60 MINUTES</v>
          </cell>
          <cell r="D13130" t="str">
            <v>ALL-OTH</v>
          </cell>
          <cell r="E13130" t="str">
            <v>pfs-med</v>
          </cell>
          <cell r="F13130" t="str">
            <v/>
          </cell>
          <cell r="H13130" t="str">
            <v>9D</v>
          </cell>
          <cell r="I13130" t="str">
            <v>01</v>
          </cell>
          <cell r="J13130" t="str">
            <v>COVERED SERVICE/CODE AVAILABLE</v>
          </cell>
        </row>
        <row r="13131">
          <cell r="B13131" t="str">
            <v>90838</v>
          </cell>
          <cell r="C13131" t="str">
            <v>PSYCHOTHERAPY, 60 MINUTES</v>
          </cell>
          <cell r="D13131" t="str">
            <v>ALL-OTH</v>
          </cell>
          <cell r="E13131" t="str">
            <v>pfs-med</v>
          </cell>
          <cell r="F13131" t="str">
            <v/>
          </cell>
          <cell r="H13131" t="str">
            <v>9D</v>
          </cell>
          <cell r="I13131" t="str">
            <v>01</v>
          </cell>
          <cell r="J13131" t="str">
            <v>COVERED SERVICE/CODE AVAILABLE</v>
          </cell>
        </row>
        <row r="13132">
          <cell r="B13132" t="str">
            <v>90839</v>
          </cell>
          <cell r="C13132" t="str">
            <v>PSYCHOTHERAPY FOR CRISIS, FIRST 60 MINUTES</v>
          </cell>
          <cell r="D13132" t="str">
            <v>ALL-OTH</v>
          </cell>
          <cell r="E13132" t="str">
            <v>pfs-med</v>
          </cell>
          <cell r="F13132" t="str">
            <v/>
          </cell>
          <cell r="H13132" t="str">
            <v>9D</v>
          </cell>
          <cell r="I13132" t="str">
            <v>09</v>
          </cell>
          <cell r="J13132" t="str">
            <v>MEDICARE ONLY</v>
          </cell>
        </row>
        <row r="13133">
          <cell r="B13133" t="str">
            <v>90840</v>
          </cell>
          <cell r="C13133" t="str">
            <v>PSYCHOTHERAPY FOR CRISIS; EACH ADDITIONAL 30 MINUTES (LIST SEPARATELY IN ADDITIO</v>
          </cell>
          <cell r="D13133" t="str">
            <v>ALL-OTH</v>
          </cell>
          <cell r="E13133" t="str">
            <v>pfs-med</v>
          </cell>
          <cell r="F13133" t="str">
            <v/>
          </cell>
          <cell r="H13133" t="str">
            <v>9D</v>
          </cell>
          <cell r="I13133" t="str">
            <v>09</v>
          </cell>
          <cell r="J13133" t="str">
            <v>MEDICARE ONLY</v>
          </cell>
        </row>
        <row r="13134">
          <cell r="B13134" t="str">
            <v>90841</v>
          </cell>
          <cell r="C13134" t="str">
            <v>INDIVIDUAL MEDICAL PSYCHOTHERAPY BY A PHYSICIAN, WITH CONTINUING MEDICAL DIAGNOS</v>
          </cell>
          <cell r="D13134" t="str">
            <v>ALL-OTH</v>
          </cell>
          <cell r="E13134" t="str">
            <v>pfs-med</v>
          </cell>
          <cell r="F13134" t="str">
            <v/>
          </cell>
          <cell r="H13134" t="str">
            <v>9D</v>
          </cell>
          <cell r="I13134" t="str">
            <v>04</v>
          </cell>
          <cell r="J13134" t="str">
            <v>NOT COVERED SERVICE/CODE NOT AVAILABLE</v>
          </cell>
        </row>
        <row r="13135">
          <cell r="B13135" t="str">
            <v>90842</v>
          </cell>
          <cell r="C13135" t="str">
            <v>INDIVIDUAL MEDICAL PSYCHOTHERAPY BY A PHYSICIAN, WITH CONTINUING MEDICAL DIAGNOS</v>
          </cell>
          <cell r="D13135" t="str">
            <v>ALL-OTH</v>
          </cell>
          <cell r="E13135" t="str">
            <v>pfs-med</v>
          </cell>
          <cell r="F13135" t="str">
            <v/>
          </cell>
          <cell r="H13135" t="str">
            <v>9D</v>
          </cell>
          <cell r="I13135" t="str">
            <v>08</v>
          </cell>
          <cell r="J13135" t="str">
            <v>COVERED SERVICE/CODE REPLACED</v>
          </cell>
        </row>
        <row r="13136">
          <cell r="B13136" t="str">
            <v>90843</v>
          </cell>
          <cell r="C13136" t="str">
            <v>INDIVIDUAL MEDICAL PSYCHOTHERAPY BY A PHYSICIAN, WITH CONTINUING MEDICAL DIAGNOS</v>
          </cell>
          <cell r="D13136" t="str">
            <v>ALL-OTH</v>
          </cell>
          <cell r="E13136" t="str">
            <v>pfs-med</v>
          </cell>
          <cell r="F13136" t="str">
            <v/>
          </cell>
          <cell r="H13136" t="str">
            <v>9D</v>
          </cell>
          <cell r="I13136" t="str">
            <v>08</v>
          </cell>
          <cell r="J13136" t="str">
            <v>COVERED SERVICE/CODE REPLACED</v>
          </cell>
        </row>
        <row r="13137">
          <cell r="B13137" t="str">
            <v>90844</v>
          </cell>
          <cell r="C13137" t="str">
            <v>INDIVIDUAL MEDICAL PSYCHOTHERAPY BY A PHYSICIAN, WITH CONTINUING MEDICAL DIAGNOS</v>
          </cell>
          <cell r="D13137" t="str">
            <v>ALL-OTH</v>
          </cell>
          <cell r="E13137" t="str">
            <v>pfs-med</v>
          </cell>
          <cell r="F13137" t="str">
            <v/>
          </cell>
          <cell r="H13137" t="str">
            <v>9D</v>
          </cell>
          <cell r="I13137" t="str">
            <v>08</v>
          </cell>
          <cell r="J13137" t="str">
            <v>COVERED SERVICE/CODE REPLACED</v>
          </cell>
        </row>
        <row r="13138">
          <cell r="B13138" t="str">
            <v>90845</v>
          </cell>
          <cell r="C13138" t="str">
            <v>PSYCHOANALYSIS</v>
          </cell>
          <cell r="D13138" t="str">
            <v>ALL-OTH</v>
          </cell>
          <cell r="E13138" t="str">
            <v>pfs-med</v>
          </cell>
          <cell r="F13138" t="str">
            <v/>
          </cell>
          <cell r="H13138" t="str">
            <v>9D</v>
          </cell>
          <cell r="I13138" t="str">
            <v>01</v>
          </cell>
          <cell r="J13138" t="str">
            <v>COVERED SERVICE/CODE AVAILABLE</v>
          </cell>
        </row>
        <row r="13139">
          <cell r="B13139" t="str">
            <v>90846</v>
          </cell>
          <cell r="C13139" t="str">
            <v>FAMILY PSYCHOTHERAPY, 50 MINUTES</v>
          </cell>
          <cell r="D13139" t="str">
            <v>ALL-OTH</v>
          </cell>
          <cell r="E13139" t="str">
            <v>pfs-med</v>
          </cell>
          <cell r="F13139" t="str">
            <v/>
          </cell>
          <cell r="H13139" t="str">
            <v>9D</v>
          </cell>
          <cell r="I13139" t="str">
            <v>01</v>
          </cell>
          <cell r="J13139" t="str">
            <v>COVERED SERVICE/CODE AVAILABLE</v>
          </cell>
        </row>
        <row r="13140">
          <cell r="B13140" t="str">
            <v>90847</v>
          </cell>
          <cell r="C13140" t="str">
            <v>FAMILY PSYCHOTHERAPY INCLUDING PATIENT, 50 MINUTES</v>
          </cell>
          <cell r="D13140" t="str">
            <v>ALL-OTH</v>
          </cell>
          <cell r="E13140" t="str">
            <v>pfs-med</v>
          </cell>
          <cell r="F13140" t="str">
            <v/>
          </cell>
          <cell r="H13140" t="str">
            <v>9D</v>
          </cell>
          <cell r="I13140" t="str">
            <v>01</v>
          </cell>
          <cell r="J13140" t="str">
            <v>COVERED SERVICE/CODE AVAILABLE</v>
          </cell>
        </row>
        <row r="13141">
          <cell r="B13141" t="str">
            <v>90849</v>
          </cell>
          <cell r="C13141" t="str">
            <v>MULTIPLE-FAMILY GROUP PSYCHOTHERAPY</v>
          </cell>
          <cell r="D13141" t="str">
            <v>ALL-OTH</v>
          </cell>
          <cell r="E13141" t="str">
            <v>pfs-med</v>
          </cell>
          <cell r="F13141" t="str">
            <v/>
          </cell>
          <cell r="H13141" t="str">
            <v>9D</v>
          </cell>
          <cell r="I13141" t="str">
            <v>01</v>
          </cell>
          <cell r="J13141" t="str">
            <v>COVERED SERVICE/CODE AVAILABLE</v>
          </cell>
        </row>
        <row r="13142">
          <cell r="B13142" t="str">
            <v>90853</v>
          </cell>
          <cell r="C13142" t="str">
            <v>GROUP PSYCHOTHERAPY (OTHER THAN OF A MULTIPLE-FAMILY GROUP)</v>
          </cell>
          <cell r="D13142" t="str">
            <v>ALL-OTH</v>
          </cell>
          <cell r="E13142" t="str">
            <v>pfs-med</v>
          </cell>
          <cell r="F13142" t="str">
            <v/>
          </cell>
          <cell r="H13142" t="str">
            <v>9D</v>
          </cell>
          <cell r="I13142" t="str">
            <v>01</v>
          </cell>
          <cell r="J13142" t="str">
            <v>COVERED SERVICE/CODE AVAILABLE</v>
          </cell>
        </row>
        <row r="13143">
          <cell r="B13143" t="str">
            <v>90855</v>
          </cell>
          <cell r="C13143" t="str">
            <v>INTERACTIVE INDIVIDUAL MEDICAL PSYCHOTHERAPY</v>
          </cell>
          <cell r="D13143" t="str">
            <v>ALL-OTH</v>
          </cell>
          <cell r="E13143" t="str">
            <v>pfs-med</v>
          </cell>
          <cell r="F13143" t="str">
            <v/>
          </cell>
          <cell r="H13143" t="str">
            <v>9D</v>
          </cell>
          <cell r="I13143" t="str">
            <v>08</v>
          </cell>
          <cell r="J13143" t="str">
            <v>COVERED SERVICE/CODE REPLACED</v>
          </cell>
        </row>
        <row r="13144">
          <cell r="B13144" t="str">
            <v>90857</v>
          </cell>
          <cell r="C13144" t="str">
            <v>INTERACTIVE GROUP PSYCHOTHERAPY</v>
          </cell>
          <cell r="D13144" t="str">
            <v>ALL-OTH</v>
          </cell>
          <cell r="E13144" t="str">
            <v>pfs-med</v>
          </cell>
          <cell r="F13144" t="str">
            <v/>
          </cell>
          <cell r="H13144" t="str">
            <v>9D</v>
          </cell>
          <cell r="I13144" t="str">
            <v>04</v>
          </cell>
          <cell r="J13144" t="str">
            <v>NOT COVERED SERVICE/CODE NOT AVAILABLE</v>
          </cell>
        </row>
        <row r="13145">
          <cell r="B13145" t="str">
            <v>90862</v>
          </cell>
          <cell r="C13145" t="str">
            <v>INFLUENZA VIRUS VACCINE, QUADRIVALENT (RIV4), DERIVED FR</v>
          </cell>
          <cell r="D13145" t="str">
            <v>ALL-OTH</v>
          </cell>
          <cell r="E13145" t="str">
            <v>pfs-med</v>
          </cell>
          <cell r="F13145" t="str">
            <v/>
          </cell>
          <cell r="H13145" t="str">
            <v>8N</v>
          </cell>
          <cell r="I13145">
            <v>99</v>
          </cell>
          <cell r="J13145" t="str">
            <v>NOT COVERED SERVICE/CODE NOT AVAILABLE</v>
          </cell>
        </row>
        <row r="13146">
          <cell r="B13146" t="str">
            <v>90863</v>
          </cell>
          <cell r="C13146" t="str">
            <v>PHARMACOLOGICAL MANAGEMENT, INCLUDING PRESCRIPTION AND REVIEW OF MEDICATION, WHE</v>
          </cell>
          <cell r="D13146" t="str">
            <v>ALL-OTH</v>
          </cell>
          <cell r="E13146" t="str">
            <v>pfs-med</v>
          </cell>
          <cell r="F13146" t="str">
            <v/>
          </cell>
          <cell r="H13146" t="str">
            <v>9D</v>
          </cell>
          <cell r="I13146" t="str">
            <v>04</v>
          </cell>
          <cell r="J13146" t="str">
            <v>NOT COVERED SERVICE/CODE NOT AVAILABLE</v>
          </cell>
        </row>
        <row r="13147">
          <cell r="B13147" t="str">
            <v>90865</v>
          </cell>
          <cell r="C13147" t="str">
            <v>NARCOSYNTHESIS FOR PSYCHIATRIC DIAGNOSTIC AND THERAPEUTIC PURPOSES (EG, SODIUM</v>
          </cell>
          <cell r="D13147" t="str">
            <v>ALL-OTH</v>
          </cell>
          <cell r="E13147" t="str">
            <v>pfs-med</v>
          </cell>
          <cell r="F13147" t="str">
            <v/>
          </cell>
          <cell r="H13147" t="str">
            <v>9D</v>
          </cell>
          <cell r="I13147" t="str">
            <v>04</v>
          </cell>
          <cell r="J13147" t="str">
            <v>NOT COVERED SERVICE/CODE NOT AVAILABLE</v>
          </cell>
        </row>
        <row r="13148">
          <cell r="B13148" t="str">
            <v>90867</v>
          </cell>
          <cell r="C13148" t="str">
            <v>THERAPEUTIC REPETITIVE TRANSCRANIAL MAGNETIC STIMULATION (TMS) TREATMENT; INITIA</v>
          </cell>
          <cell r="D13148" t="str">
            <v>ALL-OTH</v>
          </cell>
          <cell r="E13148" t="str">
            <v>pfs-med</v>
          </cell>
          <cell r="F13148" t="str">
            <v/>
          </cell>
          <cell r="H13148" t="str">
            <v>9D</v>
          </cell>
          <cell r="I13148" t="str">
            <v>01</v>
          </cell>
          <cell r="J13148" t="str">
            <v>COVERED SERVICE/CODE AVAILABLE</v>
          </cell>
        </row>
        <row r="13149">
          <cell r="B13149" t="str">
            <v>90868</v>
          </cell>
          <cell r="C13149" t="str">
            <v>TRANSCRANIAL MAGNETIC STIMULATION TREATMENT (STIMULATES NERVE CELLS IN BRAIN TO</v>
          </cell>
          <cell r="D13149" t="str">
            <v>ALL-OTH</v>
          </cell>
          <cell r="E13149" t="str">
            <v>pfs-med</v>
          </cell>
          <cell r="F13149" t="str">
            <v/>
          </cell>
          <cell r="H13149" t="str">
            <v>9D</v>
          </cell>
          <cell r="I13149" t="str">
            <v>01</v>
          </cell>
          <cell r="J13149" t="str">
            <v>COVERED SERVICE/CODE AVAILABLE</v>
          </cell>
        </row>
        <row r="13150">
          <cell r="B13150" t="str">
            <v>90869</v>
          </cell>
          <cell r="C13150" t="str">
            <v>THERAPEUTIC REPETITIVE TRANSCRANIAL MAGNETIC STIMULATION (TMS) TREATMENT; SUBSEQ</v>
          </cell>
          <cell r="D13150" t="str">
            <v>ALL-OTH</v>
          </cell>
          <cell r="E13150" t="str">
            <v>pfs-med</v>
          </cell>
          <cell r="F13150" t="str">
            <v/>
          </cell>
          <cell r="H13150" t="str">
            <v>9D</v>
          </cell>
          <cell r="I13150" t="str">
            <v>01</v>
          </cell>
          <cell r="J13150" t="str">
            <v>COVERED SERVICE/CODE AVAILABLE</v>
          </cell>
        </row>
        <row r="13151">
          <cell r="B13151" t="str">
            <v>90870</v>
          </cell>
          <cell r="C13151" t="str">
            <v>ELECTROCONVULSIVE THERAPY (INCLUDES NECESSARY MONITORING)</v>
          </cell>
          <cell r="D13151" t="str">
            <v>ALL-OTH</v>
          </cell>
          <cell r="E13151" t="str">
            <v>pfs-med</v>
          </cell>
          <cell r="F13151" t="str">
            <v/>
          </cell>
          <cell r="H13151" t="str">
            <v>9D</v>
          </cell>
          <cell r="I13151" t="str">
            <v>01</v>
          </cell>
          <cell r="J13151" t="str">
            <v>COVERED SERVICE/CODE AVAILABLE</v>
          </cell>
        </row>
        <row r="13152">
          <cell r="B13152" t="str">
            <v>90871</v>
          </cell>
          <cell r="C13152" t="str">
            <v>ELECTROCONVULSIVE THERAPY (INCLUDES NECESSARY MONITORING); MULTIPLE SEIZURES,</v>
          </cell>
          <cell r="D13152" t="str">
            <v>ALL-OTH</v>
          </cell>
          <cell r="E13152" t="str">
            <v>pfs-med</v>
          </cell>
          <cell r="F13152" t="str">
            <v/>
          </cell>
          <cell r="H13152" t="str">
            <v>9D</v>
          </cell>
          <cell r="I13152" t="str">
            <v>04</v>
          </cell>
          <cell r="J13152" t="str">
            <v>NOT COVERED SERVICE/CODE NOT AVAILABLE</v>
          </cell>
        </row>
        <row r="13153">
          <cell r="B13153" t="str">
            <v>90872</v>
          </cell>
          <cell r="C13153" t="str">
            <v>SUBCONVULSIVE ELECTRIC SHOCK TRTMNT</v>
          </cell>
          <cell r="D13153" t="str">
            <v>ALL-OTH</v>
          </cell>
          <cell r="E13153" t="str">
            <v>pfs-med</v>
          </cell>
          <cell r="F13153" t="str">
            <v/>
          </cell>
          <cell r="H13153" t="str">
            <v>9D</v>
          </cell>
          <cell r="I13153" t="str">
            <v>04</v>
          </cell>
          <cell r="J13153" t="str">
            <v>NOT COVERED SERVICE/CODE NOT AVAILABLE</v>
          </cell>
        </row>
        <row r="13154">
          <cell r="B13154" t="str">
            <v>90875</v>
          </cell>
          <cell r="C13154" t="str">
            <v>INDIVIDUAL PSYCHOPHYSIOLOGICAL THERAPY INCORPORATING BIOFEEDBACK TRAINING WITH P</v>
          </cell>
          <cell r="D13154" t="str">
            <v>ALL-OTH</v>
          </cell>
          <cell r="E13154" t="str">
            <v>pfs-med</v>
          </cell>
          <cell r="F13154" t="str">
            <v/>
          </cell>
          <cell r="H13154" t="str">
            <v>9D</v>
          </cell>
          <cell r="I13154" t="str">
            <v>01</v>
          </cell>
          <cell r="J13154" t="str">
            <v>COVERED SERVICE/CODE AVAILABLE</v>
          </cell>
        </row>
        <row r="13155">
          <cell r="B13155" t="str">
            <v>90876</v>
          </cell>
          <cell r="C13155" t="str">
            <v>INDIVIDUAL PSYCHOPHYSIOLOGICAL THERAPY INCORPORATING BIOFEEDBACK TRAINING WITH P</v>
          </cell>
          <cell r="D13155" t="str">
            <v>ALL-OTH</v>
          </cell>
          <cell r="E13155" t="str">
            <v>pfs-med</v>
          </cell>
          <cell r="F13155" t="str">
            <v/>
          </cell>
          <cell r="H13155" t="str">
            <v>9D</v>
          </cell>
          <cell r="I13155" t="str">
            <v>01</v>
          </cell>
          <cell r="J13155" t="str">
            <v>COVERED SERVICE/CODE AVAILABLE</v>
          </cell>
        </row>
        <row r="13156">
          <cell r="B13156" t="str">
            <v>90880</v>
          </cell>
          <cell r="C13156" t="str">
            <v>HYPNOTHERAPY</v>
          </cell>
          <cell r="D13156" t="str">
            <v>ALL-OTH</v>
          </cell>
          <cell r="E13156" t="str">
            <v>pfs-med</v>
          </cell>
          <cell r="F13156" t="str">
            <v/>
          </cell>
          <cell r="H13156" t="str">
            <v>9D</v>
          </cell>
          <cell r="I13156" t="str">
            <v>02</v>
          </cell>
          <cell r="J13156" t="str">
            <v>NOT COVERED SERVICE/CODE AVAILABLE</v>
          </cell>
        </row>
        <row r="13157">
          <cell r="B13157" t="str">
            <v>90882</v>
          </cell>
          <cell r="C13157" t="str">
            <v>ENVIRONMENTAL INTERVENTION FOR MANAGEMENT OF MEDICAL CONDITIONS</v>
          </cell>
          <cell r="D13157" t="str">
            <v>ALL-OTH</v>
          </cell>
          <cell r="E13157" t="str">
            <v>pfs-med</v>
          </cell>
          <cell r="F13157" t="str">
            <v/>
          </cell>
          <cell r="H13157" t="str">
            <v>9D</v>
          </cell>
          <cell r="I13157" t="str">
            <v>04</v>
          </cell>
          <cell r="J13157" t="str">
            <v>NOT COVERED SERVICE/CODE NOT AVAILABLE</v>
          </cell>
        </row>
        <row r="13158">
          <cell r="B13158" t="str">
            <v>90885</v>
          </cell>
          <cell r="C13158" t="str">
            <v>PSYCHIATRIC EVALUATION OF HOSPITAL RECORDS, REPORTS, TESTING, OR DATA FOR DIAGNO</v>
          </cell>
          <cell r="D13158" t="str">
            <v>ALL-OTH</v>
          </cell>
          <cell r="E13158" t="str">
            <v>pfs-med</v>
          </cell>
          <cell r="F13158" t="str">
            <v/>
          </cell>
          <cell r="H13158" t="str">
            <v>9D</v>
          </cell>
          <cell r="I13158" t="str">
            <v>04</v>
          </cell>
          <cell r="J13158" t="str">
            <v>NOT COVERED SERVICE/CODE NOT AVAILABLE</v>
          </cell>
        </row>
        <row r="13159">
          <cell r="B13159" t="str">
            <v>90887</v>
          </cell>
          <cell r="C13159" t="str">
            <v>EXPLANATION OF PSYCHIATRIC, MEDICAL EXAMINATIONS, PROCEDURES, AND DATA TO OTHER</v>
          </cell>
          <cell r="D13159" t="str">
            <v>ALL-OTH</v>
          </cell>
          <cell r="E13159" t="str">
            <v>pfs-med</v>
          </cell>
          <cell r="F13159" t="str">
            <v/>
          </cell>
          <cell r="H13159" t="str">
            <v>9D</v>
          </cell>
          <cell r="I13159" t="str">
            <v>01</v>
          </cell>
          <cell r="J13159" t="str">
            <v>COVERED SERVICE/CODE AVAILABLE</v>
          </cell>
        </row>
        <row r="13160">
          <cell r="B13160" t="str">
            <v>90889</v>
          </cell>
          <cell r="C13160" t="str">
            <v>PREPARATION OF REPORT OF PATIENT'S PSYCHIATRIC STATUS</v>
          </cell>
          <cell r="D13160" t="str">
            <v>ALL-OTH</v>
          </cell>
          <cell r="E13160" t="str">
            <v>pfs-med</v>
          </cell>
          <cell r="F13160" t="str">
            <v/>
          </cell>
          <cell r="H13160" t="str">
            <v>9D</v>
          </cell>
          <cell r="I13160" t="str">
            <v>01</v>
          </cell>
          <cell r="J13160" t="str">
            <v>COVERED SERVICE/CODE AVAILABLE</v>
          </cell>
        </row>
        <row r="13161">
          <cell r="B13161" t="str">
            <v>90899</v>
          </cell>
          <cell r="C13161" t="str">
            <v>UNLISTED PSYCHIATRIC SERVICE OR PROCEDURE</v>
          </cell>
          <cell r="D13161" t="str">
            <v>ALL-OTH</v>
          </cell>
          <cell r="E13161" t="str">
            <v>pfs-med</v>
          </cell>
          <cell r="F13161" t="str">
            <v/>
          </cell>
          <cell r="H13161" t="str">
            <v>9D</v>
          </cell>
          <cell r="I13161" t="str">
            <v>02</v>
          </cell>
          <cell r="J13161" t="str">
            <v>NOT COVERED SERVICE/CODE AVAILABLE</v>
          </cell>
        </row>
        <row r="13162">
          <cell r="B13162" t="str">
            <v>90900</v>
          </cell>
          <cell r="C13162" t="str">
            <v>BIOFEEDBACK TRAINING; BY ELECTROMYOGRAM APPLICATION (EG, IN TENSION HEADACHE, MU</v>
          </cell>
          <cell r="D13162" t="str">
            <v>ALL-OTH</v>
          </cell>
          <cell r="E13162" t="str">
            <v>pfs-med</v>
          </cell>
          <cell r="F13162" t="str">
            <v/>
          </cell>
          <cell r="H13162" t="str">
            <v>9E</v>
          </cell>
          <cell r="I13162" t="str">
            <v>04</v>
          </cell>
          <cell r="J13162" t="str">
            <v>NOT COVERED SERVICE/CODE NOT AVAILABLE</v>
          </cell>
        </row>
        <row r="13163">
          <cell r="B13163" t="str">
            <v>90901</v>
          </cell>
          <cell r="C13163" t="str">
            <v>BIOFEEDBACK TRAINING BY ANY MODALITY</v>
          </cell>
          <cell r="D13163" t="str">
            <v>ALL-OTH</v>
          </cell>
          <cell r="E13163" t="str">
            <v>pfs-med</v>
          </cell>
          <cell r="F13163" t="str">
            <v/>
          </cell>
          <cell r="H13163" t="str">
            <v>9E</v>
          </cell>
          <cell r="I13163" t="str">
            <v>01</v>
          </cell>
          <cell r="J13163" t="str">
            <v>COVERED SERVICE/CODE AVAILABLE</v>
          </cell>
        </row>
        <row r="13164">
          <cell r="B13164" t="str">
            <v>90902</v>
          </cell>
          <cell r="C13164" t="str">
            <v>BIOFEEDBACK TRAINING; IN CONDUCTION DISORDER (EG, ARRHYTHMIA)</v>
          </cell>
          <cell r="D13164" t="str">
            <v>ALL-OTH</v>
          </cell>
          <cell r="E13164" t="str">
            <v>pfs-med</v>
          </cell>
          <cell r="F13164" t="str">
            <v/>
          </cell>
          <cell r="H13164" t="str">
            <v>9E</v>
          </cell>
          <cell r="I13164" t="str">
            <v>04</v>
          </cell>
          <cell r="J13164" t="str">
            <v>NOT COVERED SERVICE/CODE NOT AVAILABLE</v>
          </cell>
        </row>
        <row r="13165">
          <cell r="B13165" t="str">
            <v>90904</v>
          </cell>
          <cell r="C13165" t="str">
            <v>BIOFEEDBACK TRAINING; REGULATION OF BLOOD PRESSURE (EG, IN ESSENTIAL HYPERTENSIO</v>
          </cell>
          <cell r="D13165" t="str">
            <v>ALL-OTH</v>
          </cell>
          <cell r="E13165" t="str">
            <v>pfs-med</v>
          </cell>
          <cell r="F13165" t="str">
            <v/>
          </cell>
          <cell r="H13165" t="str">
            <v>9E</v>
          </cell>
          <cell r="I13165" t="str">
            <v>04</v>
          </cell>
          <cell r="J13165" t="str">
            <v>NOT COVERED SERVICE/CODE NOT AVAILABLE</v>
          </cell>
        </row>
        <row r="13166">
          <cell r="B13166" t="str">
            <v>90906</v>
          </cell>
          <cell r="C13166" t="str">
            <v>BIOFEEDBACK TRAINING; REGULATION OF SKIN TEMPERATURE OR PERIPHERAL BLOOD FLOW</v>
          </cell>
          <cell r="D13166" t="str">
            <v>ALL-OTH</v>
          </cell>
          <cell r="E13166" t="str">
            <v>pfs-med</v>
          </cell>
          <cell r="F13166" t="str">
            <v/>
          </cell>
          <cell r="H13166" t="str">
            <v>9E</v>
          </cell>
          <cell r="I13166" t="str">
            <v>04</v>
          </cell>
          <cell r="J13166" t="str">
            <v>NOT COVERED SERVICE/CODE NOT AVAILABLE</v>
          </cell>
        </row>
        <row r="13167">
          <cell r="B13167" t="str">
            <v>90908</v>
          </cell>
          <cell r="C13167" t="str">
            <v>BIOFEEDBACK TRAINING; BY ELECTROENCEPHALOGRAM APPLICATIO</v>
          </cell>
          <cell r="D13167" t="str">
            <v>ALL-OTH</v>
          </cell>
          <cell r="E13167" t="str">
            <v>pfs-med</v>
          </cell>
          <cell r="F13167" t="str">
            <v/>
          </cell>
          <cell r="H13167" t="str">
            <v>9E</v>
          </cell>
          <cell r="I13167" t="str">
            <v>99</v>
          </cell>
          <cell r="J13167" t="str">
            <v>Ended but still active, 01  ?</v>
          </cell>
        </row>
        <row r="13168">
          <cell r="B13168" t="str">
            <v>90910</v>
          </cell>
          <cell r="C13168" t="str">
            <v>BIOFEEDBACK TRAINING; BY ELECTRO-OCULOGRAM APPLICATION (EG, IN BLEPHAROSPASM)</v>
          </cell>
          <cell r="D13168" t="str">
            <v>ALL-OTH</v>
          </cell>
          <cell r="E13168" t="str">
            <v>pfs-med</v>
          </cell>
          <cell r="F13168" t="str">
            <v/>
          </cell>
          <cell r="H13168" t="str">
            <v>9E</v>
          </cell>
          <cell r="I13168" t="str">
            <v>04</v>
          </cell>
          <cell r="J13168" t="str">
            <v>NOT COVERED SERVICE/CODE NOT AVAILABLE</v>
          </cell>
        </row>
        <row r="13169">
          <cell r="B13169" t="str">
            <v>90911</v>
          </cell>
          <cell r="C13169" t="str">
            <v>BIOFEEDBACK TRAINING, PERINEAL MUSCLES, ANORECTAL OR URETHRAL SPHINCTER</v>
          </cell>
          <cell r="D13169" t="str">
            <v>ALL-OTH</v>
          </cell>
          <cell r="E13169" t="str">
            <v>pfs-med</v>
          </cell>
          <cell r="F13169" t="str">
            <v/>
          </cell>
          <cell r="H13169" t="str">
            <v>9E</v>
          </cell>
          <cell r="I13169" t="str">
            <v>04</v>
          </cell>
          <cell r="J13169" t="str">
            <v>NOT COVERED SERVICE/CODE NOT AVAILABLE</v>
          </cell>
        </row>
        <row r="13170">
          <cell r="B13170" t="str">
            <v>90912</v>
          </cell>
          <cell r="C13170" t="str">
            <v>BIOFEEDBACK TRAINING, PERINEAL MUSCLES, ANORECTAL OR URETHRAL SPHINCTER, INCLUDI</v>
          </cell>
          <cell r="D13170" t="str">
            <v>ALL-OTH</v>
          </cell>
          <cell r="E13170" t="str">
            <v>pfs-med</v>
          </cell>
          <cell r="F13170">
            <v>43831</v>
          </cell>
          <cell r="H13170" t="str">
            <v>01</v>
          </cell>
          <cell r="I13170" t="str">
            <v>01</v>
          </cell>
          <cell r="J13170" t="str">
            <v>COVERED SERVICE/CODE AVAILABLE</v>
          </cell>
        </row>
        <row r="13171">
          <cell r="B13171" t="str">
            <v>90913</v>
          </cell>
          <cell r="C13171" t="str">
            <v>BIOFEEDBACK TRAINING, PERINEAL MUSCLES, ANORECTAL OR URETHRAL SPHINCTER, INCLUDI</v>
          </cell>
          <cell r="D13171" t="str">
            <v>ALL-OTH</v>
          </cell>
          <cell r="E13171" t="str">
            <v>pfs-med</v>
          </cell>
          <cell r="F13171">
            <v>43831</v>
          </cell>
          <cell r="H13171" t="str">
            <v>01</v>
          </cell>
          <cell r="I13171" t="str">
            <v>01</v>
          </cell>
          <cell r="J13171" t="str">
            <v>COVERED SERVICE/CODE AVAILABLE</v>
          </cell>
        </row>
        <row r="13172">
          <cell r="B13172" t="str">
            <v>90915</v>
          </cell>
          <cell r="C13172" t="str">
            <v>BIOFEEDBACK TRAINING; OTHER</v>
          </cell>
          <cell r="D13172" t="str">
            <v>ALL-OTH</v>
          </cell>
          <cell r="E13172" t="str">
            <v>pfs-med</v>
          </cell>
          <cell r="F13172" t="str">
            <v/>
          </cell>
          <cell r="H13172" t="str">
            <v>9E</v>
          </cell>
          <cell r="I13172" t="str">
            <v>04</v>
          </cell>
          <cell r="J13172" t="str">
            <v>NOT COVERED SERVICE/CODE NOT AVAILABLE</v>
          </cell>
        </row>
        <row r="13173">
          <cell r="B13173" t="str">
            <v>90918</v>
          </cell>
          <cell r="C13173" t="str">
            <v>END STAGE RENAL DISEASE (ESRD) RELATED SERVICES PER FULL MONTH; FOR PATIENTS UND</v>
          </cell>
          <cell r="D13173" t="str">
            <v>ALL-OTH</v>
          </cell>
          <cell r="E13173" t="str">
            <v>pfs-med</v>
          </cell>
          <cell r="F13173" t="str">
            <v/>
          </cell>
          <cell r="H13173" t="str">
            <v>9F</v>
          </cell>
          <cell r="I13173" t="str">
            <v>04</v>
          </cell>
          <cell r="J13173" t="str">
            <v>NOT COVERED SERVICE/CODE NOT AVAILABLE</v>
          </cell>
        </row>
        <row r="13174">
          <cell r="B13174" t="str">
            <v>90919</v>
          </cell>
          <cell r="C13174" t="str">
            <v>END STAGE RENAL DISEASE (ESRD) RELATED SERVICES PER FULL MONTH; FOR PATIENTS</v>
          </cell>
          <cell r="D13174" t="str">
            <v>ALL-OTH</v>
          </cell>
          <cell r="E13174" t="str">
            <v>pfs-med</v>
          </cell>
          <cell r="F13174" t="str">
            <v/>
          </cell>
          <cell r="H13174" t="str">
            <v>9F</v>
          </cell>
          <cell r="I13174" t="str">
            <v>04</v>
          </cell>
          <cell r="J13174" t="str">
            <v>NOT COVERED SERVICE/CODE NOT AVAILABLE</v>
          </cell>
        </row>
        <row r="13175">
          <cell r="B13175" t="str">
            <v>90920</v>
          </cell>
          <cell r="C13175" t="str">
            <v>END STAGE RENAL DISEASE (ESRD) RELATED SERVICES PER FULL MONTH; FOR PATIENTS</v>
          </cell>
          <cell r="D13175" t="str">
            <v>ALL-OTH</v>
          </cell>
          <cell r="E13175" t="str">
            <v>pfs-med</v>
          </cell>
          <cell r="F13175" t="str">
            <v/>
          </cell>
          <cell r="H13175" t="str">
            <v>9F</v>
          </cell>
          <cell r="I13175" t="str">
            <v>04</v>
          </cell>
          <cell r="J13175" t="str">
            <v>NOT COVERED SERVICE/CODE NOT AVAILABLE</v>
          </cell>
        </row>
        <row r="13176">
          <cell r="B13176" t="str">
            <v>90921</v>
          </cell>
          <cell r="C13176" t="str">
            <v>END STAGE RENAL DISEASE (ESRD) RELATED SERVICES PER FULL MONTH; FOR PATIENTS</v>
          </cell>
          <cell r="D13176" t="str">
            <v>ALL-OTH</v>
          </cell>
          <cell r="E13176" t="str">
            <v>pfs-med</v>
          </cell>
          <cell r="F13176" t="str">
            <v/>
          </cell>
          <cell r="H13176" t="str">
            <v>9F</v>
          </cell>
          <cell r="I13176" t="str">
            <v>04</v>
          </cell>
          <cell r="J13176" t="str">
            <v>NOT COVERED SERVICE/CODE NOT AVAILABLE</v>
          </cell>
        </row>
        <row r="13177">
          <cell r="B13177" t="str">
            <v>90922</v>
          </cell>
          <cell r="C13177" t="str">
            <v>END STAGE RENAL DISEASE (ESRD) RELATED SERVICES (LESS THAN FULL MONTH), PER</v>
          </cell>
          <cell r="D13177" t="str">
            <v>ALL-OTH</v>
          </cell>
          <cell r="E13177" t="str">
            <v>pfs-med</v>
          </cell>
          <cell r="F13177" t="str">
            <v/>
          </cell>
          <cell r="H13177" t="str">
            <v>9F</v>
          </cell>
          <cell r="I13177" t="str">
            <v>04</v>
          </cell>
          <cell r="J13177" t="str">
            <v>NOT COVERED SERVICE/CODE NOT AVAILABLE</v>
          </cell>
        </row>
        <row r="13178">
          <cell r="B13178" t="str">
            <v>90923</v>
          </cell>
          <cell r="C13178" t="str">
            <v>END STAGE RENAL DISEASE (ESRD) RELATED SERVICES (LESS THAN FULL MONTH), PER</v>
          </cell>
          <cell r="D13178" t="str">
            <v>ALL-OTH</v>
          </cell>
          <cell r="E13178" t="str">
            <v>pfs-med</v>
          </cell>
          <cell r="F13178" t="str">
            <v/>
          </cell>
          <cell r="H13178" t="str">
            <v>9F</v>
          </cell>
          <cell r="I13178" t="str">
            <v>04</v>
          </cell>
          <cell r="J13178" t="str">
            <v>NOT COVERED SERVICE/CODE NOT AVAILABLE</v>
          </cell>
        </row>
        <row r="13179">
          <cell r="B13179" t="str">
            <v>90924</v>
          </cell>
          <cell r="C13179" t="str">
            <v>END STAGE RENAL DISEASE (ESRD) RELATED SERVICES (LESS THAN FULL MONTH), PER</v>
          </cell>
          <cell r="D13179" t="str">
            <v>ALL-OTH</v>
          </cell>
          <cell r="E13179" t="str">
            <v>pfs-med</v>
          </cell>
          <cell r="F13179" t="str">
            <v/>
          </cell>
          <cell r="H13179" t="str">
            <v>9F</v>
          </cell>
          <cell r="I13179" t="str">
            <v>04</v>
          </cell>
          <cell r="J13179" t="str">
            <v>NOT COVERED SERVICE/CODE NOT AVAILABLE</v>
          </cell>
        </row>
        <row r="13180">
          <cell r="B13180" t="str">
            <v>90925</v>
          </cell>
          <cell r="C13180" t="str">
            <v>END STAGE RENAL DISEASE (ESRD) RELATED SERVICES (LESS THAN FULL MONTH), PER</v>
          </cell>
          <cell r="D13180" t="str">
            <v>ALL-OTH</v>
          </cell>
          <cell r="E13180" t="str">
            <v>pfs-med</v>
          </cell>
          <cell r="F13180" t="str">
            <v/>
          </cell>
          <cell r="H13180" t="str">
            <v>9F</v>
          </cell>
          <cell r="I13180" t="str">
            <v>04</v>
          </cell>
          <cell r="J13180" t="str">
            <v>NOT COVERED SERVICE/CODE NOT AVAILABLE</v>
          </cell>
        </row>
        <row r="13181">
          <cell r="B13181" t="str">
            <v>90935</v>
          </cell>
          <cell r="C13181" t="str">
            <v>HEMODIALYSIS PROCEDURE WITH SINGLE EVALUATION BY A PHYSICIAN OR OTHER QUALIFIED</v>
          </cell>
          <cell r="D13181" t="str">
            <v>ALL-OTH</v>
          </cell>
          <cell r="E13181" t="str">
            <v>pfs-med</v>
          </cell>
          <cell r="F13181" t="str">
            <v/>
          </cell>
          <cell r="H13181" t="str">
            <v>9F</v>
          </cell>
          <cell r="I13181" t="str">
            <v>01</v>
          </cell>
          <cell r="J13181" t="str">
            <v>COVERED SERVICE/CODE AVAILABLE</v>
          </cell>
        </row>
        <row r="13182">
          <cell r="B13182" t="str">
            <v>90937</v>
          </cell>
          <cell r="C13182" t="str">
            <v>HEMODIALYSIS PROCEDURE REQUIRING REPEATED EVALUATION(S) WITH OR WITHOUT</v>
          </cell>
          <cell r="D13182" t="str">
            <v>ALL-OTH</v>
          </cell>
          <cell r="E13182" t="str">
            <v>pfs-med</v>
          </cell>
          <cell r="F13182" t="str">
            <v/>
          </cell>
          <cell r="H13182" t="str">
            <v>9F</v>
          </cell>
          <cell r="I13182" t="str">
            <v>01</v>
          </cell>
          <cell r="J13182" t="str">
            <v>COVERED SERVICE/CODE AVAILABLE</v>
          </cell>
        </row>
        <row r="13183">
          <cell r="B13183" t="str">
            <v>90939</v>
          </cell>
          <cell r="C13183" t="str">
            <v>HEMODIALYSIS ACCESS FLOW STUDY TO DETERMINE BLOOD FLOW IN GRAFTS AND</v>
          </cell>
          <cell r="D13183" t="str">
            <v>ALL-OTH</v>
          </cell>
          <cell r="E13183" t="str">
            <v>pfs-med</v>
          </cell>
          <cell r="F13183" t="str">
            <v/>
          </cell>
          <cell r="H13183" t="str">
            <v>9F</v>
          </cell>
          <cell r="I13183" t="str">
            <v>04</v>
          </cell>
          <cell r="J13183" t="str">
            <v>NOT COVERED SERVICE/CODE NOT AVAILABLE</v>
          </cell>
        </row>
        <row r="13184">
          <cell r="B13184" t="str">
            <v>90940</v>
          </cell>
          <cell r="C13184" t="str">
            <v>HEMODIALYSIS ACCESS FLOW STUDY TO DETERMINE BLOOD FLOW IN GRAFTS AND ARTERIOVENO</v>
          </cell>
          <cell r="D13184" t="str">
            <v>ALL-OTH</v>
          </cell>
          <cell r="E13184" t="str">
            <v>pfs-med</v>
          </cell>
          <cell r="F13184" t="str">
            <v/>
          </cell>
          <cell r="H13184" t="str">
            <v>9F</v>
          </cell>
          <cell r="I13184" t="str">
            <v>01</v>
          </cell>
          <cell r="J13184" t="str">
            <v>COVERED SERVICE/CODE AVAILABLE</v>
          </cell>
        </row>
        <row r="13185">
          <cell r="B13185" t="str">
            <v>90941</v>
          </cell>
          <cell r="C13185" t="str">
            <v>HEMODIALYSIS, FOR ACUTE RENAL FAILURE AND OR INTOXICATION,</v>
          </cell>
          <cell r="D13185" t="str">
            <v>ALL-OTH</v>
          </cell>
          <cell r="E13185" t="str">
            <v>pfs-med</v>
          </cell>
          <cell r="F13185" t="str">
            <v/>
          </cell>
          <cell r="H13185" t="str">
            <v>9F</v>
          </cell>
          <cell r="I13185" t="str">
            <v>04</v>
          </cell>
          <cell r="J13185" t="str">
            <v>NOT COVERED SERVICE/CODE NOT AVAILABLE</v>
          </cell>
        </row>
        <row r="13186">
          <cell r="B13186" t="str">
            <v>90942</v>
          </cell>
          <cell r="C13186" t="str">
            <v>HEMODIALYSIS, FOR ACUTE RENAL FAILURE AND OR INTOXICATION,</v>
          </cell>
          <cell r="D13186" t="str">
            <v>ALL-OTH</v>
          </cell>
          <cell r="E13186" t="str">
            <v>pfs-med</v>
          </cell>
          <cell r="F13186" t="str">
            <v/>
          </cell>
          <cell r="H13186" t="str">
            <v>9F</v>
          </cell>
          <cell r="I13186" t="str">
            <v>04</v>
          </cell>
          <cell r="J13186" t="str">
            <v>NOT COVERED SERVICE/CODE NOT AVAILABLE</v>
          </cell>
        </row>
        <row r="13187">
          <cell r="B13187" t="str">
            <v>90943</v>
          </cell>
          <cell r="C13187" t="str">
            <v>HEMODIALYSIS, FOR ACUTE RENAL FAILURE AND OR INTOXICATION,</v>
          </cell>
          <cell r="D13187" t="str">
            <v>ALL-OTH</v>
          </cell>
          <cell r="E13187" t="str">
            <v>pfs-med</v>
          </cell>
          <cell r="F13187" t="str">
            <v/>
          </cell>
          <cell r="H13187" t="str">
            <v>9F</v>
          </cell>
          <cell r="I13187" t="str">
            <v>04</v>
          </cell>
          <cell r="J13187" t="str">
            <v>NOT COVERED SERVICE/CODE NOT AVAILABLE</v>
          </cell>
        </row>
        <row r="13188">
          <cell r="B13188" t="str">
            <v>90944</v>
          </cell>
          <cell r="C13188" t="str">
            <v>HEMODIALYSIS, FOR ACUTE RENAL FAILURE AND OR INTOXICATION,</v>
          </cell>
          <cell r="D13188" t="str">
            <v>ALL-OTH</v>
          </cell>
          <cell r="E13188" t="str">
            <v>pfs-med</v>
          </cell>
          <cell r="F13188" t="str">
            <v/>
          </cell>
          <cell r="H13188" t="str">
            <v>9F</v>
          </cell>
          <cell r="I13188" t="str">
            <v>04</v>
          </cell>
          <cell r="J13188" t="str">
            <v>NOT COVERED SERVICE/CODE NOT AVAILABLE</v>
          </cell>
        </row>
        <row r="13189">
          <cell r="B13189" t="str">
            <v>90945</v>
          </cell>
          <cell r="C13189" t="str">
            <v>DIALYSIS PROCEDURE OTHER THAN HEMODIALYSIS (EG, PERITONEAL DIALYSIS, HEMOFILTRAT</v>
          </cell>
          <cell r="D13189" t="str">
            <v>ALL-OTH</v>
          </cell>
          <cell r="E13189" t="str">
            <v>pfs-med</v>
          </cell>
          <cell r="F13189" t="str">
            <v/>
          </cell>
          <cell r="H13189" t="str">
            <v>9F</v>
          </cell>
          <cell r="I13189" t="str">
            <v>01</v>
          </cell>
          <cell r="J13189" t="str">
            <v>COVERED SERVICE/CODE AVAILABLE</v>
          </cell>
        </row>
        <row r="13190">
          <cell r="B13190" t="str">
            <v>90947</v>
          </cell>
          <cell r="C13190" t="str">
            <v>DIALYSIS PROCEDURE REQUIRING REPEAT EVALUATION</v>
          </cell>
          <cell r="D13190" t="str">
            <v>ALL-OTH</v>
          </cell>
          <cell r="E13190" t="str">
            <v>pfs-med</v>
          </cell>
          <cell r="F13190" t="str">
            <v/>
          </cell>
          <cell r="H13190" t="str">
            <v>9F</v>
          </cell>
          <cell r="I13190" t="str">
            <v>01</v>
          </cell>
          <cell r="J13190" t="str">
            <v>COVERED SERVICE/CODE AVAILABLE</v>
          </cell>
        </row>
        <row r="13191">
          <cell r="B13191" t="str">
            <v>90951</v>
          </cell>
          <cell r="C13191" t="str">
            <v>DIALYSIS SERVICES (4 OR MORE PHYSICIAN VISITS PER MONTH), PATIENT YOUNGER THAN 2</v>
          </cell>
          <cell r="D13191" t="str">
            <v>ALL-OTH</v>
          </cell>
          <cell r="E13191" t="str">
            <v>pfs-med</v>
          </cell>
          <cell r="F13191" t="str">
            <v/>
          </cell>
          <cell r="H13191" t="str">
            <v>9F</v>
          </cell>
          <cell r="I13191" t="str">
            <v>01</v>
          </cell>
          <cell r="J13191" t="str">
            <v>COVERED SERVICE/CODE AVAILABLE</v>
          </cell>
        </row>
        <row r="13192">
          <cell r="B13192" t="str">
            <v>90952</v>
          </cell>
          <cell r="C13192" t="str">
            <v>DIALYSIS SERVICES (2-3 PHYSICIAN VISITS PER MONTH), PATIENT YOUNGER THAN 2 YEARS</v>
          </cell>
          <cell r="D13192" t="str">
            <v>ALL-OTH</v>
          </cell>
          <cell r="E13192" t="str">
            <v>pfs-med</v>
          </cell>
          <cell r="F13192" t="str">
            <v/>
          </cell>
          <cell r="H13192" t="str">
            <v>9F</v>
          </cell>
          <cell r="I13192" t="str">
            <v>01</v>
          </cell>
          <cell r="J13192" t="str">
            <v>COVERED SERVICE/CODE AVAILABLE</v>
          </cell>
        </row>
        <row r="13193">
          <cell r="B13193" t="str">
            <v>90953</v>
          </cell>
          <cell r="C13193" t="str">
            <v>DIALYSIS SERVICES (1 PHYSICIAN VISIT PER MONTH), PATIENT YOUNGER THAN 2 YEARS OF</v>
          </cell>
          <cell r="D13193" t="str">
            <v>ALL-OTH</v>
          </cell>
          <cell r="E13193" t="str">
            <v>pfs-med</v>
          </cell>
          <cell r="F13193" t="str">
            <v/>
          </cell>
          <cell r="H13193" t="str">
            <v>9F</v>
          </cell>
          <cell r="I13193" t="str">
            <v>01</v>
          </cell>
          <cell r="J13193" t="str">
            <v>COVERED SERVICE/CODE AVAILABLE</v>
          </cell>
        </row>
        <row r="13194">
          <cell r="B13194" t="str">
            <v>90954</v>
          </cell>
          <cell r="C13194" t="str">
            <v>DIALYSIS SERVICES (4 OR MORE PHYSICIAN VISITS PER MONTH), PATIENT 2-11 YEARS OF</v>
          </cell>
          <cell r="D13194" t="str">
            <v>ALL-OTH</v>
          </cell>
          <cell r="E13194" t="str">
            <v>pfs-med</v>
          </cell>
          <cell r="F13194" t="str">
            <v/>
          </cell>
          <cell r="H13194" t="str">
            <v>9F</v>
          </cell>
          <cell r="I13194" t="str">
            <v>01</v>
          </cell>
          <cell r="J13194" t="str">
            <v>COVERED SERVICE/CODE AVAILABLE</v>
          </cell>
        </row>
        <row r="13195">
          <cell r="B13195" t="str">
            <v>90955</v>
          </cell>
          <cell r="C13195" t="str">
            <v>DIALYSIS SERVICES (2-3 PHYSICIAN VISITS PER MONTH), PATIENT 2-11 YEARS OF AGE</v>
          </cell>
          <cell r="D13195" t="str">
            <v>ALL-OTH</v>
          </cell>
          <cell r="E13195" t="str">
            <v>pfs-med</v>
          </cell>
          <cell r="F13195" t="str">
            <v/>
          </cell>
          <cell r="H13195" t="str">
            <v>9F</v>
          </cell>
          <cell r="I13195" t="str">
            <v>01</v>
          </cell>
          <cell r="J13195" t="str">
            <v>COVERED SERVICE/CODE AVAILABLE</v>
          </cell>
        </row>
        <row r="13196">
          <cell r="B13196" t="str">
            <v>90956</v>
          </cell>
          <cell r="C13196" t="str">
            <v>DIALYSIS SERVICES (1 PHYSICIAN VISIT PER MONTH), PATIENT 2-11 YEARS OF AGE</v>
          </cell>
          <cell r="D13196" t="str">
            <v>ALL-OTH</v>
          </cell>
          <cell r="E13196" t="str">
            <v>pfs-med</v>
          </cell>
          <cell r="F13196" t="str">
            <v/>
          </cell>
          <cell r="H13196" t="str">
            <v>9F</v>
          </cell>
          <cell r="I13196" t="str">
            <v>01</v>
          </cell>
          <cell r="J13196" t="str">
            <v>COVERED SERVICE/CODE AVAILABLE</v>
          </cell>
        </row>
        <row r="13197">
          <cell r="B13197" t="str">
            <v>90957</v>
          </cell>
          <cell r="C13197" t="str">
            <v>DIALYSIS SERVICES (4 OR MORE PHYSICIAN VISITS PER MONTH), PATIENT 12-19 YEARS OF</v>
          </cell>
          <cell r="D13197" t="str">
            <v>ALL-OTH</v>
          </cell>
          <cell r="E13197" t="str">
            <v>pfs-med</v>
          </cell>
          <cell r="F13197" t="str">
            <v/>
          </cell>
          <cell r="H13197" t="str">
            <v>9F</v>
          </cell>
          <cell r="I13197" t="str">
            <v>01</v>
          </cell>
          <cell r="J13197" t="str">
            <v>COVERED SERVICE/CODE AVAILABLE</v>
          </cell>
        </row>
        <row r="13198">
          <cell r="B13198" t="str">
            <v>90958</v>
          </cell>
          <cell r="C13198" t="str">
            <v>DIALYSIS SERVICES (2-3 PHYSICIAN VISITS PER MONTH), PATIENT 12-19 YEARS OF AGE</v>
          </cell>
          <cell r="D13198" t="str">
            <v>ALL-OTH</v>
          </cell>
          <cell r="E13198" t="str">
            <v>pfs-med</v>
          </cell>
          <cell r="F13198" t="str">
            <v/>
          </cell>
          <cell r="H13198" t="str">
            <v>9F</v>
          </cell>
          <cell r="I13198" t="str">
            <v>01</v>
          </cell>
          <cell r="J13198" t="str">
            <v>COVERED SERVICE/CODE AVAILABLE</v>
          </cell>
        </row>
        <row r="13199">
          <cell r="B13199" t="str">
            <v>90959</v>
          </cell>
          <cell r="C13199" t="str">
            <v>DIALYSIS SERVICES (1 PHYSICIAN VISIT PER MONTH), PATIENT 12-19 YEARS OF AGE</v>
          </cell>
          <cell r="D13199" t="str">
            <v>ALL-OTH</v>
          </cell>
          <cell r="E13199" t="str">
            <v>pfs-med</v>
          </cell>
          <cell r="F13199" t="str">
            <v/>
          </cell>
          <cell r="H13199" t="str">
            <v>9F</v>
          </cell>
          <cell r="I13199" t="str">
            <v>01</v>
          </cell>
          <cell r="J13199" t="str">
            <v>COVERED SERVICE/CODE AVAILABLE</v>
          </cell>
        </row>
        <row r="13200">
          <cell r="B13200" t="str">
            <v>90960</v>
          </cell>
          <cell r="C13200" t="str">
            <v>DIALYSIS SERVICES (4 OR MORE PHYSICIAN VISITS PER MONTH), PATIENT 20 YEARS OF AG</v>
          </cell>
          <cell r="D13200" t="str">
            <v>ALL-OTH</v>
          </cell>
          <cell r="E13200" t="str">
            <v>pfs-med</v>
          </cell>
          <cell r="F13200" t="str">
            <v/>
          </cell>
          <cell r="H13200" t="str">
            <v>9F</v>
          </cell>
          <cell r="I13200" t="str">
            <v>01</v>
          </cell>
          <cell r="J13200" t="str">
            <v>COVERED SERVICE/CODE AVAILABLE</v>
          </cell>
        </row>
        <row r="13201">
          <cell r="B13201" t="str">
            <v>90961</v>
          </cell>
          <cell r="C13201" t="str">
            <v>DIALYSIS SERVICES (2-3 PHYSICIAN VISITS PER MONTH), PATIENT 20 YEARS OF AGE AND</v>
          </cell>
          <cell r="D13201" t="str">
            <v>ALL-OTH</v>
          </cell>
          <cell r="E13201" t="str">
            <v>pfs-med</v>
          </cell>
          <cell r="F13201" t="str">
            <v/>
          </cell>
          <cell r="H13201" t="str">
            <v>9F</v>
          </cell>
          <cell r="I13201" t="str">
            <v>01</v>
          </cell>
          <cell r="J13201" t="str">
            <v>COVERED SERVICE/CODE AVAILABLE</v>
          </cell>
        </row>
        <row r="13202">
          <cell r="B13202" t="str">
            <v>90962</v>
          </cell>
          <cell r="C13202" t="str">
            <v>DIALYSIS SERVICES (1 PHYSICIAN VISIT PER MONTH), PATIENT 20 YEARS OF AGE AND OLD</v>
          </cell>
          <cell r="D13202" t="str">
            <v>ALL-OTH</v>
          </cell>
          <cell r="E13202" t="str">
            <v>pfs-med</v>
          </cell>
          <cell r="F13202" t="str">
            <v/>
          </cell>
          <cell r="H13202" t="str">
            <v>9F</v>
          </cell>
          <cell r="I13202" t="str">
            <v>01</v>
          </cell>
          <cell r="J13202" t="str">
            <v>COVERED SERVICE/CODE AVAILABLE</v>
          </cell>
        </row>
        <row r="13203">
          <cell r="B13203" t="str">
            <v>90963</v>
          </cell>
          <cell r="C13203" t="str">
            <v>HOME DIALYSIS SERVICES PER MONTH, PATIENT YOUNGER THAN 2 YEARS OF AGE</v>
          </cell>
          <cell r="D13203" t="str">
            <v>ALL-OTH</v>
          </cell>
          <cell r="E13203" t="str">
            <v>pfs-med</v>
          </cell>
          <cell r="F13203" t="str">
            <v/>
          </cell>
          <cell r="H13203" t="str">
            <v>9F</v>
          </cell>
          <cell r="I13203" t="str">
            <v>01</v>
          </cell>
          <cell r="J13203" t="str">
            <v>COVERED SERVICE/CODE AVAILABLE</v>
          </cell>
        </row>
        <row r="13204">
          <cell r="B13204" t="str">
            <v>90964</v>
          </cell>
          <cell r="C13204" t="str">
            <v>HOME DIALYSIS SERVICES PER MONTH, PATIENT 2-11 YEARS OF AGE</v>
          </cell>
          <cell r="D13204" t="str">
            <v>ALL-OTH</v>
          </cell>
          <cell r="E13204" t="str">
            <v>pfs-med</v>
          </cell>
          <cell r="F13204" t="str">
            <v/>
          </cell>
          <cell r="H13204" t="str">
            <v>9F</v>
          </cell>
          <cell r="I13204" t="str">
            <v>01</v>
          </cell>
          <cell r="J13204" t="str">
            <v>COVERED SERVICE/CODE AVAILABLE</v>
          </cell>
        </row>
        <row r="13205">
          <cell r="B13205" t="str">
            <v>90965</v>
          </cell>
          <cell r="C13205" t="str">
            <v>HOME DIALYSIS SERVICES PER MONTH, PATIENT 12-19 YEARS OF AGE</v>
          </cell>
          <cell r="D13205" t="str">
            <v>ALL-OTH</v>
          </cell>
          <cell r="E13205" t="str">
            <v>pfs-med</v>
          </cell>
          <cell r="F13205" t="str">
            <v/>
          </cell>
          <cell r="H13205" t="str">
            <v>9F</v>
          </cell>
          <cell r="I13205" t="str">
            <v>01</v>
          </cell>
          <cell r="J13205" t="str">
            <v>COVERED SERVICE/CODE AVAILABLE</v>
          </cell>
        </row>
        <row r="13206">
          <cell r="B13206" t="str">
            <v>90966</v>
          </cell>
          <cell r="C13206" t="str">
            <v>HOME DIALYSIS SERVICES PER MONTH, PATIENT 20 YEARS OF AGE OR OLDER</v>
          </cell>
          <cell r="D13206" t="str">
            <v>ALL-OTH</v>
          </cell>
          <cell r="E13206" t="str">
            <v>pfs-med</v>
          </cell>
          <cell r="F13206" t="str">
            <v/>
          </cell>
          <cell r="H13206" t="str">
            <v>9F</v>
          </cell>
          <cell r="I13206" t="str">
            <v>01</v>
          </cell>
          <cell r="J13206" t="str">
            <v>COVERED SERVICE/CODE AVAILABLE</v>
          </cell>
        </row>
        <row r="13207">
          <cell r="B13207" t="str">
            <v>90967</v>
          </cell>
          <cell r="C13207" t="str">
            <v>DIALYSIS SERVICES, PER DAY (LESS THAN FULL MONTH SERVICE), PATIENT YOUNGER THAN</v>
          </cell>
          <cell r="D13207" t="str">
            <v>ALL-OTH</v>
          </cell>
          <cell r="E13207" t="str">
            <v>pfs-med</v>
          </cell>
          <cell r="F13207" t="str">
            <v/>
          </cell>
          <cell r="H13207" t="str">
            <v>9F</v>
          </cell>
          <cell r="I13207" t="str">
            <v>01</v>
          </cell>
          <cell r="J13207" t="str">
            <v>COVERED SERVICE/CODE AVAILABLE</v>
          </cell>
        </row>
        <row r="13208">
          <cell r="B13208" t="str">
            <v>90968</v>
          </cell>
          <cell r="C13208" t="str">
            <v>DIALYSIS SERVICES, PER DAY (LESS THAN FULL MONTH SERVICE), PATIENT 2-11 YEARS OF</v>
          </cell>
          <cell r="D13208" t="str">
            <v>ALL-OTH</v>
          </cell>
          <cell r="E13208" t="str">
            <v>pfs-med</v>
          </cell>
          <cell r="F13208" t="str">
            <v/>
          </cell>
          <cell r="H13208" t="str">
            <v>9F</v>
          </cell>
          <cell r="I13208" t="str">
            <v>01</v>
          </cell>
          <cell r="J13208" t="str">
            <v>COVERED SERVICE/CODE AVAILABLE</v>
          </cell>
        </row>
        <row r="13209">
          <cell r="B13209" t="str">
            <v>90969</v>
          </cell>
          <cell r="C13209" t="str">
            <v>DIALYSIS SERVICES, PER DAY (LESS THAN FULL MONTH SERVICE), PATIENT 12-19 YEARS O</v>
          </cell>
          <cell r="D13209" t="str">
            <v>ALL-OTH</v>
          </cell>
          <cell r="E13209" t="str">
            <v>pfs-med</v>
          </cell>
          <cell r="F13209" t="str">
            <v/>
          </cell>
          <cell r="H13209" t="str">
            <v>9F</v>
          </cell>
          <cell r="I13209" t="str">
            <v>01</v>
          </cell>
          <cell r="J13209" t="str">
            <v>COVERED SERVICE/CODE AVAILABLE</v>
          </cell>
        </row>
        <row r="13210">
          <cell r="B13210" t="str">
            <v>90970</v>
          </cell>
          <cell r="C13210" t="str">
            <v>DIALYSIS SERVICES, PER DAY (LESS THAN FULL MONTH SERVICE), PATIENT 20 YEARS OF A</v>
          </cell>
          <cell r="D13210" t="str">
            <v>ALL-OTH</v>
          </cell>
          <cell r="E13210" t="str">
            <v>pfs-med</v>
          </cell>
          <cell r="F13210" t="str">
            <v/>
          </cell>
          <cell r="H13210" t="str">
            <v>9F</v>
          </cell>
          <cell r="I13210" t="str">
            <v>01</v>
          </cell>
          <cell r="J13210" t="str">
            <v>COVERED SERVICE/CODE AVAILABLE</v>
          </cell>
        </row>
        <row r="13211">
          <cell r="B13211" t="str">
            <v>90976</v>
          </cell>
          <cell r="C13211" t="str">
            <v>PERITONEAL DIALYSIS FOR END-STAGE RENAL DISEASE (ESRD),</v>
          </cell>
          <cell r="D13211" t="str">
            <v>ALL-OTH</v>
          </cell>
          <cell r="E13211" t="str">
            <v>pfs-med</v>
          </cell>
          <cell r="F13211" t="str">
            <v/>
          </cell>
          <cell r="H13211" t="str">
            <v>9F</v>
          </cell>
          <cell r="I13211" t="str">
            <v>04</v>
          </cell>
          <cell r="J13211" t="str">
            <v>NOT COVERED SERVICE/CODE NOT AVAILABLE</v>
          </cell>
        </row>
        <row r="13212">
          <cell r="B13212" t="str">
            <v>90977</v>
          </cell>
          <cell r="C13212" t="str">
            <v>PERITONEAL DIALYSIS FOR END-STAGE RENAL DISEASE (ESRD),</v>
          </cell>
          <cell r="D13212" t="str">
            <v>ALL-OTH</v>
          </cell>
          <cell r="E13212" t="str">
            <v>pfs-med</v>
          </cell>
          <cell r="F13212" t="str">
            <v/>
          </cell>
          <cell r="H13212" t="str">
            <v>9F</v>
          </cell>
          <cell r="I13212" t="str">
            <v>04</v>
          </cell>
          <cell r="J13212" t="str">
            <v>NOT COVERED SERVICE/CODE NOT AVAILABLE</v>
          </cell>
        </row>
        <row r="13213">
          <cell r="B13213" t="str">
            <v>90978</v>
          </cell>
          <cell r="C13213" t="str">
            <v>PERITONEAL DIALYSIS FOR END-STAGE RENAL DISEASE (ESRD),</v>
          </cell>
          <cell r="D13213" t="str">
            <v>ALL-OTH</v>
          </cell>
          <cell r="E13213" t="str">
            <v>pfs-med</v>
          </cell>
          <cell r="F13213" t="str">
            <v/>
          </cell>
          <cell r="H13213" t="str">
            <v>9F</v>
          </cell>
          <cell r="I13213" t="str">
            <v>04</v>
          </cell>
          <cell r="J13213" t="str">
            <v>NOT COVERED SERVICE/CODE NOT AVAILABLE</v>
          </cell>
        </row>
        <row r="13214">
          <cell r="B13214" t="str">
            <v>90979</v>
          </cell>
          <cell r="C13214" t="str">
            <v>PERITONEAL DIALYSIS FOR END-STAGE RENAL DISEASE (ESRD),</v>
          </cell>
          <cell r="D13214" t="str">
            <v>ALL-OTH</v>
          </cell>
          <cell r="E13214" t="str">
            <v>pfs-med</v>
          </cell>
          <cell r="F13214" t="str">
            <v/>
          </cell>
          <cell r="H13214" t="str">
            <v>9F</v>
          </cell>
          <cell r="I13214" t="str">
            <v>04</v>
          </cell>
          <cell r="J13214" t="str">
            <v>NOT COVERED SERVICE/CODE NOT AVAILABLE</v>
          </cell>
        </row>
        <row r="13215">
          <cell r="B13215" t="str">
            <v>90982</v>
          </cell>
          <cell r="C13215" t="str">
            <v>PERITONEAL DIALYSIS FOR END-STAGE RENAL DISEASE (ESRD),</v>
          </cell>
          <cell r="D13215" t="str">
            <v>ALL-OTH</v>
          </cell>
          <cell r="E13215" t="str">
            <v>pfs-med</v>
          </cell>
          <cell r="F13215" t="str">
            <v/>
          </cell>
          <cell r="H13215" t="str">
            <v>9F</v>
          </cell>
          <cell r="I13215" t="str">
            <v>04</v>
          </cell>
          <cell r="J13215" t="str">
            <v>NOT COVERED SERVICE/CODE NOT AVAILABLE</v>
          </cell>
        </row>
        <row r="13216">
          <cell r="B13216" t="str">
            <v>90983</v>
          </cell>
          <cell r="C13216" t="str">
            <v>PERITONEAL DIALYSIS FOR END-STAGE RENAL DISEASE (ESRD),</v>
          </cell>
          <cell r="D13216" t="str">
            <v>ALL-OTH</v>
          </cell>
          <cell r="E13216" t="str">
            <v>pfs-med</v>
          </cell>
          <cell r="F13216" t="str">
            <v/>
          </cell>
          <cell r="H13216" t="str">
            <v>9F</v>
          </cell>
          <cell r="I13216" t="str">
            <v>04</v>
          </cell>
          <cell r="J13216" t="str">
            <v>NOT COVERED SERVICE/CODE NOT AVAILABLE</v>
          </cell>
        </row>
        <row r="13217">
          <cell r="B13217" t="str">
            <v>90984</v>
          </cell>
          <cell r="C13217" t="str">
            <v>PERITONEAL DIALYSIS FOR END-STAGE RENAL DISEASE (ESRD),</v>
          </cell>
          <cell r="D13217" t="str">
            <v>ALL-OTH</v>
          </cell>
          <cell r="E13217" t="str">
            <v>pfs-med</v>
          </cell>
          <cell r="F13217" t="str">
            <v/>
          </cell>
          <cell r="H13217" t="str">
            <v>9F</v>
          </cell>
          <cell r="I13217" t="str">
            <v>04</v>
          </cell>
          <cell r="J13217" t="str">
            <v>NOT COVERED SERVICE/CODE NOT AVAILABLE</v>
          </cell>
        </row>
        <row r="13218">
          <cell r="B13218" t="str">
            <v>90985</v>
          </cell>
          <cell r="C13218" t="str">
            <v>PERITONEAL DIALYSIS FOR END-STAGE RENAL DISEASE (ESRD),</v>
          </cell>
          <cell r="D13218" t="str">
            <v>ALL-OTH</v>
          </cell>
          <cell r="E13218" t="str">
            <v>pfs-med</v>
          </cell>
          <cell r="F13218" t="str">
            <v/>
          </cell>
          <cell r="H13218" t="str">
            <v>9F</v>
          </cell>
          <cell r="I13218" t="str">
            <v>04</v>
          </cell>
          <cell r="J13218" t="str">
            <v>NOT COVERED SERVICE/CODE NOT AVAILABLE</v>
          </cell>
        </row>
        <row r="13219">
          <cell r="B13219" t="str">
            <v>90988</v>
          </cell>
          <cell r="C13219" t="str">
            <v>SUPERVISION OF HEMODIALYSIS IN HOSPITAL OR OTHER FACILITY (EXCLUDING HOME DIALYS</v>
          </cell>
          <cell r="D13219" t="str">
            <v>ALL-OTH</v>
          </cell>
          <cell r="E13219" t="str">
            <v>pfs-med</v>
          </cell>
          <cell r="F13219" t="str">
            <v/>
          </cell>
          <cell r="H13219" t="str">
            <v>9F</v>
          </cell>
          <cell r="I13219" t="str">
            <v>04</v>
          </cell>
          <cell r="J13219" t="str">
            <v>NOT COVERED SERVICE/CODE NOT AVAILABLE</v>
          </cell>
        </row>
        <row r="13220">
          <cell r="B13220" t="str">
            <v>90989</v>
          </cell>
          <cell r="C13220" t="str">
            <v>DIALYSIS TRAINING, PATIENT HELPER, COMPLETED COURSE</v>
          </cell>
          <cell r="D13220" t="str">
            <v>ALL-OTH</v>
          </cell>
          <cell r="E13220" t="str">
            <v>pfs-med</v>
          </cell>
          <cell r="F13220" t="str">
            <v/>
          </cell>
          <cell r="H13220" t="str">
            <v>9F</v>
          </cell>
          <cell r="I13220" t="str">
            <v>01</v>
          </cell>
          <cell r="J13220" t="str">
            <v>COVERED SERVICE/CODE AVAILABLE</v>
          </cell>
        </row>
        <row r="13221">
          <cell r="B13221" t="str">
            <v>90990</v>
          </cell>
          <cell r="C13221" t="str">
            <v>HEMODIALYSIS TRAINING AND/OR COUNSELING</v>
          </cell>
          <cell r="D13221" t="str">
            <v>ALL-OTH</v>
          </cell>
          <cell r="E13221" t="str">
            <v>pfs-med</v>
          </cell>
          <cell r="F13221" t="str">
            <v/>
          </cell>
          <cell r="H13221" t="str">
            <v>9F</v>
          </cell>
          <cell r="I13221" t="str">
            <v>04</v>
          </cell>
          <cell r="J13221" t="str">
            <v>NOT COVERED SERVICE/CODE NOT AVAILABLE</v>
          </cell>
        </row>
        <row r="13222">
          <cell r="B13222" t="str">
            <v>90991</v>
          </cell>
          <cell r="C13222" t="str">
            <v>HOME HEMODIALYSIS CARE, OUTPATIENT, FOR THOSE SERVICES EITHER PROVIDED BY THE PH</v>
          </cell>
          <cell r="D13222" t="str">
            <v>ALL-OTH</v>
          </cell>
          <cell r="E13222" t="str">
            <v>pfs-med</v>
          </cell>
          <cell r="F13222" t="str">
            <v/>
          </cell>
          <cell r="H13222" t="str">
            <v>9F</v>
          </cell>
          <cell r="I13222" t="str">
            <v>04</v>
          </cell>
          <cell r="J13222" t="str">
            <v>NOT COVERED SERVICE/CODE NOT AVAILABLE</v>
          </cell>
        </row>
        <row r="13223">
          <cell r="B13223" t="str">
            <v>90992</v>
          </cell>
          <cell r="C13223" t="str">
            <v>PERITONEAL DIALYSIS TRAINING AND/OR COUNSELING</v>
          </cell>
          <cell r="D13223" t="str">
            <v>ALL-OTH</v>
          </cell>
          <cell r="E13223" t="str">
            <v>pfs-med</v>
          </cell>
          <cell r="F13223" t="str">
            <v/>
          </cell>
          <cell r="H13223" t="str">
            <v>9F</v>
          </cell>
          <cell r="I13223" t="str">
            <v>04</v>
          </cell>
          <cell r="J13223" t="str">
            <v>NOT COVERED SERVICE/CODE NOT AVAILABLE</v>
          </cell>
        </row>
        <row r="13224">
          <cell r="B13224" t="str">
            <v>90993</v>
          </cell>
          <cell r="C13224" t="str">
            <v>DIALYSIS TRAINING, PATIENT HELPER, COURSE NOT COMPLETED</v>
          </cell>
          <cell r="D13224" t="str">
            <v>ALL-OTH</v>
          </cell>
          <cell r="E13224" t="str">
            <v>pfs-med</v>
          </cell>
          <cell r="F13224" t="str">
            <v/>
          </cell>
          <cell r="H13224" t="str">
            <v>9F</v>
          </cell>
          <cell r="I13224" t="str">
            <v>01</v>
          </cell>
          <cell r="J13224" t="str">
            <v>COVERED SERVICE/CODE AVAILABLE</v>
          </cell>
        </row>
        <row r="13225">
          <cell r="B13225" t="str">
            <v>90994</v>
          </cell>
          <cell r="C13225" t="str">
            <v>SUPERVISION OF CHRONIC AMBULATORY PERITONEAL DIALYSIS (CAPD), HOME OR OUT-PATIEN</v>
          </cell>
          <cell r="D13225" t="str">
            <v>ALL-OTH</v>
          </cell>
          <cell r="E13225" t="str">
            <v>pfs-med</v>
          </cell>
          <cell r="F13225" t="str">
            <v/>
          </cell>
          <cell r="H13225" t="str">
            <v>9F</v>
          </cell>
          <cell r="I13225" t="str">
            <v>04</v>
          </cell>
          <cell r="J13225" t="str">
            <v>NOT COVERED SERVICE/CODE NOT AVAILABLE</v>
          </cell>
        </row>
        <row r="13226">
          <cell r="B13226" t="str">
            <v>90995</v>
          </cell>
          <cell r="C13226" t="str">
            <v>END STAGE RENAL DISEASE (ESRD) RELATED SERVICES, PER FULL MONTH</v>
          </cell>
          <cell r="D13226" t="str">
            <v>ALL-OTH</v>
          </cell>
          <cell r="E13226" t="str">
            <v>pfs-med</v>
          </cell>
          <cell r="F13226" t="str">
            <v/>
          </cell>
          <cell r="H13226" t="str">
            <v>9F</v>
          </cell>
          <cell r="I13226" t="str">
            <v>03</v>
          </cell>
          <cell r="J13226" t="str">
            <v>COVERED SERVICE/USE OTHER CODE</v>
          </cell>
        </row>
        <row r="13227">
          <cell r="B13227" t="str">
            <v>90997</v>
          </cell>
          <cell r="C13227" t="str">
            <v>HEMOPERFUSION (EG, WITH ACTIVATED CHARCOAL OR RESIN)</v>
          </cell>
          <cell r="D13227" t="str">
            <v>ALL-OTH</v>
          </cell>
          <cell r="E13227" t="str">
            <v>pfs-med</v>
          </cell>
          <cell r="F13227" t="str">
            <v/>
          </cell>
          <cell r="H13227" t="str">
            <v>9F</v>
          </cell>
          <cell r="I13227" t="str">
            <v>01</v>
          </cell>
          <cell r="J13227" t="str">
            <v>COVERED SERVICE/CODE AVAILABLE</v>
          </cell>
        </row>
        <row r="13228">
          <cell r="B13228" t="str">
            <v>90998</v>
          </cell>
          <cell r="C13228" t="str">
            <v>END STAGE RENAL DISEASE (ESRD) RELATED SERVICES (LESS THAN FULL MONTH), PER DAY</v>
          </cell>
          <cell r="D13228" t="str">
            <v>ALL-OTH</v>
          </cell>
          <cell r="E13228" t="str">
            <v>pfs-med</v>
          </cell>
          <cell r="F13228" t="str">
            <v/>
          </cell>
          <cell r="H13228" t="str">
            <v>9F</v>
          </cell>
          <cell r="I13228" t="str">
            <v>03</v>
          </cell>
          <cell r="J13228" t="str">
            <v>COVERED SERVICE/USE OTHER CODE</v>
          </cell>
        </row>
        <row r="13229">
          <cell r="B13229" t="str">
            <v>90999</v>
          </cell>
          <cell r="C13229" t="str">
            <v>UNLISTED DIALYSIS PROCEDURE, INPATIENT OR OUTPATIENT</v>
          </cell>
          <cell r="D13229" t="str">
            <v>ALL-OTH</v>
          </cell>
          <cell r="E13229" t="str">
            <v>pfs-med</v>
          </cell>
          <cell r="F13229" t="str">
            <v/>
          </cell>
          <cell r="H13229" t="str">
            <v>9F</v>
          </cell>
          <cell r="I13229" t="str">
            <v>01</v>
          </cell>
          <cell r="J13229" t="str">
            <v>COVERED SERVICE/CODE AVAILABLE</v>
          </cell>
        </row>
        <row r="13230">
          <cell r="B13230" t="str">
            <v>91000</v>
          </cell>
          <cell r="C13230" t="str">
            <v>ESOPHAGEAL INTUBATION AND COLLECTION OF WASHINGS FOR CYTOLOGY, INCLUDING PREPARA</v>
          </cell>
          <cell r="D13230" t="str">
            <v>ALL-OTH</v>
          </cell>
          <cell r="E13230" t="str">
            <v>pfs-med</v>
          </cell>
          <cell r="F13230" t="str">
            <v/>
          </cell>
          <cell r="H13230" t="str">
            <v>9G</v>
          </cell>
          <cell r="I13230" t="str">
            <v>04</v>
          </cell>
          <cell r="J13230" t="str">
            <v>NOT COVERED SERVICE/CODE NOT AVAILABLE</v>
          </cell>
        </row>
        <row r="13231">
          <cell r="B13231" t="str">
            <v>91010</v>
          </cell>
          <cell r="C13231" t="str">
            <v>MEASUREMENT OF ESOPHAGEAL SWALLOWING MOVEMENT</v>
          </cell>
          <cell r="D13231" t="str">
            <v>ALL-OTH</v>
          </cell>
          <cell r="E13231" t="str">
            <v>pfs-med</v>
          </cell>
          <cell r="F13231" t="str">
            <v/>
          </cell>
          <cell r="H13231" t="str">
            <v>9G</v>
          </cell>
          <cell r="I13231" t="str">
            <v>01</v>
          </cell>
          <cell r="J13231" t="str">
            <v>COVERED SERVICE/CODE AVAILABLE</v>
          </cell>
        </row>
        <row r="13232">
          <cell r="B13232" t="str">
            <v>91011</v>
          </cell>
          <cell r="C13232" t="str">
            <v>ESOPHAGEAL MOTILITY (MANOMETRIC STUDY OF THE ESOPHAGUS AND/ OR GASTROESOPHAGEAL</v>
          </cell>
          <cell r="D13232" t="str">
            <v>ALL-OTH</v>
          </cell>
          <cell r="E13232" t="str">
            <v>pfs-med</v>
          </cell>
          <cell r="F13232" t="str">
            <v/>
          </cell>
          <cell r="H13232" t="str">
            <v>9G</v>
          </cell>
          <cell r="I13232" t="str">
            <v>04</v>
          </cell>
          <cell r="J13232" t="str">
            <v>NOT COVERED SERVICE/CODE NOT AVAILABLE</v>
          </cell>
        </row>
        <row r="13233">
          <cell r="B13233" t="str">
            <v>91012</v>
          </cell>
          <cell r="C13233" t="str">
            <v>ESOPHAGEAL MOTILITY (MANOMETRIC STUDY OF THE ESOPHAGUS AND/ OR GASTROESOPHAGEAL</v>
          </cell>
          <cell r="D13233" t="str">
            <v>ALL-OTH</v>
          </cell>
          <cell r="E13233" t="str">
            <v>pfs-med</v>
          </cell>
          <cell r="F13233" t="str">
            <v/>
          </cell>
          <cell r="H13233" t="str">
            <v>9G</v>
          </cell>
          <cell r="I13233" t="str">
            <v>04</v>
          </cell>
          <cell r="J13233" t="str">
            <v>NOT COVERED SERVICE/CODE NOT AVAILABLE</v>
          </cell>
        </row>
        <row r="13234">
          <cell r="B13234" t="str">
            <v>91013</v>
          </cell>
          <cell r="C13234" t="str">
            <v>MEASUREMENT OF ESOPHAGEAL SWALLOWING MOVEMENT</v>
          </cell>
          <cell r="D13234" t="str">
            <v>ALL-OTH</v>
          </cell>
          <cell r="E13234" t="str">
            <v>pfs-med</v>
          </cell>
          <cell r="F13234" t="str">
            <v/>
          </cell>
          <cell r="H13234" t="str">
            <v>9G</v>
          </cell>
          <cell r="I13234" t="str">
            <v>01</v>
          </cell>
          <cell r="J13234" t="str">
            <v>COVERED SERVICE/CODE AVAILABLE</v>
          </cell>
        </row>
        <row r="13235">
          <cell r="B13235" t="str">
            <v>91020</v>
          </cell>
          <cell r="C13235" t="str">
            <v>GASTRIC MOTILITY (MANOMETRIC) STUDIES</v>
          </cell>
          <cell r="D13235" t="str">
            <v>ALL-OTH</v>
          </cell>
          <cell r="E13235" t="str">
            <v>pfs-med</v>
          </cell>
          <cell r="F13235" t="str">
            <v/>
          </cell>
          <cell r="H13235" t="str">
            <v>9G</v>
          </cell>
          <cell r="I13235" t="str">
            <v>01</v>
          </cell>
          <cell r="J13235" t="str">
            <v>COVERED SERVICE/CODE AVAILABLE</v>
          </cell>
        </row>
        <row r="13236">
          <cell r="B13236" t="str">
            <v>91022</v>
          </cell>
          <cell r="C13236" t="str">
            <v>DUODENAL MOTILITY (MANOMETRIC) STUDY</v>
          </cell>
          <cell r="D13236" t="str">
            <v>ALL-OTH</v>
          </cell>
          <cell r="E13236" t="str">
            <v>pfs-med</v>
          </cell>
          <cell r="F13236" t="str">
            <v/>
          </cell>
          <cell r="H13236" t="str">
            <v>9G</v>
          </cell>
          <cell r="I13236" t="str">
            <v>01</v>
          </cell>
          <cell r="J13236" t="str">
            <v>COVERED SERVICE/CODE AVAILABLE</v>
          </cell>
        </row>
        <row r="13237">
          <cell r="B13237" t="str">
            <v>91030</v>
          </cell>
          <cell r="C13237" t="str">
            <v>ESOPHAGUS, ACID PERFUSION (BERNSTEIN) TEST FOR ESOPHAGITIS</v>
          </cell>
          <cell r="D13237" t="str">
            <v>ALL-OTH</v>
          </cell>
          <cell r="E13237" t="str">
            <v>pfs-med</v>
          </cell>
          <cell r="F13237" t="str">
            <v/>
          </cell>
          <cell r="H13237" t="str">
            <v>9G</v>
          </cell>
          <cell r="I13237" t="str">
            <v>01</v>
          </cell>
          <cell r="J13237" t="str">
            <v>COVERED SERVICE/CODE AVAILABLE</v>
          </cell>
        </row>
        <row r="13238">
          <cell r="B13238" t="str">
            <v>91032</v>
          </cell>
          <cell r="C13238" t="str">
            <v>ESOPHAGUS, ACID REFLUX TEST, WITH INTRALUMINAL PH ELECTRODE FOR DETECTION OF GAS</v>
          </cell>
          <cell r="D13238" t="str">
            <v>ALL-OTH</v>
          </cell>
          <cell r="E13238" t="str">
            <v>pfs-med</v>
          </cell>
          <cell r="F13238" t="str">
            <v/>
          </cell>
          <cell r="H13238" t="str">
            <v>9G</v>
          </cell>
          <cell r="I13238" t="str">
            <v>03</v>
          </cell>
          <cell r="J13238" t="str">
            <v>COVERED SERVICE/USE OTHER CODE</v>
          </cell>
        </row>
        <row r="13239">
          <cell r="B13239" t="str">
            <v>91033</v>
          </cell>
          <cell r="C13239" t="str">
            <v>ESOPHAGUS, ACID REFLUX TEST, WITH INTRALUMINAL PH ELECTRODE FOR DETECTION OF GAS</v>
          </cell>
          <cell r="D13239" t="str">
            <v>ALL-OTH</v>
          </cell>
          <cell r="E13239" t="str">
            <v>pfs-med</v>
          </cell>
          <cell r="F13239" t="str">
            <v/>
          </cell>
          <cell r="H13239" t="str">
            <v>9G</v>
          </cell>
          <cell r="I13239" t="str">
            <v>03</v>
          </cell>
          <cell r="J13239" t="str">
            <v>COVERED SERVICE/USE OTHER CODE</v>
          </cell>
        </row>
        <row r="13240">
          <cell r="B13240" t="str">
            <v>91034</v>
          </cell>
          <cell r="C13240" t="str">
            <v>ESOPHAGUS, GASTROESOPHAGEAL REFLUX TEST; WITH NASAL CATHETER PH ELECTRODE(S)</v>
          </cell>
          <cell r="D13240" t="str">
            <v>ALL-OTH</v>
          </cell>
          <cell r="E13240" t="str">
            <v>pfs-med</v>
          </cell>
          <cell r="F13240" t="str">
            <v/>
          </cell>
          <cell r="H13240" t="str">
            <v>9G</v>
          </cell>
          <cell r="I13240" t="str">
            <v>01</v>
          </cell>
          <cell r="J13240" t="str">
            <v>COVERED SERVICE/CODE AVAILABLE</v>
          </cell>
        </row>
        <row r="13241">
          <cell r="B13241" t="str">
            <v>91035</v>
          </cell>
          <cell r="C13241" t="str">
            <v>ESOPHAGUS, GASTROESOPHAGEAL REFLUX TEST; WITH MUCOSAL ATTACHED TELEMETRY PH</v>
          </cell>
          <cell r="D13241" t="str">
            <v>ALL-OTH</v>
          </cell>
          <cell r="E13241" t="str">
            <v>pfs-med</v>
          </cell>
          <cell r="F13241" t="str">
            <v/>
          </cell>
          <cell r="H13241" t="str">
            <v>9G</v>
          </cell>
          <cell r="I13241" t="str">
            <v>01</v>
          </cell>
          <cell r="J13241" t="str">
            <v>COVERED SERVICE/CODE AVAILABLE</v>
          </cell>
        </row>
        <row r="13242">
          <cell r="B13242" t="str">
            <v>91037</v>
          </cell>
          <cell r="C13242" t="str">
            <v>ESOPHAGEAL FUNCTION TEST, GASTROESOPHAGEAL REFLUX TEST WITH NASAL CATHETER</v>
          </cell>
          <cell r="D13242" t="str">
            <v>ALL-OTH</v>
          </cell>
          <cell r="E13242" t="str">
            <v>pfs-med</v>
          </cell>
          <cell r="F13242" t="str">
            <v/>
          </cell>
          <cell r="H13242" t="str">
            <v>9G</v>
          </cell>
          <cell r="I13242" t="str">
            <v>01</v>
          </cell>
          <cell r="J13242" t="str">
            <v>COVERED SERVICE/CODE AVAILABLE</v>
          </cell>
        </row>
        <row r="13243">
          <cell r="B13243" t="str">
            <v>91038</v>
          </cell>
          <cell r="C13243" t="str">
            <v>MONITORING OF GASTROESOPHAGEAL REFLUX INCLUDING ANALYSIS AND INTERPRETATION, PRO</v>
          </cell>
          <cell r="D13243" t="str">
            <v>ALL-OTH</v>
          </cell>
          <cell r="E13243" t="str">
            <v>pfs-med</v>
          </cell>
          <cell r="F13243" t="str">
            <v/>
          </cell>
          <cell r="H13243" t="str">
            <v>9G</v>
          </cell>
          <cell r="I13243" t="str">
            <v>01</v>
          </cell>
          <cell r="J13243" t="str">
            <v>COVERED SERVICE/CODE AVAILABLE</v>
          </cell>
        </row>
        <row r="13244">
          <cell r="B13244" t="str">
            <v>91040</v>
          </cell>
          <cell r="C13244" t="str">
            <v>ESOPHAGEAL BALLOON DISTENSION PROVOCATION STUDY</v>
          </cell>
          <cell r="D13244" t="str">
            <v>ALL-OTH</v>
          </cell>
          <cell r="E13244" t="str">
            <v>pfs-med</v>
          </cell>
          <cell r="F13244" t="str">
            <v/>
          </cell>
          <cell r="H13244" t="str">
            <v>9G</v>
          </cell>
          <cell r="I13244" t="str">
            <v>01</v>
          </cell>
          <cell r="J13244" t="str">
            <v>COVERED SERVICE/CODE AVAILABLE</v>
          </cell>
        </row>
        <row r="13245">
          <cell r="B13245" t="str">
            <v>91052</v>
          </cell>
          <cell r="C13245" t="str">
            <v>GASTRIC ANALYSIS TEST WITH INJECTION OF STIMULANT OF GASTRIC SECRETION (EG,</v>
          </cell>
          <cell r="D13245" t="str">
            <v>ALL-OTH</v>
          </cell>
          <cell r="E13245" t="str">
            <v>pfs-med</v>
          </cell>
          <cell r="F13245" t="str">
            <v/>
          </cell>
          <cell r="H13245" t="str">
            <v>9G</v>
          </cell>
          <cell r="I13245" t="str">
            <v>04</v>
          </cell>
          <cell r="J13245" t="str">
            <v>NOT COVERED SERVICE/CODE NOT AVAILABLE</v>
          </cell>
        </row>
        <row r="13246">
          <cell r="B13246" t="str">
            <v>91055</v>
          </cell>
          <cell r="C13246" t="str">
            <v>GASTRIC INTUBATION, WASHINGS, AND PREPARING SLIDES FOR CYTOLOGY (SEPARATE</v>
          </cell>
          <cell r="D13246" t="str">
            <v>ALL-OTH</v>
          </cell>
          <cell r="E13246" t="str">
            <v>pfs-med</v>
          </cell>
          <cell r="F13246" t="str">
            <v/>
          </cell>
          <cell r="H13246" t="str">
            <v>9G</v>
          </cell>
          <cell r="I13246" t="str">
            <v>04</v>
          </cell>
          <cell r="J13246" t="str">
            <v>NOT COVERED SERVICE/CODE NOT AVAILABLE</v>
          </cell>
        </row>
        <row r="13247">
          <cell r="B13247" t="str">
            <v>91060</v>
          </cell>
          <cell r="C13247" t="str">
            <v>GASTRIC SALINE LOAD TEST</v>
          </cell>
          <cell r="D13247" t="str">
            <v>ALL-OTH</v>
          </cell>
          <cell r="E13247" t="str">
            <v>pfs-med</v>
          </cell>
          <cell r="F13247" t="str">
            <v/>
          </cell>
          <cell r="H13247" t="str">
            <v>9G</v>
          </cell>
          <cell r="I13247" t="str">
            <v>04</v>
          </cell>
          <cell r="J13247" t="str">
            <v>NOT COVERED SERVICE/CODE NOT AVAILABLE</v>
          </cell>
        </row>
        <row r="13248">
          <cell r="B13248" t="str">
            <v>91065</v>
          </cell>
          <cell r="C13248" t="str">
            <v>MEASUREMENT OF HYDROGEN IN BREATH TO TEST FOR GI SYMPTOMS</v>
          </cell>
          <cell r="D13248" t="str">
            <v>ALL-OTH</v>
          </cell>
          <cell r="E13248" t="str">
            <v>pfs-med</v>
          </cell>
          <cell r="F13248" t="str">
            <v/>
          </cell>
          <cell r="H13248" t="str">
            <v>9G</v>
          </cell>
          <cell r="I13248" t="str">
            <v>01</v>
          </cell>
          <cell r="J13248" t="str">
            <v>COVERED SERVICE/CODE AVAILABLE</v>
          </cell>
        </row>
        <row r="13249">
          <cell r="B13249" t="str">
            <v>91090</v>
          </cell>
          <cell r="C13249" t="str">
            <v>GASTROINTESTINAL STRING TEST FOR UPPER GASTROINTESTINAL BLEEDING,</v>
          </cell>
          <cell r="D13249" t="str">
            <v>ALL-OTH</v>
          </cell>
          <cell r="E13249" t="str">
            <v>pfs-med</v>
          </cell>
          <cell r="F13249" t="str">
            <v/>
          </cell>
          <cell r="H13249" t="str">
            <v>9G</v>
          </cell>
          <cell r="I13249" t="str">
            <v>04</v>
          </cell>
          <cell r="J13249" t="str">
            <v>NOT COVERED SERVICE/CODE NOT AVAILABLE</v>
          </cell>
        </row>
        <row r="13250">
          <cell r="B13250" t="str">
            <v>91100</v>
          </cell>
          <cell r="C13250" t="str">
            <v>INTESTINAL BLEEDING TUBE, PASSAGE, POSITIONING AND MONITORING</v>
          </cell>
          <cell r="D13250" t="str">
            <v>ALL-OTH</v>
          </cell>
          <cell r="E13250" t="str">
            <v>pfs-med</v>
          </cell>
          <cell r="F13250" t="str">
            <v/>
          </cell>
          <cell r="H13250" t="str">
            <v>9G</v>
          </cell>
          <cell r="I13250" t="str">
            <v>04</v>
          </cell>
          <cell r="J13250" t="str">
            <v>NOT COVERED SERVICE/CODE NOT AVAILABLE</v>
          </cell>
        </row>
        <row r="13251">
          <cell r="B13251" t="str">
            <v>91105</v>
          </cell>
          <cell r="C13251" t="str">
            <v>GASTRIC INTUBATION, AND ASPIRATION OR LAVAGE FOR TREATMENT (EG, FOR INGESTED</v>
          </cell>
          <cell r="D13251" t="str">
            <v>ALL-OTH</v>
          </cell>
          <cell r="E13251" t="str">
            <v>pfs-med</v>
          </cell>
          <cell r="F13251" t="str">
            <v/>
          </cell>
          <cell r="H13251" t="str">
            <v>9G</v>
          </cell>
          <cell r="I13251" t="str">
            <v>04</v>
          </cell>
          <cell r="J13251" t="str">
            <v>NOT COVERED SERVICE/CODE NOT AVAILABLE</v>
          </cell>
        </row>
        <row r="13252">
          <cell r="B13252" t="str">
            <v>91110</v>
          </cell>
          <cell r="C13252" t="str">
            <v>GASTROINTESTINAL TRACT IMAGING, INTRALUMINAL (EG, CAPSULE ENDOSCOPY), ESOPHAGUS</v>
          </cell>
          <cell r="D13252" t="str">
            <v>ALL-OTH</v>
          </cell>
          <cell r="E13252" t="str">
            <v>pfs-med</v>
          </cell>
          <cell r="F13252" t="str">
            <v/>
          </cell>
          <cell r="H13252" t="str">
            <v>9G</v>
          </cell>
          <cell r="I13252" t="str">
            <v>01</v>
          </cell>
          <cell r="J13252" t="str">
            <v>COVERED SERVICE/CODE AVAILABLE</v>
          </cell>
        </row>
        <row r="13253">
          <cell r="B13253" t="str">
            <v>91111</v>
          </cell>
          <cell r="C13253" t="str">
            <v>GASTROINTESTINAL TRACT IMAGING, INTRALUMINAL (EG, CAPSULE ENDOSCOPY), ESOPHAGUS</v>
          </cell>
          <cell r="D13253" t="str">
            <v>ALL-OTH</v>
          </cell>
          <cell r="E13253" t="str">
            <v>pfs-med</v>
          </cell>
          <cell r="F13253" t="str">
            <v/>
          </cell>
          <cell r="H13253" t="str">
            <v>9G</v>
          </cell>
          <cell r="I13253" t="str">
            <v>04</v>
          </cell>
          <cell r="J13253" t="str">
            <v>NOT COVERED SERVICE/CODE NOT AVAILABLE</v>
          </cell>
        </row>
        <row r="13254">
          <cell r="B13254" t="str">
            <v>91112</v>
          </cell>
          <cell r="C13254" t="str">
            <v>GASTROINTESTINAL TRANSIT AND PRESSURE MEASUREMENT, STOMACH THROUGH COLON, WIRELE</v>
          </cell>
          <cell r="D13254" t="str">
            <v>ALL-OTH</v>
          </cell>
          <cell r="E13254" t="str">
            <v>pfs-med</v>
          </cell>
          <cell r="F13254" t="str">
            <v/>
          </cell>
          <cell r="H13254" t="str">
            <v>9G</v>
          </cell>
          <cell r="I13254" t="str">
            <v>04</v>
          </cell>
          <cell r="J13254" t="str">
            <v>NOT COVERED SERVICE/CODE NOT AVAILABLE</v>
          </cell>
        </row>
        <row r="13255">
          <cell r="B13255" t="str">
            <v>91117</v>
          </cell>
          <cell r="C13255" t="str">
            <v>MEASUREMENT OF COLON MOVEMENT, MINIMUM 6 HOURS CONTINUOUS RECORDING"</v>
          </cell>
          <cell r="D13255" t="str">
            <v>ALL-OTH</v>
          </cell>
          <cell r="E13255" t="str">
            <v>pfs-med</v>
          </cell>
          <cell r="F13255" t="str">
            <v/>
          </cell>
          <cell r="H13255" t="str">
            <v>9G</v>
          </cell>
          <cell r="I13255" t="str">
            <v>01</v>
          </cell>
          <cell r="J13255" t="str">
            <v>COVERED SERVICE/CODE AVAILABLE</v>
          </cell>
        </row>
        <row r="13256">
          <cell r="B13256" t="str">
            <v>91120</v>
          </cell>
          <cell r="C13256" t="str">
            <v>RECTAL SENSATION, TONE, AND COMPLIANCE TEST (IE, RESPONSE TO GRADED BALLOON</v>
          </cell>
          <cell r="D13256" t="str">
            <v>ALL-OTH</v>
          </cell>
          <cell r="E13256" t="str">
            <v>pfs-med</v>
          </cell>
          <cell r="F13256" t="str">
            <v/>
          </cell>
          <cell r="H13256" t="str">
            <v>9G</v>
          </cell>
          <cell r="I13256" t="str">
            <v>01</v>
          </cell>
          <cell r="J13256" t="str">
            <v>COVERED SERVICE/CODE AVAILABLE</v>
          </cell>
        </row>
        <row r="13257">
          <cell r="B13257" t="str">
            <v>91122</v>
          </cell>
          <cell r="C13257" t="str">
            <v>ANORECTAL MANOMETRY</v>
          </cell>
          <cell r="D13257" t="str">
            <v>ALL-OTH</v>
          </cell>
          <cell r="E13257" t="str">
            <v>pfs-med</v>
          </cell>
          <cell r="F13257" t="str">
            <v/>
          </cell>
          <cell r="H13257" t="str">
            <v>9G</v>
          </cell>
          <cell r="I13257" t="str">
            <v>01</v>
          </cell>
          <cell r="J13257" t="str">
            <v>COVERED SERVICE/CODE AVAILABLE</v>
          </cell>
        </row>
        <row r="13258">
          <cell r="B13258" t="str">
            <v>91123</v>
          </cell>
          <cell r="C13258" t="str">
            <v>PULSED IRRIGATION OF FECAL IMPACTION</v>
          </cell>
          <cell r="D13258" t="str">
            <v>ALL-OTH</v>
          </cell>
          <cell r="E13258" t="str">
            <v>pfs-med</v>
          </cell>
          <cell r="F13258" t="str">
            <v/>
          </cell>
          <cell r="H13258" t="str">
            <v>9G</v>
          </cell>
          <cell r="I13258" t="str">
            <v>04</v>
          </cell>
          <cell r="J13258" t="str">
            <v>NOT COVERED SERVICE/CODE NOT AVAILABLE</v>
          </cell>
        </row>
        <row r="13259">
          <cell r="B13259" t="str">
            <v>91132</v>
          </cell>
          <cell r="C13259" t="str">
            <v>ELECTROGASTROGRAPHY, DIAGNOSTIC, TRANSCUTANEOUS;</v>
          </cell>
          <cell r="D13259" t="str">
            <v>ALL-OTH</v>
          </cell>
          <cell r="E13259" t="str">
            <v>pfs-med</v>
          </cell>
          <cell r="F13259" t="str">
            <v/>
          </cell>
          <cell r="H13259" t="str">
            <v>9G</v>
          </cell>
          <cell r="I13259" t="str">
            <v>01</v>
          </cell>
          <cell r="J13259" t="str">
            <v>COVERED SERVICE/CODE AVAILABLE</v>
          </cell>
        </row>
        <row r="13260">
          <cell r="B13260" t="str">
            <v>91133</v>
          </cell>
          <cell r="C13260" t="str">
            <v>ELECTROGASTROGRAPHY, DIAGNOSTIC, TRANSCUTANEOUS; WITH PROVOCATIVE TESTING</v>
          </cell>
          <cell r="D13260" t="str">
            <v>ALL-OTH</v>
          </cell>
          <cell r="E13260" t="str">
            <v>pfs-med</v>
          </cell>
          <cell r="F13260" t="str">
            <v/>
          </cell>
          <cell r="H13260" t="str">
            <v>9G</v>
          </cell>
          <cell r="I13260" t="str">
            <v>01</v>
          </cell>
          <cell r="J13260" t="str">
            <v>COVERED SERVICE/CODE AVAILABLE</v>
          </cell>
        </row>
        <row r="13261">
          <cell r="B13261" t="str">
            <v>91200</v>
          </cell>
          <cell r="C13261" t="str">
            <v>LIVER ELASTOGRAPHY, MECHANICALLY INDUCED SHEAR WAVE (EG, VIBRATION), WITHOUT IMA</v>
          </cell>
          <cell r="D13261" t="str">
            <v>ALL-OTH</v>
          </cell>
          <cell r="E13261" t="str">
            <v>pfs-med</v>
          </cell>
          <cell r="F13261" t="str">
            <v/>
          </cell>
          <cell r="H13261" t="str">
            <v>9G</v>
          </cell>
          <cell r="I13261" t="str">
            <v>01</v>
          </cell>
          <cell r="J13261" t="str">
            <v>COVERED SERVICE/CODE AVAILABLE</v>
          </cell>
        </row>
        <row r="13262">
          <cell r="B13262" t="str">
            <v>91299</v>
          </cell>
          <cell r="C13262" t="str">
            <v>UNLISTED DIAGNOSTIC GASTROENTEROLOGY PROCEDURE</v>
          </cell>
          <cell r="D13262" t="str">
            <v>ALL-OTH</v>
          </cell>
          <cell r="E13262" t="str">
            <v>pfs-med</v>
          </cell>
          <cell r="F13262" t="str">
            <v/>
          </cell>
          <cell r="H13262" t="str">
            <v>9G</v>
          </cell>
          <cell r="I13262" t="str">
            <v>01</v>
          </cell>
          <cell r="J13262" t="str">
            <v>COVERED SERVICE/CODE AVAILABLE</v>
          </cell>
        </row>
        <row r="13263">
          <cell r="B13263" t="str">
            <v>92002</v>
          </cell>
          <cell r="C13263" t="str">
            <v>EYE AND MEDICAL EXAMINATION FOR DIAGNOSIS AND TREATMENT, NEW PATIENT</v>
          </cell>
          <cell r="D13263" t="str">
            <v>ALL-OTH</v>
          </cell>
          <cell r="E13263" t="str">
            <v>pfs-v/h</v>
          </cell>
          <cell r="F13263" t="str">
            <v/>
          </cell>
          <cell r="H13263" t="str">
            <v>9H</v>
          </cell>
          <cell r="I13263" t="str">
            <v>01</v>
          </cell>
          <cell r="J13263" t="str">
            <v>COVERED SERVICE/CODE AVAILABLE</v>
          </cell>
        </row>
        <row r="13264">
          <cell r="B13264" t="str">
            <v>92004</v>
          </cell>
          <cell r="C13264" t="str">
            <v>EYE AND MEDICAL EXAMINATION FOR DIAGNOSIS AND TREATMENT, NEW PATIENT, 1 OR MORE</v>
          </cell>
          <cell r="D13264" t="str">
            <v>ALL-OTH</v>
          </cell>
          <cell r="E13264" t="str">
            <v>pfs-v/h</v>
          </cell>
          <cell r="F13264" t="str">
            <v/>
          </cell>
          <cell r="H13264" t="str">
            <v>9H</v>
          </cell>
          <cell r="I13264" t="str">
            <v>01</v>
          </cell>
          <cell r="J13264" t="str">
            <v>COVERED SERVICE/CODE AVAILABLE</v>
          </cell>
        </row>
        <row r="13265">
          <cell r="B13265" t="str">
            <v>92012</v>
          </cell>
          <cell r="C13265" t="str">
            <v>EYE AND MEDICAL EXAMINATION FOR DIAGNOSIS AND TREATMENT, ESTABLISHED PATIENT</v>
          </cell>
          <cell r="D13265" t="str">
            <v>ALL-OTH</v>
          </cell>
          <cell r="E13265" t="str">
            <v>pfs-v/h</v>
          </cell>
          <cell r="F13265" t="str">
            <v/>
          </cell>
          <cell r="H13265" t="str">
            <v>9H</v>
          </cell>
          <cell r="I13265" t="str">
            <v>01</v>
          </cell>
          <cell r="J13265" t="str">
            <v>COVERED SERVICE/CODE AVAILABLE</v>
          </cell>
        </row>
        <row r="13266">
          <cell r="B13266" t="str">
            <v>92014</v>
          </cell>
          <cell r="C13266" t="str">
            <v>EYE AND MEDICAL EXAMINATION FOR DIAGNOSIS AND TREATMENT, ESTABLISHED PATIENT, 1</v>
          </cell>
          <cell r="D13266" t="str">
            <v>ALL-OTH</v>
          </cell>
          <cell r="E13266" t="str">
            <v>pfs-v/h</v>
          </cell>
          <cell r="F13266" t="str">
            <v/>
          </cell>
          <cell r="H13266" t="str">
            <v>9H</v>
          </cell>
          <cell r="I13266" t="str">
            <v>01</v>
          </cell>
          <cell r="J13266" t="str">
            <v>COVERED SERVICE/CODE AVAILABLE</v>
          </cell>
        </row>
        <row r="13267">
          <cell r="B13267" t="str">
            <v>92015</v>
          </cell>
          <cell r="C13267" t="str">
            <v>ASSESSMENT FOR PRESCRIPTION EYE WEAR USING A RANGE OF LENS POWERS</v>
          </cell>
          <cell r="D13267" t="str">
            <v>ALL-OTH</v>
          </cell>
          <cell r="E13267" t="str">
            <v>pfs-v/h</v>
          </cell>
          <cell r="F13267" t="str">
            <v/>
          </cell>
          <cell r="H13267" t="str">
            <v>9H</v>
          </cell>
          <cell r="I13267" t="str">
            <v>01</v>
          </cell>
          <cell r="J13267" t="str">
            <v>COVERED SERVICE/CODE AVAILABLE</v>
          </cell>
        </row>
        <row r="13268">
          <cell r="B13268" t="str">
            <v>92018</v>
          </cell>
          <cell r="C13268" t="str">
            <v>OPHTHALMOLOGICAL EXAMINATION AND EVALUATION, UNDER GENERAL ANESTHESIA, WITH OR</v>
          </cell>
          <cell r="D13268" t="str">
            <v>ALL-OTH</v>
          </cell>
          <cell r="E13268" t="str">
            <v>pfs-v/h</v>
          </cell>
          <cell r="F13268" t="str">
            <v/>
          </cell>
          <cell r="H13268" t="str">
            <v>9H</v>
          </cell>
          <cell r="I13268" t="str">
            <v>01</v>
          </cell>
          <cell r="J13268" t="str">
            <v>COVERED SERVICE/CODE AVAILABLE</v>
          </cell>
        </row>
        <row r="13269">
          <cell r="B13269" t="str">
            <v>92019</v>
          </cell>
          <cell r="C13269" t="str">
            <v>OPHTHALMOLOGICAL EXAMINATION AND EVALUATION, UNDER GENERAL ANESTHESIA, WITH OR</v>
          </cell>
          <cell r="D13269" t="str">
            <v>ALL-OTH</v>
          </cell>
          <cell r="E13269" t="str">
            <v>pfs-v/h</v>
          </cell>
          <cell r="F13269" t="str">
            <v/>
          </cell>
          <cell r="H13269" t="str">
            <v>9H</v>
          </cell>
          <cell r="I13269" t="str">
            <v>01</v>
          </cell>
          <cell r="J13269" t="str">
            <v>COVERED SERVICE/CODE AVAILABLE</v>
          </cell>
        </row>
        <row r="13270">
          <cell r="B13270" t="str">
            <v>92020</v>
          </cell>
          <cell r="C13270" t="str">
            <v>GONIOSCOPY (SEPARATE PROCEDURE)</v>
          </cell>
          <cell r="D13270" t="str">
            <v>ALL-OTH</v>
          </cell>
          <cell r="E13270" t="str">
            <v>pfs-v/h</v>
          </cell>
          <cell r="F13270" t="str">
            <v/>
          </cell>
          <cell r="H13270" t="str">
            <v>9H</v>
          </cell>
          <cell r="I13270" t="str">
            <v>01</v>
          </cell>
          <cell r="J13270" t="str">
            <v>COVERED SERVICE/CODE AVAILABLE</v>
          </cell>
        </row>
        <row r="13271">
          <cell r="B13271" t="str">
            <v>92025</v>
          </cell>
          <cell r="C13271" t="str">
            <v>COMPUTERIZED CORNEAL TOPOGRAPHY, UNILATERAL OR BILATERAL, WITH INTERPRETATION AN</v>
          </cell>
          <cell r="D13271" t="str">
            <v>ALL-OTH</v>
          </cell>
          <cell r="E13271" t="str">
            <v>pfs-v/h</v>
          </cell>
          <cell r="F13271" t="str">
            <v/>
          </cell>
          <cell r="H13271" t="str">
            <v>9H</v>
          </cell>
          <cell r="I13271" t="str">
            <v>01</v>
          </cell>
          <cell r="J13271" t="str">
            <v>COVERED SERVICE/CODE AVAILABLE</v>
          </cell>
        </row>
        <row r="13272">
          <cell r="B13272" t="str">
            <v>92060</v>
          </cell>
          <cell r="C13272" t="str">
            <v>SENSORIMOTOR EXAMINATION WITH MULTIPLE MEASUREMENTS OF OCULAR DEVIATION (EG,</v>
          </cell>
          <cell r="D13272" t="str">
            <v>ALL-OTH</v>
          </cell>
          <cell r="E13272" t="str">
            <v>pfs-v/h</v>
          </cell>
          <cell r="F13272" t="str">
            <v/>
          </cell>
          <cell r="H13272" t="str">
            <v>9H</v>
          </cell>
          <cell r="I13272" t="str">
            <v>01</v>
          </cell>
          <cell r="J13272" t="str">
            <v>COVERED SERVICE/CODE AVAILABLE</v>
          </cell>
        </row>
        <row r="13273">
          <cell r="B13273" t="str">
            <v>92065</v>
          </cell>
          <cell r="C13273" t="str">
            <v>ORTHOPTIC AND/OR PLEOPTIC TRAINING, WITH CONTINUING MEDICAL DIRECTION AND</v>
          </cell>
          <cell r="D13273" t="str">
            <v>ALL-OTH</v>
          </cell>
          <cell r="E13273" t="str">
            <v>pfs-v/h</v>
          </cell>
          <cell r="F13273" t="str">
            <v/>
          </cell>
          <cell r="H13273" t="str">
            <v>9H</v>
          </cell>
          <cell r="I13273" t="str">
            <v>01</v>
          </cell>
          <cell r="J13273" t="str">
            <v>COVERED SERVICE/CODE AVAILABLE</v>
          </cell>
        </row>
        <row r="13274">
          <cell r="B13274" t="str">
            <v>92070</v>
          </cell>
          <cell r="C13274" t="str">
            <v>FITTING OF CONTACT LENS FOR TREATMENT OF DISEASE, INCLUDING SUPPLY OF LENS</v>
          </cell>
          <cell r="D13274" t="str">
            <v>ALL-OTH</v>
          </cell>
          <cell r="E13274" t="str">
            <v>pfs-v/h</v>
          </cell>
          <cell r="F13274" t="str">
            <v/>
          </cell>
          <cell r="H13274" t="str">
            <v>9H</v>
          </cell>
          <cell r="I13274" t="str">
            <v>04</v>
          </cell>
          <cell r="J13274" t="str">
            <v>NOT COVERED SERVICE/CODE NOT AVAILABLE</v>
          </cell>
        </row>
        <row r="13275">
          <cell r="B13275" t="str">
            <v>92071</v>
          </cell>
          <cell r="C13275" t="str">
            <v>FITTING OF CONTACT LENS FOR TREATMENT OF OCULAR SURFACE DISEASE</v>
          </cell>
          <cell r="D13275" t="str">
            <v>ALL-OTH</v>
          </cell>
          <cell r="E13275" t="str">
            <v>pfs-v/h</v>
          </cell>
          <cell r="F13275" t="str">
            <v/>
          </cell>
          <cell r="H13275" t="str">
            <v>9H</v>
          </cell>
          <cell r="I13275" t="str">
            <v>01</v>
          </cell>
          <cell r="J13275" t="str">
            <v>COVERED SERVICE/CODE AVAILABLE</v>
          </cell>
        </row>
        <row r="13276">
          <cell r="B13276" t="str">
            <v>92072</v>
          </cell>
          <cell r="C13276" t="str">
            <v>FITTING OF CONTACT LENS FOR MANAGEMENT OF KERATOCONUS, INITIAL FITTING</v>
          </cell>
          <cell r="D13276" t="str">
            <v>ALL-OTH</v>
          </cell>
          <cell r="E13276" t="str">
            <v>pfs-v/h</v>
          </cell>
          <cell r="F13276" t="str">
            <v/>
          </cell>
          <cell r="H13276" t="str">
            <v>9H</v>
          </cell>
          <cell r="I13276" t="str">
            <v>01</v>
          </cell>
          <cell r="J13276" t="str">
            <v>COVERED SERVICE/CODE AVAILABLE</v>
          </cell>
        </row>
        <row r="13277">
          <cell r="B13277" t="str">
            <v>92081</v>
          </cell>
          <cell r="C13277" t="str">
            <v>VISUAL FIELD EXAMINATION, UNILATERAL OR BILATERAL, WITH INTERPRETATION AND</v>
          </cell>
          <cell r="D13277" t="str">
            <v>ALL-OTH</v>
          </cell>
          <cell r="E13277" t="str">
            <v>pfs-v/h</v>
          </cell>
          <cell r="F13277" t="str">
            <v/>
          </cell>
          <cell r="H13277" t="str">
            <v>9H</v>
          </cell>
          <cell r="I13277" t="str">
            <v>01</v>
          </cell>
          <cell r="J13277" t="str">
            <v>COVERED SERVICE/CODE AVAILABLE</v>
          </cell>
        </row>
        <row r="13278">
          <cell r="B13278" t="str">
            <v>92082</v>
          </cell>
          <cell r="C13278" t="str">
            <v>VISUAL FIELD EXAMINATION, UNILATERAL OR BILATERAL, WITH INTERPRETATION AND</v>
          </cell>
          <cell r="D13278" t="str">
            <v>ALL-OTH</v>
          </cell>
          <cell r="E13278" t="str">
            <v>pfs-v/h</v>
          </cell>
          <cell r="F13278" t="str">
            <v/>
          </cell>
          <cell r="H13278" t="str">
            <v>9H</v>
          </cell>
          <cell r="I13278" t="str">
            <v>01</v>
          </cell>
          <cell r="J13278" t="str">
            <v>COVERED SERVICE/CODE AVAILABLE</v>
          </cell>
        </row>
        <row r="13279">
          <cell r="B13279" t="str">
            <v>92083</v>
          </cell>
          <cell r="C13279" t="str">
            <v>MEASUREMENT OF FIELD OF VISION DURING DAYLIGHT CONDITIONS</v>
          </cell>
          <cell r="D13279" t="str">
            <v>ALL-OTH</v>
          </cell>
          <cell r="E13279" t="str">
            <v>pfs-v/h</v>
          </cell>
          <cell r="F13279" t="str">
            <v/>
          </cell>
          <cell r="H13279" t="str">
            <v>9H</v>
          </cell>
          <cell r="I13279" t="str">
            <v>01</v>
          </cell>
          <cell r="J13279" t="str">
            <v>COVERED SERVICE/CODE AVAILABLE</v>
          </cell>
        </row>
        <row r="13280">
          <cell r="B13280" t="str">
            <v>92100</v>
          </cell>
          <cell r="C13280" t="str">
            <v>MULTIPLE MEASUREMENTS OF EYE FLUID PRESSURE OVER AN EXTENDED TIME PERIOD, SAME D</v>
          </cell>
          <cell r="D13280" t="str">
            <v>ALL-OTH</v>
          </cell>
          <cell r="E13280" t="str">
            <v>pfs-v/h</v>
          </cell>
          <cell r="F13280" t="str">
            <v/>
          </cell>
          <cell r="H13280" t="str">
            <v>9H</v>
          </cell>
          <cell r="I13280" t="str">
            <v>01</v>
          </cell>
          <cell r="J13280" t="str">
            <v>COVERED SERVICE/CODE AVAILABLE</v>
          </cell>
        </row>
        <row r="13281">
          <cell r="B13281" t="str">
            <v>92120</v>
          </cell>
          <cell r="C13281" t="str">
            <v>TONOGRAPHY WITH INTERPRETATION AND REPORT, RECORDING INDENTATION TONOMETER</v>
          </cell>
          <cell r="D13281" t="str">
            <v>ALL-OTH</v>
          </cell>
          <cell r="E13281" t="str">
            <v>pfs-v/h</v>
          </cell>
          <cell r="F13281" t="str">
            <v/>
          </cell>
          <cell r="H13281" t="str">
            <v>9H</v>
          </cell>
          <cell r="I13281" t="str">
            <v>04</v>
          </cell>
          <cell r="J13281" t="str">
            <v>NOT COVERED SERVICE/CODE NOT AVAILABLE</v>
          </cell>
        </row>
        <row r="13282">
          <cell r="B13282" t="str">
            <v>92130</v>
          </cell>
          <cell r="C13282" t="str">
            <v>TONOGRAPHY WITH WATER PROVOCATION</v>
          </cell>
          <cell r="D13282" t="str">
            <v>ALL-OTH</v>
          </cell>
          <cell r="E13282" t="str">
            <v>pfs-v/h</v>
          </cell>
          <cell r="F13282" t="str">
            <v/>
          </cell>
          <cell r="H13282" t="str">
            <v>9H</v>
          </cell>
          <cell r="I13282" t="str">
            <v>04</v>
          </cell>
          <cell r="J13282" t="str">
            <v>NOT COVERED SERVICE/CODE NOT AVAILABLE</v>
          </cell>
        </row>
        <row r="13283">
          <cell r="B13283" t="str">
            <v>92132</v>
          </cell>
          <cell r="C13283" t="str">
            <v>SCANNING COMPUTERIZED OPHTHALMIC DIAGNOSTIC IMAGING, ANTERIOR SEGMENT, WITH INTE</v>
          </cell>
          <cell r="D13283" t="str">
            <v>ALL-OTH</v>
          </cell>
          <cell r="E13283" t="str">
            <v>pfs-med</v>
          </cell>
          <cell r="F13283" t="str">
            <v/>
          </cell>
          <cell r="H13283" t="str">
            <v>9H</v>
          </cell>
          <cell r="I13283" t="str">
            <v>01</v>
          </cell>
          <cell r="J13283" t="str">
            <v>COVERED SERVICE/CODE AVAILABLE</v>
          </cell>
        </row>
        <row r="13284">
          <cell r="B13284" t="str">
            <v>92133</v>
          </cell>
          <cell r="C13284" t="str">
            <v>SCANNING, COMPUTERIZED OPHTHALMIC DIAGNOSTIC IMAGING, POSTERIOR SEGMENT, WITH IN</v>
          </cell>
          <cell r="D13284" t="str">
            <v>ALL-OTH</v>
          </cell>
          <cell r="E13284" t="str">
            <v>pfs-med</v>
          </cell>
          <cell r="F13284" t="str">
            <v/>
          </cell>
          <cell r="H13284" t="str">
            <v>9H</v>
          </cell>
          <cell r="I13284" t="str">
            <v>01</v>
          </cell>
          <cell r="J13284" t="str">
            <v>COVERED SERVICE/CODE AVAILABLE</v>
          </cell>
        </row>
        <row r="13285">
          <cell r="B13285" t="str">
            <v>92134</v>
          </cell>
          <cell r="C13285" t="str">
            <v>SCANNING, COMPUTERIZED OPHTHALMIC DIAGNOSTIC IMAGING, POSTERIOR SEGMENT, WITH IN</v>
          </cell>
          <cell r="D13285" t="str">
            <v>ALL-OTH</v>
          </cell>
          <cell r="E13285" t="str">
            <v>pfs-med</v>
          </cell>
          <cell r="F13285" t="str">
            <v/>
          </cell>
          <cell r="H13285" t="str">
            <v>9H</v>
          </cell>
          <cell r="I13285" t="str">
            <v>01</v>
          </cell>
          <cell r="J13285" t="str">
            <v>COVERED SERVICE/CODE AVAILABLE</v>
          </cell>
        </row>
        <row r="13286">
          <cell r="B13286" t="str">
            <v>92135</v>
          </cell>
          <cell r="C13286" t="str">
            <v>SCANNING COMPUTERIZED OPHTHALMIC DIAGNOSTIC IMAGING, POSTERIOR SEGMENT, (EG, SCA</v>
          </cell>
          <cell r="D13286" t="str">
            <v>ALL-OTH</v>
          </cell>
          <cell r="E13286" t="str">
            <v>pfs-v/h</v>
          </cell>
          <cell r="F13286" t="str">
            <v/>
          </cell>
          <cell r="H13286" t="str">
            <v>9H</v>
          </cell>
          <cell r="I13286" t="str">
            <v>04</v>
          </cell>
          <cell r="J13286" t="str">
            <v>NOT COVERED SERVICE/CODE NOT AVAILABLE</v>
          </cell>
        </row>
        <row r="13287">
          <cell r="B13287" t="str">
            <v>92136</v>
          </cell>
          <cell r="C13287" t="str">
            <v>OPHTHALMIC BIOMETRY BY PARTIAL COHERENCE INTERFEROMETRY WITH INTRAOCULAR LENS</v>
          </cell>
          <cell r="D13287" t="str">
            <v>ALL-OTH</v>
          </cell>
          <cell r="E13287" t="str">
            <v>pfs-v/h</v>
          </cell>
          <cell r="F13287" t="str">
            <v/>
          </cell>
          <cell r="H13287" t="str">
            <v>9H</v>
          </cell>
          <cell r="I13287" t="str">
            <v>01</v>
          </cell>
          <cell r="J13287" t="str">
            <v>COVERED SERVICE/CODE AVAILABLE</v>
          </cell>
        </row>
        <row r="13288">
          <cell r="B13288" t="str">
            <v>92140</v>
          </cell>
          <cell r="C13288" t="str">
            <v>PROVOCATIVE TESTS FOR GLAUCOMA, WITH INTERPRETATION AND REPORT, WITHOUT</v>
          </cell>
          <cell r="D13288" t="str">
            <v>ALL-OTH</v>
          </cell>
          <cell r="E13288" t="str">
            <v>pfs-v/h</v>
          </cell>
          <cell r="F13288" t="str">
            <v/>
          </cell>
          <cell r="H13288" t="str">
            <v>9H</v>
          </cell>
          <cell r="I13288" t="str">
            <v>04</v>
          </cell>
          <cell r="J13288" t="str">
            <v>NOT COVERED SERVICE/CODE NOT AVAILABLE</v>
          </cell>
        </row>
        <row r="13289">
          <cell r="B13289" t="str">
            <v>92145</v>
          </cell>
          <cell r="C13289" t="str">
            <v>CORNEAL HYSTERESIS DETERMINATION, BY AIR IMPULSE STIMULATION, UNILATERAL OR BILA</v>
          </cell>
          <cell r="D13289" t="str">
            <v>ALL-OTH</v>
          </cell>
          <cell r="E13289" t="str">
            <v>pfs-med</v>
          </cell>
          <cell r="F13289" t="str">
            <v/>
          </cell>
          <cell r="H13289" t="str">
            <v>9H</v>
          </cell>
          <cell r="I13289" t="str">
            <v>01</v>
          </cell>
          <cell r="J13289" t="str">
            <v>COVERED SERVICE/CODE AVAILABLE</v>
          </cell>
        </row>
        <row r="13290">
          <cell r="B13290" t="str">
            <v>92201</v>
          </cell>
          <cell r="C13290" t="str">
            <v>OPHTHALMOSCOPY, EXTENDED; WITH RETINAL DRAWING AND SCLERAL DEPRESSION OF PERIPHE</v>
          </cell>
          <cell r="D13290" t="str">
            <v>ALL-OTH</v>
          </cell>
          <cell r="E13290" t="str">
            <v>pfs-v/h</v>
          </cell>
          <cell r="F13290">
            <v>43831</v>
          </cell>
          <cell r="H13290" t="str">
            <v>01</v>
          </cell>
          <cell r="I13290" t="str">
            <v>01</v>
          </cell>
          <cell r="J13290" t="str">
            <v>COVERED SERVICE/CODE AVAILABLE</v>
          </cell>
        </row>
        <row r="13291">
          <cell r="B13291" t="str">
            <v>92202</v>
          </cell>
          <cell r="C13291" t="str">
            <v>OPHTHALMOSCOPY, EXTENDED; WITH DRAWING OF OPTIC NERVE OR MACULA (EG, FOR GLAUCOM</v>
          </cell>
          <cell r="D13291" t="str">
            <v>ALL-OTH</v>
          </cell>
          <cell r="E13291" t="str">
            <v>pfs-v/h</v>
          </cell>
          <cell r="F13291">
            <v>43831</v>
          </cell>
          <cell r="H13291" t="str">
            <v>01</v>
          </cell>
          <cell r="I13291" t="str">
            <v>01</v>
          </cell>
          <cell r="J13291" t="str">
            <v>COVERED SERVICE/CODE AVAILABLE</v>
          </cell>
        </row>
        <row r="13292">
          <cell r="B13292" t="str">
            <v>92225</v>
          </cell>
          <cell r="C13292" t="str">
            <v>OPHTHALMOSCOPY, EXTENDED, WITH RETINAL DRAWING (EG, FOR RETINAL DETACHMENT, MELA</v>
          </cell>
          <cell r="D13292" t="str">
            <v>ALL-OTH</v>
          </cell>
          <cell r="E13292" t="str">
            <v>pfs-v/h</v>
          </cell>
          <cell r="F13292" t="str">
            <v/>
          </cell>
          <cell r="H13292" t="str">
            <v>9H</v>
          </cell>
          <cell r="I13292" t="str">
            <v>08</v>
          </cell>
          <cell r="J13292" t="str">
            <v>COVERED SERVICE/CODE REPLACED</v>
          </cell>
        </row>
        <row r="13293">
          <cell r="B13293" t="str">
            <v>92226</v>
          </cell>
          <cell r="C13293" t="str">
            <v>OPHTHALMOSCOPY, EXTENDED, WITH RETINAL DRAWING (EG, FOR RETINAL DETACHMENT,</v>
          </cell>
          <cell r="D13293" t="str">
            <v>ALL-OTH</v>
          </cell>
          <cell r="E13293" t="str">
            <v>pfs-v/h</v>
          </cell>
          <cell r="F13293" t="str">
            <v/>
          </cell>
          <cell r="H13293" t="str">
            <v>9H</v>
          </cell>
          <cell r="I13293" t="str">
            <v>04</v>
          </cell>
          <cell r="J13293" t="str">
            <v>NOT COVERED SERVICE/CODE NOT AVAILABLE</v>
          </cell>
        </row>
        <row r="13294">
          <cell r="B13294" t="str">
            <v>92227</v>
          </cell>
          <cell r="C13294" t="str">
            <v>REMOTE IMAGING FOR DETECTION OF RETINAL DISEASE (EG, RETINOPATHY IN A PATIENT WI</v>
          </cell>
          <cell r="D13294" t="str">
            <v>ALL-OTH</v>
          </cell>
          <cell r="E13294" t="str">
            <v>pfs-med</v>
          </cell>
          <cell r="F13294" t="str">
            <v/>
          </cell>
          <cell r="H13294" t="str">
            <v>9H</v>
          </cell>
          <cell r="I13294" t="str">
            <v>01</v>
          </cell>
          <cell r="J13294" t="str">
            <v>COVERED SERVICE/CODE AVAILABLE</v>
          </cell>
        </row>
        <row r="13295">
          <cell r="B13295" t="str">
            <v>92228</v>
          </cell>
          <cell r="C13295" t="str">
            <v>REMOTE IMAGING FOR MONITORING AND MANAGEMENT OF ACTIVE RETINAL DISEASE (EG, DIAB</v>
          </cell>
          <cell r="D13295" t="str">
            <v>ALL-OTH</v>
          </cell>
          <cell r="E13295" t="str">
            <v>pfs-med</v>
          </cell>
          <cell r="F13295" t="str">
            <v/>
          </cell>
          <cell r="H13295" t="str">
            <v>9H</v>
          </cell>
          <cell r="I13295" t="str">
            <v>01</v>
          </cell>
          <cell r="J13295" t="str">
            <v>COVERED SERVICE/CODE AVAILABLE</v>
          </cell>
        </row>
        <row r="13296">
          <cell r="B13296" t="str">
            <v>92230</v>
          </cell>
          <cell r="C13296" t="str">
            <v>FLUORESCEIN ANGIOSCOPY WITH INTERPRETATION AND REPORT</v>
          </cell>
          <cell r="D13296" t="str">
            <v>ALL-OTH</v>
          </cell>
          <cell r="E13296" t="str">
            <v>pfs-v/h</v>
          </cell>
          <cell r="F13296" t="str">
            <v/>
          </cell>
          <cell r="H13296" t="str">
            <v>9H</v>
          </cell>
          <cell r="I13296" t="str">
            <v>01</v>
          </cell>
          <cell r="J13296" t="str">
            <v>COVERED SERVICE/CODE AVAILABLE</v>
          </cell>
        </row>
        <row r="13297">
          <cell r="B13297" t="str">
            <v>92235</v>
          </cell>
          <cell r="C13297" t="str">
            <v>IMAGING OF BLOOD VESSELS IN BACK OF EYE USING FLUORESCEIN DYE</v>
          </cell>
          <cell r="D13297" t="str">
            <v>ALL-OTH</v>
          </cell>
          <cell r="E13297" t="str">
            <v>pfs-v/h</v>
          </cell>
          <cell r="F13297" t="str">
            <v/>
          </cell>
          <cell r="H13297" t="str">
            <v>9H</v>
          </cell>
          <cell r="I13297" t="str">
            <v>01</v>
          </cell>
          <cell r="J13297" t="str">
            <v>COVERED SERVICE/CODE AVAILABLE</v>
          </cell>
        </row>
        <row r="13298">
          <cell r="B13298" t="str">
            <v>92240</v>
          </cell>
          <cell r="C13298" t="str">
            <v>IMAGING OF BLOOD VESSELS IN BACK OF EYE USING INDOCYANINE-GREEN DYE</v>
          </cell>
          <cell r="D13298" t="str">
            <v>ALL-OTH</v>
          </cell>
          <cell r="E13298" t="str">
            <v>pfs-v/h</v>
          </cell>
          <cell r="F13298" t="str">
            <v/>
          </cell>
          <cell r="H13298" t="str">
            <v>9H</v>
          </cell>
          <cell r="I13298" t="str">
            <v>01</v>
          </cell>
          <cell r="J13298" t="str">
            <v>COVERED SERVICE/CODE AVAILABLE</v>
          </cell>
        </row>
        <row r="13299">
          <cell r="B13299" t="str">
            <v>92242</v>
          </cell>
          <cell r="C13299" t="str">
            <v>FLUORESCEIN ANGIOGRAPHY AND INDOCYANINE-GREEN ANGIOGRAPHY (INCLUDES MULTIFRAME I</v>
          </cell>
          <cell r="D13299" t="str">
            <v>ALL-OTH</v>
          </cell>
          <cell r="E13299" t="str">
            <v>pfs-med</v>
          </cell>
          <cell r="F13299" t="str">
            <v/>
          </cell>
          <cell r="H13299" t="str">
            <v>9H</v>
          </cell>
          <cell r="I13299" t="str">
            <v>01</v>
          </cell>
          <cell r="J13299" t="str">
            <v>COVERED SERVICE/CODE AVAILABLE</v>
          </cell>
        </row>
        <row r="13300">
          <cell r="B13300" t="str">
            <v>92250</v>
          </cell>
          <cell r="C13300" t="str">
            <v>FUNDUS PHOTOGRAPHY WITH INTERPRETATION AND REPORT</v>
          </cell>
          <cell r="D13300" t="str">
            <v>ALL-OTH</v>
          </cell>
          <cell r="E13300" t="str">
            <v>pfs-v/h</v>
          </cell>
          <cell r="F13300" t="str">
            <v/>
          </cell>
          <cell r="H13300" t="str">
            <v>9H</v>
          </cell>
          <cell r="I13300" t="str">
            <v>01</v>
          </cell>
          <cell r="J13300" t="str">
            <v>COVERED SERVICE/CODE AVAILABLE</v>
          </cell>
        </row>
        <row r="13301">
          <cell r="B13301" t="str">
            <v>92260</v>
          </cell>
          <cell r="C13301" t="str">
            <v>OPHTHALMODYNAMOMETRY</v>
          </cell>
          <cell r="D13301" t="str">
            <v>ALL-OTH</v>
          </cell>
          <cell r="E13301" t="str">
            <v>pfs-v/h</v>
          </cell>
          <cell r="F13301" t="str">
            <v/>
          </cell>
          <cell r="H13301" t="str">
            <v>9H</v>
          </cell>
          <cell r="I13301" t="str">
            <v>01</v>
          </cell>
          <cell r="J13301" t="str">
            <v>COVERED SERVICE/CODE AVAILABLE</v>
          </cell>
        </row>
        <row r="13302">
          <cell r="B13302" t="str">
            <v>92265</v>
          </cell>
          <cell r="C13302" t="str">
            <v>NEEDLE OCULOELECTROMYOGRAPHY, ONE OR MORE EXTRAOCULAR MUSCLES, ONE OR BOTH EYES,</v>
          </cell>
          <cell r="D13302" t="str">
            <v>ALL-OTH</v>
          </cell>
          <cell r="E13302" t="str">
            <v>pfs-v/h</v>
          </cell>
          <cell r="F13302" t="str">
            <v/>
          </cell>
          <cell r="H13302" t="str">
            <v>9H</v>
          </cell>
          <cell r="I13302" t="str">
            <v>01</v>
          </cell>
          <cell r="J13302" t="str">
            <v>COVERED SERVICE/CODE AVAILABLE</v>
          </cell>
        </row>
        <row r="13303">
          <cell r="B13303" t="str">
            <v>92270</v>
          </cell>
          <cell r="C13303" t="str">
            <v>ELECTRO-OCULOGRAPHY WITH INTERPRETATION AND REPORT</v>
          </cell>
          <cell r="D13303" t="str">
            <v>ALL-OTH</v>
          </cell>
          <cell r="E13303" t="str">
            <v>pfs-v/h</v>
          </cell>
          <cell r="F13303" t="str">
            <v/>
          </cell>
          <cell r="H13303" t="str">
            <v>9H</v>
          </cell>
          <cell r="I13303" t="str">
            <v>01</v>
          </cell>
          <cell r="J13303" t="str">
            <v>COVERED SERVICE/CODE AVAILABLE</v>
          </cell>
        </row>
        <row r="13304">
          <cell r="B13304" t="str">
            <v>92273</v>
          </cell>
          <cell r="C13304" t="str">
            <v>ELECTRORETINOGRAPHY (ERG), WITH INTERPRETATION AND REPORT; FULL FIELD (IE, FFERG</v>
          </cell>
          <cell r="D13304" t="str">
            <v>ALL-OTH</v>
          </cell>
          <cell r="E13304" t="str">
            <v>pfs-med</v>
          </cell>
          <cell r="F13304" t="str">
            <v/>
          </cell>
          <cell r="H13304" t="str">
            <v>9H</v>
          </cell>
          <cell r="I13304" t="str">
            <v>01</v>
          </cell>
          <cell r="J13304" t="str">
            <v>COVERED SERVICE/CODE AVAILABLE</v>
          </cell>
        </row>
        <row r="13305">
          <cell r="B13305" t="str">
            <v>92274</v>
          </cell>
          <cell r="C13305" t="str">
            <v>ELECTRORETINOGRAPHY (ERG), WITH INTERPRETATION AND REPORT; MULTIFOCAL (MFERG)</v>
          </cell>
          <cell r="D13305" t="str">
            <v>ALL-OTH</v>
          </cell>
          <cell r="E13305" t="str">
            <v>pfs-med</v>
          </cell>
          <cell r="F13305" t="str">
            <v/>
          </cell>
          <cell r="H13305" t="str">
            <v>9H</v>
          </cell>
          <cell r="I13305" t="str">
            <v>01</v>
          </cell>
          <cell r="J13305" t="str">
            <v>COVERED SERVICE/CODE AVAILABLE</v>
          </cell>
        </row>
        <row r="13306">
          <cell r="B13306" t="str">
            <v>92275</v>
          </cell>
          <cell r="C13306" t="str">
            <v>ELECTRORETINOGRAPHY WITH INTERPRETATION AND REPORT</v>
          </cell>
          <cell r="D13306" t="str">
            <v>ALL-OTH</v>
          </cell>
          <cell r="E13306" t="str">
            <v>pfs-v/h</v>
          </cell>
          <cell r="F13306" t="str">
            <v/>
          </cell>
          <cell r="H13306" t="str">
            <v>9H</v>
          </cell>
          <cell r="I13306" t="str">
            <v>04</v>
          </cell>
          <cell r="J13306" t="str">
            <v>NOT COVERED SERVICE/CODE NOT AVAILABLE</v>
          </cell>
        </row>
        <row r="13307">
          <cell r="B13307" t="str">
            <v>92280</v>
          </cell>
          <cell r="C13307" t="str">
            <v>VISUALLY EVOKED POTENTIAL (RESPONSE) STUDY, WITH MEDICAL DIAGNOSTIC EVALUATION</v>
          </cell>
          <cell r="D13307" t="str">
            <v>ALL-OTH</v>
          </cell>
          <cell r="E13307" t="str">
            <v>pfs-v/h</v>
          </cell>
          <cell r="F13307" t="str">
            <v/>
          </cell>
          <cell r="H13307" t="str">
            <v>9H</v>
          </cell>
          <cell r="I13307" t="str">
            <v>03</v>
          </cell>
          <cell r="J13307" t="str">
            <v>COVERED SERVICE/USE OTHER CODE</v>
          </cell>
        </row>
        <row r="13308">
          <cell r="B13308" t="str">
            <v>92283</v>
          </cell>
          <cell r="C13308" t="str">
            <v>COLOR VISION EXAMINATION, EXTENDED, EG, ANOMALOSCOPE OR EQUIVALENT</v>
          </cell>
          <cell r="D13308" t="str">
            <v>ALL-OTH</v>
          </cell>
          <cell r="E13308" t="str">
            <v>pfs-v/h</v>
          </cell>
          <cell r="F13308" t="str">
            <v/>
          </cell>
          <cell r="H13308" t="str">
            <v>9H</v>
          </cell>
          <cell r="I13308" t="str">
            <v>01</v>
          </cell>
          <cell r="J13308" t="str">
            <v>COVERED SERVICE/CODE AVAILABLE</v>
          </cell>
        </row>
        <row r="13309">
          <cell r="B13309" t="str">
            <v>92284</v>
          </cell>
          <cell r="C13309" t="str">
            <v>DARK ADAPTATION EXAMINATION WITH INTERPRETATION AND REPORT</v>
          </cell>
          <cell r="D13309" t="str">
            <v>ALL-OTH</v>
          </cell>
          <cell r="E13309" t="str">
            <v>pfs-v/h</v>
          </cell>
          <cell r="F13309" t="str">
            <v/>
          </cell>
          <cell r="H13309" t="str">
            <v>9H</v>
          </cell>
          <cell r="I13309" t="str">
            <v>01</v>
          </cell>
          <cell r="J13309" t="str">
            <v>COVERED SERVICE/CODE AVAILABLE</v>
          </cell>
        </row>
        <row r="13310">
          <cell r="B13310" t="str">
            <v>92285</v>
          </cell>
          <cell r="C13310" t="str">
            <v>EXTERNAL OCULAR PHOTOGRAPHY WITH INTERPRETATION AND REPORT FOR DOCUMENTATION OF</v>
          </cell>
          <cell r="D13310" t="str">
            <v>ALL-OTH</v>
          </cell>
          <cell r="E13310" t="str">
            <v>pfs-v/h</v>
          </cell>
          <cell r="F13310" t="str">
            <v/>
          </cell>
          <cell r="H13310" t="str">
            <v>9H</v>
          </cell>
          <cell r="I13310" t="str">
            <v>01</v>
          </cell>
          <cell r="J13310" t="str">
            <v>COVERED SERVICE/CODE AVAILABLE</v>
          </cell>
        </row>
        <row r="13311">
          <cell r="B13311" t="str">
            <v>92286</v>
          </cell>
          <cell r="C13311" t="str">
            <v>ANTERIOR SEGMENT IMAGING WITH INTERPRETATION AND REPORT; WITH SPECULAR MICROSCOP</v>
          </cell>
          <cell r="D13311" t="str">
            <v>ALL-OTH</v>
          </cell>
          <cell r="E13311" t="str">
            <v>pfs-v/h</v>
          </cell>
          <cell r="F13311" t="str">
            <v/>
          </cell>
          <cell r="H13311" t="str">
            <v>9H</v>
          </cell>
          <cell r="I13311" t="str">
            <v>01</v>
          </cell>
          <cell r="J13311" t="str">
            <v>COVERED SERVICE/CODE AVAILABLE</v>
          </cell>
        </row>
        <row r="13312">
          <cell r="B13312" t="str">
            <v>92287</v>
          </cell>
          <cell r="C13312" t="str">
            <v>ANTERIOR SEGMENT IMAGING WITH INTERPRETATION AND REPORT; WITH FLUORESCEIN ANGIOG</v>
          </cell>
          <cell r="D13312" t="str">
            <v>ALL-OTH</v>
          </cell>
          <cell r="E13312" t="str">
            <v>pfs-v/h</v>
          </cell>
          <cell r="F13312" t="str">
            <v/>
          </cell>
          <cell r="H13312" t="str">
            <v>9H</v>
          </cell>
          <cell r="I13312" t="str">
            <v>01</v>
          </cell>
          <cell r="J13312" t="str">
            <v>COVERED SERVICE/CODE AVAILABLE</v>
          </cell>
        </row>
        <row r="13313">
          <cell r="B13313" t="str">
            <v>92310</v>
          </cell>
          <cell r="C13313" t="str">
            <v>PRESCRIPTION OF OPTICAL AND PHYSICAL CHARACTERISTICS OF AND FITTING OF CONTACT L</v>
          </cell>
          <cell r="D13313" t="str">
            <v>ALL-OTH</v>
          </cell>
          <cell r="E13313" t="str">
            <v>pfs-v/h</v>
          </cell>
          <cell r="F13313" t="str">
            <v/>
          </cell>
          <cell r="H13313" t="str">
            <v>9H</v>
          </cell>
          <cell r="I13313" t="str">
            <v>01</v>
          </cell>
          <cell r="J13313" t="str">
            <v>COVERED SERVICE/CODE AVAILABLE</v>
          </cell>
        </row>
        <row r="13314">
          <cell r="B13314" t="str">
            <v>92311</v>
          </cell>
          <cell r="C13314" t="str">
            <v>PRESCRIPTION OF OPTICAL AND PHYSICAL CHARACTERISTICS OF AND FITTING OF CONTACT</v>
          </cell>
          <cell r="D13314" t="str">
            <v>ALL-OTH</v>
          </cell>
          <cell r="E13314" t="str">
            <v>pfs-v/h</v>
          </cell>
          <cell r="F13314" t="str">
            <v/>
          </cell>
          <cell r="H13314" t="str">
            <v>9H</v>
          </cell>
          <cell r="I13314" t="str">
            <v>01</v>
          </cell>
          <cell r="J13314" t="str">
            <v>COVERED SERVICE/CODE AVAILABLE</v>
          </cell>
        </row>
        <row r="13315">
          <cell r="B13315" t="str">
            <v>92312</v>
          </cell>
          <cell r="C13315" t="str">
            <v>PRESCRIPTION OF OPTICAL AND PHYSICAL CHARACTERISTICS OF AND FITTING OF CONTACT</v>
          </cell>
          <cell r="D13315" t="str">
            <v>ALL-OTH</v>
          </cell>
          <cell r="E13315" t="str">
            <v>pfs-v/h</v>
          </cell>
          <cell r="F13315" t="str">
            <v/>
          </cell>
          <cell r="H13315" t="str">
            <v>9H</v>
          </cell>
          <cell r="I13315" t="str">
            <v>01</v>
          </cell>
          <cell r="J13315" t="str">
            <v>COVERED SERVICE/CODE AVAILABLE</v>
          </cell>
        </row>
        <row r="13316">
          <cell r="B13316" t="str">
            <v>92313</v>
          </cell>
          <cell r="C13316" t="str">
            <v>PRESCRIPTION OF OPTICAL AND PHYSICAL CHARACTERISTICS OF AND FITTING OF CONTACT</v>
          </cell>
          <cell r="D13316" t="str">
            <v>ALL-OTH</v>
          </cell>
          <cell r="E13316" t="str">
            <v>pfs-v/h</v>
          </cell>
          <cell r="F13316" t="str">
            <v/>
          </cell>
          <cell r="H13316" t="str">
            <v>9H</v>
          </cell>
          <cell r="I13316" t="str">
            <v>01</v>
          </cell>
          <cell r="J13316" t="str">
            <v>COVERED SERVICE/CODE AVAILABLE</v>
          </cell>
        </row>
        <row r="13317">
          <cell r="B13317" t="str">
            <v>92314</v>
          </cell>
          <cell r="C13317" t="str">
            <v>PRESCRIPTION OF OPTICAL AND PHYSICAL CHARACTERISTICS OF CONTACT LENS, WITH</v>
          </cell>
          <cell r="D13317" t="str">
            <v>ALL-OTH</v>
          </cell>
          <cell r="E13317" t="str">
            <v>pfs-v/h</v>
          </cell>
          <cell r="F13317" t="str">
            <v/>
          </cell>
          <cell r="H13317" t="str">
            <v>9H</v>
          </cell>
          <cell r="I13317" t="str">
            <v>01</v>
          </cell>
          <cell r="J13317" t="str">
            <v>COVERED SERVICE/CODE AVAILABLE</v>
          </cell>
        </row>
        <row r="13318">
          <cell r="B13318" t="str">
            <v>92315</v>
          </cell>
          <cell r="C13318" t="str">
            <v>PRESCRIPTION OF OPTICAL AND PHYSICAL CHARACTERISTICS OF CONTACT LENS, WITH</v>
          </cell>
          <cell r="D13318" t="str">
            <v>ALL-OTH</v>
          </cell>
          <cell r="E13318" t="str">
            <v>pfs-v/h</v>
          </cell>
          <cell r="F13318" t="str">
            <v/>
          </cell>
          <cell r="H13318" t="str">
            <v>9H</v>
          </cell>
          <cell r="I13318" t="str">
            <v>01</v>
          </cell>
          <cell r="J13318" t="str">
            <v>COVERED SERVICE/CODE AVAILABLE</v>
          </cell>
        </row>
        <row r="13319">
          <cell r="B13319" t="str">
            <v>92316</v>
          </cell>
          <cell r="C13319" t="str">
            <v>PRESCRIPTION OF OPTICAL AND PHYSICAL CHARACTERISTICS OF CONTACT LENS, WITH</v>
          </cell>
          <cell r="D13319" t="str">
            <v>ALL-OTH</v>
          </cell>
          <cell r="E13319" t="str">
            <v>pfs-v/h</v>
          </cell>
          <cell r="F13319" t="str">
            <v/>
          </cell>
          <cell r="H13319" t="str">
            <v>9H</v>
          </cell>
          <cell r="I13319" t="str">
            <v>01</v>
          </cell>
          <cell r="J13319" t="str">
            <v>COVERED SERVICE/CODE AVAILABLE</v>
          </cell>
        </row>
        <row r="13320">
          <cell r="B13320" t="str">
            <v>92317</v>
          </cell>
          <cell r="C13320" t="str">
            <v>PRESCRIPTION OF OPTICAL AND PHYSICAL CHARACTERISTICS OF CONTACT LENS, WITH</v>
          </cell>
          <cell r="D13320" t="str">
            <v>ALL-OTH</v>
          </cell>
          <cell r="E13320" t="str">
            <v>pfs-v/h</v>
          </cell>
          <cell r="F13320" t="str">
            <v/>
          </cell>
          <cell r="H13320" t="str">
            <v>9H</v>
          </cell>
          <cell r="I13320" t="str">
            <v>01</v>
          </cell>
          <cell r="J13320" t="str">
            <v>COVERED SERVICE/CODE AVAILABLE</v>
          </cell>
        </row>
        <row r="13321">
          <cell r="B13321" t="str">
            <v>92325</v>
          </cell>
          <cell r="C13321" t="str">
            <v>MODIFICATION OF CONTACT LENS (SEPARATE PROCEDURE), WITH MEDICAL SUPERVISION OF</v>
          </cell>
          <cell r="D13321" t="str">
            <v>ALL-OTH</v>
          </cell>
          <cell r="E13321" t="str">
            <v>pfs-v/h</v>
          </cell>
          <cell r="F13321" t="str">
            <v/>
          </cell>
          <cell r="H13321" t="str">
            <v>9H</v>
          </cell>
          <cell r="I13321" t="str">
            <v>01</v>
          </cell>
          <cell r="J13321" t="str">
            <v>COVERED SERVICE/CODE AVAILABLE</v>
          </cell>
        </row>
        <row r="13322">
          <cell r="B13322" t="str">
            <v>92326</v>
          </cell>
          <cell r="C13322" t="str">
            <v>REPLACEMENT OF CONTACT LENS</v>
          </cell>
          <cell r="D13322" t="str">
            <v>ALL-OTH</v>
          </cell>
          <cell r="E13322" t="str">
            <v>pfs-v/h</v>
          </cell>
          <cell r="F13322" t="str">
            <v/>
          </cell>
          <cell r="H13322" t="str">
            <v>9H</v>
          </cell>
          <cell r="I13322" t="str">
            <v>01</v>
          </cell>
          <cell r="J13322" t="str">
            <v>COVERED SERVICE/CODE AVAILABLE</v>
          </cell>
        </row>
        <row r="13323">
          <cell r="B13323" t="str">
            <v>92330</v>
          </cell>
          <cell r="C13323" t="str">
            <v>PRESCRIPTION, FITTING, AND SUPPLY OF OCULAR PROSTHESIS (ARTIFICIAL EYE), WITH ME</v>
          </cell>
          <cell r="D13323" t="str">
            <v>ALL-OTH</v>
          </cell>
          <cell r="E13323" t="str">
            <v>pfs-v/h</v>
          </cell>
          <cell r="F13323" t="str">
            <v/>
          </cell>
          <cell r="H13323" t="str">
            <v>9H</v>
          </cell>
          <cell r="I13323" t="str">
            <v>04</v>
          </cell>
          <cell r="J13323" t="str">
            <v>NOT COVERED SERVICE/CODE NOT AVAILABLE</v>
          </cell>
        </row>
        <row r="13324">
          <cell r="B13324" t="str">
            <v>92335</v>
          </cell>
          <cell r="C13324" t="str">
            <v>PRESCRIPTION OF OCULAR PROSTHESIS (ARTIFICIAL EYE) AND DIRECTION OF FITTING AND</v>
          </cell>
          <cell r="D13324" t="str">
            <v>ALL-OTH</v>
          </cell>
          <cell r="E13324" t="str">
            <v>pfs-v/h</v>
          </cell>
          <cell r="F13324" t="str">
            <v/>
          </cell>
          <cell r="H13324" t="str">
            <v>9H</v>
          </cell>
          <cell r="I13324" t="str">
            <v>04</v>
          </cell>
          <cell r="J13324" t="str">
            <v>NOT COVERED SERVICE/CODE NOT AVAILABLE</v>
          </cell>
        </row>
        <row r="13325">
          <cell r="B13325" t="str">
            <v>92340</v>
          </cell>
          <cell r="C13325" t="str">
            <v>FITTING OF SPECTACLES, EXCEPT FOR APHAKIA; MONOFOCAL</v>
          </cell>
          <cell r="D13325" t="str">
            <v>ALL-OTH</v>
          </cell>
          <cell r="E13325" t="str">
            <v>pfs-v/h</v>
          </cell>
          <cell r="F13325" t="str">
            <v/>
          </cell>
          <cell r="H13325" t="str">
            <v>9H</v>
          </cell>
          <cell r="I13325" t="str">
            <v>01</v>
          </cell>
          <cell r="J13325" t="str">
            <v>COVERED SERVICE/CODE AVAILABLE</v>
          </cell>
        </row>
        <row r="13326">
          <cell r="B13326" t="str">
            <v>92341</v>
          </cell>
          <cell r="C13326" t="str">
            <v>FITTING OF SPECTACLES, EXCEPT FOR APHAKIA; BIFOCAL</v>
          </cell>
          <cell r="D13326" t="str">
            <v>ALL-OTH</v>
          </cell>
          <cell r="E13326" t="str">
            <v>pfs-v/h</v>
          </cell>
          <cell r="F13326" t="str">
            <v/>
          </cell>
          <cell r="H13326" t="str">
            <v>9H</v>
          </cell>
          <cell r="I13326" t="str">
            <v>01</v>
          </cell>
          <cell r="J13326" t="str">
            <v>COVERED SERVICE/CODE AVAILABLE</v>
          </cell>
        </row>
        <row r="13327">
          <cell r="B13327" t="str">
            <v>92342</v>
          </cell>
          <cell r="C13327" t="str">
            <v>FITTING OF SPECTACLES, EXCEPT FOR APHAKIA; MULTIFOCAL, OTHER THAN BIFOCAL</v>
          </cell>
          <cell r="D13327" t="str">
            <v>ALL-OTH</v>
          </cell>
          <cell r="E13327" t="str">
            <v>pfs-v/h</v>
          </cell>
          <cell r="F13327" t="str">
            <v/>
          </cell>
          <cell r="H13327" t="str">
            <v>9H</v>
          </cell>
          <cell r="I13327" t="str">
            <v>01</v>
          </cell>
          <cell r="J13327" t="str">
            <v>COVERED SERVICE/CODE AVAILABLE</v>
          </cell>
        </row>
        <row r="13328">
          <cell r="B13328" t="str">
            <v>92352</v>
          </cell>
          <cell r="C13328" t="str">
            <v>FITTING OF SPECTACLE PROSTHESIS FOR APHAKIA; MONOFOCAL</v>
          </cell>
          <cell r="D13328" t="str">
            <v>ALL-OTH</v>
          </cell>
          <cell r="E13328" t="str">
            <v>pfs-v/h</v>
          </cell>
          <cell r="F13328" t="str">
            <v/>
          </cell>
          <cell r="H13328" t="str">
            <v>9H</v>
          </cell>
          <cell r="I13328" t="str">
            <v>01</v>
          </cell>
          <cell r="J13328" t="str">
            <v>COVERED SERVICE/CODE AVAILABLE</v>
          </cell>
        </row>
        <row r="13329">
          <cell r="B13329" t="str">
            <v>92353</v>
          </cell>
          <cell r="C13329" t="str">
            <v>FITTING OF SPECTACLE PROSTHESIS FOR APHAKIA; MULTIFOCAL</v>
          </cell>
          <cell r="D13329" t="str">
            <v>ALL-OTH</v>
          </cell>
          <cell r="E13329" t="str">
            <v>pfs-v/h</v>
          </cell>
          <cell r="F13329" t="str">
            <v/>
          </cell>
          <cell r="H13329" t="str">
            <v>9H</v>
          </cell>
          <cell r="I13329" t="str">
            <v>01</v>
          </cell>
          <cell r="J13329" t="str">
            <v>COVERED SERVICE/CODE AVAILABLE</v>
          </cell>
        </row>
        <row r="13330">
          <cell r="B13330" t="str">
            <v>92354</v>
          </cell>
          <cell r="C13330" t="str">
            <v>FITTING OF SPECTACLE MOUNTED LOW VISION AID; SINGLE ELEMENT SYSTEM</v>
          </cell>
          <cell r="D13330" t="str">
            <v>ALL-OTH</v>
          </cell>
          <cell r="E13330" t="str">
            <v>pfs-v/h</v>
          </cell>
          <cell r="F13330" t="str">
            <v/>
          </cell>
          <cell r="H13330" t="str">
            <v>9H</v>
          </cell>
          <cell r="I13330" t="str">
            <v>01</v>
          </cell>
          <cell r="J13330" t="str">
            <v>COVERED SERVICE/CODE AVAILABLE</v>
          </cell>
        </row>
        <row r="13331">
          <cell r="B13331" t="str">
            <v>92355</v>
          </cell>
          <cell r="C13331" t="str">
            <v>FITTING OF SPECTACLE MOUNTED, TELESCOPIC, OR COMPOUND LENS LOW VISION AID</v>
          </cell>
          <cell r="D13331" t="str">
            <v>ALL-OTH</v>
          </cell>
          <cell r="E13331" t="str">
            <v>pfs-v/h</v>
          </cell>
          <cell r="F13331" t="str">
            <v/>
          </cell>
          <cell r="H13331" t="str">
            <v>9H</v>
          </cell>
          <cell r="I13331" t="str">
            <v>01</v>
          </cell>
          <cell r="J13331" t="str">
            <v>COVERED SERVICE/CODE AVAILABLE</v>
          </cell>
        </row>
        <row r="13332">
          <cell r="B13332" t="str">
            <v>92358</v>
          </cell>
          <cell r="C13332" t="str">
            <v>PROSTHESIS SERVICE FOR APHAKIA, TEMPORARY (DISPOSABLE OR LOAN, INCLUDING</v>
          </cell>
          <cell r="D13332" t="str">
            <v>ALL-OTH</v>
          </cell>
          <cell r="E13332" t="str">
            <v>pfs-v/h</v>
          </cell>
          <cell r="F13332" t="str">
            <v/>
          </cell>
          <cell r="H13332" t="str">
            <v>9H</v>
          </cell>
          <cell r="I13332" t="str">
            <v>01</v>
          </cell>
          <cell r="J13332" t="str">
            <v>COVERED SERVICE/CODE AVAILABLE</v>
          </cell>
        </row>
        <row r="13333">
          <cell r="B13333" t="str">
            <v>92370</v>
          </cell>
          <cell r="C13333" t="str">
            <v>REPAIR AND REFITTING SPECTACLES; EXCEPT FOR APHAKIA</v>
          </cell>
          <cell r="D13333" t="str">
            <v>ALL-OTH</v>
          </cell>
          <cell r="E13333" t="str">
            <v>pfs-v/h</v>
          </cell>
          <cell r="F13333" t="str">
            <v/>
          </cell>
          <cell r="H13333" t="str">
            <v>9H</v>
          </cell>
          <cell r="I13333" t="str">
            <v>01</v>
          </cell>
          <cell r="J13333" t="str">
            <v>COVERED SERVICE/CODE AVAILABLE</v>
          </cell>
        </row>
        <row r="13334">
          <cell r="B13334" t="str">
            <v>92371</v>
          </cell>
          <cell r="C13334" t="str">
            <v>REPAIR AND REFITTING SPECTACLES; SPECTACLE PROSTHESIS FOR APHAKIA</v>
          </cell>
          <cell r="D13334" t="str">
            <v>ALL-OTH</v>
          </cell>
          <cell r="E13334" t="str">
            <v>pfs-v/h</v>
          </cell>
          <cell r="F13334" t="str">
            <v/>
          </cell>
          <cell r="H13334" t="str">
            <v>9H</v>
          </cell>
          <cell r="I13334" t="str">
            <v>01</v>
          </cell>
          <cell r="J13334" t="str">
            <v>COVERED SERVICE/CODE AVAILABLE</v>
          </cell>
        </row>
        <row r="13335">
          <cell r="B13335" t="str">
            <v>92390</v>
          </cell>
          <cell r="C13335" t="str">
            <v>SUPPLY OF SPECTACLES, EXCEPT PROSTHESIS FOR APHAKIA AND LOW VISION AIDS</v>
          </cell>
          <cell r="D13335" t="str">
            <v>ALL-OTH</v>
          </cell>
          <cell r="E13335" t="str">
            <v>pfs-v/h</v>
          </cell>
          <cell r="F13335" t="str">
            <v/>
          </cell>
          <cell r="H13335" t="str">
            <v>9H</v>
          </cell>
          <cell r="I13335" t="str">
            <v>04</v>
          </cell>
          <cell r="J13335" t="str">
            <v>NOT COVERED SERVICE/CODE NOT AVAILABLE</v>
          </cell>
        </row>
        <row r="13336">
          <cell r="B13336" t="str">
            <v>92391</v>
          </cell>
          <cell r="C13336" t="str">
            <v>SUPPLY OF CONTACT LENSES, EXCEPT PROSTHESIS FOR APHAKIA</v>
          </cell>
          <cell r="D13336" t="str">
            <v>ALL-OTH</v>
          </cell>
          <cell r="E13336" t="str">
            <v>pfs-v/h</v>
          </cell>
          <cell r="F13336" t="str">
            <v/>
          </cell>
          <cell r="H13336" t="str">
            <v>9H</v>
          </cell>
          <cell r="I13336" t="str">
            <v>04</v>
          </cell>
          <cell r="J13336" t="str">
            <v>NOT COVERED SERVICE/CODE NOT AVAILABLE</v>
          </cell>
        </row>
        <row r="13337">
          <cell r="B13337" t="str">
            <v>92392</v>
          </cell>
          <cell r="C13337" t="str">
            <v>SUPPLY OF LOW VISION AIDS (A LOW VISION AID IS ANY LENS OR DEVICE USED TO AID</v>
          </cell>
          <cell r="D13337" t="str">
            <v>ALL-OTH</v>
          </cell>
          <cell r="E13337" t="str">
            <v>pfs-v/h</v>
          </cell>
          <cell r="F13337" t="str">
            <v/>
          </cell>
          <cell r="H13337" t="str">
            <v>9H</v>
          </cell>
          <cell r="I13337" t="str">
            <v>04</v>
          </cell>
          <cell r="J13337" t="str">
            <v>NOT COVERED SERVICE/CODE NOT AVAILABLE</v>
          </cell>
        </row>
        <row r="13338">
          <cell r="B13338" t="str">
            <v>92393</v>
          </cell>
          <cell r="C13338" t="str">
            <v>SUPPLY OF OCULAR PROSTHESIS (ARTIFICIAL EYE)</v>
          </cell>
          <cell r="D13338" t="str">
            <v>ALL-OTH</v>
          </cell>
          <cell r="E13338" t="str">
            <v>pfs-v/h</v>
          </cell>
          <cell r="F13338" t="str">
            <v/>
          </cell>
          <cell r="H13338" t="str">
            <v>9H</v>
          </cell>
          <cell r="I13338" t="str">
            <v>04</v>
          </cell>
          <cell r="J13338" t="str">
            <v>NOT COVERED SERVICE/CODE NOT AVAILABLE</v>
          </cell>
        </row>
        <row r="13339">
          <cell r="B13339" t="str">
            <v>92395</v>
          </cell>
          <cell r="C13339" t="str">
            <v>SUPPLY OF PERMANENT PROSTHESIS FOR APHAKIA; SPECTACLES</v>
          </cell>
          <cell r="D13339" t="str">
            <v>ALL-OTH</v>
          </cell>
          <cell r="E13339" t="str">
            <v>pfs-v/h</v>
          </cell>
          <cell r="F13339" t="str">
            <v/>
          </cell>
          <cell r="H13339" t="str">
            <v>9H</v>
          </cell>
          <cell r="I13339" t="str">
            <v>04</v>
          </cell>
          <cell r="J13339" t="str">
            <v>NOT COVERED SERVICE/CODE NOT AVAILABLE</v>
          </cell>
        </row>
        <row r="13340">
          <cell r="B13340" t="str">
            <v>92396</v>
          </cell>
          <cell r="C13340" t="str">
            <v>SUPPLY OF PERMANENT PROSTHESIS FOR APHAKIA; CONTACT LENSES</v>
          </cell>
          <cell r="D13340" t="str">
            <v>ALL-OTH</v>
          </cell>
          <cell r="E13340" t="str">
            <v>pfs-v/h</v>
          </cell>
          <cell r="F13340" t="str">
            <v/>
          </cell>
          <cell r="H13340" t="str">
            <v>9H</v>
          </cell>
          <cell r="I13340" t="str">
            <v>04</v>
          </cell>
          <cell r="J13340" t="str">
            <v>NOT COVERED SERVICE/CODE NOT AVAILABLE</v>
          </cell>
        </row>
        <row r="13341">
          <cell r="B13341" t="str">
            <v>92499</v>
          </cell>
          <cell r="C13341" t="str">
            <v>UNLISTED OPHTHALMOLOGICAL SERVICE OR PROCEDURE</v>
          </cell>
          <cell r="D13341" t="str">
            <v>ALL-OTH</v>
          </cell>
          <cell r="E13341" t="str">
            <v>pfs-v/h</v>
          </cell>
          <cell r="F13341" t="str">
            <v/>
          </cell>
          <cell r="H13341" t="str">
            <v>9H</v>
          </cell>
          <cell r="I13341" t="str">
            <v>01</v>
          </cell>
          <cell r="J13341" t="str">
            <v>COVERED SERVICE/CODE AVAILABLE</v>
          </cell>
        </row>
        <row r="13342">
          <cell r="B13342" t="str">
            <v>92502</v>
          </cell>
          <cell r="C13342" t="str">
            <v>EXAMINATION OF HEAD, NECK, INCLUDING EARS, NOSE AND THROAT UNDER GENERAL ANESTHE</v>
          </cell>
          <cell r="D13342" t="str">
            <v>ALL-OTH</v>
          </cell>
          <cell r="E13342" t="str">
            <v>pfs-v/h</v>
          </cell>
          <cell r="F13342" t="str">
            <v/>
          </cell>
          <cell r="H13342" t="str">
            <v>9I</v>
          </cell>
          <cell r="I13342" t="str">
            <v>01</v>
          </cell>
          <cell r="J13342" t="str">
            <v>COVERED SERVICE/CODE AVAILABLE</v>
          </cell>
        </row>
        <row r="13343">
          <cell r="B13343" t="str">
            <v>92504</v>
          </cell>
          <cell r="C13343" t="str">
            <v>BINOCULAR MICROSCOPY (SEPARATE DIAGNOSTIC PROCEDURE)</v>
          </cell>
          <cell r="D13343" t="str">
            <v>ALL-OTH</v>
          </cell>
          <cell r="E13343" t="str">
            <v>pfs-v/h</v>
          </cell>
          <cell r="F13343" t="str">
            <v/>
          </cell>
          <cell r="H13343" t="str">
            <v>9I</v>
          </cell>
          <cell r="I13343" t="str">
            <v>01</v>
          </cell>
          <cell r="J13343" t="str">
            <v>COVERED SERVICE/CODE AVAILABLE</v>
          </cell>
        </row>
        <row r="13344">
          <cell r="B13344" t="str">
            <v>92506</v>
          </cell>
          <cell r="C13344" t="str">
            <v>EVALUATION OF SPEECH, LANGUAGE, VOICE, COMMUNICATION, AND/ OR AUDITORY PROCESSIN</v>
          </cell>
          <cell r="D13344" t="str">
            <v>ALL-OTH</v>
          </cell>
          <cell r="E13344" t="str">
            <v>pfs-v/h</v>
          </cell>
          <cell r="F13344" t="str">
            <v/>
          </cell>
          <cell r="H13344" t="str">
            <v>9I</v>
          </cell>
          <cell r="I13344" t="str">
            <v>04</v>
          </cell>
          <cell r="J13344" t="str">
            <v>NOT COVERED SERVICE/CODE NOT AVAILABLE</v>
          </cell>
        </row>
        <row r="13345">
          <cell r="B13345" t="str">
            <v>92507</v>
          </cell>
          <cell r="C13345" t="str">
            <v>TREATMENT OF SPEECH, LANGUAGE, VOICE, COMMUNICATION, AND/OR HEARING PROCESSING D</v>
          </cell>
          <cell r="D13345" t="str">
            <v>V/H-3</v>
          </cell>
          <cell r="E13345" t="str">
            <v>pfs-v/h</v>
          </cell>
          <cell r="F13345" t="str">
            <v/>
          </cell>
          <cell r="H13345" t="str">
            <v>9I</v>
          </cell>
          <cell r="I13345" t="str">
            <v>01</v>
          </cell>
          <cell r="J13345" t="str">
            <v>COVERED SERVICE/CODE AVAILABLE</v>
          </cell>
        </row>
        <row r="13346">
          <cell r="B13346" t="str">
            <v>92508</v>
          </cell>
          <cell r="C13346" t="str">
            <v>GROUP TREATMENT OF SPEECH, LANGUAGE, VOICE, COMMUNICATION, AND/OR HEARING PROCES</v>
          </cell>
          <cell r="D13346" t="str">
            <v>V/H-3</v>
          </cell>
          <cell r="E13346" t="str">
            <v>pfs-v/h</v>
          </cell>
          <cell r="F13346" t="str">
            <v/>
          </cell>
          <cell r="H13346" t="str">
            <v>9I</v>
          </cell>
          <cell r="I13346" t="str">
            <v>01</v>
          </cell>
          <cell r="J13346" t="str">
            <v>COVERED SERVICE/CODE AVAILABLE</v>
          </cell>
        </row>
        <row r="13347">
          <cell r="B13347" t="str">
            <v>92510</v>
          </cell>
          <cell r="C13347" t="str">
            <v>AURAL REHABILITATION FOLLOWING COCHLEAR IMPLANT (INCLUDES EVALUATION OF AURAL</v>
          </cell>
          <cell r="D13347" t="str">
            <v>ALL-OTH</v>
          </cell>
          <cell r="E13347" t="str">
            <v>pfs-v/h</v>
          </cell>
          <cell r="F13347" t="str">
            <v/>
          </cell>
          <cell r="H13347" t="str">
            <v>9I</v>
          </cell>
          <cell r="I13347" t="str">
            <v>04</v>
          </cell>
          <cell r="J13347" t="str">
            <v>NOT COVERED SERVICE/CODE NOT AVAILABLE</v>
          </cell>
        </row>
        <row r="13348">
          <cell r="B13348" t="str">
            <v>92511</v>
          </cell>
          <cell r="C13348" t="str">
            <v>NASOPHARYNGOSCOPY WITH ENDOSCOPE (SEPARATE PROCEDURE)</v>
          </cell>
          <cell r="D13348" t="str">
            <v>ALL-OTH</v>
          </cell>
          <cell r="E13348" t="str">
            <v>pfs-v/h</v>
          </cell>
          <cell r="F13348" t="str">
            <v/>
          </cell>
          <cell r="H13348" t="str">
            <v>9I</v>
          </cell>
          <cell r="I13348" t="str">
            <v>01</v>
          </cell>
          <cell r="J13348" t="str">
            <v>COVERED SERVICE/CODE AVAILABLE</v>
          </cell>
        </row>
        <row r="13349">
          <cell r="B13349" t="str">
            <v>92512</v>
          </cell>
          <cell r="C13349" t="str">
            <v>NASAL FUNCTION STUDIES (EG, RHINOMANOMETRY)</v>
          </cell>
          <cell r="D13349" t="str">
            <v>ALL-OTH</v>
          </cell>
          <cell r="E13349" t="str">
            <v>pfs-v/h</v>
          </cell>
          <cell r="F13349" t="str">
            <v/>
          </cell>
          <cell r="H13349" t="str">
            <v>9I</v>
          </cell>
          <cell r="I13349" t="str">
            <v>01</v>
          </cell>
          <cell r="J13349" t="str">
            <v>COVERED SERVICE/CODE AVAILABLE</v>
          </cell>
        </row>
        <row r="13350">
          <cell r="B13350" t="str">
            <v>92516</v>
          </cell>
          <cell r="C13350" t="str">
            <v>FACIAL NERVE FUNCTION STUDIES (EG, ELECTRONEURONOGRAPHY)</v>
          </cell>
          <cell r="D13350" t="str">
            <v>ALL-OTH</v>
          </cell>
          <cell r="E13350" t="str">
            <v>pfs-v/h</v>
          </cell>
          <cell r="F13350" t="str">
            <v/>
          </cell>
          <cell r="H13350" t="str">
            <v>9I</v>
          </cell>
          <cell r="I13350" t="str">
            <v>01</v>
          </cell>
          <cell r="J13350" t="str">
            <v>COVERED SERVICE/CODE AVAILABLE</v>
          </cell>
        </row>
        <row r="13351">
          <cell r="B13351" t="str">
            <v>92520</v>
          </cell>
          <cell r="C13351" t="str">
            <v>LARYNGEAL FUNCTION STUDIES (IE, AERODYNAMIC TESTING AND ACOUSTIC TESTING)</v>
          </cell>
          <cell r="D13351" t="str">
            <v>ALL-OTH</v>
          </cell>
          <cell r="E13351" t="str">
            <v>pfs-v/h</v>
          </cell>
          <cell r="F13351" t="str">
            <v/>
          </cell>
          <cell r="H13351" t="str">
            <v>9I</v>
          </cell>
          <cell r="I13351" t="str">
            <v>01</v>
          </cell>
          <cell r="J13351" t="str">
            <v>COVERED SERVICE/CODE AVAILABLE</v>
          </cell>
        </row>
        <row r="13352">
          <cell r="B13352" t="str">
            <v>92521</v>
          </cell>
          <cell r="C13352" t="str">
            <v>EVALUATION OF SPEECH FLUENCY (EG, STUTTERING, CLUTTERING)</v>
          </cell>
          <cell r="D13352" t="str">
            <v>ALL-OTH</v>
          </cell>
          <cell r="E13352" t="str">
            <v>pfs-v/h</v>
          </cell>
          <cell r="F13352" t="str">
            <v/>
          </cell>
          <cell r="H13352" t="str">
            <v>9I</v>
          </cell>
          <cell r="I13352" t="str">
            <v>01</v>
          </cell>
          <cell r="J13352" t="str">
            <v>COVERED SERVICE/CODE AVAILABLE</v>
          </cell>
        </row>
        <row r="13353">
          <cell r="B13353" t="str">
            <v>92522</v>
          </cell>
          <cell r="C13353" t="str">
            <v>EVALUATION OF SPEECH SOUND PRODUCTION (EG, ARTICULATION, PHONOLOGICAL PROCESS, A</v>
          </cell>
          <cell r="D13353" t="str">
            <v>ALL-OTH</v>
          </cell>
          <cell r="E13353" t="str">
            <v>pfs-v/h</v>
          </cell>
          <cell r="F13353" t="str">
            <v/>
          </cell>
          <cell r="H13353" t="str">
            <v>9I</v>
          </cell>
          <cell r="I13353" t="str">
            <v>01</v>
          </cell>
          <cell r="J13353" t="str">
            <v>COVERED SERVICE/CODE AVAILABLE</v>
          </cell>
        </row>
        <row r="13354">
          <cell r="B13354" t="str">
            <v>92523</v>
          </cell>
          <cell r="C13354" t="str">
            <v>EVALUATION OF SPEECH SOUND PRODUCTION (EG, ARTICULATION, PHONOLOGICAL PROCESS, A</v>
          </cell>
          <cell r="D13354" t="str">
            <v>ALL-OTH</v>
          </cell>
          <cell r="E13354" t="str">
            <v>pfs-v/h</v>
          </cell>
          <cell r="F13354" t="str">
            <v/>
          </cell>
          <cell r="H13354" t="str">
            <v>9I</v>
          </cell>
          <cell r="I13354" t="str">
            <v>01</v>
          </cell>
          <cell r="J13354" t="str">
            <v>COVERED SERVICE/CODE AVAILABLE</v>
          </cell>
        </row>
        <row r="13355">
          <cell r="B13355" t="str">
            <v>92524</v>
          </cell>
          <cell r="C13355" t="str">
            <v>BEHAVIORAL AND QUALITATIVE ANALYSIS OF VOICE AND RESONANCE</v>
          </cell>
          <cell r="D13355" t="str">
            <v>ALL-OTH</v>
          </cell>
          <cell r="E13355" t="str">
            <v>pfs-med</v>
          </cell>
          <cell r="F13355" t="str">
            <v/>
          </cell>
          <cell r="H13355" t="str">
            <v>9I</v>
          </cell>
          <cell r="I13355" t="str">
            <v>01</v>
          </cell>
          <cell r="J13355" t="str">
            <v>COVERED SERVICE/CODE AVAILABLE</v>
          </cell>
        </row>
        <row r="13356">
          <cell r="B13356" t="str">
            <v>92525</v>
          </cell>
          <cell r="C13356" t="str">
            <v>EVALUATION OF SWALLOWING AND ORAL FUNCTION FOR FEEDING</v>
          </cell>
          <cell r="D13356" t="str">
            <v>ALL-OTH</v>
          </cell>
          <cell r="E13356" t="str">
            <v>pfs-v/h</v>
          </cell>
          <cell r="F13356" t="str">
            <v/>
          </cell>
          <cell r="H13356" t="str">
            <v>9I</v>
          </cell>
          <cell r="I13356" t="str">
            <v>03</v>
          </cell>
          <cell r="J13356" t="str">
            <v>COVERED SERVICE/USE OTHER CODE</v>
          </cell>
        </row>
        <row r="13357">
          <cell r="B13357" t="str">
            <v>92526</v>
          </cell>
          <cell r="C13357" t="str">
            <v>TREATMENT OF SWALLOWING DYSFUNCTION AND/OR ORAL FUNCTION FOR FEEDING</v>
          </cell>
          <cell r="D13357" t="str">
            <v>ALL-OTH</v>
          </cell>
          <cell r="E13357" t="str">
            <v>pfs-v/h</v>
          </cell>
          <cell r="F13357" t="str">
            <v/>
          </cell>
          <cell r="H13357" t="str">
            <v>9I</v>
          </cell>
          <cell r="I13357" t="str">
            <v>01</v>
          </cell>
          <cell r="J13357" t="str">
            <v>COVERED SERVICE/CODE AVAILABLE</v>
          </cell>
        </row>
        <row r="13358">
          <cell r="B13358" t="str">
            <v>92531</v>
          </cell>
          <cell r="C13358" t="str">
            <v>SPONTANEOUS NYSTAGMUS, INCLUDING GAZE</v>
          </cell>
          <cell r="D13358" t="str">
            <v>ALL-OTH</v>
          </cell>
          <cell r="E13358" t="str">
            <v>pfs-v/h</v>
          </cell>
          <cell r="F13358" t="str">
            <v/>
          </cell>
          <cell r="H13358" t="str">
            <v>9I</v>
          </cell>
          <cell r="I13358" t="str">
            <v>01</v>
          </cell>
          <cell r="J13358" t="str">
            <v>COVERED SERVICE/CODE AVAILABLE</v>
          </cell>
        </row>
        <row r="13359">
          <cell r="B13359" t="str">
            <v>92532</v>
          </cell>
          <cell r="C13359" t="str">
            <v>POSITIONAL NYSTAGMUS TEST</v>
          </cell>
          <cell r="D13359" t="str">
            <v>ALL-OTH</v>
          </cell>
          <cell r="E13359" t="str">
            <v>pfs-v/h</v>
          </cell>
          <cell r="F13359" t="str">
            <v/>
          </cell>
          <cell r="H13359" t="str">
            <v>9I</v>
          </cell>
          <cell r="I13359" t="str">
            <v>01</v>
          </cell>
          <cell r="J13359" t="str">
            <v>COVERED SERVICE/CODE AVAILABLE</v>
          </cell>
        </row>
        <row r="13360">
          <cell r="B13360" t="str">
            <v>92533</v>
          </cell>
          <cell r="C13360" t="str">
            <v>CALORIC VESTIBULAR TEST, EACH IRRIGATION (BINAURAL, BITHERMAL STIMULATION</v>
          </cell>
          <cell r="D13360" t="str">
            <v>ALL-OTH</v>
          </cell>
          <cell r="E13360" t="str">
            <v>pfs-v/h</v>
          </cell>
          <cell r="F13360" t="str">
            <v/>
          </cell>
          <cell r="H13360" t="str">
            <v>9I</v>
          </cell>
          <cell r="I13360" t="str">
            <v>01</v>
          </cell>
          <cell r="J13360" t="str">
            <v>COVERED SERVICE/CODE AVAILABLE</v>
          </cell>
        </row>
        <row r="13361">
          <cell r="B13361" t="str">
            <v>92534</v>
          </cell>
          <cell r="C13361" t="str">
            <v>OPTOKINETIC NYSTAGMUS TEST</v>
          </cell>
          <cell r="D13361" t="str">
            <v>ALL-OTH</v>
          </cell>
          <cell r="E13361" t="str">
            <v>pfs-v/h</v>
          </cell>
          <cell r="F13361" t="str">
            <v/>
          </cell>
          <cell r="H13361" t="str">
            <v>9I</v>
          </cell>
          <cell r="I13361" t="str">
            <v>01</v>
          </cell>
          <cell r="J13361" t="str">
            <v>COVERED SERVICE/CODE AVAILABLE</v>
          </cell>
        </row>
        <row r="13362">
          <cell r="B13362" t="str">
            <v>92537</v>
          </cell>
          <cell r="C13362" t="str">
            <v>CALORIC VESTIBULAR TEST WITH RECORDING, BILATERAL; BITHERMAL (IE, ONE WARM AND O</v>
          </cell>
          <cell r="D13362" t="str">
            <v>ALL-OTH</v>
          </cell>
          <cell r="E13362" t="str">
            <v>pfs-med</v>
          </cell>
          <cell r="F13362" t="str">
            <v/>
          </cell>
          <cell r="H13362" t="str">
            <v>9I</v>
          </cell>
          <cell r="I13362" t="str">
            <v>01</v>
          </cell>
          <cell r="J13362" t="str">
            <v>COVERED SERVICE/CODE AVAILABLE</v>
          </cell>
        </row>
        <row r="13363">
          <cell r="B13363" t="str">
            <v>92538</v>
          </cell>
          <cell r="C13363" t="str">
            <v>CALORIC VESTIBULAR TEST WITH RECORDING, BILATERAL; MONOTHERMAL (IE, ONE IRRIGATI</v>
          </cell>
          <cell r="D13363" t="str">
            <v>ALL-OTH</v>
          </cell>
          <cell r="E13363" t="str">
            <v>pfs-med</v>
          </cell>
          <cell r="F13363" t="str">
            <v/>
          </cell>
          <cell r="H13363" t="str">
            <v>9I</v>
          </cell>
          <cell r="I13363" t="str">
            <v>01</v>
          </cell>
          <cell r="J13363" t="str">
            <v>COVERED SERVICE/CODE AVAILABLE</v>
          </cell>
        </row>
        <row r="13364">
          <cell r="B13364" t="str">
            <v>92540</v>
          </cell>
          <cell r="C13364" t="str">
            <v>OBSERVATION, TESTING, AND RECORDING OF ABNORMAL EYE MOVEMENT</v>
          </cell>
          <cell r="D13364" t="str">
            <v>ALL-OTH</v>
          </cell>
          <cell r="E13364" t="str">
            <v>pfs-v/h</v>
          </cell>
          <cell r="F13364" t="str">
            <v/>
          </cell>
          <cell r="H13364" t="str">
            <v>9I</v>
          </cell>
          <cell r="I13364" t="str">
            <v>01</v>
          </cell>
          <cell r="J13364" t="str">
            <v>COVERED SERVICE/CODE AVAILABLE</v>
          </cell>
        </row>
        <row r="13365">
          <cell r="B13365" t="str">
            <v>92541</v>
          </cell>
          <cell r="C13365" t="str">
            <v>SPONTANEOUS NYSTAGMUS TEST, INCLUDING GAZE AND FIXATION NYSTAGMUS, WITH RECORDIN</v>
          </cell>
          <cell r="D13365" t="str">
            <v>ALL-OTH</v>
          </cell>
          <cell r="E13365" t="str">
            <v>pfs-v/h</v>
          </cell>
          <cell r="F13365" t="str">
            <v/>
          </cell>
          <cell r="H13365" t="str">
            <v>9I</v>
          </cell>
          <cell r="I13365" t="str">
            <v>01</v>
          </cell>
          <cell r="J13365" t="str">
            <v>COVERED SERVICE/CODE AVAILABLE</v>
          </cell>
        </row>
        <row r="13366">
          <cell r="B13366" t="str">
            <v>92542</v>
          </cell>
          <cell r="C13366" t="str">
            <v>POSITIONAL NYSTAGMUS TEST, MINIMUM OF 4 POSITIONS, WITH RECORDING</v>
          </cell>
          <cell r="D13366" t="str">
            <v>ALL-OTH</v>
          </cell>
          <cell r="E13366" t="str">
            <v>pfs-v/h</v>
          </cell>
          <cell r="F13366" t="str">
            <v/>
          </cell>
          <cell r="H13366" t="str">
            <v>9I</v>
          </cell>
          <cell r="I13366" t="str">
            <v>01</v>
          </cell>
          <cell r="J13366" t="str">
            <v>COVERED SERVICE/CODE AVAILABLE</v>
          </cell>
        </row>
        <row r="13367">
          <cell r="B13367" t="str">
            <v>92543</v>
          </cell>
          <cell r="C13367" t="str">
            <v>CALORIC VESTIBULAR TEST, EACH IRRIGATION (BINAURAL, BITHERMAL STIMULATION</v>
          </cell>
          <cell r="D13367" t="str">
            <v>ALL-OTH</v>
          </cell>
          <cell r="E13367" t="str">
            <v>pfs-v/h</v>
          </cell>
          <cell r="F13367" t="str">
            <v/>
          </cell>
          <cell r="H13367" t="str">
            <v>9I</v>
          </cell>
          <cell r="I13367" t="str">
            <v>04</v>
          </cell>
          <cell r="J13367" t="str">
            <v>NOT COVERED SERVICE/CODE NOT AVAILABLE</v>
          </cell>
        </row>
        <row r="13368">
          <cell r="B13368" t="str">
            <v>92544</v>
          </cell>
          <cell r="C13368" t="str">
            <v>OPTOKINETIC NYSTAGMUS TEST, BIDIRECTIONAL, FOVEAL OR PERIPHERAL STIMULATION,</v>
          </cell>
          <cell r="D13368" t="str">
            <v>ALL-OTH</v>
          </cell>
          <cell r="E13368" t="str">
            <v>pfs-v/h</v>
          </cell>
          <cell r="F13368" t="str">
            <v/>
          </cell>
          <cell r="H13368" t="str">
            <v>9I</v>
          </cell>
          <cell r="I13368" t="str">
            <v>01</v>
          </cell>
          <cell r="J13368" t="str">
            <v>COVERED SERVICE/CODE AVAILABLE</v>
          </cell>
        </row>
        <row r="13369">
          <cell r="B13369" t="str">
            <v>92545</v>
          </cell>
          <cell r="C13369" t="str">
            <v>OSCILLATING TRACKING TEST, WITH RECORDING</v>
          </cell>
          <cell r="D13369" t="str">
            <v>ALL-OTH</v>
          </cell>
          <cell r="E13369" t="str">
            <v>pfs-v/h</v>
          </cell>
          <cell r="F13369" t="str">
            <v/>
          </cell>
          <cell r="H13369" t="str">
            <v>9I</v>
          </cell>
          <cell r="I13369" t="str">
            <v>01</v>
          </cell>
          <cell r="J13369" t="str">
            <v>COVERED SERVICE/CODE AVAILABLE</v>
          </cell>
        </row>
        <row r="13370">
          <cell r="B13370" t="str">
            <v>92546</v>
          </cell>
          <cell r="C13370" t="str">
            <v>SINUSOIDAL VERTICAL AXIS ROTATIONAL TESTING</v>
          </cell>
          <cell r="D13370" t="str">
            <v>ALL-OTH</v>
          </cell>
          <cell r="E13370" t="str">
            <v>pfs-v/h</v>
          </cell>
          <cell r="F13370" t="str">
            <v/>
          </cell>
          <cell r="H13370" t="str">
            <v>9I</v>
          </cell>
          <cell r="I13370" t="str">
            <v>01</v>
          </cell>
          <cell r="J13370" t="str">
            <v>COVERED SERVICE/CODE AVAILABLE</v>
          </cell>
        </row>
        <row r="13371">
          <cell r="B13371" t="str">
            <v>92547</v>
          </cell>
          <cell r="C13371" t="str">
            <v>USE OF VERTICAL ELECTRODES (LIST SEPARATELY IN ADDITION TO CODE FOR PRIMARY</v>
          </cell>
          <cell r="D13371" t="str">
            <v>ALL-OTH</v>
          </cell>
          <cell r="E13371" t="str">
            <v>pfs-v/h</v>
          </cell>
          <cell r="F13371" t="str">
            <v/>
          </cell>
          <cell r="H13371" t="str">
            <v>9I</v>
          </cell>
          <cell r="I13371" t="str">
            <v>01</v>
          </cell>
          <cell r="J13371" t="str">
            <v>COVERED SERVICE/CODE AVAILABLE</v>
          </cell>
        </row>
        <row r="13372">
          <cell r="B13372" t="str">
            <v>92548</v>
          </cell>
          <cell r="C13372" t="str">
            <v>COMPUTERIZED DYNAMIC ASSESSMENT OF BALANCE AND POSTURAL INSTABILITY</v>
          </cell>
          <cell r="D13372" t="str">
            <v>ALL-OTH</v>
          </cell>
          <cell r="E13372" t="str">
            <v>pfs-v/h</v>
          </cell>
          <cell r="F13372" t="str">
            <v/>
          </cell>
          <cell r="H13372" t="str">
            <v>9I</v>
          </cell>
          <cell r="I13372" t="str">
            <v>01</v>
          </cell>
          <cell r="J13372" t="str">
            <v>COVERED SERVICE/CODE AVAILABLE</v>
          </cell>
        </row>
        <row r="13373">
          <cell r="B13373" t="str">
            <v>92549</v>
          </cell>
          <cell r="C13373" t="str">
            <v>COMPUTERIZED DYNAMIC POSTUROGRAPHY SENSORY ORGANIZATION TEST (CDP-SOT), 6 CONDIT</v>
          </cell>
          <cell r="D13373" t="str">
            <v>ALL-OTH</v>
          </cell>
          <cell r="E13373" t="str">
            <v>pfs-v/h</v>
          </cell>
          <cell r="F13373">
            <v>43831</v>
          </cell>
          <cell r="H13373" t="str">
            <v>01</v>
          </cell>
          <cell r="I13373" t="str">
            <v>01</v>
          </cell>
          <cell r="J13373" t="str">
            <v>COVERED SERVICE/CODE AVAILABLE</v>
          </cell>
        </row>
        <row r="13374">
          <cell r="B13374" t="str">
            <v>92550</v>
          </cell>
          <cell r="C13374" t="str">
            <v>TYMPANOMETRY AND REFLEX THRESHOLD MEASUREMENTS</v>
          </cell>
          <cell r="D13374" t="str">
            <v>ALL-OTH</v>
          </cell>
          <cell r="E13374" t="str">
            <v>pfs-v/h</v>
          </cell>
          <cell r="F13374" t="str">
            <v/>
          </cell>
          <cell r="H13374" t="str">
            <v>9I</v>
          </cell>
          <cell r="I13374" t="str">
            <v>01</v>
          </cell>
          <cell r="J13374" t="str">
            <v>COVERED SERVICE/CODE AVAILABLE</v>
          </cell>
        </row>
        <row r="13375">
          <cell r="B13375" t="str">
            <v>92551</v>
          </cell>
          <cell r="C13375" t="str">
            <v>SCREENING TEST, PURE TONE, AIR ONLY</v>
          </cell>
          <cell r="D13375" t="str">
            <v>ALL-OTH</v>
          </cell>
          <cell r="E13375" t="str">
            <v>pfs-v/h</v>
          </cell>
          <cell r="F13375" t="str">
            <v/>
          </cell>
          <cell r="H13375" t="str">
            <v>9I</v>
          </cell>
          <cell r="I13375" t="str">
            <v>01</v>
          </cell>
          <cell r="J13375" t="str">
            <v>COVERED SERVICE/CODE AVAILABLE</v>
          </cell>
        </row>
        <row r="13376">
          <cell r="B13376" t="str">
            <v>92552</v>
          </cell>
          <cell r="C13376" t="str">
            <v>PURE TONE AUDIOMETRY (THRESHOLD); AIR ONLY</v>
          </cell>
          <cell r="D13376" t="str">
            <v>ALL-OTH</v>
          </cell>
          <cell r="E13376" t="str">
            <v>pfs-v/h</v>
          </cell>
          <cell r="F13376" t="str">
            <v/>
          </cell>
          <cell r="H13376" t="str">
            <v>9I</v>
          </cell>
          <cell r="I13376" t="str">
            <v>01</v>
          </cell>
          <cell r="J13376" t="str">
            <v>COVERED SERVICE/CODE AVAILABLE</v>
          </cell>
        </row>
        <row r="13377">
          <cell r="B13377" t="str">
            <v>92553</v>
          </cell>
          <cell r="C13377" t="str">
            <v>PURE TONE AUDIOMETRY (THRESHOLD); AIR AND BONE</v>
          </cell>
          <cell r="D13377" t="str">
            <v>ALL-OTH</v>
          </cell>
          <cell r="E13377" t="str">
            <v>pfs-v/h</v>
          </cell>
          <cell r="F13377" t="str">
            <v/>
          </cell>
          <cell r="H13377" t="str">
            <v>9I</v>
          </cell>
          <cell r="I13377" t="str">
            <v>01</v>
          </cell>
          <cell r="J13377" t="str">
            <v>COVERED SERVICE/CODE AVAILABLE</v>
          </cell>
        </row>
        <row r="13378">
          <cell r="B13378" t="str">
            <v>92555</v>
          </cell>
          <cell r="C13378" t="str">
            <v>SPEECH AUDIOMETRY THRESHOLD;</v>
          </cell>
          <cell r="D13378" t="str">
            <v>ALL-OTH</v>
          </cell>
          <cell r="E13378" t="str">
            <v>pfs-v/h</v>
          </cell>
          <cell r="F13378" t="str">
            <v/>
          </cell>
          <cell r="H13378" t="str">
            <v>9I</v>
          </cell>
          <cell r="I13378" t="str">
            <v>01</v>
          </cell>
          <cell r="J13378" t="str">
            <v>COVERED SERVICE/CODE AVAILABLE</v>
          </cell>
        </row>
        <row r="13379">
          <cell r="B13379" t="str">
            <v>92556</v>
          </cell>
          <cell r="C13379" t="str">
            <v>SPEECH AUDIOMETRY THRESHOLD; WITH SPEECH RECOGNITION</v>
          </cell>
          <cell r="D13379" t="str">
            <v>ALL-OTH</v>
          </cell>
          <cell r="E13379" t="str">
            <v>pfs-v/h</v>
          </cell>
          <cell r="F13379" t="str">
            <v/>
          </cell>
          <cell r="H13379" t="str">
            <v>9I</v>
          </cell>
          <cell r="I13379" t="str">
            <v>01</v>
          </cell>
          <cell r="J13379" t="str">
            <v>COVERED SERVICE/CODE AVAILABLE</v>
          </cell>
        </row>
        <row r="13380">
          <cell r="B13380" t="str">
            <v>92557</v>
          </cell>
          <cell r="C13380" t="str">
            <v>COMPREHENSIVE AUDIOMETRY THRESHOLD EVALUATION AND SPEECH RECOGNITION (92553 AND</v>
          </cell>
          <cell r="D13380" t="str">
            <v>ALL-OTH</v>
          </cell>
          <cell r="E13380" t="str">
            <v>pfs-v/h</v>
          </cell>
          <cell r="F13380" t="str">
            <v/>
          </cell>
          <cell r="H13380" t="str">
            <v>9I</v>
          </cell>
          <cell r="I13380" t="str">
            <v>01</v>
          </cell>
          <cell r="J13380" t="str">
            <v>COVERED SERVICE/CODE AVAILABLE</v>
          </cell>
        </row>
        <row r="13381">
          <cell r="B13381" t="str">
            <v>92558</v>
          </cell>
          <cell r="C13381" t="str">
            <v>EVOKED OTOACOUSTIC EMISSIONS, SCREENING (QUALITATIVE MEASUREMENT OF DISTORTION P</v>
          </cell>
          <cell r="D13381" t="str">
            <v>ALL-OTH</v>
          </cell>
          <cell r="E13381" t="str">
            <v>pfs-v/h</v>
          </cell>
          <cell r="F13381" t="str">
            <v/>
          </cell>
          <cell r="H13381" t="str">
            <v>9I</v>
          </cell>
          <cell r="I13381" t="str">
            <v>01</v>
          </cell>
          <cell r="J13381" t="str">
            <v>COVERED SERVICE/CODE AVAILABLE</v>
          </cell>
        </row>
        <row r="13382">
          <cell r="B13382" t="str">
            <v>92559</v>
          </cell>
          <cell r="C13382" t="str">
            <v>AUDIOMETRIC TESTING OF GROUPS</v>
          </cell>
          <cell r="D13382" t="str">
            <v>ALL-OTH</v>
          </cell>
          <cell r="E13382" t="str">
            <v>pfs-v/h</v>
          </cell>
          <cell r="F13382" t="str">
            <v/>
          </cell>
          <cell r="H13382" t="str">
            <v>9I</v>
          </cell>
          <cell r="I13382" t="str">
            <v>02</v>
          </cell>
          <cell r="J13382" t="str">
            <v>NOT COVERED SERVICE/CODE AVAILABLE</v>
          </cell>
        </row>
        <row r="13383">
          <cell r="B13383" t="str">
            <v>92560</v>
          </cell>
          <cell r="C13383" t="str">
            <v>BEKESY AUDIOMETRY; SCREENING</v>
          </cell>
          <cell r="D13383" t="str">
            <v>ALL-OTH</v>
          </cell>
          <cell r="E13383" t="str">
            <v>pfs-v/h</v>
          </cell>
          <cell r="F13383" t="str">
            <v/>
          </cell>
          <cell r="H13383" t="str">
            <v>9I</v>
          </cell>
          <cell r="I13383" t="str">
            <v>01</v>
          </cell>
          <cell r="J13383" t="str">
            <v>COVERED SERVICE/CODE AVAILABLE</v>
          </cell>
        </row>
        <row r="13384">
          <cell r="B13384" t="str">
            <v>92561</v>
          </cell>
          <cell r="C13384" t="str">
            <v>BEKESY AUDIOMETRY; DIAGNOSTIC</v>
          </cell>
          <cell r="D13384" t="str">
            <v>ALL-OTH</v>
          </cell>
          <cell r="E13384" t="str">
            <v>pfs-v/h</v>
          </cell>
          <cell r="F13384" t="str">
            <v/>
          </cell>
          <cell r="H13384" t="str">
            <v>9I</v>
          </cell>
          <cell r="I13384" t="str">
            <v>01</v>
          </cell>
          <cell r="J13384" t="str">
            <v>COVERED SERVICE/CODE AVAILABLE</v>
          </cell>
        </row>
        <row r="13385">
          <cell r="B13385" t="str">
            <v>92562</v>
          </cell>
          <cell r="C13385" t="str">
            <v>LOUDNESS BALANCE TEST, ALTERNATE BINAURAL OR MONAURAL</v>
          </cell>
          <cell r="D13385" t="str">
            <v>ALL-OTH</v>
          </cell>
          <cell r="E13385" t="str">
            <v>pfs-v/h</v>
          </cell>
          <cell r="F13385" t="str">
            <v/>
          </cell>
          <cell r="H13385" t="str">
            <v>9I</v>
          </cell>
          <cell r="I13385" t="str">
            <v>01</v>
          </cell>
          <cell r="J13385" t="str">
            <v>COVERED SERVICE/CODE AVAILABLE</v>
          </cell>
        </row>
        <row r="13386">
          <cell r="B13386" t="str">
            <v>92563</v>
          </cell>
          <cell r="C13386" t="str">
            <v>TONE DECAY TEST</v>
          </cell>
          <cell r="D13386" t="str">
            <v>ALL-OTH</v>
          </cell>
          <cell r="E13386" t="str">
            <v>pfs-v/h</v>
          </cell>
          <cell r="F13386" t="str">
            <v/>
          </cell>
          <cell r="H13386" t="str">
            <v>9I</v>
          </cell>
          <cell r="I13386" t="str">
            <v>01</v>
          </cell>
          <cell r="J13386" t="str">
            <v>COVERED SERVICE/CODE AVAILABLE</v>
          </cell>
        </row>
        <row r="13387">
          <cell r="B13387" t="str">
            <v>92564</v>
          </cell>
          <cell r="C13387" t="str">
            <v>SHORT INCREMENT SENSITIVITY INDEX (SISI)</v>
          </cell>
          <cell r="D13387" t="str">
            <v>ALL-OTH</v>
          </cell>
          <cell r="E13387" t="str">
            <v>pfs-v/h</v>
          </cell>
          <cell r="F13387" t="str">
            <v/>
          </cell>
          <cell r="H13387" t="str">
            <v>9I</v>
          </cell>
          <cell r="I13387" t="str">
            <v>01</v>
          </cell>
          <cell r="J13387" t="str">
            <v>COVERED SERVICE/CODE AVAILABLE</v>
          </cell>
        </row>
        <row r="13388">
          <cell r="B13388" t="str">
            <v>92565</v>
          </cell>
          <cell r="C13388" t="str">
            <v>STENGER TEST, PURE TONE</v>
          </cell>
          <cell r="D13388" t="str">
            <v>ALL-OTH</v>
          </cell>
          <cell r="E13388" t="str">
            <v>pfs-v/h</v>
          </cell>
          <cell r="F13388" t="str">
            <v/>
          </cell>
          <cell r="H13388" t="str">
            <v>9I</v>
          </cell>
          <cell r="I13388" t="str">
            <v>01</v>
          </cell>
          <cell r="J13388" t="str">
            <v>COVERED SERVICE/CODE AVAILABLE</v>
          </cell>
        </row>
        <row r="13389">
          <cell r="B13389" t="str">
            <v>92566</v>
          </cell>
          <cell r="C13389" t="str">
            <v>IMPEDANCE TESTING</v>
          </cell>
          <cell r="D13389" t="str">
            <v>ALL-OTH</v>
          </cell>
          <cell r="E13389" t="str">
            <v>pfs-v/h</v>
          </cell>
          <cell r="F13389" t="str">
            <v/>
          </cell>
          <cell r="H13389" t="str">
            <v>9I</v>
          </cell>
          <cell r="I13389" t="str">
            <v>03</v>
          </cell>
          <cell r="J13389" t="str">
            <v>COVERED SERVICE/USE OTHER CODE</v>
          </cell>
        </row>
        <row r="13390">
          <cell r="B13390" t="str">
            <v>92567</v>
          </cell>
          <cell r="C13390" t="str">
            <v>TYMPANOMETRY (IMPEDANCE TESTING)</v>
          </cell>
          <cell r="D13390" t="str">
            <v>ALL-OTH</v>
          </cell>
          <cell r="E13390" t="str">
            <v>pfs-v/h</v>
          </cell>
          <cell r="F13390" t="str">
            <v/>
          </cell>
          <cell r="H13390" t="str">
            <v>9I</v>
          </cell>
          <cell r="I13390" t="str">
            <v>01</v>
          </cell>
          <cell r="J13390" t="str">
            <v>COVERED SERVICE/CODE AVAILABLE</v>
          </cell>
        </row>
        <row r="13391">
          <cell r="B13391" t="str">
            <v>92568</v>
          </cell>
          <cell r="C13391" t="str">
            <v>ACOUSTIC REFLEX TESTING; THRESHOLD</v>
          </cell>
          <cell r="D13391" t="str">
            <v>ALL-OTH</v>
          </cell>
          <cell r="E13391" t="str">
            <v>pfs-v/h</v>
          </cell>
          <cell r="F13391" t="str">
            <v/>
          </cell>
          <cell r="H13391" t="str">
            <v>9I</v>
          </cell>
          <cell r="I13391" t="str">
            <v>01</v>
          </cell>
          <cell r="J13391" t="str">
            <v>COVERED SERVICE/CODE AVAILABLE</v>
          </cell>
        </row>
        <row r="13392">
          <cell r="B13392" t="str">
            <v>92569</v>
          </cell>
          <cell r="C13392" t="str">
            <v>ACOUSTIC REFLEX TESTING; DECAY</v>
          </cell>
          <cell r="D13392" t="str">
            <v>ALL-OTH</v>
          </cell>
          <cell r="E13392" t="str">
            <v>pfs-v/h</v>
          </cell>
          <cell r="F13392" t="str">
            <v/>
          </cell>
          <cell r="H13392" t="str">
            <v>9I</v>
          </cell>
          <cell r="I13392" t="str">
            <v>04</v>
          </cell>
          <cell r="J13392" t="str">
            <v>NOT COVERED SERVICE/CODE NOT AVAILABLE</v>
          </cell>
        </row>
        <row r="13393">
          <cell r="B13393" t="str">
            <v>92570</v>
          </cell>
          <cell r="C13393" t="str">
            <v>ACOUSTIC IMMITTANCE TESTING, INCLUDES TYMPANOMETRY (IMPEDANCE TESTING), ACOUSTIC</v>
          </cell>
          <cell r="D13393" t="str">
            <v>ALL-OTH</v>
          </cell>
          <cell r="E13393" t="str">
            <v>pfs-v/h</v>
          </cell>
          <cell r="F13393" t="str">
            <v/>
          </cell>
          <cell r="H13393" t="str">
            <v>9I</v>
          </cell>
          <cell r="I13393" t="str">
            <v>01</v>
          </cell>
          <cell r="J13393" t="str">
            <v>COVERED SERVICE/CODE AVAILABLE</v>
          </cell>
        </row>
        <row r="13394">
          <cell r="B13394" t="str">
            <v>92571</v>
          </cell>
          <cell r="C13394" t="str">
            <v>FILTERED SPEECH TEST</v>
          </cell>
          <cell r="D13394" t="str">
            <v>ALL-OTH</v>
          </cell>
          <cell r="E13394" t="str">
            <v>pfs-v/h</v>
          </cell>
          <cell r="F13394" t="str">
            <v/>
          </cell>
          <cell r="H13394" t="str">
            <v>9I</v>
          </cell>
          <cell r="I13394" t="str">
            <v>01</v>
          </cell>
          <cell r="J13394" t="str">
            <v>COVERED SERVICE/CODE AVAILABLE</v>
          </cell>
        </row>
        <row r="13395">
          <cell r="B13395" t="str">
            <v>92572</v>
          </cell>
          <cell r="C13395" t="str">
            <v>STAGGERED SPONDAIC WORD TEST</v>
          </cell>
          <cell r="D13395" t="str">
            <v>ALL-OTH</v>
          </cell>
          <cell r="E13395" t="str">
            <v>pfs-v/h</v>
          </cell>
          <cell r="F13395" t="str">
            <v/>
          </cell>
          <cell r="H13395" t="str">
            <v>9I</v>
          </cell>
          <cell r="I13395" t="str">
            <v>01</v>
          </cell>
          <cell r="J13395" t="str">
            <v>COVERED SERVICE/CODE AVAILABLE</v>
          </cell>
        </row>
        <row r="13396">
          <cell r="B13396" t="str">
            <v>92573</v>
          </cell>
          <cell r="C13396" t="str">
            <v>LOMBARD TEST</v>
          </cell>
          <cell r="D13396" t="str">
            <v>ALL-OTH</v>
          </cell>
          <cell r="E13396" t="str">
            <v>pfs-v/h</v>
          </cell>
          <cell r="F13396" t="str">
            <v/>
          </cell>
          <cell r="H13396" t="str">
            <v>9I</v>
          </cell>
          <cell r="I13396" t="str">
            <v>04</v>
          </cell>
          <cell r="J13396" t="str">
            <v>NOT COVERED SERVICE/CODE NOT AVAILABLE</v>
          </cell>
        </row>
        <row r="13397">
          <cell r="B13397" t="str">
            <v>92574</v>
          </cell>
          <cell r="C13397" t="str">
            <v>SWINGING STORY TEST</v>
          </cell>
          <cell r="D13397" t="str">
            <v>ALL-OTH</v>
          </cell>
          <cell r="E13397" t="str">
            <v>pfs-v/h</v>
          </cell>
          <cell r="F13397" t="str">
            <v/>
          </cell>
          <cell r="H13397" t="str">
            <v>9I</v>
          </cell>
          <cell r="I13397" t="str">
            <v>03</v>
          </cell>
          <cell r="J13397" t="str">
            <v>COVERED SERVICE/USE OTHER CODE</v>
          </cell>
        </row>
        <row r="13398">
          <cell r="B13398" t="str">
            <v>92575</v>
          </cell>
          <cell r="C13398" t="str">
            <v>SENSORINEURAL ACUITY LEVEL TEST</v>
          </cell>
          <cell r="D13398" t="str">
            <v>ALL-OTH</v>
          </cell>
          <cell r="E13398" t="str">
            <v>pfs-v/h</v>
          </cell>
          <cell r="F13398" t="str">
            <v/>
          </cell>
          <cell r="H13398" t="str">
            <v>9I</v>
          </cell>
          <cell r="I13398" t="str">
            <v>01</v>
          </cell>
          <cell r="J13398" t="str">
            <v>COVERED SERVICE/CODE AVAILABLE</v>
          </cell>
        </row>
        <row r="13399">
          <cell r="B13399" t="str">
            <v>92576</v>
          </cell>
          <cell r="C13399" t="str">
            <v>SYNTHETIC SENTENCE IDENTIFICATION TEST</v>
          </cell>
          <cell r="D13399" t="str">
            <v>ALL-OTH</v>
          </cell>
          <cell r="E13399" t="str">
            <v>pfs-v/h</v>
          </cell>
          <cell r="F13399" t="str">
            <v/>
          </cell>
          <cell r="H13399" t="str">
            <v>9I</v>
          </cell>
          <cell r="I13399" t="str">
            <v>01</v>
          </cell>
          <cell r="J13399" t="str">
            <v>COVERED SERVICE/CODE AVAILABLE</v>
          </cell>
        </row>
        <row r="13400">
          <cell r="B13400" t="str">
            <v>92577</v>
          </cell>
          <cell r="C13400" t="str">
            <v>STENGER TEST, SPEECH</v>
          </cell>
          <cell r="D13400" t="str">
            <v>ALL-OTH</v>
          </cell>
          <cell r="E13400" t="str">
            <v>pfs-v/h</v>
          </cell>
          <cell r="F13400" t="str">
            <v/>
          </cell>
          <cell r="H13400" t="str">
            <v>9I</v>
          </cell>
          <cell r="I13400" t="str">
            <v>01</v>
          </cell>
          <cell r="J13400" t="str">
            <v>COVERED SERVICE/CODE AVAILABLE</v>
          </cell>
        </row>
        <row r="13401">
          <cell r="B13401" t="str">
            <v>92578</v>
          </cell>
          <cell r="C13401" t="str">
            <v>DELAYED AUDITORY FEEDBACK TEST</v>
          </cell>
          <cell r="D13401" t="str">
            <v>ALL-OTH</v>
          </cell>
          <cell r="E13401" t="str">
            <v>pfs-v/h</v>
          </cell>
          <cell r="F13401" t="str">
            <v/>
          </cell>
          <cell r="H13401" t="str">
            <v>9I</v>
          </cell>
          <cell r="I13401" t="str">
            <v>03</v>
          </cell>
          <cell r="J13401" t="str">
            <v>COVERED SERVICE/USE OTHER CODE</v>
          </cell>
        </row>
        <row r="13402">
          <cell r="B13402" t="str">
            <v>92579</v>
          </cell>
          <cell r="C13402" t="str">
            <v>VISUAL REINFORCEMENT AUDIOMETRY (VRA)</v>
          </cell>
          <cell r="D13402" t="str">
            <v>ALL-OTH</v>
          </cell>
          <cell r="E13402" t="str">
            <v>pfs-v/h</v>
          </cell>
          <cell r="F13402" t="str">
            <v/>
          </cell>
          <cell r="H13402" t="str">
            <v>9I</v>
          </cell>
          <cell r="I13402" t="str">
            <v>01</v>
          </cell>
          <cell r="J13402" t="str">
            <v>COVERED SERVICE/CODE AVAILABLE</v>
          </cell>
        </row>
        <row r="13403">
          <cell r="B13403" t="str">
            <v>92580</v>
          </cell>
          <cell r="C13403" t="str">
            <v>ELECTRODERMAL AUDIOMETRY</v>
          </cell>
          <cell r="D13403" t="str">
            <v>ALL-OTH</v>
          </cell>
          <cell r="E13403" t="str">
            <v>pfs-v/h</v>
          </cell>
          <cell r="F13403" t="str">
            <v/>
          </cell>
          <cell r="H13403" t="str">
            <v>9I</v>
          </cell>
          <cell r="I13403" t="str">
            <v>03</v>
          </cell>
          <cell r="J13403" t="str">
            <v>COVERED SERVICE/USE OTHER CODE</v>
          </cell>
        </row>
        <row r="13404">
          <cell r="B13404" t="str">
            <v>92581</v>
          </cell>
          <cell r="C13404" t="str">
            <v>EVOKED RESPONSE (EEG) AUDIOMETRY</v>
          </cell>
          <cell r="D13404" t="str">
            <v>ALL-OTH</v>
          </cell>
          <cell r="E13404" t="str">
            <v>pfs-v/h</v>
          </cell>
          <cell r="F13404" t="str">
            <v/>
          </cell>
          <cell r="H13404" t="str">
            <v>9I</v>
          </cell>
          <cell r="I13404" t="str">
            <v>03</v>
          </cell>
          <cell r="J13404" t="str">
            <v>COVERED SERVICE/USE OTHER CODE</v>
          </cell>
        </row>
        <row r="13405">
          <cell r="B13405" t="str">
            <v>92582</v>
          </cell>
          <cell r="C13405" t="str">
            <v>CONDITIONING PLAY AUDIOMETRY</v>
          </cell>
          <cell r="D13405" t="str">
            <v>ALL-OTH</v>
          </cell>
          <cell r="E13405" t="str">
            <v>pfs-v/h</v>
          </cell>
          <cell r="F13405" t="str">
            <v/>
          </cell>
          <cell r="H13405" t="str">
            <v>9I</v>
          </cell>
          <cell r="I13405" t="str">
            <v>01</v>
          </cell>
          <cell r="J13405" t="str">
            <v>COVERED SERVICE/CODE AVAILABLE</v>
          </cell>
        </row>
        <row r="13406">
          <cell r="B13406" t="str">
            <v>92583</v>
          </cell>
          <cell r="C13406" t="str">
            <v>SELECT PICTURE AUDIOMETRY</v>
          </cell>
          <cell r="D13406" t="str">
            <v>ALL-OTH</v>
          </cell>
          <cell r="E13406" t="str">
            <v>pfs-v/h</v>
          </cell>
          <cell r="F13406" t="str">
            <v/>
          </cell>
          <cell r="H13406" t="str">
            <v>9I</v>
          </cell>
          <cell r="I13406" t="str">
            <v>01</v>
          </cell>
          <cell r="J13406" t="str">
            <v>COVERED SERVICE/CODE AVAILABLE</v>
          </cell>
        </row>
        <row r="13407">
          <cell r="B13407" t="str">
            <v>92584</v>
          </cell>
          <cell r="C13407" t="str">
            <v>ELECTROCOCHLEOGRAPHY</v>
          </cell>
          <cell r="D13407" t="str">
            <v>ALL-OTH</v>
          </cell>
          <cell r="E13407" t="str">
            <v>pfs-v/h</v>
          </cell>
          <cell r="F13407" t="str">
            <v/>
          </cell>
          <cell r="H13407" t="str">
            <v>9I</v>
          </cell>
          <cell r="I13407" t="str">
            <v>01</v>
          </cell>
          <cell r="J13407" t="str">
            <v>COVERED SERVICE/CODE AVAILABLE</v>
          </cell>
        </row>
        <row r="13408">
          <cell r="B13408" t="str">
            <v>92585</v>
          </cell>
          <cell r="C13408" t="str">
            <v>AUDITORY EVOKED POTENTIALS FOR EVOKED RESPONSE AUDIOMETRY AND/OR TESTING OF THE</v>
          </cell>
          <cell r="D13408" t="str">
            <v>ALL-OTH</v>
          </cell>
          <cell r="E13408" t="str">
            <v>pfs-v/h</v>
          </cell>
          <cell r="F13408" t="str">
            <v/>
          </cell>
          <cell r="H13408" t="str">
            <v>9I</v>
          </cell>
          <cell r="I13408" t="str">
            <v>01</v>
          </cell>
          <cell r="J13408" t="str">
            <v>COVERED SERVICE/CODE AVAILABLE</v>
          </cell>
        </row>
        <row r="13409">
          <cell r="B13409" t="str">
            <v>92586</v>
          </cell>
          <cell r="C13409" t="str">
            <v>PLACEMENT OF SCALP ELECTRODES FOR ASSESSMENT AND RECORDING OF RESPONSES FROM SEV</v>
          </cell>
          <cell r="D13409" t="str">
            <v>ALL-OTH</v>
          </cell>
          <cell r="E13409" t="str">
            <v>pfs-v/h</v>
          </cell>
          <cell r="F13409" t="str">
            <v/>
          </cell>
          <cell r="H13409" t="str">
            <v>9I</v>
          </cell>
          <cell r="I13409" t="str">
            <v>01</v>
          </cell>
          <cell r="J13409" t="str">
            <v>COVERED SERVICE/CODE AVAILABLE</v>
          </cell>
        </row>
        <row r="13410">
          <cell r="B13410" t="str">
            <v>92587</v>
          </cell>
          <cell r="C13410" t="str">
            <v>DISTORTION PRODUCT EVOKED OTOACOUSTIC EMISSIONS; LIMITED EVALUATION (TO CONFIRM</v>
          </cell>
          <cell r="D13410" t="str">
            <v>ALL-OTH</v>
          </cell>
          <cell r="E13410" t="str">
            <v>pfs-v/h</v>
          </cell>
          <cell r="F13410" t="str">
            <v/>
          </cell>
          <cell r="H13410" t="str">
            <v>9I</v>
          </cell>
          <cell r="I13410" t="str">
            <v>01</v>
          </cell>
          <cell r="J13410" t="str">
            <v>COVERED SERVICE/CODE AVAILABLE</v>
          </cell>
        </row>
        <row r="13411">
          <cell r="B13411" t="str">
            <v>92588</v>
          </cell>
          <cell r="C13411" t="str">
            <v>DISTORTION PRODUCT EVOKED OTOACOUSTIC EMISSIONS; COMPREHENSIVE DIAGNOSTIC EVALUA</v>
          </cell>
          <cell r="D13411" t="str">
            <v>ALL-OTH</v>
          </cell>
          <cell r="E13411" t="str">
            <v>pfs-v/h</v>
          </cell>
          <cell r="F13411" t="str">
            <v/>
          </cell>
          <cell r="H13411" t="str">
            <v>9I</v>
          </cell>
          <cell r="I13411" t="str">
            <v>01</v>
          </cell>
          <cell r="J13411" t="str">
            <v>COVERED SERVICE/CODE AVAILABLE</v>
          </cell>
        </row>
        <row r="13412">
          <cell r="B13412" t="str">
            <v>92589</v>
          </cell>
          <cell r="C13412" t="str">
            <v>CENTRAL AUDITORY FUNCTION TEST(S) (SPECIFY)</v>
          </cell>
          <cell r="D13412" t="str">
            <v>ALL-OTH</v>
          </cell>
          <cell r="E13412" t="str">
            <v>pfs-v/h</v>
          </cell>
          <cell r="F13412" t="str">
            <v/>
          </cell>
          <cell r="H13412" t="str">
            <v>9I</v>
          </cell>
          <cell r="I13412" t="str">
            <v>03</v>
          </cell>
          <cell r="J13412" t="str">
            <v>COVERED SERVICE/USE OTHER CODE</v>
          </cell>
        </row>
        <row r="13413">
          <cell r="B13413" t="str">
            <v>92590</v>
          </cell>
          <cell r="C13413" t="str">
            <v>HEARING AID EXAMINATION AND SELECTION; MONAURAL</v>
          </cell>
          <cell r="D13413" t="str">
            <v>ALL-OTH</v>
          </cell>
          <cell r="E13413" t="str">
            <v>pfs-v/h</v>
          </cell>
          <cell r="F13413" t="str">
            <v/>
          </cell>
          <cell r="H13413" t="str">
            <v>9I</v>
          </cell>
          <cell r="I13413" t="str">
            <v>01</v>
          </cell>
          <cell r="J13413" t="str">
            <v>COVERED SERVICE/CODE AVAILABLE</v>
          </cell>
        </row>
        <row r="13414">
          <cell r="B13414" t="str">
            <v>92591</v>
          </cell>
          <cell r="C13414" t="str">
            <v>HEARING AID EXAMINATION AND SELECTION; BINAURAL</v>
          </cell>
          <cell r="D13414" t="str">
            <v>ALL-OTH</v>
          </cell>
          <cell r="E13414" t="str">
            <v>pfs-v/h</v>
          </cell>
          <cell r="F13414" t="str">
            <v/>
          </cell>
          <cell r="H13414" t="str">
            <v>9I</v>
          </cell>
          <cell r="I13414" t="str">
            <v>01</v>
          </cell>
          <cell r="J13414" t="str">
            <v>COVERED SERVICE/CODE AVAILABLE</v>
          </cell>
        </row>
        <row r="13415">
          <cell r="B13415" t="str">
            <v>92592</v>
          </cell>
          <cell r="C13415" t="str">
            <v>HEARING AID CHECK; MONAURAL</v>
          </cell>
          <cell r="D13415" t="str">
            <v>ALL-OTH</v>
          </cell>
          <cell r="E13415" t="str">
            <v>pfs-v/h</v>
          </cell>
          <cell r="F13415" t="str">
            <v/>
          </cell>
          <cell r="H13415" t="str">
            <v>9I</v>
          </cell>
          <cell r="I13415" t="str">
            <v>01</v>
          </cell>
          <cell r="J13415" t="str">
            <v>COVERED SERVICE/CODE AVAILABLE</v>
          </cell>
        </row>
        <row r="13416">
          <cell r="B13416" t="str">
            <v>92593</v>
          </cell>
          <cell r="C13416" t="str">
            <v>HEARING AID CHECK; BINAURAL</v>
          </cell>
          <cell r="D13416" t="str">
            <v>ALL-OTH</v>
          </cell>
          <cell r="E13416" t="str">
            <v>pfs-v/h</v>
          </cell>
          <cell r="F13416" t="str">
            <v/>
          </cell>
          <cell r="H13416" t="str">
            <v>9I</v>
          </cell>
          <cell r="I13416" t="str">
            <v>01</v>
          </cell>
          <cell r="J13416" t="str">
            <v>COVERED SERVICE/CODE AVAILABLE</v>
          </cell>
        </row>
        <row r="13417">
          <cell r="B13417" t="str">
            <v>92594</v>
          </cell>
          <cell r="C13417" t="str">
            <v>ELECTROACOUSTIC EVALUATION FOR HEARING AID; MONAURAL</v>
          </cell>
          <cell r="D13417" t="str">
            <v>ALL-OTH</v>
          </cell>
          <cell r="E13417" t="str">
            <v>pfs-v/h</v>
          </cell>
          <cell r="F13417" t="str">
            <v/>
          </cell>
          <cell r="H13417" t="str">
            <v>9I</v>
          </cell>
          <cell r="I13417" t="str">
            <v>01</v>
          </cell>
          <cell r="J13417" t="str">
            <v>COVERED SERVICE/CODE AVAILABLE</v>
          </cell>
        </row>
        <row r="13418">
          <cell r="B13418" t="str">
            <v>92595</v>
          </cell>
          <cell r="C13418" t="str">
            <v>ELECTROACOUSTIC EVALUATION FOR HEARING AID; BINAURAL</v>
          </cell>
          <cell r="D13418" t="str">
            <v>ALL-OTH</v>
          </cell>
          <cell r="E13418" t="str">
            <v>pfs-v/h</v>
          </cell>
          <cell r="F13418" t="str">
            <v/>
          </cell>
          <cell r="H13418" t="str">
            <v>9I</v>
          </cell>
          <cell r="I13418" t="str">
            <v>01</v>
          </cell>
          <cell r="J13418" t="str">
            <v>COVERED SERVICE/CODE AVAILABLE</v>
          </cell>
        </row>
        <row r="13419">
          <cell r="B13419" t="str">
            <v>92596</v>
          </cell>
          <cell r="C13419" t="str">
            <v>EAR PROTECTOR ATTENUATION MEASUREMENTS</v>
          </cell>
          <cell r="D13419" t="str">
            <v>ALL-OTH</v>
          </cell>
          <cell r="E13419" t="str">
            <v>pfs-v/h</v>
          </cell>
          <cell r="F13419" t="str">
            <v/>
          </cell>
          <cell r="H13419" t="str">
            <v>9I</v>
          </cell>
          <cell r="I13419" t="str">
            <v>01</v>
          </cell>
          <cell r="J13419" t="str">
            <v>COVERED SERVICE/CODE AVAILABLE</v>
          </cell>
        </row>
        <row r="13420">
          <cell r="B13420" t="str">
            <v>92597</v>
          </cell>
          <cell r="C13420" t="str">
            <v>EVALUATION FOR USE AND/OR FITTING OF VOICE PROSTHETIC DEVICE TO SUPPLEMENT ORAL</v>
          </cell>
          <cell r="D13420" t="str">
            <v>ALL-OTH</v>
          </cell>
          <cell r="E13420" t="str">
            <v>pfs-v/h</v>
          </cell>
          <cell r="F13420" t="str">
            <v/>
          </cell>
          <cell r="H13420" t="str">
            <v>9I</v>
          </cell>
          <cell r="I13420" t="str">
            <v>01</v>
          </cell>
          <cell r="J13420" t="str">
            <v>COVERED SERVICE/CODE AVAILABLE</v>
          </cell>
        </row>
        <row r="13421">
          <cell r="B13421" t="str">
            <v>92598</v>
          </cell>
          <cell r="C13421" t="str">
            <v>MODIFICATION OF VOICE PROSTHETIC OR AUGMENTATIVE/ALTERNATIVE COMMUNICATION</v>
          </cell>
          <cell r="D13421" t="str">
            <v>ALL-OTH</v>
          </cell>
          <cell r="E13421" t="str">
            <v>pfs-v/h</v>
          </cell>
          <cell r="F13421" t="str">
            <v/>
          </cell>
          <cell r="H13421" t="str">
            <v>9I</v>
          </cell>
          <cell r="I13421" t="str">
            <v>03</v>
          </cell>
          <cell r="J13421" t="str">
            <v>COVERED SERVICE/USE OTHER CODE</v>
          </cell>
        </row>
        <row r="13422">
          <cell r="B13422" t="str">
            <v>92599</v>
          </cell>
          <cell r="C13422" t="str">
            <v>UNLISTED OTORHINOLARYNGOLOGICAL SERVICE OR PROCEDURE</v>
          </cell>
          <cell r="D13422" t="str">
            <v>ALL-OTH</v>
          </cell>
          <cell r="E13422" t="str">
            <v>pfs-v/h</v>
          </cell>
          <cell r="F13422" t="str">
            <v/>
          </cell>
          <cell r="H13422" t="str">
            <v>9I</v>
          </cell>
          <cell r="I13422" t="str">
            <v>03</v>
          </cell>
          <cell r="J13422" t="str">
            <v>COVERED SERVICE/USE OTHER CODE</v>
          </cell>
        </row>
        <row r="13423">
          <cell r="B13423" t="str">
            <v>92601</v>
          </cell>
          <cell r="C13423" t="str">
            <v>ANALYSIS AND PROGRAMMING OF INNER EAR (COCHLEAR) IMPLANT, PATIENT YOUNGER THAN 7</v>
          </cell>
          <cell r="D13423" t="str">
            <v>ALL-OTH</v>
          </cell>
          <cell r="E13423" t="str">
            <v>pfs-v/h</v>
          </cell>
          <cell r="F13423" t="str">
            <v/>
          </cell>
          <cell r="H13423" t="str">
            <v>9I</v>
          </cell>
          <cell r="I13423" t="str">
            <v>01</v>
          </cell>
          <cell r="J13423" t="str">
            <v>COVERED SERVICE/CODE AVAILABLE</v>
          </cell>
        </row>
        <row r="13424">
          <cell r="B13424" t="str">
            <v>92602</v>
          </cell>
          <cell r="C13424" t="str">
            <v>ANALYSIS AND REPROGRAMMING OF INNER EAR (COCHLEAR) IMPLANT, PATIENT YOUNGER THAN</v>
          </cell>
          <cell r="D13424" t="str">
            <v>ALL-OTH</v>
          </cell>
          <cell r="E13424" t="str">
            <v>pfs-v/h</v>
          </cell>
          <cell r="F13424" t="str">
            <v/>
          </cell>
          <cell r="H13424" t="str">
            <v>9I</v>
          </cell>
          <cell r="I13424" t="str">
            <v>01</v>
          </cell>
          <cell r="J13424" t="str">
            <v>COVERED SERVICE/CODE AVAILABLE</v>
          </cell>
        </row>
        <row r="13425">
          <cell r="B13425" t="str">
            <v>92603</v>
          </cell>
          <cell r="C13425" t="str">
            <v>ANALYSIS AND PROGRAMMING OF INNER EAR (COCHLEAR) IMPLANT, PATIENT AGE 7 YEARS OR</v>
          </cell>
          <cell r="D13425" t="str">
            <v>ALL-OTH</v>
          </cell>
          <cell r="E13425" t="str">
            <v>pfs-v/h</v>
          </cell>
          <cell r="F13425" t="str">
            <v/>
          </cell>
          <cell r="H13425" t="str">
            <v>9I</v>
          </cell>
          <cell r="I13425" t="str">
            <v>01</v>
          </cell>
          <cell r="J13425" t="str">
            <v>COVERED SERVICE/CODE AVAILABLE</v>
          </cell>
        </row>
        <row r="13426">
          <cell r="B13426" t="str">
            <v>92604</v>
          </cell>
          <cell r="C13426" t="str">
            <v>ANALYSIS AND REPROGRAMMING OF INNER EAR (COCHLEAR) IMPLANT, PATIENT AGE 7 YEARS</v>
          </cell>
          <cell r="D13426" t="str">
            <v>ALL-OTH</v>
          </cell>
          <cell r="E13426" t="str">
            <v>pfs-v/h</v>
          </cell>
          <cell r="F13426" t="str">
            <v/>
          </cell>
          <cell r="H13426" t="str">
            <v>9I</v>
          </cell>
          <cell r="I13426" t="str">
            <v>01</v>
          </cell>
          <cell r="J13426" t="str">
            <v>COVERED SERVICE/CODE AVAILABLE</v>
          </cell>
        </row>
        <row r="13427">
          <cell r="B13427" t="str">
            <v>92605</v>
          </cell>
          <cell r="C13427" t="str">
            <v>EVALUATION FOR PRESCRIPTION OF NON-SPEECH-GENERATING AUGMENTATIVE AND ALTERNATIV</v>
          </cell>
          <cell r="D13427" t="str">
            <v>ALL-OTH</v>
          </cell>
          <cell r="E13427" t="str">
            <v>pfs-v/h</v>
          </cell>
          <cell r="F13427" t="str">
            <v/>
          </cell>
          <cell r="H13427" t="str">
            <v>9I</v>
          </cell>
          <cell r="I13427" t="str">
            <v>01</v>
          </cell>
          <cell r="J13427" t="str">
            <v>COVERED SERVICE/CODE AVAILABLE</v>
          </cell>
        </row>
        <row r="13428">
          <cell r="B13428" t="str">
            <v>92606</v>
          </cell>
          <cell r="C13428" t="str">
            <v>THERAPEUTIC SERVICE(S) FOR THE USE OF NON-SPEECH-GENERATING DEVICE, INCLUDING</v>
          </cell>
          <cell r="D13428" t="str">
            <v>ALL-OTH</v>
          </cell>
          <cell r="E13428" t="str">
            <v>pfs-v/h</v>
          </cell>
          <cell r="F13428" t="str">
            <v/>
          </cell>
          <cell r="H13428" t="str">
            <v>9I</v>
          </cell>
          <cell r="I13428" t="str">
            <v>01</v>
          </cell>
          <cell r="J13428" t="str">
            <v>COVERED SERVICE/CODE AVAILABLE</v>
          </cell>
        </row>
        <row r="13429">
          <cell r="B13429" t="str">
            <v>92607</v>
          </cell>
          <cell r="C13429" t="str">
            <v>EVALUATION FOR PRESCRIPTION FOR SPEECH-GENERATING AUGMENTATIVE AND ALTERNATIVE</v>
          </cell>
          <cell r="D13429" t="str">
            <v>ALL-OTH</v>
          </cell>
          <cell r="E13429" t="str">
            <v>pfs-v/h</v>
          </cell>
          <cell r="F13429" t="str">
            <v/>
          </cell>
          <cell r="H13429" t="str">
            <v>9I</v>
          </cell>
          <cell r="I13429" t="str">
            <v>01</v>
          </cell>
          <cell r="J13429" t="str">
            <v>COVERED SERVICE/CODE AVAILABLE</v>
          </cell>
        </row>
        <row r="13430">
          <cell r="B13430" t="str">
            <v>92608</v>
          </cell>
          <cell r="C13430" t="str">
            <v>EVALUATION FOR PRESCRIPTION FOR SPEECH-GENERATING AUGMENTATIVE AND ALTERNATIVE</v>
          </cell>
          <cell r="D13430" t="str">
            <v>ALL-OTH</v>
          </cell>
          <cell r="E13430" t="str">
            <v>pfs-v/h</v>
          </cell>
          <cell r="F13430" t="str">
            <v/>
          </cell>
          <cell r="H13430" t="str">
            <v>9I</v>
          </cell>
          <cell r="I13430" t="str">
            <v>01</v>
          </cell>
          <cell r="J13430" t="str">
            <v>COVERED SERVICE/CODE AVAILABLE</v>
          </cell>
        </row>
        <row r="13431">
          <cell r="B13431" t="str">
            <v>92609</v>
          </cell>
          <cell r="C13431" t="str">
            <v>THERAPEUTIC SERVICES FOR THE USE OF SPEECH-GENERATING DEVICE, INCLUDING</v>
          </cell>
          <cell r="D13431" t="str">
            <v>ALL-OTH</v>
          </cell>
          <cell r="E13431" t="str">
            <v>pfs-v/h</v>
          </cell>
          <cell r="F13431" t="str">
            <v/>
          </cell>
          <cell r="H13431" t="str">
            <v>9I</v>
          </cell>
          <cell r="I13431" t="str">
            <v>01</v>
          </cell>
          <cell r="J13431" t="str">
            <v>COVERED SERVICE/CODE AVAILABLE</v>
          </cell>
        </row>
        <row r="13432">
          <cell r="B13432" t="str">
            <v>92610</v>
          </cell>
          <cell r="C13432" t="str">
            <v>EVALUATION OF ORAL AND PHARYNGEAL SWALLOWING FUNCTION</v>
          </cell>
          <cell r="D13432" t="str">
            <v>ALL-OTH</v>
          </cell>
          <cell r="E13432" t="str">
            <v>pfs-v/h</v>
          </cell>
          <cell r="F13432" t="str">
            <v/>
          </cell>
          <cell r="H13432" t="str">
            <v>9I</v>
          </cell>
          <cell r="I13432" t="str">
            <v>01</v>
          </cell>
          <cell r="J13432" t="str">
            <v>COVERED SERVICE/CODE AVAILABLE</v>
          </cell>
        </row>
        <row r="13433">
          <cell r="B13433" t="str">
            <v>92611</v>
          </cell>
          <cell r="C13433" t="str">
            <v>MOTION FLUOROSCOPIC EVALUATION OF SWALLOWING FUNCTION BY CINE OR VIDEO RECORDING</v>
          </cell>
          <cell r="D13433" t="str">
            <v>ALL-OTH</v>
          </cell>
          <cell r="E13433" t="str">
            <v>pfs-v/h</v>
          </cell>
          <cell r="F13433" t="str">
            <v/>
          </cell>
          <cell r="H13433" t="str">
            <v>9I</v>
          </cell>
          <cell r="I13433" t="str">
            <v>01</v>
          </cell>
          <cell r="J13433" t="str">
            <v>COVERED SERVICE/CODE AVAILABLE</v>
          </cell>
        </row>
        <row r="13434">
          <cell r="B13434" t="str">
            <v>92612</v>
          </cell>
          <cell r="C13434" t="str">
            <v>FLEXIBLE FIBEROPTIC ENDOSCOPIC EVALUATION OF SWALLOWING BY CINE OR VIDEO</v>
          </cell>
          <cell r="D13434" t="str">
            <v>ALL-OTH</v>
          </cell>
          <cell r="E13434" t="str">
            <v>pfs-v/h</v>
          </cell>
          <cell r="F13434" t="str">
            <v/>
          </cell>
          <cell r="H13434" t="str">
            <v>9I</v>
          </cell>
          <cell r="I13434" t="str">
            <v>01</v>
          </cell>
          <cell r="J13434" t="str">
            <v>COVERED SERVICE/CODE AVAILABLE</v>
          </cell>
        </row>
        <row r="13435">
          <cell r="B13435" t="str">
            <v>92613</v>
          </cell>
          <cell r="C13435" t="str">
            <v>EVALUATION, RECORDING, AND INTERPRETATION OF SWALLOWING USING AN ENDOSCOPE</v>
          </cell>
          <cell r="D13435" t="str">
            <v>ALL-OTH</v>
          </cell>
          <cell r="E13435" t="str">
            <v>pfs-v/h</v>
          </cell>
          <cell r="F13435" t="str">
            <v/>
          </cell>
          <cell r="H13435" t="str">
            <v>9I</v>
          </cell>
          <cell r="I13435" t="str">
            <v>01</v>
          </cell>
          <cell r="J13435" t="str">
            <v>COVERED SERVICE/CODE AVAILABLE</v>
          </cell>
        </row>
        <row r="13436">
          <cell r="B13436" t="str">
            <v>92614</v>
          </cell>
          <cell r="C13436" t="str">
            <v>FLEXIBLE FIBEROPTIC ENDOSCOPIC EVALUATION, LARYNGEAL SENSORY TESTING BY CINE OR</v>
          </cell>
          <cell r="D13436" t="str">
            <v>ALL-OTH</v>
          </cell>
          <cell r="E13436" t="str">
            <v>pfs-v/h</v>
          </cell>
          <cell r="F13436" t="str">
            <v/>
          </cell>
          <cell r="H13436" t="str">
            <v>9I</v>
          </cell>
          <cell r="I13436" t="str">
            <v>01</v>
          </cell>
          <cell r="J13436" t="str">
            <v>COVERED SERVICE/CODE AVAILABLE</v>
          </cell>
        </row>
        <row r="13437">
          <cell r="B13437" t="str">
            <v>92615</v>
          </cell>
          <cell r="C13437" t="str">
            <v>EVALUATION, RECORDING, AND INTERPRETATION OF VOICE BOX SENSORY FUNCTION USING AN</v>
          </cell>
          <cell r="D13437" t="str">
            <v>ALL-OTH</v>
          </cell>
          <cell r="E13437" t="str">
            <v>pfs-v/h</v>
          </cell>
          <cell r="F13437" t="str">
            <v/>
          </cell>
          <cell r="H13437" t="str">
            <v>9I</v>
          </cell>
          <cell r="I13437" t="str">
            <v>01</v>
          </cell>
          <cell r="J13437" t="str">
            <v>COVERED SERVICE/CODE AVAILABLE</v>
          </cell>
        </row>
        <row r="13438">
          <cell r="B13438" t="str">
            <v>92616</v>
          </cell>
          <cell r="C13438" t="str">
            <v>FLEXIBLE FIBEROPTIC ENDOSCOPIC EVALUATION OF SWALLOWING AND LARYNGEAL SENSORY</v>
          </cell>
          <cell r="D13438" t="str">
            <v>ALL-OTH</v>
          </cell>
          <cell r="E13438" t="str">
            <v>pfs-v/h</v>
          </cell>
          <cell r="F13438" t="str">
            <v/>
          </cell>
          <cell r="H13438" t="str">
            <v>9I</v>
          </cell>
          <cell r="I13438" t="str">
            <v>01</v>
          </cell>
          <cell r="J13438" t="str">
            <v>COVERED SERVICE/CODE AVAILABLE</v>
          </cell>
        </row>
        <row r="13439">
          <cell r="B13439" t="str">
            <v>92617</v>
          </cell>
          <cell r="C13439" t="str">
            <v>EVALUATION, RECORDING, AND INTERPRETATION OF SWALLOWING AND VOICE BOX SENSORY FU</v>
          </cell>
          <cell r="D13439" t="str">
            <v>ALL-OTH</v>
          </cell>
          <cell r="E13439" t="str">
            <v>pfs-v/h</v>
          </cell>
          <cell r="F13439" t="str">
            <v/>
          </cell>
          <cell r="H13439" t="str">
            <v>9I</v>
          </cell>
          <cell r="I13439" t="str">
            <v>01</v>
          </cell>
          <cell r="J13439" t="str">
            <v>COVERED SERVICE/CODE AVAILABLE</v>
          </cell>
        </row>
        <row r="13440">
          <cell r="B13440" t="str">
            <v>92618</v>
          </cell>
          <cell r="C13440" t="str">
            <v>EVALUATION FOR PRESCRIPTION OF NON-SPEECH-GENERATING AUGMENTATIVE AND ALTERNATIV</v>
          </cell>
          <cell r="D13440" t="str">
            <v>ALL-OTH</v>
          </cell>
          <cell r="E13440" t="str">
            <v>pfs-v/h</v>
          </cell>
          <cell r="F13440" t="str">
            <v/>
          </cell>
          <cell r="H13440" t="str">
            <v>9I</v>
          </cell>
          <cell r="I13440" t="str">
            <v>01</v>
          </cell>
          <cell r="J13440" t="str">
            <v>COVERED SERVICE/CODE AVAILABLE</v>
          </cell>
        </row>
        <row r="13441">
          <cell r="B13441" t="str">
            <v>92620</v>
          </cell>
          <cell r="C13441" t="str">
            <v>EVALUATION OF CENTRAL AUDITORY FUNCTION, WITH REPORT; INITIAL 60 MINUTES</v>
          </cell>
          <cell r="D13441" t="str">
            <v>ALL-OTH</v>
          </cell>
          <cell r="E13441" t="str">
            <v>pfs-v/h</v>
          </cell>
          <cell r="F13441" t="str">
            <v/>
          </cell>
          <cell r="H13441" t="str">
            <v>9I</v>
          </cell>
          <cell r="I13441" t="str">
            <v>01</v>
          </cell>
          <cell r="J13441" t="str">
            <v>COVERED SERVICE/CODE AVAILABLE</v>
          </cell>
        </row>
        <row r="13442">
          <cell r="B13442" t="str">
            <v>92621</v>
          </cell>
          <cell r="C13442" t="str">
            <v>EVALUATION OF CENTRAL AUDITORY FUNCTION, WITH REPORT; EACH ADDITIONAL 15 MINUTES</v>
          </cell>
          <cell r="D13442" t="str">
            <v>ALL-OTH</v>
          </cell>
          <cell r="E13442" t="str">
            <v>pfs-v/h</v>
          </cell>
          <cell r="F13442" t="str">
            <v/>
          </cell>
          <cell r="H13442" t="str">
            <v>9I</v>
          </cell>
          <cell r="I13442" t="str">
            <v>01</v>
          </cell>
          <cell r="J13442" t="str">
            <v>COVERED SERVICE/CODE AVAILABLE</v>
          </cell>
        </row>
        <row r="13443">
          <cell r="B13443" t="str">
            <v>92625</v>
          </cell>
          <cell r="C13443" t="str">
            <v>ASSESSMENT OF TINNITUS (INCLUDES PITCH, LOUDNESS MATCHING, AND MASKING)</v>
          </cell>
          <cell r="D13443" t="str">
            <v>ALL-OTH</v>
          </cell>
          <cell r="E13443" t="str">
            <v>pfs-v/h</v>
          </cell>
          <cell r="F13443" t="str">
            <v/>
          </cell>
          <cell r="H13443" t="str">
            <v>9I</v>
          </cell>
          <cell r="I13443" t="str">
            <v>01</v>
          </cell>
          <cell r="J13443" t="str">
            <v>COVERED SERVICE/CODE AVAILABLE</v>
          </cell>
        </row>
        <row r="13444">
          <cell r="B13444" t="str">
            <v>92626</v>
          </cell>
          <cell r="C13444" t="str">
            <v>EVALUATION OF HEARING FUNCTION TO DETERMINE CANDIDACY FOR, OR POSTOPERATIVE STAT</v>
          </cell>
          <cell r="D13444" t="str">
            <v>ALL-OTH</v>
          </cell>
          <cell r="E13444" t="str">
            <v>pfs-v/h</v>
          </cell>
          <cell r="F13444" t="str">
            <v/>
          </cell>
          <cell r="H13444" t="str">
            <v>9I</v>
          </cell>
          <cell r="I13444" t="str">
            <v>01</v>
          </cell>
          <cell r="J13444" t="str">
            <v>COVERED SERVICE/CODE AVAILABLE</v>
          </cell>
        </row>
        <row r="13445">
          <cell r="B13445" t="str">
            <v>92627</v>
          </cell>
          <cell r="C13445" t="str">
            <v>EVALUATION OF HEARING FUNCTION TO DETERMINE CANDIDACY FOR, OR POSTOPERATIVE STAT</v>
          </cell>
          <cell r="D13445" t="str">
            <v>ALL-OTH</v>
          </cell>
          <cell r="E13445" t="str">
            <v>pfs-v/h</v>
          </cell>
          <cell r="F13445" t="str">
            <v/>
          </cell>
          <cell r="H13445" t="str">
            <v>9I</v>
          </cell>
          <cell r="I13445" t="str">
            <v>01</v>
          </cell>
          <cell r="J13445" t="str">
            <v>COVERED SERVICE/CODE AVAILABLE</v>
          </cell>
        </row>
        <row r="13446">
          <cell r="B13446" t="str">
            <v>92630</v>
          </cell>
          <cell r="C13446" t="str">
            <v>AUDITORY REHABILITATION; PRE-LINGUAL HEARING LOSS</v>
          </cell>
          <cell r="D13446" t="str">
            <v>ALL-OTH</v>
          </cell>
          <cell r="E13446" t="str">
            <v>pfs-v/h</v>
          </cell>
          <cell r="F13446" t="str">
            <v/>
          </cell>
          <cell r="H13446" t="str">
            <v>9I</v>
          </cell>
          <cell r="I13446" t="str">
            <v>01</v>
          </cell>
          <cell r="J13446" t="str">
            <v>COVERED SERVICE/CODE AVAILABLE</v>
          </cell>
        </row>
        <row r="13447">
          <cell r="B13447" t="str">
            <v>92633</v>
          </cell>
          <cell r="C13447" t="str">
            <v>AUDITORY REHABILITATION; POST-LINGUAL HEARING LOSS</v>
          </cell>
          <cell r="D13447" t="str">
            <v>ALL-OTH</v>
          </cell>
          <cell r="E13447" t="str">
            <v>pfs-v/h</v>
          </cell>
          <cell r="F13447" t="str">
            <v/>
          </cell>
          <cell r="H13447" t="str">
            <v>9I</v>
          </cell>
          <cell r="I13447" t="str">
            <v>01</v>
          </cell>
          <cell r="J13447" t="str">
            <v>COVERED SERVICE/CODE AVAILABLE</v>
          </cell>
        </row>
        <row r="13448">
          <cell r="B13448" t="str">
            <v>92640</v>
          </cell>
          <cell r="C13448" t="str">
            <v>ANALYSIS WITH PROGRAMMING OF AUDITORY BRAINSTEM IMPLANT, PER HOUR</v>
          </cell>
          <cell r="D13448" t="str">
            <v>ALL-OTH</v>
          </cell>
          <cell r="E13448" t="str">
            <v>pfs-v/h</v>
          </cell>
          <cell r="F13448" t="str">
            <v/>
          </cell>
          <cell r="H13448" t="str">
            <v>9I</v>
          </cell>
          <cell r="I13448" t="str">
            <v>01</v>
          </cell>
          <cell r="J13448" t="str">
            <v>COVERED SERVICE/CODE AVAILABLE</v>
          </cell>
        </row>
        <row r="13449">
          <cell r="B13449" t="str">
            <v>92700</v>
          </cell>
          <cell r="C13449" t="str">
            <v>EAR, NOSE, OR THROAT PROCEDURE</v>
          </cell>
          <cell r="D13449" t="str">
            <v>ALL-OTH</v>
          </cell>
          <cell r="E13449" t="str">
            <v>pfs-v/h</v>
          </cell>
          <cell r="F13449" t="str">
            <v/>
          </cell>
          <cell r="H13449" t="str">
            <v>9I</v>
          </cell>
          <cell r="I13449" t="str">
            <v>01</v>
          </cell>
          <cell r="J13449" t="str">
            <v>COVERED SERVICE/CODE AVAILABLE</v>
          </cell>
        </row>
        <row r="13450">
          <cell r="B13450" t="str">
            <v>92920</v>
          </cell>
          <cell r="C13450" t="str">
            <v>PERCUTANEOUS TRANSLUMINAL CORONARY ANGIOPLASTY; SINGLE MAJOR CORONARY ARTERY OR</v>
          </cell>
          <cell r="D13450" t="str">
            <v>ALL-OTH</v>
          </cell>
          <cell r="E13450" t="str">
            <v>pfs-med</v>
          </cell>
          <cell r="F13450" t="str">
            <v/>
          </cell>
          <cell r="H13450" t="str">
            <v>9J</v>
          </cell>
          <cell r="I13450" t="str">
            <v>01</v>
          </cell>
          <cell r="J13450" t="str">
            <v>COVERED SERVICE/CODE AVAILABLE</v>
          </cell>
        </row>
        <row r="13451">
          <cell r="B13451" t="str">
            <v>92921</v>
          </cell>
          <cell r="C13451" t="str">
            <v>PERCUTANEOUS TRANSLUMINAL CORONARY ANGIOPLASTY; EACH ADDITIONAL BRANCH OF A MAJO</v>
          </cell>
          <cell r="D13451" t="str">
            <v>ALL-OTH</v>
          </cell>
          <cell r="E13451" t="str">
            <v>pfs-med</v>
          </cell>
          <cell r="F13451" t="str">
            <v/>
          </cell>
          <cell r="H13451" t="str">
            <v>9J</v>
          </cell>
          <cell r="I13451" t="str">
            <v>01</v>
          </cell>
          <cell r="J13451" t="str">
            <v>COVERED SERVICE/CODE AVAILABLE</v>
          </cell>
        </row>
        <row r="13452">
          <cell r="B13452" t="str">
            <v>92924</v>
          </cell>
          <cell r="C13452" t="str">
            <v>REMOVAL OF PLAQUE OF MAJOR CORONARY ARTERY OR BRANCH, ACCESSED THROUGH THE SKIN</v>
          </cell>
          <cell r="D13452" t="str">
            <v>ALL-OTH</v>
          </cell>
          <cell r="E13452" t="str">
            <v>pfs-med</v>
          </cell>
          <cell r="F13452" t="str">
            <v/>
          </cell>
          <cell r="H13452" t="str">
            <v>9J</v>
          </cell>
          <cell r="I13452" t="str">
            <v>01</v>
          </cell>
          <cell r="J13452" t="str">
            <v>COVERED SERVICE/CODE AVAILABLE</v>
          </cell>
        </row>
        <row r="13453">
          <cell r="B13453" t="str">
            <v>92925</v>
          </cell>
          <cell r="C13453" t="str">
            <v>REMOVAL OF PLAQUE OF MAJOR CORONARY ARTERY OR BRANCH, ACCESSED THROUGH THE SKIN</v>
          </cell>
          <cell r="D13453" t="str">
            <v>ALL-OTH</v>
          </cell>
          <cell r="E13453" t="str">
            <v>pfs-med</v>
          </cell>
          <cell r="F13453" t="str">
            <v/>
          </cell>
          <cell r="H13453" t="str">
            <v>9J</v>
          </cell>
          <cell r="I13453" t="str">
            <v>01</v>
          </cell>
          <cell r="J13453" t="str">
            <v>COVERED SERVICE/CODE AVAILABLE</v>
          </cell>
        </row>
        <row r="13454">
          <cell r="B13454" t="str">
            <v>92928</v>
          </cell>
          <cell r="C13454" t="str">
            <v>CATHETER INSERTION OF STENTS IN MAJOR CORONARY ARTERY OR BRANCH, ACCESSED THROUG</v>
          </cell>
          <cell r="D13454" t="str">
            <v>ALL-OTH</v>
          </cell>
          <cell r="E13454" t="str">
            <v>pfs-med</v>
          </cell>
          <cell r="F13454" t="str">
            <v/>
          </cell>
          <cell r="H13454" t="str">
            <v>9J</v>
          </cell>
          <cell r="I13454" t="str">
            <v>01</v>
          </cell>
          <cell r="J13454" t="str">
            <v>COVERED SERVICE/CODE AVAILABLE</v>
          </cell>
        </row>
        <row r="13455">
          <cell r="B13455" t="str">
            <v>92929</v>
          </cell>
          <cell r="C13455" t="str">
            <v>CATHETER PLACEMENT OF STENTS IN MAJOR CORONARY ARTERY OR BRANCH, ACCESSED THROUG</v>
          </cell>
          <cell r="D13455" t="str">
            <v>ALL-OTH</v>
          </cell>
          <cell r="E13455" t="str">
            <v>pfs-med</v>
          </cell>
          <cell r="F13455" t="str">
            <v/>
          </cell>
          <cell r="H13455" t="str">
            <v>9J</v>
          </cell>
          <cell r="I13455" t="str">
            <v>01</v>
          </cell>
          <cell r="J13455" t="str">
            <v>COVERED SERVICE/CODE AVAILABLE</v>
          </cell>
        </row>
        <row r="13456">
          <cell r="B13456" t="str">
            <v>92933</v>
          </cell>
          <cell r="C13456" t="str">
            <v>REMOVAL OF PLAQUE AND INSERTION OF STENT IN MAJOR CORONARY ARTERY OR BRANCH, ACC</v>
          </cell>
          <cell r="D13456" t="str">
            <v>ALL-OTH</v>
          </cell>
          <cell r="E13456" t="str">
            <v>pfs-med</v>
          </cell>
          <cell r="F13456" t="str">
            <v/>
          </cell>
          <cell r="H13456" t="str">
            <v>9J</v>
          </cell>
          <cell r="I13456" t="str">
            <v>01</v>
          </cell>
          <cell r="J13456" t="str">
            <v>COVERED SERVICE/CODE AVAILABLE</v>
          </cell>
        </row>
        <row r="13457">
          <cell r="B13457" t="str">
            <v>92934</v>
          </cell>
          <cell r="C13457" t="str">
            <v>REMOVAL OF PLAQUE AND INSERTION OF STENT IN MAJOR CORONARY ARTERY OR BRANCH, ACC</v>
          </cell>
          <cell r="D13457" t="str">
            <v>ALL-OTH</v>
          </cell>
          <cell r="E13457" t="str">
            <v>pfs-med</v>
          </cell>
          <cell r="F13457" t="str">
            <v/>
          </cell>
          <cell r="H13457" t="str">
            <v>9J</v>
          </cell>
          <cell r="I13457" t="str">
            <v>01</v>
          </cell>
          <cell r="J13457" t="str">
            <v>COVERED SERVICE/CODE AVAILABLE</v>
          </cell>
        </row>
        <row r="13458">
          <cell r="B13458" t="str">
            <v>92937</v>
          </cell>
          <cell r="C13458" t="str">
            <v>INSERTION OF STENT, REMOVAL OF PLAQUE AND/OR BALLOON DILATION OF CORONARY VESSEL</v>
          </cell>
          <cell r="D13458" t="str">
            <v>ALL-OTH</v>
          </cell>
          <cell r="E13458" t="str">
            <v>pfs-med</v>
          </cell>
          <cell r="F13458" t="str">
            <v/>
          </cell>
          <cell r="H13458" t="str">
            <v>9J</v>
          </cell>
          <cell r="I13458" t="str">
            <v>01</v>
          </cell>
          <cell r="J13458" t="str">
            <v>COVERED SERVICE/CODE AVAILABLE</v>
          </cell>
        </row>
        <row r="13459">
          <cell r="B13459" t="str">
            <v>92938</v>
          </cell>
          <cell r="C13459" t="str">
            <v>INSERTION OF STENT, REMOVAL OF PLAQUE AND/OR BALLOON DILATION OF CORONARY VESSEL</v>
          </cell>
          <cell r="D13459" t="str">
            <v>ALL-OTH</v>
          </cell>
          <cell r="E13459" t="str">
            <v>pfs-med</v>
          </cell>
          <cell r="F13459" t="str">
            <v/>
          </cell>
          <cell r="H13459" t="str">
            <v>9J</v>
          </cell>
          <cell r="I13459" t="str">
            <v>01</v>
          </cell>
          <cell r="J13459" t="str">
            <v>COVERED SERVICE/CODE AVAILABLE</v>
          </cell>
        </row>
        <row r="13460">
          <cell r="B13460" t="str">
            <v>92941</v>
          </cell>
          <cell r="C13460" t="str">
            <v>INSERTION OF STENT, REMOVAL OF PLAQUE AND/OR BALLOON DILATION OF CORONARY VESSEL</v>
          </cell>
          <cell r="D13460" t="str">
            <v>ALL-OTH</v>
          </cell>
          <cell r="E13460" t="str">
            <v>pfs-med</v>
          </cell>
          <cell r="F13460" t="str">
            <v/>
          </cell>
          <cell r="H13460" t="str">
            <v>9J</v>
          </cell>
          <cell r="I13460" t="str">
            <v>01</v>
          </cell>
          <cell r="J13460" t="str">
            <v>COVERED SERVICE/CODE AVAILABLE</v>
          </cell>
        </row>
        <row r="13461">
          <cell r="B13461" t="str">
            <v>92943</v>
          </cell>
          <cell r="C13461" t="str">
            <v>INSERTION OF STENT, REMOVAL OF PLAQUE AND/OR BALLOON DILATION OF CORONARY VESSEL</v>
          </cell>
          <cell r="D13461" t="str">
            <v>ALL-OTH</v>
          </cell>
          <cell r="E13461" t="str">
            <v>pfs-med</v>
          </cell>
          <cell r="F13461" t="str">
            <v/>
          </cell>
          <cell r="H13461" t="str">
            <v>9J</v>
          </cell>
          <cell r="I13461" t="str">
            <v>01</v>
          </cell>
          <cell r="J13461" t="str">
            <v>COVERED SERVICE/CODE AVAILABLE</v>
          </cell>
        </row>
        <row r="13462">
          <cell r="B13462" t="str">
            <v>92944</v>
          </cell>
          <cell r="C13462" t="str">
            <v>INSERTION OF STENT, REMOVAL OF PLAQUE AND/OR BALLOON DILATION OF CORONARY VESSEL</v>
          </cell>
          <cell r="D13462" t="str">
            <v>ALL-OTH</v>
          </cell>
          <cell r="E13462" t="str">
            <v>pfs-med</v>
          </cell>
          <cell r="F13462" t="str">
            <v/>
          </cell>
          <cell r="H13462" t="str">
            <v>9J</v>
          </cell>
          <cell r="I13462" t="str">
            <v>01</v>
          </cell>
          <cell r="J13462" t="str">
            <v>COVERED SERVICE/CODE AVAILABLE</v>
          </cell>
        </row>
        <row r="13463">
          <cell r="B13463" t="str">
            <v>92950</v>
          </cell>
          <cell r="C13463" t="str">
            <v>CARDIOPULMONARY RESUSCITATION (EG, IN CARDIAC ARREST)</v>
          </cell>
          <cell r="D13463" t="str">
            <v>ALL-OTH</v>
          </cell>
          <cell r="E13463" t="str">
            <v>pfs-med</v>
          </cell>
          <cell r="F13463" t="str">
            <v/>
          </cell>
          <cell r="H13463" t="str">
            <v>9J</v>
          </cell>
          <cell r="I13463" t="str">
            <v>01</v>
          </cell>
          <cell r="J13463" t="str">
            <v>COVERED SERVICE/CODE AVAILABLE</v>
          </cell>
        </row>
        <row r="13464">
          <cell r="B13464" t="str">
            <v>92953</v>
          </cell>
          <cell r="C13464" t="str">
            <v>TEMPORARY TRANSCUTANEOUS PACING</v>
          </cell>
          <cell r="D13464" t="str">
            <v>ALL-OTH</v>
          </cell>
          <cell r="E13464" t="str">
            <v>pfs-med</v>
          </cell>
          <cell r="F13464" t="str">
            <v/>
          </cell>
          <cell r="H13464" t="str">
            <v>9J</v>
          </cell>
          <cell r="I13464" t="str">
            <v>01</v>
          </cell>
          <cell r="J13464" t="str">
            <v>COVERED SERVICE/CODE AVAILABLE</v>
          </cell>
        </row>
        <row r="13465">
          <cell r="B13465" t="str">
            <v>92960</v>
          </cell>
          <cell r="C13465" t="str">
            <v>CARDIOVERSION, ELECTIVE, ELECTRICAL CONVERSION OF ARRHYTHMIA; EXTERNAL</v>
          </cell>
          <cell r="D13465" t="str">
            <v>ALL-OTH</v>
          </cell>
          <cell r="E13465" t="str">
            <v>pfs-med</v>
          </cell>
          <cell r="F13465" t="str">
            <v/>
          </cell>
          <cell r="H13465" t="str">
            <v>9J</v>
          </cell>
          <cell r="I13465" t="str">
            <v>01</v>
          </cell>
          <cell r="J13465" t="str">
            <v>COVERED SERVICE/CODE AVAILABLE</v>
          </cell>
        </row>
        <row r="13466">
          <cell r="B13466" t="str">
            <v>92961</v>
          </cell>
          <cell r="C13466" t="str">
            <v>CARDIOVERSION, ELECTIVE, ELECTRICAL CONVERSION OF ARRHYTHMIA; INTERNAL</v>
          </cell>
          <cell r="D13466" t="str">
            <v>ALL-OTH</v>
          </cell>
          <cell r="E13466" t="str">
            <v>pfs-med</v>
          </cell>
          <cell r="F13466" t="str">
            <v/>
          </cell>
          <cell r="H13466" t="str">
            <v>9J</v>
          </cell>
          <cell r="I13466" t="str">
            <v>01</v>
          </cell>
          <cell r="J13466" t="str">
            <v>COVERED SERVICE/CODE AVAILABLE</v>
          </cell>
        </row>
        <row r="13467">
          <cell r="B13467" t="str">
            <v>92970</v>
          </cell>
          <cell r="C13467" t="str">
            <v>CARDIOASSIST-METHOD OF CIRCULATORY ASSIST; INTERNAL</v>
          </cell>
          <cell r="D13467" t="str">
            <v>ALL-OTH</v>
          </cell>
          <cell r="E13467" t="str">
            <v>pfs-med</v>
          </cell>
          <cell r="F13467" t="str">
            <v/>
          </cell>
          <cell r="H13467" t="str">
            <v>9J</v>
          </cell>
          <cell r="I13467" t="str">
            <v>01</v>
          </cell>
          <cell r="J13467" t="str">
            <v>COVERED SERVICE/CODE AVAILABLE</v>
          </cell>
        </row>
        <row r="13468">
          <cell r="B13468" t="str">
            <v>92971</v>
          </cell>
          <cell r="C13468" t="str">
            <v>CARDIOASSIST-METHOD OF CIRCULATORY ASSIST; EXTERNAL</v>
          </cell>
          <cell r="D13468" t="str">
            <v>ALL-OTH</v>
          </cell>
          <cell r="E13468" t="str">
            <v>pfs-med</v>
          </cell>
          <cell r="F13468" t="str">
            <v/>
          </cell>
          <cell r="H13468" t="str">
            <v>9J</v>
          </cell>
          <cell r="I13468" t="str">
            <v>01</v>
          </cell>
          <cell r="J13468" t="str">
            <v>COVERED SERVICE/CODE AVAILABLE</v>
          </cell>
        </row>
        <row r="13469">
          <cell r="B13469" t="str">
            <v>92973</v>
          </cell>
          <cell r="C13469" t="str">
            <v>REMOVAL OF BLOOD CLOT IN HEART ARTERY, ACCESSED THROUGH THE SKIN</v>
          </cell>
          <cell r="D13469" t="str">
            <v>ALL-OTH</v>
          </cell>
          <cell r="E13469" t="str">
            <v>pfs-med</v>
          </cell>
          <cell r="F13469" t="str">
            <v/>
          </cell>
          <cell r="H13469" t="str">
            <v>9J</v>
          </cell>
          <cell r="I13469" t="str">
            <v>01</v>
          </cell>
          <cell r="J13469" t="str">
            <v>COVERED SERVICE/CODE AVAILABLE</v>
          </cell>
        </row>
        <row r="13470">
          <cell r="B13470" t="str">
            <v>92974</v>
          </cell>
          <cell r="C13470" t="str">
            <v>TRANSCATHETER PLACEMENT OF RADIATION DELIVERY DEVICE FOR SUBSEQUENT CORONARY</v>
          </cell>
          <cell r="D13470" t="str">
            <v>ALL-OTH</v>
          </cell>
          <cell r="E13470" t="str">
            <v>pfs-med</v>
          </cell>
          <cell r="F13470" t="str">
            <v/>
          </cell>
          <cell r="H13470" t="str">
            <v>9J</v>
          </cell>
          <cell r="I13470" t="str">
            <v>01</v>
          </cell>
          <cell r="J13470" t="str">
            <v>COVERED SERVICE/CODE AVAILABLE</v>
          </cell>
        </row>
        <row r="13471">
          <cell r="B13471" t="str">
            <v>92975</v>
          </cell>
          <cell r="C13471" t="str">
            <v>THROMBOLYSIS, CORONARY; BY INTRACORONARY INFUSION, INCLUDING SELECTIVE CORONARY</v>
          </cell>
          <cell r="D13471" t="str">
            <v>ALL-OTH</v>
          </cell>
          <cell r="E13471" t="str">
            <v>pfs-med</v>
          </cell>
          <cell r="F13471" t="str">
            <v/>
          </cell>
          <cell r="H13471" t="str">
            <v>9J</v>
          </cell>
          <cell r="I13471" t="str">
            <v>01</v>
          </cell>
          <cell r="J13471" t="str">
            <v>COVERED SERVICE/CODE AVAILABLE</v>
          </cell>
        </row>
        <row r="13472">
          <cell r="B13472" t="str">
            <v>92977</v>
          </cell>
          <cell r="C13472" t="str">
            <v>THROMBOLYSIS, CORONARY; BY INTRAVENOUS INFUSION</v>
          </cell>
          <cell r="D13472" t="str">
            <v>ALL-OTH</v>
          </cell>
          <cell r="E13472" t="str">
            <v>pfs-med</v>
          </cell>
          <cell r="F13472" t="str">
            <v/>
          </cell>
          <cell r="H13472" t="str">
            <v>9J</v>
          </cell>
          <cell r="I13472" t="str">
            <v>01</v>
          </cell>
          <cell r="J13472" t="str">
            <v>COVERED SERVICE/CODE AVAILABLE</v>
          </cell>
        </row>
        <row r="13473">
          <cell r="B13473" t="str">
            <v>92978</v>
          </cell>
          <cell r="C13473" t="str">
            <v>INTRAVASCULAR ULTRASOUND (CORONARY VESSEL OR GRAFT) DURING DIAGNOSTIC</v>
          </cell>
          <cell r="D13473" t="str">
            <v>ALL-OTH</v>
          </cell>
          <cell r="E13473" t="str">
            <v>pfs-med</v>
          </cell>
          <cell r="F13473" t="str">
            <v/>
          </cell>
          <cell r="H13473" t="str">
            <v>9J</v>
          </cell>
          <cell r="I13473" t="str">
            <v>01</v>
          </cell>
          <cell r="J13473" t="str">
            <v>COVERED SERVICE/CODE AVAILABLE</v>
          </cell>
        </row>
        <row r="13474">
          <cell r="B13474" t="str">
            <v>92979</v>
          </cell>
          <cell r="C13474" t="str">
            <v>INTRAVASCULAR ULTRASOUND (CORONARY VESSEL OR GRAFT) DURING DIAGNOSTIC</v>
          </cell>
          <cell r="D13474" t="str">
            <v>ALL-OTH</v>
          </cell>
          <cell r="E13474" t="str">
            <v>pfs-med</v>
          </cell>
          <cell r="F13474" t="str">
            <v/>
          </cell>
          <cell r="H13474" t="str">
            <v>9J</v>
          </cell>
          <cell r="I13474" t="str">
            <v>01</v>
          </cell>
          <cell r="J13474" t="str">
            <v>COVERED SERVICE/CODE AVAILABLE</v>
          </cell>
        </row>
        <row r="13475">
          <cell r="B13475" t="str">
            <v>92980</v>
          </cell>
          <cell r="C13475" t="str">
            <v>TRANSCATHETER PLACEMENT OF AN INTRACORONARY STENT(S), PERCUTANEOUS, WITH OR</v>
          </cell>
          <cell r="D13475" t="str">
            <v>ALL-OTH</v>
          </cell>
          <cell r="E13475" t="str">
            <v>pfs-med</v>
          </cell>
          <cell r="F13475" t="str">
            <v/>
          </cell>
          <cell r="H13475" t="str">
            <v>9J</v>
          </cell>
          <cell r="I13475" t="str">
            <v>04</v>
          </cell>
          <cell r="J13475" t="str">
            <v>NOT COVERED SERVICE/CODE NOT AVAILABLE</v>
          </cell>
        </row>
        <row r="13476">
          <cell r="B13476" t="str">
            <v>92981</v>
          </cell>
          <cell r="C13476" t="str">
            <v>TRANSCATHETER PLACEMENT OF AN INTRACORONARY STENT(S), PERCUTANEOUS, WITH OR</v>
          </cell>
          <cell r="D13476" t="str">
            <v>ALL-OTH</v>
          </cell>
          <cell r="E13476" t="str">
            <v>pfs-med</v>
          </cell>
          <cell r="F13476" t="str">
            <v/>
          </cell>
          <cell r="H13476" t="str">
            <v>9J</v>
          </cell>
          <cell r="I13476" t="str">
            <v>04</v>
          </cell>
          <cell r="J13476" t="str">
            <v>NOT COVERED SERVICE/CODE NOT AVAILABLE</v>
          </cell>
        </row>
        <row r="13477">
          <cell r="B13477" t="str">
            <v>92982</v>
          </cell>
          <cell r="C13477" t="str">
            <v>PERCUTANEOUS TRANSLUMINAL CORONARY BALLOON ANGIOPLASTY; SINGLE VESSEL</v>
          </cell>
          <cell r="D13477" t="str">
            <v>ALL-OTH</v>
          </cell>
          <cell r="E13477" t="str">
            <v>pfs-med</v>
          </cell>
          <cell r="F13477" t="str">
            <v/>
          </cell>
          <cell r="H13477" t="str">
            <v>9J</v>
          </cell>
          <cell r="I13477" t="str">
            <v>04</v>
          </cell>
          <cell r="J13477" t="str">
            <v>NOT COVERED SERVICE/CODE NOT AVAILABLE</v>
          </cell>
        </row>
        <row r="13478">
          <cell r="B13478" t="str">
            <v>92984</v>
          </cell>
          <cell r="C13478" t="str">
            <v>PERCUTANEOUS TRANSLUMINAL CORONARY BALLOON ANGIOPLASTY; EACH ADDITIONAL VESSEL</v>
          </cell>
          <cell r="D13478" t="str">
            <v>ALL-OTH</v>
          </cell>
          <cell r="E13478" t="str">
            <v>pfs-med</v>
          </cell>
          <cell r="F13478" t="str">
            <v/>
          </cell>
          <cell r="H13478" t="str">
            <v>9J</v>
          </cell>
          <cell r="I13478" t="str">
            <v>04</v>
          </cell>
          <cell r="J13478" t="str">
            <v>NOT COVERED SERVICE/CODE NOT AVAILABLE</v>
          </cell>
        </row>
        <row r="13479">
          <cell r="B13479" t="str">
            <v>92986</v>
          </cell>
          <cell r="C13479" t="str">
            <v>CATHETER BASED REPAIR OF LEFT LOWER HEART (AORTIC) VALVE, ACCESSED THROUGH THE S</v>
          </cell>
          <cell r="D13479" t="str">
            <v>ALL-OTH</v>
          </cell>
          <cell r="E13479" t="str">
            <v>pfs-med</v>
          </cell>
          <cell r="F13479" t="str">
            <v/>
          </cell>
          <cell r="H13479" t="str">
            <v>9J</v>
          </cell>
          <cell r="I13479" t="str">
            <v>01</v>
          </cell>
          <cell r="J13479" t="str">
            <v>COVERED SERVICE/CODE AVAILABLE</v>
          </cell>
        </row>
        <row r="13480">
          <cell r="B13480" t="str">
            <v>92987</v>
          </cell>
          <cell r="C13480" t="str">
            <v>CATHETER BASED REPAIR OF HEART VALVE (MITRAL) BETWEEN LEFT UPPER AND LOWER CHAMB</v>
          </cell>
          <cell r="D13480" t="str">
            <v>ALL-OTH</v>
          </cell>
          <cell r="E13480" t="str">
            <v>pfs-med</v>
          </cell>
          <cell r="F13480" t="str">
            <v/>
          </cell>
          <cell r="H13480" t="str">
            <v>9J</v>
          </cell>
          <cell r="I13480" t="str">
            <v>01</v>
          </cell>
          <cell r="J13480" t="str">
            <v>COVERED SERVICE/CODE AVAILABLE</v>
          </cell>
        </row>
        <row r="13481">
          <cell r="B13481" t="str">
            <v>92990</v>
          </cell>
          <cell r="C13481" t="str">
            <v>CATHETER BASED REPAIR OF HEART VALVE (PULMONARY) TO LUNGS, ACCESSED THROUGH THE</v>
          </cell>
          <cell r="D13481" t="str">
            <v>ALL-OTH</v>
          </cell>
          <cell r="E13481" t="str">
            <v>pfs-med</v>
          </cell>
          <cell r="F13481" t="str">
            <v/>
          </cell>
          <cell r="H13481" t="str">
            <v>9J</v>
          </cell>
          <cell r="I13481" t="str">
            <v>01</v>
          </cell>
          <cell r="J13481" t="str">
            <v>COVERED SERVICE/CODE AVAILABLE</v>
          </cell>
        </row>
        <row r="13482">
          <cell r="B13482" t="str">
            <v>92992</v>
          </cell>
          <cell r="C13482" t="str">
            <v>ATRIAL SEPTECTOMY OR SEPTOSTOMY; TRANSVENOUS METHOD, BALLOON (EG, RASHKIND</v>
          </cell>
          <cell r="D13482" t="str">
            <v>ALL-OTH</v>
          </cell>
          <cell r="E13482" t="str">
            <v>pfs-med</v>
          </cell>
          <cell r="F13482" t="str">
            <v/>
          </cell>
          <cell r="H13482" t="str">
            <v>9J</v>
          </cell>
          <cell r="I13482" t="str">
            <v>01</v>
          </cell>
          <cell r="J13482" t="str">
            <v>COVERED SERVICE/CODE AVAILABLE</v>
          </cell>
        </row>
        <row r="13483">
          <cell r="B13483" t="str">
            <v>92993</v>
          </cell>
          <cell r="C13483" t="str">
            <v>ATRIAL SEPTECTOMY OR SEPTOSTOMY; BLADE METHOD (PARK SEPTOSTOMY) (INCLUDES</v>
          </cell>
          <cell r="D13483" t="str">
            <v>ALL-OTH</v>
          </cell>
          <cell r="E13483" t="str">
            <v>pfs-med</v>
          </cell>
          <cell r="F13483" t="str">
            <v/>
          </cell>
          <cell r="H13483" t="str">
            <v>9J</v>
          </cell>
          <cell r="I13483" t="str">
            <v>01</v>
          </cell>
          <cell r="J13483" t="str">
            <v>COVERED SERVICE/CODE AVAILABLE</v>
          </cell>
        </row>
        <row r="13484">
          <cell r="B13484" t="str">
            <v>92995</v>
          </cell>
          <cell r="C13484" t="str">
            <v>PERCUTANEOUS TRANSLUMINAL CORONARY ATHERECTOMY, BY MECHANICAL OR OTHER METHOD,</v>
          </cell>
          <cell r="D13484" t="str">
            <v>ALL-OTH</v>
          </cell>
          <cell r="E13484" t="str">
            <v>pfs-med</v>
          </cell>
          <cell r="F13484" t="str">
            <v/>
          </cell>
          <cell r="H13484" t="str">
            <v>9J</v>
          </cell>
          <cell r="I13484" t="str">
            <v>04</v>
          </cell>
          <cell r="J13484" t="str">
            <v>NOT COVERED SERVICE/CODE NOT AVAILABLE</v>
          </cell>
        </row>
        <row r="13485">
          <cell r="B13485" t="str">
            <v>92996</v>
          </cell>
          <cell r="C13485" t="str">
            <v>PERCUTANEOUS TRANSLUMINAL CORONARY ATHERECTOMY, BY MECHANICAL OR OTHER METHOD,</v>
          </cell>
          <cell r="D13485" t="str">
            <v>ALL-OTH</v>
          </cell>
          <cell r="E13485" t="str">
            <v>pfs-med</v>
          </cell>
          <cell r="F13485" t="str">
            <v/>
          </cell>
          <cell r="H13485" t="str">
            <v>9J</v>
          </cell>
          <cell r="I13485" t="str">
            <v>04</v>
          </cell>
          <cell r="J13485" t="str">
            <v>NOT COVERED SERVICE/CODE NOT AVAILABLE</v>
          </cell>
        </row>
        <row r="13486">
          <cell r="B13486" t="str">
            <v>92997</v>
          </cell>
          <cell r="C13486" t="str">
            <v>BALLOON CATHETER OPENING OF MAJOR LUNG ARTERY (PULMONARY), ACCESSED THROUGH THE</v>
          </cell>
          <cell r="D13486" t="str">
            <v>ALL-OTH</v>
          </cell>
          <cell r="E13486" t="str">
            <v>pfs-med</v>
          </cell>
          <cell r="F13486" t="str">
            <v/>
          </cell>
          <cell r="H13486" t="str">
            <v>9J</v>
          </cell>
          <cell r="I13486" t="str">
            <v>01</v>
          </cell>
          <cell r="J13486" t="str">
            <v>COVERED SERVICE/CODE AVAILABLE</v>
          </cell>
        </row>
        <row r="13487">
          <cell r="B13487" t="str">
            <v>92998</v>
          </cell>
          <cell r="C13487" t="str">
            <v>BALLOON CATHETER OPENING OF MAJOR LUNG ARTERY (PULMONARY), ACCESSED THROUGH THE</v>
          </cell>
          <cell r="D13487" t="str">
            <v>ALL-OTH</v>
          </cell>
          <cell r="E13487" t="str">
            <v>pfs-med</v>
          </cell>
          <cell r="F13487" t="str">
            <v/>
          </cell>
          <cell r="H13487" t="str">
            <v>9J</v>
          </cell>
          <cell r="I13487" t="str">
            <v>01</v>
          </cell>
          <cell r="J13487" t="str">
            <v>COVERED SERVICE/CODE AVAILABLE</v>
          </cell>
        </row>
        <row r="13488">
          <cell r="B13488" t="str">
            <v>93000</v>
          </cell>
          <cell r="C13488" t="str">
            <v>ELECTROCARDIOGRAM, ROUTINE ECG WITH AT LEAST 12 LEADS; WITH INTERPRETATION AND R</v>
          </cell>
          <cell r="D13488" t="str">
            <v>ALL-OTH</v>
          </cell>
          <cell r="E13488" t="str">
            <v>pfs-med</v>
          </cell>
          <cell r="F13488" t="str">
            <v/>
          </cell>
          <cell r="H13488" t="str">
            <v>9J</v>
          </cell>
          <cell r="I13488" t="str">
            <v>01</v>
          </cell>
          <cell r="J13488" t="str">
            <v>COVERED SERVICE/CODE AVAILABLE</v>
          </cell>
        </row>
        <row r="13489">
          <cell r="B13489" t="str">
            <v>93005</v>
          </cell>
          <cell r="C13489" t="str">
            <v>ELECTROCARDIOGRAM, ROUTINE ECG WITH AT LEAST 12 LEADS; TRACING ONLY, WITHOUT</v>
          </cell>
          <cell r="D13489" t="str">
            <v>ALL-OTH</v>
          </cell>
          <cell r="E13489" t="str">
            <v>pfs-med</v>
          </cell>
          <cell r="F13489" t="str">
            <v/>
          </cell>
          <cell r="H13489" t="str">
            <v>9J</v>
          </cell>
          <cell r="I13489" t="str">
            <v>01</v>
          </cell>
          <cell r="J13489" t="str">
            <v>COVERED SERVICE/CODE AVAILABLE</v>
          </cell>
        </row>
        <row r="13490">
          <cell r="B13490" t="str">
            <v>93010</v>
          </cell>
          <cell r="C13490" t="str">
            <v>ELECTROCARDIOGRAM, ROUTINE ECG WITH AT LEAST 12 LEADS; INTERPRETATION AND</v>
          </cell>
          <cell r="D13490" t="str">
            <v>ALL-OTH</v>
          </cell>
          <cell r="E13490" t="str">
            <v>pfs-med</v>
          </cell>
          <cell r="F13490" t="str">
            <v/>
          </cell>
          <cell r="H13490" t="str">
            <v>9J</v>
          </cell>
          <cell r="I13490" t="str">
            <v>01</v>
          </cell>
          <cell r="J13490" t="str">
            <v>COVERED SERVICE/CODE AVAILABLE</v>
          </cell>
        </row>
        <row r="13491">
          <cell r="B13491" t="str">
            <v>93012</v>
          </cell>
          <cell r="C13491" t="str">
            <v>TELEPHONIC TRANSMISSION OF POST-SYMPTOM ELECTROCARDIOGRAM RHYTHM STRIP(S),</v>
          </cell>
          <cell r="D13491" t="str">
            <v>ALL-OTH</v>
          </cell>
          <cell r="E13491" t="str">
            <v>pfs-med</v>
          </cell>
          <cell r="F13491" t="str">
            <v/>
          </cell>
          <cell r="H13491" t="str">
            <v>9J</v>
          </cell>
          <cell r="I13491" t="str">
            <v>04</v>
          </cell>
          <cell r="J13491" t="str">
            <v>NOT COVERED SERVICE/CODE NOT AVAILABLE</v>
          </cell>
        </row>
        <row r="13492">
          <cell r="B13492" t="str">
            <v>93014</v>
          </cell>
          <cell r="C13492" t="str">
            <v>TELEPHONIC TRANSMISSION OF POST-SYMPTOM ELECTROCARDIOGRAM RHYTHM STRIP(S),</v>
          </cell>
          <cell r="D13492" t="str">
            <v>ALL-OTH</v>
          </cell>
          <cell r="E13492" t="str">
            <v>pfs-med</v>
          </cell>
          <cell r="F13492" t="str">
            <v/>
          </cell>
          <cell r="H13492" t="str">
            <v>9J</v>
          </cell>
          <cell r="I13492" t="str">
            <v>04</v>
          </cell>
          <cell r="J13492" t="str">
            <v>NOT COVERED SERVICE/CODE NOT AVAILABLE</v>
          </cell>
        </row>
        <row r="13493">
          <cell r="B13493" t="str">
            <v>93015</v>
          </cell>
          <cell r="C13493" t="str">
            <v>EXERCISE OR DRUG-INDUCED HEART AND BLOOD VESSEL STRESS TEST WITH EKG MONITORING,</v>
          </cell>
          <cell r="D13493" t="str">
            <v>ALL-OTH</v>
          </cell>
          <cell r="E13493" t="str">
            <v>pfs-med</v>
          </cell>
          <cell r="F13493" t="str">
            <v/>
          </cell>
          <cell r="H13493" t="str">
            <v>9J</v>
          </cell>
          <cell r="I13493" t="str">
            <v>01</v>
          </cell>
          <cell r="J13493" t="str">
            <v>COVERED SERVICE/CODE AVAILABLE</v>
          </cell>
        </row>
        <row r="13494">
          <cell r="B13494" t="str">
            <v>93016</v>
          </cell>
          <cell r="C13494" t="str">
            <v>CARDIOVASCULAR STRESS TEST USING MAXIMAL OR SUBMAXIMAL TREADMILL OR BICYCLE EXER</v>
          </cell>
          <cell r="D13494" t="str">
            <v>ALL-OTH</v>
          </cell>
          <cell r="E13494" t="str">
            <v>pfs-med</v>
          </cell>
          <cell r="F13494" t="str">
            <v/>
          </cell>
          <cell r="H13494" t="str">
            <v>9J</v>
          </cell>
          <cell r="I13494" t="str">
            <v>01</v>
          </cell>
          <cell r="J13494" t="str">
            <v>COVERED SERVICE/CODE AVAILABLE</v>
          </cell>
        </row>
        <row r="13495">
          <cell r="B13495" t="str">
            <v>93017</v>
          </cell>
          <cell r="C13495" t="str">
            <v>CARDIOVASCULAR STRESS TEST USING MAXIMAL OR SUBMAXIMAL TREADMILL OR BICYCLE</v>
          </cell>
          <cell r="D13495" t="str">
            <v>ALL-OTH</v>
          </cell>
          <cell r="E13495" t="str">
            <v>pfs-med</v>
          </cell>
          <cell r="F13495" t="str">
            <v/>
          </cell>
          <cell r="H13495" t="str">
            <v>9J</v>
          </cell>
          <cell r="I13495" t="str">
            <v>01</v>
          </cell>
          <cell r="J13495" t="str">
            <v>COVERED SERVICE/CODE AVAILABLE</v>
          </cell>
        </row>
        <row r="13496">
          <cell r="B13496" t="str">
            <v>93018</v>
          </cell>
          <cell r="C13496" t="str">
            <v>EXERCISE OR DRUG-INDUCED HEART AND BLOOD VESSEL STRESS TEST WITH EKG MONITORING,</v>
          </cell>
          <cell r="D13496" t="str">
            <v>ALL-OTH</v>
          </cell>
          <cell r="E13496" t="str">
            <v>pfs-med</v>
          </cell>
          <cell r="F13496" t="str">
            <v/>
          </cell>
          <cell r="H13496" t="str">
            <v>9J</v>
          </cell>
          <cell r="I13496" t="str">
            <v>01</v>
          </cell>
          <cell r="J13496" t="str">
            <v>COVERED SERVICE/CODE AVAILABLE</v>
          </cell>
        </row>
        <row r="13497">
          <cell r="B13497" t="str">
            <v>93024</v>
          </cell>
          <cell r="C13497" t="str">
            <v>ERGONOVINE PROVOCATION TEST</v>
          </cell>
          <cell r="D13497" t="str">
            <v>ALL-OTH</v>
          </cell>
          <cell r="E13497" t="str">
            <v>pfs-med</v>
          </cell>
          <cell r="F13497" t="str">
            <v/>
          </cell>
          <cell r="H13497" t="str">
            <v>9J</v>
          </cell>
          <cell r="I13497" t="str">
            <v>01</v>
          </cell>
          <cell r="J13497" t="str">
            <v>COVERED SERVICE/CODE AVAILABLE</v>
          </cell>
        </row>
        <row r="13498">
          <cell r="B13498" t="str">
            <v>93025</v>
          </cell>
          <cell r="C13498" t="str">
            <v>MICROVOLT T-WAVE ALTERNANS FOR ASSESSMENT OF VENTRICULAR ARRHYTHMIAS</v>
          </cell>
          <cell r="D13498" t="str">
            <v>ALL-OTH</v>
          </cell>
          <cell r="E13498" t="str">
            <v>pfs-med</v>
          </cell>
          <cell r="F13498" t="str">
            <v/>
          </cell>
          <cell r="H13498" t="str">
            <v>9J</v>
          </cell>
          <cell r="I13498" t="str">
            <v>01</v>
          </cell>
          <cell r="J13498" t="str">
            <v>COVERED SERVICE/CODE AVAILABLE</v>
          </cell>
        </row>
        <row r="13499">
          <cell r="B13499" t="str">
            <v>93040</v>
          </cell>
          <cell r="C13499" t="str">
            <v>RHYTHM ECG, ONE TO THREE LEADS; WITH INTERPRETATION AND REPORT</v>
          </cell>
          <cell r="D13499" t="str">
            <v>ALL-OTH</v>
          </cell>
          <cell r="E13499" t="str">
            <v>pfs-med</v>
          </cell>
          <cell r="F13499" t="str">
            <v/>
          </cell>
          <cell r="H13499" t="str">
            <v>9J</v>
          </cell>
          <cell r="I13499" t="str">
            <v>01</v>
          </cell>
          <cell r="J13499" t="str">
            <v>COVERED SERVICE/CODE AVAILABLE</v>
          </cell>
        </row>
        <row r="13500">
          <cell r="B13500" t="str">
            <v>93041</v>
          </cell>
          <cell r="C13500" t="str">
            <v>RHYTHM ECG, ONE TO THREE LEADS; TRACING ONLY WITHOUT INTERPRETATION AND REPORT</v>
          </cell>
          <cell r="D13500" t="str">
            <v>ALL-OTH</v>
          </cell>
          <cell r="E13500" t="str">
            <v>pfs-med</v>
          </cell>
          <cell r="F13500" t="str">
            <v/>
          </cell>
          <cell r="H13500" t="str">
            <v>9J</v>
          </cell>
          <cell r="I13500" t="str">
            <v>01</v>
          </cell>
          <cell r="J13500" t="str">
            <v>COVERED SERVICE/CODE AVAILABLE</v>
          </cell>
        </row>
        <row r="13501">
          <cell r="B13501" t="str">
            <v>93042</v>
          </cell>
          <cell r="C13501" t="str">
            <v>RHYTHM ECG, ONE TO THREE LEADS; INTERPRETATION AND REPORT ONLY</v>
          </cell>
          <cell r="D13501" t="str">
            <v>ALL-OTH</v>
          </cell>
          <cell r="E13501" t="str">
            <v>pfs-med</v>
          </cell>
          <cell r="F13501" t="str">
            <v/>
          </cell>
          <cell r="H13501" t="str">
            <v>9J</v>
          </cell>
          <cell r="I13501" t="str">
            <v>01</v>
          </cell>
          <cell r="J13501" t="str">
            <v>COVERED SERVICE/CODE AVAILABLE</v>
          </cell>
        </row>
        <row r="13502">
          <cell r="B13502" t="str">
            <v>93045</v>
          </cell>
          <cell r="C13502" t="str">
            <v>RHYTHM ECG, ONE TO THREE LEADS</v>
          </cell>
          <cell r="D13502" t="str">
            <v>ALL-OTH</v>
          </cell>
          <cell r="E13502" t="str">
            <v>pfs-med</v>
          </cell>
          <cell r="F13502" t="str">
            <v/>
          </cell>
          <cell r="H13502" t="str">
            <v>9J</v>
          </cell>
          <cell r="I13502" t="str">
            <v>03</v>
          </cell>
          <cell r="J13502" t="str">
            <v>COVERED SERVICE/USE OTHER CODE</v>
          </cell>
        </row>
        <row r="13503">
          <cell r="B13503" t="str">
            <v>93050</v>
          </cell>
          <cell r="C13503" t="str">
            <v>ARTERIAL PRESSURE WAVEFORM ANALYSIS FOR ASSESSMENT OF CENTRAL ARTERIAL PRESSURES</v>
          </cell>
          <cell r="D13503" t="str">
            <v>ALL-OTH</v>
          </cell>
          <cell r="E13503" t="str">
            <v>pfs-med</v>
          </cell>
          <cell r="F13503" t="str">
            <v/>
          </cell>
          <cell r="H13503" t="str">
            <v>9J</v>
          </cell>
          <cell r="I13503" t="str">
            <v>01</v>
          </cell>
          <cell r="J13503" t="str">
            <v>COVERED SERVICE/CODE AVAILABLE</v>
          </cell>
        </row>
        <row r="13504">
          <cell r="B13504" t="str">
            <v>93201</v>
          </cell>
          <cell r="C13504" t="str">
            <v>PHONOCARDIOGRAM WITH OR WITHOUT ECG LEAD; WITH SUPERVISION DURING RECORDING WITH</v>
          </cell>
          <cell r="D13504" t="str">
            <v>ALL-OTH</v>
          </cell>
          <cell r="E13504" t="str">
            <v>pfs-med</v>
          </cell>
          <cell r="F13504" t="str">
            <v/>
          </cell>
          <cell r="H13504" t="str">
            <v>9J</v>
          </cell>
          <cell r="I13504" t="str">
            <v>04</v>
          </cell>
          <cell r="J13504" t="str">
            <v>NOT COVERED SERVICE/CODE NOT AVAILABLE</v>
          </cell>
        </row>
        <row r="13505">
          <cell r="B13505" t="str">
            <v>93202</v>
          </cell>
          <cell r="C13505" t="str">
            <v>PHONOCARDIOGRAM WITH OR WITHOUT ECG LEAD; TRACING ONLY, WITHOUT INTERPRETATION A</v>
          </cell>
          <cell r="D13505" t="str">
            <v>ALL-OTH</v>
          </cell>
          <cell r="E13505" t="str">
            <v>pfs-med</v>
          </cell>
          <cell r="F13505" t="str">
            <v/>
          </cell>
          <cell r="H13505" t="str">
            <v>9J</v>
          </cell>
          <cell r="I13505" t="str">
            <v>04</v>
          </cell>
          <cell r="J13505" t="str">
            <v>NOT COVERED SERVICE/CODE NOT AVAILABLE</v>
          </cell>
        </row>
        <row r="13506">
          <cell r="B13506" t="str">
            <v>93204</v>
          </cell>
          <cell r="C13506" t="str">
            <v>PHONOCARDIOGRAM WITH OR WITHOUT ECG LEAD; INTERPRETATION AND REPORT</v>
          </cell>
          <cell r="D13506" t="str">
            <v>ALL-OTH</v>
          </cell>
          <cell r="E13506" t="str">
            <v>pfs-med</v>
          </cell>
          <cell r="F13506" t="str">
            <v/>
          </cell>
          <cell r="H13506" t="str">
            <v>9J</v>
          </cell>
          <cell r="I13506" t="str">
            <v>04</v>
          </cell>
          <cell r="J13506" t="str">
            <v>NOT COVERED SERVICE/CODE NOT AVAILABLE</v>
          </cell>
        </row>
        <row r="13507">
          <cell r="B13507" t="str">
            <v>93205</v>
          </cell>
          <cell r="C13507" t="str">
            <v>PHONOCARDIOGRAM WITH ECG LEAD, WITH INDIRECT CAROTID ARTERY AND/OR JUGULAR VEIN</v>
          </cell>
          <cell r="D13507" t="str">
            <v>ALL-OTH</v>
          </cell>
          <cell r="E13507" t="str">
            <v>pfs-med</v>
          </cell>
          <cell r="F13507" t="str">
            <v/>
          </cell>
          <cell r="H13507" t="str">
            <v>9J</v>
          </cell>
          <cell r="I13507" t="str">
            <v>04</v>
          </cell>
          <cell r="J13507" t="str">
            <v>NOT COVERED SERVICE/CODE NOT AVAILABLE</v>
          </cell>
        </row>
        <row r="13508">
          <cell r="B13508" t="str">
            <v>93208</v>
          </cell>
          <cell r="C13508" t="str">
            <v>PHONOCARDIOGRAM WITH ECG LEAD, WITH INDIRECT CAROTID ARTERY AND/OR JUGULAR VEIN</v>
          </cell>
          <cell r="D13508" t="str">
            <v>ALL-OTH</v>
          </cell>
          <cell r="E13508" t="str">
            <v>pfs-med</v>
          </cell>
          <cell r="F13508" t="str">
            <v/>
          </cell>
          <cell r="H13508" t="str">
            <v>9J</v>
          </cell>
          <cell r="I13508" t="str">
            <v>04</v>
          </cell>
          <cell r="J13508" t="str">
            <v>NOT COVERED SERVICE/CODE NOT AVAILABLE</v>
          </cell>
        </row>
        <row r="13509">
          <cell r="B13509" t="str">
            <v>93209</v>
          </cell>
          <cell r="C13509" t="str">
            <v>PHONOCARDIOGRAM WITH ECG LEAD, WITH INDIRECT CAROTID ARTERY AND/OR JUGULAR VEIN</v>
          </cell>
          <cell r="D13509" t="str">
            <v>ALL-OTH</v>
          </cell>
          <cell r="E13509" t="str">
            <v>pfs-med</v>
          </cell>
          <cell r="F13509" t="str">
            <v/>
          </cell>
          <cell r="H13509" t="str">
            <v>9J</v>
          </cell>
          <cell r="I13509" t="str">
            <v>04</v>
          </cell>
          <cell r="J13509" t="str">
            <v>NOT COVERED SERVICE/CODE NOT AVAILABLE</v>
          </cell>
        </row>
        <row r="13510">
          <cell r="B13510" t="str">
            <v>93210</v>
          </cell>
          <cell r="C13510" t="str">
            <v>PHONOCARDIOGRAM, INTRACARDIAC</v>
          </cell>
          <cell r="D13510" t="str">
            <v>ALL-OTH</v>
          </cell>
          <cell r="E13510" t="str">
            <v>pfs-med</v>
          </cell>
          <cell r="F13510" t="str">
            <v/>
          </cell>
          <cell r="H13510" t="str">
            <v>9J</v>
          </cell>
          <cell r="I13510" t="str">
            <v>04</v>
          </cell>
          <cell r="J13510" t="str">
            <v>NOT COVERED SERVICE/CODE NOT AVAILABLE</v>
          </cell>
        </row>
        <row r="13511">
          <cell r="B13511" t="str">
            <v>93220</v>
          </cell>
          <cell r="C13511" t="str">
            <v>VECTORCARDIOGRAM (VCG), WITH OR WITHOUT ECG; WITH INTERPRETATION AND REPORT</v>
          </cell>
          <cell r="D13511" t="str">
            <v>ALL-OTH</v>
          </cell>
          <cell r="E13511" t="str">
            <v>pfs-med</v>
          </cell>
          <cell r="F13511" t="str">
            <v/>
          </cell>
          <cell r="H13511" t="str">
            <v>9J</v>
          </cell>
          <cell r="I13511" t="str">
            <v>04</v>
          </cell>
          <cell r="J13511" t="str">
            <v>NOT COVERED SERVICE/CODE NOT AVAILABLE</v>
          </cell>
        </row>
        <row r="13512">
          <cell r="B13512" t="str">
            <v>93221</v>
          </cell>
          <cell r="C13512" t="str">
            <v>VECTORCARDIOGRAM (VCG), WITH OR WITHOUT ECG; TRACING ONLY, WITHOUT INTERPRETATIO</v>
          </cell>
          <cell r="D13512" t="str">
            <v>ALL-OTH</v>
          </cell>
          <cell r="E13512" t="str">
            <v>pfs-med</v>
          </cell>
          <cell r="F13512" t="str">
            <v/>
          </cell>
          <cell r="H13512" t="str">
            <v>9J</v>
          </cell>
          <cell r="I13512" t="str">
            <v>04</v>
          </cell>
          <cell r="J13512" t="str">
            <v>NOT COVERED SERVICE/CODE NOT AVAILABLE</v>
          </cell>
        </row>
        <row r="13513">
          <cell r="B13513" t="str">
            <v>93222</v>
          </cell>
          <cell r="C13513" t="str">
            <v>VECTORCARDIOGRAM (VCG), WITH OR WITHOUT ECG; INTERPRETATION AND REPORT ONLY</v>
          </cell>
          <cell r="D13513" t="str">
            <v>ALL-OTH</v>
          </cell>
          <cell r="E13513" t="str">
            <v>pfs-med</v>
          </cell>
          <cell r="F13513" t="str">
            <v/>
          </cell>
          <cell r="H13513" t="str">
            <v>9J</v>
          </cell>
          <cell r="I13513" t="str">
            <v>04</v>
          </cell>
          <cell r="J13513" t="str">
            <v>NOT COVERED SERVICE/CODE NOT AVAILABLE</v>
          </cell>
        </row>
        <row r="13514">
          <cell r="B13514" t="str">
            <v>93224</v>
          </cell>
          <cell r="C13514" t="str">
            <v>HEART RHYTHM TRACING, ANALYSIS, AND INTERPRETATION OF 48-HOUR EKG</v>
          </cell>
          <cell r="D13514" t="str">
            <v>ALL-OTH</v>
          </cell>
          <cell r="E13514" t="str">
            <v>pfs-med</v>
          </cell>
          <cell r="F13514" t="str">
            <v/>
          </cell>
          <cell r="H13514" t="str">
            <v>9J</v>
          </cell>
          <cell r="I13514" t="str">
            <v>01</v>
          </cell>
          <cell r="J13514" t="str">
            <v>COVERED SERVICE/CODE AVAILABLE</v>
          </cell>
        </row>
        <row r="13515">
          <cell r="B13515" t="str">
            <v>93225</v>
          </cell>
          <cell r="C13515" t="str">
            <v>EXTERNAL ELECTROCARDIOGRAPHIC RECORDING UP TO 48 HOURS BY CONTINUOUS RHYTHM RECO</v>
          </cell>
          <cell r="D13515" t="str">
            <v>ALL-OTH</v>
          </cell>
          <cell r="E13515" t="str">
            <v>pfs-med</v>
          </cell>
          <cell r="F13515" t="str">
            <v/>
          </cell>
          <cell r="H13515" t="str">
            <v>9J</v>
          </cell>
          <cell r="I13515" t="str">
            <v>01</v>
          </cell>
          <cell r="J13515" t="str">
            <v>COVERED SERVICE/CODE AVAILABLE</v>
          </cell>
        </row>
        <row r="13516">
          <cell r="B13516" t="str">
            <v>93226</v>
          </cell>
          <cell r="C13516" t="str">
            <v>HEART RHYTHM ANALYSIS, INTERPRETATION AND REPORT OF 48-HOUR EKG</v>
          </cell>
          <cell r="D13516" t="str">
            <v>ALL-OTH</v>
          </cell>
          <cell r="E13516" t="str">
            <v>pfs-med</v>
          </cell>
          <cell r="F13516" t="str">
            <v/>
          </cell>
          <cell r="H13516" t="str">
            <v>9J</v>
          </cell>
          <cell r="I13516" t="str">
            <v>01</v>
          </cell>
          <cell r="J13516" t="str">
            <v>COVERED SERVICE/CODE AVAILABLE</v>
          </cell>
        </row>
        <row r="13517">
          <cell r="B13517" t="str">
            <v>93227</v>
          </cell>
          <cell r="C13517" t="str">
            <v>HEART RHYTHM TRACING, ANALYSIS, AND INTERPRETATION OF 48-HOUR EKG</v>
          </cell>
          <cell r="D13517" t="str">
            <v>ALL-OTH</v>
          </cell>
          <cell r="E13517" t="str">
            <v>pfs-med</v>
          </cell>
          <cell r="F13517" t="str">
            <v/>
          </cell>
          <cell r="H13517" t="str">
            <v>9J</v>
          </cell>
          <cell r="I13517" t="str">
            <v>01</v>
          </cell>
          <cell r="J13517" t="str">
            <v>COVERED SERVICE/CODE AVAILABLE</v>
          </cell>
        </row>
        <row r="13518">
          <cell r="B13518" t="str">
            <v>93228</v>
          </cell>
          <cell r="C13518" t="str">
            <v>HEART RHYTHM TRACING, COMPUTER ANALYSIS, AND INTERPRETATION OF PATIENT-TRIGGERED</v>
          </cell>
          <cell r="D13518" t="str">
            <v>ALL-OTH</v>
          </cell>
          <cell r="E13518" t="str">
            <v>pfs-med</v>
          </cell>
          <cell r="F13518" t="str">
            <v/>
          </cell>
          <cell r="H13518" t="str">
            <v>9J</v>
          </cell>
          <cell r="I13518" t="str">
            <v>01</v>
          </cell>
          <cell r="J13518" t="str">
            <v>COVERED SERVICE/CODE AVAILABLE</v>
          </cell>
        </row>
        <row r="13519">
          <cell r="B13519" t="str">
            <v>93229</v>
          </cell>
          <cell r="C13519" t="str">
            <v>HEART RHYTHM TRACING, COMPUTER ANALYSIS, PHYSICIAN PRESCRIBED TRANSMISSION OF PA</v>
          </cell>
          <cell r="D13519" t="str">
            <v>ALL-OTH</v>
          </cell>
          <cell r="E13519" t="str">
            <v>pfs-med</v>
          </cell>
          <cell r="F13519" t="str">
            <v/>
          </cell>
          <cell r="H13519" t="str">
            <v>9J</v>
          </cell>
          <cell r="I13519" t="str">
            <v>01</v>
          </cell>
          <cell r="J13519" t="str">
            <v>COVERED SERVICE/CODE AVAILABLE</v>
          </cell>
        </row>
        <row r="13520">
          <cell r="B13520" t="str">
            <v>93230</v>
          </cell>
          <cell r="C13520" t="str">
            <v>WEARABLE ELECTROCARDIOGRAPHIC RHYTHM DERIVED MONITORING FOR 24 HOURS BY CONTINUO</v>
          </cell>
          <cell r="D13520" t="str">
            <v>ALL-OTH</v>
          </cell>
          <cell r="E13520" t="str">
            <v>pfs-med</v>
          </cell>
          <cell r="F13520" t="str">
            <v/>
          </cell>
          <cell r="H13520" t="str">
            <v>9J</v>
          </cell>
          <cell r="I13520" t="str">
            <v>04</v>
          </cell>
          <cell r="J13520" t="str">
            <v>NOT COVERED SERVICE/CODE NOT AVAILABLE</v>
          </cell>
        </row>
        <row r="13521">
          <cell r="B13521" t="str">
            <v>93231</v>
          </cell>
          <cell r="C13521" t="str">
            <v>WEARABLE ELECTROCARDIOGRAPHIC RHYTHM DERIVED MONITORING FOR 24 HOURS BY CONTINUO</v>
          </cell>
          <cell r="D13521" t="str">
            <v>ALL-OTH</v>
          </cell>
          <cell r="E13521" t="str">
            <v>pfs-med</v>
          </cell>
          <cell r="F13521" t="str">
            <v/>
          </cell>
          <cell r="H13521" t="str">
            <v>9J</v>
          </cell>
          <cell r="I13521" t="str">
            <v>04</v>
          </cell>
          <cell r="J13521" t="str">
            <v>NOT COVERED SERVICE/CODE NOT AVAILABLE</v>
          </cell>
        </row>
        <row r="13522">
          <cell r="B13522" t="str">
            <v>93232</v>
          </cell>
          <cell r="C13522" t="str">
            <v>WEARABLE ELECTROCARDIOGRAPHIC RHYTHM DERIVED MONITORING FOR 24 HOURS BY CONTINUO</v>
          </cell>
          <cell r="D13522" t="str">
            <v>ALL-OTH</v>
          </cell>
          <cell r="E13522" t="str">
            <v>pfs-med</v>
          </cell>
          <cell r="F13522" t="str">
            <v/>
          </cell>
          <cell r="H13522" t="str">
            <v>9J</v>
          </cell>
          <cell r="I13522" t="str">
            <v>04</v>
          </cell>
          <cell r="J13522" t="str">
            <v>NOT COVERED SERVICE/CODE NOT AVAILABLE</v>
          </cell>
        </row>
        <row r="13523">
          <cell r="B13523" t="str">
            <v>93233</v>
          </cell>
          <cell r="C13523" t="str">
            <v>WEARABLE ELECTROCARDIOGRAPHIC RHYTHM DERIVED MONITORING FOR 24 HOURS BY CONTINUO</v>
          </cell>
          <cell r="D13523" t="str">
            <v>ALL-OTH</v>
          </cell>
          <cell r="E13523" t="str">
            <v>pfs-med</v>
          </cell>
          <cell r="F13523" t="str">
            <v/>
          </cell>
          <cell r="H13523" t="str">
            <v>9J</v>
          </cell>
          <cell r="I13523" t="str">
            <v>04</v>
          </cell>
          <cell r="J13523" t="str">
            <v>NOT COVERED SERVICE/CODE NOT AVAILABLE</v>
          </cell>
        </row>
        <row r="13524">
          <cell r="B13524" t="str">
            <v>93235</v>
          </cell>
          <cell r="C13524" t="str">
            <v>WEARABLE ELECTROCARDIOGRAPHIC RHYTHM DERIVED MONITORING FOR 24 HOURS BY CONTINUO</v>
          </cell>
          <cell r="D13524" t="str">
            <v>ALL-OTH</v>
          </cell>
          <cell r="E13524" t="str">
            <v>pfs-med</v>
          </cell>
          <cell r="F13524" t="str">
            <v/>
          </cell>
          <cell r="H13524" t="str">
            <v>9J</v>
          </cell>
          <cell r="I13524" t="str">
            <v>04</v>
          </cell>
          <cell r="J13524" t="str">
            <v>NOT COVERED SERVICE/CODE NOT AVAILABLE</v>
          </cell>
        </row>
        <row r="13525">
          <cell r="B13525" t="str">
            <v>93236</v>
          </cell>
          <cell r="C13525" t="str">
            <v>WEARABLE ELECTROCARDIOGRAPHIC RHYTHM DERIVED MONITORING FOR 24 HOURS BY CONTINUO</v>
          </cell>
          <cell r="D13525" t="str">
            <v>ALL-OTH</v>
          </cell>
          <cell r="E13525" t="str">
            <v>pfs-med</v>
          </cell>
          <cell r="F13525" t="str">
            <v/>
          </cell>
          <cell r="H13525" t="str">
            <v>9J</v>
          </cell>
          <cell r="I13525" t="str">
            <v>04</v>
          </cell>
          <cell r="J13525" t="str">
            <v>NOT COVERED SERVICE/CODE NOT AVAILABLE</v>
          </cell>
        </row>
        <row r="13526">
          <cell r="B13526" t="str">
            <v>93237</v>
          </cell>
          <cell r="C13526" t="str">
            <v>WEARABLE ELECTROCARDIOGRAPHIC RHYTHM DERIVED MONITORING FOR 24 HOURS BY CONTINUO</v>
          </cell>
          <cell r="D13526" t="str">
            <v>ALL-OTH</v>
          </cell>
          <cell r="E13526" t="str">
            <v>pfs-med</v>
          </cell>
          <cell r="F13526" t="str">
            <v/>
          </cell>
          <cell r="H13526" t="str">
            <v>9J</v>
          </cell>
          <cell r="I13526" t="str">
            <v>04</v>
          </cell>
          <cell r="J13526" t="str">
            <v>NOT COVERED SERVICE/CODE NOT AVAILABLE</v>
          </cell>
        </row>
        <row r="13527">
          <cell r="B13527" t="str">
            <v>93240</v>
          </cell>
          <cell r="C13527" t="str">
            <v>BALLISTOCARDIOGRAM</v>
          </cell>
          <cell r="D13527" t="str">
            <v>ALL-OTH</v>
          </cell>
          <cell r="E13527" t="str">
            <v>pfs-med</v>
          </cell>
          <cell r="F13527" t="str">
            <v/>
          </cell>
          <cell r="H13527" t="str">
            <v>9J</v>
          </cell>
          <cell r="I13527" t="str">
            <v>04</v>
          </cell>
          <cell r="J13527" t="str">
            <v>NOT COVERED SERVICE/CODE NOT AVAILABLE</v>
          </cell>
        </row>
        <row r="13528">
          <cell r="B13528" t="str">
            <v>93255</v>
          </cell>
          <cell r="C13528" t="str">
            <v>APEXCARDIOGRAPHY</v>
          </cell>
          <cell r="D13528" t="str">
            <v>ALL-OTH</v>
          </cell>
          <cell r="E13528" t="str">
            <v>pfs-med</v>
          </cell>
          <cell r="F13528" t="str">
            <v/>
          </cell>
          <cell r="H13528" t="str">
            <v>9J</v>
          </cell>
          <cell r="I13528" t="str">
            <v>03</v>
          </cell>
          <cell r="J13528" t="str">
            <v>COVERED SERVICE/USE OTHER CODE</v>
          </cell>
        </row>
        <row r="13529">
          <cell r="B13529" t="str">
            <v>93258</v>
          </cell>
          <cell r="C13529" t="str">
            <v>ELECTROCARDIOGRAPHIC MONITORING FOR UP TO 12 HOURS OF</v>
          </cell>
          <cell r="D13529" t="str">
            <v>ALL-OTH</v>
          </cell>
          <cell r="E13529" t="str">
            <v>pfs-med</v>
          </cell>
          <cell r="F13529" t="str">
            <v/>
          </cell>
          <cell r="H13529" t="str">
            <v>9J</v>
          </cell>
          <cell r="I13529" t="str">
            <v>04</v>
          </cell>
          <cell r="J13529" t="str">
            <v>NOT COVERED SERVICE/CODE NOT AVAILABLE</v>
          </cell>
        </row>
        <row r="13530">
          <cell r="B13530" t="str">
            <v>93259</v>
          </cell>
          <cell r="C13530" t="str">
            <v>ELECTROCARDIOGRAPHIC MONITORING FOR UP TO 12 HOURS OF</v>
          </cell>
          <cell r="D13530" t="str">
            <v>ALL-OTH</v>
          </cell>
          <cell r="E13530" t="str">
            <v>pfs-med</v>
          </cell>
          <cell r="F13530" t="str">
            <v/>
          </cell>
          <cell r="H13530" t="str">
            <v>9J</v>
          </cell>
          <cell r="I13530" t="str">
            <v>04</v>
          </cell>
          <cell r="J13530" t="str">
            <v>NOT COVERED SERVICE/CODE NOT AVAILABLE</v>
          </cell>
        </row>
        <row r="13531">
          <cell r="B13531" t="str">
            <v>93260</v>
          </cell>
          <cell r="C13531" t="str">
            <v>PROGRAMMING DEVICE EVALUATION OF HEART MONITORING SYSTEM WITH ADJUSTMENT OF PROG</v>
          </cell>
          <cell r="D13531" t="str">
            <v>ALL-OTH</v>
          </cell>
          <cell r="E13531" t="str">
            <v>pfs-med</v>
          </cell>
          <cell r="F13531" t="str">
            <v/>
          </cell>
          <cell r="H13531" t="str">
            <v>9J</v>
          </cell>
          <cell r="I13531" t="str">
            <v>01</v>
          </cell>
          <cell r="J13531" t="str">
            <v>COVERED SERVICE/CODE AVAILABLE</v>
          </cell>
        </row>
        <row r="13532">
          <cell r="B13532" t="str">
            <v>93261</v>
          </cell>
          <cell r="C13532" t="str">
            <v>EVALUATION OF DEFIBRILLATOR WITH ANALYSIS, REVIEW, AND REPORT</v>
          </cell>
          <cell r="D13532" t="str">
            <v>ALL-OTH</v>
          </cell>
          <cell r="E13532" t="str">
            <v>pfs-med</v>
          </cell>
          <cell r="F13532" t="str">
            <v/>
          </cell>
          <cell r="H13532" t="str">
            <v>9J</v>
          </cell>
          <cell r="I13532" t="str">
            <v>01</v>
          </cell>
          <cell r="J13532" t="str">
            <v>COVERED SERVICE/CODE AVAILABLE</v>
          </cell>
        </row>
        <row r="13533">
          <cell r="B13533" t="str">
            <v>93262</v>
          </cell>
          <cell r="C13533" t="str">
            <v>ELECTROCARDIOGRAPHIC MONITORING, 12 THROUGH 24 HOURS OF</v>
          </cell>
          <cell r="D13533" t="str">
            <v>ALL-OTH</v>
          </cell>
          <cell r="E13533" t="str">
            <v>pfs-med</v>
          </cell>
          <cell r="F13533" t="str">
            <v/>
          </cell>
          <cell r="H13533" t="str">
            <v>9J</v>
          </cell>
          <cell r="I13533" t="str">
            <v>04</v>
          </cell>
          <cell r="J13533" t="str">
            <v>NOT COVERED SERVICE/CODE NOT AVAILABLE</v>
          </cell>
        </row>
        <row r="13534">
          <cell r="B13534" t="str">
            <v>93263</v>
          </cell>
          <cell r="C13534" t="str">
            <v>ELECTROCARDIOGRAPHIC MONITORING, 12 THROUGH 24 HOURS OF</v>
          </cell>
          <cell r="D13534" t="str">
            <v>ALL-OTH</v>
          </cell>
          <cell r="E13534" t="str">
            <v>pfs-med</v>
          </cell>
          <cell r="F13534" t="str">
            <v/>
          </cell>
          <cell r="H13534" t="str">
            <v>9J</v>
          </cell>
          <cell r="I13534" t="str">
            <v>04</v>
          </cell>
          <cell r="J13534" t="str">
            <v>NOT COVERED SERVICE/CODE NOT AVAILABLE</v>
          </cell>
        </row>
        <row r="13535">
          <cell r="B13535" t="str">
            <v>93264</v>
          </cell>
          <cell r="C13535" t="str">
            <v>REMOTE MONITORING OF A WIRELESS PULMONARY ARTERY PRESSURE SENSOR FOR UP TO 30 DA</v>
          </cell>
          <cell r="D13535" t="str">
            <v>ALL-OTH</v>
          </cell>
          <cell r="E13535" t="str">
            <v>pfs-med</v>
          </cell>
          <cell r="F13535" t="str">
            <v/>
          </cell>
          <cell r="H13535" t="str">
            <v>9J</v>
          </cell>
          <cell r="I13535" t="str">
            <v>01</v>
          </cell>
          <cell r="J13535" t="str">
            <v>COVERED SERVICE/CODE AVAILABLE</v>
          </cell>
        </row>
        <row r="13536">
          <cell r="B13536" t="str">
            <v>93266</v>
          </cell>
          <cell r="C13536" t="str">
            <v>ELECTROCARDIOGRAPHIC MONITORING, 24 HOURS NON-CONTINUOUS</v>
          </cell>
          <cell r="D13536" t="str">
            <v>ALL-OTH</v>
          </cell>
          <cell r="E13536" t="str">
            <v>pfs-med</v>
          </cell>
          <cell r="F13536" t="str">
            <v/>
          </cell>
          <cell r="H13536" t="str">
            <v>9J</v>
          </cell>
          <cell r="I13536" t="str">
            <v>04</v>
          </cell>
          <cell r="J13536" t="str">
            <v>NOT COVERED SERVICE/CODE NOT AVAILABLE</v>
          </cell>
        </row>
        <row r="13537">
          <cell r="B13537" t="str">
            <v>93268</v>
          </cell>
          <cell r="C13537" t="str">
            <v>EXTERNAL PATIENT AND, WHEN PERFORMED, AUTO ACTIVATED ELECTROCARDIOGRAPHIC RHYTHM</v>
          </cell>
          <cell r="D13537" t="str">
            <v>ALL-OTH</v>
          </cell>
          <cell r="E13537" t="str">
            <v>pfs-med</v>
          </cell>
          <cell r="F13537" t="str">
            <v/>
          </cell>
          <cell r="H13537" t="str">
            <v>9J</v>
          </cell>
          <cell r="I13537" t="str">
            <v>01</v>
          </cell>
          <cell r="J13537" t="str">
            <v>COVERED SERVICE/CODE AVAILABLE</v>
          </cell>
        </row>
        <row r="13538">
          <cell r="B13538" t="str">
            <v>93269</v>
          </cell>
          <cell r="C13538" t="str">
            <v>PATIENT DEMAND SINGLE EVENT ECG RECORDING</v>
          </cell>
          <cell r="D13538" t="str">
            <v>ALL-OTH</v>
          </cell>
          <cell r="E13538" t="str">
            <v>pfs-med</v>
          </cell>
          <cell r="F13538" t="str">
            <v/>
          </cell>
          <cell r="H13538" t="str">
            <v>9J</v>
          </cell>
          <cell r="I13538" t="str">
            <v>04</v>
          </cell>
          <cell r="J13538" t="str">
            <v>NOT COVERED SERVICE/CODE NOT AVAILABLE</v>
          </cell>
        </row>
        <row r="13539">
          <cell r="B13539" t="str">
            <v>93270</v>
          </cell>
          <cell r="C13539" t="str">
            <v>EXTERNAL PATIENT AND, WHEN PERFORMED, AUTO ACTIVATED ELECTROCARDIOGRAPHIC RHYTHM</v>
          </cell>
          <cell r="D13539" t="str">
            <v>ALL-OTH</v>
          </cell>
          <cell r="E13539" t="str">
            <v>pfs-med</v>
          </cell>
          <cell r="F13539" t="str">
            <v/>
          </cell>
          <cell r="H13539" t="str">
            <v>9J</v>
          </cell>
          <cell r="I13539" t="str">
            <v>01</v>
          </cell>
          <cell r="J13539" t="str">
            <v>COVERED SERVICE/CODE AVAILABLE</v>
          </cell>
        </row>
        <row r="13540">
          <cell r="B13540" t="str">
            <v>93271</v>
          </cell>
          <cell r="C13540" t="str">
            <v>EXTERNAL PATIENT AND, WHEN PERFORMED, AUTO ACTIVATED ELECTROCARDIOGRAPHIC RHYTHM</v>
          </cell>
          <cell r="D13540" t="str">
            <v>ALL-OTH</v>
          </cell>
          <cell r="E13540" t="str">
            <v>pfs-med</v>
          </cell>
          <cell r="F13540" t="str">
            <v/>
          </cell>
          <cell r="H13540" t="str">
            <v>9J</v>
          </cell>
          <cell r="I13540" t="str">
            <v>01</v>
          </cell>
          <cell r="J13540" t="str">
            <v>COVERED SERVICE/CODE AVAILABLE</v>
          </cell>
        </row>
        <row r="13541">
          <cell r="B13541" t="str">
            <v>93272</v>
          </cell>
          <cell r="C13541" t="str">
            <v>EXTERNAL PATIENT AND, WHEN PERFORMED, AUTO ACTIVATED ELECTROCARDIOGRAPHIC RHYTHM</v>
          </cell>
          <cell r="D13541" t="str">
            <v>ALL-OTH</v>
          </cell>
          <cell r="E13541" t="str">
            <v>pfs-med</v>
          </cell>
          <cell r="F13541" t="str">
            <v/>
          </cell>
          <cell r="H13541" t="str">
            <v>9J</v>
          </cell>
          <cell r="I13541" t="str">
            <v>01</v>
          </cell>
          <cell r="J13541" t="str">
            <v>COVERED SERVICE/CODE AVAILABLE</v>
          </cell>
        </row>
        <row r="13542">
          <cell r="B13542" t="str">
            <v>93273</v>
          </cell>
          <cell r="C13542" t="str">
            <v>ELECTROCARDIOGRAPHIC MONITORING UTILIZING A SYSTEM SUCH AS</v>
          </cell>
          <cell r="D13542" t="str">
            <v>ALL-OTH</v>
          </cell>
          <cell r="E13542" t="str">
            <v>pfs-med</v>
          </cell>
          <cell r="F13542" t="str">
            <v/>
          </cell>
          <cell r="H13542" t="str">
            <v>9J</v>
          </cell>
          <cell r="I13542" t="str">
            <v>04</v>
          </cell>
          <cell r="J13542" t="str">
            <v>NOT COVERED SERVICE/CODE NOT AVAILABLE</v>
          </cell>
        </row>
        <row r="13543">
          <cell r="B13543" t="str">
            <v>93274</v>
          </cell>
          <cell r="C13543" t="str">
            <v>ELECTROCARDIOGRAPHIC MONITORING UTILIZING A SYSTEM SUCH AS</v>
          </cell>
          <cell r="D13543" t="str">
            <v>ALL-OTH</v>
          </cell>
          <cell r="E13543" t="str">
            <v>pfs-med</v>
          </cell>
          <cell r="F13543" t="str">
            <v/>
          </cell>
          <cell r="H13543" t="str">
            <v>9J</v>
          </cell>
          <cell r="I13543" t="str">
            <v>04</v>
          </cell>
          <cell r="J13543" t="str">
            <v>NOT COVERED SERVICE/CODE NOT AVAILABLE</v>
          </cell>
        </row>
        <row r="13544">
          <cell r="B13544" t="str">
            <v>93275</v>
          </cell>
          <cell r="C13544" t="str">
            <v>ELECTROCARDIOGRAPHIC MONITORING UTILIZING A SYSTEM SUCH AS</v>
          </cell>
          <cell r="D13544" t="str">
            <v>ALL-OTH</v>
          </cell>
          <cell r="E13544" t="str">
            <v>pfs-med</v>
          </cell>
          <cell r="F13544" t="str">
            <v/>
          </cell>
          <cell r="H13544" t="str">
            <v>9J</v>
          </cell>
          <cell r="I13544" t="str">
            <v>04</v>
          </cell>
          <cell r="J13544" t="str">
            <v>NOT COVERED SERVICE/CODE NOT AVAILABLE</v>
          </cell>
        </row>
        <row r="13545">
          <cell r="B13545" t="str">
            <v>93276</v>
          </cell>
          <cell r="C13545" t="str">
            <v>ELECTROCARDIOGRAPHIC MONITORING UTILIZING A SYSTEM SUCH AS</v>
          </cell>
          <cell r="D13545" t="str">
            <v>ALL-OTH</v>
          </cell>
          <cell r="E13545" t="str">
            <v>pfs-med</v>
          </cell>
          <cell r="F13545" t="str">
            <v/>
          </cell>
          <cell r="H13545" t="str">
            <v>9J</v>
          </cell>
          <cell r="I13545" t="str">
            <v>04</v>
          </cell>
          <cell r="J13545" t="str">
            <v>NOT COVERED SERVICE/CODE NOT AVAILABLE</v>
          </cell>
        </row>
        <row r="13546">
          <cell r="B13546" t="str">
            <v>93277</v>
          </cell>
          <cell r="C13546" t="str">
            <v>ELECTROCARDIOGRAPHIC MONITORING UTILIZING A SYSTEM SUCH AS</v>
          </cell>
          <cell r="D13546" t="str">
            <v>ALL-OTH</v>
          </cell>
          <cell r="E13546" t="str">
            <v>pfs-med</v>
          </cell>
          <cell r="F13546" t="str">
            <v/>
          </cell>
          <cell r="H13546" t="str">
            <v>9J</v>
          </cell>
          <cell r="I13546" t="str">
            <v>04</v>
          </cell>
          <cell r="J13546" t="str">
            <v>NOT COVERED SERVICE/CODE NOT AVAILABLE</v>
          </cell>
        </row>
        <row r="13547">
          <cell r="B13547" t="str">
            <v>93278</v>
          </cell>
          <cell r="C13547" t="str">
            <v>SIGNAL-AVERAGED ELECTROCARDIOGRAPHY (SAECG), WITH OR WITHOUT ECG</v>
          </cell>
          <cell r="D13547" t="str">
            <v>ALL-OTH</v>
          </cell>
          <cell r="E13547" t="str">
            <v>pfs-med</v>
          </cell>
          <cell r="F13547" t="str">
            <v/>
          </cell>
          <cell r="H13547" t="str">
            <v>9J</v>
          </cell>
          <cell r="I13547" t="str">
            <v>01</v>
          </cell>
          <cell r="J13547" t="str">
            <v>COVERED SERVICE/CODE AVAILABLE</v>
          </cell>
        </row>
        <row r="13548">
          <cell r="B13548" t="str">
            <v>93279</v>
          </cell>
          <cell r="C13548" t="str">
            <v>EVALUATION, TESTING, AND PROGRAMMING ADJUSTMENT OF PERMANENT SINGLE LEAD PACEMAK</v>
          </cell>
          <cell r="D13548" t="str">
            <v>ALL-OTH</v>
          </cell>
          <cell r="E13548" t="str">
            <v>pfs-med</v>
          </cell>
          <cell r="F13548" t="str">
            <v/>
          </cell>
          <cell r="H13548" t="str">
            <v>9J</v>
          </cell>
          <cell r="I13548" t="str">
            <v>01</v>
          </cell>
          <cell r="J13548" t="str">
            <v>COVERED SERVICE/CODE AVAILABLE</v>
          </cell>
        </row>
        <row r="13549">
          <cell r="B13549" t="str">
            <v>93280</v>
          </cell>
          <cell r="C13549" t="str">
            <v>EVALUATION, TESTING, AND PROGRAMMING ADJUSTMENT OF PERMANENT DUAL LEAD PACEMAKER</v>
          </cell>
          <cell r="D13549" t="str">
            <v>ALL-OTH</v>
          </cell>
          <cell r="E13549" t="str">
            <v>pfs-med</v>
          </cell>
          <cell r="F13549" t="str">
            <v/>
          </cell>
          <cell r="H13549" t="str">
            <v>9J</v>
          </cell>
          <cell r="I13549" t="str">
            <v>01</v>
          </cell>
          <cell r="J13549" t="str">
            <v>COVERED SERVICE/CODE AVAILABLE</v>
          </cell>
        </row>
        <row r="13550">
          <cell r="B13550" t="str">
            <v>93281</v>
          </cell>
          <cell r="C13550" t="str">
            <v>EVALUATION, TESTING, AND PROGRAMMING ADJUSTMENT OF PERMANENT MULTIPLE LEAD PACEM</v>
          </cell>
          <cell r="D13550" t="str">
            <v>ALL-OTH</v>
          </cell>
          <cell r="E13550" t="str">
            <v>pfs-med</v>
          </cell>
          <cell r="F13550" t="str">
            <v/>
          </cell>
          <cell r="H13550" t="str">
            <v>9J</v>
          </cell>
          <cell r="I13550" t="str">
            <v>01</v>
          </cell>
          <cell r="J13550" t="str">
            <v>COVERED SERVICE/CODE AVAILABLE</v>
          </cell>
        </row>
        <row r="13551">
          <cell r="B13551" t="str">
            <v>93282</v>
          </cell>
          <cell r="C13551" t="str">
            <v>EVALUATION, TESTING AND PROGRAMMING ADJUSTMENT OF DEFIBRILLATOR WITH ANALYSIS, R</v>
          </cell>
          <cell r="D13551" t="str">
            <v>ALL-OTH</v>
          </cell>
          <cell r="E13551" t="str">
            <v>pfs-med</v>
          </cell>
          <cell r="F13551" t="str">
            <v/>
          </cell>
          <cell r="H13551" t="str">
            <v>9J</v>
          </cell>
          <cell r="I13551" t="str">
            <v>01</v>
          </cell>
          <cell r="J13551" t="str">
            <v>COVERED SERVICE/CODE AVAILABLE</v>
          </cell>
        </row>
        <row r="13552">
          <cell r="B13552" t="str">
            <v>93283</v>
          </cell>
          <cell r="C13552" t="str">
            <v>EVALUATION, TESTING AND PROGRAMMING ADJUSTMENT OF DEFIBRILLATOR WITH ANALYSIS, R</v>
          </cell>
          <cell r="D13552" t="str">
            <v>ALL-OTH</v>
          </cell>
          <cell r="E13552" t="str">
            <v>pfs-med</v>
          </cell>
          <cell r="F13552" t="str">
            <v/>
          </cell>
          <cell r="H13552" t="str">
            <v>9J</v>
          </cell>
          <cell r="I13552" t="str">
            <v>01</v>
          </cell>
          <cell r="J13552" t="str">
            <v>COVERED SERVICE/CODE AVAILABLE</v>
          </cell>
        </row>
        <row r="13553">
          <cell r="B13553" t="str">
            <v>93284</v>
          </cell>
          <cell r="C13553" t="str">
            <v>EVALUATION, TESTING AND PROGRAMMING ADJUSTMENT OF DEFIBRILLATOR WITH ANALYSIS, R</v>
          </cell>
          <cell r="D13553" t="str">
            <v>ALL-OTH</v>
          </cell>
          <cell r="E13553" t="str">
            <v>pfs-med</v>
          </cell>
          <cell r="F13553" t="str">
            <v/>
          </cell>
          <cell r="H13553" t="str">
            <v>9J</v>
          </cell>
          <cell r="I13553" t="str">
            <v>01</v>
          </cell>
          <cell r="J13553" t="str">
            <v>COVERED SERVICE/CODE AVAILABLE</v>
          </cell>
        </row>
        <row r="13554">
          <cell r="B13554" t="str">
            <v>93285</v>
          </cell>
          <cell r="C13554" t="str">
            <v>EVALUATION, TESTING, AND PROGRAMMING ADJUSTMENT OF HEART RHYTHM MONITOR SYSTEM S</v>
          </cell>
          <cell r="D13554" t="str">
            <v>ALL-OTH</v>
          </cell>
          <cell r="E13554" t="str">
            <v>pfs-med</v>
          </cell>
          <cell r="F13554" t="str">
            <v/>
          </cell>
          <cell r="H13554" t="str">
            <v>9J</v>
          </cell>
          <cell r="I13554" t="str">
            <v>01</v>
          </cell>
          <cell r="J13554" t="str">
            <v>COVERED SERVICE/CODE AVAILABLE</v>
          </cell>
        </row>
        <row r="13555">
          <cell r="B13555" t="str">
            <v>93286</v>
          </cell>
          <cell r="C13555" t="str">
            <v>EVALUATION, TESTING, AND PROGRAMMING ADJUSTMENT OF SINGLE, DUAL, OR MULTIPLE LEA</v>
          </cell>
          <cell r="D13555" t="str">
            <v>ALL-OTH</v>
          </cell>
          <cell r="E13555" t="str">
            <v>pfs-med</v>
          </cell>
          <cell r="F13555" t="str">
            <v/>
          </cell>
          <cell r="H13555" t="str">
            <v>9J</v>
          </cell>
          <cell r="I13555" t="str">
            <v>01</v>
          </cell>
          <cell r="J13555" t="str">
            <v>COVERED SERVICE/CODE AVAILABLE</v>
          </cell>
        </row>
        <row r="13556">
          <cell r="B13556" t="str">
            <v>93287</v>
          </cell>
          <cell r="C13556" t="str">
            <v>EVALUATION AND PROGRAMMING ADJUSTMENT OF DEFIBRILLATOR WITH ANALYSIS, REVIEW AND</v>
          </cell>
          <cell r="D13556" t="str">
            <v>ALL-OTH</v>
          </cell>
          <cell r="E13556" t="str">
            <v>pfs-med</v>
          </cell>
          <cell r="F13556" t="str">
            <v/>
          </cell>
          <cell r="H13556" t="str">
            <v>9J</v>
          </cell>
          <cell r="I13556" t="str">
            <v>01</v>
          </cell>
          <cell r="J13556" t="str">
            <v>COVERED SERVICE/CODE AVAILABLE</v>
          </cell>
        </row>
        <row r="13557">
          <cell r="B13557" t="str">
            <v>93288</v>
          </cell>
          <cell r="C13557" t="str">
            <v>EVALUATION OF PARAMETERS OF LEADLESS, SINGLE, DUAL, OR MULTIPLE LEAD PACEMAKER S</v>
          </cell>
          <cell r="D13557" t="str">
            <v>ALL-OTH</v>
          </cell>
          <cell r="E13557" t="str">
            <v>pfs-med</v>
          </cell>
          <cell r="F13557" t="str">
            <v/>
          </cell>
          <cell r="H13557" t="str">
            <v>9J</v>
          </cell>
          <cell r="I13557" t="str">
            <v>01</v>
          </cell>
          <cell r="J13557" t="str">
            <v>COVERED SERVICE/CODE AVAILABLE</v>
          </cell>
        </row>
        <row r="13558">
          <cell r="B13558" t="str">
            <v>93289</v>
          </cell>
          <cell r="C13558" t="str">
            <v>EVALUATION OF DEFIBRILLATOR INCLUDING CONNECTION, RECORDING AND DISCONNECTION</v>
          </cell>
          <cell r="D13558" t="str">
            <v>ALL-OTH</v>
          </cell>
          <cell r="E13558" t="str">
            <v>pfs-med</v>
          </cell>
          <cell r="F13558" t="str">
            <v/>
          </cell>
          <cell r="H13558" t="str">
            <v>9J</v>
          </cell>
          <cell r="I13558" t="str">
            <v>01</v>
          </cell>
          <cell r="J13558" t="str">
            <v>COVERED SERVICE/CODE AVAILABLE</v>
          </cell>
        </row>
        <row r="13559">
          <cell r="B13559" t="str">
            <v>93290</v>
          </cell>
          <cell r="C13559" t="str">
            <v>EVALUATION OF PARAMETERS OF IMPLANTABLE HEART AND BLOOD VESSEL MONITOR SYSTEM WI</v>
          </cell>
          <cell r="D13559" t="str">
            <v>ALL-OTH</v>
          </cell>
          <cell r="E13559" t="str">
            <v>pfs-med</v>
          </cell>
          <cell r="F13559" t="str">
            <v/>
          </cell>
          <cell r="H13559" t="str">
            <v>9J</v>
          </cell>
          <cell r="I13559" t="str">
            <v>01</v>
          </cell>
          <cell r="J13559" t="str">
            <v>COVERED SERVICE/CODE AVAILABLE</v>
          </cell>
        </row>
        <row r="13560">
          <cell r="B13560" t="str">
            <v>93291</v>
          </cell>
          <cell r="C13560" t="str">
            <v>EVALUATION OF HEART RHYTHM MONITOR SYSTEM IMPLANTED UNDER SKIN WITH QUALIFIED HE</v>
          </cell>
          <cell r="D13560" t="str">
            <v>ALL-OTH</v>
          </cell>
          <cell r="E13560" t="str">
            <v>pfs-med</v>
          </cell>
          <cell r="F13560" t="str">
            <v/>
          </cell>
          <cell r="H13560" t="str">
            <v>9J</v>
          </cell>
          <cell r="I13560" t="str">
            <v>01</v>
          </cell>
          <cell r="J13560" t="str">
            <v>COVERED SERVICE/CODE AVAILABLE</v>
          </cell>
        </row>
        <row r="13561">
          <cell r="B13561" t="str">
            <v>93292</v>
          </cell>
          <cell r="C13561" t="str">
            <v>EVALUATION OF WEARABLE DEFIBRILLATOR SYSTEM INCLUDING CONNECTION, DISCONNECTION,</v>
          </cell>
          <cell r="D13561" t="str">
            <v>ALL-OTH</v>
          </cell>
          <cell r="E13561" t="str">
            <v>pfs-med</v>
          </cell>
          <cell r="F13561" t="str">
            <v/>
          </cell>
          <cell r="H13561" t="str">
            <v>9J</v>
          </cell>
          <cell r="I13561" t="str">
            <v>01</v>
          </cell>
          <cell r="J13561" t="str">
            <v>COVERED SERVICE/CODE AVAILABLE</v>
          </cell>
        </row>
        <row r="13562">
          <cell r="B13562" t="str">
            <v>93293</v>
          </cell>
          <cell r="C13562" t="str">
            <v>TELEPHONIC EVALUATION OF SINGLE, DUAL, OR MULTIPLE LEAD PACEMAKER HEART RHYTHM S</v>
          </cell>
          <cell r="D13562" t="str">
            <v>ALL-OTH</v>
          </cell>
          <cell r="E13562" t="str">
            <v>pfs-med</v>
          </cell>
          <cell r="F13562" t="str">
            <v/>
          </cell>
          <cell r="H13562" t="str">
            <v>9J</v>
          </cell>
          <cell r="I13562" t="str">
            <v>01</v>
          </cell>
          <cell r="J13562" t="str">
            <v>COVERED SERVICE/CODE AVAILABLE</v>
          </cell>
        </row>
        <row r="13563">
          <cell r="B13563" t="str">
            <v>93294</v>
          </cell>
          <cell r="C13563" t="str">
            <v>REMOTE EVALUATIONS OF SINGLE, DUAL, OR MULTIPLE LEAD PACEMAKER SYSTEM WITH QUALI</v>
          </cell>
          <cell r="D13563" t="str">
            <v>ALL-OTH</v>
          </cell>
          <cell r="E13563" t="str">
            <v>pfs-med</v>
          </cell>
          <cell r="F13563" t="str">
            <v/>
          </cell>
          <cell r="H13563" t="str">
            <v>9J</v>
          </cell>
          <cell r="I13563" t="str">
            <v>01</v>
          </cell>
          <cell r="J13563" t="str">
            <v>COVERED SERVICE/CODE AVAILABLE</v>
          </cell>
        </row>
        <row r="13564">
          <cell r="B13564" t="str">
            <v>93295</v>
          </cell>
          <cell r="C13564" t="str">
            <v>REMOTE EVALUATIONS OF DEFIBRILLATOR UP TO 90 DAYS WITH ANALYSIS, REVIEW AND REPO</v>
          </cell>
          <cell r="D13564" t="str">
            <v>ALL-OTH</v>
          </cell>
          <cell r="E13564" t="str">
            <v>pfs-med</v>
          </cell>
          <cell r="F13564" t="str">
            <v/>
          </cell>
          <cell r="H13564" t="str">
            <v>9J</v>
          </cell>
          <cell r="I13564" t="str">
            <v>01</v>
          </cell>
          <cell r="J13564" t="str">
            <v>COVERED SERVICE/CODE AVAILABLE</v>
          </cell>
        </row>
        <row r="13565">
          <cell r="B13565" t="str">
            <v>93296</v>
          </cell>
          <cell r="C13565" t="str">
            <v>REMOTE EVALUATIONS OF SINGLE, DUAL, OR MULTIPLE LEAD PACEMAKER SYSTEM OR IMPLANT</v>
          </cell>
          <cell r="D13565" t="str">
            <v>ALL-OTH</v>
          </cell>
          <cell r="E13565" t="str">
            <v>pfs-med</v>
          </cell>
          <cell r="F13565" t="str">
            <v/>
          </cell>
          <cell r="H13565" t="str">
            <v>9J</v>
          </cell>
          <cell r="I13565" t="str">
            <v>01</v>
          </cell>
          <cell r="J13565" t="str">
            <v>COVERED SERVICE/CODE AVAILABLE</v>
          </cell>
        </row>
        <row r="13566">
          <cell r="B13566" t="str">
            <v>93297</v>
          </cell>
          <cell r="C13566" t="str">
            <v>REMOTE EVALUATIONS OF IMPLANTABLE HEART AND BLOOD VESSEL MONITOR SYSTEM WITH QUA</v>
          </cell>
          <cell r="D13566" t="str">
            <v>ALL-OTH</v>
          </cell>
          <cell r="E13566" t="str">
            <v>pfs-med</v>
          </cell>
          <cell r="F13566" t="str">
            <v/>
          </cell>
          <cell r="H13566" t="str">
            <v>9J</v>
          </cell>
          <cell r="I13566" t="str">
            <v>01</v>
          </cell>
          <cell r="J13566" t="str">
            <v>COVERED SERVICE/CODE AVAILABLE</v>
          </cell>
        </row>
        <row r="13567">
          <cell r="B13567" t="str">
            <v>93298</v>
          </cell>
          <cell r="C13567" t="str">
            <v>REMOTE EVALUATIONS OF HEART RHYTHM MONITOR SYSTEM IMPLANTED UNDER SKIN WITH QUAL</v>
          </cell>
          <cell r="D13567" t="str">
            <v>ALL-OTH</v>
          </cell>
          <cell r="E13567" t="str">
            <v>pfs-med</v>
          </cell>
          <cell r="F13567" t="str">
            <v/>
          </cell>
          <cell r="H13567" t="str">
            <v>9J</v>
          </cell>
          <cell r="I13567" t="str">
            <v>01</v>
          </cell>
          <cell r="J13567" t="str">
            <v>COVERED SERVICE/CODE AVAILABLE</v>
          </cell>
        </row>
        <row r="13568">
          <cell r="B13568" t="str">
            <v>93299</v>
          </cell>
          <cell r="C13568" t="str">
            <v>REMOTE EVALUATIONS OF IMPLANTABLE HEART AND BLOOD VESSEL MONITOR OR LOOP RECORDE</v>
          </cell>
          <cell r="D13568" t="str">
            <v>ALL-OTH</v>
          </cell>
          <cell r="E13568" t="str">
            <v>pfs-med</v>
          </cell>
          <cell r="F13568" t="str">
            <v/>
          </cell>
          <cell r="H13568" t="str">
            <v>9J</v>
          </cell>
          <cell r="I13568" t="str">
            <v>04</v>
          </cell>
          <cell r="J13568" t="str">
            <v>NOT COVERED SERVICE/CODE NOT AVAILABLE</v>
          </cell>
        </row>
        <row r="13569">
          <cell r="B13569" t="str">
            <v>93300</v>
          </cell>
          <cell r="C13569" t="str">
            <v>ECHOCARDIOGRAPHY, M-MODE</v>
          </cell>
          <cell r="D13569" t="str">
            <v>ALL-OTH</v>
          </cell>
          <cell r="E13569" t="str">
            <v>pfs-med</v>
          </cell>
          <cell r="F13569" t="str">
            <v/>
          </cell>
          <cell r="H13569" t="str">
            <v>9J</v>
          </cell>
          <cell r="I13569" t="str">
            <v>04</v>
          </cell>
          <cell r="J13569" t="str">
            <v>NOT COVERED SERVICE/CODE NOT AVAILABLE</v>
          </cell>
        </row>
        <row r="13570">
          <cell r="B13570" t="str">
            <v>93303</v>
          </cell>
          <cell r="C13570" t="str">
            <v>TRANSTHORACIC ECHOCARDIOGRAPHY FOR CONGENIAL CARDIAC ANOMALIES; COMPLETE</v>
          </cell>
          <cell r="D13570" t="str">
            <v>ALL-OTH</v>
          </cell>
          <cell r="E13570" t="str">
            <v>pfs-med</v>
          </cell>
          <cell r="F13570" t="str">
            <v/>
          </cell>
          <cell r="H13570" t="str">
            <v>9J</v>
          </cell>
          <cell r="I13570" t="str">
            <v>01</v>
          </cell>
          <cell r="J13570" t="str">
            <v>COVERED SERVICE/CODE AVAILABLE</v>
          </cell>
        </row>
        <row r="13571">
          <cell r="B13571" t="str">
            <v>93304</v>
          </cell>
          <cell r="C13571" t="str">
            <v>TRANSTHORACIC ECHOCARDIOGRAPHY FOR CONGENITAL CARDIAC ANOMALIES; FOLLOW-UP OR</v>
          </cell>
          <cell r="D13571" t="str">
            <v>ALL-OTH</v>
          </cell>
          <cell r="E13571" t="str">
            <v>pfs-med</v>
          </cell>
          <cell r="F13571" t="str">
            <v/>
          </cell>
          <cell r="H13571" t="str">
            <v>9J</v>
          </cell>
          <cell r="I13571" t="str">
            <v>01</v>
          </cell>
          <cell r="J13571" t="str">
            <v>COVERED SERVICE/CODE AVAILABLE</v>
          </cell>
        </row>
        <row r="13572">
          <cell r="B13572" t="str">
            <v>93305</v>
          </cell>
          <cell r="C13572" t="str">
            <v>ECHOCARDIOGRAPHY, M-MODE</v>
          </cell>
          <cell r="D13572" t="str">
            <v>ALL-OTH</v>
          </cell>
          <cell r="E13572" t="str">
            <v>pfs-med</v>
          </cell>
          <cell r="F13572" t="str">
            <v/>
          </cell>
          <cell r="H13572" t="str">
            <v>9J</v>
          </cell>
          <cell r="I13572" t="str">
            <v>04</v>
          </cell>
          <cell r="J13572" t="str">
            <v>NOT COVERED SERVICE/CODE NOT AVAILABLE</v>
          </cell>
        </row>
        <row r="13573">
          <cell r="B13573" t="str">
            <v>93306</v>
          </cell>
          <cell r="C13573" t="str">
            <v>ULTRASOUND EXAMINATION OF HEART INCLUDING COLOR-DEPICTED BLOOD FLOW RATE, DIRECT</v>
          </cell>
          <cell r="D13573" t="str">
            <v>ALL-OTH</v>
          </cell>
          <cell r="E13573" t="str">
            <v>pfs-med</v>
          </cell>
          <cell r="F13573" t="str">
            <v/>
          </cell>
          <cell r="H13573" t="str">
            <v>9J</v>
          </cell>
          <cell r="I13573" t="str">
            <v>01</v>
          </cell>
          <cell r="J13573" t="str">
            <v>COVERED SERVICE/CODE AVAILABLE</v>
          </cell>
        </row>
        <row r="13574">
          <cell r="B13574" t="str">
            <v>93307</v>
          </cell>
          <cell r="C13574" t="str">
            <v>ECHOCARDIOGRAPHY, TRANSTHORACIC, REAL-TIME WITH IMAGE DOCUMENTATION (2D), INCLUD</v>
          </cell>
          <cell r="D13574" t="str">
            <v>ALL-OTH</v>
          </cell>
          <cell r="E13574" t="str">
            <v>pfs-med</v>
          </cell>
          <cell r="F13574" t="str">
            <v/>
          </cell>
          <cell r="H13574" t="str">
            <v>9J</v>
          </cell>
          <cell r="I13574" t="str">
            <v>01</v>
          </cell>
          <cell r="J13574" t="str">
            <v>COVERED SERVICE/CODE AVAILABLE</v>
          </cell>
        </row>
        <row r="13575">
          <cell r="B13575" t="str">
            <v>93308</v>
          </cell>
          <cell r="C13575" t="str">
            <v>ECHOCARDIOGRAPHY, TRANSTHORACIC, REAL-TIME WITH IMAGE DOCUMENTATION (2D), INCLUD</v>
          </cell>
          <cell r="D13575" t="str">
            <v>ALL-OTH</v>
          </cell>
          <cell r="E13575" t="str">
            <v>pfs-med</v>
          </cell>
          <cell r="F13575" t="str">
            <v/>
          </cell>
          <cell r="H13575" t="str">
            <v>9J</v>
          </cell>
          <cell r="I13575" t="str">
            <v>01</v>
          </cell>
          <cell r="J13575" t="str">
            <v>COVERED SERVICE/CODE AVAILABLE</v>
          </cell>
        </row>
        <row r="13576">
          <cell r="B13576" t="str">
            <v>93309</v>
          </cell>
          <cell r="C13576" t="str">
            <v>ECHOCARDIOGRAPHY, M-MODE AND REAL TIME WITH IMAGE DOCUMENTATION (2D)</v>
          </cell>
          <cell r="D13576" t="str">
            <v>ALL-OTH</v>
          </cell>
          <cell r="E13576" t="str">
            <v>pfs-med</v>
          </cell>
          <cell r="F13576" t="str">
            <v/>
          </cell>
          <cell r="H13576" t="str">
            <v>9J</v>
          </cell>
          <cell r="I13576" t="str">
            <v>04</v>
          </cell>
          <cell r="J13576" t="str">
            <v>NOT COVERED SERVICE/CODE NOT AVAILABLE</v>
          </cell>
        </row>
        <row r="13577">
          <cell r="B13577" t="str">
            <v>93312</v>
          </cell>
          <cell r="C13577" t="str">
            <v>ECHOCARDIOGRAPHY, TRANSESOPHAGEAL, REAL TIME WITH IMAGE DOCUMENTATION (2D)</v>
          </cell>
          <cell r="D13577" t="str">
            <v>ALL-OTH</v>
          </cell>
          <cell r="E13577" t="str">
            <v>pfs-med</v>
          </cell>
          <cell r="F13577" t="str">
            <v/>
          </cell>
          <cell r="H13577" t="str">
            <v>9J</v>
          </cell>
          <cell r="I13577" t="str">
            <v>01</v>
          </cell>
          <cell r="J13577" t="str">
            <v>COVERED SERVICE/CODE AVAILABLE</v>
          </cell>
        </row>
        <row r="13578">
          <cell r="B13578" t="str">
            <v>93313</v>
          </cell>
          <cell r="C13578" t="str">
            <v>ECHOCARDIOGRAPHY, TRANSESOPHAGEAL, REAL TIME WITH IMAGE DOCUMENTATION (2D)</v>
          </cell>
          <cell r="D13578" t="str">
            <v>ALL-OTH</v>
          </cell>
          <cell r="E13578" t="str">
            <v>pfs-med</v>
          </cell>
          <cell r="F13578" t="str">
            <v/>
          </cell>
          <cell r="H13578" t="str">
            <v>9J</v>
          </cell>
          <cell r="I13578" t="str">
            <v>01</v>
          </cell>
          <cell r="J13578" t="str">
            <v>COVERED SERVICE/CODE AVAILABLE</v>
          </cell>
        </row>
        <row r="13579">
          <cell r="B13579" t="str">
            <v>93314</v>
          </cell>
          <cell r="C13579" t="str">
            <v>ECHOCARDIOGRAPHY, TRANSESOPHAGEAL, REAL TIME WITH IMAGE DOCUMENTATION (2D)</v>
          </cell>
          <cell r="D13579" t="str">
            <v>ALL-OTH</v>
          </cell>
          <cell r="E13579" t="str">
            <v>pfs-med</v>
          </cell>
          <cell r="F13579" t="str">
            <v/>
          </cell>
          <cell r="H13579" t="str">
            <v>9J</v>
          </cell>
          <cell r="I13579" t="str">
            <v>01</v>
          </cell>
          <cell r="J13579" t="str">
            <v>COVERED SERVICE/CODE AVAILABLE</v>
          </cell>
        </row>
        <row r="13580">
          <cell r="B13580" t="str">
            <v>93315</v>
          </cell>
          <cell r="C13580" t="str">
            <v>TRANSESOPHAGEAL ECHOCARDIOGRAPHY FOR CONGENITAL CARDIAC ANOMALIES; INCLUDING</v>
          </cell>
          <cell r="D13580" t="str">
            <v>ALL-OTH</v>
          </cell>
          <cell r="E13580" t="str">
            <v>pfs-med</v>
          </cell>
          <cell r="F13580" t="str">
            <v/>
          </cell>
          <cell r="H13580" t="str">
            <v>9J</v>
          </cell>
          <cell r="I13580" t="str">
            <v>01</v>
          </cell>
          <cell r="J13580" t="str">
            <v>COVERED SERVICE/CODE AVAILABLE</v>
          </cell>
        </row>
        <row r="13581">
          <cell r="B13581" t="str">
            <v>93316</v>
          </cell>
          <cell r="C13581" t="str">
            <v>TRANSESOPHAGEAL ECHOCARDIOGRAPHY FOR CONGENITAL CARDIAC ANOMALIES; PLACEMENT OF</v>
          </cell>
          <cell r="D13581" t="str">
            <v>ALL-OTH</v>
          </cell>
          <cell r="E13581" t="str">
            <v>pfs-med</v>
          </cell>
          <cell r="F13581" t="str">
            <v/>
          </cell>
          <cell r="H13581" t="str">
            <v>9J</v>
          </cell>
          <cell r="I13581" t="str">
            <v>01</v>
          </cell>
          <cell r="J13581" t="str">
            <v>COVERED SERVICE/CODE AVAILABLE</v>
          </cell>
        </row>
        <row r="13582">
          <cell r="B13582" t="str">
            <v>93317</v>
          </cell>
          <cell r="C13582" t="str">
            <v>TRANSESOPHAGEAL ECHOCARDIOGRAPHY FOR CONGENITAL CARDIAC ANOMALIES; IMAGE</v>
          </cell>
          <cell r="D13582" t="str">
            <v>ALL-OTH</v>
          </cell>
          <cell r="E13582" t="str">
            <v>pfs-med</v>
          </cell>
          <cell r="F13582" t="str">
            <v/>
          </cell>
          <cell r="H13582" t="str">
            <v>9J</v>
          </cell>
          <cell r="I13582" t="str">
            <v>01</v>
          </cell>
          <cell r="J13582" t="str">
            <v>COVERED SERVICE/CODE AVAILABLE</v>
          </cell>
        </row>
        <row r="13583">
          <cell r="B13583" t="str">
            <v>93318</v>
          </cell>
          <cell r="C13583" t="str">
            <v>ECHOCARDIOGRAPHY, TRANSESOPHAGEAL (TEE) FOR MONITORING PURPOSES, INCLUDING</v>
          </cell>
          <cell r="D13583" t="str">
            <v>ALL-OTH</v>
          </cell>
          <cell r="E13583" t="str">
            <v>pfs-med</v>
          </cell>
          <cell r="F13583" t="str">
            <v/>
          </cell>
          <cell r="H13583" t="str">
            <v>9J</v>
          </cell>
          <cell r="I13583" t="str">
            <v>01</v>
          </cell>
          <cell r="J13583" t="str">
            <v>COVERED SERVICE/CODE AVAILABLE</v>
          </cell>
        </row>
        <row r="13584">
          <cell r="B13584" t="str">
            <v>93320</v>
          </cell>
          <cell r="C13584" t="str">
            <v>DOPPLER ULTRASOUND STUDY OF HEART BLOOD FLOW, VALVES, AND CHAMBERS</v>
          </cell>
          <cell r="D13584" t="str">
            <v>ALL-OTH</v>
          </cell>
          <cell r="E13584" t="str">
            <v>pfs-med</v>
          </cell>
          <cell r="F13584" t="str">
            <v/>
          </cell>
          <cell r="H13584" t="str">
            <v>9J</v>
          </cell>
          <cell r="I13584" t="str">
            <v>01</v>
          </cell>
          <cell r="J13584" t="str">
            <v>COVERED SERVICE/CODE AVAILABLE</v>
          </cell>
        </row>
        <row r="13585">
          <cell r="B13585" t="str">
            <v>93321</v>
          </cell>
          <cell r="C13585" t="str">
            <v>FOLLOW-UP OR LIMITED HEART DOPPLER ULTRASOUND STUDY OF HEART BLOOD FLOW, VALVES,</v>
          </cell>
          <cell r="D13585" t="str">
            <v>ALL-OTH</v>
          </cell>
          <cell r="E13585" t="str">
            <v>pfs-med</v>
          </cell>
          <cell r="F13585" t="str">
            <v/>
          </cell>
          <cell r="H13585" t="str">
            <v>9J</v>
          </cell>
          <cell r="I13585" t="str">
            <v>01</v>
          </cell>
          <cell r="J13585" t="str">
            <v>COVERED SERVICE/CODE AVAILABLE</v>
          </cell>
        </row>
        <row r="13586">
          <cell r="B13586" t="str">
            <v>93325</v>
          </cell>
          <cell r="C13586" t="str">
            <v>DOPPLER ULTRASOUND STUDY OF COLOR-DIRECTED HEART BLOOD FLOW, RATE, AND VALVE FUN</v>
          </cell>
          <cell r="D13586" t="str">
            <v>ALL-OTH</v>
          </cell>
          <cell r="E13586" t="str">
            <v>pfs-med</v>
          </cell>
          <cell r="F13586" t="str">
            <v/>
          </cell>
          <cell r="H13586" t="str">
            <v>9J</v>
          </cell>
          <cell r="I13586" t="str">
            <v>01</v>
          </cell>
          <cell r="J13586" t="str">
            <v>COVERED SERVICE/CODE AVAILABLE</v>
          </cell>
        </row>
        <row r="13587">
          <cell r="B13587" t="str">
            <v>93350</v>
          </cell>
          <cell r="C13587" t="str">
            <v>ULTRASOUND EXAMINATION OF THE HEART PERFORMED DURING REST, EXERCISE, AND/OR DRUG</v>
          </cell>
          <cell r="D13587" t="str">
            <v>ALL-OTH</v>
          </cell>
          <cell r="E13587" t="str">
            <v>pfs-med</v>
          </cell>
          <cell r="F13587" t="str">
            <v/>
          </cell>
          <cell r="H13587" t="str">
            <v>9J</v>
          </cell>
          <cell r="I13587" t="str">
            <v>01</v>
          </cell>
          <cell r="J13587" t="str">
            <v>COVERED SERVICE/CODE AVAILABLE</v>
          </cell>
        </row>
        <row r="13588">
          <cell r="B13588" t="str">
            <v>93351</v>
          </cell>
          <cell r="C13588" t="str">
            <v>ULTRASOUND EXAMINATION AND CONTINUOUS MONITORING OF THE HEART PERFORMED DURING R</v>
          </cell>
          <cell r="D13588" t="str">
            <v>ALL-OTH</v>
          </cell>
          <cell r="E13588" t="str">
            <v>pfs-med</v>
          </cell>
          <cell r="F13588" t="str">
            <v/>
          </cell>
          <cell r="H13588" t="str">
            <v>9J</v>
          </cell>
          <cell r="I13588" t="str">
            <v>01</v>
          </cell>
          <cell r="J13588" t="str">
            <v>COVERED SERVICE/CODE AVAILABLE</v>
          </cell>
        </row>
        <row r="13589">
          <cell r="B13589" t="str">
            <v>93352</v>
          </cell>
          <cell r="C13589" t="str">
            <v>USE OF ECHOCARDIOGRAPHIC CONTRAST AGENT DURING STRESS ECHOCARDIOGRAPHY (LIST SEP</v>
          </cell>
          <cell r="D13589" t="str">
            <v>ALL-OTH</v>
          </cell>
          <cell r="E13589" t="str">
            <v>pfs-med</v>
          </cell>
          <cell r="F13589" t="str">
            <v/>
          </cell>
          <cell r="H13589" t="str">
            <v>9J</v>
          </cell>
          <cell r="I13589" t="str">
            <v>01</v>
          </cell>
          <cell r="J13589" t="str">
            <v>COVERED SERVICE/CODE AVAILABLE</v>
          </cell>
        </row>
        <row r="13590">
          <cell r="B13590" t="str">
            <v>93355</v>
          </cell>
          <cell r="C13590" t="str">
            <v>INSERTION OF PROBE IN ESOPHAGUS FOR HEART ULTRASOUND EXAMINATION DURING PROCEDUR</v>
          </cell>
          <cell r="D13590" t="str">
            <v>ALL-OTH</v>
          </cell>
          <cell r="E13590" t="str">
            <v>pfs-med</v>
          </cell>
          <cell r="F13590" t="str">
            <v/>
          </cell>
          <cell r="H13590" t="str">
            <v>9J</v>
          </cell>
          <cell r="I13590" t="str">
            <v>01</v>
          </cell>
          <cell r="J13590" t="str">
            <v>COVERED SERVICE/CODE AVAILABLE</v>
          </cell>
        </row>
        <row r="13591">
          <cell r="B13591" t="str">
            <v>93356</v>
          </cell>
          <cell r="C13591" t="str">
            <v>MYOCARDIAL STRAIN IMAGING USING SPECKLE TRACKING-DERIVED ASSESSMENT OF MYOCARDIA</v>
          </cell>
          <cell r="D13591" t="str">
            <v>ALL-OTH</v>
          </cell>
          <cell r="E13591" t="str">
            <v>pfs-sur</v>
          </cell>
          <cell r="F13591">
            <v>43831</v>
          </cell>
          <cell r="H13591" t="str">
            <v>13</v>
          </cell>
          <cell r="I13591" t="str">
            <v>01</v>
          </cell>
          <cell r="J13591" t="str">
            <v>COVERED SERVICE/CODE AVAILABLE</v>
          </cell>
        </row>
        <row r="13592">
          <cell r="B13592" t="str">
            <v>93451</v>
          </cell>
          <cell r="C13592" t="str">
            <v>RIGHT HEART CATHETERIZATION INCLUDING MEASUREMENT(S) OF OXYGEN SATURATION AND CA</v>
          </cell>
          <cell r="D13592" t="str">
            <v>ALL-OTH</v>
          </cell>
          <cell r="E13592" t="str">
            <v>pfs-med</v>
          </cell>
          <cell r="F13592" t="str">
            <v/>
          </cell>
          <cell r="H13592" t="str">
            <v>9J</v>
          </cell>
          <cell r="I13592" t="str">
            <v>01</v>
          </cell>
          <cell r="J13592" t="str">
            <v>COVERED SERVICE/CODE AVAILABLE</v>
          </cell>
        </row>
        <row r="13593">
          <cell r="B13593" t="str">
            <v>93452</v>
          </cell>
          <cell r="C13593" t="str">
            <v>LEFT HEART CATHETERIZATION INCLUDING INTRAPROCEDURAL INJECTION(S) FOR LEFT VENTR</v>
          </cell>
          <cell r="D13593" t="str">
            <v>ALL-OTH</v>
          </cell>
          <cell r="E13593" t="str">
            <v>pfs-med</v>
          </cell>
          <cell r="F13593" t="str">
            <v/>
          </cell>
          <cell r="H13593" t="str">
            <v>9J</v>
          </cell>
          <cell r="I13593" t="str">
            <v>01</v>
          </cell>
          <cell r="J13593" t="str">
            <v>COVERED SERVICE/CODE AVAILABLE</v>
          </cell>
        </row>
        <row r="13594">
          <cell r="B13594" t="str">
            <v>93453</v>
          </cell>
          <cell r="C13594" t="str">
            <v>COMBINED RIGHT AND LEFT HEART CATHETERIZATION INCLUDING INTRAPROCEDURAL INJECTIO</v>
          </cell>
          <cell r="D13594" t="str">
            <v>ALL-OTH</v>
          </cell>
          <cell r="E13594" t="str">
            <v>pfs-med</v>
          </cell>
          <cell r="F13594" t="str">
            <v/>
          </cell>
          <cell r="H13594" t="str">
            <v>9J</v>
          </cell>
          <cell r="I13594" t="str">
            <v>01</v>
          </cell>
          <cell r="J13594" t="str">
            <v>COVERED SERVICE/CODE AVAILABLE</v>
          </cell>
        </row>
        <row r="13595">
          <cell r="B13595" t="str">
            <v>93454</v>
          </cell>
          <cell r="C13595" t="str">
            <v>CATHETER PLACEMENT IN CORONARY ARTERY(S) FOR CORONARY ANGIOGRAPHY, INCLUDING INT</v>
          </cell>
          <cell r="D13595" t="str">
            <v>ALL-OTH</v>
          </cell>
          <cell r="E13595" t="str">
            <v>pfs-med</v>
          </cell>
          <cell r="F13595" t="str">
            <v/>
          </cell>
          <cell r="H13595" t="str">
            <v>9J</v>
          </cell>
          <cell r="I13595" t="str">
            <v>01</v>
          </cell>
          <cell r="J13595" t="str">
            <v>COVERED SERVICE/CODE AVAILABLE</v>
          </cell>
        </row>
        <row r="13596">
          <cell r="B13596" t="str">
            <v>93455</v>
          </cell>
          <cell r="C13596" t="str">
            <v>CATHETER PLACEMENT IN CORONARY ARTERY(S) FOR CORONARY ANGIOGRAPHY, INCLUDING INT</v>
          </cell>
          <cell r="D13596" t="str">
            <v>ALL-OTH</v>
          </cell>
          <cell r="E13596" t="str">
            <v>pfs-med</v>
          </cell>
          <cell r="F13596" t="str">
            <v/>
          </cell>
          <cell r="H13596" t="str">
            <v>9J</v>
          </cell>
          <cell r="I13596" t="str">
            <v>01</v>
          </cell>
          <cell r="J13596" t="str">
            <v>COVERED SERVICE/CODE AVAILABLE</v>
          </cell>
        </row>
        <row r="13597">
          <cell r="B13597" t="str">
            <v>93456</v>
          </cell>
          <cell r="C13597" t="str">
            <v>CATHETER PLACEMENT IN CORONARY ARTERY(S) FOR CORONARY ANGIOGRAPHY, INCLUDING INT</v>
          </cell>
          <cell r="D13597" t="str">
            <v>ALL-OTH</v>
          </cell>
          <cell r="E13597" t="str">
            <v>pfs-med</v>
          </cell>
          <cell r="F13597" t="str">
            <v/>
          </cell>
          <cell r="H13597" t="str">
            <v>9J</v>
          </cell>
          <cell r="I13597" t="str">
            <v>01</v>
          </cell>
          <cell r="J13597" t="str">
            <v>COVERED SERVICE/CODE AVAILABLE</v>
          </cell>
        </row>
        <row r="13598">
          <cell r="B13598" t="str">
            <v>93457</v>
          </cell>
          <cell r="C13598" t="str">
            <v>CATHETER PLACEMENT IN CORONARY ARTERY(S) FOR CORONARY ANGIOGRAPHY, INCLUDING INT</v>
          </cell>
          <cell r="D13598" t="str">
            <v>ALL-OTH</v>
          </cell>
          <cell r="E13598" t="str">
            <v>pfs-med</v>
          </cell>
          <cell r="F13598" t="str">
            <v/>
          </cell>
          <cell r="H13598" t="str">
            <v>9J</v>
          </cell>
          <cell r="I13598" t="str">
            <v>01</v>
          </cell>
          <cell r="J13598" t="str">
            <v>COVERED SERVICE/CODE AVAILABLE</v>
          </cell>
        </row>
        <row r="13599">
          <cell r="B13599" t="str">
            <v>93458</v>
          </cell>
          <cell r="C13599" t="str">
            <v>CATHETER PLACEMENT IN CORONARY ARTERY(S) FOR CORONARY ANGIOGRAPHY, INCLUDING INT</v>
          </cell>
          <cell r="D13599" t="str">
            <v>ALL-OTH</v>
          </cell>
          <cell r="E13599" t="str">
            <v>pfs-med</v>
          </cell>
          <cell r="F13599" t="str">
            <v/>
          </cell>
          <cell r="H13599" t="str">
            <v>9J</v>
          </cell>
          <cell r="I13599" t="str">
            <v>01</v>
          </cell>
          <cell r="J13599" t="str">
            <v>COVERED SERVICE/CODE AVAILABLE</v>
          </cell>
        </row>
        <row r="13600">
          <cell r="B13600" t="str">
            <v>93459</v>
          </cell>
          <cell r="C13600" t="str">
            <v>CATHETER PLACEMENT IN CORONARY ARTERY(S) FOR CORONARY ANGIOGRAPHY, INCLUDING INT</v>
          </cell>
          <cell r="D13600" t="str">
            <v>ALL-OTH</v>
          </cell>
          <cell r="E13600" t="str">
            <v>pfs-med</v>
          </cell>
          <cell r="F13600" t="str">
            <v/>
          </cell>
          <cell r="H13600" t="str">
            <v>9J</v>
          </cell>
          <cell r="I13600" t="str">
            <v>01</v>
          </cell>
          <cell r="J13600" t="str">
            <v>COVERED SERVICE/CODE AVAILABLE</v>
          </cell>
        </row>
        <row r="13601">
          <cell r="B13601" t="str">
            <v>93460</v>
          </cell>
          <cell r="C13601" t="str">
            <v>CATHETER PLACEMENT IN CORONARY ARTERY(S) FOR CORONARY ANGIOGRAPHY, INCLUDING INT</v>
          </cell>
          <cell r="D13601" t="str">
            <v>ALL-OTH</v>
          </cell>
          <cell r="E13601" t="str">
            <v>pfs-med</v>
          </cell>
          <cell r="F13601" t="str">
            <v/>
          </cell>
          <cell r="H13601" t="str">
            <v>9J</v>
          </cell>
          <cell r="I13601" t="str">
            <v>01</v>
          </cell>
          <cell r="J13601" t="str">
            <v>COVERED SERVICE/CODE AVAILABLE</v>
          </cell>
        </row>
        <row r="13602">
          <cell r="B13602" t="str">
            <v>93461</v>
          </cell>
          <cell r="C13602" t="str">
            <v>CATHETER PLACEMENT IN CORONARY ARTERY(S) FOR CORONARY ANGIOGRAPHY, INCLUDING INT</v>
          </cell>
          <cell r="D13602" t="str">
            <v>ALL-OTH</v>
          </cell>
          <cell r="E13602" t="str">
            <v>pfs-med</v>
          </cell>
          <cell r="F13602" t="str">
            <v/>
          </cell>
          <cell r="H13602" t="str">
            <v>9J</v>
          </cell>
          <cell r="I13602" t="str">
            <v>01</v>
          </cell>
          <cell r="J13602" t="str">
            <v>COVERED SERVICE/CODE AVAILABLE</v>
          </cell>
        </row>
        <row r="13603">
          <cell r="B13603" t="str">
            <v>93462</v>
          </cell>
          <cell r="C13603" t="str">
            <v>LEFT HEART CATHETERIZATION BY TRANSSEPTAL PUNCTURE THROUGH INTACT SEPTUM OR BY T</v>
          </cell>
          <cell r="D13603" t="str">
            <v>ALL-OTH</v>
          </cell>
          <cell r="E13603" t="str">
            <v>pfs-med</v>
          </cell>
          <cell r="F13603" t="str">
            <v/>
          </cell>
          <cell r="H13603" t="str">
            <v>9J</v>
          </cell>
          <cell r="I13603" t="str">
            <v>01</v>
          </cell>
          <cell r="J13603" t="str">
            <v>COVERED SERVICE/CODE AVAILABLE</v>
          </cell>
        </row>
        <row r="13604">
          <cell r="B13604" t="str">
            <v>93463</v>
          </cell>
          <cell r="C13604" t="str">
            <v>PHARMACOLOGIC AGENT ADMINISTRATION (EG, INHALED NITRIC OXIDE, INTRAVENOUS INFUSI</v>
          </cell>
          <cell r="D13604" t="str">
            <v>ALL-OTH</v>
          </cell>
          <cell r="E13604" t="str">
            <v>pfs-med</v>
          </cell>
          <cell r="F13604" t="str">
            <v/>
          </cell>
          <cell r="H13604" t="str">
            <v>9J</v>
          </cell>
          <cell r="I13604" t="str">
            <v>01</v>
          </cell>
          <cell r="J13604" t="str">
            <v>COVERED SERVICE/CODE AVAILABLE</v>
          </cell>
        </row>
        <row r="13605">
          <cell r="B13605" t="str">
            <v>93464</v>
          </cell>
          <cell r="C13605" t="str">
            <v>PHYSIOLOGIC EXERCISE STUDY (EG, BICYCLE OR ARM ERGOMETRY) INCLUDING ASSESSING HE</v>
          </cell>
          <cell r="D13605" t="str">
            <v>ALL-OTH</v>
          </cell>
          <cell r="E13605" t="str">
            <v>pfs-med</v>
          </cell>
          <cell r="F13605" t="str">
            <v/>
          </cell>
          <cell r="H13605" t="str">
            <v>9J</v>
          </cell>
          <cell r="I13605" t="str">
            <v>01</v>
          </cell>
          <cell r="J13605" t="str">
            <v>COVERED SERVICE/CODE AVAILABLE</v>
          </cell>
        </row>
        <row r="13606">
          <cell r="B13606" t="str">
            <v>93501</v>
          </cell>
          <cell r="C13606" t="str">
            <v>RIGHT HEART CATHETERIZATION</v>
          </cell>
          <cell r="D13606" t="str">
            <v>ALL-OTH</v>
          </cell>
          <cell r="E13606" t="str">
            <v>pfs-med</v>
          </cell>
          <cell r="F13606" t="str">
            <v/>
          </cell>
          <cell r="H13606" t="str">
            <v>9J</v>
          </cell>
          <cell r="I13606" t="str">
            <v>04</v>
          </cell>
          <cell r="J13606" t="str">
            <v>NOT COVERED SERVICE/CODE NOT AVAILABLE</v>
          </cell>
        </row>
        <row r="13607">
          <cell r="B13607" t="str">
            <v>93503</v>
          </cell>
          <cell r="C13607" t="str">
            <v>INSERTION AND PLACEMENT OF FLOW DIRECTED CATHETER (EG, SWAN-GANZ) FOR</v>
          </cell>
          <cell r="D13607" t="str">
            <v>ALL-OTH</v>
          </cell>
          <cell r="E13607" t="str">
            <v>pfs-med</v>
          </cell>
          <cell r="F13607" t="str">
            <v/>
          </cell>
          <cell r="H13607" t="str">
            <v>9J</v>
          </cell>
          <cell r="I13607" t="str">
            <v>01</v>
          </cell>
          <cell r="J13607" t="str">
            <v>COVERED SERVICE/CODE AVAILABLE</v>
          </cell>
        </row>
        <row r="13608">
          <cell r="B13608" t="str">
            <v>93505</v>
          </cell>
          <cell r="C13608" t="str">
            <v>ENDOMYOCARDIAL BIOPSY</v>
          </cell>
          <cell r="D13608" t="str">
            <v>ALL-OTH</v>
          </cell>
          <cell r="E13608" t="str">
            <v>pfs-med</v>
          </cell>
          <cell r="F13608" t="str">
            <v/>
          </cell>
          <cell r="H13608" t="str">
            <v>9J</v>
          </cell>
          <cell r="I13608" t="str">
            <v>01</v>
          </cell>
          <cell r="J13608" t="str">
            <v>COVERED SERVICE/CODE AVAILABLE</v>
          </cell>
        </row>
        <row r="13609">
          <cell r="B13609" t="str">
            <v>93508</v>
          </cell>
          <cell r="C13609" t="str">
            <v>CATHETER PLACEMENT IN CORONARY ARTERY(S), ARTERIAL CORONARY CONDUIT(S), AND/OR V</v>
          </cell>
          <cell r="D13609" t="str">
            <v>ALL-OTH</v>
          </cell>
          <cell r="E13609" t="str">
            <v>pfs-med</v>
          </cell>
          <cell r="F13609" t="str">
            <v/>
          </cell>
          <cell r="H13609" t="str">
            <v>9J</v>
          </cell>
          <cell r="I13609" t="str">
            <v>04</v>
          </cell>
          <cell r="J13609" t="str">
            <v>NOT COVERED SERVICE/CODE NOT AVAILABLE</v>
          </cell>
        </row>
        <row r="13610">
          <cell r="B13610" t="str">
            <v>93510</v>
          </cell>
          <cell r="C13610" t="str">
            <v>LEFT HEART CATHETERIZATION, RETROGRADE, FROM THE BRACHIAL ARTERY, AXILLARY ARTER</v>
          </cell>
          <cell r="D13610" t="str">
            <v>ALL-OTH</v>
          </cell>
          <cell r="E13610" t="str">
            <v>pfs-med</v>
          </cell>
          <cell r="F13610" t="str">
            <v/>
          </cell>
          <cell r="H13610" t="str">
            <v>9J</v>
          </cell>
          <cell r="I13610" t="str">
            <v>04</v>
          </cell>
          <cell r="J13610" t="str">
            <v>NOT COVERED SERVICE/CODE NOT AVAILABLE</v>
          </cell>
        </row>
        <row r="13611">
          <cell r="B13611" t="str">
            <v>93511</v>
          </cell>
          <cell r="C13611" t="str">
            <v>LEFT HEART CATHETERIZATION, RETROGRADE, FROM THE BRACHIAL ARTERY, AXILLARY ARTER</v>
          </cell>
          <cell r="D13611" t="str">
            <v>ALL-OTH</v>
          </cell>
          <cell r="E13611" t="str">
            <v>pfs-med</v>
          </cell>
          <cell r="F13611" t="str">
            <v/>
          </cell>
          <cell r="H13611" t="str">
            <v>9J</v>
          </cell>
          <cell r="I13611" t="str">
            <v>04</v>
          </cell>
          <cell r="J13611" t="str">
            <v>NOT COVERED SERVICE/CODE NOT AVAILABLE</v>
          </cell>
        </row>
        <row r="13612">
          <cell r="B13612" t="str">
            <v>93514</v>
          </cell>
          <cell r="C13612" t="str">
            <v>LEFT HEART CATHETERIZATION BY LEFT VENTRICULAR PUNCTURE</v>
          </cell>
          <cell r="D13612" t="str">
            <v>ALL-OTH</v>
          </cell>
          <cell r="E13612" t="str">
            <v>pfs-med</v>
          </cell>
          <cell r="F13612" t="str">
            <v/>
          </cell>
          <cell r="H13612" t="str">
            <v>9J</v>
          </cell>
          <cell r="I13612" t="str">
            <v>04</v>
          </cell>
          <cell r="J13612" t="str">
            <v>NOT COVERED SERVICE/CODE NOT AVAILABLE</v>
          </cell>
        </row>
        <row r="13613">
          <cell r="B13613" t="str">
            <v>93524</v>
          </cell>
          <cell r="C13613" t="str">
            <v>COMBINED TRANSSEPTAL AND RETROGRADE LEFT HEART CATHETERIZATION</v>
          </cell>
          <cell r="D13613" t="str">
            <v>ALL-OTH</v>
          </cell>
          <cell r="E13613" t="str">
            <v>pfs-med</v>
          </cell>
          <cell r="F13613" t="str">
            <v/>
          </cell>
          <cell r="H13613" t="str">
            <v>9J</v>
          </cell>
          <cell r="I13613" t="str">
            <v>04</v>
          </cell>
          <cell r="J13613" t="str">
            <v>NOT COVERED SERVICE/CODE NOT AVAILABLE</v>
          </cell>
        </row>
        <row r="13614">
          <cell r="B13614" t="str">
            <v>93526</v>
          </cell>
          <cell r="C13614" t="str">
            <v>COMBINED RIGHT HEART CATHETERIZATION AND RETROGRADE LEFT HEART CATHETERIZATION</v>
          </cell>
          <cell r="D13614" t="str">
            <v>ALL-OTH</v>
          </cell>
          <cell r="E13614" t="str">
            <v>pfs-med</v>
          </cell>
          <cell r="F13614" t="str">
            <v/>
          </cell>
          <cell r="H13614" t="str">
            <v>9J</v>
          </cell>
          <cell r="I13614" t="str">
            <v>04</v>
          </cell>
          <cell r="J13614" t="str">
            <v>NOT COVERED SERVICE/CODE NOT AVAILABLE</v>
          </cell>
        </row>
        <row r="13615">
          <cell r="B13615" t="str">
            <v>93527</v>
          </cell>
          <cell r="C13615" t="str">
            <v>COMBINED RIGHT HEART CATHETERIZATION AND TRANSSEPTAL LEFT HEART CATHETERIZATION</v>
          </cell>
          <cell r="D13615" t="str">
            <v>ALL-OTH</v>
          </cell>
          <cell r="E13615" t="str">
            <v>pfs-med</v>
          </cell>
          <cell r="F13615" t="str">
            <v/>
          </cell>
          <cell r="H13615" t="str">
            <v>9J</v>
          </cell>
          <cell r="I13615" t="str">
            <v>08</v>
          </cell>
          <cell r="J13615" t="str">
            <v>COVERED SERVICE/CODE REPLACED</v>
          </cell>
        </row>
        <row r="13616">
          <cell r="B13616" t="str">
            <v>93528</v>
          </cell>
          <cell r="C13616" t="str">
            <v>COMBINED RIGHT HEART CATHETERIZATION WITH LEFT VENTRICULAR PUNCTURE (WITH OR WIT</v>
          </cell>
          <cell r="D13616" t="str">
            <v>ALL-OTH</v>
          </cell>
          <cell r="E13616" t="str">
            <v>pfs-med</v>
          </cell>
          <cell r="F13616" t="str">
            <v/>
          </cell>
          <cell r="H13616" t="str">
            <v>9J</v>
          </cell>
          <cell r="I13616" t="str">
            <v>04</v>
          </cell>
          <cell r="J13616" t="str">
            <v>NOT COVERED SERVICE/CODE NOT AVAILABLE</v>
          </cell>
        </row>
        <row r="13617">
          <cell r="B13617" t="str">
            <v>93529</v>
          </cell>
          <cell r="C13617" t="str">
            <v>COMBINED RIGHT HEART CATHETERIZATION AND LEFT HEART CATHETERIZATION THROUGH EXIS</v>
          </cell>
          <cell r="D13617" t="str">
            <v>ALL-OTH</v>
          </cell>
          <cell r="E13617" t="str">
            <v>pfs-med</v>
          </cell>
          <cell r="F13617" t="str">
            <v/>
          </cell>
          <cell r="H13617" t="str">
            <v>9J</v>
          </cell>
          <cell r="I13617" t="str">
            <v>04</v>
          </cell>
          <cell r="J13617" t="str">
            <v>NOT COVERED SERVICE/CODE NOT AVAILABLE</v>
          </cell>
        </row>
        <row r="13618">
          <cell r="B13618" t="str">
            <v>93530</v>
          </cell>
          <cell r="C13618" t="str">
            <v>RIGHT HEART CATHETERIZATION, FOR CONGENITAL CARDIAC ANOMALIES</v>
          </cell>
          <cell r="D13618" t="str">
            <v>ALL-OTH</v>
          </cell>
          <cell r="E13618" t="str">
            <v>pfs-med</v>
          </cell>
          <cell r="F13618" t="str">
            <v/>
          </cell>
          <cell r="H13618" t="str">
            <v>9J</v>
          </cell>
          <cell r="I13618" t="str">
            <v>01</v>
          </cell>
          <cell r="J13618" t="str">
            <v>COVERED SERVICE/CODE AVAILABLE</v>
          </cell>
        </row>
        <row r="13619">
          <cell r="B13619" t="str">
            <v>93531</v>
          </cell>
          <cell r="C13619" t="str">
            <v>COMBINED RIGHT HEART CATHETERIZATION AND RETROGRADE LEFT HEART CATHETERIZATION,</v>
          </cell>
          <cell r="D13619" t="str">
            <v>ALL-OTH</v>
          </cell>
          <cell r="E13619" t="str">
            <v>pfs-med</v>
          </cell>
          <cell r="F13619" t="str">
            <v/>
          </cell>
          <cell r="H13619" t="str">
            <v>9J</v>
          </cell>
          <cell r="I13619" t="str">
            <v>01</v>
          </cell>
          <cell r="J13619" t="str">
            <v>COVERED SERVICE/CODE AVAILABLE</v>
          </cell>
        </row>
        <row r="13620">
          <cell r="B13620" t="str">
            <v>93532</v>
          </cell>
          <cell r="C13620" t="str">
            <v>COMBINED RIGHT HEART CATHETERIZATION AND TRANSSEPTAL LEFT HEART CATHETERIZATION</v>
          </cell>
          <cell r="D13620" t="str">
            <v>ALL-OTH</v>
          </cell>
          <cell r="E13620" t="str">
            <v>pfs-med</v>
          </cell>
          <cell r="F13620" t="str">
            <v/>
          </cell>
          <cell r="H13620" t="str">
            <v>9J</v>
          </cell>
          <cell r="I13620" t="str">
            <v>01</v>
          </cell>
          <cell r="J13620" t="str">
            <v>COVERED SERVICE/CODE AVAILABLE</v>
          </cell>
        </row>
        <row r="13621">
          <cell r="B13621" t="str">
            <v>93533</v>
          </cell>
          <cell r="C13621" t="str">
            <v>COMBINED RIGHT HEART CATHETERIZATION AND TRANSSEPTAL LEFT HEART CATHETERIZATION</v>
          </cell>
          <cell r="D13621" t="str">
            <v>ALL-OTH</v>
          </cell>
          <cell r="E13621" t="str">
            <v>pfs-med</v>
          </cell>
          <cell r="F13621" t="str">
            <v/>
          </cell>
          <cell r="H13621" t="str">
            <v>9J</v>
          </cell>
          <cell r="I13621" t="str">
            <v>01</v>
          </cell>
          <cell r="J13621" t="str">
            <v>COVERED SERVICE/CODE AVAILABLE</v>
          </cell>
        </row>
        <row r="13622">
          <cell r="B13622" t="str">
            <v>93535</v>
          </cell>
          <cell r="C13622" t="str">
            <v>PERCUTANEOUS INSERTION AND REMOVAL OF INTRA-AORTIC BALLOON CATHETER</v>
          </cell>
          <cell r="D13622" t="str">
            <v>ALL-OTH</v>
          </cell>
          <cell r="E13622" t="str">
            <v>pfs-med</v>
          </cell>
          <cell r="F13622" t="str">
            <v/>
          </cell>
          <cell r="H13622" t="str">
            <v>9J</v>
          </cell>
          <cell r="I13622" t="str">
            <v>04</v>
          </cell>
          <cell r="J13622" t="str">
            <v>NOT COVERED SERVICE/CODE NOT AVAILABLE</v>
          </cell>
        </row>
        <row r="13623">
          <cell r="B13623" t="str">
            <v>93536</v>
          </cell>
          <cell r="C13623" t="str">
            <v>PERCUTANEOUS INSERTION OF INTRA-AORTIC BALLOON CATHETER</v>
          </cell>
          <cell r="D13623" t="str">
            <v>ALL-OTH</v>
          </cell>
          <cell r="E13623" t="str">
            <v>pfs-med</v>
          </cell>
          <cell r="F13623" t="str">
            <v/>
          </cell>
          <cell r="H13623" t="str">
            <v>9J</v>
          </cell>
          <cell r="I13623" t="str">
            <v>03</v>
          </cell>
          <cell r="J13623" t="str">
            <v>COVERED SERVICE/USE OTHER CODE</v>
          </cell>
        </row>
        <row r="13624">
          <cell r="B13624" t="str">
            <v>93539</v>
          </cell>
          <cell r="C13624" t="str">
            <v>INJECTION PROCEDURE DURING CARDIAC CATHETERIZATION; FOR SELECTIVE OPACIFICATION</v>
          </cell>
          <cell r="D13624" t="str">
            <v>ALL-OTH</v>
          </cell>
          <cell r="E13624" t="str">
            <v>pfs-med</v>
          </cell>
          <cell r="F13624" t="str">
            <v/>
          </cell>
          <cell r="H13624" t="str">
            <v>9J</v>
          </cell>
          <cell r="I13624" t="str">
            <v>04</v>
          </cell>
          <cell r="J13624" t="str">
            <v>NOT COVERED SERVICE/CODE NOT AVAILABLE</v>
          </cell>
        </row>
        <row r="13625">
          <cell r="B13625" t="str">
            <v>93540</v>
          </cell>
          <cell r="C13625" t="str">
            <v>INJECTION PROCEDURE DURING CARDIAC CATHETERIZATION; FOR SELECTIVE OPACIFICATION</v>
          </cell>
          <cell r="D13625" t="str">
            <v>ALL-OTH</v>
          </cell>
          <cell r="E13625" t="str">
            <v>pfs-med</v>
          </cell>
          <cell r="F13625" t="str">
            <v/>
          </cell>
          <cell r="H13625" t="str">
            <v>9J</v>
          </cell>
          <cell r="I13625" t="str">
            <v>04</v>
          </cell>
          <cell r="J13625" t="str">
            <v>NOT COVERED SERVICE/CODE NOT AVAILABLE</v>
          </cell>
        </row>
        <row r="13626">
          <cell r="B13626" t="str">
            <v>93541</v>
          </cell>
          <cell r="C13626" t="str">
            <v>INJECTION PROCEDURE DURING CARDIAC CATHETERIZATION; FOR PULMONARY ANGIOGRAPHY</v>
          </cell>
          <cell r="D13626" t="str">
            <v>ALL-OTH</v>
          </cell>
          <cell r="E13626" t="str">
            <v>pfs-med</v>
          </cell>
          <cell r="F13626" t="str">
            <v/>
          </cell>
          <cell r="H13626" t="str">
            <v>9J</v>
          </cell>
          <cell r="I13626" t="str">
            <v>04</v>
          </cell>
          <cell r="J13626" t="str">
            <v>NOT COVERED SERVICE/CODE NOT AVAILABLE</v>
          </cell>
        </row>
        <row r="13627">
          <cell r="B13627" t="str">
            <v>93542</v>
          </cell>
          <cell r="C13627" t="str">
            <v>INJECTION PROCEDURE DURING CARDIAC CATHETERIZATION; FOR SELECTIVE RIGHT VENTRICU</v>
          </cell>
          <cell r="D13627" t="str">
            <v>ALL-OTH</v>
          </cell>
          <cell r="E13627" t="str">
            <v>pfs-med</v>
          </cell>
          <cell r="F13627" t="str">
            <v/>
          </cell>
          <cell r="H13627" t="str">
            <v>9J</v>
          </cell>
          <cell r="I13627" t="str">
            <v>04</v>
          </cell>
          <cell r="J13627" t="str">
            <v>NOT COVERED SERVICE/CODE NOT AVAILABLE</v>
          </cell>
        </row>
        <row r="13628">
          <cell r="B13628" t="str">
            <v>93543</v>
          </cell>
          <cell r="C13628" t="str">
            <v>INJECTION PROCEDURE DURING CARDIAC CATHETERIZATION; FOR SELECTIVE LEFT VENTRICUL</v>
          </cell>
          <cell r="D13628" t="str">
            <v>ALL-OTH</v>
          </cell>
          <cell r="E13628" t="str">
            <v>pfs-med</v>
          </cell>
          <cell r="F13628" t="str">
            <v/>
          </cell>
          <cell r="H13628" t="str">
            <v>9J</v>
          </cell>
          <cell r="I13628" t="str">
            <v>04</v>
          </cell>
          <cell r="J13628" t="str">
            <v>NOT COVERED SERVICE/CODE NOT AVAILABLE</v>
          </cell>
        </row>
        <row r="13629">
          <cell r="B13629" t="str">
            <v>93544</v>
          </cell>
          <cell r="C13629" t="str">
            <v>INJECTION PROCEDURE DURING CARDIAC CATHETERIZATION; FOR AORTOGRAPHY</v>
          </cell>
          <cell r="D13629" t="str">
            <v>ALL-OTH</v>
          </cell>
          <cell r="E13629" t="str">
            <v>pfs-med</v>
          </cell>
          <cell r="F13629" t="str">
            <v/>
          </cell>
          <cell r="H13629" t="str">
            <v>9J</v>
          </cell>
          <cell r="I13629" t="str">
            <v>04</v>
          </cell>
          <cell r="J13629" t="str">
            <v>NOT COVERED SERVICE/CODE NOT AVAILABLE</v>
          </cell>
        </row>
        <row r="13630">
          <cell r="B13630" t="str">
            <v>93545</v>
          </cell>
          <cell r="C13630" t="str">
            <v>INJECTION PROCEDURE DURING CARDIAC CATHETERIZATION; FOR SELECTIVE CORONARY</v>
          </cell>
          <cell r="D13630" t="str">
            <v>ALL-OTH</v>
          </cell>
          <cell r="E13630" t="str">
            <v>pfs-med</v>
          </cell>
          <cell r="F13630" t="str">
            <v/>
          </cell>
          <cell r="H13630" t="str">
            <v>9J</v>
          </cell>
          <cell r="I13630" t="str">
            <v>04</v>
          </cell>
          <cell r="J13630" t="str">
            <v>NOT COVERED SERVICE/CODE NOT AVAILABLE</v>
          </cell>
        </row>
        <row r="13631">
          <cell r="B13631" t="str">
            <v>93546</v>
          </cell>
          <cell r="C13631" t="str">
            <v>COMBINED LEFT HEART CATHETERIZATION AND LEFT VENTRICULAR ANGIOGRAPHY</v>
          </cell>
          <cell r="D13631" t="str">
            <v>ALL-OTH</v>
          </cell>
          <cell r="E13631" t="str">
            <v>pfs-med</v>
          </cell>
          <cell r="F13631" t="str">
            <v/>
          </cell>
          <cell r="H13631" t="str">
            <v>9J</v>
          </cell>
          <cell r="I13631" t="str">
            <v>03</v>
          </cell>
          <cell r="J13631" t="str">
            <v>COVERED SERVICE/USE OTHER CODE</v>
          </cell>
        </row>
        <row r="13632">
          <cell r="B13632" t="str">
            <v>93547</v>
          </cell>
          <cell r="C13632" t="str">
            <v>COMBINED LEFT HEART CATHETERIZATION, SELECTIVE CORONARY ANGIOGRAPHY, ONE OR MORE</v>
          </cell>
          <cell r="D13632" t="str">
            <v>ALL-OTH</v>
          </cell>
          <cell r="E13632" t="str">
            <v>pfs-med</v>
          </cell>
          <cell r="F13632" t="str">
            <v/>
          </cell>
          <cell r="H13632" t="str">
            <v>9J</v>
          </cell>
          <cell r="I13632" t="str">
            <v>03</v>
          </cell>
          <cell r="J13632" t="str">
            <v>COVERED SERVICE/USE OTHER CODE</v>
          </cell>
        </row>
        <row r="13633">
          <cell r="B13633" t="str">
            <v>93548</v>
          </cell>
          <cell r="C13633" t="str">
            <v>COMBINED LEFT HEART CATHETERIZATION, SELECTIVE CORONARY ANGIOGRAPHY, ONE OR MORE</v>
          </cell>
          <cell r="D13633" t="str">
            <v>ALL-OTH</v>
          </cell>
          <cell r="E13633" t="str">
            <v>pfs-med</v>
          </cell>
          <cell r="F13633" t="str">
            <v/>
          </cell>
          <cell r="H13633" t="str">
            <v>9J</v>
          </cell>
          <cell r="I13633" t="str">
            <v>03</v>
          </cell>
          <cell r="J13633" t="str">
            <v>COVERED SERVICE/USE OTHER CODE</v>
          </cell>
        </row>
        <row r="13634">
          <cell r="B13634" t="str">
            <v>93549</v>
          </cell>
          <cell r="C13634" t="str">
            <v>COMBINED RIGHT AND LEFT HEART CATHETERIZATION, SELECTIVE CORONARY ANGIOGRAPHY, O</v>
          </cell>
          <cell r="D13634" t="str">
            <v>ALL-OTH</v>
          </cell>
          <cell r="E13634" t="str">
            <v>pfs-med</v>
          </cell>
          <cell r="F13634" t="str">
            <v/>
          </cell>
          <cell r="H13634" t="str">
            <v>9J</v>
          </cell>
          <cell r="I13634" t="str">
            <v>03</v>
          </cell>
          <cell r="J13634" t="str">
            <v>COVERED SERVICE/USE OTHER CODE</v>
          </cell>
        </row>
        <row r="13635">
          <cell r="B13635" t="str">
            <v>93550</v>
          </cell>
          <cell r="C13635" t="str">
            <v>COMBINED RIGHT AND LEFT HEART CATHETERIZATION, SELECTIVE CORONARY ANGIOGRAPHY, O</v>
          </cell>
          <cell r="D13635" t="str">
            <v>ALL-OTH</v>
          </cell>
          <cell r="E13635" t="str">
            <v>pfs-med</v>
          </cell>
          <cell r="F13635" t="str">
            <v/>
          </cell>
          <cell r="H13635" t="str">
            <v>9J</v>
          </cell>
          <cell r="I13635" t="str">
            <v>03</v>
          </cell>
          <cell r="J13635" t="str">
            <v>COVERED SERVICE/USE OTHER CODE</v>
          </cell>
        </row>
        <row r="13636">
          <cell r="B13636" t="str">
            <v>93551</v>
          </cell>
          <cell r="C13636" t="str">
            <v>SELECTIVE OPACIFICATION OF AORTOCORONARY BYPASS GRAFTS, ONE OR MORE CORONARY ART</v>
          </cell>
          <cell r="D13636" t="str">
            <v>ALL-OTH</v>
          </cell>
          <cell r="E13636" t="str">
            <v>pfs-med</v>
          </cell>
          <cell r="F13636" t="str">
            <v/>
          </cell>
          <cell r="H13636" t="str">
            <v>9J</v>
          </cell>
          <cell r="I13636" t="str">
            <v>03</v>
          </cell>
          <cell r="J13636" t="str">
            <v>COVERED SERVICE/USE OTHER CODE</v>
          </cell>
        </row>
        <row r="13637">
          <cell r="B13637" t="str">
            <v>93552</v>
          </cell>
          <cell r="C13637" t="str">
            <v>COMBINED LEFT HEART CATHETERIZATION, SELECTIVE CORONARY ANGIOGRAPHY, ONE OR MORE</v>
          </cell>
          <cell r="D13637" t="str">
            <v>ALL-OTH</v>
          </cell>
          <cell r="E13637" t="str">
            <v>pfs-med</v>
          </cell>
          <cell r="F13637" t="str">
            <v/>
          </cell>
          <cell r="H13637" t="str">
            <v>9J</v>
          </cell>
          <cell r="I13637" t="str">
            <v>03</v>
          </cell>
          <cell r="J13637" t="str">
            <v>COVERED SERVICE/USE OTHER CODE</v>
          </cell>
        </row>
        <row r="13638">
          <cell r="B13638" t="str">
            <v>93553</v>
          </cell>
          <cell r="C13638" t="str">
            <v>COMBINED LEFT HEART CATHETERIZATION, SELECTIVE CORONARY ANGIOGRAPHY, ONE OR MORE</v>
          </cell>
          <cell r="D13638" t="str">
            <v>ALL-OTH</v>
          </cell>
          <cell r="E13638" t="str">
            <v>pfs-med</v>
          </cell>
          <cell r="F13638" t="str">
            <v/>
          </cell>
          <cell r="H13638" t="str">
            <v>9J</v>
          </cell>
          <cell r="I13638" t="str">
            <v>03</v>
          </cell>
          <cell r="J13638" t="str">
            <v>COVERED SERVICE/USE OTHER CODE</v>
          </cell>
        </row>
        <row r="13639">
          <cell r="B13639" t="str">
            <v>93555</v>
          </cell>
          <cell r="C13639" t="str">
            <v>IMAGING SUPERVISION, INTERPRETATION AND REPORT FOR INJECTION PROCEDURE(S)</v>
          </cell>
          <cell r="D13639" t="str">
            <v>ALL-OTH</v>
          </cell>
          <cell r="E13639" t="str">
            <v>pfs-med</v>
          </cell>
          <cell r="F13639" t="str">
            <v/>
          </cell>
          <cell r="H13639" t="str">
            <v>9J</v>
          </cell>
          <cell r="I13639" t="str">
            <v>04</v>
          </cell>
          <cell r="J13639" t="str">
            <v>NOT COVERED SERVICE/CODE NOT AVAILABLE</v>
          </cell>
        </row>
        <row r="13640">
          <cell r="B13640" t="str">
            <v>93556</v>
          </cell>
          <cell r="C13640" t="str">
            <v>IMAGING SUPERVISION, INTERPRETATION AND REPORT FOR INJECTION PROCEDURE(S)</v>
          </cell>
          <cell r="D13640" t="str">
            <v>ALL-OTH</v>
          </cell>
          <cell r="E13640" t="str">
            <v>pfs-med</v>
          </cell>
          <cell r="F13640" t="str">
            <v/>
          </cell>
          <cell r="H13640" t="str">
            <v>9J</v>
          </cell>
          <cell r="I13640" t="str">
            <v>04</v>
          </cell>
          <cell r="J13640" t="str">
            <v>NOT COVERED SERVICE/CODE NOT AVAILABLE</v>
          </cell>
        </row>
        <row r="13641">
          <cell r="B13641" t="str">
            <v>93561</v>
          </cell>
          <cell r="C13641" t="str">
            <v>INDICATOR DILUTION STUDIES SUCH AS DYE OR THERMODILUTION, INCLUDING ARTERIAL AND</v>
          </cell>
          <cell r="D13641" t="str">
            <v>ALL-OTH</v>
          </cell>
          <cell r="E13641" t="str">
            <v>pfs-med</v>
          </cell>
          <cell r="F13641" t="str">
            <v/>
          </cell>
          <cell r="H13641" t="str">
            <v>9J</v>
          </cell>
          <cell r="I13641" t="str">
            <v>01</v>
          </cell>
          <cell r="J13641" t="str">
            <v>COVERED SERVICE/CODE AVAILABLE</v>
          </cell>
        </row>
        <row r="13642">
          <cell r="B13642" t="str">
            <v>93562</v>
          </cell>
          <cell r="C13642" t="str">
            <v>INDICATOR DILUTION STUDIES SUCH AS DYE OR THERMODILUTION, INCLUDING ARTERIAL AND</v>
          </cell>
          <cell r="D13642" t="str">
            <v>ALL-OTH</v>
          </cell>
          <cell r="E13642" t="str">
            <v>pfs-med</v>
          </cell>
          <cell r="F13642" t="str">
            <v/>
          </cell>
          <cell r="H13642" t="str">
            <v>9J</v>
          </cell>
          <cell r="I13642" t="str">
            <v>01</v>
          </cell>
          <cell r="J13642" t="str">
            <v>COVERED SERVICE/CODE AVAILABLE</v>
          </cell>
        </row>
        <row r="13643">
          <cell r="B13643" t="str">
            <v>93563</v>
          </cell>
          <cell r="C13643" t="str">
            <v>INJECTION PROCEDURE DURING CARDIAC CATHETERIZATION INCLUDING IMAGING SUPERVISION</v>
          </cell>
          <cell r="D13643" t="str">
            <v>ALL-OTH</v>
          </cell>
          <cell r="E13643" t="str">
            <v>pfs-med</v>
          </cell>
          <cell r="F13643" t="str">
            <v/>
          </cell>
          <cell r="H13643" t="str">
            <v>9J</v>
          </cell>
          <cell r="I13643" t="str">
            <v>01</v>
          </cell>
          <cell r="J13643" t="str">
            <v>COVERED SERVICE/CODE AVAILABLE</v>
          </cell>
        </row>
        <row r="13644">
          <cell r="B13644" t="str">
            <v>93564</v>
          </cell>
          <cell r="C13644" t="str">
            <v>INJECTION PROCEDURE DURING CARDIAC CATHETERIZATION INCLUDING IMAGING SUPERVISION</v>
          </cell>
          <cell r="D13644" t="str">
            <v>ALL-OTH</v>
          </cell>
          <cell r="E13644" t="str">
            <v>pfs-med</v>
          </cell>
          <cell r="F13644" t="str">
            <v/>
          </cell>
          <cell r="H13644" t="str">
            <v>9J</v>
          </cell>
          <cell r="I13644" t="str">
            <v>01</v>
          </cell>
          <cell r="J13644" t="str">
            <v>COVERED SERVICE/CODE AVAILABLE</v>
          </cell>
        </row>
        <row r="13645">
          <cell r="B13645" t="str">
            <v>93565</v>
          </cell>
          <cell r="C13645" t="str">
            <v>INJECTION PROCEDURE DURING CARDIAC CATHETERIZATION INCLUDING IMAGING SUPERVISION</v>
          </cell>
          <cell r="D13645" t="str">
            <v>ALL-OTH</v>
          </cell>
          <cell r="E13645" t="str">
            <v>pfs-med</v>
          </cell>
          <cell r="F13645" t="str">
            <v/>
          </cell>
          <cell r="H13645" t="str">
            <v>9J</v>
          </cell>
          <cell r="I13645" t="str">
            <v>01</v>
          </cell>
          <cell r="J13645" t="str">
            <v>COVERED SERVICE/CODE AVAILABLE</v>
          </cell>
        </row>
        <row r="13646">
          <cell r="B13646" t="str">
            <v>93566</v>
          </cell>
          <cell r="C13646" t="str">
            <v>INJECTION PROCEDURE DURING CARDIAC CATHETERIZATION INCLUDING IMAGING SUPERVISION</v>
          </cell>
          <cell r="D13646" t="str">
            <v>ALL-OTH</v>
          </cell>
          <cell r="E13646" t="str">
            <v>pfs-med</v>
          </cell>
          <cell r="F13646" t="str">
            <v/>
          </cell>
          <cell r="H13646" t="str">
            <v>9J</v>
          </cell>
          <cell r="I13646" t="str">
            <v>01</v>
          </cell>
          <cell r="J13646" t="str">
            <v>COVERED SERVICE/CODE AVAILABLE</v>
          </cell>
        </row>
        <row r="13647">
          <cell r="B13647" t="str">
            <v>93567</v>
          </cell>
          <cell r="C13647" t="str">
            <v>INJECTION PROCEDURE DURING CARDIAC CATHETERIZATION INCLUDING IMAGING SUPERVISION</v>
          </cell>
          <cell r="D13647" t="str">
            <v>ALL-OTH</v>
          </cell>
          <cell r="E13647" t="str">
            <v>pfs-med</v>
          </cell>
          <cell r="F13647" t="str">
            <v/>
          </cell>
          <cell r="H13647" t="str">
            <v>9J</v>
          </cell>
          <cell r="I13647" t="str">
            <v>01</v>
          </cell>
          <cell r="J13647" t="str">
            <v>COVERED SERVICE/CODE AVAILABLE</v>
          </cell>
        </row>
        <row r="13648">
          <cell r="B13648" t="str">
            <v>93568</v>
          </cell>
          <cell r="C13648" t="str">
            <v>INJECTION PROCEDURE DURING CARDIAC CATHETERIZATION INCLUDING IMAGING SUPERVISION</v>
          </cell>
          <cell r="D13648" t="str">
            <v>ALL-OTH</v>
          </cell>
          <cell r="E13648" t="str">
            <v>pfs-med</v>
          </cell>
          <cell r="F13648" t="str">
            <v/>
          </cell>
          <cell r="H13648" t="str">
            <v>9J</v>
          </cell>
          <cell r="I13648" t="str">
            <v>01</v>
          </cell>
          <cell r="J13648" t="str">
            <v>COVERED SERVICE/CODE AVAILABLE</v>
          </cell>
        </row>
        <row r="13649">
          <cell r="B13649" t="str">
            <v>93571</v>
          </cell>
          <cell r="C13649" t="str">
            <v>INTRAVASCULAR DOPPLER VELOCITY AND/OR PRESSURE DERIVED CORONARY FLOW RESERVE</v>
          </cell>
          <cell r="D13649" t="str">
            <v>ALL-OTH</v>
          </cell>
          <cell r="E13649" t="str">
            <v>pfs-med</v>
          </cell>
          <cell r="F13649" t="str">
            <v/>
          </cell>
          <cell r="H13649" t="str">
            <v>9J</v>
          </cell>
          <cell r="I13649" t="str">
            <v>01</v>
          </cell>
          <cell r="J13649" t="str">
            <v>COVERED SERVICE/CODE AVAILABLE</v>
          </cell>
        </row>
        <row r="13650">
          <cell r="B13650" t="str">
            <v>93572</v>
          </cell>
          <cell r="C13650" t="str">
            <v>INTRAVASCULAR DOPPLER VELOCITY AND/OR PRESSURE DERIVED CORONARY FLOW RESERVE</v>
          </cell>
          <cell r="D13650" t="str">
            <v>ALL-OTH</v>
          </cell>
          <cell r="E13650" t="str">
            <v>pfs-med</v>
          </cell>
          <cell r="F13650" t="str">
            <v/>
          </cell>
          <cell r="H13650" t="str">
            <v>9J</v>
          </cell>
          <cell r="I13650" t="str">
            <v>01</v>
          </cell>
          <cell r="J13650" t="str">
            <v>COVERED SERVICE/CODE AVAILABLE</v>
          </cell>
        </row>
        <row r="13651">
          <cell r="B13651" t="str">
            <v>93580</v>
          </cell>
          <cell r="C13651" t="str">
            <v>CATHETER BASED CLOSURE OF CONGENITAL HEART DEFECT WITH IMPLANT, ACCESSED THROUGH</v>
          </cell>
          <cell r="D13651" t="str">
            <v>ALL-OTH</v>
          </cell>
          <cell r="E13651" t="str">
            <v>pfs-med</v>
          </cell>
          <cell r="F13651" t="str">
            <v/>
          </cell>
          <cell r="H13651" t="str">
            <v>9J</v>
          </cell>
          <cell r="I13651" t="str">
            <v>01</v>
          </cell>
          <cell r="J13651" t="str">
            <v>COVERED SERVICE/CODE AVAILABLE</v>
          </cell>
        </row>
        <row r="13652">
          <cell r="B13652" t="str">
            <v>93581</v>
          </cell>
          <cell r="C13652" t="str">
            <v>CATHETER BASED CLOSURE OF CONGENITAL HEART DEFECT WITH IMPLANT, ACCESSED THROUGH</v>
          </cell>
          <cell r="D13652" t="str">
            <v>ALL-OTH</v>
          </cell>
          <cell r="E13652" t="str">
            <v>pfs-med</v>
          </cell>
          <cell r="F13652" t="str">
            <v/>
          </cell>
          <cell r="H13652" t="str">
            <v>9J</v>
          </cell>
          <cell r="I13652" t="str">
            <v>01</v>
          </cell>
          <cell r="J13652" t="str">
            <v>COVERED SERVICE/CODE AVAILABLE</v>
          </cell>
        </row>
        <row r="13653">
          <cell r="B13653" t="str">
            <v>93582</v>
          </cell>
          <cell r="C13653" t="str">
            <v>PERCUTANEOUS TRANSCATHETER CLOSURE OF PATENT DUCTUS ARTERIOSUS</v>
          </cell>
          <cell r="D13653" t="str">
            <v>ALL-OTH</v>
          </cell>
          <cell r="E13653" t="str">
            <v>pfs-med</v>
          </cell>
          <cell r="F13653" t="str">
            <v/>
          </cell>
          <cell r="H13653" t="str">
            <v>9J</v>
          </cell>
          <cell r="I13653" t="str">
            <v>01</v>
          </cell>
          <cell r="J13653" t="str">
            <v>COVERED SERVICE/CODE AVAILABLE</v>
          </cell>
        </row>
        <row r="13654">
          <cell r="B13654" t="str">
            <v>93583</v>
          </cell>
          <cell r="C13654" t="str">
            <v>PERCUTANEOUS TRANSCATHETER SEPTAL REDUCTION THERAPY (EG, ALCOHOL SEPTAL ABLATION</v>
          </cell>
          <cell r="D13654" t="str">
            <v>ALL-OTH</v>
          </cell>
          <cell r="E13654" t="str">
            <v>pfs-med</v>
          </cell>
          <cell r="F13654" t="str">
            <v/>
          </cell>
          <cell r="H13654" t="str">
            <v>9J</v>
          </cell>
          <cell r="I13654" t="str">
            <v>01</v>
          </cell>
          <cell r="J13654" t="str">
            <v>COVERED SERVICE/CODE AVAILABLE</v>
          </cell>
        </row>
        <row r="13655">
          <cell r="B13655" t="str">
            <v>93590</v>
          </cell>
          <cell r="C13655" t="str">
            <v>PERCUTANEOUS TRANSCATHETER CLOSURE OF PARAVALVULAR LEAK; INITIAL OCCLUSION DEVIC</v>
          </cell>
          <cell r="D13655" t="str">
            <v>ALL-OTH</v>
          </cell>
          <cell r="E13655" t="str">
            <v>pfs-med</v>
          </cell>
          <cell r="F13655" t="str">
            <v/>
          </cell>
          <cell r="H13655" t="str">
            <v>9J</v>
          </cell>
          <cell r="I13655" t="str">
            <v>01</v>
          </cell>
          <cell r="J13655" t="str">
            <v>COVERED SERVICE/CODE AVAILABLE</v>
          </cell>
        </row>
        <row r="13656">
          <cell r="B13656" t="str">
            <v>93591</v>
          </cell>
          <cell r="C13656" t="str">
            <v>PERCUTANEOUS TRANSCATHETER CLOSURE OF PARAVALVULAR LEAK;  INITIAL OCCLUSION DEVI</v>
          </cell>
          <cell r="D13656" t="str">
            <v>ALL-OTH</v>
          </cell>
          <cell r="E13656" t="str">
            <v>pfs-med</v>
          </cell>
          <cell r="F13656" t="str">
            <v/>
          </cell>
          <cell r="H13656" t="str">
            <v>9J</v>
          </cell>
          <cell r="I13656" t="str">
            <v>01</v>
          </cell>
          <cell r="J13656" t="str">
            <v>COVERED SERVICE/CODE AVAILABLE</v>
          </cell>
        </row>
        <row r="13657">
          <cell r="B13657" t="str">
            <v>93592</v>
          </cell>
          <cell r="C13657" t="str">
            <v>PERCUTANEOUS TRANSCATHETER CLOSURE OF PARAVALVULAR LEAK; EACH ADDITIONAL OCCLUSI</v>
          </cell>
          <cell r="D13657" t="str">
            <v>ALL-OTH</v>
          </cell>
          <cell r="E13657" t="str">
            <v>pfs-med</v>
          </cell>
          <cell r="F13657" t="str">
            <v/>
          </cell>
          <cell r="H13657" t="str">
            <v>9J</v>
          </cell>
          <cell r="I13657" t="str">
            <v>01</v>
          </cell>
          <cell r="J13657" t="str">
            <v>COVERED SERVICE/CODE AVAILABLE</v>
          </cell>
        </row>
        <row r="13658">
          <cell r="B13658" t="str">
            <v>93600</v>
          </cell>
          <cell r="C13658" t="str">
            <v>BUNDLE OF HIS RECORDING</v>
          </cell>
          <cell r="D13658" t="str">
            <v>ALL-OTH</v>
          </cell>
          <cell r="E13658" t="str">
            <v>pfs-med</v>
          </cell>
          <cell r="F13658" t="str">
            <v/>
          </cell>
          <cell r="H13658" t="str">
            <v>9J</v>
          </cell>
          <cell r="I13658" t="str">
            <v>01</v>
          </cell>
          <cell r="J13658" t="str">
            <v>COVERED SERVICE/CODE AVAILABLE</v>
          </cell>
        </row>
        <row r="13659">
          <cell r="B13659" t="str">
            <v>93602</v>
          </cell>
          <cell r="C13659" t="str">
            <v>INTRA-ATRIAL RECORDING</v>
          </cell>
          <cell r="D13659" t="str">
            <v>ALL-OTH</v>
          </cell>
          <cell r="E13659" t="str">
            <v>pfs-med</v>
          </cell>
          <cell r="F13659" t="str">
            <v/>
          </cell>
          <cell r="H13659" t="str">
            <v>9J</v>
          </cell>
          <cell r="I13659" t="str">
            <v>01</v>
          </cell>
          <cell r="J13659" t="str">
            <v>COVERED SERVICE/CODE AVAILABLE</v>
          </cell>
        </row>
        <row r="13660">
          <cell r="B13660" t="str">
            <v>93603</v>
          </cell>
          <cell r="C13660" t="str">
            <v>RIGHT VENTRICULAR RECORDING</v>
          </cell>
          <cell r="D13660" t="str">
            <v>ALL-OTH</v>
          </cell>
          <cell r="E13660" t="str">
            <v>pfs-med</v>
          </cell>
          <cell r="F13660" t="str">
            <v/>
          </cell>
          <cell r="H13660" t="str">
            <v>9J</v>
          </cell>
          <cell r="I13660" t="str">
            <v>01</v>
          </cell>
          <cell r="J13660" t="str">
            <v>COVERED SERVICE/CODE AVAILABLE</v>
          </cell>
        </row>
        <row r="13661">
          <cell r="B13661" t="str">
            <v>93604</v>
          </cell>
          <cell r="C13661" t="str">
            <v>INTRAVENTRICULAR RECORDING</v>
          </cell>
          <cell r="D13661" t="str">
            <v>ALL-OTH</v>
          </cell>
          <cell r="E13661" t="str">
            <v>pfs-med</v>
          </cell>
          <cell r="F13661" t="str">
            <v/>
          </cell>
          <cell r="H13661" t="str">
            <v>9J</v>
          </cell>
          <cell r="I13661" t="str">
            <v>04</v>
          </cell>
          <cell r="J13661" t="str">
            <v>NOT COVERED SERVICE/CODE NOT AVAILABLE</v>
          </cell>
        </row>
        <row r="13662">
          <cell r="B13662" t="str">
            <v>93605</v>
          </cell>
          <cell r="C13662" t="str">
            <v>RIGHT VENTRICULAR RECORDING</v>
          </cell>
          <cell r="D13662" t="str">
            <v>ALL-OTH</v>
          </cell>
          <cell r="E13662" t="str">
            <v>pfs-med</v>
          </cell>
          <cell r="F13662" t="str">
            <v/>
          </cell>
          <cell r="H13662" t="str">
            <v>9J</v>
          </cell>
          <cell r="I13662" t="str">
            <v>03</v>
          </cell>
          <cell r="J13662" t="str">
            <v>COVERED SERVICE/USE OTHER CODE</v>
          </cell>
        </row>
        <row r="13663">
          <cell r="B13663" t="str">
            <v>93606</v>
          </cell>
          <cell r="C13663" t="str">
            <v>COMBINED INTRACARDIAC RECORDING</v>
          </cell>
          <cell r="D13663" t="str">
            <v>ALL-OTH</v>
          </cell>
          <cell r="E13663" t="str">
            <v>pfs-med</v>
          </cell>
          <cell r="F13663" t="str">
            <v/>
          </cell>
          <cell r="H13663" t="str">
            <v>9J</v>
          </cell>
          <cell r="I13663" t="str">
            <v>04</v>
          </cell>
          <cell r="J13663" t="str">
            <v>NOT COVERED SERVICE/CODE NOT AVAILABLE</v>
          </cell>
        </row>
        <row r="13664">
          <cell r="B13664" t="str">
            <v>93607</v>
          </cell>
          <cell r="C13664" t="str">
            <v>LEFT VENTRICULAR RECORDING</v>
          </cell>
          <cell r="D13664" t="str">
            <v>ALL-OTH</v>
          </cell>
          <cell r="E13664" t="str">
            <v>pfs-med</v>
          </cell>
          <cell r="F13664" t="str">
            <v/>
          </cell>
          <cell r="H13664" t="str">
            <v>9J</v>
          </cell>
          <cell r="I13664" t="str">
            <v>03</v>
          </cell>
          <cell r="J13664" t="str">
            <v>COVERED SERVICE/USE OTHER CODE</v>
          </cell>
        </row>
        <row r="13665">
          <cell r="B13665" t="str">
            <v>93608</v>
          </cell>
          <cell r="C13665" t="str">
            <v>LEFT VENTRICULAR RECORDING</v>
          </cell>
          <cell r="D13665" t="str">
            <v>ALL-OTH</v>
          </cell>
          <cell r="E13665" t="str">
            <v>pfs-med</v>
          </cell>
          <cell r="F13665" t="str">
            <v/>
          </cell>
          <cell r="H13665" t="str">
            <v>9J</v>
          </cell>
          <cell r="I13665" t="str">
            <v>03</v>
          </cell>
          <cell r="J13665" t="str">
            <v>COVERED SERVICE/USE OTHER CODE</v>
          </cell>
        </row>
        <row r="13666">
          <cell r="B13666" t="str">
            <v>93609</v>
          </cell>
          <cell r="C13666" t="str">
            <v>INTRAVENTRICULAR AND/OR INTRA-ATRIAL MAPPING OF TACHYCARDIA SITE(S) WITH</v>
          </cell>
          <cell r="D13666" t="str">
            <v>ALL-OTH</v>
          </cell>
          <cell r="E13666" t="str">
            <v>pfs-med</v>
          </cell>
          <cell r="F13666" t="str">
            <v/>
          </cell>
          <cell r="H13666" t="str">
            <v>9J</v>
          </cell>
          <cell r="I13666" t="str">
            <v>01</v>
          </cell>
          <cell r="J13666" t="str">
            <v>COVERED SERVICE/CODE AVAILABLE</v>
          </cell>
        </row>
        <row r="13667">
          <cell r="B13667" t="str">
            <v>93610</v>
          </cell>
          <cell r="C13667" t="str">
            <v>INTRA-ATRIAL PACING</v>
          </cell>
          <cell r="D13667" t="str">
            <v>ALL-OTH</v>
          </cell>
          <cell r="E13667" t="str">
            <v>pfs-med</v>
          </cell>
          <cell r="F13667" t="str">
            <v/>
          </cell>
          <cell r="H13667" t="str">
            <v>9J</v>
          </cell>
          <cell r="I13667" t="str">
            <v>01</v>
          </cell>
          <cell r="J13667" t="str">
            <v>COVERED SERVICE/CODE AVAILABLE</v>
          </cell>
        </row>
        <row r="13668">
          <cell r="B13668" t="str">
            <v>93612</v>
          </cell>
          <cell r="C13668" t="str">
            <v>INTRAVENTRICULAR PACING</v>
          </cell>
          <cell r="D13668" t="str">
            <v>ALL-OTH</v>
          </cell>
          <cell r="E13668" t="str">
            <v>pfs-med</v>
          </cell>
          <cell r="F13668" t="str">
            <v/>
          </cell>
          <cell r="H13668" t="str">
            <v>9J</v>
          </cell>
          <cell r="I13668" t="str">
            <v>01</v>
          </cell>
          <cell r="J13668" t="str">
            <v>COVERED SERVICE/CODE AVAILABLE</v>
          </cell>
        </row>
        <row r="13669">
          <cell r="B13669" t="str">
            <v>93613</v>
          </cell>
          <cell r="C13669" t="str">
            <v>INTRACARDIAC ELECTROPHYSIOLOGIC 3-DIMENSIONAL MAPPING (LIST SEPARATELY IN</v>
          </cell>
          <cell r="D13669" t="str">
            <v>ALL-OTH</v>
          </cell>
          <cell r="E13669" t="str">
            <v>pfs-med</v>
          </cell>
          <cell r="F13669" t="str">
            <v/>
          </cell>
          <cell r="H13669" t="str">
            <v>9J</v>
          </cell>
          <cell r="I13669" t="str">
            <v>01</v>
          </cell>
          <cell r="J13669" t="str">
            <v>COVERED SERVICE/CODE AVAILABLE</v>
          </cell>
        </row>
        <row r="13670">
          <cell r="B13670" t="str">
            <v>93614</v>
          </cell>
          <cell r="C13670" t="str">
            <v>BUNDLE OF HIS PACING</v>
          </cell>
          <cell r="D13670" t="str">
            <v>ALL-OTH</v>
          </cell>
          <cell r="E13670" t="str">
            <v>pfs-med</v>
          </cell>
          <cell r="F13670" t="str">
            <v/>
          </cell>
          <cell r="H13670" t="str">
            <v>9J</v>
          </cell>
          <cell r="I13670" t="str">
            <v>04</v>
          </cell>
          <cell r="J13670" t="str">
            <v>NOT COVERED SERVICE/CODE NOT AVAILABLE</v>
          </cell>
        </row>
        <row r="13671">
          <cell r="B13671" t="str">
            <v>93615</v>
          </cell>
          <cell r="C13671" t="str">
            <v>ESOPHAGEAL RECORDING OF ATRIAL ELECTROGRAM WITH OR WITHOUT VENTRICULAR</v>
          </cell>
          <cell r="D13671" t="str">
            <v>ALL-OTH</v>
          </cell>
          <cell r="E13671" t="str">
            <v>pfs-med</v>
          </cell>
          <cell r="F13671" t="str">
            <v/>
          </cell>
          <cell r="H13671" t="str">
            <v>9J</v>
          </cell>
          <cell r="I13671" t="str">
            <v>01</v>
          </cell>
          <cell r="J13671" t="str">
            <v>COVERED SERVICE/CODE AVAILABLE</v>
          </cell>
        </row>
        <row r="13672">
          <cell r="B13672" t="str">
            <v>93616</v>
          </cell>
          <cell r="C13672" t="str">
            <v>ESOPHAGEAL RECORDING OF ATRIAL ELECTROGRAM WITH OR WITHOUT VENTRICULAR</v>
          </cell>
          <cell r="D13672" t="str">
            <v>ALL-OTH</v>
          </cell>
          <cell r="E13672" t="str">
            <v>pfs-med</v>
          </cell>
          <cell r="F13672" t="str">
            <v/>
          </cell>
          <cell r="H13672" t="str">
            <v>9J</v>
          </cell>
          <cell r="I13672" t="str">
            <v>01</v>
          </cell>
          <cell r="J13672" t="str">
            <v>COVERED SERVICE/CODE AVAILABLE</v>
          </cell>
        </row>
        <row r="13673">
          <cell r="B13673" t="str">
            <v>93618</v>
          </cell>
          <cell r="C13673" t="str">
            <v>INDUCTION OF ARRHYTHMIA BY ELECTRICAL PACING</v>
          </cell>
          <cell r="D13673" t="str">
            <v>ALL-OTH</v>
          </cell>
          <cell r="E13673" t="str">
            <v>pfs-med</v>
          </cell>
          <cell r="F13673" t="str">
            <v/>
          </cell>
          <cell r="H13673" t="str">
            <v>9J</v>
          </cell>
          <cell r="I13673" t="str">
            <v>01</v>
          </cell>
          <cell r="J13673" t="str">
            <v>COVERED SERVICE/CODE AVAILABLE</v>
          </cell>
        </row>
        <row r="13674">
          <cell r="B13674" t="str">
            <v>93619</v>
          </cell>
          <cell r="C13674" t="str">
            <v>COMPREHENSIVE ELECTROPHYSIOLOGIC EVALUATION WITH RIGHT ATRIAL PACING AND RECORDI</v>
          </cell>
          <cell r="D13674" t="str">
            <v>ALL-OTH</v>
          </cell>
          <cell r="E13674" t="str">
            <v>pfs-med</v>
          </cell>
          <cell r="F13674" t="str">
            <v/>
          </cell>
          <cell r="H13674" t="str">
            <v>9J</v>
          </cell>
          <cell r="I13674" t="str">
            <v>01</v>
          </cell>
          <cell r="J13674" t="str">
            <v>COVERED SERVICE/CODE AVAILABLE</v>
          </cell>
        </row>
        <row r="13675">
          <cell r="B13675" t="str">
            <v>93620</v>
          </cell>
          <cell r="C13675" t="str">
            <v>INSERTION OF CATHETERS FOR RECORDING, PACING, AND ATTEMPTED INDUCTION OF ABNORMA</v>
          </cell>
          <cell r="D13675" t="str">
            <v>ALL-OTH</v>
          </cell>
          <cell r="E13675" t="str">
            <v>pfs-med</v>
          </cell>
          <cell r="F13675" t="str">
            <v/>
          </cell>
          <cell r="H13675" t="str">
            <v>9J</v>
          </cell>
          <cell r="I13675" t="str">
            <v>01</v>
          </cell>
          <cell r="J13675" t="str">
            <v>COVERED SERVICE/CODE AVAILABLE</v>
          </cell>
        </row>
        <row r="13676">
          <cell r="B13676" t="str">
            <v>93621</v>
          </cell>
          <cell r="C13676" t="str">
            <v>INSERTION OF CATHETERS FOR RECORDING, PACING, AND ATTEMPTED INDUCTION OF ABNORMA</v>
          </cell>
          <cell r="D13676" t="str">
            <v>ALL-OTH</v>
          </cell>
          <cell r="E13676" t="str">
            <v>pfs-med</v>
          </cell>
          <cell r="F13676" t="str">
            <v/>
          </cell>
          <cell r="H13676" t="str">
            <v>9J</v>
          </cell>
          <cell r="I13676" t="str">
            <v>01</v>
          </cell>
          <cell r="J13676" t="str">
            <v>COVERED SERVICE/CODE AVAILABLE</v>
          </cell>
        </row>
        <row r="13677">
          <cell r="B13677" t="str">
            <v>93622</v>
          </cell>
          <cell r="C13677" t="str">
            <v>INSERTION OF CATHETERS FOR RECORDING, PACING, AND ATTEMPTED INDUCTION OF ABNORMA</v>
          </cell>
          <cell r="D13677" t="str">
            <v>ALL-OTH</v>
          </cell>
          <cell r="E13677" t="str">
            <v>pfs-med</v>
          </cell>
          <cell r="F13677" t="str">
            <v/>
          </cell>
          <cell r="H13677" t="str">
            <v>9J</v>
          </cell>
          <cell r="I13677" t="str">
            <v>01</v>
          </cell>
          <cell r="J13677" t="str">
            <v>COVERED SERVICE/CODE AVAILABLE</v>
          </cell>
        </row>
        <row r="13678">
          <cell r="B13678" t="str">
            <v>93623</v>
          </cell>
          <cell r="C13678" t="str">
            <v>PROGRAMMED STIMULATION AND PACING AFTER INTRAVENOUS DRUG INFUSION (LIST</v>
          </cell>
          <cell r="D13678" t="str">
            <v>ALL-OTH</v>
          </cell>
          <cell r="E13678" t="str">
            <v>pfs-med</v>
          </cell>
          <cell r="F13678" t="str">
            <v/>
          </cell>
          <cell r="H13678" t="str">
            <v>9J</v>
          </cell>
          <cell r="I13678" t="str">
            <v>01</v>
          </cell>
          <cell r="J13678" t="str">
            <v>COVERED SERVICE/CODE AVAILABLE</v>
          </cell>
        </row>
        <row r="13679">
          <cell r="B13679" t="str">
            <v>93624</v>
          </cell>
          <cell r="C13679" t="str">
            <v>INSERTION OF CATHETERS FOR ASSESSMENT OF HEART PACING, RECORDING, OR ATTEMPTED I</v>
          </cell>
          <cell r="D13679" t="str">
            <v>ALL-OTH</v>
          </cell>
          <cell r="E13679" t="str">
            <v>pfs-med</v>
          </cell>
          <cell r="F13679" t="str">
            <v/>
          </cell>
          <cell r="H13679" t="str">
            <v>9J</v>
          </cell>
          <cell r="I13679" t="str">
            <v>01</v>
          </cell>
          <cell r="J13679" t="str">
            <v>COVERED SERVICE/CODE AVAILABLE</v>
          </cell>
        </row>
        <row r="13680">
          <cell r="B13680" t="str">
            <v>93630</v>
          </cell>
          <cell r="C13680" t="str">
            <v>LEFT VENTRICULAR ENDOCARDIAL RESECTION, WITH OR WITHOUT</v>
          </cell>
          <cell r="D13680" t="str">
            <v>ALL-OTH</v>
          </cell>
          <cell r="E13680" t="str">
            <v>pfs-med</v>
          </cell>
          <cell r="F13680" t="str">
            <v/>
          </cell>
          <cell r="H13680" t="str">
            <v>9J</v>
          </cell>
          <cell r="I13680" t="str">
            <v>03</v>
          </cell>
          <cell r="J13680" t="str">
            <v>COVERED SERVICE/USE OTHER CODE</v>
          </cell>
        </row>
        <row r="13681">
          <cell r="B13681" t="str">
            <v>93631</v>
          </cell>
          <cell r="C13681" t="str">
            <v>INTRA-OPERATIVE EPICARDIAL AND ENDOCARDIAL PACING AND MAPPING TO LOCALIZE THE</v>
          </cell>
          <cell r="D13681" t="str">
            <v>ALL-OTH</v>
          </cell>
          <cell r="E13681" t="str">
            <v>pfs-med</v>
          </cell>
          <cell r="F13681" t="str">
            <v/>
          </cell>
          <cell r="H13681" t="str">
            <v>9J</v>
          </cell>
          <cell r="I13681" t="str">
            <v>01</v>
          </cell>
          <cell r="J13681" t="str">
            <v>COVERED SERVICE/CODE AVAILABLE</v>
          </cell>
        </row>
        <row r="13682">
          <cell r="B13682" t="str">
            <v>93640</v>
          </cell>
          <cell r="C13682" t="str">
            <v>ELECTROPHYSIOLOGIC EVALUATION OF SINGLE OR DUAL CHAMBER PACING CARDIOVERTER-DEFI</v>
          </cell>
          <cell r="D13682" t="str">
            <v>ALL-OTH</v>
          </cell>
          <cell r="E13682" t="str">
            <v>pfs-med</v>
          </cell>
          <cell r="F13682" t="str">
            <v/>
          </cell>
          <cell r="H13682" t="str">
            <v>9J</v>
          </cell>
          <cell r="I13682" t="str">
            <v>01</v>
          </cell>
          <cell r="J13682" t="str">
            <v>COVERED SERVICE/CODE AVAILABLE</v>
          </cell>
        </row>
        <row r="13683">
          <cell r="B13683" t="str">
            <v>93641</v>
          </cell>
          <cell r="C13683" t="str">
            <v>ELECTROPHYSIOLOGIC EVALUATION OF SINGLE OR DUAL CHAMBER PACING CARDIOVERTER-DEFI</v>
          </cell>
          <cell r="D13683" t="str">
            <v>ALL-OTH</v>
          </cell>
          <cell r="E13683" t="str">
            <v>pfs-med</v>
          </cell>
          <cell r="F13683" t="str">
            <v/>
          </cell>
          <cell r="H13683" t="str">
            <v>9J</v>
          </cell>
          <cell r="I13683" t="str">
            <v>01</v>
          </cell>
          <cell r="J13683" t="str">
            <v>COVERED SERVICE/CODE AVAILABLE</v>
          </cell>
        </row>
        <row r="13684">
          <cell r="B13684" t="str">
            <v>93642</v>
          </cell>
          <cell r="C13684" t="str">
            <v>ELECTROPHYSIOLOGIC EVALUATION OF SINGLE OR DUAL CHAMBER PACING CARDIOVERTER-DEFI</v>
          </cell>
          <cell r="D13684" t="str">
            <v>ALL-OTH</v>
          </cell>
          <cell r="E13684" t="str">
            <v>pfs-med</v>
          </cell>
          <cell r="F13684" t="str">
            <v/>
          </cell>
          <cell r="H13684" t="str">
            <v>9J</v>
          </cell>
          <cell r="I13684" t="str">
            <v>01</v>
          </cell>
          <cell r="J13684" t="str">
            <v>COVERED SERVICE/CODE AVAILABLE</v>
          </cell>
        </row>
        <row r="13685">
          <cell r="B13685" t="str">
            <v>93644</v>
          </cell>
          <cell r="C13685" t="str">
            <v>ELECTROPHYSIOLOGIC EVALUATION OF SUBCUTANEOUS IMPLANTABLE DEFIBRILLATOR (INCLUDE</v>
          </cell>
          <cell r="D13685" t="str">
            <v>ALL-OTH</v>
          </cell>
          <cell r="E13685" t="str">
            <v>pfs-med</v>
          </cell>
          <cell r="F13685" t="str">
            <v/>
          </cell>
          <cell r="H13685" t="str">
            <v>9J</v>
          </cell>
          <cell r="I13685" t="str">
            <v>01</v>
          </cell>
          <cell r="J13685" t="str">
            <v>COVERED SERVICE/CODE AVAILABLE</v>
          </cell>
        </row>
        <row r="13686">
          <cell r="B13686" t="str">
            <v>93650</v>
          </cell>
          <cell r="C13686" t="str">
            <v>INTRACARDIAC CATHETER ABLATION OF ATRIOVENTRICULAR NODE FUNCTION, ATRIOVENTRICUL</v>
          </cell>
          <cell r="D13686" t="str">
            <v>ALL-OTH</v>
          </cell>
          <cell r="E13686" t="str">
            <v>pfs-med</v>
          </cell>
          <cell r="F13686" t="str">
            <v/>
          </cell>
          <cell r="H13686" t="str">
            <v>9J</v>
          </cell>
          <cell r="I13686" t="str">
            <v>01</v>
          </cell>
          <cell r="J13686" t="str">
            <v>COVERED SERVICE/CODE AVAILABLE</v>
          </cell>
        </row>
        <row r="13687">
          <cell r="B13687" t="str">
            <v>93651</v>
          </cell>
          <cell r="C13687" t="str">
            <v>INTRACARDIAC CATHETER ABLATION OF ARRHYTHMOGENIC FOCUS; FOR TREATMENT OF SUPRAVE</v>
          </cell>
          <cell r="D13687" t="str">
            <v>ALL-OTH</v>
          </cell>
          <cell r="E13687" t="str">
            <v>pfs-med</v>
          </cell>
          <cell r="F13687" t="str">
            <v/>
          </cell>
          <cell r="H13687" t="str">
            <v>9J</v>
          </cell>
          <cell r="I13687" t="str">
            <v>04</v>
          </cell>
          <cell r="J13687" t="str">
            <v>NOT COVERED SERVICE/CODE NOT AVAILABLE</v>
          </cell>
        </row>
        <row r="13688">
          <cell r="B13688" t="str">
            <v>93652</v>
          </cell>
          <cell r="C13688" t="str">
            <v>INTRACARDIAC CATHETER ABLATION OF ARRHYTHMOGENIC FOCUS; FOR TREATMENT OF VENTRIC</v>
          </cell>
          <cell r="D13688" t="str">
            <v>ALL-OTH</v>
          </cell>
          <cell r="E13688" t="str">
            <v>pfs-med</v>
          </cell>
          <cell r="F13688" t="str">
            <v/>
          </cell>
          <cell r="H13688" t="str">
            <v>9J</v>
          </cell>
          <cell r="I13688" t="str">
            <v>04</v>
          </cell>
          <cell r="J13688" t="str">
            <v>NOT COVERED SERVICE/CODE NOT AVAILABLE</v>
          </cell>
        </row>
        <row r="13689">
          <cell r="B13689" t="str">
            <v>93653</v>
          </cell>
          <cell r="C13689" t="str">
            <v>EVALUATION AND INSERTION OF CATHETERS FOR CREATION OF COMPLETE HEART BLOCK</v>
          </cell>
          <cell r="D13689" t="str">
            <v>ALL-OTH</v>
          </cell>
          <cell r="E13689" t="str">
            <v>pfs-med</v>
          </cell>
          <cell r="F13689" t="str">
            <v/>
          </cell>
          <cell r="H13689" t="str">
            <v>9J</v>
          </cell>
          <cell r="I13689" t="str">
            <v>01</v>
          </cell>
          <cell r="J13689" t="str">
            <v>COVERED SERVICE/CODE AVAILABLE</v>
          </cell>
        </row>
        <row r="13690">
          <cell r="B13690" t="str">
            <v>93654</v>
          </cell>
          <cell r="C13690" t="str">
            <v>EVALUATION AND INSERTION OF CATHETERS FOR RECORDING, PACING, AND ATTEMPTED INDUC</v>
          </cell>
          <cell r="D13690" t="str">
            <v>ALL-OTH</v>
          </cell>
          <cell r="E13690" t="str">
            <v>pfs-med</v>
          </cell>
          <cell r="F13690" t="str">
            <v/>
          </cell>
          <cell r="H13690" t="str">
            <v>9J</v>
          </cell>
          <cell r="I13690" t="str">
            <v>01</v>
          </cell>
          <cell r="J13690" t="str">
            <v>COVERED SERVICE/CODE AVAILABLE</v>
          </cell>
        </row>
        <row r="13691">
          <cell r="B13691" t="str">
            <v>93655</v>
          </cell>
          <cell r="C13691" t="str">
            <v>INTRACARDIAC CATHETER ABLATION OF A DISCRETE MECHANISM OF ARRHYTHMIA WHIH IS DIS</v>
          </cell>
          <cell r="D13691" t="str">
            <v>ALL-OTH</v>
          </cell>
          <cell r="E13691" t="str">
            <v>pfs-med</v>
          </cell>
          <cell r="F13691" t="str">
            <v/>
          </cell>
          <cell r="H13691" t="str">
            <v>9J</v>
          </cell>
          <cell r="I13691" t="str">
            <v>01</v>
          </cell>
          <cell r="J13691" t="str">
            <v>COVERED SERVICE/CODE AVAILABLE</v>
          </cell>
        </row>
        <row r="13692">
          <cell r="B13692" t="str">
            <v>93656</v>
          </cell>
          <cell r="C13692" t="str">
            <v>EVALUATION AND INSERTION OF CATHETERS FOR RECORDING, PACING, AND TREATMENT OF AB</v>
          </cell>
          <cell r="D13692" t="str">
            <v>ALL-OTH</v>
          </cell>
          <cell r="E13692" t="str">
            <v>pfs-med</v>
          </cell>
          <cell r="F13692" t="str">
            <v/>
          </cell>
          <cell r="H13692" t="str">
            <v>9J</v>
          </cell>
          <cell r="I13692" t="str">
            <v>01</v>
          </cell>
          <cell r="J13692" t="str">
            <v>COVERED SERVICE/CODE AVAILABLE</v>
          </cell>
        </row>
        <row r="13693">
          <cell r="B13693" t="str">
            <v>93657</v>
          </cell>
          <cell r="C13693" t="str">
            <v>ADDITIONAL LINEAR OR FOCAL INTRACARDIAC CATHETER ABLATION OF THE LEFT OR RIGHT A</v>
          </cell>
          <cell r="D13693" t="str">
            <v>ALL-OTH</v>
          </cell>
          <cell r="E13693" t="str">
            <v>pfs-med</v>
          </cell>
          <cell r="F13693" t="str">
            <v/>
          </cell>
          <cell r="H13693" t="str">
            <v>9J</v>
          </cell>
          <cell r="I13693" t="str">
            <v>01</v>
          </cell>
          <cell r="J13693" t="str">
            <v>COVERED SERVICE/CODE AVAILABLE</v>
          </cell>
        </row>
        <row r="13694">
          <cell r="B13694" t="str">
            <v>93660</v>
          </cell>
          <cell r="C13694" t="str">
            <v>EVALUATION OF CARDIOVASCULAR FUNCTION WITH TILT TABLE EVALUATION, WITH CONTINUOU</v>
          </cell>
          <cell r="D13694" t="str">
            <v>ALL-OTH</v>
          </cell>
          <cell r="E13694" t="str">
            <v>pfs-med</v>
          </cell>
          <cell r="F13694" t="str">
            <v/>
          </cell>
          <cell r="H13694" t="str">
            <v>9J</v>
          </cell>
          <cell r="I13694" t="str">
            <v>01</v>
          </cell>
          <cell r="J13694" t="str">
            <v>COVERED SERVICE/CODE AVAILABLE</v>
          </cell>
        </row>
        <row r="13695">
          <cell r="B13695" t="str">
            <v>93662</v>
          </cell>
          <cell r="C13695" t="str">
            <v>INTRACARDIAC ECHOCARDIOGRAPHY DURING THERAPEUTIC/DIAGNOSTIC INTERVENTION,</v>
          </cell>
          <cell r="D13695" t="str">
            <v>ALL-OTH</v>
          </cell>
          <cell r="E13695" t="str">
            <v>pfs-med</v>
          </cell>
          <cell r="F13695" t="str">
            <v/>
          </cell>
          <cell r="H13695" t="str">
            <v>9J</v>
          </cell>
          <cell r="I13695" t="str">
            <v>01</v>
          </cell>
          <cell r="J13695" t="str">
            <v>COVERED SERVICE/CODE AVAILABLE</v>
          </cell>
        </row>
        <row r="13696">
          <cell r="B13696" t="str">
            <v>93668</v>
          </cell>
          <cell r="C13696" t="str">
            <v>PERIPHERAL ARTERIAL DISEASE (PAD) REHABILITATION, PER SESSION</v>
          </cell>
          <cell r="D13696" t="str">
            <v>ALL-OTH</v>
          </cell>
          <cell r="E13696" t="str">
            <v>pfs-med</v>
          </cell>
          <cell r="F13696" t="str">
            <v/>
          </cell>
          <cell r="H13696" t="str">
            <v>9J</v>
          </cell>
          <cell r="I13696" t="str">
            <v>04</v>
          </cell>
          <cell r="J13696" t="str">
            <v>NOT COVERED SERVICE/CODE NOT AVAILABLE</v>
          </cell>
        </row>
        <row r="13697">
          <cell r="B13697" t="str">
            <v>93700</v>
          </cell>
          <cell r="C13697" t="str">
            <v>PERIPHERAL VASCULAR DISEASE</v>
          </cell>
          <cell r="D13697" t="str">
            <v>ALL-OTH</v>
          </cell>
          <cell r="E13697" t="str">
            <v>pfs-med</v>
          </cell>
          <cell r="F13697" t="str">
            <v/>
          </cell>
          <cell r="H13697" t="str">
            <v>9J</v>
          </cell>
          <cell r="I13697" t="str">
            <v>04</v>
          </cell>
          <cell r="J13697" t="str">
            <v>NOT COVERED SERVICE/CODE NOT AVAILABLE</v>
          </cell>
        </row>
        <row r="13698">
          <cell r="B13698" t="str">
            <v>93701</v>
          </cell>
          <cell r="C13698" t="str">
            <v>BIOIMPEDANCE-DERIVED PHYSIOLOGIC CARDIOVASCULAR ANALYSIS</v>
          </cell>
          <cell r="D13698" t="str">
            <v>ALL-OTH</v>
          </cell>
          <cell r="E13698" t="str">
            <v>pfs-med</v>
          </cell>
          <cell r="F13698" t="str">
            <v/>
          </cell>
          <cell r="H13698" t="str">
            <v>9J</v>
          </cell>
          <cell r="I13698" t="str">
            <v>01</v>
          </cell>
          <cell r="J13698" t="str">
            <v>COVERED SERVICE/CODE AVAILABLE</v>
          </cell>
        </row>
        <row r="13699">
          <cell r="B13699" t="str">
            <v>93702</v>
          </cell>
          <cell r="C13699" t="str">
            <v>BIOIMPEDANCE SPECTROSCOPY (BIS), EXTRACELLULAR FLUID ANALYSIS FOR LYMPHEDEMA ASS</v>
          </cell>
          <cell r="D13699" t="str">
            <v>ALL-OTH</v>
          </cell>
          <cell r="E13699" t="str">
            <v>pfs-med</v>
          </cell>
          <cell r="F13699" t="str">
            <v/>
          </cell>
          <cell r="H13699" t="str">
            <v>9J</v>
          </cell>
          <cell r="I13699" t="str">
            <v>04</v>
          </cell>
          <cell r="J13699" t="str">
            <v>NOT COVERED SERVICE/CODE NOT AVAILABLE</v>
          </cell>
        </row>
        <row r="13700">
          <cell r="B13700" t="str">
            <v>93710</v>
          </cell>
          <cell r="C13700" t="str">
            <v>PHONOANGIOGRPHY, CAROTID</v>
          </cell>
          <cell r="D13700" t="str">
            <v>ALL-OTH</v>
          </cell>
          <cell r="E13700" t="str">
            <v>pfs-med</v>
          </cell>
          <cell r="F13700" t="str">
            <v/>
          </cell>
          <cell r="H13700" t="str">
            <v>9J</v>
          </cell>
          <cell r="I13700" t="str">
            <v>04</v>
          </cell>
          <cell r="J13700" t="str">
            <v>NOT COVERED SERVICE/CODE NOT AVAILABLE</v>
          </cell>
        </row>
        <row r="13701">
          <cell r="B13701" t="str">
            <v>93720</v>
          </cell>
          <cell r="C13701" t="str">
            <v>PLETHYSMOGRAPHY, TOTAL BODY; WITH INTERPRETATION AND REPORT</v>
          </cell>
          <cell r="D13701" t="str">
            <v>ALL-OTH</v>
          </cell>
          <cell r="E13701" t="str">
            <v>pfs-med</v>
          </cell>
          <cell r="F13701" t="str">
            <v/>
          </cell>
          <cell r="H13701" t="str">
            <v>9J</v>
          </cell>
          <cell r="I13701" t="str">
            <v>04</v>
          </cell>
          <cell r="J13701" t="str">
            <v>NOT COVERED SERVICE/CODE NOT AVAILABLE</v>
          </cell>
        </row>
        <row r="13702">
          <cell r="B13702" t="str">
            <v>93721</v>
          </cell>
          <cell r="C13702" t="str">
            <v>PLETHYSMOGRAPHY, TOTAL BODY; TRACING ONLY, WITHOUT INTERPRETATION AND REPORT</v>
          </cell>
          <cell r="D13702" t="str">
            <v>ALL-OTH</v>
          </cell>
          <cell r="E13702" t="str">
            <v>pfs-med</v>
          </cell>
          <cell r="F13702" t="str">
            <v/>
          </cell>
          <cell r="H13702" t="str">
            <v>9J</v>
          </cell>
          <cell r="I13702" t="str">
            <v>04</v>
          </cell>
          <cell r="J13702" t="str">
            <v>NOT COVERED SERVICE/CODE NOT AVAILABLE</v>
          </cell>
        </row>
        <row r="13703">
          <cell r="B13703" t="str">
            <v>93722</v>
          </cell>
          <cell r="C13703" t="str">
            <v>PLETHYSMOGRAPHY, TOTAL BODY; INTERPRETATION AND REPORT ONLY</v>
          </cell>
          <cell r="D13703" t="str">
            <v>ALL-OTH</v>
          </cell>
          <cell r="E13703" t="str">
            <v>pfs-med</v>
          </cell>
          <cell r="F13703" t="str">
            <v/>
          </cell>
          <cell r="H13703" t="str">
            <v>9J</v>
          </cell>
          <cell r="I13703" t="str">
            <v>04</v>
          </cell>
          <cell r="J13703" t="str">
            <v>NOT COVERED SERVICE/CODE NOT AVAILABLE</v>
          </cell>
        </row>
        <row r="13704">
          <cell r="B13704" t="str">
            <v>93724</v>
          </cell>
          <cell r="C13704" t="str">
            <v>ELECTRONIC ANALYSIS OF ANTITACHYCARDIA PACEMAKER SYSTEM (INCLUDES</v>
          </cell>
          <cell r="D13704" t="str">
            <v>ALL-OTH</v>
          </cell>
          <cell r="E13704" t="str">
            <v>pfs-med</v>
          </cell>
          <cell r="F13704" t="str">
            <v/>
          </cell>
          <cell r="H13704" t="str">
            <v>9J</v>
          </cell>
          <cell r="I13704" t="str">
            <v>01</v>
          </cell>
          <cell r="J13704" t="str">
            <v>COVERED SERVICE/CODE AVAILABLE</v>
          </cell>
        </row>
        <row r="13705">
          <cell r="B13705" t="str">
            <v>93725</v>
          </cell>
          <cell r="C13705" t="str">
            <v>PLETHYSMOGRPHY, REGIONAL; W/ INTERP/RPRT</v>
          </cell>
          <cell r="D13705" t="str">
            <v>ALL-OTH</v>
          </cell>
          <cell r="E13705" t="str">
            <v>pfs-med</v>
          </cell>
          <cell r="F13705" t="str">
            <v/>
          </cell>
          <cell r="H13705" t="str">
            <v>9J</v>
          </cell>
          <cell r="I13705" t="str">
            <v>04</v>
          </cell>
          <cell r="J13705" t="str">
            <v>NOT COVERED SERVICE/CODE NOT AVAILABLE</v>
          </cell>
        </row>
        <row r="13706">
          <cell r="B13706" t="str">
            <v>93726</v>
          </cell>
          <cell r="C13706" t="str">
            <v>PLETHSMOGRPHY, REGIONAL; TRACING ONLY</v>
          </cell>
          <cell r="D13706" t="str">
            <v>ALL-OTH</v>
          </cell>
          <cell r="E13706" t="str">
            <v>pfs-med</v>
          </cell>
          <cell r="F13706" t="str">
            <v/>
          </cell>
          <cell r="H13706" t="str">
            <v>9J</v>
          </cell>
          <cell r="I13706" t="str">
            <v>04</v>
          </cell>
          <cell r="J13706" t="str">
            <v>NOT COVERED SERVICE/CODE NOT AVAILABLE</v>
          </cell>
        </row>
        <row r="13707">
          <cell r="B13707" t="str">
            <v>93727</v>
          </cell>
          <cell r="C13707" t="str">
            <v>ELECTRONIC ANALYSIS OF IMPLANTABLE LOOP RECORDER (ILR) SYSTEM (INCLUDES</v>
          </cell>
          <cell r="D13707" t="str">
            <v>ALL-OTH</v>
          </cell>
          <cell r="E13707" t="str">
            <v>pfs-med</v>
          </cell>
          <cell r="F13707" t="str">
            <v/>
          </cell>
          <cell r="H13707" t="str">
            <v>9J</v>
          </cell>
          <cell r="I13707" t="str">
            <v>04</v>
          </cell>
          <cell r="J13707" t="str">
            <v>NOT COVERED SERVICE/CODE NOT AVAILABLE</v>
          </cell>
        </row>
        <row r="13708">
          <cell r="B13708" t="str">
            <v>93728</v>
          </cell>
          <cell r="C13708" t="str">
            <v>OCULOPLETHYSMOGRPHY</v>
          </cell>
          <cell r="D13708" t="str">
            <v>ALL-OTH</v>
          </cell>
          <cell r="E13708" t="str">
            <v>pfs-med</v>
          </cell>
          <cell r="F13708" t="str">
            <v/>
          </cell>
          <cell r="H13708" t="str">
            <v>9J</v>
          </cell>
          <cell r="I13708" t="str">
            <v>04</v>
          </cell>
          <cell r="J13708" t="str">
            <v>NOT COVERED SERVICE/CODE NOT AVAILABLE</v>
          </cell>
        </row>
        <row r="13709">
          <cell r="B13709" t="str">
            <v>93730</v>
          </cell>
          <cell r="C13709" t="str">
            <v>PHLEBORHEOGRAPHY</v>
          </cell>
          <cell r="D13709" t="str">
            <v>ALL-OTH</v>
          </cell>
          <cell r="E13709" t="str">
            <v>pfs-med</v>
          </cell>
          <cell r="F13709" t="str">
            <v/>
          </cell>
          <cell r="H13709" t="str">
            <v>9J</v>
          </cell>
          <cell r="I13709" t="str">
            <v>04</v>
          </cell>
          <cell r="J13709" t="str">
            <v>NOT COVERED SERVICE/CODE NOT AVAILABLE</v>
          </cell>
        </row>
        <row r="13710">
          <cell r="B13710" t="str">
            <v>93731</v>
          </cell>
          <cell r="C13710" t="str">
            <v>ELECTRONIC ANALYSIS OF DUAL-CHAMBER PACEMAKER SYSTEM (INCLUDES EVALUATION OF</v>
          </cell>
          <cell r="D13710" t="str">
            <v>ALL-OTH</v>
          </cell>
          <cell r="E13710" t="str">
            <v>pfs-med</v>
          </cell>
          <cell r="F13710" t="str">
            <v/>
          </cell>
          <cell r="H13710" t="str">
            <v>9J</v>
          </cell>
          <cell r="I13710" t="str">
            <v>04</v>
          </cell>
          <cell r="J13710" t="str">
            <v>NOT COVERED SERVICE/CODE NOT AVAILABLE</v>
          </cell>
        </row>
        <row r="13711">
          <cell r="B13711" t="str">
            <v>93732</v>
          </cell>
          <cell r="C13711" t="str">
            <v>ELECTRONIC ANALYSIS OF DUAL-CHAMBER PACEMAKER SYSTEM (INCLUDES EVALUATION OF</v>
          </cell>
          <cell r="D13711" t="str">
            <v>ALL-OTH</v>
          </cell>
          <cell r="E13711" t="str">
            <v>pfs-med</v>
          </cell>
          <cell r="F13711" t="str">
            <v/>
          </cell>
          <cell r="H13711" t="str">
            <v>9J</v>
          </cell>
          <cell r="I13711" t="str">
            <v>04</v>
          </cell>
          <cell r="J13711" t="str">
            <v>NOT COVERED SERVICE/CODE NOT AVAILABLE</v>
          </cell>
        </row>
        <row r="13712">
          <cell r="B13712" t="str">
            <v>93733</v>
          </cell>
          <cell r="C13712" t="str">
            <v>ELECTRONIC ANALYSIS OF DUAL CHAMBER INTERNAL PACEMAKER SYSTEM (MAY INCLUDE</v>
          </cell>
          <cell r="D13712" t="str">
            <v>ALL-OTH</v>
          </cell>
          <cell r="E13712" t="str">
            <v>pfs-med</v>
          </cell>
          <cell r="F13712" t="str">
            <v/>
          </cell>
          <cell r="H13712" t="str">
            <v>9J</v>
          </cell>
          <cell r="I13712" t="str">
            <v>04</v>
          </cell>
          <cell r="J13712" t="str">
            <v>NOT COVERED SERVICE/CODE NOT AVAILABLE</v>
          </cell>
        </row>
        <row r="13713">
          <cell r="B13713" t="str">
            <v>93734</v>
          </cell>
          <cell r="C13713" t="str">
            <v>ELECTRONIC ANALYSIS OF SINGLE CHAMBER PACEMAKER SYSTEM (INCLUDES EVALUATION OF</v>
          </cell>
          <cell r="D13713" t="str">
            <v>ALL-OTH</v>
          </cell>
          <cell r="E13713" t="str">
            <v>pfs-med</v>
          </cell>
          <cell r="F13713" t="str">
            <v/>
          </cell>
          <cell r="H13713" t="str">
            <v>9J</v>
          </cell>
          <cell r="I13713" t="str">
            <v>04</v>
          </cell>
          <cell r="J13713" t="str">
            <v>NOT COVERED SERVICE/CODE NOT AVAILABLE</v>
          </cell>
        </row>
        <row r="13714">
          <cell r="B13714" t="str">
            <v>93735</v>
          </cell>
          <cell r="C13714" t="str">
            <v>ELECTRONIC ANALYSIS OF SINGLE CHAMBER PACEMAKER SYSTEM (INCLUDES EVALUATION OF</v>
          </cell>
          <cell r="D13714" t="str">
            <v>ALL-OTH</v>
          </cell>
          <cell r="E13714" t="str">
            <v>pfs-med</v>
          </cell>
          <cell r="F13714" t="str">
            <v/>
          </cell>
          <cell r="H13714" t="str">
            <v>9J</v>
          </cell>
          <cell r="I13714" t="str">
            <v>04</v>
          </cell>
          <cell r="J13714" t="str">
            <v>NOT COVERED SERVICE/CODE NOT AVAILABLE</v>
          </cell>
        </row>
        <row r="13715">
          <cell r="B13715" t="str">
            <v>93736</v>
          </cell>
          <cell r="C13715" t="str">
            <v>ELECTRONIC ANALYSIS OF SINGLE CHAMBER INTERNAL PACEMAKER SYSTEM (MAY INCLUDE</v>
          </cell>
          <cell r="D13715" t="str">
            <v>ALL-OTH</v>
          </cell>
          <cell r="E13715" t="str">
            <v>pfs-med</v>
          </cell>
          <cell r="F13715" t="str">
            <v/>
          </cell>
          <cell r="H13715" t="str">
            <v>9J</v>
          </cell>
          <cell r="I13715" t="str">
            <v>04</v>
          </cell>
          <cell r="J13715" t="str">
            <v>NOT COVERED SERVICE/CODE NOT AVAILABLE</v>
          </cell>
        </row>
        <row r="13716">
          <cell r="B13716" t="str">
            <v>93737</v>
          </cell>
          <cell r="C13716" t="str">
            <v>ELECTRONIC ANALYSIS OF SINGLE OR DUAL CHAMBER PACING CARDIOVERTER-DEFIBRILLATOR</v>
          </cell>
          <cell r="D13716" t="str">
            <v>ALL-OTH</v>
          </cell>
          <cell r="E13716" t="str">
            <v>pfs-med</v>
          </cell>
          <cell r="F13716" t="str">
            <v/>
          </cell>
          <cell r="H13716" t="str">
            <v>9J</v>
          </cell>
          <cell r="I13716" t="str">
            <v>03</v>
          </cell>
          <cell r="J13716" t="str">
            <v>COVERED SERVICE/USE OTHER CODE</v>
          </cell>
        </row>
        <row r="13717">
          <cell r="B13717" t="str">
            <v>93738</v>
          </cell>
          <cell r="C13717" t="str">
            <v>ELECTRONIC ANALYSIS OF SINGLE OR DUAL CHAMBER PACING CARDIOVERTER-DEFIBRILLATOR</v>
          </cell>
          <cell r="D13717" t="str">
            <v>ALL-OTH</v>
          </cell>
          <cell r="E13717" t="str">
            <v>pfs-med</v>
          </cell>
          <cell r="F13717" t="str">
            <v/>
          </cell>
          <cell r="H13717" t="str">
            <v>9J</v>
          </cell>
          <cell r="I13717" t="str">
            <v>03</v>
          </cell>
          <cell r="J13717" t="str">
            <v>COVERED SERVICE/USE OTHER CODE</v>
          </cell>
        </row>
        <row r="13718">
          <cell r="B13718" t="str">
            <v>93740</v>
          </cell>
          <cell r="C13718" t="str">
            <v>TEMPERATURE GRADIENT STUDIES</v>
          </cell>
          <cell r="D13718" t="str">
            <v>ALL-OTH</v>
          </cell>
          <cell r="E13718" t="str">
            <v>pfs-med</v>
          </cell>
          <cell r="F13718" t="str">
            <v/>
          </cell>
          <cell r="H13718" t="str">
            <v>9J</v>
          </cell>
          <cell r="I13718" t="str">
            <v>01</v>
          </cell>
          <cell r="J13718" t="str">
            <v>COVERED SERVICE/CODE AVAILABLE</v>
          </cell>
        </row>
        <row r="13719">
          <cell r="B13719" t="str">
            <v>93741</v>
          </cell>
          <cell r="C13719" t="str">
            <v>ELECTRONIC ANALYSIS OF PACING CARDIOVERTER-DEFIBRILLATOR (INCLUDES</v>
          </cell>
          <cell r="D13719" t="str">
            <v>ALL-OTH</v>
          </cell>
          <cell r="E13719" t="str">
            <v>pfs-med</v>
          </cell>
          <cell r="F13719" t="str">
            <v/>
          </cell>
          <cell r="H13719" t="str">
            <v>9J</v>
          </cell>
          <cell r="I13719" t="str">
            <v>04</v>
          </cell>
          <cell r="J13719" t="str">
            <v>NOT COVERED SERVICE/CODE NOT AVAILABLE</v>
          </cell>
        </row>
        <row r="13720">
          <cell r="B13720" t="str">
            <v>93742</v>
          </cell>
          <cell r="C13720" t="str">
            <v>ELECTRONIC ANALYSIS OF PACING CARDIOVERTER-DEFIBRILLATOR (INCLUDES</v>
          </cell>
          <cell r="D13720" t="str">
            <v>ALL-OTH</v>
          </cell>
          <cell r="E13720" t="str">
            <v>pfs-med</v>
          </cell>
          <cell r="F13720" t="str">
            <v/>
          </cell>
          <cell r="H13720" t="str">
            <v>9J</v>
          </cell>
          <cell r="I13720" t="str">
            <v>04</v>
          </cell>
          <cell r="J13720" t="str">
            <v>NOT COVERED SERVICE/CODE NOT AVAILABLE</v>
          </cell>
        </row>
        <row r="13721">
          <cell r="B13721" t="str">
            <v>93743</v>
          </cell>
          <cell r="C13721" t="str">
            <v>ELECTRONIC ANALYSIS OF PACING CARDIOVERTER-DEFIBRILLATOR (INCLUDES</v>
          </cell>
          <cell r="D13721" t="str">
            <v>ALL-OTH</v>
          </cell>
          <cell r="E13721" t="str">
            <v>pfs-med</v>
          </cell>
          <cell r="F13721" t="str">
            <v/>
          </cell>
          <cell r="H13721" t="str">
            <v>9J</v>
          </cell>
          <cell r="I13721" t="str">
            <v>04</v>
          </cell>
          <cell r="J13721" t="str">
            <v>NOT COVERED SERVICE/CODE NOT AVAILABLE</v>
          </cell>
        </row>
        <row r="13722">
          <cell r="B13722" t="str">
            <v>93744</v>
          </cell>
          <cell r="C13722" t="str">
            <v>ELECTRONIC ANALYSIS OF PACING CARDIOVERTER-DEFIBRILLATOR (INCLUDES</v>
          </cell>
          <cell r="D13722" t="str">
            <v>ALL-OTH</v>
          </cell>
          <cell r="E13722" t="str">
            <v>pfs-med</v>
          </cell>
          <cell r="F13722" t="str">
            <v/>
          </cell>
          <cell r="H13722" t="str">
            <v>9J</v>
          </cell>
          <cell r="I13722" t="str">
            <v>04</v>
          </cell>
          <cell r="J13722" t="str">
            <v>NOT COVERED SERVICE/CODE NOT AVAILABLE</v>
          </cell>
        </row>
        <row r="13723">
          <cell r="B13723" t="str">
            <v>93745</v>
          </cell>
          <cell r="C13723" t="str">
            <v>INITIAL SET-UP AND PROGRAMMING BY A PHYSICIAN OR OTHER QUALIFIED HEALTH CARE PRO</v>
          </cell>
          <cell r="D13723" t="str">
            <v>ALL-OTH</v>
          </cell>
          <cell r="E13723" t="str">
            <v>pfs-med</v>
          </cell>
          <cell r="F13723" t="str">
            <v/>
          </cell>
          <cell r="H13723" t="str">
            <v>9J</v>
          </cell>
          <cell r="I13723" t="str">
            <v>01</v>
          </cell>
          <cell r="J13723" t="str">
            <v>COVERED SERVICE/CODE AVAILABLE</v>
          </cell>
        </row>
        <row r="13724">
          <cell r="B13724" t="str">
            <v>93750</v>
          </cell>
          <cell r="C13724" t="str">
            <v>INTERROGATION OF VENTRICULAR ASSIST DEVICE (VAD), IN PERSON, WITH PHYSICIAN OR O</v>
          </cell>
          <cell r="D13724" t="str">
            <v>ALL-OTH</v>
          </cell>
          <cell r="E13724" t="str">
            <v>pfs-med</v>
          </cell>
          <cell r="F13724" t="str">
            <v/>
          </cell>
          <cell r="H13724" t="str">
            <v>9J</v>
          </cell>
          <cell r="I13724" t="str">
            <v>01</v>
          </cell>
          <cell r="J13724" t="str">
            <v>COVERED SERVICE/CODE AVAILABLE</v>
          </cell>
        </row>
        <row r="13725">
          <cell r="B13725" t="str">
            <v>93760</v>
          </cell>
          <cell r="C13725" t="str">
            <v>THERMOGRAM; CEPHALIC</v>
          </cell>
          <cell r="D13725" t="str">
            <v>ALL-OTH</v>
          </cell>
          <cell r="E13725" t="str">
            <v>pfs-med</v>
          </cell>
          <cell r="F13725" t="str">
            <v/>
          </cell>
          <cell r="H13725" t="str">
            <v>9J</v>
          </cell>
          <cell r="I13725" t="str">
            <v>08</v>
          </cell>
          <cell r="J13725" t="str">
            <v>COVERED SERVICE/CODE REPLACED</v>
          </cell>
        </row>
        <row r="13726">
          <cell r="B13726" t="str">
            <v>93762</v>
          </cell>
          <cell r="C13726" t="str">
            <v>THERMOGRAM; PERIPHERAL</v>
          </cell>
          <cell r="D13726" t="str">
            <v>ALL-OTH</v>
          </cell>
          <cell r="E13726" t="str">
            <v>pfs-med</v>
          </cell>
          <cell r="F13726" t="str">
            <v/>
          </cell>
          <cell r="H13726" t="str">
            <v>9J</v>
          </cell>
          <cell r="I13726" t="str">
            <v>04</v>
          </cell>
          <cell r="J13726" t="str">
            <v>NOT COVERED SERVICE/CODE NOT AVAILABLE</v>
          </cell>
        </row>
        <row r="13727">
          <cell r="B13727" t="str">
            <v>93770</v>
          </cell>
          <cell r="C13727" t="str">
            <v>DETERMINATION OF VENOUS PRESSURE</v>
          </cell>
          <cell r="D13727" t="str">
            <v>ALL-OTH</v>
          </cell>
          <cell r="E13727" t="str">
            <v>pfs-med</v>
          </cell>
          <cell r="F13727" t="str">
            <v/>
          </cell>
          <cell r="H13727" t="str">
            <v>9J</v>
          </cell>
          <cell r="I13727" t="str">
            <v>01</v>
          </cell>
          <cell r="J13727" t="str">
            <v>COVERED SERVICE/CODE AVAILABLE</v>
          </cell>
        </row>
        <row r="13728">
          <cell r="B13728" t="str">
            <v>93780</v>
          </cell>
          <cell r="C13728" t="str">
            <v>CIRCULATION TIME;</v>
          </cell>
          <cell r="D13728" t="str">
            <v>ALL-OTH</v>
          </cell>
          <cell r="E13728" t="str">
            <v>pfs-med</v>
          </cell>
          <cell r="F13728" t="str">
            <v/>
          </cell>
          <cell r="H13728" t="str">
            <v>9J</v>
          </cell>
          <cell r="I13728" t="str">
            <v>04</v>
          </cell>
          <cell r="J13728" t="str">
            <v>NOT COVERED SERVICE/CODE NOT AVAILABLE</v>
          </cell>
        </row>
        <row r="13729">
          <cell r="B13729" t="str">
            <v>93781</v>
          </cell>
          <cell r="C13729" t="str">
            <v>CIRCULATION TIME;</v>
          </cell>
          <cell r="D13729" t="str">
            <v>ALL-OTH</v>
          </cell>
          <cell r="E13729" t="str">
            <v>pfs-med</v>
          </cell>
          <cell r="F13729" t="str">
            <v/>
          </cell>
          <cell r="H13729" t="str">
            <v>9J</v>
          </cell>
          <cell r="I13729" t="str">
            <v>04</v>
          </cell>
          <cell r="J13729" t="str">
            <v>NOT COVERED SERVICE/CODE NOT AVAILABLE</v>
          </cell>
        </row>
        <row r="13730">
          <cell r="B13730" t="str">
            <v>93784</v>
          </cell>
          <cell r="C13730" t="str">
            <v>AMBULATORY BLOOD PRESSURE MONITORING, 24 HOURS OR LONGER, WITH RECORDING, SCANNI</v>
          </cell>
          <cell r="D13730" t="str">
            <v>ALL-OTH</v>
          </cell>
          <cell r="E13730" t="str">
            <v>pfs-med</v>
          </cell>
          <cell r="F13730" t="str">
            <v/>
          </cell>
          <cell r="H13730" t="str">
            <v>9J</v>
          </cell>
          <cell r="I13730" t="str">
            <v>01</v>
          </cell>
          <cell r="J13730" t="str">
            <v>COVERED SERVICE/CODE AVAILABLE</v>
          </cell>
        </row>
        <row r="13731">
          <cell r="B13731" t="str">
            <v>93786</v>
          </cell>
          <cell r="C13731" t="str">
            <v>AMBULATORY BLOOD PRESSURE MONITORING, 24 HOURS OR LONGER, WITH RECORDING ONLY</v>
          </cell>
          <cell r="D13731" t="str">
            <v>ALL-OTH</v>
          </cell>
          <cell r="E13731" t="str">
            <v>pfs-med</v>
          </cell>
          <cell r="F13731" t="str">
            <v/>
          </cell>
          <cell r="H13731" t="str">
            <v>9J</v>
          </cell>
          <cell r="I13731" t="str">
            <v>01</v>
          </cell>
          <cell r="J13731" t="str">
            <v>COVERED SERVICE/CODE AVAILABLE</v>
          </cell>
        </row>
        <row r="13732">
          <cell r="B13732" t="str">
            <v>93788</v>
          </cell>
          <cell r="C13732" t="str">
            <v>AMBULATORY BLOOD PRESSURE MONITORING, 24 HOURS OR LONGER, WITH SCANNING ANALYSIS</v>
          </cell>
          <cell r="D13732" t="str">
            <v>ALL-OTH</v>
          </cell>
          <cell r="E13732" t="str">
            <v>pfs-med</v>
          </cell>
          <cell r="F13732" t="str">
            <v/>
          </cell>
          <cell r="H13732" t="str">
            <v>9J</v>
          </cell>
          <cell r="I13732" t="str">
            <v>01</v>
          </cell>
          <cell r="J13732" t="str">
            <v>COVERED SERVICE/CODE AVAILABLE</v>
          </cell>
        </row>
        <row r="13733">
          <cell r="B13733" t="str">
            <v>93790</v>
          </cell>
          <cell r="C13733" t="str">
            <v>AMBULATORY BLOOD PRESSURE MONITORING, 24 HOURS OR LONGER, REVIEW WITH INTERPRETA</v>
          </cell>
          <cell r="D13733" t="str">
            <v>ALL-OTH</v>
          </cell>
          <cell r="E13733" t="str">
            <v>pfs-med</v>
          </cell>
          <cell r="F13733" t="str">
            <v/>
          </cell>
          <cell r="H13733" t="str">
            <v>9J</v>
          </cell>
          <cell r="I13733" t="str">
            <v>01</v>
          </cell>
          <cell r="J13733" t="str">
            <v>COVERED SERVICE/CODE AVAILABLE</v>
          </cell>
        </row>
        <row r="13734">
          <cell r="B13734" t="str">
            <v>93791</v>
          </cell>
          <cell r="C13734" t="str">
            <v>ELECTRONIC ANALYSIS OF DUAL-CHAMBER INTERNAL PACEMAKER SYS;</v>
          </cell>
          <cell r="D13734" t="str">
            <v>ALL-OTH</v>
          </cell>
          <cell r="E13734" t="str">
            <v>pfs-med</v>
          </cell>
          <cell r="F13734" t="str">
            <v/>
          </cell>
          <cell r="H13734" t="str">
            <v>9J</v>
          </cell>
          <cell r="I13734" t="str">
            <v>04</v>
          </cell>
          <cell r="J13734" t="str">
            <v>NOT COVERED SERVICE/CODE NOT AVAILABLE</v>
          </cell>
        </row>
        <row r="13735">
          <cell r="B13735" t="str">
            <v>93792</v>
          </cell>
          <cell r="C13735" t="str">
            <v>PATIENT/CAREGIVER TRAINING FOR INITIATION OF HOME INTERNATIONAL NORMALIZED RATIO</v>
          </cell>
          <cell r="D13735" t="str">
            <v>ALL-OTH</v>
          </cell>
          <cell r="E13735" t="str">
            <v>pfs-med</v>
          </cell>
          <cell r="F13735" t="str">
            <v/>
          </cell>
          <cell r="H13735" t="str">
            <v>9J</v>
          </cell>
          <cell r="I13735" t="str">
            <v>01</v>
          </cell>
          <cell r="J13735" t="str">
            <v>COVERED SERVICE/CODE AVAILABLE</v>
          </cell>
        </row>
        <row r="13736">
          <cell r="B13736" t="str">
            <v>93793</v>
          </cell>
          <cell r="C13736" t="str">
            <v>ANTICOAGULANT MANAGEMENT FOR A PATIENT TAKING WARFARIN, MUST INCLUDE REVIEW AND</v>
          </cell>
          <cell r="D13736" t="str">
            <v>ALL-OTH</v>
          </cell>
          <cell r="E13736" t="str">
            <v>pfs-med</v>
          </cell>
          <cell r="F13736" t="str">
            <v/>
          </cell>
          <cell r="H13736" t="str">
            <v>9J</v>
          </cell>
          <cell r="I13736" t="str">
            <v>01</v>
          </cell>
          <cell r="J13736" t="str">
            <v>COVERED SERVICE/CODE AVAILABLE</v>
          </cell>
        </row>
        <row r="13737">
          <cell r="B13737" t="str">
            <v>93794</v>
          </cell>
          <cell r="C13737" t="str">
            <v>ELECTRONIC ANALYSIS OF SINGLE-CHAMBER INTERNAL PACEMAKER SYS</v>
          </cell>
          <cell r="D13737" t="str">
            <v>ALL-OTH</v>
          </cell>
          <cell r="E13737" t="str">
            <v>pfs-med</v>
          </cell>
          <cell r="F13737" t="str">
            <v/>
          </cell>
          <cell r="H13737" t="str">
            <v>9J</v>
          </cell>
          <cell r="I13737" t="str">
            <v>04</v>
          </cell>
          <cell r="J13737" t="str">
            <v>NOT COVERED SERVICE/CODE NOT AVAILABLE</v>
          </cell>
        </row>
        <row r="13738">
          <cell r="B13738" t="str">
            <v>93795</v>
          </cell>
          <cell r="C13738" t="str">
            <v>ELECTRONIC PACEMAKER TESTING</v>
          </cell>
          <cell r="D13738" t="str">
            <v>ALL-OTH</v>
          </cell>
          <cell r="E13738" t="str">
            <v>pfs-med</v>
          </cell>
          <cell r="F13738" t="str">
            <v/>
          </cell>
          <cell r="H13738" t="str">
            <v>9J</v>
          </cell>
          <cell r="I13738" t="str">
            <v>04</v>
          </cell>
          <cell r="J13738" t="str">
            <v>NOT COVERED SERVICE/CODE NOT AVAILABLE</v>
          </cell>
        </row>
        <row r="13739">
          <cell r="B13739" t="str">
            <v>93796</v>
          </cell>
          <cell r="C13739" t="str">
            <v>TELEPHONE PACEMAKER ANALYSIS</v>
          </cell>
          <cell r="D13739" t="str">
            <v>ALL-OTH</v>
          </cell>
          <cell r="E13739" t="str">
            <v>pfs-med</v>
          </cell>
          <cell r="F13739" t="str">
            <v/>
          </cell>
          <cell r="H13739" t="str">
            <v>9J</v>
          </cell>
          <cell r="I13739" t="str">
            <v>04</v>
          </cell>
          <cell r="J13739" t="str">
            <v>NOT COVERED SERVICE/CODE NOT AVAILABLE</v>
          </cell>
        </row>
        <row r="13740">
          <cell r="B13740" t="str">
            <v>93797</v>
          </cell>
          <cell r="C13740" t="str">
            <v>PHYSICIAN OR OTHER QUALIFIED HEALTH CARE PROFESSIONAL SERVICES FOR OUTPATIENT CA</v>
          </cell>
          <cell r="D13740" t="str">
            <v>ALL-OTH</v>
          </cell>
          <cell r="E13740" t="str">
            <v>pfs-med</v>
          </cell>
          <cell r="F13740" t="str">
            <v/>
          </cell>
          <cell r="H13740" t="str">
            <v>9J</v>
          </cell>
          <cell r="I13740" t="str">
            <v>01</v>
          </cell>
          <cell r="J13740" t="str">
            <v>COVERED SERVICE/CODE AVAILABLE</v>
          </cell>
        </row>
        <row r="13741">
          <cell r="B13741" t="str">
            <v>93798</v>
          </cell>
          <cell r="C13741" t="str">
            <v>PHYSICIAN OR OTHER QUALIFIED HEALTH CARE PROFESSIONAL SERVICES FOR OUTPATIENT CA</v>
          </cell>
          <cell r="D13741" t="str">
            <v>ALL-OTH</v>
          </cell>
          <cell r="E13741" t="str">
            <v>pfs-med</v>
          </cell>
          <cell r="F13741" t="str">
            <v/>
          </cell>
          <cell r="H13741" t="str">
            <v>9J</v>
          </cell>
          <cell r="I13741" t="str">
            <v>01</v>
          </cell>
          <cell r="J13741" t="str">
            <v>COVERED SERVICE/CODE AVAILABLE</v>
          </cell>
        </row>
        <row r="13742">
          <cell r="B13742" t="str">
            <v>93799</v>
          </cell>
          <cell r="C13742" t="str">
            <v>UNLISTED CARDIOVASCULAR SERVICE OR PROCEDURE</v>
          </cell>
          <cell r="D13742" t="str">
            <v>ALL-OTH</v>
          </cell>
          <cell r="E13742" t="str">
            <v>pfs-med</v>
          </cell>
          <cell r="F13742" t="str">
            <v/>
          </cell>
          <cell r="H13742" t="str">
            <v>9J</v>
          </cell>
          <cell r="I13742" t="str">
            <v>01</v>
          </cell>
          <cell r="J13742" t="str">
            <v>COVERED SERVICE/CODE AVAILABLE</v>
          </cell>
        </row>
        <row r="13743">
          <cell r="B13743" t="str">
            <v>93850</v>
          </cell>
          <cell r="C13743" t="str">
            <v>NON-INVASIVE STUDIES OF CEREBRAL ARTERIES OTHER THAN CAROTID (EG, PERIORBITAL FL</v>
          </cell>
          <cell r="D13743" t="str">
            <v>ALL-OTH</v>
          </cell>
          <cell r="E13743" t="str">
            <v>pfs-med</v>
          </cell>
          <cell r="F13743" t="str">
            <v/>
          </cell>
          <cell r="H13743" t="str">
            <v>9J</v>
          </cell>
          <cell r="I13743" t="str">
            <v>03</v>
          </cell>
          <cell r="J13743" t="str">
            <v>COVERED SERVICE/USE OTHER CODE</v>
          </cell>
        </row>
        <row r="13744">
          <cell r="B13744" t="str">
            <v>93860</v>
          </cell>
          <cell r="C13744" t="str">
            <v>NON-INVASIVE STUDIES OF CAROTID ARTERIES, NON-IMAGING (EG, PHONOANGIOGRAPHY WITH</v>
          </cell>
          <cell r="D13744" t="str">
            <v>ALL-OTH</v>
          </cell>
          <cell r="E13744" t="str">
            <v>pfs-med</v>
          </cell>
          <cell r="F13744" t="str">
            <v/>
          </cell>
          <cell r="H13744" t="str">
            <v>9J</v>
          </cell>
          <cell r="I13744" t="str">
            <v>03</v>
          </cell>
          <cell r="J13744" t="str">
            <v>COVERED SERVICE/USE OTHER CODE</v>
          </cell>
        </row>
        <row r="13745">
          <cell r="B13745" t="str">
            <v>93870</v>
          </cell>
          <cell r="C13745" t="str">
            <v>NON-INVASIVE STUDIES OF CAROTID ARTERIES, IMAGING (EG, FLOW IMAGING BY ULTRASONI</v>
          </cell>
          <cell r="D13745" t="str">
            <v>ALL-OTH</v>
          </cell>
          <cell r="E13745" t="str">
            <v>pfs-med</v>
          </cell>
          <cell r="F13745" t="str">
            <v/>
          </cell>
          <cell r="H13745" t="str">
            <v>9J</v>
          </cell>
          <cell r="I13745" t="str">
            <v>03</v>
          </cell>
          <cell r="J13745" t="str">
            <v>COVERED SERVICE/USE OTHER CODE</v>
          </cell>
        </row>
        <row r="13746">
          <cell r="B13746" t="str">
            <v>93875</v>
          </cell>
          <cell r="C13746" t="str">
            <v>NON-INVASIVE PHYSIOLOGIC STUDIES OF EXTRACRANIAL ARTERIES, BILATERAL, (EG, PERIO</v>
          </cell>
          <cell r="D13746" t="str">
            <v>ALL-OTH</v>
          </cell>
          <cell r="E13746" t="str">
            <v>pfs-med</v>
          </cell>
          <cell r="F13746" t="str">
            <v/>
          </cell>
          <cell r="H13746" t="str">
            <v>9J</v>
          </cell>
          <cell r="I13746" t="str">
            <v>04</v>
          </cell>
          <cell r="J13746" t="str">
            <v>NOT COVERED SERVICE/CODE NOT AVAILABLE</v>
          </cell>
        </row>
        <row r="13747">
          <cell r="B13747" t="str">
            <v>93880</v>
          </cell>
          <cell r="C13747" t="str">
            <v>DUPLEX SCAN OF EXTRACRANIAL ARTERIES; COMPLETE BILATERAL STUDY</v>
          </cell>
          <cell r="D13747" t="str">
            <v>ALL-OTH</v>
          </cell>
          <cell r="E13747" t="str">
            <v>pfs-med</v>
          </cell>
          <cell r="F13747" t="str">
            <v/>
          </cell>
          <cell r="H13747" t="str">
            <v>9J</v>
          </cell>
          <cell r="I13747" t="str">
            <v>01</v>
          </cell>
          <cell r="J13747" t="str">
            <v>COVERED SERVICE/CODE AVAILABLE</v>
          </cell>
        </row>
        <row r="13748">
          <cell r="B13748" t="str">
            <v>93882</v>
          </cell>
          <cell r="C13748" t="str">
            <v>DUPLEX SCAN OF EXTRACRANIAL ARTERIES; UNILATERAL OR LIMITED STUDY</v>
          </cell>
          <cell r="D13748" t="str">
            <v>ALL-OTH</v>
          </cell>
          <cell r="E13748" t="str">
            <v>pfs-med</v>
          </cell>
          <cell r="F13748" t="str">
            <v/>
          </cell>
          <cell r="H13748" t="str">
            <v>9J</v>
          </cell>
          <cell r="I13748" t="str">
            <v>01</v>
          </cell>
          <cell r="J13748" t="str">
            <v>COVERED SERVICE/CODE AVAILABLE</v>
          </cell>
        </row>
        <row r="13749">
          <cell r="B13749" t="str">
            <v>93886</v>
          </cell>
          <cell r="C13749" t="str">
            <v>TRANSCRANIAL DOPPLER STUDY OF THE INTRACRANIAL ARTERIES; COMPLETE STUDY</v>
          </cell>
          <cell r="D13749" t="str">
            <v>ALL-OTH</v>
          </cell>
          <cell r="E13749" t="str">
            <v>pfs-med</v>
          </cell>
          <cell r="F13749" t="str">
            <v/>
          </cell>
          <cell r="H13749" t="str">
            <v>9J</v>
          </cell>
          <cell r="I13749" t="str">
            <v>01</v>
          </cell>
          <cell r="J13749" t="str">
            <v>COVERED SERVICE/CODE AVAILABLE</v>
          </cell>
        </row>
        <row r="13750">
          <cell r="B13750" t="str">
            <v>93888</v>
          </cell>
          <cell r="C13750" t="str">
            <v>TRANSCRANIAL DOPPLER STUDY OF THE INTRACRANIAL ARTERIES; LIMITED STUDY</v>
          </cell>
          <cell r="D13750" t="str">
            <v>ALL-OTH</v>
          </cell>
          <cell r="E13750" t="str">
            <v>pfs-med</v>
          </cell>
          <cell r="F13750" t="str">
            <v/>
          </cell>
          <cell r="H13750" t="str">
            <v>9J</v>
          </cell>
          <cell r="I13750" t="str">
            <v>01</v>
          </cell>
          <cell r="J13750" t="str">
            <v>COVERED SERVICE/CODE AVAILABLE</v>
          </cell>
        </row>
        <row r="13751">
          <cell r="B13751" t="str">
            <v>93890</v>
          </cell>
          <cell r="C13751" t="str">
            <v>TRANSCRANIAL DOPPLER STUDY OF THE INTRACRANIAL ARTERIES; VASOREACTIVITY STUDY</v>
          </cell>
          <cell r="D13751" t="str">
            <v>ALL-OTH</v>
          </cell>
          <cell r="E13751" t="str">
            <v>pfs-med</v>
          </cell>
          <cell r="F13751" t="str">
            <v/>
          </cell>
          <cell r="H13751" t="str">
            <v>9J</v>
          </cell>
          <cell r="I13751" t="str">
            <v>01</v>
          </cell>
          <cell r="J13751" t="str">
            <v>COVERED SERVICE/CODE AVAILABLE</v>
          </cell>
        </row>
        <row r="13752">
          <cell r="B13752" t="str">
            <v>93892</v>
          </cell>
          <cell r="C13752" t="str">
            <v>TRANSCRANIAL DOPPLER STUDY OF THE INTRACRANIAL ARTERIES; EMBOLI DETECTION</v>
          </cell>
          <cell r="D13752" t="str">
            <v>ALL-OTH</v>
          </cell>
          <cell r="E13752" t="str">
            <v>pfs-med</v>
          </cell>
          <cell r="F13752" t="str">
            <v/>
          </cell>
          <cell r="H13752" t="str">
            <v>9J</v>
          </cell>
          <cell r="I13752" t="str">
            <v>01</v>
          </cell>
          <cell r="J13752" t="str">
            <v>COVERED SERVICE/CODE AVAILABLE</v>
          </cell>
        </row>
        <row r="13753">
          <cell r="B13753" t="str">
            <v>93893</v>
          </cell>
          <cell r="C13753" t="str">
            <v>TRANSCRANIAL DOPPLER STUDY OF THE INTRACRANIAL ARTERIES; EMBOLI DETECTION WITH</v>
          </cell>
          <cell r="D13753" t="str">
            <v>ALL-OTH</v>
          </cell>
          <cell r="E13753" t="str">
            <v>pfs-med</v>
          </cell>
          <cell r="F13753" t="str">
            <v/>
          </cell>
          <cell r="H13753" t="str">
            <v>9J</v>
          </cell>
          <cell r="I13753" t="str">
            <v>01</v>
          </cell>
          <cell r="J13753" t="str">
            <v>COVERED SERVICE/CODE AVAILABLE</v>
          </cell>
        </row>
        <row r="13754">
          <cell r="B13754" t="str">
            <v>93895</v>
          </cell>
          <cell r="C13754" t="str">
            <v>QUANTITATIVE CAROTID INTIMA MEDIA THICKNESS AND CAROTID ATHEROMA EVALUATION, BIL</v>
          </cell>
          <cell r="D13754" t="str">
            <v>ALL-OTH</v>
          </cell>
          <cell r="E13754" t="str">
            <v>pfs-med</v>
          </cell>
          <cell r="F13754" t="str">
            <v/>
          </cell>
          <cell r="H13754" t="str">
            <v>9J</v>
          </cell>
          <cell r="I13754" t="str">
            <v>01</v>
          </cell>
          <cell r="J13754" t="str">
            <v>COVERED SERVICE/CODE AVAILABLE</v>
          </cell>
        </row>
        <row r="13755">
          <cell r="B13755" t="str">
            <v>93910</v>
          </cell>
          <cell r="C13755" t="str">
            <v>NON-INVASIVE STUDIES OF LOWER EXTREMITY ARTERIES (EG, SEGMENTAL BLOOD PRESSURE M</v>
          </cell>
          <cell r="D13755" t="str">
            <v>ALL-OTH</v>
          </cell>
          <cell r="E13755" t="str">
            <v>pfs-med</v>
          </cell>
          <cell r="F13755" t="str">
            <v/>
          </cell>
          <cell r="H13755" t="str">
            <v>9J</v>
          </cell>
          <cell r="I13755" t="str">
            <v>03</v>
          </cell>
          <cell r="J13755" t="str">
            <v>COVERED SERVICE/USE OTHER CODE</v>
          </cell>
        </row>
        <row r="13756">
          <cell r="B13756" t="str">
            <v>93920</v>
          </cell>
          <cell r="C13756" t="str">
            <v>NON-INVASIVE PHYSIOLOGIC STUDIES OF EXTREMITY ARTERIES, BILATERAL, WITH OR WITHO</v>
          </cell>
          <cell r="D13756" t="str">
            <v>ALL-OTH</v>
          </cell>
          <cell r="E13756" t="str">
            <v>pfs-med</v>
          </cell>
          <cell r="F13756" t="str">
            <v/>
          </cell>
          <cell r="H13756" t="str">
            <v>9J</v>
          </cell>
          <cell r="I13756" t="str">
            <v>03</v>
          </cell>
          <cell r="J13756" t="str">
            <v>COVERED SERVICE/USE OTHER CODE</v>
          </cell>
        </row>
        <row r="13757">
          <cell r="B13757" t="str">
            <v>93921</v>
          </cell>
          <cell r="C13757" t="str">
            <v>NON-INVASIVE PHYSIOLOGIC STUDIES OF EXTREMITY ARTERIES, BILATERAL, WITH OR WITHO</v>
          </cell>
          <cell r="D13757" t="str">
            <v>ALL-OTH</v>
          </cell>
          <cell r="E13757" t="str">
            <v>pfs-med</v>
          </cell>
          <cell r="F13757" t="str">
            <v/>
          </cell>
          <cell r="H13757" t="str">
            <v>9J</v>
          </cell>
          <cell r="I13757" t="str">
            <v>03</v>
          </cell>
          <cell r="J13757" t="str">
            <v>COVERED SERVICE/USE OTHER CODE</v>
          </cell>
        </row>
        <row r="13758">
          <cell r="B13758" t="str">
            <v>93922</v>
          </cell>
          <cell r="C13758" t="str">
            <v>ULTRASOUND STUDY OF ARTERIES OF BOTH ARMS AND LEGS</v>
          </cell>
          <cell r="D13758" t="str">
            <v>ALL-OTH</v>
          </cell>
          <cell r="E13758" t="str">
            <v>pfs-med</v>
          </cell>
          <cell r="F13758" t="str">
            <v/>
          </cell>
          <cell r="H13758" t="str">
            <v>9J</v>
          </cell>
          <cell r="I13758" t="str">
            <v>01</v>
          </cell>
          <cell r="J13758" t="str">
            <v>COVERED SERVICE/CODE AVAILABLE</v>
          </cell>
        </row>
        <row r="13759">
          <cell r="B13759" t="str">
            <v>93923</v>
          </cell>
          <cell r="C13759" t="str">
            <v>COMPLETE BILATERAL NONINVASIVE PHYSIOLOGIC STUDIES OF UPPER OR LOWER EXTREMITY A</v>
          </cell>
          <cell r="D13759" t="str">
            <v>ALL-OTH</v>
          </cell>
          <cell r="E13759" t="str">
            <v>pfs-med</v>
          </cell>
          <cell r="F13759" t="str">
            <v/>
          </cell>
          <cell r="H13759" t="str">
            <v>9J</v>
          </cell>
          <cell r="I13759" t="str">
            <v>01</v>
          </cell>
          <cell r="J13759" t="str">
            <v>COVERED SERVICE/CODE AVAILABLE</v>
          </cell>
        </row>
        <row r="13760">
          <cell r="B13760" t="str">
            <v>93924</v>
          </cell>
          <cell r="C13760" t="str">
            <v>NONINVASIVE PHYSIOLOGIC STUDIES OF LOWER EXTREMITY ARTERIES, AT REST AND FOLLOWI</v>
          </cell>
          <cell r="D13760" t="str">
            <v>ALL-OTH</v>
          </cell>
          <cell r="E13760" t="str">
            <v>pfs-med</v>
          </cell>
          <cell r="F13760" t="str">
            <v/>
          </cell>
          <cell r="H13760" t="str">
            <v>9J</v>
          </cell>
          <cell r="I13760" t="str">
            <v>01</v>
          </cell>
          <cell r="J13760" t="str">
            <v>COVERED SERVICE/CODE AVAILABLE</v>
          </cell>
        </row>
        <row r="13761">
          <cell r="B13761" t="str">
            <v>93925</v>
          </cell>
          <cell r="C13761" t="str">
            <v>DUPLEX SCAN OF LOWER EXTREMITY ARTERIES OR ARTERIAL BYPASS GRAFTS; COMPLETE</v>
          </cell>
          <cell r="D13761" t="str">
            <v>ALL-OTH</v>
          </cell>
          <cell r="E13761" t="str">
            <v>pfs-med</v>
          </cell>
          <cell r="F13761" t="str">
            <v/>
          </cell>
          <cell r="H13761" t="str">
            <v>9J</v>
          </cell>
          <cell r="I13761" t="str">
            <v>01</v>
          </cell>
          <cell r="J13761" t="str">
            <v>COVERED SERVICE/CODE AVAILABLE</v>
          </cell>
        </row>
        <row r="13762">
          <cell r="B13762" t="str">
            <v>93926</v>
          </cell>
          <cell r="C13762" t="str">
            <v>DUPLEX SCAN OF LOWER EXTREMITY ARTERIES OR ARTERIAL BYPASS GRAFTS; UNILATERAL</v>
          </cell>
          <cell r="D13762" t="str">
            <v>ALL-OTH</v>
          </cell>
          <cell r="E13762" t="str">
            <v>pfs-med</v>
          </cell>
          <cell r="F13762" t="str">
            <v/>
          </cell>
          <cell r="H13762" t="str">
            <v>9J</v>
          </cell>
          <cell r="I13762" t="str">
            <v>01</v>
          </cell>
          <cell r="J13762" t="str">
            <v>COVERED SERVICE/CODE AVAILABLE</v>
          </cell>
        </row>
        <row r="13763">
          <cell r="B13763" t="str">
            <v>93930</v>
          </cell>
          <cell r="C13763" t="str">
            <v>DUPLEX SCAN OF UPPER EXTREMITY ARTERIES OR ARTERIAL BYPASS GRAFTS; COMPLETE</v>
          </cell>
          <cell r="D13763" t="str">
            <v>ALL-OTH</v>
          </cell>
          <cell r="E13763" t="str">
            <v>pfs-med</v>
          </cell>
          <cell r="F13763" t="str">
            <v/>
          </cell>
          <cell r="H13763" t="str">
            <v>9J</v>
          </cell>
          <cell r="I13763" t="str">
            <v>01</v>
          </cell>
          <cell r="J13763" t="str">
            <v>COVERED SERVICE/CODE AVAILABLE</v>
          </cell>
        </row>
        <row r="13764">
          <cell r="B13764" t="str">
            <v>93931</v>
          </cell>
          <cell r="C13764" t="str">
            <v>DUPLEX SCAN OF UPPER EXTREMITY ARTERIES OR ARTERIAL BYPASS GRAFTS; UNILATERAL</v>
          </cell>
          <cell r="D13764" t="str">
            <v>ALL-OTH</v>
          </cell>
          <cell r="E13764" t="str">
            <v>pfs-med</v>
          </cell>
          <cell r="F13764" t="str">
            <v/>
          </cell>
          <cell r="H13764" t="str">
            <v>9J</v>
          </cell>
          <cell r="I13764" t="str">
            <v>01</v>
          </cell>
          <cell r="J13764" t="str">
            <v>COVERED SERVICE/CODE AVAILABLE</v>
          </cell>
        </row>
        <row r="13765">
          <cell r="B13765" t="str">
            <v>93950</v>
          </cell>
          <cell r="C13765" t="str">
            <v>NON-INVASIVE STUDIES OF EXTREMITY VEINS (EG, DOPPLER STUDIES WITH EVALUATION OF</v>
          </cell>
          <cell r="D13765" t="str">
            <v>ALL-OTH</v>
          </cell>
          <cell r="E13765" t="str">
            <v>pfs-med</v>
          </cell>
          <cell r="F13765" t="str">
            <v/>
          </cell>
          <cell r="H13765" t="str">
            <v>9J</v>
          </cell>
          <cell r="I13765" t="str">
            <v>03</v>
          </cell>
          <cell r="J13765" t="str">
            <v>COVERED SERVICE/USE OTHER CODE</v>
          </cell>
        </row>
        <row r="13766">
          <cell r="B13766" t="str">
            <v>93960</v>
          </cell>
          <cell r="C13766" t="str">
            <v>QUANTITATIVE VENOUS FLOW STUDIES (EG, CAPACITANCE AND OUTFLOW MEASUREMENT OF CAL</v>
          </cell>
          <cell r="D13766" t="str">
            <v>ALL-OTH</v>
          </cell>
          <cell r="E13766" t="str">
            <v>pfs-med</v>
          </cell>
          <cell r="F13766" t="str">
            <v/>
          </cell>
          <cell r="H13766" t="str">
            <v>9J</v>
          </cell>
          <cell r="I13766" t="str">
            <v>03</v>
          </cell>
          <cell r="J13766" t="str">
            <v>COVERED SERVICE/USE OTHER CODE</v>
          </cell>
        </row>
        <row r="13767">
          <cell r="B13767" t="str">
            <v>93965</v>
          </cell>
          <cell r="C13767" t="str">
            <v>NON-INVASIVE PHYSIOLOGIC STUDIES OF EXTREMITY VEINS, COMPLETE BILATERAL STUDY (E</v>
          </cell>
          <cell r="D13767" t="str">
            <v>ALL-OTH</v>
          </cell>
          <cell r="E13767" t="str">
            <v>pfs-med</v>
          </cell>
          <cell r="F13767" t="str">
            <v/>
          </cell>
          <cell r="H13767" t="str">
            <v>9J</v>
          </cell>
          <cell r="I13767" t="str">
            <v>04</v>
          </cell>
          <cell r="J13767" t="str">
            <v>NOT COVERED SERVICE/CODE NOT AVAILABLE</v>
          </cell>
        </row>
        <row r="13768">
          <cell r="B13768" t="str">
            <v>93970</v>
          </cell>
          <cell r="C13768" t="str">
            <v>DUPLEX SCAN OF EXTREMITY VEINS INCLUDING RESPONSES TO COMPRESSION AND OTHER</v>
          </cell>
          <cell r="D13768" t="str">
            <v>ALL-OTH</v>
          </cell>
          <cell r="E13768" t="str">
            <v>pfs-med</v>
          </cell>
          <cell r="F13768" t="str">
            <v/>
          </cell>
          <cell r="H13768" t="str">
            <v>9J</v>
          </cell>
          <cell r="I13768" t="str">
            <v>01</v>
          </cell>
          <cell r="J13768" t="str">
            <v>COVERED SERVICE/CODE AVAILABLE</v>
          </cell>
        </row>
        <row r="13769">
          <cell r="B13769" t="str">
            <v>93971</v>
          </cell>
          <cell r="C13769" t="str">
            <v>DUPLEX SCAN OF EXTREMITY VEINS INCLUDING RESPONSES TO COMPRESSION AND OTHER</v>
          </cell>
          <cell r="D13769" t="str">
            <v>ALL-OTH</v>
          </cell>
          <cell r="E13769" t="str">
            <v>pfs-med</v>
          </cell>
          <cell r="F13769" t="str">
            <v/>
          </cell>
          <cell r="H13769" t="str">
            <v>9J</v>
          </cell>
          <cell r="I13769" t="str">
            <v>01</v>
          </cell>
          <cell r="J13769" t="str">
            <v>COVERED SERVICE/CODE AVAILABLE</v>
          </cell>
        </row>
        <row r="13770">
          <cell r="B13770" t="str">
            <v>93975</v>
          </cell>
          <cell r="C13770" t="str">
            <v>ULTRASOUND SCAN OF ABDOMINAL, PELVIC, AND/OR SCROTAL ARTERIAL INFLOW AND VENOUS</v>
          </cell>
          <cell r="D13770" t="str">
            <v>ALL-OTH</v>
          </cell>
          <cell r="E13770" t="str">
            <v>pfs-med</v>
          </cell>
          <cell r="F13770" t="str">
            <v/>
          </cell>
          <cell r="H13770" t="str">
            <v>9J</v>
          </cell>
          <cell r="I13770" t="str">
            <v>01</v>
          </cell>
          <cell r="J13770" t="str">
            <v>COVERED SERVICE/CODE AVAILABLE</v>
          </cell>
        </row>
        <row r="13771">
          <cell r="B13771" t="str">
            <v>93976</v>
          </cell>
          <cell r="C13771" t="str">
            <v>ULTRASOUND LIMITED SCAN OF ABDOMINAL, PELVIC, AND/OR SCROTAL ARTERIAL INFLOW AND</v>
          </cell>
          <cell r="D13771" t="str">
            <v>ALL-OTH</v>
          </cell>
          <cell r="E13771" t="str">
            <v>pfs-med</v>
          </cell>
          <cell r="F13771" t="str">
            <v/>
          </cell>
          <cell r="H13771" t="str">
            <v>9J</v>
          </cell>
          <cell r="I13771" t="str">
            <v>01</v>
          </cell>
          <cell r="J13771" t="str">
            <v>COVERED SERVICE/CODE AVAILABLE</v>
          </cell>
        </row>
        <row r="13772">
          <cell r="B13772" t="str">
            <v>93978</v>
          </cell>
          <cell r="C13772" t="str">
            <v>DUPLEX SCAN OF AORTA, INFERIOR VENA CAVA, ILIAC VASCULATURE, OR BYPASS GRAFTS;</v>
          </cell>
          <cell r="D13772" t="str">
            <v>ALL-OTH</v>
          </cell>
          <cell r="E13772" t="str">
            <v>pfs-med</v>
          </cell>
          <cell r="F13772" t="str">
            <v/>
          </cell>
          <cell r="H13772" t="str">
            <v>9J</v>
          </cell>
          <cell r="I13772" t="str">
            <v>01</v>
          </cell>
          <cell r="J13772" t="str">
            <v>COVERED SERVICE/CODE AVAILABLE</v>
          </cell>
        </row>
        <row r="13773">
          <cell r="B13773" t="str">
            <v>93979</v>
          </cell>
          <cell r="C13773" t="str">
            <v>ULTRASOUND SCAN OF BLOOD FLOW OF AORTA, VENA CAVA, BYPASS GRAPHS, OR ONE SIDE OF</v>
          </cell>
          <cell r="D13773" t="str">
            <v>ALL-OTH</v>
          </cell>
          <cell r="E13773" t="str">
            <v>pfs-med</v>
          </cell>
          <cell r="F13773" t="str">
            <v/>
          </cell>
          <cell r="H13773" t="str">
            <v>9J</v>
          </cell>
          <cell r="I13773" t="str">
            <v>01</v>
          </cell>
          <cell r="J13773" t="str">
            <v>COVERED SERVICE/CODE AVAILABLE</v>
          </cell>
        </row>
        <row r="13774">
          <cell r="B13774" t="str">
            <v>93980</v>
          </cell>
          <cell r="C13774" t="str">
            <v>DUPLEX SCAN OF ARTERIAL INFLOW AND VENOUS OUTFLOW OF PENILE VESSELS; COMPLETE</v>
          </cell>
          <cell r="D13774" t="str">
            <v>ALL-OTH</v>
          </cell>
          <cell r="E13774" t="str">
            <v>pfs-med</v>
          </cell>
          <cell r="F13774" t="str">
            <v/>
          </cell>
          <cell r="H13774" t="str">
            <v>9J</v>
          </cell>
          <cell r="I13774" t="str">
            <v>01</v>
          </cell>
          <cell r="J13774" t="str">
            <v>COVERED SERVICE/CODE AVAILABLE</v>
          </cell>
        </row>
        <row r="13775">
          <cell r="B13775" t="str">
            <v>93981</v>
          </cell>
          <cell r="C13775" t="str">
            <v>DUPLEX SCAN OF ARTERIAL INFLOW AND VENOUS OUTFLOW OF PENILE VESSELS; FOLLOW-UP</v>
          </cell>
          <cell r="D13775" t="str">
            <v>ALL-OTH</v>
          </cell>
          <cell r="E13775" t="str">
            <v>pfs-med</v>
          </cell>
          <cell r="F13775" t="str">
            <v/>
          </cell>
          <cell r="H13775" t="str">
            <v>9J</v>
          </cell>
          <cell r="I13775" t="str">
            <v>01</v>
          </cell>
          <cell r="J13775" t="str">
            <v>COVERED SERVICE/CODE AVAILABLE</v>
          </cell>
        </row>
        <row r="13776">
          <cell r="B13776" t="str">
            <v>93982</v>
          </cell>
          <cell r="C13776" t="str">
            <v>NONINVASIVE PHYSIOLOGIC STUDY OF IMPLANTED WIRELESS PRESSURE SENSOR IN ANEURYSMA</v>
          </cell>
          <cell r="D13776" t="str">
            <v>ALL-OTH</v>
          </cell>
          <cell r="E13776" t="str">
            <v>pfs-med</v>
          </cell>
          <cell r="F13776" t="str">
            <v/>
          </cell>
          <cell r="H13776" t="str">
            <v>9J</v>
          </cell>
          <cell r="I13776" t="str">
            <v>04</v>
          </cell>
          <cell r="J13776" t="str">
            <v>NOT COVERED SERVICE/CODE NOT AVAILABLE</v>
          </cell>
        </row>
        <row r="13777">
          <cell r="B13777" t="str">
            <v>93985</v>
          </cell>
          <cell r="C13777" t="str">
            <v>DUPLEX SCAN OF ARTERIAL INFLOW AND VENOUS OUTFLOW FOR PREOPERATIVE VESSEL ASSESS</v>
          </cell>
          <cell r="D13777" t="str">
            <v>ALL-OTH</v>
          </cell>
          <cell r="E13777" t="str">
            <v>pfs-med</v>
          </cell>
          <cell r="F13777">
            <v>43831</v>
          </cell>
          <cell r="H13777" t="str">
            <v>13</v>
          </cell>
          <cell r="I13777" t="str">
            <v>01</v>
          </cell>
          <cell r="J13777" t="str">
            <v>COVERED SERVICE/CODE AVAILABLE</v>
          </cell>
        </row>
        <row r="13778">
          <cell r="B13778" t="str">
            <v>93986</v>
          </cell>
          <cell r="C13778" t="str">
            <v>DUPLEX SCAN OF ARTERIAL INFLOW AND VENOUS OUTFLOW FOR PREOPERATIVE VESSEL ASSESS</v>
          </cell>
          <cell r="D13778" t="str">
            <v>ALL-OTH</v>
          </cell>
          <cell r="E13778" t="str">
            <v>pfs-med</v>
          </cell>
          <cell r="F13778">
            <v>43831</v>
          </cell>
          <cell r="H13778" t="str">
            <v>13</v>
          </cell>
          <cell r="I13778" t="str">
            <v>01</v>
          </cell>
          <cell r="J13778" t="str">
            <v>COVERED SERVICE/CODE AVAILABLE</v>
          </cell>
        </row>
        <row r="13779">
          <cell r="B13779" t="str">
            <v>93990</v>
          </cell>
          <cell r="C13779" t="str">
            <v>DUPLEX SCAN OF HEMODIALYSIS ACCESS (INCLUDING ARTERIAL INFLOW, BODY OF ACCESS AN</v>
          </cell>
          <cell r="D13779" t="str">
            <v>ALL-OTH</v>
          </cell>
          <cell r="E13779" t="str">
            <v>pfs-med</v>
          </cell>
          <cell r="F13779" t="str">
            <v/>
          </cell>
          <cell r="H13779" t="str">
            <v>9J</v>
          </cell>
          <cell r="I13779" t="str">
            <v>01</v>
          </cell>
          <cell r="J13779" t="str">
            <v>COVERED SERVICE/CODE AVAILABLE</v>
          </cell>
        </row>
        <row r="13780">
          <cell r="B13780" t="str">
            <v>93998</v>
          </cell>
          <cell r="C13780" t="str">
            <v>UNLISTED NONINVASIVE VASCULAR DIAGNOSTIC STUDY</v>
          </cell>
          <cell r="D13780" t="str">
            <v>ALL-OTH</v>
          </cell>
          <cell r="E13780" t="str">
            <v>pfs-med</v>
          </cell>
          <cell r="F13780" t="str">
            <v/>
          </cell>
          <cell r="H13780" t="str">
            <v>9J</v>
          </cell>
          <cell r="I13780" t="str">
            <v>01</v>
          </cell>
          <cell r="J13780" t="str">
            <v>COVERED SERVICE/CODE AVAILABLE</v>
          </cell>
        </row>
        <row r="13781">
          <cell r="B13781" t="str">
            <v>94002</v>
          </cell>
          <cell r="C13781" t="str">
            <v>VENTILATION ASSISTANCE AND MANAGEMENT, HOSPITAL INPATIENT OR OBSERVATION</v>
          </cell>
          <cell r="D13781" t="str">
            <v>ALL-OTH</v>
          </cell>
          <cell r="E13781" t="str">
            <v>pfs-med</v>
          </cell>
          <cell r="F13781" t="str">
            <v/>
          </cell>
          <cell r="H13781" t="str">
            <v>9K</v>
          </cell>
          <cell r="I13781" t="str">
            <v>01</v>
          </cell>
          <cell r="J13781" t="str">
            <v>COVERED SERVICE/CODE AVAILABLE</v>
          </cell>
        </row>
        <row r="13782">
          <cell r="B13782" t="str">
            <v>94003</v>
          </cell>
          <cell r="C13782" t="str">
            <v>VENTILATION ASSISTANCE AND MANAGEMENT, HOSPITAL INPATIENT OR OBSERVATION</v>
          </cell>
          <cell r="D13782" t="str">
            <v>ALL-OTH</v>
          </cell>
          <cell r="E13782" t="str">
            <v>pfs-med</v>
          </cell>
          <cell r="F13782" t="str">
            <v/>
          </cell>
          <cell r="H13782" t="str">
            <v>9K</v>
          </cell>
          <cell r="I13782" t="str">
            <v>01</v>
          </cell>
          <cell r="J13782" t="str">
            <v>COVERED SERVICE/CODE AVAILABLE</v>
          </cell>
        </row>
        <row r="13783">
          <cell r="B13783" t="str">
            <v>94004</v>
          </cell>
          <cell r="C13783" t="str">
            <v>VENTILATION ASSISTANCE AND MANAGEMENT, NURSING FACILITY PER DAY</v>
          </cell>
          <cell r="D13783" t="str">
            <v>ALL-OTH</v>
          </cell>
          <cell r="E13783" t="str">
            <v>pfs-med</v>
          </cell>
          <cell r="F13783" t="str">
            <v/>
          </cell>
          <cell r="H13783" t="str">
            <v>9K</v>
          </cell>
          <cell r="I13783" t="str">
            <v>01</v>
          </cell>
          <cell r="J13783" t="str">
            <v>COVERED SERVICE/CODE AVAILABLE</v>
          </cell>
        </row>
        <row r="13784">
          <cell r="B13784" t="str">
            <v>94005</v>
          </cell>
          <cell r="C13784" t="str">
            <v>EVALUATION OF HOME VENTILATOR MANAGEMENT CARE PLAN, 30 MINUTES OR MORE</v>
          </cell>
          <cell r="D13784" t="str">
            <v>ALL-OTH</v>
          </cell>
          <cell r="E13784" t="str">
            <v>pfs-med</v>
          </cell>
          <cell r="F13784" t="str">
            <v/>
          </cell>
          <cell r="H13784" t="str">
            <v>9K</v>
          </cell>
          <cell r="I13784" t="str">
            <v>01</v>
          </cell>
          <cell r="J13784" t="str">
            <v>COVERED SERVICE/CODE AVAILABLE</v>
          </cell>
        </row>
        <row r="13785">
          <cell r="B13785" t="str">
            <v>94010</v>
          </cell>
          <cell r="C13785" t="str">
            <v>SPIROMETRY, INCLUDING GRAPHIC RECORD, TOTAL AND TIMED VITAL CAPACITY, EXPIRATORY</v>
          </cell>
          <cell r="D13785" t="str">
            <v>ALL-OTH</v>
          </cell>
          <cell r="E13785" t="str">
            <v>pfs-med</v>
          </cell>
          <cell r="F13785" t="str">
            <v/>
          </cell>
          <cell r="H13785" t="str">
            <v>9K</v>
          </cell>
          <cell r="I13785" t="str">
            <v>01</v>
          </cell>
          <cell r="J13785" t="str">
            <v>COVERED SERVICE/CODE AVAILABLE</v>
          </cell>
        </row>
        <row r="13786">
          <cell r="B13786" t="str">
            <v>94011</v>
          </cell>
          <cell r="C13786" t="str">
            <v>MEASUREMENT AND GRAPHIC RECORDING OF TOTAL AND TIMED EXHALED AIR CAPACITY, INFAN</v>
          </cell>
          <cell r="D13786" t="str">
            <v>ALL-OTH</v>
          </cell>
          <cell r="E13786" t="str">
            <v>pfs-med</v>
          </cell>
          <cell r="F13786" t="str">
            <v/>
          </cell>
          <cell r="H13786" t="str">
            <v>9K</v>
          </cell>
          <cell r="I13786" t="str">
            <v>01</v>
          </cell>
          <cell r="J13786" t="str">
            <v>COVERED SERVICE/CODE AVAILABLE</v>
          </cell>
        </row>
        <row r="13787">
          <cell r="B13787" t="str">
            <v>94012</v>
          </cell>
          <cell r="C13787" t="str">
            <v>MEASUREMENT AND GRAPHIC RECORDING OF TOTAL AND TIMED EXHALED AIR CAPACITY BEFORE</v>
          </cell>
          <cell r="D13787" t="str">
            <v>ALL-OTH</v>
          </cell>
          <cell r="E13787" t="str">
            <v>pfs-med</v>
          </cell>
          <cell r="F13787" t="str">
            <v/>
          </cell>
          <cell r="H13787" t="str">
            <v>9K</v>
          </cell>
          <cell r="I13787" t="str">
            <v>01</v>
          </cell>
          <cell r="J13787" t="str">
            <v>COVERED SERVICE/CODE AVAILABLE</v>
          </cell>
        </row>
        <row r="13788">
          <cell r="B13788" t="str">
            <v>94013</v>
          </cell>
          <cell r="C13788" t="str">
            <v>MEASUREMENT OF REMAINING AIR OR LUNG CAPACITY AFTER EXHALATION, INFANT OR CHILD</v>
          </cell>
          <cell r="D13788" t="str">
            <v>ALL-OTH</v>
          </cell>
          <cell r="E13788" t="str">
            <v>pfs-med</v>
          </cell>
          <cell r="F13788" t="str">
            <v/>
          </cell>
          <cell r="H13788" t="str">
            <v>9K</v>
          </cell>
          <cell r="I13788" t="str">
            <v>01</v>
          </cell>
          <cell r="J13788" t="str">
            <v>COVERED SERVICE/CODE AVAILABLE</v>
          </cell>
        </row>
        <row r="13789">
          <cell r="B13789" t="str">
            <v>94014</v>
          </cell>
          <cell r="C13789" t="str">
            <v>MEASUREMENT AND GRAPHIC RECORDING OF AMOUNT AND SPEED OF BREATHED AIR INCLUDING</v>
          </cell>
          <cell r="D13789" t="str">
            <v>ALL-OTH</v>
          </cell>
          <cell r="E13789" t="str">
            <v>pfs-med</v>
          </cell>
          <cell r="F13789" t="str">
            <v/>
          </cell>
          <cell r="H13789" t="str">
            <v>9K</v>
          </cell>
          <cell r="I13789" t="str">
            <v>01</v>
          </cell>
          <cell r="J13789" t="str">
            <v>COVERED SERVICE/CODE AVAILABLE</v>
          </cell>
        </row>
        <row r="13790">
          <cell r="B13790" t="str">
            <v>94015</v>
          </cell>
          <cell r="C13790" t="str">
            <v>PATIENT-INITIATED SPIROMETRIC RECORDING PER 30-DAY PERIOD OF TIME; RECORDING</v>
          </cell>
          <cell r="D13790" t="str">
            <v>ALL-OTH</v>
          </cell>
          <cell r="E13790" t="str">
            <v>pfs-med</v>
          </cell>
          <cell r="F13790" t="str">
            <v/>
          </cell>
          <cell r="H13790" t="str">
            <v>9K</v>
          </cell>
          <cell r="I13790" t="str">
            <v>01</v>
          </cell>
          <cell r="J13790" t="str">
            <v>COVERED SERVICE/CODE AVAILABLE</v>
          </cell>
        </row>
        <row r="13791">
          <cell r="B13791" t="str">
            <v>94016</v>
          </cell>
          <cell r="C13791" t="str">
            <v>PATIENT-INITIATED SPIROMETRIC RECORDING PER 30-DAY PERIOD OF TIME; REVIEW AND IN</v>
          </cell>
          <cell r="D13791" t="str">
            <v>ALL-OTH</v>
          </cell>
          <cell r="E13791" t="str">
            <v>pfs-med</v>
          </cell>
          <cell r="F13791" t="str">
            <v/>
          </cell>
          <cell r="H13791" t="str">
            <v>9K</v>
          </cell>
          <cell r="I13791" t="str">
            <v>01</v>
          </cell>
          <cell r="J13791" t="str">
            <v>COVERED SERVICE/CODE AVAILABLE</v>
          </cell>
        </row>
        <row r="13792">
          <cell r="B13792" t="str">
            <v>94060</v>
          </cell>
          <cell r="C13792" t="str">
            <v>MEASUREMENT AND GRAPHIC RECORDING OF THE AMOUNT AND SPEED OF BREATHED AIR, BEFOR</v>
          </cell>
          <cell r="D13792" t="str">
            <v>ALL-OTH</v>
          </cell>
          <cell r="E13792" t="str">
            <v>pfs-med</v>
          </cell>
          <cell r="F13792" t="str">
            <v/>
          </cell>
          <cell r="H13792" t="str">
            <v>9K</v>
          </cell>
          <cell r="I13792" t="str">
            <v>01</v>
          </cell>
          <cell r="J13792" t="str">
            <v>COVERED SERVICE/CODE AVAILABLE</v>
          </cell>
        </row>
        <row r="13793">
          <cell r="B13793" t="str">
            <v>94070</v>
          </cell>
          <cell r="C13793" t="str">
            <v>MULTIPLE MEASUREMENTS AND GRAPHIC RECORDINGS OF THE AMOUNT AND SPEED OF BREATHED</v>
          </cell>
          <cell r="D13793" t="str">
            <v>ALL-OTH</v>
          </cell>
          <cell r="E13793" t="str">
            <v>pfs-med</v>
          </cell>
          <cell r="F13793" t="str">
            <v/>
          </cell>
          <cell r="H13793" t="str">
            <v>9K</v>
          </cell>
          <cell r="I13793" t="str">
            <v>01</v>
          </cell>
          <cell r="J13793" t="str">
            <v>COVERED SERVICE/CODE AVAILABLE</v>
          </cell>
        </row>
        <row r="13794">
          <cell r="B13794" t="str">
            <v>94150</v>
          </cell>
          <cell r="C13794" t="str">
            <v>VITAL CAPACITY, TOTAL (SEPARATE PROCEDURE)</v>
          </cell>
          <cell r="D13794" t="str">
            <v>ALL-OTH</v>
          </cell>
          <cell r="E13794" t="str">
            <v>pfs-med</v>
          </cell>
          <cell r="F13794" t="str">
            <v/>
          </cell>
          <cell r="H13794" t="str">
            <v>9K</v>
          </cell>
          <cell r="I13794" t="str">
            <v>01</v>
          </cell>
          <cell r="J13794" t="str">
            <v>COVERED SERVICE/CODE AVAILABLE</v>
          </cell>
        </row>
        <row r="13795">
          <cell r="B13795" t="str">
            <v>94160</v>
          </cell>
          <cell r="C13795" t="str">
            <v>VITAL CAPACITY SCREENING TESTS: TOTAL CAPACITY, WITH TIM</v>
          </cell>
          <cell r="D13795" t="str">
            <v>ALL-OTH</v>
          </cell>
          <cell r="E13795" t="str">
            <v>pfs-med</v>
          </cell>
          <cell r="F13795" t="str">
            <v/>
          </cell>
          <cell r="H13795" t="str">
            <v>9K</v>
          </cell>
          <cell r="I13795" t="str">
            <v>99</v>
          </cell>
          <cell r="J13795" t="str">
            <v>Ended but still active, 01  ?</v>
          </cell>
        </row>
        <row r="13796">
          <cell r="B13796" t="str">
            <v>94200</v>
          </cell>
          <cell r="C13796" t="str">
            <v>MAXIMUM BREATHING CAPACITY, MAXIMAL VOLUNTARY VENTILATION</v>
          </cell>
          <cell r="D13796" t="str">
            <v>ALL-OTH</v>
          </cell>
          <cell r="E13796" t="str">
            <v>pfs-med</v>
          </cell>
          <cell r="F13796" t="str">
            <v/>
          </cell>
          <cell r="H13796" t="str">
            <v>9K</v>
          </cell>
          <cell r="I13796" t="str">
            <v>01</v>
          </cell>
          <cell r="J13796" t="str">
            <v>COVERED SERVICE/CODE AVAILABLE</v>
          </cell>
        </row>
        <row r="13797">
          <cell r="B13797" t="str">
            <v>94240</v>
          </cell>
          <cell r="C13797" t="str">
            <v>FUNCTIONAL RESIDUAL CAPACITY OR RESIDUAL VOLUME: HELIUM METHOD, NITROGEN OPEN</v>
          </cell>
          <cell r="D13797" t="str">
            <v>ALL-OTH</v>
          </cell>
          <cell r="E13797" t="str">
            <v>pfs-med</v>
          </cell>
          <cell r="F13797" t="str">
            <v/>
          </cell>
          <cell r="H13797" t="str">
            <v>9K</v>
          </cell>
          <cell r="I13797" t="str">
            <v>04</v>
          </cell>
          <cell r="J13797" t="str">
            <v>NOT COVERED SERVICE/CODE NOT AVAILABLE</v>
          </cell>
        </row>
        <row r="13798">
          <cell r="B13798" t="str">
            <v>94250</v>
          </cell>
          <cell r="C13798" t="str">
            <v>EXPIRED GAS COLLECTION, QUANTITATIVE, SINGLE PROCEDURE (SEPARATE PROCEDURE)</v>
          </cell>
          <cell r="D13798" t="str">
            <v>ALL-OTH</v>
          </cell>
          <cell r="E13798" t="str">
            <v>pfs-med</v>
          </cell>
          <cell r="F13798" t="str">
            <v/>
          </cell>
          <cell r="H13798" t="str">
            <v>9K</v>
          </cell>
          <cell r="I13798" t="str">
            <v>01</v>
          </cell>
          <cell r="J13798" t="str">
            <v>COVERED SERVICE/CODE AVAILABLE</v>
          </cell>
        </row>
        <row r="13799">
          <cell r="B13799" t="str">
            <v>94260</v>
          </cell>
          <cell r="C13799" t="str">
            <v>THORACIC GAS VOLUME</v>
          </cell>
          <cell r="D13799" t="str">
            <v>ALL-OTH</v>
          </cell>
          <cell r="E13799" t="str">
            <v>pfs-med</v>
          </cell>
          <cell r="F13799" t="str">
            <v/>
          </cell>
          <cell r="H13799" t="str">
            <v>9K</v>
          </cell>
          <cell r="I13799" t="str">
            <v>04</v>
          </cell>
          <cell r="J13799" t="str">
            <v>NOT COVERED SERVICE/CODE NOT AVAILABLE</v>
          </cell>
        </row>
        <row r="13800">
          <cell r="B13800" t="str">
            <v>94350</v>
          </cell>
          <cell r="C13800" t="str">
            <v>DETERMINATION OF MALDISTRIBUTION OF INSPIRED GAS: MULTIPLE BREATH NITROGEN</v>
          </cell>
          <cell r="D13800" t="str">
            <v>ALL-OTH</v>
          </cell>
          <cell r="E13800" t="str">
            <v>pfs-med</v>
          </cell>
          <cell r="F13800" t="str">
            <v/>
          </cell>
          <cell r="H13800" t="str">
            <v>9K</v>
          </cell>
          <cell r="I13800" t="str">
            <v>04</v>
          </cell>
          <cell r="J13800" t="str">
            <v>NOT COVERED SERVICE/CODE NOT AVAILABLE</v>
          </cell>
        </row>
        <row r="13801">
          <cell r="B13801" t="str">
            <v>94360</v>
          </cell>
          <cell r="C13801" t="str">
            <v>DETERMINATION OF RESISTANCE TO AIRFLOW, OSCILLATORY OR PLETHYSMOGRAPHIC METHODS</v>
          </cell>
          <cell r="D13801" t="str">
            <v>ALL-OTH</v>
          </cell>
          <cell r="E13801" t="str">
            <v>pfs-med</v>
          </cell>
          <cell r="F13801" t="str">
            <v/>
          </cell>
          <cell r="H13801" t="str">
            <v>9K</v>
          </cell>
          <cell r="I13801" t="str">
            <v>04</v>
          </cell>
          <cell r="J13801" t="str">
            <v>NOT COVERED SERVICE/CODE NOT AVAILABLE</v>
          </cell>
        </row>
        <row r="13802">
          <cell r="B13802" t="str">
            <v>94370</v>
          </cell>
          <cell r="C13802" t="str">
            <v>DETERMINATION OF AIRWAY CLOSING VOLUME, SINGLE BREATH TESTS</v>
          </cell>
          <cell r="D13802" t="str">
            <v>ALL-OTH</v>
          </cell>
          <cell r="E13802" t="str">
            <v>pfs-med</v>
          </cell>
          <cell r="F13802" t="str">
            <v/>
          </cell>
          <cell r="H13802" t="str">
            <v>9K</v>
          </cell>
          <cell r="I13802" t="str">
            <v>04</v>
          </cell>
          <cell r="J13802" t="str">
            <v>NOT COVERED SERVICE/CODE NOT AVAILABLE</v>
          </cell>
        </row>
        <row r="13803">
          <cell r="B13803" t="str">
            <v>94375</v>
          </cell>
          <cell r="C13803" t="str">
            <v>RESPIRATORY FLOW VOLUME LOOP</v>
          </cell>
          <cell r="D13803" t="str">
            <v>ALL-OTH</v>
          </cell>
          <cell r="E13803" t="str">
            <v>pfs-med</v>
          </cell>
          <cell r="F13803" t="str">
            <v/>
          </cell>
          <cell r="H13803" t="str">
            <v>9K</v>
          </cell>
          <cell r="I13803" t="str">
            <v>01</v>
          </cell>
          <cell r="J13803" t="str">
            <v>COVERED SERVICE/CODE AVAILABLE</v>
          </cell>
        </row>
        <row r="13804">
          <cell r="B13804" t="str">
            <v>94400</v>
          </cell>
          <cell r="C13804" t="str">
            <v>BREATHING RESPONSE TO CO2 (CO2 RESPONSE CURVE)</v>
          </cell>
          <cell r="D13804" t="str">
            <v>ALL-OTH</v>
          </cell>
          <cell r="E13804" t="str">
            <v>pfs-med</v>
          </cell>
          <cell r="F13804" t="str">
            <v/>
          </cell>
          <cell r="H13804" t="str">
            <v>9K</v>
          </cell>
          <cell r="I13804" t="str">
            <v>01</v>
          </cell>
          <cell r="J13804" t="str">
            <v>COVERED SERVICE/CODE AVAILABLE</v>
          </cell>
        </row>
        <row r="13805">
          <cell r="B13805" t="str">
            <v>94450</v>
          </cell>
          <cell r="C13805" t="str">
            <v>BREATHING RESPONSE TO HYPOXIA (HYPOXIA RESPONSE CURVE)</v>
          </cell>
          <cell r="D13805" t="str">
            <v>ALL-OTH</v>
          </cell>
          <cell r="E13805" t="str">
            <v>pfs-med</v>
          </cell>
          <cell r="F13805" t="str">
            <v/>
          </cell>
          <cell r="H13805" t="str">
            <v>9K</v>
          </cell>
          <cell r="I13805" t="str">
            <v>01</v>
          </cell>
          <cell r="J13805" t="str">
            <v>COVERED SERVICE/CODE AVAILABLE</v>
          </cell>
        </row>
        <row r="13806">
          <cell r="B13806" t="str">
            <v>94452</v>
          </cell>
          <cell r="C13806" t="str">
            <v>HIGH ALTITUDE SIMULATION TEST (HAST), WITH INTERPRETATION AND REPORT BY A PHYSIC</v>
          </cell>
          <cell r="D13806" t="str">
            <v>ALL-OTH</v>
          </cell>
          <cell r="E13806" t="str">
            <v>pfs-med</v>
          </cell>
          <cell r="F13806" t="str">
            <v/>
          </cell>
          <cell r="H13806" t="str">
            <v>9K</v>
          </cell>
          <cell r="I13806" t="str">
            <v>01</v>
          </cell>
          <cell r="J13806" t="str">
            <v>COVERED SERVICE/CODE AVAILABLE</v>
          </cell>
        </row>
        <row r="13807">
          <cell r="B13807" t="str">
            <v>94453</v>
          </cell>
          <cell r="C13807" t="str">
            <v>HIGH ALTITUDE SIMULATION TEST (HAST), WITH INTERPRETATION AND REPORT BY A PHYSIC</v>
          </cell>
          <cell r="D13807" t="str">
            <v>ALL-OTH</v>
          </cell>
          <cell r="E13807" t="str">
            <v>pfs-med</v>
          </cell>
          <cell r="F13807" t="str">
            <v/>
          </cell>
          <cell r="H13807" t="str">
            <v>9K</v>
          </cell>
          <cell r="I13807" t="str">
            <v>01</v>
          </cell>
          <cell r="J13807" t="str">
            <v>COVERED SERVICE/CODE AVAILABLE</v>
          </cell>
        </row>
        <row r="13808">
          <cell r="B13808" t="str">
            <v>94610</v>
          </cell>
          <cell r="C13808" t="str">
            <v>INTRAPULMONARY SURFACTANT ADMINISTRATION BY A PHYSICIAN OR OTHER QUALIFIED HEALT</v>
          </cell>
          <cell r="D13808" t="str">
            <v>ALL-OTH</v>
          </cell>
          <cell r="E13808" t="str">
            <v>pfs-med</v>
          </cell>
          <cell r="F13808" t="str">
            <v/>
          </cell>
          <cell r="H13808" t="str">
            <v>9K</v>
          </cell>
          <cell r="I13808" t="str">
            <v>01</v>
          </cell>
          <cell r="J13808" t="str">
            <v>COVERED SERVICE/CODE AVAILABLE</v>
          </cell>
        </row>
        <row r="13809">
          <cell r="B13809" t="str">
            <v>94617</v>
          </cell>
          <cell r="C13809" t="str">
            <v>EXERCISE TEST FOR BRONCHOSPASM, INCLUDING PRE- AND POST-SPIROMETRY, ELECTROCARDI</v>
          </cell>
          <cell r="D13809" t="str">
            <v>ALL-OTH</v>
          </cell>
          <cell r="E13809" t="str">
            <v>pfs-med</v>
          </cell>
          <cell r="F13809" t="str">
            <v/>
          </cell>
          <cell r="H13809" t="str">
            <v>9B</v>
          </cell>
          <cell r="I13809" t="str">
            <v>01</v>
          </cell>
          <cell r="J13809" t="str">
            <v>COVERED SERVICE/CODE AVAILABLE</v>
          </cell>
        </row>
        <row r="13810">
          <cell r="B13810" t="str">
            <v>94618</v>
          </cell>
          <cell r="C13810" t="str">
            <v>PULMONARY STRESS TESTING (EG, 6-MINUTE WALK TEST), INCLUDING MEASUREMENT OF HEAR</v>
          </cell>
          <cell r="D13810" t="str">
            <v>ALL-OTH</v>
          </cell>
          <cell r="E13810" t="str">
            <v>pfs-med</v>
          </cell>
          <cell r="F13810" t="str">
            <v/>
          </cell>
          <cell r="H13810" t="str">
            <v>9B</v>
          </cell>
          <cell r="I13810" t="str">
            <v>01</v>
          </cell>
          <cell r="J13810" t="str">
            <v>COVERED SERVICE/CODE AVAILABLE</v>
          </cell>
        </row>
        <row r="13811">
          <cell r="B13811" t="str">
            <v>94620</v>
          </cell>
          <cell r="C13811" t="str">
            <v>PULMONARY STRESS TESTING; SIMPLE (EG, 6-MINUTE WALK TEST, PROLONGED EXERCISE TES</v>
          </cell>
          <cell r="D13811" t="str">
            <v>ALL-OTH</v>
          </cell>
          <cell r="E13811" t="str">
            <v>pfs-med</v>
          </cell>
          <cell r="F13811" t="str">
            <v/>
          </cell>
          <cell r="H13811" t="str">
            <v>9K</v>
          </cell>
          <cell r="I13811" t="str">
            <v>04</v>
          </cell>
          <cell r="J13811" t="str">
            <v>NOT COVERED SERVICE/CODE NOT AVAILABLE</v>
          </cell>
        </row>
        <row r="13812">
          <cell r="B13812" t="str">
            <v>94621</v>
          </cell>
          <cell r="C13812" t="str">
            <v>TEST FOR EXERCISE-INDUCED HEART AND LUNG STRESS</v>
          </cell>
          <cell r="D13812" t="str">
            <v>ALL-OTH</v>
          </cell>
          <cell r="E13812" t="str">
            <v>pfs-med</v>
          </cell>
          <cell r="F13812" t="str">
            <v/>
          </cell>
          <cell r="H13812" t="str">
            <v>9K</v>
          </cell>
          <cell r="I13812" t="str">
            <v>01</v>
          </cell>
          <cell r="J13812" t="str">
            <v>COVERED SERVICE/CODE AVAILABLE</v>
          </cell>
        </row>
        <row r="13813">
          <cell r="B13813" t="str">
            <v>94640</v>
          </cell>
          <cell r="C13813" t="str">
            <v>PRESSURIZED OR NONPRESSURIZED INHALATION TREATMENT FOR ACUTE AIRWAY OBSTRUCTION</v>
          </cell>
          <cell r="D13813" t="str">
            <v>ALL-OTH</v>
          </cell>
          <cell r="E13813" t="str">
            <v>pfs-med</v>
          </cell>
          <cell r="F13813" t="str">
            <v/>
          </cell>
          <cell r="H13813" t="str">
            <v>9K</v>
          </cell>
          <cell r="I13813" t="str">
            <v>01</v>
          </cell>
          <cell r="J13813" t="str">
            <v>COVERED SERVICE/CODE AVAILABLE</v>
          </cell>
        </row>
        <row r="13814">
          <cell r="B13814" t="str">
            <v>94642</v>
          </cell>
          <cell r="C13814" t="str">
            <v>AEROSOL INHALATION OF PENTAMIDINE FOR PNEUMOCYSTIS CARINII PNEUMONIA TREATMENT</v>
          </cell>
          <cell r="D13814" t="str">
            <v>ALL-OTH</v>
          </cell>
          <cell r="E13814" t="str">
            <v>pfs-med</v>
          </cell>
          <cell r="F13814" t="str">
            <v/>
          </cell>
          <cell r="H13814" t="str">
            <v>9K</v>
          </cell>
          <cell r="I13814" t="str">
            <v>01</v>
          </cell>
          <cell r="J13814" t="str">
            <v>COVERED SERVICE/CODE AVAILABLE</v>
          </cell>
        </row>
        <row r="13815">
          <cell r="B13815" t="str">
            <v>94644</v>
          </cell>
          <cell r="C13815" t="str">
            <v>RESPIRATORY INHALED AEROSOL TREATMENT TO RELIEVE AIRWAY OBSTRUCTION, FIRST HOUR</v>
          </cell>
          <cell r="D13815" t="str">
            <v>ALL-OTH</v>
          </cell>
          <cell r="E13815" t="str">
            <v>pfs-med</v>
          </cell>
          <cell r="F13815" t="str">
            <v/>
          </cell>
          <cell r="H13815" t="str">
            <v>9K</v>
          </cell>
          <cell r="I13815" t="str">
            <v>01</v>
          </cell>
          <cell r="J13815" t="str">
            <v>COVERED SERVICE/CODE AVAILABLE</v>
          </cell>
        </row>
        <row r="13816">
          <cell r="B13816" t="str">
            <v>94645</v>
          </cell>
          <cell r="C13816" t="str">
            <v>CONTINUOUS INHALATION TREATMENT WITH AEROSOL MEDICATION FOR ACUTE AIRWAY OBSTRUC</v>
          </cell>
          <cell r="D13816" t="str">
            <v>ALL-OTH</v>
          </cell>
          <cell r="E13816" t="str">
            <v>pfs-med</v>
          </cell>
          <cell r="F13816" t="str">
            <v/>
          </cell>
          <cell r="H13816" t="str">
            <v>9K</v>
          </cell>
          <cell r="I13816" t="str">
            <v>01</v>
          </cell>
          <cell r="J13816" t="str">
            <v>COVERED SERVICE/CODE AVAILABLE</v>
          </cell>
        </row>
        <row r="13817">
          <cell r="B13817" t="str">
            <v>94650</v>
          </cell>
          <cell r="C13817" t="str">
            <v>INTERMITTENT POSITIVE PRESSURE BREATHING (IPPB) TREATMENT, AIR OR OXYGEN, WITH</v>
          </cell>
          <cell r="D13817" t="str">
            <v>ALL-OTH</v>
          </cell>
          <cell r="E13817" t="str">
            <v>pfs-med</v>
          </cell>
          <cell r="F13817" t="str">
            <v/>
          </cell>
          <cell r="H13817" t="str">
            <v>9K</v>
          </cell>
          <cell r="I13817" t="str">
            <v>03</v>
          </cell>
          <cell r="J13817" t="str">
            <v>COVERED SERVICE/USE OTHER CODE</v>
          </cell>
        </row>
        <row r="13818">
          <cell r="B13818" t="str">
            <v>94651</v>
          </cell>
          <cell r="C13818" t="str">
            <v>INTERMITTENT POSITIVE PRESSURE BREATHING (IPPB) TREATMENT, AIR OR OXYGEN, WITH</v>
          </cell>
          <cell r="D13818" t="str">
            <v>ALL-OTH</v>
          </cell>
          <cell r="E13818" t="str">
            <v>pfs-med</v>
          </cell>
          <cell r="F13818" t="str">
            <v/>
          </cell>
          <cell r="H13818" t="str">
            <v>9K</v>
          </cell>
          <cell r="I13818" t="str">
            <v>03</v>
          </cell>
          <cell r="J13818" t="str">
            <v>COVERED SERVICE/USE OTHER CODE</v>
          </cell>
        </row>
        <row r="13819">
          <cell r="B13819" t="str">
            <v>94652</v>
          </cell>
          <cell r="C13819" t="str">
            <v>INTERMITTENT POSITIVE PRESSURE BREATHING (IPPB) TREATMENT, AIR OR OXYGEN, WITH</v>
          </cell>
          <cell r="D13819" t="str">
            <v>ALL-OTH</v>
          </cell>
          <cell r="E13819" t="str">
            <v>pfs-med</v>
          </cell>
          <cell r="F13819" t="str">
            <v/>
          </cell>
          <cell r="H13819" t="str">
            <v>9K</v>
          </cell>
          <cell r="I13819" t="str">
            <v>03</v>
          </cell>
          <cell r="J13819" t="str">
            <v>COVERED SERVICE/USE OTHER CODE</v>
          </cell>
        </row>
        <row r="13820">
          <cell r="B13820" t="str">
            <v>94656</v>
          </cell>
          <cell r="C13820" t="str">
            <v>VENTILATION ASSIST AND MANAGEMENT, INITIATION OF PRESSURE OR VOLUME PRESET</v>
          </cell>
          <cell r="D13820" t="str">
            <v>ALL-OTH</v>
          </cell>
          <cell r="E13820" t="str">
            <v>pfs-med</v>
          </cell>
          <cell r="F13820" t="str">
            <v/>
          </cell>
          <cell r="H13820" t="str">
            <v>9K</v>
          </cell>
          <cell r="I13820" t="str">
            <v>04</v>
          </cell>
          <cell r="J13820" t="str">
            <v>NOT COVERED SERVICE/CODE NOT AVAILABLE</v>
          </cell>
        </row>
        <row r="13821">
          <cell r="B13821" t="str">
            <v>94657</v>
          </cell>
          <cell r="C13821" t="str">
            <v>VENTILATION ASSIST AND MANAGEMENT, INITIATION OF PRESSURE OR VOLUME PRESET</v>
          </cell>
          <cell r="D13821" t="str">
            <v>ALL-OTH</v>
          </cell>
          <cell r="E13821" t="str">
            <v>pfs-med</v>
          </cell>
          <cell r="F13821" t="str">
            <v/>
          </cell>
          <cell r="H13821" t="str">
            <v>9K</v>
          </cell>
          <cell r="I13821" t="str">
            <v>04</v>
          </cell>
          <cell r="J13821" t="str">
            <v>NOT COVERED SERVICE/CODE NOT AVAILABLE</v>
          </cell>
        </row>
        <row r="13822">
          <cell r="B13822" t="str">
            <v>94660</v>
          </cell>
          <cell r="C13822" t="str">
            <v>CONTINUOUS POSITIVE AIRWAY PRESSURE VENTILATION (CPAP), INITIATION AND</v>
          </cell>
          <cell r="D13822" t="str">
            <v>ALL-OTH</v>
          </cell>
          <cell r="E13822" t="str">
            <v>pfs-med</v>
          </cell>
          <cell r="F13822" t="str">
            <v/>
          </cell>
          <cell r="H13822" t="str">
            <v>9K</v>
          </cell>
          <cell r="I13822" t="str">
            <v>01</v>
          </cell>
          <cell r="J13822" t="str">
            <v>COVERED SERVICE/CODE AVAILABLE</v>
          </cell>
        </row>
        <row r="13823">
          <cell r="B13823" t="str">
            <v>94662</v>
          </cell>
          <cell r="C13823" t="str">
            <v>CONTINUOUS NEGATIVE PRESSURE VENTILATION (CNP), INITIATION AND MANAGEMENT</v>
          </cell>
          <cell r="D13823" t="str">
            <v>ALL-OTH</v>
          </cell>
          <cell r="E13823" t="str">
            <v>pfs-med</v>
          </cell>
          <cell r="F13823" t="str">
            <v/>
          </cell>
          <cell r="H13823" t="str">
            <v>9K</v>
          </cell>
          <cell r="I13823" t="str">
            <v>01</v>
          </cell>
          <cell r="J13823" t="str">
            <v>COVERED SERVICE/CODE AVAILABLE</v>
          </cell>
        </row>
        <row r="13824">
          <cell r="B13824" t="str">
            <v>94664</v>
          </cell>
          <cell r="C13824" t="str">
            <v>DEMONSTRATION AND/OR EVALUATION OF PATIENT USE OF AEROSOL GENERATOR, NEBULIZER,</v>
          </cell>
          <cell r="D13824" t="str">
            <v>ALL-OTH</v>
          </cell>
          <cell r="E13824" t="str">
            <v>pfs-med</v>
          </cell>
          <cell r="F13824" t="str">
            <v/>
          </cell>
          <cell r="H13824" t="str">
            <v>9K</v>
          </cell>
          <cell r="I13824" t="str">
            <v>01</v>
          </cell>
          <cell r="J13824" t="str">
            <v>COVERED SERVICE/CODE AVAILABLE</v>
          </cell>
        </row>
        <row r="13825">
          <cell r="B13825" t="str">
            <v>94665</v>
          </cell>
          <cell r="C13825" t="str">
            <v>AEROSOL OR VAPOR INHALATIONS FOR SPUTUM MOBILIZATION, BRONCHODILATION, OR</v>
          </cell>
          <cell r="D13825" t="str">
            <v>ALL-OTH</v>
          </cell>
          <cell r="E13825" t="str">
            <v>pfs-med</v>
          </cell>
          <cell r="F13825" t="str">
            <v/>
          </cell>
          <cell r="H13825" t="str">
            <v>9K</v>
          </cell>
          <cell r="I13825" t="str">
            <v>03</v>
          </cell>
          <cell r="J13825" t="str">
            <v>COVERED SERVICE/USE OTHER CODE</v>
          </cell>
        </row>
        <row r="13826">
          <cell r="B13826" t="str">
            <v>94667</v>
          </cell>
          <cell r="C13826" t="str">
            <v>MANIPULATION CHEST WALL, SUCH AS CUPPING, PERCUSSING, AND VIBRATION TO</v>
          </cell>
          <cell r="D13826" t="str">
            <v>ALL-OTH</v>
          </cell>
          <cell r="E13826" t="str">
            <v>pfs-med</v>
          </cell>
          <cell r="F13826" t="str">
            <v/>
          </cell>
          <cell r="H13826" t="str">
            <v>9K</v>
          </cell>
          <cell r="I13826" t="str">
            <v>01</v>
          </cell>
          <cell r="J13826" t="str">
            <v>COVERED SERVICE/CODE AVAILABLE</v>
          </cell>
        </row>
        <row r="13827">
          <cell r="B13827" t="str">
            <v>94668</v>
          </cell>
          <cell r="C13827" t="str">
            <v>MANIPULATION CHEST WALL, SUCH AS CUPPING, PERCUSSING, AND VIBRATION TO</v>
          </cell>
          <cell r="D13827" t="str">
            <v>ALL-OTH</v>
          </cell>
          <cell r="E13827" t="str">
            <v>pfs-med</v>
          </cell>
          <cell r="F13827" t="str">
            <v/>
          </cell>
          <cell r="H13827" t="str">
            <v>9K</v>
          </cell>
          <cell r="I13827" t="str">
            <v>01</v>
          </cell>
          <cell r="J13827" t="str">
            <v>COVERED SERVICE/CODE AVAILABLE</v>
          </cell>
        </row>
        <row r="13828">
          <cell r="B13828" t="str">
            <v>94669</v>
          </cell>
          <cell r="C13828" t="str">
            <v>MECHANICAL CHEST WALL OSCILLATION TO FACILITATE LUNG FUNCTION, PER SESSION</v>
          </cell>
          <cell r="D13828" t="str">
            <v>ALL-OTH</v>
          </cell>
          <cell r="E13828" t="str">
            <v>pfs-med</v>
          </cell>
          <cell r="F13828" t="str">
            <v/>
          </cell>
          <cell r="H13828" t="str">
            <v>9K</v>
          </cell>
          <cell r="I13828" t="str">
            <v>01</v>
          </cell>
          <cell r="J13828" t="str">
            <v>COVERED SERVICE/CODE AVAILABLE</v>
          </cell>
        </row>
        <row r="13829">
          <cell r="B13829" t="str">
            <v>94680</v>
          </cell>
          <cell r="C13829" t="str">
            <v>OXYGEN UPTAKE, EXPIRED GAS ANALYSIS; REST AND EXERCISE, DIRECT, SIMPLE</v>
          </cell>
          <cell r="D13829" t="str">
            <v>ALL-OTH</v>
          </cell>
          <cell r="E13829" t="str">
            <v>pfs-med</v>
          </cell>
          <cell r="F13829" t="str">
            <v/>
          </cell>
          <cell r="H13829" t="str">
            <v>9K</v>
          </cell>
          <cell r="I13829" t="str">
            <v>01</v>
          </cell>
          <cell r="J13829" t="str">
            <v>COVERED SERVICE/CODE AVAILABLE</v>
          </cell>
        </row>
        <row r="13830">
          <cell r="B13830" t="str">
            <v>94681</v>
          </cell>
          <cell r="C13830" t="str">
            <v>OXYGEN UPTAKE, EXPIRED GAS ANALYSIS; INCLUDING CO2 OUTPUT, PERCENTAGE OXYGEN</v>
          </cell>
          <cell r="D13830" t="str">
            <v>ALL-OTH</v>
          </cell>
          <cell r="E13830" t="str">
            <v>pfs-med</v>
          </cell>
          <cell r="F13830" t="str">
            <v/>
          </cell>
          <cell r="H13830" t="str">
            <v>9K</v>
          </cell>
          <cell r="I13830" t="str">
            <v>01</v>
          </cell>
          <cell r="J13830" t="str">
            <v>COVERED SERVICE/CODE AVAILABLE</v>
          </cell>
        </row>
        <row r="13831">
          <cell r="B13831" t="str">
            <v>94690</v>
          </cell>
          <cell r="C13831" t="str">
            <v>OXYGEN UPTAKE, EXPIRED GAS ANALYSIS; REST, INDIRECT (SEPARATE PROCEDURE)</v>
          </cell>
          <cell r="D13831" t="str">
            <v>ALL-OTH</v>
          </cell>
          <cell r="E13831" t="str">
            <v>pfs-med</v>
          </cell>
          <cell r="F13831" t="str">
            <v/>
          </cell>
          <cell r="H13831" t="str">
            <v>9K</v>
          </cell>
          <cell r="I13831" t="str">
            <v>01</v>
          </cell>
          <cell r="J13831" t="str">
            <v>COVERED SERVICE/CODE AVAILABLE</v>
          </cell>
        </row>
        <row r="13832">
          <cell r="B13832" t="str">
            <v>94700</v>
          </cell>
          <cell r="C13832" t="str">
            <v>ANALYSIS OF ARTERIAL BLOOD GAS (OXYGEN SATURATION, PO2, PCO2, CO2, PH); REST ONL</v>
          </cell>
          <cell r="D13832" t="str">
            <v>ALL-OTH</v>
          </cell>
          <cell r="E13832" t="str">
            <v>pfs-med</v>
          </cell>
          <cell r="F13832" t="str">
            <v/>
          </cell>
          <cell r="H13832" t="str">
            <v>9K</v>
          </cell>
          <cell r="I13832" t="str">
            <v>03</v>
          </cell>
          <cell r="J13832" t="str">
            <v>COVERED SERVICE/USE OTHER CODE</v>
          </cell>
        </row>
        <row r="13833">
          <cell r="B13833" t="str">
            <v>94705</v>
          </cell>
          <cell r="C13833" t="str">
            <v>ANALYSIS OF ARTERIAL BLOOD GAS (OXYGEN SATURATION, PO2, PCO2, CO2, PH); REST AND</v>
          </cell>
          <cell r="D13833" t="str">
            <v>ALL-OTH</v>
          </cell>
          <cell r="E13833" t="str">
            <v>pfs-med</v>
          </cell>
          <cell r="F13833" t="str">
            <v/>
          </cell>
          <cell r="H13833" t="str">
            <v>9K</v>
          </cell>
          <cell r="I13833" t="str">
            <v>03</v>
          </cell>
          <cell r="J13833" t="str">
            <v>COVERED SERVICE/USE OTHER CODE</v>
          </cell>
        </row>
        <row r="13834">
          <cell r="B13834" t="str">
            <v>94710</v>
          </cell>
          <cell r="C13834" t="str">
            <v>ANALYSIS OF ARTERIAL BLOOD GAS (OXYGEN SATURATION, PO2, PCO2, CO2, PH); THREE OR</v>
          </cell>
          <cell r="D13834" t="str">
            <v>ALL-OTH</v>
          </cell>
          <cell r="E13834" t="str">
            <v>pfs-med</v>
          </cell>
          <cell r="F13834" t="str">
            <v/>
          </cell>
          <cell r="H13834" t="str">
            <v>9K</v>
          </cell>
          <cell r="I13834" t="str">
            <v>03</v>
          </cell>
          <cell r="J13834" t="str">
            <v>COVERED SERVICE/USE OTHER CODE</v>
          </cell>
        </row>
        <row r="13835">
          <cell r="B13835" t="str">
            <v>94715</v>
          </cell>
          <cell r="C13835" t="str">
            <v>HEMOGLOBIN-OXYGEN AFFINITY (PO2 FOR 50% HEMOGLOBIN SATURATION WITH OXYGEN)</v>
          </cell>
          <cell r="D13835" t="str">
            <v>ALL-OTH</v>
          </cell>
          <cell r="E13835" t="str">
            <v>pfs-med</v>
          </cell>
          <cell r="F13835" t="str">
            <v/>
          </cell>
          <cell r="H13835" t="str">
            <v>9K</v>
          </cell>
          <cell r="I13835" t="str">
            <v>03</v>
          </cell>
          <cell r="J13835" t="str">
            <v>COVERED SERVICE/USE OTHER CODE</v>
          </cell>
        </row>
        <row r="13836">
          <cell r="B13836" t="str">
            <v>94720</v>
          </cell>
          <cell r="C13836" t="str">
            <v>CARBON MONOXIDE DIFFUSING CAPACITY (EG, SINGLE BREATH, STEADY STATE)</v>
          </cell>
          <cell r="D13836" t="str">
            <v>ALL-OTH</v>
          </cell>
          <cell r="E13836" t="str">
            <v>pfs-med</v>
          </cell>
          <cell r="F13836" t="str">
            <v/>
          </cell>
          <cell r="H13836" t="str">
            <v>9K</v>
          </cell>
          <cell r="I13836" t="str">
            <v>04</v>
          </cell>
          <cell r="J13836" t="str">
            <v>NOT COVERED SERVICE/CODE NOT AVAILABLE</v>
          </cell>
        </row>
        <row r="13837">
          <cell r="B13837" t="str">
            <v>94725</v>
          </cell>
          <cell r="C13837" t="str">
            <v>MEMBRANE DIFFUSION CAPACITY</v>
          </cell>
          <cell r="D13837" t="str">
            <v>ALL-OTH</v>
          </cell>
          <cell r="E13837" t="str">
            <v>pfs-med</v>
          </cell>
          <cell r="F13837" t="str">
            <v/>
          </cell>
          <cell r="H13837" t="str">
            <v>9K</v>
          </cell>
          <cell r="I13837" t="str">
            <v>04</v>
          </cell>
          <cell r="J13837" t="str">
            <v>NOT COVERED SERVICE/CODE NOT AVAILABLE</v>
          </cell>
        </row>
        <row r="13838">
          <cell r="B13838" t="str">
            <v>94726</v>
          </cell>
          <cell r="C13838" t="str">
            <v>PLETHYSMOGRAPHY FOR DETERMINATION OF LUNG VOLUMES AND, WHEN PERFORMED, AIRWAY RE</v>
          </cell>
          <cell r="D13838" t="str">
            <v>ALL-OTH</v>
          </cell>
          <cell r="E13838" t="str">
            <v>pfs-med</v>
          </cell>
          <cell r="F13838" t="str">
            <v/>
          </cell>
          <cell r="H13838" t="str">
            <v>9K</v>
          </cell>
          <cell r="I13838" t="str">
            <v>01</v>
          </cell>
          <cell r="J13838" t="str">
            <v>COVERED SERVICE/CODE AVAILABLE</v>
          </cell>
        </row>
        <row r="13839">
          <cell r="B13839" t="str">
            <v>94727</v>
          </cell>
          <cell r="C13839" t="str">
            <v>GAS DILUTION OR WASHOUT FOR DETERMINATION OF LUNG VOLUMES AND, WHEN PERFORMED, D</v>
          </cell>
          <cell r="D13839" t="str">
            <v>ALL-OTH</v>
          </cell>
          <cell r="E13839" t="str">
            <v>pfs-med</v>
          </cell>
          <cell r="F13839" t="str">
            <v/>
          </cell>
          <cell r="H13839" t="str">
            <v>9K</v>
          </cell>
          <cell r="I13839" t="str">
            <v>01</v>
          </cell>
          <cell r="J13839" t="str">
            <v>COVERED SERVICE/CODE AVAILABLE</v>
          </cell>
        </row>
        <row r="13840">
          <cell r="B13840" t="str">
            <v>94728</v>
          </cell>
          <cell r="C13840" t="str">
            <v>AIRWAY RESISTANCE BY IMPULSE OSCILLOMETRY</v>
          </cell>
          <cell r="D13840" t="str">
            <v>ALL-OTH</v>
          </cell>
          <cell r="E13840" t="str">
            <v>pfs-med</v>
          </cell>
          <cell r="F13840" t="str">
            <v/>
          </cell>
          <cell r="H13840" t="str">
            <v>9K</v>
          </cell>
          <cell r="I13840" t="str">
            <v>01</v>
          </cell>
          <cell r="J13840" t="str">
            <v>COVERED SERVICE/CODE AVAILABLE</v>
          </cell>
        </row>
        <row r="13841">
          <cell r="B13841" t="str">
            <v>94729</v>
          </cell>
          <cell r="C13841" t="str">
            <v>DIFFUSING CAPACITY (EG, CARBON MONOXIDE, MEMBRANE) (LIST SEPARATELY IN ADDITION</v>
          </cell>
          <cell r="D13841" t="str">
            <v>ALL-OTH</v>
          </cell>
          <cell r="E13841" t="str">
            <v>pfs-med</v>
          </cell>
          <cell r="F13841" t="str">
            <v/>
          </cell>
          <cell r="H13841" t="str">
            <v>9K</v>
          </cell>
          <cell r="I13841" t="str">
            <v>01</v>
          </cell>
          <cell r="J13841" t="str">
            <v>COVERED SERVICE/CODE AVAILABLE</v>
          </cell>
        </row>
        <row r="13842">
          <cell r="B13842" t="str">
            <v>94750</v>
          </cell>
          <cell r="C13842" t="str">
            <v>PULMONARY COMPLIANCE STUDY (EG, PLETHYSMOGRAPHY, VOLUME AND PRESSURE</v>
          </cell>
          <cell r="D13842" t="str">
            <v>ALL-OTH</v>
          </cell>
          <cell r="E13842" t="str">
            <v>pfs-med</v>
          </cell>
          <cell r="F13842" t="str">
            <v/>
          </cell>
          <cell r="H13842" t="str">
            <v>9K</v>
          </cell>
          <cell r="I13842" t="str">
            <v>01</v>
          </cell>
          <cell r="J13842" t="str">
            <v>COVERED SERVICE/CODE AVAILABLE</v>
          </cell>
        </row>
        <row r="13843">
          <cell r="B13843" t="str">
            <v>94760</v>
          </cell>
          <cell r="C13843" t="str">
            <v>NONINVASIVE EAR OR PULSE OXIMETRY FOR OXYGEN SATURATION; SINGLE DETERMINATION</v>
          </cell>
          <cell r="D13843" t="str">
            <v>ALL-OTH</v>
          </cell>
          <cell r="E13843" t="str">
            <v>pfs-med</v>
          </cell>
          <cell r="F13843" t="str">
            <v/>
          </cell>
          <cell r="H13843" t="str">
            <v>9K</v>
          </cell>
          <cell r="I13843" t="str">
            <v>01</v>
          </cell>
          <cell r="J13843" t="str">
            <v>COVERED SERVICE/CODE AVAILABLE</v>
          </cell>
        </row>
        <row r="13844">
          <cell r="B13844" t="str">
            <v>94761</v>
          </cell>
          <cell r="C13844" t="str">
            <v>NONINVASIVE EAR OR PULSE OXIMETRY FOR OXYGEN SATURATION; MULTIPLE</v>
          </cell>
          <cell r="D13844" t="str">
            <v>ALL-OTH</v>
          </cell>
          <cell r="E13844" t="str">
            <v>pfs-med</v>
          </cell>
          <cell r="F13844" t="str">
            <v/>
          </cell>
          <cell r="H13844" t="str">
            <v>9K</v>
          </cell>
          <cell r="I13844" t="str">
            <v>01</v>
          </cell>
          <cell r="J13844" t="str">
            <v>COVERED SERVICE/CODE AVAILABLE</v>
          </cell>
        </row>
        <row r="13845">
          <cell r="B13845" t="str">
            <v>94762</v>
          </cell>
          <cell r="C13845" t="str">
            <v>NONINVASIVE EAR OR PULSE OXIMETRY FOR OXYGEN SATURATION; BY CONTINUOUS</v>
          </cell>
          <cell r="D13845" t="str">
            <v>ALL-OTH</v>
          </cell>
          <cell r="E13845" t="str">
            <v>pfs-med</v>
          </cell>
          <cell r="F13845" t="str">
            <v/>
          </cell>
          <cell r="H13845" t="str">
            <v>9K</v>
          </cell>
          <cell r="I13845" t="str">
            <v>01</v>
          </cell>
          <cell r="J13845" t="str">
            <v>COVERED SERVICE/CODE AVAILABLE</v>
          </cell>
        </row>
        <row r="13846">
          <cell r="B13846" t="str">
            <v>94770</v>
          </cell>
          <cell r="C13846" t="str">
            <v>CARBON DIOXIDE, EXPIRED GAS DETERMINATION BY INFRARED ANALYZER</v>
          </cell>
          <cell r="D13846" t="str">
            <v>ALL-OTH</v>
          </cell>
          <cell r="E13846" t="str">
            <v>pfs-med</v>
          </cell>
          <cell r="F13846" t="str">
            <v/>
          </cell>
          <cell r="H13846" t="str">
            <v>9K</v>
          </cell>
          <cell r="I13846" t="str">
            <v>01</v>
          </cell>
          <cell r="J13846" t="str">
            <v>COVERED SERVICE/CODE AVAILABLE</v>
          </cell>
        </row>
        <row r="13847">
          <cell r="B13847" t="str">
            <v>94772</v>
          </cell>
          <cell r="C13847" t="str">
            <v>MEASUREMENT AND RECORDING OF BREATHING PATTERN OVER 12-24 HOURS, INFANT</v>
          </cell>
          <cell r="D13847" t="str">
            <v>ALL-OTH</v>
          </cell>
          <cell r="E13847" t="str">
            <v>pfs-med</v>
          </cell>
          <cell r="F13847" t="str">
            <v/>
          </cell>
          <cell r="H13847" t="str">
            <v>9K</v>
          </cell>
          <cell r="I13847" t="str">
            <v>01</v>
          </cell>
          <cell r="J13847" t="str">
            <v>COVERED SERVICE/CODE AVAILABLE</v>
          </cell>
        </row>
        <row r="13848">
          <cell r="B13848" t="str">
            <v>94774</v>
          </cell>
          <cell r="C13848" t="str">
            <v>PEDIATRIC HOME MONITORING OF BREATHING PAUSES DURING SLEEP, INCLUDING BREATHING</v>
          </cell>
          <cell r="D13848" t="str">
            <v>ALL-OTH</v>
          </cell>
          <cell r="E13848" t="str">
            <v>pfs-med</v>
          </cell>
          <cell r="F13848" t="str">
            <v/>
          </cell>
          <cell r="H13848" t="str">
            <v>9K</v>
          </cell>
          <cell r="I13848" t="str">
            <v>01</v>
          </cell>
          <cell r="J13848" t="str">
            <v>COVERED SERVICE/CODE AVAILABLE</v>
          </cell>
        </row>
        <row r="13849">
          <cell r="B13849" t="str">
            <v>94775</v>
          </cell>
          <cell r="C13849" t="str">
            <v>ATTACHMENT AND DISCONNECTION OF PEDIATRIC HOME MONITORING DEVICE FOR DETECTION O</v>
          </cell>
          <cell r="D13849" t="str">
            <v>ALL-OTH</v>
          </cell>
          <cell r="E13849" t="str">
            <v>pfs-med</v>
          </cell>
          <cell r="F13849" t="str">
            <v/>
          </cell>
          <cell r="H13849" t="str">
            <v>9K</v>
          </cell>
          <cell r="I13849" t="str">
            <v>01</v>
          </cell>
          <cell r="J13849" t="str">
            <v>COVERED SERVICE/CODE AVAILABLE</v>
          </cell>
        </row>
        <row r="13850">
          <cell r="B13850" t="str">
            <v>94776</v>
          </cell>
          <cell r="C13850" t="str">
            <v>PEDIATRIC HOME MONITORING OF BREATHING PAUSES DURING SLEEP, INCLUDING BREATHING</v>
          </cell>
          <cell r="D13850" t="str">
            <v>ALL-OTH</v>
          </cell>
          <cell r="E13850" t="str">
            <v>pfs-med</v>
          </cell>
          <cell r="F13850" t="str">
            <v/>
          </cell>
          <cell r="H13850" t="str">
            <v>9K</v>
          </cell>
          <cell r="I13850" t="str">
            <v>01</v>
          </cell>
          <cell r="J13850" t="str">
            <v>COVERED SERVICE/CODE AVAILABLE</v>
          </cell>
        </row>
        <row r="13851">
          <cell r="B13851" t="str">
            <v>94777</v>
          </cell>
          <cell r="C13851" t="str">
            <v>PEDIATRIC HOME MONITORING OF BREATHING PAUSES DURING SLEEP, INCLUDING BREATHING</v>
          </cell>
          <cell r="D13851" t="str">
            <v>ALL-OTH</v>
          </cell>
          <cell r="E13851" t="str">
            <v>pfs-med</v>
          </cell>
          <cell r="F13851" t="str">
            <v/>
          </cell>
          <cell r="H13851" t="str">
            <v>9K</v>
          </cell>
          <cell r="I13851" t="str">
            <v>01</v>
          </cell>
          <cell r="J13851" t="str">
            <v>COVERED SERVICE/CODE AVAILABLE</v>
          </cell>
        </row>
        <row r="13852">
          <cell r="B13852" t="str">
            <v>94780</v>
          </cell>
          <cell r="C13852" t="str">
            <v>CAR SEAT OR BED AIRWAY TESTING OF INFANT 1 YEAR OR LESS, 60 MINUTES</v>
          </cell>
          <cell r="D13852" t="str">
            <v>ALL-OTH</v>
          </cell>
          <cell r="E13852" t="str">
            <v>pfs-med</v>
          </cell>
          <cell r="F13852" t="str">
            <v/>
          </cell>
          <cell r="H13852" t="str">
            <v>9K</v>
          </cell>
          <cell r="I13852" t="str">
            <v>01</v>
          </cell>
          <cell r="J13852" t="str">
            <v>COVERED SERVICE/CODE AVAILABLE</v>
          </cell>
        </row>
        <row r="13853">
          <cell r="B13853" t="str">
            <v>94781</v>
          </cell>
          <cell r="C13853" t="str">
            <v>CAR SEAT OR BED AIRWAY TESTING OF INFANT 1 YEAR OR LESS, ADDITIONAL 30 MINUTES</v>
          </cell>
          <cell r="D13853" t="str">
            <v>ALL-OTH</v>
          </cell>
          <cell r="E13853" t="str">
            <v>pfs-med</v>
          </cell>
          <cell r="F13853" t="str">
            <v/>
          </cell>
          <cell r="H13853" t="str">
            <v>9K</v>
          </cell>
          <cell r="I13853" t="str">
            <v>01</v>
          </cell>
          <cell r="J13853" t="str">
            <v>COVERED SERVICE/CODE AVAILABLE</v>
          </cell>
        </row>
        <row r="13854">
          <cell r="B13854" t="str">
            <v>94799</v>
          </cell>
          <cell r="C13854" t="str">
            <v>UNLISTED PULMONARY SERVICE OR PROCEDURE</v>
          </cell>
          <cell r="D13854" t="str">
            <v>ALL-OTH</v>
          </cell>
          <cell r="E13854" t="str">
            <v>pfs-med</v>
          </cell>
          <cell r="F13854" t="str">
            <v/>
          </cell>
          <cell r="H13854" t="str">
            <v>9K</v>
          </cell>
          <cell r="I13854" t="str">
            <v>01</v>
          </cell>
          <cell r="J13854" t="str">
            <v>COVERED SERVICE/CODE AVAILABLE</v>
          </cell>
        </row>
        <row r="13855">
          <cell r="B13855" t="str">
            <v>95000</v>
          </cell>
          <cell r="C13855" t="str">
            <v>PERCUTANEOUS TESTS (SCRATCH, PUNCTURE, PRICK) WITH ALLERGENIC EXTRACTS; UP TO 30</v>
          </cell>
          <cell r="D13855" t="str">
            <v>ALL-OTH</v>
          </cell>
          <cell r="E13855" t="str">
            <v>pfs-med</v>
          </cell>
          <cell r="F13855" t="str">
            <v/>
          </cell>
          <cell r="H13855" t="str">
            <v>9L</v>
          </cell>
          <cell r="I13855" t="str">
            <v>03</v>
          </cell>
          <cell r="J13855" t="str">
            <v>COVERED SERVICE/USE OTHER CODE</v>
          </cell>
        </row>
        <row r="13856">
          <cell r="B13856" t="str">
            <v>95001</v>
          </cell>
          <cell r="C13856" t="str">
            <v>PERCUTANEOUS TESTS (SCRATCH, PUNCTURE, PRICK) WITH ALLERGENIC EXTRACTS; 31-60 TE</v>
          </cell>
          <cell r="D13856" t="str">
            <v>ALL-OTH</v>
          </cell>
          <cell r="E13856" t="str">
            <v>pfs-med</v>
          </cell>
          <cell r="F13856" t="str">
            <v/>
          </cell>
          <cell r="H13856" t="str">
            <v>9L</v>
          </cell>
          <cell r="I13856" t="str">
            <v>03</v>
          </cell>
          <cell r="J13856" t="str">
            <v>COVERED SERVICE/USE OTHER CODE</v>
          </cell>
        </row>
        <row r="13857">
          <cell r="B13857" t="str">
            <v>95002</v>
          </cell>
          <cell r="C13857" t="str">
            <v>PERCUTANEOUS TESTS (SCRATCH, PUNCTURE, PRICK) WITH ALLERGENIC EXTRACTS; 61-90 TE</v>
          </cell>
          <cell r="D13857" t="str">
            <v>ALL-OTH</v>
          </cell>
          <cell r="E13857" t="str">
            <v>pfs-med</v>
          </cell>
          <cell r="F13857" t="str">
            <v/>
          </cell>
          <cell r="H13857" t="str">
            <v>9L</v>
          </cell>
          <cell r="I13857" t="str">
            <v>03</v>
          </cell>
          <cell r="J13857" t="str">
            <v>COVERED SERVICE/USE OTHER CODE</v>
          </cell>
        </row>
        <row r="13858">
          <cell r="B13858" t="str">
            <v>95003</v>
          </cell>
          <cell r="C13858" t="str">
            <v>PERCUTANEOUS TESTS (SCRATCH, PUNCTURE, PRICK) WITH ALLERGENIC EXTRACTS; MORE THA</v>
          </cell>
          <cell r="D13858" t="str">
            <v>ALL-OTH</v>
          </cell>
          <cell r="E13858" t="str">
            <v>pfs-med</v>
          </cell>
          <cell r="F13858" t="str">
            <v/>
          </cell>
          <cell r="H13858" t="str">
            <v>9L</v>
          </cell>
          <cell r="I13858" t="str">
            <v>03</v>
          </cell>
          <cell r="J13858" t="str">
            <v>COVERED SERVICE/USE OTHER CODE</v>
          </cell>
        </row>
        <row r="13859">
          <cell r="B13859" t="str">
            <v>95004</v>
          </cell>
          <cell r="C13859" t="str">
            <v>INJECTION OF ALLERGENIC EXTRACTS INTO SKIN, ACCESSED THROUGH THE SKIN</v>
          </cell>
          <cell r="D13859" t="str">
            <v>ALL-OTH</v>
          </cell>
          <cell r="E13859" t="str">
            <v>pfs-med</v>
          </cell>
          <cell r="F13859" t="str">
            <v/>
          </cell>
          <cell r="H13859" t="str">
            <v>9L</v>
          </cell>
          <cell r="I13859" t="str">
            <v>01</v>
          </cell>
          <cell r="J13859" t="str">
            <v>COVERED SERVICE/CODE AVAILABLE</v>
          </cell>
        </row>
        <row r="13860">
          <cell r="B13860" t="str">
            <v>95005</v>
          </cell>
          <cell r="C13860" t="str">
            <v>PERCUTANEOUS TESTS (SCRATCH, PUNCTURE, PRICK) WITH ANTIBIOTICS, BIOLOGICALS, STI</v>
          </cell>
          <cell r="D13860" t="str">
            <v>ALL-OTH</v>
          </cell>
          <cell r="E13860" t="str">
            <v>pfs-med</v>
          </cell>
          <cell r="F13860" t="str">
            <v/>
          </cell>
          <cell r="H13860" t="str">
            <v>9L</v>
          </cell>
          <cell r="I13860" t="str">
            <v>03</v>
          </cell>
          <cell r="J13860" t="str">
            <v>COVERED SERVICE/USE OTHER CODE</v>
          </cell>
        </row>
        <row r="13861">
          <cell r="B13861" t="str">
            <v>95006</v>
          </cell>
          <cell r="C13861" t="str">
            <v>PERCUTANEOUS TESTS (SCRATCH, PUNCTURE, PRICK) WITH ANTIBIOTICS, BIOLOGICALS, STI</v>
          </cell>
          <cell r="D13861" t="str">
            <v>ALL-OTH</v>
          </cell>
          <cell r="E13861" t="str">
            <v>pfs-med</v>
          </cell>
          <cell r="F13861" t="str">
            <v/>
          </cell>
          <cell r="H13861" t="str">
            <v>9L</v>
          </cell>
          <cell r="I13861" t="str">
            <v>03</v>
          </cell>
          <cell r="J13861" t="str">
            <v>COVERED SERVICE/USE OTHER CODE</v>
          </cell>
        </row>
        <row r="13862">
          <cell r="B13862" t="str">
            <v>95007</v>
          </cell>
          <cell r="C13862" t="str">
            <v>PERCUTANEOUS TESTS (SCRATCH, PUNCTURE, PRICK) WITH ANTIBIOTICS, BIOLOGICALS, STI</v>
          </cell>
          <cell r="D13862" t="str">
            <v>ALL-OTH</v>
          </cell>
          <cell r="E13862" t="str">
            <v>pfs-med</v>
          </cell>
          <cell r="F13862" t="str">
            <v/>
          </cell>
          <cell r="H13862" t="str">
            <v>9L</v>
          </cell>
          <cell r="I13862" t="str">
            <v>03</v>
          </cell>
          <cell r="J13862" t="str">
            <v>COVERED SERVICE/USE OTHER CODE</v>
          </cell>
        </row>
        <row r="13863">
          <cell r="B13863" t="str">
            <v>95010</v>
          </cell>
          <cell r="C13863" t="str">
            <v>PERCUTANEOUS TESTS (SCRATCH, PUNCTURE, PRICK) SEQUENTIAL AND INCREMENTAL, WITH D</v>
          </cell>
          <cell r="D13863" t="str">
            <v>ALL-OTH</v>
          </cell>
          <cell r="E13863" t="str">
            <v>pfs-med</v>
          </cell>
          <cell r="F13863" t="str">
            <v/>
          </cell>
          <cell r="H13863" t="str">
            <v>9L</v>
          </cell>
          <cell r="I13863" t="str">
            <v>04</v>
          </cell>
          <cell r="J13863" t="str">
            <v>NOT COVERED SERVICE/CODE NOT AVAILABLE</v>
          </cell>
        </row>
        <row r="13864">
          <cell r="B13864" t="str">
            <v>95011</v>
          </cell>
          <cell r="C13864" t="str">
            <v>PERCUTANEOUS TESTS (SCRATCH, PUNCTURE, PRICK) WITH ANTIBIOTICS, BIOLOGICALS, STI</v>
          </cell>
          <cell r="D13864" t="str">
            <v>ALL-OTH</v>
          </cell>
          <cell r="E13864" t="str">
            <v>pfs-med</v>
          </cell>
          <cell r="F13864" t="str">
            <v/>
          </cell>
          <cell r="H13864" t="str">
            <v>9L</v>
          </cell>
          <cell r="I13864" t="str">
            <v>03</v>
          </cell>
          <cell r="J13864" t="str">
            <v>COVERED SERVICE/USE OTHER CODE</v>
          </cell>
        </row>
        <row r="13865">
          <cell r="B13865" t="str">
            <v>95012</v>
          </cell>
          <cell r="C13865" t="str">
            <v>NITRIC OXIDE EXPIRED GAS DETERMINATION</v>
          </cell>
          <cell r="D13865" t="str">
            <v>ALL-OTH</v>
          </cell>
          <cell r="E13865" t="str">
            <v>pfs-med</v>
          </cell>
          <cell r="F13865" t="str">
            <v/>
          </cell>
          <cell r="H13865" t="str">
            <v>9L</v>
          </cell>
          <cell r="I13865" t="str">
            <v>01</v>
          </cell>
          <cell r="J13865" t="str">
            <v>COVERED SERVICE/CODE AVAILABLE</v>
          </cell>
        </row>
        <row r="13866">
          <cell r="B13866" t="str">
            <v>95014</v>
          </cell>
          <cell r="C13866" t="str">
            <v>INTRACUTANEOUS (INTRADERMAL) TESTS, WITH ANTIBIOTICS, BIOLOGICALS, STINGING INSE</v>
          </cell>
          <cell r="D13866" t="str">
            <v>ALL-OTH</v>
          </cell>
          <cell r="E13866" t="str">
            <v>pfs-med</v>
          </cell>
          <cell r="F13866" t="str">
            <v/>
          </cell>
          <cell r="H13866" t="str">
            <v>9L</v>
          </cell>
          <cell r="I13866" t="str">
            <v>03</v>
          </cell>
          <cell r="J13866" t="str">
            <v>COVERED SERVICE/USE OTHER CODE</v>
          </cell>
        </row>
        <row r="13867">
          <cell r="B13867" t="str">
            <v>95015</v>
          </cell>
          <cell r="C13867" t="str">
            <v>INTRACUTANEOUS (INTRADERMAL) TESTS, SEQUENTIAL AND INCREMENTAL, WITH DRUGS, BIOL</v>
          </cell>
          <cell r="D13867" t="str">
            <v>ALL-OTH</v>
          </cell>
          <cell r="E13867" t="str">
            <v>pfs-med</v>
          </cell>
          <cell r="F13867" t="str">
            <v/>
          </cell>
          <cell r="H13867" t="str">
            <v>9L</v>
          </cell>
          <cell r="I13867" t="str">
            <v>04</v>
          </cell>
          <cell r="J13867" t="str">
            <v>NOT COVERED SERVICE/CODE NOT AVAILABLE</v>
          </cell>
        </row>
        <row r="13868">
          <cell r="B13868" t="str">
            <v>95016</v>
          </cell>
          <cell r="C13868" t="str">
            <v>INTRACUTANEOUS (INTRADERMAL) TESTS, WITH ANTIBIOTICS, BIOLOGICALS, STINGING INSE</v>
          </cell>
          <cell r="D13868" t="str">
            <v>ALL-OTH</v>
          </cell>
          <cell r="E13868" t="str">
            <v>pfs-med</v>
          </cell>
          <cell r="F13868" t="str">
            <v/>
          </cell>
          <cell r="H13868" t="str">
            <v>9L</v>
          </cell>
          <cell r="I13868" t="str">
            <v>03</v>
          </cell>
          <cell r="J13868" t="str">
            <v>COVERED SERVICE/USE OTHER CODE</v>
          </cell>
        </row>
        <row r="13869">
          <cell r="B13869" t="str">
            <v>95017</v>
          </cell>
          <cell r="C13869" t="str">
            <v>ALLERGY TESTING WITH VENOMS INTO OR WITHIN SKIN, IMMEDIATE TYPE REACTION, INCLUD</v>
          </cell>
          <cell r="D13869" t="str">
            <v>ALL-OTH</v>
          </cell>
          <cell r="E13869" t="str">
            <v>pfs-med</v>
          </cell>
          <cell r="F13869" t="str">
            <v/>
          </cell>
          <cell r="H13869" t="str">
            <v>9L</v>
          </cell>
          <cell r="I13869" t="str">
            <v>01</v>
          </cell>
          <cell r="J13869" t="str">
            <v>COVERED SERVICE/CODE AVAILABLE</v>
          </cell>
        </row>
        <row r="13870">
          <cell r="B13870" t="str">
            <v>95018</v>
          </cell>
          <cell r="C13870" t="str">
            <v>ALLERGY TESTING WITH DRUGS OR BIOLOGICALS INTO OR WITHIN THE SKIN, IMMEDIATE TYP</v>
          </cell>
          <cell r="D13870" t="str">
            <v>ALL-OTH</v>
          </cell>
          <cell r="E13870" t="str">
            <v>pfs-med</v>
          </cell>
          <cell r="F13870" t="str">
            <v/>
          </cell>
          <cell r="H13870" t="str">
            <v>9L</v>
          </cell>
          <cell r="I13870" t="str">
            <v>01</v>
          </cell>
          <cell r="J13870" t="str">
            <v>COVERED SERVICE/CODE AVAILABLE</v>
          </cell>
        </row>
        <row r="13871">
          <cell r="B13871" t="str">
            <v>95020</v>
          </cell>
          <cell r="C13871" t="str">
            <v>INTRACUTANEOUS (INTRADERMAL) TESTS WITH ALLERGENIC EXTRACTS, IMMEDIATE REACTION-</v>
          </cell>
          <cell r="D13871" t="str">
            <v>ALL-OTH</v>
          </cell>
          <cell r="E13871" t="str">
            <v>pfs-med</v>
          </cell>
          <cell r="F13871" t="str">
            <v/>
          </cell>
          <cell r="H13871" t="str">
            <v>9L</v>
          </cell>
          <cell r="I13871" t="str">
            <v>08</v>
          </cell>
          <cell r="J13871" t="str">
            <v>COVERED SERVICE/CODE REPLACED</v>
          </cell>
        </row>
        <row r="13872">
          <cell r="B13872" t="str">
            <v>95021</v>
          </cell>
          <cell r="C13872" t="str">
            <v>INTRACUTANEOUS (INTRADERMAL) TESTS WITH ALLERGENIC EXTRACTS, IMMEDIATE REACTION-</v>
          </cell>
          <cell r="D13872" t="str">
            <v>ALL-OTH</v>
          </cell>
          <cell r="E13872" t="str">
            <v>pfs-med</v>
          </cell>
          <cell r="F13872" t="str">
            <v/>
          </cell>
          <cell r="H13872" t="str">
            <v>9L</v>
          </cell>
          <cell r="I13872" t="str">
            <v>03</v>
          </cell>
          <cell r="J13872" t="str">
            <v>COVERED SERVICE/USE OTHER CODE</v>
          </cell>
        </row>
        <row r="13873">
          <cell r="B13873" t="str">
            <v>95022</v>
          </cell>
          <cell r="C13873" t="str">
            <v>INTRACUTANEOUS (INTRADERMAL) TESTS WITH ALLERGENIC EXTRACTS, IMMEDIATE REACTION-</v>
          </cell>
          <cell r="D13873" t="str">
            <v>ALL-OTH</v>
          </cell>
          <cell r="E13873" t="str">
            <v>pfs-med</v>
          </cell>
          <cell r="F13873" t="str">
            <v/>
          </cell>
          <cell r="H13873" t="str">
            <v>9L</v>
          </cell>
          <cell r="I13873" t="str">
            <v>03</v>
          </cell>
          <cell r="J13873" t="str">
            <v>COVERED SERVICE/USE OTHER CODE</v>
          </cell>
        </row>
        <row r="13874">
          <cell r="B13874" t="str">
            <v>95023</v>
          </cell>
          <cell r="C13874" t="str">
            <v>INTRACUTANEOUS (INTRADERMAL) TESTS WITH ALLERGENIC EXTRACTS, IMMEDIATE REACTION-</v>
          </cell>
          <cell r="D13874" t="str">
            <v>ALL-OTH</v>
          </cell>
          <cell r="E13874" t="str">
            <v>pfs-med</v>
          </cell>
          <cell r="F13874" t="str">
            <v/>
          </cell>
          <cell r="H13874" t="str">
            <v>9L</v>
          </cell>
          <cell r="I13874" t="str">
            <v>03</v>
          </cell>
          <cell r="J13874" t="str">
            <v>COVERED SERVICE/USE OTHER CODE</v>
          </cell>
        </row>
        <row r="13875">
          <cell r="B13875" t="str">
            <v>95024</v>
          </cell>
          <cell r="C13875" t="str">
            <v>INTRACUTANEOUS (INTRADERMAL) TESTS WITH ALLERGENIC EXTRACTS, IMMEDIATE TYPE REAC</v>
          </cell>
          <cell r="D13875" t="str">
            <v>ALL-OTH</v>
          </cell>
          <cell r="E13875" t="str">
            <v>pfs-med</v>
          </cell>
          <cell r="F13875" t="str">
            <v/>
          </cell>
          <cell r="H13875" t="str">
            <v>9L</v>
          </cell>
          <cell r="I13875" t="str">
            <v>01</v>
          </cell>
          <cell r="J13875" t="str">
            <v>COVERED SERVICE/CODE AVAILABLE</v>
          </cell>
        </row>
        <row r="13876">
          <cell r="B13876" t="str">
            <v>95027</v>
          </cell>
          <cell r="C13876" t="str">
            <v>INTRACUTANEOUS (INTRADERMAL) TESTS, SEQUENTIAL AND INCREMENTAL, WITH ALLERGENIC</v>
          </cell>
          <cell r="D13876" t="str">
            <v>ALL-OTH</v>
          </cell>
          <cell r="E13876" t="str">
            <v>pfs-med</v>
          </cell>
          <cell r="F13876" t="str">
            <v/>
          </cell>
          <cell r="H13876" t="str">
            <v>9L</v>
          </cell>
          <cell r="I13876" t="str">
            <v>01</v>
          </cell>
          <cell r="J13876" t="str">
            <v>COVERED SERVICE/CODE AVAILABLE</v>
          </cell>
        </row>
        <row r="13877">
          <cell r="B13877" t="str">
            <v>95028</v>
          </cell>
          <cell r="C13877" t="str">
            <v>INTRACUTANEOUS (INTRADERMAL) TESTS WITH ALLERGENIC EXTRACTS, DELAYED TYPE</v>
          </cell>
          <cell r="D13877" t="str">
            <v>ALL-OTH</v>
          </cell>
          <cell r="E13877" t="str">
            <v>pfs-med</v>
          </cell>
          <cell r="F13877" t="str">
            <v/>
          </cell>
          <cell r="H13877" t="str">
            <v>9L</v>
          </cell>
          <cell r="I13877" t="str">
            <v>01</v>
          </cell>
          <cell r="J13877" t="str">
            <v>COVERED SERVICE/CODE AVAILABLE</v>
          </cell>
        </row>
        <row r="13878">
          <cell r="B13878" t="str">
            <v>95030</v>
          </cell>
          <cell r="C13878" t="str">
            <v>INTRACUTANEOUS (INTRADERMAL) TESTS WITH ALLERGENIC EXTRACTS, DELAYED REACTION--2</v>
          </cell>
          <cell r="D13878" t="str">
            <v>ALL-OTH</v>
          </cell>
          <cell r="E13878" t="str">
            <v>pfs-med</v>
          </cell>
          <cell r="F13878" t="str">
            <v/>
          </cell>
          <cell r="H13878" t="str">
            <v>9L</v>
          </cell>
          <cell r="I13878" t="str">
            <v>03</v>
          </cell>
          <cell r="J13878" t="str">
            <v>COVERED SERVICE/USE OTHER CODE</v>
          </cell>
        </row>
        <row r="13879">
          <cell r="B13879" t="str">
            <v>95031</v>
          </cell>
          <cell r="C13879" t="str">
            <v>INTRACUTANEOUS (INTRADERMAL) TESTS WITH ALLERGENIC EXTRACTS, DELAYED REACTION--2</v>
          </cell>
          <cell r="D13879" t="str">
            <v>ALL-OTH</v>
          </cell>
          <cell r="E13879" t="str">
            <v>pfs-med</v>
          </cell>
          <cell r="F13879" t="str">
            <v/>
          </cell>
          <cell r="H13879" t="str">
            <v>9L</v>
          </cell>
          <cell r="I13879" t="str">
            <v>03</v>
          </cell>
          <cell r="J13879" t="str">
            <v>COVERED SERVICE/USE OTHER CODE</v>
          </cell>
        </row>
        <row r="13880">
          <cell r="B13880" t="str">
            <v>95032</v>
          </cell>
          <cell r="C13880" t="str">
            <v>INTRACUTANEOUS (INTRADERMAL) TESTS WITH ALLERGENIC EXTRACTS, DELAYED REACTION--2</v>
          </cell>
          <cell r="D13880" t="str">
            <v>ALL-OTH</v>
          </cell>
          <cell r="E13880" t="str">
            <v>pfs-med</v>
          </cell>
          <cell r="F13880" t="str">
            <v/>
          </cell>
          <cell r="H13880" t="str">
            <v>9L</v>
          </cell>
          <cell r="I13880" t="str">
            <v>03</v>
          </cell>
          <cell r="J13880" t="str">
            <v>COVERED SERVICE/USE OTHER CODE</v>
          </cell>
        </row>
        <row r="13881">
          <cell r="B13881" t="str">
            <v>95033</v>
          </cell>
          <cell r="C13881" t="str">
            <v>INTRACUTANEOUS (INTRADERMAL) TESTS WITH ALLERGENIC EXTRACTS, DELAYED REACTION--2</v>
          </cell>
          <cell r="D13881" t="str">
            <v>ALL-OTH</v>
          </cell>
          <cell r="E13881" t="str">
            <v>pfs-med</v>
          </cell>
          <cell r="F13881" t="str">
            <v/>
          </cell>
          <cell r="H13881" t="str">
            <v>9L</v>
          </cell>
          <cell r="I13881" t="str">
            <v>03</v>
          </cell>
          <cell r="J13881" t="str">
            <v>COVERED SERVICE/USE OTHER CODE</v>
          </cell>
        </row>
        <row r="13882">
          <cell r="B13882" t="str">
            <v>95034</v>
          </cell>
          <cell r="C13882" t="str">
            <v>INTRACUTANEOUS (INTRADERMAL) TESTS WITH ALLERGENIC EXTRACTS, DELAYED REACTION--2</v>
          </cell>
          <cell r="D13882" t="str">
            <v>ALL-OTH</v>
          </cell>
          <cell r="E13882" t="str">
            <v>pfs-med</v>
          </cell>
          <cell r="F13882" t="str">
            <v/>
          </cell>
          <cell r="H13882" t="str">
            <v>9L</v>
          </cell>
          <cell r="I13882" t="str">
            <v>03</v>
          </cell>
          <cell r="J13882" t="str">
            <v>COVERED SERVICE/USE OTHER CODE</v>
          </cell>
        </row>
        <row r="13883">
          <cell r="B13883" t="str">
            <v>95040</v>
          </cell>
          <cell r="C13883" t="str">
            <v>PATCH OR APPLICATION TESTS; UP TO 10 TESTS</v>
          </cell>
          <cell r="D13883" t="str">
            <v>ALL-OTH</v>
          </cell>
          <cell r="E13883" t="str">
            <v>pfs-med</v>
          </cell>
          <cell r="F13883" t="str">
            <v/>
          </cell>
          <cell r="H13883" t="str">
            <v>9L</v>
          </cell>
          <cell r="I13883" t="str">
            <v>03</v>
          </cell>
          <cell r="J13883" t="str">
            <v>COVERED SERVICE/USE OTHER CODE</v>
          </cell>
        </row>
        <row r="13884">
          <cell r="B13884" t="str">
            <v>95041</v>
          </cell>
          <cell r="C13884" t="str">
            <v>PATCH OR APPLICATION TESTS; 11-20 TESTS</v>
          </cell>
          <cell r="D13884" t="str">
            <v>ALL-OTH</v>
          </cell>
          <cell r="E13884" t="str">
            <v>pfs-med</v>
          </cell>
          <cell r="F13884" t="str">
            <v/>
          </cell>
          <cell r="H13884" t="str">
            <v>9L</v>
          </cell>
          <cell r="I13884" t="str">
            <v>03</v>
          </cell>
          <cell r="J13884" t="str">
            <v>COVERED SERVICE/USE OTHER CODE</v>
          </cell>
        </row>
        <row r="13885">
          <cell r="B13885" t="str">
            <v>95042</v>
          </cell>
          <cell r="C13885" t="str">
            <v>PATCH OR APPLICATION TESTS; 21-30 TESTS</v>
          </cell>
          <cell r="D13885" t="str">
            <v>ALL-OTH</v>
          </cell>
          <cell r="E13885" t="str">
            <v>pfs-med</v>
          </cell>
          <cell r="F13885" t="str">
            <v/>
          </cell>
          <cell r="H13885" t="str">
            <v>9L</v>
          </cell>
          <cell r="I13885" t="str">
            <v>03</v>
          </cell>
          <cell r="J13885" t="str">
            <v>COVERED SERVICE/USE OTHER CODE</v>
          </cell>
        </row>
        <row r="13886">
          <cell r="B13886" t="str">
            <v>95043</v>
          </cell>
          <cell r="C13886" t="str">
            <v>PATCH OR APPLICATION TESTS; MORE THAN 30 TESTS</v>
          </cell>
          <cell r="D13886" t="str">
            <v>ALL-OTH</v>
          </cell>
          <cell r="E13886" t="str">
            <v>pfs-med</v>
          </cell>
          <cell r="F13886" t="str">
            <v/>
          </cell>
          <cell r="H13886" t="str">
            <v>9L</v>
          </cell>
          <cell r="I13886" t="str">
            <v>03</v>
          </cell>
          <cell r="J13886" t="str">
            <v>COVERED SERVICE/USE OTHER CODE</v>
          </cell>
        </row>
        <row r="13887">
          <cell r="B13887" t="str">
            <v>95044</v>
          </cell>
          <cell r="C13887" t="str">
            <v>PATCH OR APPLICATION TEST(S) (SPECIFY NUMBER OF TESTS)</v>
          </cell>
          <cell r="D13887" t="str">
            <v>ALL-OTH</v>
          </cell>
          <cell r="E13887" t="str">
            <v>pfs-med</v>
          </cell>
          <cell r="F13887" t="str">
            <v/>
          </cell>
          <cell r="H13887" t="str">
            <v>9L</v>
          </cell>
          <cell r="I13887" t="str">
            <v>01</v>
          </cell>
          <cell r="J13887" t="str">
            <v>COVERED SERVICE/CODE AVAILABLE</v>
          </cell>
        </row>
        <row r="13888">
          <cell r="B13888" t="str">
            <v>95050</v>
          </cell>
          <cell r="C13888" t="str">
            <v>PHOTO PATCH TESTS; UP TO 10 TESTS</v>
          </cell>
          <cell r="D13888" t="str">
            <v>ALL-OTH</v>
          </cell>
          <cell r="E13888" t="str">
            <v>pfs-med</v>
          </cell>
          <cell r="F13888" t="str">
            <v/>
          </cell>
          <cell r="H13888" t="str">
            <v>9L</v>
          </cell>
          <cell r="I13888" t="str">
            <v>03</v>
          </cell>
          <cell r="J13888" t="str">
            <v>COVERED SERVICE/USE OTHER CODE</v>
          </cell>
        </row>
        <row r="13889">
          <cell r="B13889" t="str">
            <v>95051</v>
          </cell>
          <cell r="C13889" t="str">
            <v>PHOTO PATCH TESTS; MORE THAN 10 TESTS</v>
          </cell>
          <cell r="D13889" t="str">
            <v>ALL-OTH</v>
          </cell>
          <cell r="E13889" t="str">
            <v>pfs-med</v>
          </cell>
          <cell r="F13889" t="str">
            <v/>
          </cell>
          <cell r="H13889" t="str">
            <v>9L</v>
          </cell>
          <cell r="I13889" t="str">
            <v>03</v>
          </cell>
          <cell r="J13889" t="str">
            <v>COVERED SERVICE/USE OTHER CODE</v>
          </cell>
        </row>
        <row r="13890">
          <cell r="B13890" t="str">
            <v>95052</v>
          </cell>
          <cell r="C13890" t="str">
            <v>APPLICATION OF ALLERGENIC EXTRACT SKIN PATCH, EXPOSURE TO ULTRAVIOLET LIGHT, AND</v>
          </cell>
          <cell r="D13890" t="str">
            <v>ALL-OTH</v>
          </cell>
          <cell r="E13890" t="str">
            <v>pfs-med</v>
          </cell>
          <cell r="F13890" t="str">
            <v/>
          </cell>
          <cell r="H13890" t="str">
            <v>9L</v>
          </cell>
          <cell r="I13890" t="str">
            <v>01</v>
          </cell>
          <cell r="J13890" t="str">
            <v>COVERED SERVICE/CODE AVAILABLE</v>
          </cell>
        </row>
        <row r="13891">
          <cell r="B13891" t="str">
            <v>95056</v>
          </cell>
          <cell r="C13891" t="str">
            <v>PHOTO TESTS</v>
          </cell>
          <cell r="D13891" t="str">
            <v>ALL-OTH</v>
          </cell>
          <cell r="E13891" t="str">
            <v>pfs-med</v>
          </cell>
          <cell r="F13891" t="str">
            <v/>
          </cell>
          <cell r="H13891" t="str">
            <v>9L</v>
          </cell>
          <cell r="I13891" t="str">
            <v>01</v>
          </cell>
          <cell r="J13891" t="str">
            <v>COVERED SERVICE/CODE AVAILABLE</v>
          </cell>
        </row>
        <row r="13892">
          <cell r="B13892" t="str">
            <v>95060</v>
          </cell>
          <cell r="C13892" t="str">
            <v>OPHTHALMIC MUCOUS MEMBRANE TESTS</v>
          </cell>
          <cell r="D13892" t="str">
            <v>ALL-OTH</v>
          </cell>
          <cell r="E13892" t="str">
            <v>pfs-med</v>
          </cell>
          <cell r="F13892" t="str">
            <v/>
          </cell>
          <cell r="H13892" t="str">
            <v>9L</v>
          </cell>
          <cell r="I13892" t="str">
            <v>01</v>
          </cell>
          <cell r="J13892" t="str">
            <v>COVERED SERVICE/CODE AVAILABLE</v>
          </cell>
        </row>
        <row r="13893">
          <cell r="B13893" t="str">
            <v>95065</v>
          </cell>
          <cell r="C13893" t="str">
            <v>DIRECT NASAL MUCOUS MEMBRANE TEST</v>
          </cell>
          <cell r="D13893" t="str">
            <v>ALL-OTH</v>
          </cell>
          <cell r="E13893" t="str">
            <v>pfs-med</v>
          </cell>
          <cell r="F13893" t="str">
            <v/>
          </cell>
          <cell r="H13893" t="str">
            <v>9L</v>
          </cell>
          <cell r="I13893" t="str">
            <v>01</v>
          </cell>
          <cell r="J13893" t="str">
            <v>COVERED SERVICE/CODE AVAILABLE</v>
          </cell>
        </row>
        <row r="13894">
          <cell r="B13894" t="str">
            <v>95070</v>
          </cell>
          <cell r="C13894" t="str">
            <v>INHALATION BRONCHIAL CHALLENGE TESTING (NOT INCLUDING NECESSARY PULMONARY</v>
          </cell>
          <cell r="D13894" t="str">
            <v>ALL-OTH</v>
          </cell>
          <cell r="E13894" t="str">
            <v>pfs-med</v>
          </cell>
          <cell r="F13894" t="str">
            <v/>
          </cell>
          <cell r="H13894" t="str">
            <v>9L</v>
          </cell>
          <cell r="I13894" t="str">
            <v>01</v>
          </cell>
          <cell r="J13894" t="str">
            <v>COVERED SERVICE/CODE AVAILABLE</v>
          </cell>
        </row>
        <row r="13895">
          <cell r="B13895" t="str">
            <v>95071</v>
          </cell>
          <cell r="C13895" t="str">
            <v>INHALATION BRONCHIAL CHALLENGE TESTING (NOT INCLUDING NECESSARY PULMONARY</v>
          </cell>
          <cell r="D13895" t="str">
            <v>ALL-OTH</v>
          </cell>
          <cell r="E13895" t="str">
            <v>pfs-med</v>
          </cell>
          <cell r="F13895" t="str">
            <v/>
          </cell>
          <cell r="H13895" t="str">
            <v>9L</v>
          </cell>
          <cell r="I13895" t="str">
            <v>01</v>
          </cell>
          <cell r="J13895" t="str">
            <v>COVERED SERVICE/CODE AVAILABLE</v>
          </cell>
        </row>
        <row r="13896">
          <cell r="B13896" t="str">
            <v>95075</v>
          </cell>
          <cell r="C13896" t="str">
            <v>INGESTION CHALLENGE TEST (SEQUENTIAL AND INCREMENTAL INGESTION OF TEST ITEMS,</v>
          </cell>
          <cell r="D13896" t="str">
            <v>ALL-OTH</v>
          </cell>
          <cell r="E13896" t="str">
            <v>pfs-med</v>
          </cell>
          <cell r="F13896" t="str">
            <v/>
          </cell>
          <cell r="H13896" t="str">
            <v>9L</v>
          </cell>
          <cell r="I13896" t="str">
            <v>04</v>
          </cell>
          <cell r="J13896" t="str">
            <v>NOT COVERED SERVICE/CODE NOT AVAILABLE</v>
          </cell>
        </row>
        <row r="13897">
          <cell r="B13897" t="str">
            <v>95076</v>
          </cell>
          <cell r="C13897" t="str">
            <v>INGESTION OF TEST ITEMS FOR ALLERGIES, 120 MINUTES</v>
          </cell>
          <cell r="D13897" t="str">
            <v>ALL-OTH</v>
          </cell>
          <cell r="E13897" t="str">
            <v>pfs-med</v>
          </cell>
          <cell r="F13897" t="str">
            <v/>
          </cell>
          <cell r="H13897" t="str">
            <v>9L</v>
          </cell>
          <cell r="I13897" t="str">
            <v>01</v>
          </cell>
          <cell r="J13897" t="str">
            <v>COVERED SERVICE/CODE AVAILABLE</v>
          </cell>
        </row>
        <row r="13898">
          <cell r="B13898" t="str">
            <v>95077</v>
          </cell>
          <cell r="C13898" t="str">
            <v>FOOD ALLERGENIC EXTRACT IMMUNOTHERAPY</v>
          </cell>
          <cell r="D13898" t="str">
            <v>ALL-OTH</v>
          </cell>
          <cell r="E13898" t="str">
            <v>pfs-med</v>
          </cell>
          <cell r="F13898" t="str">
            <v/>
          </cell>
          <cell r="H13898" t="str">
            <v>9L</v>
          </cell>
          <cell r="I13898" t="str">
            <v>04</v>
          </cell>
          <cell r="J13898" t="str">
            <v>NOT COVERED SERVICE/CODE NOT AVAILABLE</v>
          </cell>
        </row>
        <row r="13899">
          <cell r="B13899" t="str">
            <v>95078</v>
          </cell>
          <cell r="C13899" t="str">
            <v>PROVOCATIVE TESTING (EG, RINKEL TEST)</v>
          </cell>
          <cell r="D13899" t="str">
            <v>ALL-OTH</v>
          </cell>
          <cell r="E13899" t="str">
            <v>pfs-med</v>
          </cell>
          <cell r="F13899" t="str">
            <v/>
          </cell>
          <cell r="H13899" t="str">
            <v>9L</v>
          </cell>
          <cell r="I13899" t="str">
            <v>04</v>
          </cell>
          <cell r="J13899" t="str">
            <v>NOT COVERED SERVICE/CODE NOT AVAILABLE</v>
          </cell>
        </row>
        <row r="13900">
          <cell r="B13900" t="str">
            <v>95079</v>
          </cell>
          <cell r="C13900" t="str">
            <v>INGESTION CHALLENGE TEST (SEQUENTIAL AND INCREMENTAL INGESTION OF TEST ITEMS, EG</v>
          </cell>
          <cell r="D13900" t="str">
            <v>ALL-OTH</v>
          </cell>
          <cell r="E13900" t="str">
            <v>pfs-med</v>
          </cell>
          <cell r="F13900" t="str">
            <v/>
          </cell>
          <cell r="H13900" t="str">
            <v>9L</v>
          </cell>
          <cell r="I13900" t="str">
            <v>01</v>
          </cell>
          <cell r="J13900" t="str">
            <v>COVERED SERVICE/CODE AVAILABLE</v>
          </cell>
        </row>
        <row r="13901">
          <cell r="B13901" t="str">
            <v>95080</v>
          </cell>
          <cell r="C13901" t="str">
            <v>PASSIVE TRANSFER TESTS; UP TO 10 TESTS</v>
          </cell>
          <cell r="D13901" t="str">
            <v>ALL-OTH</v>
          </cell>
          <cell r="E13901" t="str">
            <v>pfs-med</v>
          </cell>
          <cell r="F13901" t="str">
            <v/>
          </cell>
          <cell r="H13901" t="str">
            <v>9L</v>
          </cell>
          <cell r="I13901" t="str">
            <v>03</v>
          </cell>
          <cell r="J13901" t="str">
            <v>COVERED SERVICE/USE OTHER CODE</v>
          </cell>
        </row>
        <row r="13902">
          <cell r="B13902" t="str">
            <v>95081</v>
          </cell>
          <cell r="C13902" t="str">
            <v>PASSIVE TRANSFER TESTS; 11-20 TESTS</v>
          </cell>
          <cell r="D13902" t="str">
            <v>ALL-OTH</v>
          </cell>
          <cell r="E13902" t="str">
            <v>pfs-med</v>
          </cell>
          <cell r="F13902" t="str">
            <v/>
          </cell>
          <cell r="H13902" t="str">
            <v>9L</v>
          </cell>
          <cell r="I13902" t="str">
            <v>03</v>
          </cell>
          <cell r="J13902" t="str">
            <v>COVERED SERVICE/USE OTHER CODE</v>
          </cell>
        </row>
        <row r="13903">
          <cell r="B13903" t="str">
            <v>95082</v>
          </cell>
          <cell r="C13903" t="str">
            <v>PASSIVE TRANSFER TESTS; MORE THAN 20 TESTS</v>
          </cell>
          <cell r="D13903" t="str">
            <v>ALL-OTH</v>
          </cell>
          <cell r="E13903" t="str">
            <v>pfs-med</v>
          </cell>
          <cell r="F13903" t="str">
            <v/>
          </cell>
          <cell r="H13903" t="str">
            <v>9L</v>
          </cell>
          <cell r="I13903" t="str">
            <v>03</v>
          </cell>
          <cell r="J13903" t="str">
            <v>COVERED SERVICE/USE OTHER CODE</v>
          </cell>
        </row>
        <row r="13904">
          <cell r="B13904" t="str">
            <v>95105</v>
          </cell>
          <cell r="C13904" t="str">
            <v>MEDICAL CONFERENCE SERVICES (EG, USE OF MECHANICAL AND ELECTRIC DEVICES, CLIMATO</v>
          </cell>
          <cell r="D13904" t="str">
            <v>ALL-OTH</v>
          </cell>
          <cell r="E13904" t="str">
            <v>pfs-med</v>
          </cell>
          <cell r="F13904" t="str">
            <v/>
          </cell>
          <cell r="H13904" t="str">
            <v>9L</v>
          </cell>
          <cell r="I13904" t="str">
            <v>03</v>
          </cell>
          <cell r="J13904" t="str">
            <v>COVERED SERVICE/USE OTHER CODE</v>
          </cell>
        </row>
        <row r="13905">
          <cell r="B13905" t="str">
            <v>95115</v>
          </cell>
          <cell r="C13905" t="str">
            <v>PROFESSIONAL SERVICES FOR ALLERGEN IMMUNOTHERAPY NOT INCLUDING PROVISION OF ALLE</v>
          </cell>
          <cell r="D13905" t="str">
            <v>ALL-OTH</v>
          </cell>
          <cell r="E13905" t="str">
            <v>pfs-med</v>
          </cell>
          <cell r="F13905" t="str">
            <v/>
          </cell>
          <cell r="H13905" t="str">
            <v>9L</v>
          </cell>
          <cell r="I13905" t="str">
            <v>01</v>
          </cell>
          <cell r="J13905" t="str">
            <v>COVERED SERVICE/CODE AVAILABLE</v>
          </cell>
        </row>
        <row r="13906">
          <cell r="B13906" t="str">
            <v>95117</v>
          </cell>
          <cell r="C13906" t="str">
            <v>INJECTION OF INCREMENTAL DOSAGES OF ALLERGEN, 2 OR MORE INJECTIONS</v>
          </cell>
          <cell r="D13906" t="str">
            <v>ALL-OTH</v>
          </cell>
          <cell r="E13906" t="str">
            <v>pfs-med</v>
          </cell>
          <cell r="F13906" t="str">
            <v/>
          </cell>
          <cell r="H13906" t="str">
            <v>9L</v>
          </cell>
          <cell r="I13906" t="str">
            <v>01</v>
          </cell>
          <cell r="J13906" t="str">
            <v>COVERED SERVICE/CODE AVAILABLE</v>
          </cell>
        </row>
        <row r="13907">
          <cell r="B13907" t="str">
            <v>95120</v>
          </cell>
          <cell r="C13907" t="str">
            <v>PREPARATION, PROVISION, AND INJECTION OF ALLERGEN EXTRACT</v>
          </cell>
          <cell r="D13907" t="str">
            <v>ALL-OTH</v>
          </cell>
          <cell r="E13907" t="str">
            <v>pfs-med</v>
          </cell>
          <cell r="F13907" t="str">
            <v/>
          </cell>
          <cell r="H13907" t="str">
            <v>9L</v>
          </cell>
          <cell r="I13907" t="str">
            <v>01</v>
          </cell>
          <cell r="J13907" t="str">
            <v>COVERED SERVICE/CODE AVAILABLE</v>
          </cell>
        </row>
        <row r="13908">
          <cell r="B13908" t="str">
            <v>95125</v>
          </cell>
          <cell r="C13908" t="str">
            <v>PREPARATION, PROVISION AND INJECTION OF ALLERGEN EXTRACT, 2 OR MORE INJECTIONS</v>
          </cell>
          <cell r="D13908" t="str">
            <v>ALL-OTH</v>
          </cell>
          <cell r="E13908" t="str">
            <v>pfs-med</v>
          </cell>
          <cell r="F13908" t="str">
            <v/>
          </cell>
          <cell r="H13908" t="str">
            <v>9L</v>
          </cell>
          <cell r="I13908" t="str">
            <v>01</v>
          </cell>
          <cell r="J13908" t="str">
            <v>COVERED SERVICE/CODE AVAILABLE</v>
          </cell>
        </row>
        <row r="13909">
          <cell r="B13909" t="str">
            <v>95130</v>
          </cell>
          <cell r="C13909" t="str">
            <v>PREPARATION, PROVISION, AND INJECTION OF ONE STINGING INSECT VENOM</v>
          </cell>
          <cell r="D13909" t="str">
            <v>ALL-OTH</v>
          </cell>
          <cell r="E13909" t="str">
            <v>pfs-med</v>
          </cell>
          <cell r="F13909" t="str">
            <v/>
          </cell>
          <cell r="H13909" t="str">
            <v>9L</v>
          </cell>
          <cell r="I13909" t="str">
            <v>01</v>
          </cell>
          <cell r="J13909" t="str">
            <v>COVERED SERVICE/CODE AVAILABLE</v>
          </cell>
        </row>
        <row r="13910">
          <cell r="B13910" t="str">
            <v>95131</v>
          </cell>
          <cell r="C13910" t="str">
            <v>PREPARATION, PROVISION, AND INJECTION OF TWO STINGING INSECT VENOM</v>
          </cell>
          <cell r="D13910" t="str">
            <v>ALL-OTH</v>
          </cell>
          <cell r="E13910" t="str">
            <v>pfs-med</v>
          </cell>
          <cell r="F13910" t="str">
            <v/>
          </cell>
          <cell r="H13910" t="str">
            <v>9L</v>
          </cell>
          <cell r="I13910" t="str">
            <v>01</v>
          </cell>
          <cell r="J13910" t="str">
            <v>COVERED SERVICE/CODE AVAILABLE</v>
          </cell>
        </row>
        <row r="13911">
          <cell r="B13911" t="str">
            <v>95132</v>
          </cell>
          <cell r="C13911" t="str">
            <v>PREPARATION, PROVISION, AND INJECTION OF THREE STINGING INSECT VENOM</v>
          </cell>
          <cell r="D13911" t="str">
            <v>ALL-OTH</v>
          </cell>
          <cell r="E13911" t="str">
            <v>pfs-med</v>
          </cell>
          <cell r="F13911" t="str">
            <v/>
          </cell>
          <cell r="H13911" t="str">
            <v>9L</v>
          </cell>
          <cell r="I13911" t="str">
            <v>01</v>
          </cell>
          <cell r="J13911" t="str">
            <v>COVERED SERVICE/CODE AVAILABLE</v>
          </cell>
        </row>
        <row r="13912">
          <cell r="B13912" t="str">
            <v>95133</v>
          </cell>
          <cell r="C13912" t="str">
            <v>PREPARATION, PROVISION, AND INJECTION OF FOUR STINGING INSECT VENOM</v>
          </cell>
          <cell r="D13912" t="str">
            <v>ALL-OTH</v>
          </cell>
          <cell r="E13912" t="str">
            <v>pfs-med</v>
          </cell>
          <cell r="F13912" t="str">
            <v/>
          </cell>
          <cell r="H13912" t="str">
            <v>9L</v>
          </cell>
          <cell r="I13912" t="str">
            <v>01</v>
          </cell>
          <cell r="J13912" t="str">
            <v>COVERED SERVICE/CODE AVAILABLE</v>
          </cell>
        </row>
        <row r="13913">
          <cell r="B13913" t="str">
            <v>95134</v>
          </cell>
          <cell r="C13913" t="str">
            <v>PREPARATION, PROVISION, AND INJECTION OF FIVE STINGING INSECT VENOM</v>
          </cell>
          <cell r="D13913" t="str">
            <v>ALL-OTH</v>
          </cell>
          <cell r="E13913" t="str">
            <v>pfs-med</v>
          </cell>
          <cell r="F13913" t="str">
            <v/>
          </cell>
          <cell r="H13913" t="str">
            <v>9L</v>
          </cell>
          <cell r="I13913" t="str">
            <v>01</v>
          </cell>
          <cell r="J13913" t="str">
            <v>COVERED SERVICE/CODE AVAILABLE</v>
          </cell>
        </row>
        <row r="13914">
          <cell r="B13914" t="str">
            <v>95135</v>
          </cell>
          <cell r="C13914" t="str">
            <v>PROFESSIONAL SERVICES FOR THE SUPERVISION AND PROVISION OF ANTIGENS FOR ALLERGEN</v>
          </cell>
          <cell r="D13914" t="str">
            <v>ALL-OTH</v>
          </cell>
          <cell r="E13914" t="str">
            <v>pfs-med</v>
          </cell>
          <cell r="F13914" t="str">
            <v/>
          </cell>
          <cell r="H13914" t="str">
            <v>9L</v>
          </cell>
          <cell r="I13914" t="str">
            <v>03</v>
          </cell>
          <cell r="J13914" t="str">
            <v>COVERED SERVICE/USE OTHER CODE</v>
          </cell>
        </row>
        <row r="13915">
          <cell r="B13915" t="str">
            <v>95140</v>
          </cell>
          <cell r="C13915" t="str">
            <v>PROFESSIONAL SERVICES FOR THE SUPERVISION AND PROVISION OF ANTIGENS FOR ALLERGEN</v>
          </cell>
          <cell r="D13915" t="str">
            <v>ALL-OTH</v>
          </cell>
          <cell r="E13915" t="str">
            <v>pfs-med</v>
          </cell>
          <cell r="F13915" t="str">
            <v/>
          </cell>
          <cell r="H13915" t="str">
            <v>9L</v>
          </cell>
          <cell r="I13915" t="str">
            <v>03</v>
          </cell>
          <cell r="J13915" t="str">
            <v>COVERED SERVICE/USE OTHER CODE</v>
          </cell>
        </row>
        <row r="13916">
          <cell r="B13916" t="str">
            <v>95144</v>
          </cell>
          <cell r="C13916" t="str">
            <v>PROFESSIONAL SERVICES FOR THE SUPERVISION OF PREPARATION AND PROVISION OF</v>
          </cell>
          <cell r="D13916" t="str">
            <v>ALL-OTH</v>
          </cell>
          <cell r="E13916" t="str">
            <v>pfs-med</v>
          </cell>
          <cell r="F13916" t="str">
            <v/>
          </cell>
          <cell r="H13916" t="str">
            <v>9L</v>
          </cell>
          <cell r="I13916" t="str">
            <v>01</v>
          </cell>
          <cell r="J13916" t="str">
            <v>COVERED SERVICE/CODE AVAILABLE</v>
          </cell>
        </row>
        <row r="13917">
          <cell r="B13917" t="str">
            <v>95145</v>
          </cell>
          <cell r="C13917" t="str">
            <v>PROFESSIONAL SERVICES FOR THE SUPERVISION OF PREPARATION AND PROVISION OF</v>
          </cell>
          <cell r="D13917" t="str">
            <v>ALL-OTH</v>
          </cell>
          <cell r="E13917" t="str">
            <v>pfs-med</v>
          </cell>
          <cell r="F13917" t="str">
            <v/>
          </cell>
          <cell r="H13917" t="str">
            <v>9L</v>
          </cell>
          <cell r="I13917" t="str">
            <v>01</v>
          </cell>
          <cell r="J13917" t="str">
            <v>COVERED SERVICE/CODE AVAILABLE</v>
          </cell>
        </row>
        <row r="13918">
          <cell r="B13918" t="str">
            <v>95146</v>
          </cell>
          <cell r="C13918" t="str">
            <v>PROFESSIONAL SERVICES FOR THE SUPERVISION OF PREPARATION AND PROVISION OF</v>
          </cell>
          <cell r="D13918" t="str">
            <v>ALL-OTH</v>
          </cell>
          <cell r="E13918" t="str">
            <v>pfs-med</v>
          </cell>
          <cell r="F13918" t="str">
            <v/>
          </cell>
          <cell r="H13918" t="str">
            <v>9L</v>
          </cell>
          <cell r="I13918" t="str">
            <v>01</v>
          </cell>
          <cell r="J13918" t="str">
            <v>COVERED SERVICE/CODE AVAILABLE</v>
          </cell>
        </row>
        <row r="13919">
          <cell r="B13919" t="str">
            <v>95147</v>
          </cell>
          <cell r="C13919" t="str">
            <v>PROFESSIONAL SERVICES FOR THE SUPERVISION OF PREPARATION AND PROVISION OF</v>
          </cell>
          <cell r="D13919" t="str">
            <v>ALL-OTH</v>
          </cell>
          <cell r="E13919" t="str">
            <v>pfs-med</v>
          </cell>
          <cell r="F13919" t="str">
            <v/>
          </cell>
          <cell r="H13919" t="str">
            <v>9L</v>
          </cell>
          <cell r="I13919" t="str">
            <v>01</v>
          </cell>
          <cell r="J13919" t="str">
            <v>COVERED SERVICE/CODE AVAILABLE</v>
          </cell>
        </row>
        <row r="13920">
          <cell r="B13920" t="str">
            <v>95148</v>
          </cell>
          <cell r="C13920" t="str">
            <v>PROFESSIONAL SERVICES FOR THE SUPERVISION OF PREPARATION AND PROVISION OF</v>
          </cell>
          <cell r="D13920" t="str">
            <v>ALL-OTH</v>
          </cell>
          <cell r="E13920" t="str">
            <v>pfs-med</v>
          </cell>
          <cell r="F13920" t="str">
            <v/>
          </cell>
          <cell r="H13920" t="str">
            <v>9L</v>
          </cell>
          <cell r="I13920" t="str">
            <v>01</v>
          </cell>
          <cell r="J13920" t="str">
            <v>COVERED SERVICE/CODE AVAILABLE</v>
          </cell>
        </row>
        <row r="13921">
          <cell r="B13921" t="str">
            <v>95149</v>
          </cell>
          <cell r="C13921" t="str">
            <v>PROFESSIONAL SERVICES FOR THE SUPERVISION OF PREPARATION AND PROVISION OF</v>
          </cell>
          <cell r="D13921" t="str">
            <v>ALL-OTH</v>
          </cell>
          <cell r="E13921" t="str">
            <v>pfs-med</v>
          </cell>
          <cell r="F13921" t="str">
            <v/>
          </cell>
          <cell r="H13921" t="str">
            <v>9L</v>
          </cell>
          <cell r="I13921" t="str">
            <v>01</v>
          </cell>
          <cell r="J13921" t="str">
            <v>COVERED SERVICE/CODE AVAILABLE</v>
          </cell>
        </row>
        <row r="13922">
          <cell r="B13922" t="str">
            <v>95150</v>
          </cell>
          <cell r="C13922" t="str">
            <v>PROFESSIONAL SERVICE FOR THE SUPERVISION AND PROVISION OF ANTIGENS FOR ALLERGEN</v>
          </cell>
          <cell r="D13922" t="str">
            <v>ALL-OTH</v>
          </cell>
          <cell r="E13922" t="str">
            <v>pfs-med</v>
          </cell>
          <cell r="F13922" t="str">
            <v/>
          </cell>
          <cell r="H13922" t="str">
            <v>9L</v>
          </cell>
          <cell r="I13922" t="str">
            <v>08</v>
          </cell>
          <cell r="J13922" t="str">
            <v>COVERED SERVICE/CODE REPLACED</v>
          </cell>
        </row>
        <row r="13923">
          <cell r="B13923" t="str">
            <v>95155</v>
          </cell>
          <cell r="C13923" t="str">
            <v>PROFESSIONAL SERVICE FOR THE SUPERVISION AND PROVISION OF ANTIGENS FOR ALLERGEN</v>
          </cell>
          <cell r="D13923" t="str">
            <v>ALL-OTH</v>
          </cell>
          <cell r="E13923" t="str">
            <v>pfs-med</v>
          </cell>
          <cell r="F13923" t="str">
            <v/>
          </cell>
          <cell r="H13923" t="str">
            <v>9L</v>
          </cell>
          <cell r="I13923" t="str">
            <v>08</v>
          </cell>
          <cell r="J13923" t="str">
            <v>COVERED SERVICE/CODE REPLACED</v>
          </cell>
        </row>
        <row r="13924">
          <cell r="B13924" t="str">
            <v>95160</v>
          </cell>
          <cell r="C13924" t="str">
            <v>PROFESSIONAL SERVICES FOR THE SUPERVISION AND PROVISION OF</v>
          </cell>
          <cell r="D13924" t="str">
            <v>ALL-OTH</v>
          </cell>
          <cell r="E13924" t="str">
            <v>pfs-med</v>
          </cell>
          <cell r="F13924" t="str">
            <v/>
          </cell>
          <cell r="H13924" t="str">
            <v>9L</v>
          </cell>
          <cell r="I13924" t="str">
            <v>04</v>
          </cell>
          <cell r="J13924" t="str">
            <v>NOT COVERED SERVICE/CODE NOT AVAILABLE</v>
          </cell>
        </row>
        <row r="13925">
          <cell r="B13925" t="str">
            <v>95165</v>
          </cell>
          <cell r="C13925" t="str">
            <v>PROFESSIONAL SERVICES FOR THE SUPERVISION OF PREPARATION AND PROVISION OF</v>
          </cell>
          <cell r="D13925" t="str">
            <v>ALL-OTH</v>
          </cell>
          <cell r="E13925" t="str">
            <v>pfs-med</v>
          </cell>
          <cell r="F13925" t="str">
            <v/>
          </cell>
          <cell r="H13925" t="str">
            <v>9L</v>
          </cell>
          <cell r="I13925" t="str">
            <v>01</v>
          </cell>
          <cell r="J13925" t="str">
            <v>COVERED SERVICE/CODE AVAILABLE</v>
          </cell>
        </row>
        <row r="13926">
          <cell r="B13926" t="str">
            <v>95170</v>
          </cell>
          <cell r="C13926" t="str">
            <v>PROFESSIONAL SERVICES FOR THE SUPERVISION OF PREPARATION AND PROVISION OF</v>
          </cell>
          <cell r="D13926" t="str">
            <v>ALL-OTH</v>
          </cell>
          <cell r="E13926" t="str">
            <v>pfs-med</v>
          </cell>
          <cell r="F13926" t="str">
            <v/>
          </cell>
          <cell r="H13926" t="str">
            <v>9L</v>
          </cell>
          <cell r="I13926" t="str">
            <v>01</v>
          </cell>
          <cell r="J13926" t="str">
            <v>COVERED SERVICE/CODE AVAILABLE</v>
          </cell>
        </row>
        <row r="13927">
          <cell r="B13927" t="str">
            <v>95180</v>
          </cell>
          <cell r="C13927" t="str">
            <v>RAPID DESENSITIZATION PROCEDURE, EACH HOUR</v>
          </cell>
          <cell r="D13927" t="str">
            <v>ALL-OTH</v>
          </cell>
          <cell r="E13927" t="str">
            <v>pfs-med</v>
          </cell>
          <cell r="F13927" t="str">
            <v/>
          </cell>
          <cell r="H13927" t="str">
            <v>9L</v>
          </cell>
          <cell r="I13927" t="str">
            <v>01</v>
          </cell>
          <cell r="J13927" t="str">
            <v>COVERED SERVICE/CODE AVAILABLE</v>
          </cell>
        </row>
        <row r="13928">
          <cell r="B13928" t="str">
            <v>95199</v>
          </cell>
          <cell r="C13928" t="str">
            <v>UNLISTED ALLERGY/CLINICAL IMMUNOLOGIC SERVICE OR PROCEDURE</v>
          </cell>
          <cell r="D13928" t="str">
            <v>ALL-OTH</v>
          </cell>
          <cell r="E13928" t="str">
            <v>pfs-med</v>
          </cell>
          <cell r="F13928" t="str">
            <v/>
          </cell>
          <cell r="H13928" t="str">
            <v>9L</v>
          </cell>
          <cell r="I13928" t="str">
            <v>01</v>
          </cell>
          <cell r="J13928" t="str">
            <v>COVERED SERVICE/CODE AVAILABLE</v>
          </cell>
        </row>
        <row r="13929">
          <cell r="B13929" t="str">
            <v>95249</v>
          </cell>
          <cell r="C13929" t="str">
            <v>AMBULATORY CONTINUOUS GLUCOSE MONITORING OF INTERSTITIAL TISSUE FLUID VIA A SUBC</v>
          </cell>
          <cell r="D13929" t="str">
            <v>ALL-OTH</v>
          </cell>
          <cell r="E13929" t="str">
            <v>pfs-med</v>
          </cell>
          <cell r="F13929" t="str">
            <v/>
          </cell>
          <cell r="H13929" t="str">
            <v>9B</v>
          </cell>
          <cell r="I13929" t="str">
            <v>01</v>
          </cell>
          <cell r="J13929" t="str">
            <v>COVERED SERVICE/CODE AVAILABLE</v>
          </cell>
        </row>
        <row r="13930">
          <cell r="B13930" t="str">
            <v>95250</v>
          </cell>
          <cell r="C13930" t="str">
            <v>AMBULATORY CONTINUOUS GLUCOSE MONITORING OF INTERSTITIAL TISSUE FLUID VIA A SUBC</v>
          </cell>
          <cell r="D13930" t="str">
            <v>ALL-OTH</v>
          </cell>
          <cell r="E13930" t="str">
            <v>pfs-med</v>
          </cell>
          <cell r="F13930" t="str">
            <v/>
          </cell>
          <cell r="H13930" t="str">
            <v>9M</v>
          </cell>
          <cell r="I13930" t="str">
            <v>01</v>
          </cell>
          <cell r="J13930" t="str">
            <v>COVERED SERVICE/CODE AVAILABLE</v>
          </cell>
        </row>
        <row r="13931">
          <cell r="B13931" t="str">
            <v>95251</v>
          </cell>
          <cell r="C13931" t="str">
            <v>AMBULATORY CONTINUOUS GLUCOSE MONITORING OF INTERSTITIAL TISSUE FLUID VIA A SUBC</v>
          </cell>
          <cell r="D13931" t="str">
            <v>ALL-OTH</v>
          </cell>
          <cell r="E13931" t="str">
            <v>pfs-med</v>
          </cell>
          <cell r="F13931" t="str">
            <v/>
          </cell>
          <cell r="H13931" t="str">
            <v>9M</v>
          </cell>
          <cell r="I13931" t="str">
            <v>01</v>
          </cell>
          <cell r="J13931" t="str">
            <v>COVERED SERVICE/CODE AVAILABLE</v>
          </cell>
        </row>
        <row r="13932">
          <cell r="B13932" t="str">
            <v>95700</v>
          </cell>
          <cell r="C13932" t="str">
            <v>ELECTROENCEPHALOGRAM (EEG) CONTINUOUS RECORDING, WITH VIDEO WHEN PERFORMED, SETU</v>
          </cell>
          <cell r="D13932" t="str">
            <v>ALL-OTH</v>
          </cell>
          <cell r="E13932" t="str">
            <v>pfs-med</v>
          </cell>
          <cell r="F13932" t="str">
            <v/>
          </cell>
          <cell r="H13932" t="str">
            <v>01</v>
          </cell>
          <cell r="I13932" t="str">
            <v>01</v>
          </cell>
          <cell r="J13932" t="str">
            <v>COVERED SERVICE/CODE AVAILABLE</v>
          </cell>
        </row>
        <row r="13933">
          <cell r="B13933" t="str">
            <v>95705</v>
          </cell>
          <cell r="C13933" t="str">
            <v>ELECTROENCEPHALOGRAM (EEG), WITHOUT VIDEO, REVIEW OF DATA, TECHNICAL DESCRIPTION</v>
          </cell>
          <cell r="D13933" t="str">
            <v>ALL-OTH</v>
          </cell>
          <cell r="E13933" t="str">
            <v>pfs-med</v>
          </cell>
          <cell r="F13933" t="str">
            <v/>
          </cell>
          <cell r="H13933" t="str">
            <v>01</v>
          </cell>
          <cell r="I13933" t="str">
            <v>01</v>
          </cell>
          <cell r="J13933" t="str">
            <v>COVERED SERVICE/CODE AVAILABLE</v>
          </cell>
        </row>
        <row r="13934">
          <cell r="B13934" t="str">
            <v>95706</v>
          </cell>
          <cell r="C13934" t="str">
            <v>ELECTROENCEPHALOGRAM (EEG), WITHOUT VIDEO, REVIEW OF DATA, TECHNICAL DESCRIPTION</v>
          </cell>
          <cell r="D13934" t="str">
            <v>ALL-OTH</v>
          </cell>
          <cell r="E13934" t="str">
            <v>pfs-med</v>
          </cell>
          <cell r="F13934" t="str">
            <v/>
          </cell>
          <cell r="H13934" t="str">
            <v>01</v>
          </cell>
          <cell r="I13934" t="str">
            <v>01</v>
          </cell>
          <cell r="J13934" t="str">
            <v>COVERED SERVICE/CODE AVAILABLE</v>
          </cell>
        </row>
        <row r="13935">
          <cell r="B13935" t="str">
            <v>95707</v>
          </cell>
          <cell r="C13935" t="str">
            <v>ELECTROENCEPHALOGRAM (EEG), WITHOUT VIDEO, REVIEW OF DATA, TECHNICAL DESCRIPTION</v>
          </cell>
          <cell r="D13935" t="str">
            <v>ALL-OTH</v>
          </cell>
          <cell r="E13935" t="str">
            <v>pfs-med</v>
          </cell>
          <cell r="F13935" t="str">
            <v/>
          </cell>
          <cell r="H13935" t="str">
            <v>01</v>
          </cell>
          <cell r="I13935" t="str">
            <v>01</v>
          </cell>
          <cell r="J13935" t="str">
            <v>COVERED SERVICE/CODE AVAILABLE</v>
          </cell>
        </row>
        <row r="13936">
          <cell r="B13936" t="str">
            <v>95708</v>
          </cell>
          <cell r="C13936" t="str">
            <v>ELECTROENCEPHALOGRAM (EEG), WITHOUT VIDEO, REVIEW OF DATA, TECHNICAL DESCRIPTION</v>
          </cell>
          <cell r="D13936" t="str">
            <v>ALL-OTH</v>
          </cell>
          <cell r="E13936" t="str">
            <v>pfs-med</v>
          </cell>
          <cell r="F13936" t="str">
            <v/>
          </cell>
          <cell r="H13936" t="str">
            <v>01</v>
          </cell>
          <cell r="I13936" t="str">
            <v>01</v>
          </cell>
          <cell r="J13936" t="str">
            <v>COVERED SERVICE/CODE AVAILABLE</v>
          </cell>
        </row>
        <row r="13937">
          <cell r="B13937" t="str">
            <v>95709</v>
          </cell>
          <cell r="C13937" t="str">
            <v>ELECTROENCEPHALOGRAM (EEG), WITHOUT VIDEO, REVIEW OF DATA, TECHNICAL DESCRIPTION</v>
          </cell>
          <cell r="D13937" t="str">
            <v>ALL-OTH</v>
          </cell>
          <cell r="E13937" t="str">
            <v>pfs-med</v>
          </cell>
          <cell r="F13937" t="str">
            <v/>
          </cell>
          <cell r="H13937" t="str">
            <v>01</v>
          </cell>
          <cell r="I13937" t="str">
            <v>01</v>
          </cell>
          <cell r="J13937" t="str">
            <v>COVERED SERVICE/CODE AVAILABLE</v>
          </cell>
        </row>
        <row r="13938">
          <cell r="B13938" t="str">
            <v>95710</v>
          </cell>
          <cell r="C13938" t="str">
            <v>ELECTROENCEPHALOGRAM (EEG), WITHOUT VIDEO, REVIEW OF DATA, TECHNICAL DESCRIPTION</v>
          </cell>
          <cell r="D13938" t="str">
            <v>ALL-OTH</v>
          </cell>
          <cell r="E13938" t="str">
            <v>pfs-med</v>
          </cell>
          <cell r="F13938" t="str">
            <v/>
          </cell>
          <cell r="H13938" t="str">
            <v>01</v>
          </cell>
          <cell r="I13938" t="str">
            <v>01</v>
          </cell>
          <cell r="J13938" t="str">
            <v>COVERED SERVICE/CODE AVAILABLE</v>
          </cell>
        </row>
        <row r="13939">
          <cell r="B13939" t="str">
            <v>95711</v>
          </cell>
          <cell r="C13939" t="str">
            <v>ELECTROENCEPHALOGRAM WITH VIDEO (VEEG), REVIEW OF DATA, TECHNICAL DESCRIPTION BY</v>
          </cell>
          <cell r="D13939" t="str">
            <v>ALL-OTH</v>
          </cell>
          <cell r="E13939" t="str">
            <v>pfs-med</v>
          </cell>
          <cell r="F13939" t="str">
            <v/>
          </cell>
          <cell r="H13939" t="str">
            <v>01</v>
          </cell>
          <cell r="I13939" t="str">
            <v>01</v>
          </cell>
          <cell r="J13939" t="str">
            <v>COVERED SERVICE/CODE AVAILABLE</v>
          </cell>
        </row>
        <row r="13940">
          <cell r="B13940" t="str">
            <v>95712</v>
          </cell>
          <cell r="C13940" t="str">
            <v>ELECTROENCEPHALOGRAM WITH VIDEO (VEEG), REVIEW OF DATA, TECHNICAL DESCRIPTION BY</v>
          </cell>
          <cell r="D13940" t="str">
            <v>ALL-OTH</v>
          </cell>
          <cell r="E13940" t="str">
            <v>pfs-med</v>
          </cell>
          <cell r="F13940" t="str">
            <v/>
          </cell>
          <cell r="H13940" t="str">
            <v>01</v>
          </cell>
          <cell r="I13940" t="str">
            <v>01</v>
          </cell>
          <cell r="J13940" t="str">
            <v>COVERED SERVICE/CODE AVAILABLE</v>
          </cell>
        </row>
        <row r="13941">
          <cell r="B13941" t="str">
            <v>95713</v>
          </cell>
          <cell r="C13941" t="str">
            <v>ELECTROENCEPHALOGRAM WITH VIDEO (VEEG), REVIEW OF DATA, TECHNICAL DESCRIPTION BY</v>
          </cell>
          <cell r="D13941" t="str">
            <v>ALL-OTH</v>
          </cell>
          <cell r="E13941" t="str">
            <v>pfs-med</v>
          </cell>
          <cell r="F13941" t="str">
            <v/>
          </cell>
          <cell r="H13941" t="str">
            <v>01</v>
          </cell>
          <cell r="I13941" t="str">
            <v>01</v>
          </cell>
          <cell r="J13941" t="str">
            <v>COVERED SERVICE/CODE AVAILABLE</v>
          </cell>
        </row>
        <row r="13942">
          <cell r="B13942" t="str">
            <v>95714</v>
          </cell>
          <cell r="C13942" t="str">
            <v>ELECTROENCEPHALOGRAM WITH VIDEO (VEEG), REVIEW OF DATA, TECHNICAL DESCRIPTION BY</v>
          </cell>
          <cell r="D13942" t="str">
            <v>ALL-OTH</v>
          </cell>
          <cell r="E13942" t="str">
            <v>pfs-med</v>
          </cell>
          <cell r="F13942" t="str">
            <v/>
          </cell>
          <cell r="H13942" t="str">
            <v>01</v>
          </cell>
          <cell r="I13942" t="str">
            <v>01</v>
          </cell>
          <cell r="J13942" t="str">
            <v>COVERED SERVICE/CODE AVAILABLE</v>
          </cell>
        </row>
        <row r="13943">
          <cell r="B13943" t="str">
            <v>95715</v>
          </cell>
          <cell r="C13943" t="str">
            <v>ELECTROENCEPHALOGRAM WITH VIDEO (VEEG), REVIEW OF DATA, TECHNICAL DESCRIPTION BY</v>
          </cell>
          <cell r="D13943" t="str">
            <v>ALL-OTH</v>
          </cell>
          <cell r="E13943" t="str">
            <v>pfs-med</v>
          </cell>
          <cell r="F13943" t="str">
            <v/>
          </cell>
          <cell r="H13943" t="str">
            <v>01</v>
          </cell>
          <cell r="I13943" t="str">
            <v>01</v>
          </cell>
          <cell r="J13943" t="str">
            <v>COVERED SERVICE/CODE AVAILABLE</v>
          </cell>
        </row>
        <row r="13944">
          <cell r="B13944" t="str">
            <v>95716</v>
          </cell>
          <cell r="C13944" t="str">
            <v>ELECTROENCEPHALOGRAM WITH VIDEO (VEEG), REVIEW OF DATA, TECHNICAL DESCRIPTION BY</v>
          </cell>
          <cell r="D13944" t="str">
            <v>ALL-OTH</v>
          </cell>
          <cell r="E13944" t="str">
            <v>pfs-med</v>
          </cell>
          <cell r="F13944" t="str">
            <v/>
          </cell>
          <cell r="H13944" t="str">
            <v>01</v>
          </cell>
          <cell r="I13944" t="str">
            <v>01</v>
          </cell>
          <cell r="J13944" t="str">
            <v>COVERED SERVICE/CODE AVAILABLE</v>
          </cell>
        </row>
        <row r="13945">
          <cell r="B13945" t="str">
            <v>95717</v>
          </cell>
          <cell r="C13945" t="str">
            <v>ELECTROENCEPHALOGRAM (EEG), CONTINUOUS RECORDING, PHYSICIAN OR OTHER QUALIFIED H</v>
          </cell>
          <cell r="D13945" t="str">
            <v>ALL-OTH</v>
          </cell>
          <cell r="E13945" t="str">
            <v>pfs-med</v>
          </cell>
          <cell r="F13945">
            <v>43831</v>
          </cell>
          <cell r="H13945" t="str">
            <v>01</v>
          </cell>
          <cell r="I13945" t="str">
            <v>01</v>
          </cell>
          <cell r="J13945" t="str">
            <v>COVERED SERVICE/CODE AVAILABLE</v>
          </cell>
        </row>
        <row r="13946">
          <cell r="B13946" t="str">
            <v>95718</v>
          </cell>
          <cell r="C13946" t="str">
            <v>ELECTROENCEPHALOGRAM (EEG), CONTINUOUS RECORDING, PHYSICIAN OR OTHER QUALIFIED H</v>
          </cell>
          <cell r="D13946" t="str">
            <v>ALL-OTH</v>
          </cell>
          <cell r="E13946" t="str">
            <v>pfs-med</v>
          </cell>
          <cell r="F13946">
            <v>43831</v>
          </cell>
          <cell r="H13946" t="str">
            <v>01</v>
          </cell>
          <cell r="I13946" t="str">
            <v>01</v>
          </cell>
          <cell r="J13946" t="str">
            <v>COVERED SERVICE/CODE AVAILABLE</v>
          </cell>
        </row>
        <row r="13947">
          <cell r="B13947" t="str">
            <v>95719</v>
          </cell>
          <cell r="C13947" t="str">
            <v>ELECTROENCEPHALOGRAM (EEG), CONTINUOUS RECORDING, PHYSICIAN OR OTHER QUALIFIED H</v>
          </cell>
          <cell r="D13947" t="str">
            <v>ALL-OTH</v>
          </cell>
          <cell r="E13947" t="str">
            <v>pfs-med</v>
          </cell>
          <cell r="F13947">
            <v>43831</v>
          </cell>
          <cell r="H13947" t="str">
            <v>01</v>
          </cell>
          <cell r="I13947" t="str">
            <v>01</v>
          </cell>
          <cell r="J13947" t="str">
            <v>COVERED SERVICE/CODE AVAILABLE</v>
          </cell>
        </row>
        <row r="13948">
          <cell r="B13948" t="str">
            <v>95720</v>
          </cell>
          <cell r="C13948" t="str">
            <v>ELECTROENCEPHALOGRAM (EEG), CONTINUOUS RECORDING, PHYSICIAN OR OTHER QUALIFIED H</v>
          </cell>
          <cell r="D13948" t="str">
            <v>ALL-OTH</v>
          </cell>
          <cell r="E13948" t="str">
            <v>pfs-med</v>
          </cell>
          <cell r="F13948">
            <v>43831</v>
          </cell>
          <cell r="H13948" t="str">
            <v>01</v>
          </cell>
          <cell r="I13948" t="str">
            <v>01</v>
          </cell>
          <cell r="J13948" t="str">
            <v>COVERED SERVICE/CODE AVAILABLE</v>
          </cell>
        </row>
        <row r="13949">
          <cell r="B13949" t="str">
            <v>95721</v>
          </cell>
          <cell r="C13949" t="str">
            <v>ELECTROENCEPHALOGRAM (EEG), CONTINUOUS RECORDING, PHYSICIAN OR OTHER QUALIFIED H</v>
          </cell>
          <cell r="D13949" t="str">
            <v>ALL-OTH</v>
          </cell>
          <cell r="E13949" t="str">
            <v>pfs-med</v>
          </cell>
          <cell r="F13949">
            <v>43831</v>
          </cell>
          <cell r="H13949" t="str">
            <v>01</v>
          </cell>
          <cell r="I13949" t="str">
            <v>01</v>
          </cell>
          <cell r="J13949" t="str">
            <v>COVERED SERVICE/CODE AVAILABLE</v>
          </cell>
        </row>
        <row r="13950">
          <cell r="B13950" t="str">
            <v>95722</v>
          </cell>
          <cell r="C13950" t="str">
            <v>ELECTROENCEPHALOGRAM (EEG), CONTINUOUS RECORDING, PHYSICIAN OR OTHER QUALIFIED H</v>
          </cell>
          <cell r="D13950" t="str">
            <v>ALL-OTH</v>
          </cell>
          <cell r="E13950" t="str">
            <v>pfs-med</v>
          </cell>
          <cell r="F13950">
            <v>43831</v>
          </cell>
          <cell r="H13950" t="str">
            <v>01</v>
          </cell>
          <cell r="I13950" t="str">
            <v>01</v>
          </cell>
          <cell r="J13950" t="str">
            <v>COVERED SERVICE/CODE AVAILABLE</v>
          </cell>
        </row>
        <row r="13951">
          <cell r="B13951" t="str">
            <v>95723</v>
          </cell>
          <cell r="C13951" t="str">
            <v>ELECTROENCEPHALOGRAM (EEG), CONTINUOUS RECORDING, PHYSICIAN OR OTHER QUALIFIED H</v>
          </cell>
          <cell r="D13951" t="str">
            <v>ALL-OTH</v>
          </cell>
          <cell r="E13951" t="str">
            <v>pfs-med</v>
          </cell>
          <cell r="F13951">
            <v>43831</v>
          </cell>
          <cell r="H13951" t="str">
            <v>01</v>
          </cell>
          <cell r="I13951" t="str">
            <v>01</v>
          </cell>
          <cell r="J13951" t="str">
            <v>COVERED SERVICE/CODE AVAILABLE</v>
          </cell>
        </row>
        <row r="13952">
          <cell r="B13952" t="str">
            <v>95724</v>
          </cell>
          <cell r="C13952" t="str">
            <v>ELECTROENCEPHALOGRAM (EEG), CONTINUOUS RECORDING, PHYSICIAN OR OTHER QUALIFIED H</v>
          </cell>
          <cell r="D13952" t="str">
            <v>ALL-OTH</v>
          </cell>
          <cell r="E13952" t="str">
            <v>pfs-med</v>
          </cell>
          <cell r="F13952">
            <v>43831</v>
          </cell>
          <cell r="H13952" t="str">
            <v>01</v>
          </cell>
          <cell r="I13952" t="str">
            <v>01</v>
          </cell>
          <cell r="J13952" t="str">
            <v>COVERED SERVICE/CODE AVAILABLE</v>
          </cell>
        </row>
        <row r="13953">
          <cell r="B13953" t="str">
            <v>95725</v>
          </cell>
          <cell r="C13953" t="str">
            <v>ELECTROENCEPHALOGRAM (EEG), CONTINUOUS RECORDING, PHYSICIAN OR OTHER QUALIFIED H</v>
          </cell>
          <cell r="D13953" t="str">
            <v>ALL-OTH</v>
          </cell>
          <cell r="E13953" t="str">
            <v>pfs-med</v>
          </cell>
          <cell r="F13953">
            <v>43831</v>
          </cell>
          <cell r="H13953" t="str">
            <v>01</v>
          </cell>
          <cell r="I13953" t="str">
            <v>01</v>
          </cell>
          <cell r="J13953" t="str">
            <v>COVERED SERVICE/CODE AVAILABLE</v>
          </cell>
        </row>
        <row r="13954">
          <cell r="B13954" t="str">
            <v>95726</v>
          </cell>
          <cell r="C13954" t="str">
            <v>ELECTROENCEPHALOGRAM (EEG), CONTINUOUS RECORDING, PHYSICIAN OR OTHER QUALIFIED H</v>
          </cell>
          <cell r="D13954" t="str">
            <v>ALL-OTH</v>
          </cell>
          <cell r="E13954" t="str">
            <v>pfs-med</v>
          </cell>
          <cell r="F13954">
            <v>43831</v>
          </cell>
          <cell r="H13954" t="str">
            <v>01</v>
          </cell>
          <cell r="I13954" t="str">
            <v>01</v>
          </cell>
          <cell r="J13954" t="str">
            <v>COVERED SERVICE/CODE AVAILABLE</v>
          </cell>
        </row>
        <row r="13955">
          <cell r="B13955" t="str">
            <v>95782</v>
          </cell>
          <cell r="C13955" t="str">
            <v>POLYSOMNOGRAPHY; YOUNGER THAN 6 YEARS, SLEEP STAGING WITH 4 OR MORE ADDITIONAL P</v>
          </cell>
          <cell r="D13955" t="str">
            <v>ALL-OTH</v>
          </cell>
          <cell r="E13955" t="str">
            <v>pfs-med</v>
          </cell>
          <cell r="F13955" t="str">
            <v/>
          </cell>
          <cell r="H13955" t="str">
            <v>9L</v>
          </cell>
          <cell r="I13955" t="str">
            <v>01</v>
          </cell>
          <cell r="J13955" t="str">
            <v>COVERED SERVICE/CODE AVAILABLE</v>
          </cell>
        </row>
        <row r="13956">
          <cell r="B13956" t="str">
            <v>95783</v>
          </cell>
          <cell r="C13956" t="str">
            <v>POLYSOMNOGRAPHY; YOUNGER THAN 6 YEARS, SLEEP STAGING WITH 4 OR MORE ADDITIONAL P</v>
          </cell>
          <cell r="D13956" t="str">
            <v>ALL-OTH</v>
          </cell>
          <cell r="E13956" t="str">
            <v>pfs-med</v>
          </cell>
          <cell r="F13956" t="str">
            <v/>
          </cell>
          <cell r="H13956" t="str">
            <v>9L</v>
          </cell>
          <cell r="I13956" t="str">
            <v>01</v>
          </cell>
          <cell r="J13956" t="str">
            <v>COVERED SERVICE/CODE AVAILABLE</v>
          </cell>
        </row>
        <row r="13957">
          <cell r="B13957" t="str">
            <v>95800</v>
          </cell>
          <cell r="C13957" t="str">
            <v>SLEEP STUDY, UNATTENDED, SIMULTANEOUS RECORDING; HEART RATE, OXYGEN SATURATION,</v>
          </cell>
          <cell r="D13957" t="str">
            <v>ALL-OTH</v>
          </cell>
          <cell r="E13957" t="str">
            <v>pfs-med</v>
          </cell>
          <cell r="F13957" t="str">
            <v/>
          </cell>
          <cell r="H13957" t="str">
            <v>9N</v>
          </cell>
          <cell r="I13957" t="str">
            <v>04</v>
          </cell>
          <cell r="J13957" t="str">
            <v>NOT COVERED SERVICE/CODE NOT AVAILABLE</v>
          </cell>
        </row>
        <row r="13958">
          <cell r="B13958" t="str">
            <v>95801</v>
          </cell>
          <cell r="C13958" t="str">
            <v>SLEEP STUDY, UNATTENDED, SIMULTANEOUS RECORDING; MINIMUM OF HEART RATE, OXYGEN S</v>
          </cell>
          <cell r="D13958" t="str">
            <v>ALL-OTH</v>
          </cell>
          <cell r="E13958" t="str">
            <v>pfs-med</v>
          </cell>
          <cell r="F13958" t="str">
            <v/>
          </cell>
          <cell r="H13958" t="str">
            <v>9N</v>
          </cell>
          <cell r="I13958" t="str">
            <v>04</v>
          </cell>
          <cell r="J13958" t="str">
            <v>NOT COVERED SERVICE/CODE NOT AVAILABLE</v>
          </cell>
        </row>
        <row r="13959">
          <cell r="B13959" t="str">
            <v>95803</v>
          </cell>
          <cell r="C13959" t="str">
            <v>STUDY OF SLEEP AND WAKE PATTERNS INCLUDING INTERPRETATION AND REPORT, MINIMUM OF</v>
          </cell>
          <cell r="D13959" t="str">
            <v>ALL-OTH</v>
          </cell>
          <cell r="E13959" t="str">
            <v>pfs-med</v>
          </cell>
          <cell r="F13959" t="str">
            <v/>
          </cell>
          <cell r="H13959" t="str">
            <v>9N</v>
          </cell>
          <cell r="I13959" t="str">
            <v>01</v>
          </cell>
          <cell r="J13959" t="str">
            <v>COVERED SERVICE/CODE AVAILABLE</v>
          </cell>
        </row>
        <row r="13960">
          <cell r="B13960" t="str">
            <v>95805</v>
          </cell>
          <cell r="C13960" t="str">
            <v>MULTIPLE SLEEP LATENCY OR MAINTENANCE OF WAKEFULNESS TESTING, RECORDING, ANALYSI</v>
          </cell>
          <cell r="D13960" t="str">
            <v>ALL-OTH</v>
          </cell>
          <cell r="E13960" t="str">
            <v>pfs-med</v>
          </cell>
          <cell r="F13960" t="str">
            <v/>
          </cell>
          <cell r="H13960" t="str">
            <v>9N</v>
          </cell>
          <cell r="I13960" t="str">
            <v>01</v>
          </cell>
          <cell r="J13960" t="str">
            <v>COVERED SERVICE/CODE AVAILABLE</v>
          </cell>
        </row>
        <row r="13961">
          <cell r="B13961" t="str">
            <v>95806</v>
          </cell>
          <cell r="C13961" t="str">
            <v>UNATTENDED SLEEP STUDY WITH RECORDING OF HEART RATE, OXYGEN, RESPIRATORY AIRFLOW</v>
          </cell>
          <cell r="D13961" t="str">
            <v>ALL-OTH</v>
          </cell>
          <cell r="E13961" t="str">
            <v>pfs-med</v>
          </cell>
          <cell r="F13961" t="str">
            <v/>
          </cell>
          <cell r="H13961" t="str">
            <v>9N</v>
          </cell>
          <cell r="I13961" t="str">
            <v>01</v>
          </cell>
          <cell r="J13961" t="str">
            <v>COVERED SERVICE/CODE AVAILABLE</v>
          </cell>
        </row>
        <row r="13962">
          <cell r="B13962" t="str">
            <v>95807</v>
          </cell>
          <cell r="C13962" t="str">
            <v>SLEEP STUDY, SIMULTANEOUS RECORDING OF VENTILATION, RESPIRATORY EFFORT, ECG OR</v>
          </cell>
          <cell r="D13962" t="str">
            <v>ALL-OTH</v>
          </cell>
          <cell r="E13962" t="str">
            <v>pfs-med</v>
          </cell>
          <cell r="F13962" t="str">
            <v/>
          </cell>
          <cell r="H13962" t="str">
            <v>9N</v>
          </cell>
          <cell r="I13962" t="str">
            <v>01</v>
          </cell>
          <cell r="J13962" t="str">
            <v>COVERED SERVICE/CODE AVAILABLE</v>
          </cell>
        </row>
        <row r="13963">
          <cell r="B13963" t="str">
            <v>95808</v>
          </cell>
          <cell r="C13963" t="str">
            <v>POLYSOMNOGRAPHY; ANY AGE, SLEEP STAGING WITH 1-3 ADDITIONAL PARAMETERS OF SLEEP,</v>
          </cell>
          <cell r="D13963" t="str">
            <v>ALL-OTH</v>
          </cell>
          <cell r="E13963" t="str">
            <v>pfs-med</v>
          </cell>
          <cell r="F13963" t="str">
            <v/>
          </cell>
          <cell r="H13963" t="str">
            <v>9N</v>
          </cell>
          <cell r="I13963" t="str">
            <v>01</v>
          </cell>
          <cell r="J13963" t="str">
            <v>COVERED SERVICE/CODE AVAILABLE</v>
          </cell>
        </row>
        <row r="13964">
          <cell r="B13964" t="str">
            <v>95810</v>
          </cell>
          <cell r="C13964" t="str">
            <v>POLYSOMNOGRAPHY; AGE 6 YEARS OR OLDER, SLEEP STAGING WITH 4 OR MORE ADDITIONAL P</v>
          </cell>
          <cell r="D13964" t="str">
            <v>ALL-OTH</v>
          </cell>
          <cell r="E13964" t="str">
            <v>pfs-med</v>
          </cell>
          <cell r="F13964" t="str">
            <v/>
          </cell>
          <cell r="H13964" t="str">
            <v>9N</v>
          </cell>
          <cell r="I13964" t="str">
            <v>01</v>
          </cell>
          <cell r="J13964" t="str">
            <v>COVERED SERVICE/CODE AVAILABLE</v>
          </cell>
        </row>
        <row r="13965">
          <cell r="B13965" t="str">
            <v>95811</v>
          </cell>
          <cell r="C13965" t="str">
            <v>POLYSOMNOGRAPHY; AGE 6 YEARS OR OLDER, SLEEP STAGING WITH 4 OR MORE ADDITIONAL P</v>
          </cell>
          <cell r="D13965" t="str">
            <v>ALL-OTH</v>
          </cell>
          <cell r="E13965" t="str">
            <v>pfs-med</v>
          </cell>
          <cell r="F13965" t="str">
            <v/>
          </cell>
          <cell r="H13965" t="str">
            <v>9N</v>
          </cell>
          <cell r="I13965" t="str">
            <v>01</v>
          </cell>
          <cell r="J13965" t="str">
            <v>COVERED SERVICE/CODE AVAILABLE</v>
          </cell>
        </row>
        <row r="13966">
          <cell r="B13966" t="str">
            <v>95812</v>
          </cell>
          <cell r="C13966" t="str">
            <v>MEASUREMENT OF BRAIN WAVE (EEG) ACTIVITY, 41-60 MINUTES</v>
          </cell>
          <cell r="D13966" t="str">
            <v>ALL-OTH</v>
          </cell>
          <cell r="E13966" t="str">
            <v>pfs-med</v>
          </cell>
          <cell r="F13966" t="str">
            <v/>
          </cell>
          <cell r="H13966" t="str">
            <v>9N</v>
          </cell>
          <cell r="I13966" t="str">
            <v>01</v>
          </cell>
          <cell r="J13966" t="str">
            <v>COVERED SERVICE/CODE AVAILABLE</v>
          </cell>
        </row>
        <row r="13967">
          <cell r="B13967" t="str">
            <v>95813</v>
          </cell>
          <cell r="C13967" t="str">
            <v>MEASUREMENT OF BRAIN WAVE ACTIVITY (EEG) EXTENDED MONITORING, 61-119 MINUTES</v>
          </cell>
          <cell r="D13967" t="str">
            <v>ALL-OTH</v>
          </cell>
          <cell r="E13967" t="str">
            <v>pfs-med</v>
          </cell>
          <cell r="F13967" t="str">
            <v/>
          </cell>
          <cell r="H13967" t="str">
            <v>9N</v>
          </cell>
          <cell r="I13967" t="str">
            <v>01</v>
          </cell>
          <cell r="J13967" t="str">
            <v>COVERED SERVICE/CODE AVAILABLE</v>
          </cell>
        </row>
        <row r="13968">
          <cell r="B13968" t="str">
            <v>95816</v>
          </cell>
          <cell r="C13968" t="str">
            <v>MEASUREMENT AND RECORDING OF BRAIN WAVE (EEG) ACTIVITY, AWAKE AND DROWSY</v>
          </cell>
          <cell r="D13968" t="str">
            <v>ALL-OTH</v>
          </cell>
          <cell r="E13968" t="str">
            <v>pfs-med</v>
          </cell>
          <cell r="F13968" t="str">
            <v/>
          </cell>
          <cell r="H13968" t="str">
            <v>9N</v>
          </cell>
          <cell r="I13968" t="str">
            <v>01</v>
          </cell>
          <cell r="J13968" t="str">
            <v>COVERED SERVICE/CODE AVAILABLE</v>
          </cell>
        </row>
        <row r="13969">
          <cell r="B13969" t="str">
            <v>95817</v>
          </cell>
          <cell r="C13969" t="str">
            <v>ELECTROENCEPHALOGRAM (EEG) INCLUDING RECORDING AWAKE AND DROWSY, WITH HYPERVENTI</v>
          </cell>
          <cell r="D13969" t="str">
            <v>ALL-OTH</v>
          </cell>
          <cell r="E13969" t="str">
            <v>pfs-med</v>
          </cell>
          <cell r="F13969" t="str">
            <v/>
          </cell>
          <cell r="H13969" t="str">
            <v>9N</v>
          </cell>
          <cell r="I13969" t="str">
            <v>03</v>
          </cell>
          <cell r="J13969" t="str">
            <v>COVERED SERVICE/USE OTHER CODE</v>
          </cell>
        </row>
        <row r="13970">
          <cell r="B13970" t="str">
            <v>95819</v>
          </cell>
          <cell r="C13970" t="str">
            <v>MEASUREMENT AND RECORDING OF BRAIN WAVE (EEG) ACTIVITY, AWAKE AND ASLEEP</v>
          </cell>
          <cell r="D13970" t="str">
            <v>ALL-OTH</v>
          </cell>
          <cell r="E13970" t="str">
            <v>pfs-med</v>
          </cell>
          <cell r="F13970" t="str">
            <v/>
          </cell>
          <cell r="H13970" t="str">
            <v>9N</v>
          </cell>
          <cell r="I13970" t="str">
            <v>01</v>
          </cell>
          <cell r="J13970" t="str">
            <v>COVERED SERVICE/CODE AVAILABLE</v>
          </cell>
        </row>
        <row r="13971">
          <cell r="B13971" t="str">
            <v>95821</v>
          </cell>
          <cell r="C13971" t="str">
            <v>ELECTROENCEPHALOGRAM (EEG) INCLUDING RECORDING AWAKE AND ASLEEP, WITH HYPERVENTI</v>
          </cell>
          <cell r="D13971" t="str">
            <v>ALL-OTH</v>
          </cell>
          <cell r="E13971" t="str">
            <v>pfs-med</v>
          </cell>
          <cell r="F13971" t="str">
            <v/>
          </cell>
          <cell r="H13971" t="str">
            <v>9N</v>
          </cell>
          <cell r="I13971" t="str">
            <v>03</v>
          </cell>
          <cell r="J13971" t="str">
            <v>COVERED SERVICE/USE OTHER CODE</v>
          </cell>
        </row>
        <row r="13972">
          <cell r="B13972" t="str">
            <v>95822</v>
          </cell>
          <cell r="C13972" t="str">
            <v>MEASUREMENT AND RECORDING OF BRAIN WAVE (EEG) ACTIVITY, IN COMA OR ASLEEP</v>
          </cell>
          <cell r="D13972" t="str">
            <v>ALL-OTH</v>
          </cell>
          <cell r="E13972" t="str">
            <v>pfs-med</v>
          </cell>
          <cell r="F13972" t="str">
            <v/>
          </cell>
          <cell r="H13972" t="str">
            <v>9N</v>
          </cell>
          <cell r="I13972" t="str">
            <v>01</v>
          </cell>
          <cell r="J13972" t="str">
            <v>COVERED SERVICE/CODE AVAILABLE</v>
          </cell>
        </row>
        <row r="13973">
          <cell r="B13973" t="str">
            <v>95823</v>
          </cell>
          <cell r="C13973" t="str">
            <v>ELECTROENCEPHALOGRAM (EEG); PHYSICAL OR PHARMACOLOGICAL ACTIVATION ONLY</v>
          </cell>
          <cell r="D13973" t="str">
            <v>ALL-OTH</v>
          </cell>
          <cell r="E13973" t="str">
            <v>pfs-med</v>
          </cell>
          <cell r="F13973" t="str">
            <v/>
          </cell>
          <cell r="H13973" t="str">
            <v>9N</v>
          </cell>
          <cell r="I13973" t="str">
            <v>03</v>
          </cell>
          <cell r="J13973" t="str">
            <v>COVERED SERVICE/USE OTHER CODE</v>
          </cell>
        </row>
        <row r="13974">
          <cell r="B13974" t="str">
            <v>95824</v>
          </cell>
          <cell r="C13974" t="str">
            <v>MEASUREMENT AND RECORDING OF BRAIN WAVE (EEG) ACTIVITY, CEREBRAL DEATH EVALUATIO</v>
          </cell>
          <cell r="D13974" t="str">
            <v>ALL-OTH</v>
          </cell>
          <cell r="E13974" t="str">
            <v>pfs-med</v>
          </cell>
          <cell r="F13974" t="str">
            <v/>
          </cell>
          <cell r="H13974" t="str">
            <v>9N</v>
          </cell>
          <cell r="I13974" t="str">
            <v>01</v>
          </cell>
          <cell r="J13974" t="str">
            <v>COVERED SERVICE/CODE AVAILABLE</v>
          </cell>
        </row>
        <row r="13975">
          <cell r="B13975" t="str">
            <v>95826</v>
          </cell>
          <cell r="C13975" t="str">
            <v>ELECTROENCEPHALOGRAM (EEG); INTRACEREBRAL (DEPTH) EEG ONLY</v>
          </cell>
          <cell r="D13975" t="str">
            <v>ALL-OTH</v>
          </cell>
          <cell r="E13975" t="str">
            <v>pfs-med</v>
          </cell>
          <cell r="F13975" t="str">
            <v/>
          </cell>
          <cell r="H13975" t="str">
            <v>9N</v>
          </cell>
          <cell r="I13975" t="str">
            <v>03</v>
          </cell>
          <cell r="J13975" t="str">
            <v>COVERED SERVICE/USE OTHER CODE</v>
          </cell>
        </row>
        <row r="13976">
          <cell r="B13976" t="str">
            <v>95827</v>
          </cell>
          <cell r="C13976" t="str">
            <v>MEASUREMENT AND RECORDING OF BRAIN WAVE (EEG) ACTIVITY, OVERNIGHT</v>
          </cell>
          <cell r="D13976" t="str">
            <v>ALL-OTH</v>
          </cell>
          <cell r="E13976" t="str">
            <v>pfs-med</v>
          </cell>
          <cell r="F13976" t="str">
            <v/>
          </cell>
          <cell r="H13976" t="str">
            <v>9N</v>
          </cell>
          <cell r="I13976" t="str">
            <v>04</v>
          </cell>
          <cell r="J13976" t="str">
            <v>NOT COVERED SERVICE/CODE NOT AVAILABLE</v>
          </cell>
        </row>
        <row r="13977">
          <cell r="B13977" t="str">
            <v>95828</v>
          </cell>
          <cell r="C13977" t="str">
            <v>POLYSOMNOGRAPHY (RECORDING, ANALYSIS AND INTERPRETATION OF THE MULTIPLE SIMULTAN</v>
          </cell>
          <cell r="D13977" t="str">
            <v>ALL-OTH</v>
          </cell>
          <cell r="E13977" t="str">
            <v>pfs-med</v>
          </cell>
          <cell r="F13977" t="str">
            <v/>
          </cell>
          <cell r="H13977" t="str">
            <v>9N</v>
          </cell>
          <cell r="I13977" t="str">
            <v>03</v>
          </cell>
          <cell r="J13977" t="str">
            <v>COVERED SERVICE/USE OTHER CODE</v>
          </cell>
        </row>
        <row r="13978">
          <cell r="B13978" t="str">
            <v>95829</v>
          </cell>
          <cell r="C13978" t="str">
            <v>ELECTROCORTICOGRAM AT SURGERY (SEPARATE PROCEDURE)</v>
          </cell>
          <cell r="D13978" t="str">
            <v>ALL-OTH</v>
          </cell>
          <cell r="E13978" t="str">
            <v>pfs-med</v>
          </cell>
          <cell r="F13978" t="str">
            <v/>
          </cell>
          <cell r="H13978" t="str">
            <v>9N</v>
          </cell>
          <cell r="I13978" t="str">
            <v>01</v>
          </cell>
          <cell r="J13978" t="str">
            <v>COVERED SERVICE/CODE AVAILABLE</v>
          </cell>
        </row>
        <row r="13979">
          <cell r="B13979" t="str">
            <v>95830</v>
          </cell>
          <cell r="C13979" t="str">
            <v>INSERTION BY PHYSICIAN OR OTHER QUALIFIED HEALTH CARE PROFESSIONAL OF SPHENOIDAL</v>
          </cell>
          <cell r="D13979" t="str">
            <v>ALL-OTH</v>
          </cell>
          <cell r="E13979" t="str">
            <v>pfs-med</v>
          </cell>
          <cell r="F13979" t="str">
            <v/>
          </cell>
          <cell r="H13979" t="str">
            <v>9N</v>
          </cell>
          <cell r="I13979" t="str">
            <v>01</v>
          </cell>
          <cell r="J13979" t="str">
            <v>COVERED SERVICE/CODE AVAILABLE</v>
          </cell>
        </row>
        <row r="13980">
          <cell r="B13980" t="str">
            <v>95831</v>
          </cell>
          <cell r="C13980" t="str">
            <v>MANUAL MUSCLE TESTING OF ARM, LEG OR TRUNK</v>
          </cell>
          <cell r="D13980" t="str">
            <v>ALL-OTH</v>
          </cell>
          <cell r="E13980" t="str">
            <v>pfs-med</v>
          </cell>
          <cell r="F13980" t="str">
            <v/>
          </cell>
          <cell r="H13980" t="str">
            <v>9N</v>
          </cell>
          <cell r="I13980" t="str">
            <v>04</v>
          </cell>
          <cell r="J13980" t="str">
            <v>NOT COVERED SERVICE/CODE NOT AVAILABLE</v>
          </cell>
        </row>
        <row r="13981">
          <cell r="B13981" t="str">
            <v>95832</v>
          </cell>
          <cell r="C13981" t="str">
            <v>MUSCLE TESTING, MANUAL (SEPARATE PROCEDURE) WITH REPORT; HAND, WITH OR WITHOUT</v>
          </cell>
          <cell r="D13981" t="str">
            <v>ALL-OTH</v>
          </cell>
          <cell r="E13981" t="str">
            <v>pfs-med</v>
          </cell>
          <cell r="F13981" t="str">
            <v/>
          </cell>
          <cell r="H13981" t="str">
            <v>9N</v>
          </cell>
          <cell r="I13981" t="str">
            <v>04</v>
          </cell>
          <cell r="J13981" t="str">
            <v>NOT COVERED SERVICE/CODE NOT AVAILABLE</v>
          </cell>
        </row>
        <row r="13982">
          <cell r="B13982" t="str">
            <v>95833</v>
          </cell>
          <cell r="C13982" t="str">
            <v>MUSCLE TESTING, MANUAL (SEPARATE PROCEDURE) WITH REPORT; TOTAL EVALUATION OF</v>
          </cell>
          <cell r="D13982" t="str">
            <v>ALL-OTH</v>
          </cell>
          <cell r="E13982" t="str">
            <v>pfs-med</v>
          </cell>
          <cell r="F13982" t="str">
            <v/>
          </cell>
          <cell r="H13982" t="str">
            <v>9N</v>
          </cell>
          <cell r="I13982" t="str">
            <v>04</v>
          </cell>
          <cell r="J13982" t="str">
            <v>NOT COVERED SERVICE/CODE NOT AVAILABLE</v>
          </cell>
        </row>
        <row r="13983">
          <cell r="B13983" t="str">
            <v>95834</v>
          </cell>
          <cell r="C13983" t="str">
            <v>MUSCLE TESTING, MANUAL (SEPARATE PROCEDURE) WITH REPORT; TOTAL EVALUATION OF</v>
          </cell>
          <cell r="D13983" t="str">
            <v>ALL-OTH</v>
          </cell>
          <cell r="E13983" t="str">
            <v>pfs-med</v>
          </cell>
          <cell r="F13983" t="str">
            <v/>
          </cell>
          <cell r="H13983" t="str">
            <v>9N</v>
          </cell>
          <cell r="I13983" t="str">
            <v>04</v>
          </cell>
          <cell r="J13983" t="str">
            <v>NOT COVERED SERVICE/CODE NOT AVAILABLE</v>
          </cell>
        </row>
        <row r="13984">
          <cell r="B13984" t="str">
            <v>95836</v>
          </cell>
          <cell r="C13984" t="str">
            <v>ELECTROCORTICOGRAM FROM AN IMPLANTED BRAIN NEUROSTIMULATOR PULSE GENERATOR/TRANS</v>
          </cell>
          <cell r="D13984" t="str">
            <v>ALL-OTH</v>
          </cell>
          <cell r="E13984" t="str">
            <v>pfs-med</v>
          </cell>
          <cell r="F13984" t="str">
            <v/>
          </cell>
          <cell r="H13984" t="str">
            <v>9N</v>
          </cell>
          <cell r="I13984" t="str">
            <v>01</v>
          </cell>
          <cell r="J13984" t="str">
            <v>COVERED SERVICE/CODE AVAILABLE</v>
          </cell>
        </row>
        <row r="13985">
          <cell r="B13985" t="str">
            <v>95842</v>
          </cell>
          <cell r="C13985" t="str">
            <v>MUSCLE TESTING, ELECTRICAL: REACTION OF DEGENERATION, CHRONAXIE, GALVANIC/TETANU</v>
          </cell>
          <cell r="D13985" t="str">
            <v>ALL-OTH</v>
          </cell>
          <cell r="E13985" t="str">
            <v>pfs-med</v>
          </cell>
          <cell r="F13985" t="str">
            <v/>
          </cell>
          <cell r="H13985" t="str">
            <v>9N</v>
          </cell>
          <cell r="I13985" t="str">
            <v>03</v>
          </cell>
          <cell r="J13985" t="str">
            <v>COVERED SERVICE/USE OTHER CODE</v>
          </cell>
        </row>
        <row r="13986">
          <cell r="B13986" t="str">
            <v>95851</v>
          </cell>
          <cell r="C13986" t="str">
            <v>RANGE OF MOTION TESTING OF ARM, LEG OR EACH SPINE SECTION</v>
          </cell>
          <cell r="D13986" t="str">
            <v>ALL-OTH</v>
          </cell>
          <cell r="E13986" t="str">
            <v>pfs-med</v>
          </cell>
          <cell r="F13986" t="str">
            <v/>
          </cell>
          <cell r="H13986" t="str">
            <v>9N</v>
          </cell>
          <cell r="I13986" t="str">
            <v>01</v>
          </cell>
          <cell r="J13986" t="str">
            <v>COVERED SERVICE/CODE AVAILABLE</v>
          </cell>
        </row>
        <row r="13987">
          <cell r="B13987" t="str">
            <v>95852</v>
          </cell>
          <cell r="C13987" t="str">
            <v>RANGE OF MOTION MEASUREMENTS AND REPORT (SEPARATE PROCEDURE); HAND, WITH OR</v>
          </cell>
          <cell r="D13987" t="str">
            <v>ALL-OTH</v>
          </cell>
          <cell r="E13987" t="str">
            <v>pfs-med</v>
          </cell>
          <cell r="F13987" t="str">
            <v/>
          </cell>
          <cell r="H13987" t="str">
            <v>9N</v>
          </cell>
          <cell r="I13987" t="str">
            <v>01</v>
          </cell>
          <cell r="J13987" t="str">
            <v>COVERED SERVICE/CODE AVAILABLE</v>
          </cell>
        </row>
        <row r="13988">
          <cell r="B13988" t="str">
            <v>95857</v>
          </cell>
          <cell r="C13988" t="str">
            <v>CHOLINESTERASE INHIBITOR CHALLENGE TEST FOR MYASTHENIA GRAVIS</v>
          </cell>
          <cell r="D13988" t="str">
            <v>ALL-OTH</v>
          </cell>
          <cell r="E13988" t="str">
            <v>pfs-med</v>
          </cell>
          <cell r="F13988" t="str">
            <v/>
          </cell>
          <cell r="H13988" t="str">
            <v>9N</v>
          </cell>
          <cell r="I13988" t="str">
            <v>01</v>
          </cell>
          <cell r="J13988" t="str">
            <v>COVERED SERVICE/CODE AVAILABLE</v>
          </cell>
        </row>
        <row r="13989">
          <cell r="B13989" t="str">
            <v>95858</v>
          </cell>
          <cell r="C13989" t="str">
            <v>TENSILON TEST FOR MYASTHENIA GRAVIS; WITH ELECTROMYOGRAPHIC RECORDING</v>
          </cell>
          <cell r="D13989" t="str">
            <v>ALL-OTH</v>
          </cell>
          <cell r="E13989" t="str">
            <v>pfs-med</v>
          </cell>
          <cell r="F13989" t="str">
            <v/>
          </cell>
          <cell r="H13989" t="str">
            <v>9N</v>
          </cell>
          <cell r="I13989" t="str">
            <v>04</v>
          </cell>
          <cell r="J13989" t="str">
            <v>NOT COVERED SERVICE/CODE NOT AVAILABLE</v>
          </cell>
        </row>
        <row r="13990">
          <cell r="B13990" t="str">
            <v>95860</v>
          </cell>
          <cell r="C13990" t="str">
            <v>NEEDLE ELECTROMYOGRAPHY, ONE EXTREMITY WITH OR WITHOUT RELATED PARASPINAL AREAS</v>
          </cell>
          <cell r="D13990" t="str">
            <v>ALL-OTH</v>
          </cell>
          <cell r="E13990" t="str">
            <v>pfs-med</v>
          </cell>
          <cell r="F13990" t="str">
            <v/>
          </cell>
          <cell r="H13990" t="str">
            <v>9N</v>
          </cell>
          <cell r="I13990" t="str">
            <v>01</v>
          </cell>
          <cell r="J13990" t="str">
            <v>COVERED SERVICE/CODE AVAILABLE</v>
          </cell>
        </row>
        <row r="13991">
          <cell r="B13991" t="str">
            <v>95861</v>
          </cell>
          <cell r="C13991" t="str">
            <v>NEEDLE ELECTROMYOGRAPHY; TWO EXTREMITIES WITH OR WITHOUT RELATED PARASPINAL</v>
          </cell>
          <cell r="D13991" t="str">
            <v>ALL-OTH</v>
          </cell>
          <cell r="E13991" t="str">
            <v>pfs-med</v>
          </cell>
          <cell r="F13991" t="str">
            <v/>
          </cell>
          <cell r="H13991" t="str">
            <v>9N</v>
          </cell>
          <cell r="I13991" t="str">
            <v>01</v>
          </cell>
          <cell r="J13991" t="str">
            <v>COVERED SERVICE/CODE AVAILABLE</v>
          </cell>
        </row>
        <row r="13992">
          <cell r="B13992" t="str">
            <v>95863</v>
          </cell>
          <cell r="C13992" t="str">
            <v>NEEDLE ELECTROMYOGRAPHY; THREE EXTREMITIES WITH OR WITHOUT RELATED PARASPINAL</v>
          </cell>
          <cell r="D13992" t="str">
            <v>ALL-OTH</v>
          </cell>
          <cell r="E13992" t="str">
            <v>pfs-med</v>
          </cell>
          <cell r="F13992" t="str">
            <v/>
          </cell>
          <cell r="H13992" t="str">
            <v>9N</v>
          </cell>
          <cell r="I13992" t="str">
            <v>01</v>
          </cell>
          <cell r="J13992" t="str">
            <v>COVERED SERVICE/CODE AVAILABLE</v>
          </cell>
        </row>
        <row r="13993">
          <cell r="B13993" t="str">
            <v>95864</v>
          </cell>
          <cell r="C13993" t="str">
            <v>NEEDLE ELECTROMYOGRAPHY; FOUR EXTREMITIES WITH OR WITHOUT RELATED PARASPINAL</v>
          </cell>
          <cell r="D13993" t="str">
            <v>ALL-OTH</v>
          </cell>
          <cell r="E13993" t="str">
            <v>pfs-med</v>
          </cell>
          <cell r="F13993" t="str">
            <v/>
          </cell>
          <cell r="H13993" t="str">
            <v>9N</v>
          </cell>
          <cell r="I13993" t="str">
            <v>01</v>
          </cell>
          <cell r="J13993" t="str">
            <v>COVERED SERVICE/CODE AVAILABLE</v>
          </cell>
        </row>
        <row r="13994">
          <cell r="B13994" t="str">
            <v>95865</v>
          </cell>
          <cell r="C13994" t="str">
            <v>NEEDLE ELECTROMYOGRAPHY; LARYNX</v>
          </cell>
          <cell r="D13994" t="str">
            <v>ALL-OTH</v>
          </cell>
          <cell r="E13994" t="str">
            <v>pfs-med</v>
          </cell>
          <cell r="F13994" t="str">
            <v/>
          </cell>
          <cell r="H13994" t="str">
            <v>9N</v>
          </cell>
          <cell r="I13994" t="str">
            <v>01</v>
          </cell>
          <cell r="J13994" t="str">
            <v>COVERED SERVICE/CODE AVAILABLE</v>
          </cell>
        </row>
        <row r="13995">
          <cell r="B13995" t="str">
            <v>95866</v>
          </cell>
          <cell r="C13995" t="str">
            <v>NEEDLE ELECTROMYOGRAPHY; HEMIDIAPHRAGM</v>
          </cell>
          <cell r="D13995" t="str">
            <v>ALL-OTH</v>
          </cell>
          <cell r="E13995" t="str">
            <v>pfs-med</v>
          </cell>
          <cell r="F13995" t="str">
            <v/>
          </cell>
          <cell r="H13995" t="str">
            <v>9N</v>
          </cell>
          <cell r="I13995" t="str">
            <v>01</v>
          </cell>
          <cell r="J13995" t="str">
            <v>COVERED SERVICE/CODE AVAILABLE</v>
          </cell>
        </row>
        <row r="13996">
          <cell r="B13996" t="str">
            <v>95867</v>
          </cell>
          <cell r="C13996" t="str">
            <v>NEEDLE ELECTROMYOGRAPHY; CRANIAL NERVE SUPPLIED MUSCLE(S), UNILATERAL</v>
          </cell>
          <cell r="D13996" t="str">
            <v>ALL-OTH</v>
          </cell>
          <cell r="E13996" t="str">
            <v>pfs-med</v>
          </cell>
          <cell r="F13996" t="str">
            <v/>
          </cell>
          <cell r="H13996" t="str">
            <v>9N</v>
          </cell>
          <cell r="I13996" t="str">
            <v>01</v>
          </cell>
          <cell r="J13996" t="str">
            <v>COVERED SERVICE/CODE AVAILABLE</v>
          </cell>
        </row>
        <row r="13997">
          <cell r="B13997" t="str">
            <v>95868</v>
          </cell>
          <cell r="C13997" t="str">
            <v>NEEDLE ELECTROMYOGRAPHY; CRANIAL NERVE SUPPLIED MUSCLES, BILATERAL</v>
          </cell>
          <cell r="D13997" t="str">
            <v>ALL-OTH</v>
          </cell>
          <cell r="E13997" t="str">
            <v>pfs-med</v>
          </cell>
          <cell r="F13997" t="str">
            <v/>
          </cell>
          <cell r="H13997" t="str">
            <v>9N</v>
          </cell>
          <cell r="I13997" t="str">
            <v>01</v>
          </cell>
          <cell r="J13997" t="str">
            <v>COVERED SERVICE/CODE AVAILABLE</v>
          </cell>
        </row>
        <row r="13998">
          <cell r="B13998" t="str">
            <v>95869</v>
          </cell>
          <cell r="C13998" t="str">
            <v>NEEDLE ELECTROMYOGRAPHY; THORACIC PARASPINAL MUSCLES (EXCLUDING T1 OR T12)</v>
          </cell>
          <cell r="D13998" t="str">
            <v>ALL-OTH</v>
          </cell>
          <cell r="E13998" t="str">
            <v>pfs-med</v>
          </cell>
          <cell r="F13998" t="str">
            <v/>
          </cell>
          <cell r="H13998" t="str">
            <v>9N</v>
          </cell>
          <cell r="I13998" t="str">
            <v>01</v>
          </cell>
          <cell r="J13998" t="str">
            <v>COVERED SERVICE/CODE AVAILABLE</v>
          </cell>
        </row>
        <row r="13999">
          <cell r="B13999" t="str">
            <v>95870</v>
          </cell>
          <cell r="C13999" t="str">
            <v>NEEDLE MEASUREMENT AND RECORDING OF ELECTRICAL ACTIVITY OF MUSCLES IN ARM OR LEG</v>
          </cell>
          <cell r="D13999" t="str">
            <v>ALL-OTH</v>
          </cell>
          <cell r="E13999" t="str">
            <v>pfs-med</v>
          </cell>
          <cell r="F13999" t="str">
            <v/>
          </cell>
          <cell r="H13999" t="str">
            <v>9N</v>
          </cell>
          <cell r="I13999" t="str">
            <v>01</v>
          </cell>
          <cell r="J13999" t="str">
            <v>COVERED SERVICE/CODE AVAILABLE</v>
          </cell>
        </row>
        <row r="14000">
          <cell r="B14000" t="str">
            <v>95872</v>
          </cell>
          <cell r="C14000" t="str">
            <v>NEEDLE ELECTROMYOGRAPHY USING SINGLE FIBER ELECTRODE, WITH QUANTITATIVE</v>
          </cell>
          <cell r="D14000" t="str">
            <v>ALL-OTH</v>
          </cell>
          <cell r="E14000" t="str">
            <v>pfs-med</v>
          </cell>
          <cell r="F14000" t="str">
            <v/>
          </cell>
          <cell r="H14000" t="str">
            <v>9N</v>
          </cell>
          <cell r="I14000" t="str">
            <v>01</v>
          </cell>
          <cell r="J14000" t="str">
            <v>COVERED SERVICE/CODE AVAILABLE</v>
          </cell>
        </row>
        <row r="14001">
          <cell r="B14001" t="str">
            <v>95873</v>
          </cell>
          <cell r="C14001" t="str">
            <v>ELECTRICAL STIMULATION FOR GUIDANCE IN CONJUNCTION WITH CHEMODENERVATION (LIST S</v>
          </cell>
          <cell r="D14001" t="str">
            <v>ALL-OTH</v>
          </cell>
          <cell r="E14001" t="str">
            <v>pfs-med</v>
          </cell>
          <cell r="F14001" t="str">
            <v/>
          </cell>
          <cell r="H14001" t="str">
            <v>9N</v>
          </cell>
          <cell r="I14001" t="str">
            <v>01</v>
          </cell>
          <cell r="J14001" t="str">
            <v>COVERED SERVICE/CODE AVAILABLE</v>
          </cell>
        </row>
        <row r="14002">
          <cell r="B14002" t="str">
            <v>95874</v>
          </cell>
          <cell r="C14002" t="str">
            <v>NEEDLE ELECTROMYOGRAPHY FOR GUIDANCE IN CONJUNCTION WITH CHEMODENERVATION (LIST</v>
          </cell>
          <cell r="D14002" t="str">
            <v>ALL-OTH</v>
          </cell>
          <cell r="E14002" t="str">
            <v>pfs-med</v>
          </cell>
          <cell r="F14002" t="str">
            <v/>
          </cell>
          <cell r="H14002" t="str">
            <v>9N</v>
          </cell>
          <cell r="I14002" t="str">
            <v>01</v>
          </cell>
          <cell r="J14002" t="str">
            <v>COVERED SERVICE/CODE AVAILABLE</v>
          </cell>
        </row>
        <row r="14003">
          <cell r="B14003" t="str">
            <v>95875</v>
          </cell>
          <cell r="C14003" t="str">
            <v>ISCHEMIC LIMB EXERCISE TEST WITH SERIAL SPECIMEN(S) ACQUISITION FOR MUSCLE(S)</v>
          </cell>
          <cell r="D14003" t="str">
            <v>ALL-OTH</v>
          </cell>
          <cell r="E14003" t="str">
            <v>pfs-med</v>
          </cell>
          <cell r="F14003" t="str">
            <v/>
          </cell>
          <cell r="H14003" t="str">
            <v>9N</v>
          </cell>
          <cell r="I14003" t="str">
            <v>01</v>
          </cell>
          <cell r="J14003" t="str">
            <v>COVERED SERVICE/CODE AVAILABLE</v>
          </cell>
        </row>
        <row r="14004">
          <cell r="B14004" t="str">
            <v>95880</v>
          </cell>
          <cell r="C14004" t="str">
            <v>ASSESSMENT OF APHASIA (INCLUDES ASSESSMENT OF EXPRESSIVE AND RECEPTIVE SPEECH AN</v>
          </cell>
          <cell r="D14004" t="str">
            <v>ALL-OTH</v>
          </cell>
          <cell r="E14004" t="str">
            <v>pfs-med</v>
          </cell>
          <cell r="F14004" t="str">
            <v/>
          </cell>
          <cell r="H14004" t="str">
            <v>9N</v>
          </cell>
          <cell r="I14004" t="str">
            <v>03</v>
          </cell>
          <cell r="J14004" t="str">
            <v>COVERED SERVICE/USE OTHER CODE</v>
          </cell>
        </row>
        <row r="14005">
          <cell r="B14005" t="str">
            <v>95881</v>
          </cell>
          <cell r="C14005" t="str">
            <v>DEVELOPMENTAL TESTING (INCLUDES ASSESSMENT OF MOTOR, LANGUAGE, SOCIAL, ADAPTIVE</v>
          </cell>
          <cell r="D14005" t="str">
            <v>ALL-OTH</v>
          </cell>
          <cell r="E14005" t="str">
            <v>pfs-med</v>
          </cell>
          <cell r="F14005" t="str">
            <v/>
          </cell>
          <cell r="H14005" t="str">
            <v>9N</v>
          </cell>
          <cell r="I14005" t="str">
            <v>03</v>
          </cell>
          <cell r="J14005" t="str">
            <v>COVERED SERVICE/USE OTHER CODE</v>
          </cell>
        </row>
        <row r="14006">
          <cell r="B14006" t="str">
            <v>95882</v>
          </cell>
          <cell r="C14006" t="str">
            <v>NEUROBEHAVIORAL STATUS EXAM (CLINICAL ASSESSMENT OF THINKING, REASONING AND JUDG</v>
          </cell>
          <cell r="D14006" t="str">
            <v>ALL-OTH</v>
          </cell>
          <cell r="E14006" t="str">
            <v>pfs-med</v>
          </cell>
          <cell r="F14006" t="str">
            <v/>
          </cell>
          <cell r="H14006" t="str">
            <v>9N</v>
          </cell>
          <cell r="I14006" t="str">
            <v>03</v>
          </cell>
          <cell r="J14006" t="str">
            <v>COVERED SERVICE/USE OTHER CODE</v>
          </cell>
        </row>
        <row r="14007">
          <cell r="B14007" t="str">
            <v>95883</v>
          </cell>
          <cell r="C14007" t="str">
            <v>NEUROPSYCHOLOGICAL TESTING BATTERY (EG, HALSTEAD-REITAN, LURIA, WAIS-R) WITH REP</v>
          </cell>
          <cell r="D14007" t="str">
            <v>ALL-OTH</v>
          </cell>
          <cell r="E14007" t="str">
            <v>pfs-med</v>
          </cell>
          <cell r="F14007" t="str">
            <v/>
          </cell>
          <cell r="H14007" t="str">
            <v>9N</v>
          </cell>
          <cell r="I14007" t="str">
            <v>03</v>
          </cell>
          <cell r="J14007" t="str">
            <v>COVERED SERVICE/USE OTHER CODE</v>
          </cell>
        </row>
        <row r="14008">
          <cell r="B14008" t="str">
            <v>95885</v>
          </cell>
          <cell r="C14008" t="str">
            <v>NEEDLE ELECTROMYOGRAPHY, EACH EXTREMITY, WITH RELATED PARASPINAL AREAS, WHEN PER</v>
          </cell>
          <cell r="D14008" t="str">
            <v>ALL-OTH</v>
          </cell>
          <cell r="E14008" t="str">
            <v>pfs-med</v>
          </cell>
          <cell r="F14008" t="str">
            <v/>
          </cell>
          <cell r="H14008" t="str">
            <v>9N</v>
          </cell>
          <cell r="I14008" t="str">
            <v>01</v>
          </cell>
          <cell r="J14008" t="str">
            <v>COVERED SERVICE/CODE AVAILABLE</v>
          </cell>
        </row>
        <row r="14009">
          <cell r="B14009" t="str">
            <v>95886</v>
          </cell>
          <cell r="C14009" t="str">
            <v>NEEDLE ELECTROMYOGRAPHY, EACH EXTREMITY, WITH RELATED PARASPINAL AREAS, WHEN PER</v>
          </cell>
          <cell r="D14009" t="str">
            <v>ALL-OTH</v>
          </cell>
          <cell r="E14009" t="str">
            <v>pfs-med</v>
          </cell>
          <cell r="F14009" t="str">
            <v/>
          </cell>
          <cell r="H14009" t="str">
            <v>9N</v>
          </cell>
          <cell r="I14009" t="str">
            <v>01</v>
          </cell>
          <cell r="J14009" t="str">
            <v>COVERED SERVICE/CODE AVAILABLE</v>
          </cell>
        </row>
        <row r="14010">
          <cell r="B14010" t="str">
            <v>95887</v>
          </cell>
          <cell r="C14010" t="str">
            <v>NEEDLE ELECTROMYOGRAPHY, NON-EXTREMITY (CRANIAL NERVE SUPPLIED OR AXIAL) MUSCLE(</v>
          </cell>
          <cell r="D14010" t="str">
            <v>ALL-OTH</v>
          </cell>
          <cell r="E14010" t="str">
            <v>pfs-med</v>
          </cell>
          <cell r="F14010" t="str">
            <v/>
          </cell>
          <cell r="H14010" t="str">
            <v>9N</v>
          </cell>
          <cell r="I14010" t="str">
            <v>01</v>
          </cell>
          <cell r="J14010" t="str">
            <v>COVERED SERVICE/CODE AVAILABLE</v>
          </cell>
        </row>
        <row r="14011">
          <cell r="B14011" t="str">
            <v>95900</v>
          </cell>
          <cell r="C14011" t="str">
            <v>NERVE CONDUCTION, AMPLITUDE AND LATENCY/VELOCITY STUDY, EACH NERVE; MOTOR,</v>
          </cell>
          <cell r="D14011" t="str">
            <v>ALL-OTH</v>
          </cell>
          <cell r="E14011" t="str">
            <v>pfs-med</v>
          </cell>
          <cell r="F14011" t="str">
            <v/>
          </cell>
          <cell r="H14011" t="str">
            <v>9N</v>
          </cell>
          <cell r="I14011" t="str">
            <v>08</v>
          </cell>
          <cell r="J14011" t="str">
            <v>COVERED SERVICE/CODE REPLACED</v>
          </cell>
        </row>
        <row r="14012">
          <cell r="B14012" t="str">
            <v>95903</v>
          </cell>
          <cell r="C14012" t="str">
            <v>NERVE CONDUCTION, AMPLITUDE AND LATENCY/VELOCITY STUDY, EACH NERVE; MOTOR, WITH</v>
          </cell>
          <cell r="D14012" t="str">
            <v>ALL-OTH</v>
          </cell>
          <cell r="E14012" t="str">
            <v>pfs-med</v>
          </cell>
          <cell r="F14012" t="str">
            <v/>
          </cell>
          <cell r="H14012" t="str">
            <v>9N</v>
          </cell>
          <cell r="I14012" t="str">
            <v>04</v>
          </cell>
          <cell r="J14012" t="str">
            <v>NOT COVERED SERVICE/CODE NOT AVAILABLE</v>
          </cell>
        </row>
        <row r="14013">
          <cell r="B14013" t="str">
            <v>95904</v>
          </cell>
          <cell r="C14013" t="str">
            <v>NERVE CONDUCTION, AMPLITUDE AND LATENCY/VELOCITY STUDY, EACH NERVE; SENSORY</v>
          </cell>
          <cell r="D14013" t="str">
            <v>ALL-OTH</v>
          </cell>
          <cell r="E14013" t="str">
            <v>pfs-med</v>
          </cell>
          <cell r="F14013" t="str">
            <v/>
          </cell>
          <cell r="H14013" t="str">
            <v>9N</v>
          </cell>
          <cell r="I14013" t="str">
            <v>04</v>
          </cell>
          <cell r="J14013" t="str">
            <v>NOT COVERED SERVICE/CODE NOT AVAILABLE</v>
          </cell>
        </row>
        <row r="14014">
          <cell r="B14014" t="str">
            <v>95905</v>
          </cell>
          <cell r="C14014" t="str">
            <v>NEEDLE MEASUREMENT AND RECORDING OF MOVEMENT AND/OR FEELING OF ARM OR LEG WITH I</v>
          </cell>
          <cell r="D14014" t="str">
            <v>ALL-OTH</v>
          </cell>
          <cell r="E14014" t="str">
            <v>pfs-med</v>
          </cell>
          <cell r="F14014" t="str">
            <v/>
          </cell>
          <cell r="H14014" t="str">
            <v>9N</v>
          </cell>
          <cell r="I14014" t="str">
            <v>01</v>
          </cell>
          <cell r="J14014" t="str">
            <v>COVERED SERVICE/CODE AVAILABLE</v>
          </cell>
        </row>
        <row r="14015">
          <cell r="B14015" t="str">
            <v>95907</v>
          </cell>
          <cell r="C14015" t="str">
            <v>NERVE TRANSMISSION STUDIES, 1-2 STUDIES</v>
          </cell>
          <cell r="D14015" t="str">
            <v>ALL-OTH</v>
          </cell>
          <cell r="E14015" t="str">
            <v>pfs-med</v>
          </cell>
          <cell r="F14015" t="str">
            <v/>
          </cell>
          <cell r="H14015" t="str">
            <v>9N</v>
          </cell>
          <cell r="I14015" t="str">
            <v>01</v>
          </cell>
          <cell r="J14015" t="str">
            <v>COVERED SERVICE/CODE AVAILABLE</v>
          </cell>
        </row>
        <row r="14016">
          <cell r="B14016" t="str">
            <v>95908</v>
          </cell>
          <cell r="C14016" t="str">
            <v>NERVE TRANSMISSION STUDIES, 3-4 STUDIES</v>
          </cell>
          <cell r="D14016" t="str">
            <v>ALL-OTH</v>
          </cell>
          <cell r="E14016" t="str">
            <v>pfs-med</v>
          </cell>
          <cell r="F14016" t="str">
            <v/>
          </cell>
          <cell r="H14016" t="str">
            <v>9N</v>
          </cell>
          <cell r="I14016" t="str">
            <v>01</v>
          </cell>
          <cell r="J14016" t="str">
            <v>COVERED SERVICE/CODE AVAILABLE</v>
          </cell>
        </row>
        <row r="14017">
          <cell r="B14017" t="str">
            <v>95909</v>
          </cell>
          <cell r="C14017" t="str">
            <v>NERVE TRANSMISSION STUDIES, 5-6 STUDIES</v>
          </cell>
          <cell r="D14017" t="str">
            <v>ALL-OTH</v>
          </cell>
          <cell r="E14017" t="str">
            <v>pfs-med</v>
          </cell>
          <cell r="F14017" t="str">
            <v/>
          </cell>
          <cell r="H14017" t="str">
            <v>9N</v>
          </cell>
          <cell r="I14017" t="str">
            <v>01</v>
          </cell>
          <cell r="J14017" t="str">
            <v>COVERED SERVICE/CODE AVAILABLE</v>
          </cell>
        </row>
        <row r="14018">
          <cell r="B14018" t="str">
            <v>95910</v>
          </cell>
          <cell r="C14018" t="str">
            <v>NERVE TRANSMISSION STUDIES, 7-8 STUDIES</v>
          </cell>
          <cell r="D14018" t="str">
            <v>ALL-OTH</v>
          </cell>
          <cell r="E14018" t="str">
            <v>pfs-med</v>
          </cell>
          <cell r="F14018" t="str">
            <v/>
          </cell>
          <cell r="H14018" t="str">
            <v>9N</v>
          </cell>
          <cell r="I14018" t="str">
            <v>01</v>
          </cell>
          <cell r="J14018" t="str">
            <v>COVERED SERVICE/CODE AVAILABLE</v>
          </cell>
        </row>
        <row r="14019">
          <cell r="B14019" t="str">
            <v>95911</v>
          </cell>
          <cell r="C14019" t="str">
            <v>NERVE TRANSMISSION STUDIES, 9-10 STUDIES</v>
          </cell>
          <cell r="D14019" t="str">
            <v>ALL-OTH</v>
          </cell>
          <cell r="E14019" t="str">
            <v>pfs-med</v>
          </cell>
          <cell r="F14019" t="str">
            <v/>
          </cell>
          <cell r="H14019" t="str">
            <v>9N</v>
          </cell>
          <cell r="I14019" t="str">
            <v>01</v>
          </cell>
          <cell r="J14019" t="str">
            <v>COVERED SERVICE/CODE AVAILABLE</v>
          </cell>
        </row>
        <row r="14020">
          <cell r="B14020" t="str">
            <v>95912</v>
          </cell>
          <cell r="C14020" t="str">
            <v>NERVE TRANSMISSION STUDIES, 11-12 STUDIES</v>
          </cell>
          <cell r="D14020" t="str">
            <v>ALL-OTH</v>
          </cell>
          <cell r="E14020" t="str">
            <v>pfs-med</v>
          </cell>
          <cell r="F14020" t="str">
            <v/>
          </cell>
          <cell r="H14020" t="str">
            <v>9N</v>
          </cell>
          <cell r="I14020" t="str">
            <v>01</v>
          </cell>
          <cell r="J14020" t="str">
            <v>COVERED SERVICE/CODE AVAILABLE</v>
          </cell>
        </row>
        <row r="14021">
          <cell r="B14021" t="str">
            <v>95913</v>
          </cell>
          <cell r="C14021" t="str">
            <v>NERVE TRANSMISSION STUDIES, 13 OR MORE STUDIES</v>
          </cell>
          <cell r="D14021" t="str">
            <v>ALL-OTH</v>
          </cell>
          <cell r="E14021" t="str">
            <v>pfs-med</v>
          </cell>
          <cell r="F14021" t="str">
            <v/>
          </cell>
          <cell r="H14021" t="str">
            <v>9N</v>
          </cell>
          <cell r="I14021" t="str">
            <v>01</v>
          </cell>
          <cell r="J14021" t="str">
            <v>COVERED SERVICE/CODE AVAILABLE</v>
          </cell>
        </row>
        <row r="14022">
          <cell r="B14022" t="str">
            <v>95920</v>
          </cell>
          <cell r="C14022" t="str">
            <v>INTRAOPERATIVE NEUROPHYSIOLOGY TESTING, PER HOUR (LIST SEPARATELY IN ADDITION TO</v>
          </cell>
          <cell r="D14022" t="str">
            <v>ALL-OTH</v>
          </cell>
          <cell r="E14022" t="str">
            <v>pfs-med</v>
          </cell>
          <cell r="F14022" t="str">
            <v/>
          </cell>
          <cell r="H14022" t="str">
            <v>9N</v>
          </cell>
          <cell r="I14022" t="str">
            <v>04</v>
          </cell>
          <cell r="J14022" t="str">
            <v>NOT COVERED SERVICE/CODE NOT AVAILABLE</v>
          </cell>
        </row>
        <row r="14023">
          <cell r="B14023" t="str">
            <v>95921</v>
          </cell>
          <cell r="C14023" t="str">
            <v>TESTING OF AUTONOMIC NERVOUS SYSTEM FUNCTION: CARDIOVAGAL INNERVATION (PARASYMPA</v>
          </cell>
          <cell r="D14023" t="str">
            <v>ALL-OTH</v>
          </cell>
          <cell r="E14023" t="str">
            <v>pfs-med</v>
          </cell>
          <cell r="F14023" t="str">
            <v/>
          </cell>
          <cell r="H14023" t="str">
            <v>9N</v>
          </cell>
          <cell r="I14023" t="str">
            <v>01</v>
          </cell>
          <cell r="J14023" t="str">
            <v>COVERED SERVICE/CODE AVAILABLE</v>
          </cell>
        </row>
        <row r="14024">
          <cell r="B14024" t="str">
            <v>95922</v>
          </cell>
          <cell r="C14024" t="str">
            <v>TESTING OF AUTONOMIC NERVOUS SYSTEM FUNCTION; VASOMOTOR ADRENERGIC INNERVATION</v>
          </cell>
          <cell r="D14024" t="str">
            <v>ALL-OTH</v>
          </cell>
          <cell r="E14024" t="str">
            <v>pfs-med</v>
          </cell>
          <cell r="F14024" t="str">
            <v/>
          </cell>
          <cell r="H14024" t="str">
            <v>9N</v>
          </cell>
          <cell r="I14024" t="str">
            <v>01</v>
          </cell>
          <cell r="J14024" t="str">
            <v>COVERED SERVICE/CODE AVAILABLE</v>
          </cell>
        </row>
        <row r="14025">
          <cell r="B14025" t="str">
            <v>95923</v>
          </cell>
          <cell r="C14025" t="str">
            <v>TESTING OF AUTONOMIC NERVOUS SYSTEM FUNCTION; SUDOMOTOR, INCLUDING ONE OR MORE</v>
          </cell>
          <cell r="D14025" t="str">
            <v>ALL-OTH</v>
          </cell>
          <cell r="E14025" t="str">
            <v>pfs-med</v>
          </cell>
          <cell r="F14025" t="str">
            <v/>
          </cell>
          <cell r="H14025" t="str">
            <v>9N</v>
          </cell>
          <cell r="I14025" t="str">
            <v>01</v>
          </cell>
          <cell r="J14025" t="str">
            <v>COVERED SERVICE/CODE AVAILABLE</v>
          </cell>
        </row>
        <row r="14026">
          <cell r="B14026" t="str">
            <v>95924</v>
          </cell>
          <cell r="C14026" t="str">
            <v>TESTING OF AUTONOMIC (SYMPATHETIC) NERVOUS SYSTEM FUNCTION, AT LEAST 5 MINUTES O</v>
          </cell>
          <cell r="D14026" t="str">
            <v>ALL-OTH</v>
          </cell>
          <cell r="E14026" t="str">
            <v>pfs-med</v>
          </cell>
          <cell r="F14026" t="str">
            <v/>
          </cell>
          <cell r="H14026" t="str">
            <v>9N</v>
          </cell>
          <cell r="I14026" t="str">
            <v>01</v>
          </cell>
          <cell r="J14026" t="str">
            <v>COVERED SERVICE/CODE AVAILABLE</v>
          </cell>
        </row>
        <row r="14027">
          <cell r="B14027" t="str">
            <v>95925</v>
          </cell>
          <cell r="C14027" t="str">
            <v>SHORT-LATENCY SOMATOSENSORY EVOKED POTENTIAL STUDY, STIMULATION OF ANY/ALL PERIP</v>
          </cell>
          <cell r="D14027" t="str">
            <v>ALL-OTH</v>
          </cell>
          <cell r="E14027" t="str">
            <v>pfs-med</v>
          </cell>
          <cell r="F14027" t="str">
            <v/>
          </cell>
          <cell r="H14027" t="str">
            <v>9N</v>
          </cell>
          <cell r="I14027" t="str">
            <v>01</v>
          </cell>
          <cell r="J14027" t="str">
            <v>COVERED SERVICE/CODE AVAILABLE</v>
          </cell>
        </row>
        <row r="14028">
          <cell r="B14028" t="str">
            <v>95926</v>
          </cell>
          <cell r="C14028" t="str">
            <v>SHORT-LATENCY SOMATOSENSORY EVOKED POTENTIAL STUDY, STIMULATION OF ANY/ALL</v>
          </cell>
          <cell r="D14028" t="str">
            <v>ALL-OTH</v>
          </cell>
          <cell r="E14028" t="str">
            <v>pfs-med</v>
          </cell>
          <cell r="F14028" t="str">
            <v/>
          </cell>
          <cell r="H14028" t="str">
            <v>9N</v>
          </cell>
          <cell r="I14028" t="str">
            <v>01</v>
          </cell>
          <cell r="J14028" t="str">
            <v>COVERED SERVICE/CODE AVAILABLE</v>
          </cell>
        </row>
        <row r="14029">
          <cell r="B14029" t="str">
            <v>95927</v>
          </cell>
          <cell r="C14029" t="str">
            <v>SHORT-LATENCY SOMATOSENSORY EVOKED POTENTIAL STUDY, STIMULATION OF ANY/ALL</v>
          </cell>
          <cell r="D14029" t="str">
            <v>ALL-OTH</v>
          </cell>
          <cell r="E14029" t="str">
            <v>pfs-med</v>
          </cell>
          <cell r="F14029" t="str">
            <v/>
          </cell>
          <cell r="H14029" t="str">
            <v>9N</v>
          </cell>
          <cell r="I14029" t="str">
            <v>01</v>
          </cell>
          <cell r="J14029" t="str">
            <v>COVERED SERVICE/CODE AVAILABLE</v>
          </cell>
        </row>
        <row r="14030">
          <cell r="B14030" t="str">
            <v>95928</v>
          </cell>
          <cell r="C14030" t="str">
            <v>CENTRAL MOTOR EVOKED POTENTIAL STUDY (TRANSCRANIAL MOTOR STIMULATION); UPPER</v>
          </cell>
          <cell r="D14030" t="str">
            <v>ALL-OTH</v>
          </cell>
          <cell r="E14030" t="str">
            <v>pfs-med</v>
          </cell>
          <cell r="F14030" t="str">
            <v/>
          </cell>
          <cell r="H14030" t="str">
            <v>9N</v>
          </cell>
          <cell r="I14030" t="str">
            <v>01</v>
          </cell>
          <cell r="J14030" t="str">
            <v>COVERED SERVICE/CODE AVAILABLE</v>
          </cell>
        </row>
        <row r="14031">
          <cell r="B14031" t="str">
            <v>95929</v>
          </cell>
          <cell r="C14031" t="str">
            <v>CENTRAL MOTOR EVOKED POTENTIAL STUDY (TRANSCRANIAL MOTOR STIMULATION); LOWER</v>
          </cell>
          <cell r="D14031" t="str">
            <v>ALL-OTH</v>
          </cell>
          <cell r="E14031" t="str">
            <v>pfs-med</v>
          </cell>
          <cell r="F14031" t="str">
            <v/>
          </cell>
          <cell r="H14031" t="str">
            <v>9N</v>
          </cell>
          <cell r="I14031" t="str">
            <v>01</v>
          </cell>
          <cell r="J14031" t="str">
            <v>COVERED SERVICE/CODE AVAILABLE</v>
          </cell>
        </row>
        <row r="14032">
          <cell r="B14032" t="str">
            <v>95930</v>
          </cell>
          <cell r="C14032" t="str">
            <v>VISUAL EVOKED POTENTIAL (VEP) TESTING CENTRAL NERVOUS SYSTEM, CHECKERBOARD OR</v>
          </cell>
          <cell r="D14032" t="str">
            <v>ALL-OTH</v>
          </cell>
          <cell r="E14032" t="str">
            <v>pfs-med</v>
          </cell>
          <cell r="F14032" t="str">
            <v/>
          </cell>
          <cell r="H14032" t="str">
            <v>9N</v>
          </cell>
          <cell r="I14032" t="str">
            <v>01</v>
          </cell>
          <cell r="J14032" t="str">
            <v>COVERED SERVICE/CODE AVAILABLE</v>
          </cell>
        </row>
        <row r="14033">
          <cell r="B14033" t="str">
            <v>95933</v>
          </cell>
          <cell r="C14033" t="str">
            <v>ORBICULARIS OCULI (BLINK) REFLEX, BY ELECTRODIAGNOSTIC TESTING</v>
          </cell>
          <cell r="D14033" t="str">
            <v>ALL-OTH</v>
          </cell>
          <cell r="E14033" t="str">
            <v>pfs-med</v>
          </cell>
          <cell r="F14033" t="str">
            <v/>
          </cell>
          <cell r="H14033" t="str">
            <v>9N</v>
          </cell>
          <cell r="I14033" t="str">
            <v>01</v>
          </cell>
          <cell r="J14033" t="str">
            <v>COVERED SERVICE/CODE AVAILABLE</v>
          </cell>
        </row>
        <row r="14034">
          <cell r="B14034" t="str">
            <v>95934</v>
          </cell>
          <cell r="C14034" t="str">
            <v>H-REFLEX, AMPLITUDE AND LATENCY STUDY; RECORD GASTROCNEMIUS/SOLEUS MUSCLE</v>
          </cell>
          <cell r="D14034" t="str">
            <v>ALL-OTH</v>
          </cell>
          <cell r="E14034" t="str">
            <v>pfs-med</v>
          </cell>
          <cell r="F14034" t="str">
            <v/>
          </cell>
          <cell r="H14034" t="str">
            <v>9N</v>
          </cell>
          <cell r="I14034" t="str">
            <v>04</v>
          </cell>
          <cell r="J14034" t="str">
            <v>NOT COVERED SERVICE/CODE NOT AVAILABLE</v>
          </cell>
        </row>
        <row r="14035">
          <cell r="B14035" t="str">
            <v>95935</v>
          </cell>
          <cell r="C14035" t="str">
            <v>'H' OR 'F' REFLEX STUDY, BY ELECTRODIAGNOSTIC TESTING</v>
          </cell>
          <cell r="D14035" t="str">
            <v>ALL-OTH</v>
          </cell>
          <cell r="E14035" t="str">
            <v>pfs-med</v>
          </cell>
          <cell r="F14035" t="str">
            <v/>
          </cell>
          <cell r="H14035" t="str">
            <v>9N</v>
          </cell>
          <cell r="I14035" t="str">
            <v>03</v>
          </cell>
          <cell r="J14035" t="str">
            <v>COVERED SERVICE/USE OTHER CODE</v>
          </cell>
        </row>
        <row r="14036">
          <cell r="B14036" t="str">
            <v>95936</v>
          </cell>
          <cell r="C14036" t="str">
            <v>H-REFLEX, AMPLITUDE AND LATENCY STUDY; RECORD MUSCLE OTHER THAN</v>
          </cell>
          <cell r="D14036" t="str">
            <v>ALL-OTH</v>
          </cell>
          <cell r="E14036" t="str">
            <v>pfs-med</v>
          </cell>
          <cell r="F14036" t="str">
            <v/>
          </cell>
          <cell r="H14036" t="str">
            <v>9N</v>
          </cell>
          <cell r="I14036" t="str">
            <v>04</v>
          </cell>
          <cell r="J14036" t="str">
            <v>NOT COVERED SERVICE/CODE NOT AVAILABLE</v>
          </cell>
        </row>
        <row r="14037">
          <cell r="B14037" t="str">
            <v>95937</v>
          </cell>
          <cell r="C14037" t="str">
            <v>NEUROMUSCULAR JUNCTION TESTING (REPETITIVE STIMULATION, PAIRED STIMULI), EACH</v>
          </cell>
          <cell r="D14037" t="str">
            <v>ALL-OTH</v>
          </cell>
          <cell r="E14037" t="str">
            <v>pfs-med</v>
          </cell>
          <cell r="F14037" t="str">
            <v/>
          </cell>
          <cell r="H14037" t="str">
            <v>9N</v>
          </cell>
          <cell r="I14037" t="str">
            <v>01</v>
          </cell>
          <cell r="J14037" t="str">
            <v>COVERED SERVICE/CODE AVAILABLE</v>
          </cell>
        </row>
        <row r="14038">
          <cell r="B14038" t="str">
            <v>95938</v>
          </cell>
          <cell r="C14038" t="str">
            <v>SHORT-LATENCY SOMATOSENSORY EVOKED POTENTIAL STUDY, STIMULATION OF ANY/ALL PERIP</v>
          </cell>
          <cell r="D14038" t="str">
            <v>ALL-OTH</v>
          </cell>
          <cell r="E14038" t="str">
            <v>pfs-med</v>
          </cell>
          <cell r="F14038" t="str">
            <v/>
          </cell>
          <cell r="H14038" t="str">
            <v>9N</v>
          </cell>
          <cell r="I14038" t="str">
            <v>01</v>
          </cell>
          <cell r="J14038" t="str">
            <v>COVERED SERVICE/CODE AVAILABLE</v>
          </cell>
        </row>
        <row r="14039">
          <cell r="B14039" t="str">
            <v>95939</v>
          </cell>
          <cell r="C14039" t="str">
            <v>CENTRAL MOTOR EVOKED POTENTIAL STUDY (TRANSCRANIAL MOTOR STIMULATION); IN UPPER</v>
          </cell>
          <cell r="D14039" t="str">
            <v>ALL-OTH</v>
          </cell>
          <cell r="E14039" t="str">
            <v>pfs-med</v>
          </cell>
          <cell r="F14039" t="str">
            <v/>
          </cell>
          <cell r="H14039" t="str">
            <v>9N</v>
          </cell>
          <cell r="I14039" t="str">
            <v>01</v>
          </cell>
          <cell r="J14039" t="str">
            <v>COVERED SERVICE/CODE AVAILABLE</v>
          </cell>
        </row>
        <row r="14040">
          <cell r="B14040" t="str">
            <v>95940</v>
          </cell>
          <cell r="C14040" t="str">
            <v>CONTINUOUS MONITORING OF NERVOUS SYSTEM DURING OPERATION, EACH 15 MINUTES</v>
          </cell>
          <cell r="D14040" t="str">
            <v>ALL-OTH</v>
          </cell>
          <cell r="E14040" t="str">
            <v>pfs-med</v>
          </cell>
          <cell r="F14040" t="str">
            <v/>
          </cell>
          <cell r="H14040" t="str">
            <v>9N</v>
          </cell>
          <cell r="I14040" t="str">
            <v>01</v>
          </cell>
          <cell r="J14040" t="str">
            <v>COVERED SERVICE/CODE AVAILABLE</v>
          </cell>
        </row>
        <row r="14041">
          <cell r="B14041" t="str">
            <v>95941</v>
          </cell>
          <cell r="C14041" t="str">
            <v>CONTINUOUS MONITORING OF NERVOUS SYSTEM DURING OPERATION, PER HOUR</v>
          </cell>
          <cell r="D14041" t="str">
            <v>ALL-OTH</v>
          </cell>
          <cell r="E14041" t="str">
            <v>pfs-med</v>
          </cell>
          <cell r="F14041" t="str">
            <v/>
          </cell>
          <cell r="H14041" t="str">
            <v>9N</v>
          </cell>
          <cell r="I14041" t="str">
            <v>01</v>
          </cell>
          <cell r="J14041" t="str">
            <v>COVERED SERVICE/CODE AVAILABLE</v>
          </cell>
        </row>
        <row r="14042">
          <cell r="B14042" t="str">
            <v>95943</v>
          </cell>
          <cell r="C14042" t="str">
            <v>SIMULTANEOUS, INDEPENDENT, QUANTITITATIVE MEASURES OF BOTH PARASYMPATHETIC FUNCT</v>
          </cell>
          <cell r="D14042" t="str">
            <v>ALL-OTH</v>
          </cell>
          <cell r="E14042" t="str">
            <v>pfs-med</v>
          </cell>
          <cell r="F14042" t="str">
            <v/>
          </cell>
          <cell r="H14042" t="str">
            <v>9N</v>
          </cell>
          <cell r="I14042" t="str">
            <v>01</v>
          </cell>
          <cell r="J14042" t="str">
            <v>COVERED SERVICE/CODE AVAILABLE</v>
          </cell>
        </row>
        <row r="14043">
          <cell r="B14043" t="str">
            <v>95950</v>
          </cell>
          <cell r="C14043" t="str">
            <v>MONITORING FOR IDENTIFICATION AND LATERALIZATION OF CEREBRALSEIZURE FOCUS ELECTR</v>
          </cell>
          <cell r="D14043" t="str">
            <v>ALL-OTH</v>
          </cell>
          <cell r="E14043" t="str">
            <v>pfs-med</v>
          </cell>
          <cell r="F14043" t="str">
            <v/>
          </cell>
          <cell r="H14043" t="str">
            <v>9N</v>
          </cell>
          <cell r="I14043" t="str">
            <v>04</v>
          </cell>
          <cell r="J14043" t="str">
            <v>NOT COVERED SERVICE/CODE NOT AVAILABLE</v>
          </cell>
        </row>
        <row r="14044">
          <cell r="B14044" t="str">
            <v>95951</v>
          </cell>
          <cell r="C14044" t="str">
            <v>MONITORING FOR LOCALIZATION OF CEREBRAL SEIZURE FOCUS BY CABLE OR RADIO, 16 OR</v>
          </cell>
          <cell r="D14044" t="str">
            <v>ALL-OTH</v>
          </cell>
          <cell r="E14044" t="str">
            <v>pfs-med</v>
          </cell>
          <cell r="F14044" t="str">
            <v/>
          </cell>
          <cell r="H14044" t="str">
            <v>9N</v>
          </cell>
          <cell r="I14044" t="str">
            <v>04</v>
          </cell>
          <cell r="J14044" t="str">
            <v>NOT COVERED SERVICE/CODE NOT AVAILABLE</v>
          </cell>
        </row>
        <row r="14045">
          <cell r="B14045" t="str">
            <v>95952</v>
          </cell>
          <cell r="C14045" t="str">
            <v>MONITORING FOR LOCALIZATION OF CEREBRAL SEIZURE FOCUS, BY ATTACHED ELECTRODES OR</v>
          </cell>
          <cell r="D14045" t="str">
            <v>ALL-OTH</v>
          </cell>
          <cell r="E14045" t="str">
            <v>pfs-med</v>
          </cell>
          <cell r="F14045" t="str">
            <v/>
          </cell>
          <cell r="H14045" t="str">
            <v>9N</v>
          </cell>
          <cell r="I14045" t="str">
            <v>03</v>
          </cell>
          <cell r="J14045" t="str">
            <v>COVERED SERVICE/USE OTHER CODE</v>
          </cell>
        </row>
        <row r="14046">
          <cell r="B14046" t="str">
            <v>95953</v>
          </cell>
          <cell r="C14046" t="str">
            <v>MONITORING FOR LOCALIZATION OF CEREBRAL SEIZURE FOCUS BY COMPUTERIZED PORTABLE 1</v>
          </cell>
          <cell r="D14046" t="str">
            <v>ALL-OTH</v>
          </cell>
          <cell r="E14046" t="str">
            <v>pfs-med</v>
          </cell>
          <cell r="F14046" t="str">
            <v/>
          </cell>
          <cell r="H14046" t="str">
            <v>9N</v>
          </cell>
          <cell r="I14046" t="str">
            <v>04</v>
          </cell>
          <cell r="J14046" t="str">
            <v>NOT COVERED SERVICE/CODE NOT AVAILABLE</v>
          </cell>
        </row>
        <row r="14047">
          <cell r="B14047" t="str">
            <v>95954</v>
          </cell>
          <cell r="C14047" t="str">
            <v>PHARMACOLOGICAL OR PHYSICAL ACTIVATION REQUIRING PHYSICIAN OR OTHER QUALIFIED HE</v>
          </cell>
          <cell r="D14047" t="str">
            <v>ALL-OTH</v>
          </cell>
          <cell r="E14047" t="str">
            <v>pfs-med</v>
          </cell>
          <cell r="F14047" t="str">
            <v/>
          </cell>
          <cell r="H14047" t="str">
            <v>9N</v>
          </cell>
          <cell r="I14047" t="str">
            <v>01</v>
          </cell>
          <cell r="J14047" t="str">
            <v>COVERED SERVICE/CODE AVAILABLE</v>
          </cell>
        </row>
        <row r="14048">
          <cell r="B14048" t="str">
            <v>95955</v>
          </cell>
          <cell r="C14048" t="str">
            <v>ELECTROENCEPHALOGRAM (EEG) DURING NONINTRACRANIAL SURGERY (EG, CAROTID SURGERY)</v>
          </cell>
          <cell r="D14048" t="str">
            <v>ALL-OTH</v>
          </cell>
          <cell r="E14048" t="str">
            <v>pfs-med</v>
          </cell>
          <cell r="F14048" t="str">
            <v/>
          </cell>
          <cell r="H14048" t="str">
            <v>9N</v>
          </cell>
          <cell r="I14048" t="str">
            <v>01</v>
          </cell>
          <cell r="J14048" t="str">
            <v>COVERED SERVICE/CODE AVAILABLE</v>
          </cell>
        </row>
        <row r="14049">
          <cell r="B14049" t="str">
            <v>95956</v>
          </cell>
          <cell r="C14049" t="str">
            <v>MONITORING FOR LOCALIZATION OF CEREBRAL SEIZURE FOCUS BY CABLE OR RADIO, 16 OR M</v>
          </cell>
          <cell r="D14049" t="str">
            <v>ALL-OTH</v>
          </cell>
          <cell r="E14049" t="str">
            <v>pfs-med</v>
          </cell>
          <cell r="F14049" t="str">
            <v/>
          </cell>
          <cell r="H14049" t="str">
            <v>9N</v>
          </cell>
          <cell r="I14049" t="str">
            <v>04</v>
          </cell>
          <cell r="J14049" t="str">
            <v>NOT COVERED SERVICE/CODE NOT AVAILABLE</v>
          </cell>
        </row>
        <row r="14050">
          <cell r="B14050" t="str">
            <v>95957</v>
          </cell>
          <cell r="C14050" t="str">
            <v>DIGITAL ANALYSIS OF ELECTROENCEPHALOGRAM (EEG) (EG, FOR EPILEPTIC SPIKE</v>
          </cell>
          <cell r="D14050" t="str">
            <v>ALL-OTH</v>
          </cell>
          <cell r="E14050" t="str">
            <v>pfs-med</v>
          </cell>
          <cell r="F14050" t="str">
            <v/>
          </cell>
          <cell r="H14050" t="str">
            <v>9N</v>
          </cell>
          <cell r="I14050" t="str">
            <v>01</v>
          </cell>
          <cell r="J14050" t="str">
            <v>COVERED SERVICE/CODE AVAILABLE</v>
          </cell>
        </row>
        <row r="14051">
          <cell r="B14051" t="str">
            <v>95958</v>
          </cell>
          <cell r="C14051" t="str">
            <v>WADA ACTIVATION TEST FOR HEMISPHERIC FUNCTION, INCLUDING</v>
          </cell>
          <cell r="D14051" t="str">
            <v>ALL-OTH</v>
          </cell>
          <cell r="E14051" t="str">
            <v>pfs-med</v>
          </cell>
          <cell r="F14051" t="str">
            <v/>
          </cell>
          <cell r="H14051" t="str">
            <v>9N</v>
          </cell>
          <cell r="I14051" t="str">
            <v>01</v>
          </cell>
          <cell r="J14051" t="str">
            <v>COVERED SERVICE/CODE AVAILABLE</v>
          </cell>
        </row>
        <row r="14052">
          <cell r="B14052" t="str">
            <v>95961</v>
          </cell>
          <cell r="C14052" t="str">
            <v>MAPPING OF ELECTRICAL BRAIN WAVE ACTIVITY (EEG) USING ELECTRODES ON BRAIN SURFAC</v>
          </cell>
          <cell r="D14052" t="str">
            <v>ALL-OTH</v>
          </cell>
          <cell r="E14052" t="str">
            <v>pfs-med</v>
          </cell>
          <cell r="F14052" t="str">
            <v/>
          </cell>
          <cell r="H14052" t="str">
            <v>9N</v>
          </cell>
          <cell r="I14052" t="str">
            <v>01</v>
          </cell>
          <cell r="J14052" t="str">
            <v>COVERED SERVICE/CODE AVAILABLE</v>
          </cell>
        </row>
        <row r="14053">
          <cell r="B14053" t="str">
            <v>95962</v>
          </cell>
          <cell r="C14053" t="str">
            <v>FUNCTIONAL CORTICAL AND SUBCORTICAL MAPPING BY STIMULATION AND/OR RECORDING OF E</v>
          </cell>
          <cell r="D14053" t="str">
            <v>ALL-OTH</v>
          </cell>
          <cell r="E14053" t="str">
            <v>pfs-med</v>
          </cell>
          <cell r="F14053" t="str">
            <v/>
          </cell>
          <cell r="H14053" t="str">
            <v>9N</v>
          </cell>
          <cell r="I14053" t="str">
            <v>01</v>
          </cell>
          <cell r="J14053" t="str">
            <v>COVERED SERVICE/CODE AVAILABLE</v>
          </cell>
        </row>
        <row r="14054">
          <cell r="B14054" t="str">
            <v>95965</v>
          </cell>
          <cell r="C14054" t="str">
            <v>MAGNETOENCEPHALOGRAPHY (MEG), RECORDING AND ANALYSIS; FOR SPONTANEOUS BRAIN</v>
          </cell>
          <cell r="D14054" t="str">
            <v>ALL-OTH</v>
          </cell>
          <cell r="E14054" t="str">
            <v>pfs-med</v>
          </cell>
          <cell r="F14054" t="str">
            <v/>
          </cell>
          <cell r="H14054" t="str">
            <v>9N</v>
          </cell>
          <cell r="I14054" t="str">
            <v>01</v>
          </cell>
          <cell r="J14054" t="str">
            <v>COVERED SERVICE/CODE AVAILABLE</v>
          </cell>
        </row>
        <row r="14055">
          <cell r="B14055" t="str">
            <v>95966</v>
          </cell>
          <cell r="C14055" t="str">
            <v>MAGNETOENCEPHALOGRAPHY (MEG), RECORDING AND ANALYSIS; FOR EVOKED MAGNETIC</v>
          </cell>
          <cell r="D14055" t="str">
            <v>ALL-OTH</v>
          </cell>
          <cell r="E14055" t="str">
            <v>pfs-med</v>
          </cell>
          <cell r="F14055" t="str">
            <v/>
          </cell>
          <cell r="H14055" t="str">
            <v>9N</v>
          </cell>
          <cell r="I14055" t="str">
            <v>01</v>
          </cell>
          <cell r="J14055" t="str">
            <v>COVERED SERVICE/CODE AVAILABLE</v>
          </cell>
        </row>
        <row r="14056">
          <cell r="B14056" t="str">
            <v>95967</v>
          </cell>
          <cell r="C14056" t="str">
            <v>MAGNETOENCEPHALOGRAPHY (MEG), RECORDING AND ANALYSIS; FOR EVOKED MAGNETIC</v>
          </cell>
          <cell r="D14056" t="str">
            <v>ALL-OTH</v>
          </cell>
          <cell r="E14056" t="str">
            <v>pfs-med</v>
          </cell>
          <cell r="F14056" t="str">
            <v/>
          </cell>
          <cell r="H14056" t="str">
            <v>9N</v>
          </cell>
          <cell r="I14056" t="str">
            <v>01</v>
          </cell>
          <cell r="J14056" t="str">
            <v>COVERED SERVICE/CODE AVAILABLE</v>
          </cell>
        </row>
        <row r="14057">
          <cell r="B14057" t="str">
            <v>95970</v>
          </cell>
          <cell r="C14057" t="str">
            <v>ELECTRONIC ANALYSIS OF IMPLANTED BRAIN, SPINAL CORD OR PERIPHERAL STIMULATION DE</v>
          </cell>
          <cell r="D14057" t="str">
            <v>ALL-OTH</v>
          </cell>
          <cell r="E14057" t="str">
            <v>pfs-med</v>
          </cell>
          <cell r="F14057" t="str">
            <v/>
          </cell>
          <cell r="H14057" t="str">
            <v>9N</v>
          </cell>
          <cell r="I14057" t="str">
            <v>01</v>
          </cell>
          <cell r="J14057" t="str">
            <v>COVERED SERVICE/CODE AVAILABLE</v>
          </cell>
        </row>
        <row r="14058">
          <cell r="B14058" t="str">
            <v>95971</v>
          </cell>
          <cell r="C14058" t="str">
            <v>ELECTRONIC ANALYSIS OF IMPLANTED BRAIN, SPINAL CORD OR PERIPHERAL STIMULATION DE</v>
          </cell>
          <cell r="D14058" t="str">
            <v>ALL-OTH</v>
          </cell>
          <cell r="E14058" t="str">
            <v>pfs-med</v>
          </cell>
          <cell r="F14058" t="str">
            <v/>
          </cell>
          <cell r="H14058" t="str">
            <v>9N</v>
          </cell>
          <cell r="I14058" t="str">
            <v>01</v>
          </cell>
          <cell r="J14058" t="str">
            <v>COVERED SERVICE/CODE AVAILABLE</v>
          </cell>
        </row>
        <row r="14059">
          <cell r="B14059" t="str">
            <v>95972</v>
          </cell>
          <cell r="C14059" t="str">
            <v>ELECTRONIC ANALYSIS OF IMPLANTED BRAIN, SPINAL CORD OR PERIPHERAL STIMULATION DE</v>
          </cell>
          <cell r="D14059" t="str">
            <v>ALL-OTH</v>
          </cell>
          <cell r="E14059" t="str">
            <v>pfs-med</v>
          </cell>
          <cell r="F14059" t="str">
            <v/>
          </cell>
          <cell r="H14059" t="str">
            <v>9N</v>
          </cell>
          <cell r="I14059" t="str">
            <v>01</v>
          </cell>
          <cell r="J14059" t="str">
            <v>COVERED SERVICE/CODE AVAILABLE</v>
          </cell>
        </row>
        <row r="14060">
          <cell r="B14060" t="str">
            <v>95973</v>
          </cell>
          <cell r="C14060" t="str">
            <v>ELECTRONIC ANALYSIS OF IMPLANTED NEUROSTIMULATOR PULSE GENERATOR SYSTEM (EG, RAT</v>
          </cell>
          <cell r="D14060" t="str">
            <v>ALL-OTH</v>
          </cell>
          <cell r="E14060" t="str">
            <v>pfs-med</v>
          </cell>
          <cell r="F14060" t="str">
            <v/>
          </cell>
          <cell r="H14060" t="str">
            <v>9N</v>
          </cell>
          <cell r="I14060" t="str">
            <v>04</v>
          </cell>
          <cell r="J14060" t="str">
            <v>NOT COVERED SERVICE/CODE NOT AVAILABLE</v>
          </cell>
        </row>
        <row r="14061">
          <cell r="B14061" t="str">
            <v>95974</v>
          </cell>
          <cell r="C14061" t="str">
            <v>ELECTRONIC ANALYSIS OF IMPLANTED NEUROSTIMULATOR PULSE GENERATOR SYSTEM (EG, RAT</v>
          </cell>
          <cell r="D14061" t="str">
            <v>ALL-OTH</v>
          </cell>
          <cell r="E14061" t="str">
            <v>pfs-med</v>
          </cell>
          <cell r="F14061" t="str">
            <v/>
          </cell>
          <cell r="H14061" t="str">
            <v>9N</v>
          </cell>
          <cell r="I14061" t="str">
            <v>04</v>
          </cell>
          <cell r="J14061" t="str">
            <v>NOT COVERED SERVICE/CODE NOT AVAILABLE</v>
          </cell>
        </row>
        <row r="14062">
          <cell r="B14062" t="str">
            <v>95975</v>
          </cell>
          <cell r="C14062" t="str">
            <v>ELECTRONIC ANALYSIS OF IMPLANTED NEUROSTIMULATOR PULSE GENERATOR SYSTEM (EG, RAT</v>
          </cell>
          <cell r="D14062" t="str">
            <v>ALL-OTH</v>
          </cell>
          <cell r="E14062" t="str">
            <v>pfs-med</v>
          </cell>
          <cell r="F14062" t="str">
            <v/>
          </cell>
          <cell r="H14062" t="str">
            <v>9N</v>
          </cell>
          <cell r="I14062" t="str">
            <v>04</v>
          </cell>
          <cell r="J14062" t="str">
            <v>NOT COVERED SERVICE/CODE NOT AVAILABLE</v>
          </cell>
        </row>
        <row r="14063">
          <cell r="B14063" t="str">
            <v>95976</v>
          </cell>
          <cell r="C14063" t="str">
            <v>ELECTRONIC ANALYSIS OF IMPLANTED NEUROSTIMULATOR PULSE GENERATOR/TRANSMITTER (EG</v>
          </cell>
          <cell r="D14063" t="str">
            <v>ALL-OTH</v>
          </cell>
          <cell r="E14063" t="str">
            <v>pfs-med</v>
          </cell>
          <cell r="F14063" t="str">
            <v/>
          </cell>
          <cell r="H14063" t="str">
            <v>9N</v>
          </cell>
          <cell r="I14063" t="str">
            <v>01</v>
          </cell>
          <cell r="J14063" t="str">
            <v>COVERED SERVICE/CODE AVAILABLE</v>
          </cell>
        </row>
        <row r="14064">
          <cell r="B14064" t="str">
            <v>95977</v>
          </cell>
          <cell r="C14064" t="str">
            <v>ELECTRONIC ANALYSIS OF IMPLANTED NEUROSTIMULATOR PULSE GENERATOR/TRANSMITTER (EG</v>
          </cell>
          <cell r="D14064" t="str">
            <v>ALL-OTH</v>
          </cell>
          <cell r="E14064" t="str">
            <v>pfs-med</v>
          </cell>
          <cell r="F14064" t="str">
            <v/>
          </cell>
          <cell r="H14064" t="str">
            <v>9N</v>
          </cell>
          <cell r="I14064" t="str">
            <v>01</v>
          </cell>
          <cell r="J14064" t="str">
            <v>COVERED SERVICE/CODE AVAILABLE</v>
          </cell>
        </row>
        <row r="14065">
          <cell r="B14065" t="str">
            <v>95978</v>
          </cell>
          <cell r="C14065" t="str">
            <v>ELECTRONIC ANALYSIS OF IMPLANTED NEUROSTIMULATOR PULSE GENERATOR SYSTEM (EG,</v>
          </cell>
          <cell r="D14065" t="str">
            <v>ALL-OTH</v>
          </cell>
          <cell r="E14065" t="str">
            <v>pfs-med</v>
          </cell>
          <cell r="F14065" t="str">
            <v/>
          </cell>
          <cell r="H14065" t="str">
            <v>9N</v>
          </cell>
          <cell r="I14065" t="str">
            <v>04</v>
          </cell>
          <cell r="J14065" t="str">
            <v>NOT COVERED SERVICE/CODE NOT AVAILABLE</v>
          </cell>
        </row>
        <row r="14066">
          <cell r="B14066" t="str">
            <v>95979</v>
          </cell>
          <cell r="C14066" t="str">
            <v>ELECTRONIC ANALYSIS OF IMPLANTED NEUROSTIMULATOR PULSE GENERATOR SYSTEM (EG,</v>
          </cell>
          <cell r="D14066" t="str">
            <v>ALL-OTH</v>
          </cell>
          <cell r="E14066" t="str">
            <v>pfs-med</v>
          </cell>
          <cell r="F14066" t="str">
            <v/>
          </cell>
          <cell r="H14066" t="str">
            <v>9N</v>
          </cell>
          <cell r="I14066" t="str">
            <v>04</v>
          </cell>
          <cell r="J14066" t="str">
            <v>NOT COVERED SERVICE/CODE NOT AVAILABLE</v>
          </cell>
        </row>
        <row r="14067">
          <cell r="B14067" t="str">
            <v>95980</v>
          </cell>
          <cell r="C14067" t="str">
            <v>ELECTRONIC ANALYSIS OF IMPLANTED NEUROSTIMULATOR PULSE GENERATOR SYSTEM (EG, RAT</v>
          </cell>
          <cell r="D14067" t="str">
            <v>ALL-OTH</v>
          </cell>
          <cell r="E14067" t="str">
            <v>pfs-med</v>
          </cell>
          <cell r="F14067" t="str">
            <v/>
          </cell>
          <cell r="H14067" t="str">
            <v>9N</v>
          </cell>
          <cell r="I14067" t="str">
            <v>04</v>
          </cell>
          <cell r="J14067" t="str">
            <v>NOT COVERED SERVICE/CODE NOT AVAILABLE</v>
          </cell>
        </row>
        <row r="14068">
          <cell r="B14068" t="str">
            <v>95981</v>
          </cell>
          <cell r="C14068" t="str">
            <v>ELECTRONIC ANALYSIS OF IMPLANTED NEUROSTIMULATOR PULSE GENERATOR SYSTEM (EG, RAT</v>
          </cell>
          <cell r="D14068" t="str">
            <v>ALL-OTH</v>
          </cell>
          <cell r="E14068" t="str">
            <v>pfs-med</v>
          </cell>
          <cell r="F14068" t="str">
            <v/>
          </cell>
          <cell r="H14068" t="str">
            <v>9N</v>
          </cell>
          <cell r="I14068" t="str">
            <v>04</v>
          </cell>
          <cell r="J14068" t="str">
            <v>NOT COVERED SERVICE/CODE NOT AVAILABLE</v>
          </cell>
        </row>
        <row r="14069">
          <cell r="B14069" t="str">
            <v>95982</v>
          </cell>
          <cell r="C14069" t="str">
            <v>ELECTRONIC ANALYSIS OF IMPLANTED NEUROSTIMULATOR PULSE GENERATOR SYSTEM (EG, RAT</v>
          </cell>
          <cell r="D14069" t="str">
            <v>ALL-OTH</v>
          </cell>
          <cell r="E14069" t="str">
            <v>pfs-med</v>
          </cell>
          <cell r="F14069" t="str">
            <v/>
          </cell>
          <cell r="H14069" t="str">
            <v>9N</v>
          </cell>
          <cell r="I14069" t="str">
            <v>04</v>
          </cell>
          <cell r="J14069" t="str">
            <v>NOT COVERED SERVICE/CODE NOT AVAILABLE</v>
          </cell>
        </row>
        <row r="14070">
          <cell r="B14070" t="str">
            <v>95983</v>
          </cell>
          <cell r="C14070" t="str">
            <v>ELECTRONIC ANALYSIS OF IMPLANTED NEUROSTIMULATOR PULSE GENERATOR/TRANSMITTER (</v>
          </cell>
          <cell r="D14070" t="str">
            <v>ALL-OTH</v>
          </cell>
          <cell r="E14070" t="str">
            <v>pfs-med</v>
          </cell>
          <cell r="F14070" t="str">
            <v/>
          </cell>
          <cell r="H14070" t="str">
            <v>9N</v>
          </cell>
          <cell r="I14070" t="str">
            <v>01</v>
          </cell>
          <cell r="J14070" t="str">
            <v>COVERED SERVICE/CODE AVAILABLE</v>
          </cell>
        </row>
        <row r="14071">
          <cell r="B14071" t="str">
            <v>95984</v>
          </cell>
          <cell r="C14071" t="str">
            <v>ELECTRONIC ANALYSIS OF IMPLANTED NEUROSTIMULATOR PULSE GENERATOR/TRANSMITTER (</v>
          </cell>
          <cell r="D14071" t="str">
            <v>ALL-OTH</v>
          </cell>
          <cell r="E14071" t="str">
            <v>pfs-med</v>
          </cell>
          <cell r="F14071" t="str">
            <v/>
          </cell>
          <cell r="H14071" t="str">
            <v>9N</v>
          </cell>
          <cell r="I14071" t="str">
            <v>01</v>
          </cell>
          <cell r="J14071" t="str">
            <v>COVERED SERVICE/CODE AVAILABLE</v>
          </cell>
        </row>
        <row r="14072">
          <cell r="B14072" t="str">
            <v>95990</v>
          </cell>
          <cell r="C14072" t="str">
            <v>REFILLING AND MAINTENANCE OF IMPLANTABLE PUMP OR RESERVOIR FOR DRUG DELIVERY, SP</v>
          </cell>
          <cell r="D14072" t="str">
            <v>ALL-OTH</v>
          </cell>
          <cell r="E14072" t="str">
            <v>pfs-med</v>
          </cell>
          <cell r="F14072" t="str">
            <v/>
          </cell>
          <cell r="H14072" t="str">
            <v>9N</v>
          </cell>
          <cell r="I14072" t="str">
            <v>01</v>
          </cell>
          <cell r="J14072" t="str">
            <v>COVERED SERVICE/CODE AVAILABLE</v>
          </cell>
        </row>
        <row r="14073">
          <cell r="B14073" t="str">
            <v>95991</v>
          </cell>
          <cell r="C14073" t="str">
            <v>REFILLING AND MAINTENANCE OF IMPLANTABLE PUMP OR RESERVOIR FOR DRUG DELIVERY, SP</v>
          </cell>
          <cell r="D14073" t="str">
            <v>ALL-OTH</v>
          </cell>
          <cell r="E14073" t="str">
            <v>pfs-med</v>
          </cell>
          <cell r="F14073" t="str">
            <v/>
          </cell>
          <cell r="H14073" t="str">
            <v>9N</v>
          </cell>
          <cell r="I14073" t="str">
            <v>01</v>
          </cell>
          <cell r="J14073" t="str">
            <v>COVERED SERVICE/CODE AVAILABLE</v>
          </cell>
        </row>
        <row r="14074">
          <cell r="B14074" t="str">
            <v>95992</v>
          </cell>
          <cell r="C14074" t="str">
            <v>REPOSITIONING MANEUVERS FOR TREATMENT OF VERTIGO, PER DAY</v>
          </cell>
          <cell r="D14074" t="str">
            <v>ALL-OTH</v>
          </cell>
          <cell r="E14074" t="str">
            <v>pfs-med</v>
          </cell>
          <cell r="F14074" t="str">
            <v/>
          </cell>
          <cell r="H14074" t="str">
            <v>9N</v>
          </cell>
          <cell r="I14074" t="str">
            <v>01</v>
          </cell>
          <cell r="J14074" t="str">
            <v>COVERED SERVICE/CODE AVAILABLE</v>
          </cell>
        </row>
        <row r="14075">
          <cell r="B14075" t="str">
            <v>95999</v>
          </cell>
          <cell r="C14075" t="str">
            <v>UNLISTED NEUROLOGICAL OR NEUROMUSCULAR DIAGNOSTIC PROCEDURE</v>
          </cell>
          <cell r="D14075" t="str">
            <v>ALL-OTH</v>
          </cell>
          <cell r="E14075" t="str">
            <v>pfs-med</v>
          </cell>
          <cell r="F14075" t="str">
            <v/>
          </cell>
          <cell r="H14075" t="str">
            <v>9N</v>
          </cell>
          <cell r="I14075" t="str">
            <v>01</v>
          </cell>
          <cell r="J14075" t="str">
            <v>COVERED SERVICE/CODE AVAILABLE</v>
          </cell>
        </row>
        <row r="14076">
          <cell r="B14076" t="str">
            <v>96000</v>
          </cell>
          <cell r="C14076" t="str">
            <v>THREE-DIMENSIONAL, VIDEO-TAPED, COMPUTER-BASED GAIT ANALYSIS</v>
          </cell>
          <cell r="D14076" t="str">
            <v>ALL-OTH</v>
          </cell>
          <cell r="E14076" t="str">
            <v>pfs-med</v>
          </cell>
          <cell r="F14076" t="str">
            <v/>
          </cell>
          <cell r="H14076" t="str">
            <v>9N</v>
          </cell>
          <cell r="I14076" t="str">
            <v>01</v>
          </cell>
          <cell r="J14076" t="str">
            <v>COVERED SERVICE/CODE AVAILABLE</v>
          </cell>
        </row>
        <row r="14077">
          <cell r="B14077" t="str">
            <v>96001</v>
          </cell>
          <cell r="C14077" t="str">
            <v>THREE-DIMENSIONAL, VIDEO-TAPED, COMPUTER-BASED GAIT ANALYSIS DURING WALKING</v>
          </cell>
          <cell r="D14077" t="str">
            <v>ALL-OTH</v>
          </cell>
          <cell r="E14077" t="str">
            <v>pfs-med</v>
          </cell>
          <cell r="F14077" t="str">
            <v/>
          </cell>
          <cell r="H14077" t="str">
            <v>9N</v>
          </cell>
          <cell r="I14077" t="str">
            <v>01</v>
          </cell>
          <cell r="J14077" t="str">
            <v>COVERED SERVICE/CODE AVAILABLE</v>
          </cell>
        </row>
        <row r="14078">
          <cell r="B14078" t="str">
            <v>96002</v>
          </cell>
          <cell r="C14078" t="str">
            <v>DYNAMIC SURFACE ELECTROMYOGRAPHY, DURING WALKING OR OTHER FUNCTIONAL</v>
          </cell>
          <cell r="D14078" t="str">
            <v>ALL-OTH</v>
          </cell>
          <cell r="E14078" t="str">
            <v>pfs-med</v>
          </cell>
          <cell r="F14078" t="str">
            <v/>
          </cell>
          <cell r="H14078" t="str">
            <v>9N</v>
          </cell>
          <cell r="I14078" t="str">
            <v>01</v>
          </cell>
          <cell r="J14078" t="str">
            <v>COVERED SERVICE/CODE AVAILABLE</v>
          </cell>
        </row>
        <row r="14079">
          <cell r="B14079" t="str">
            <v>96003</v>
          </cell>
          <cell r="C14079" t="str">
            <v>DYNAMIC FINE WIRE ELECTROMYOGRAPHY, DURING WALKING OR OTHER FUNCTIONAL</v>
          </cell>
          <cell r="D14079" t="str">
            <v>ALL-OTH</v>
          </cell>
          <cell r="E14079" t="str">
            <v>pfs-med</v>
          </cell>
          <cell r="F14079" t="str">
            <v/>
          </cell>
          <cell r="H14079" t="str">
            <v>9N</v>
          </cell>
          <cell r="I14079" t="str">
            <v>01</v>
          </cell>
          <cell r="J14079" t="str">
            <v>COVERED SERVICE/CODE AVAILABLE</v>
          </cell>
        </row>
        <row r="14080">
          <cell r="B14080" t="str">
            <v>96004</v>
          </cell>
          <cell r="C14080" t="str">
            <v>REVIEW AND INTERPRETATION BY PHYSICIAN OR OTHER QUALIFIED HEALTH CARE PROFESSION</v>
          </cell>
          <cell r="D14080" t="str">
            <v>ALL-OTH</v>
          </cell>
          <cell r="E14080" t="str">
            <v>pfs-med</v>
          </cell>
          <cell r="F14080" t="str">
            <v/>
          </cell>
          <cell r="H14080" t="str">
            <v>9N</v>
          </cell>
          <cell r="I14080" t="str">
            <v>01</v>
          </cell>
          <cell r="J14080" t="str">
            <v>COVERED SERVICE/CODE AVAILABLE</v>
          </cell>
        </row>
        <row r="14081">
          <cell r="B14081" t="str">
            <v>96020</v>
          </cell>
          <cell r="C14081" t="str">
            <v>NEUROFUNCTIONAL TESTING SELECTION AND ADMINISTRATION DURING NONINVASIVE IMAGING</v>
          </cell>
          <cell r="D14081" t="str">
            <v>ALL-OTH</v>
          </cell>
          <cell r="E14081" t="str">
            <v>pfs-med</v>
          </cell>
          <cell r="F14081" t="str">
            <v/>
          </cell>
          <cell r="H14081" t="str">
            <v>9N</v>
          </cell>
          <cell r="I14081" t="str">
            <v>01</v>
          </cell>
          <cell r="J14081" t="str">
            <v>COVERED SERVICE/CODE AVAILABLE</v>
          </cell>
        </row>
        <row r="14082">
          <cell r="B14082" t="str">
            <v>96040</v>
          </cell>
          <cell r="C14082" t="str">
            <v>MEDICAL GENETICS AND GENETIC COUNSELING SERVICES, EACH 30 MINUTES FACE-TO-FACE W</v>
          </cell>
          <cell r="D14082" t="str">
            <v>ALL-OTH</v>
          </cell>
          <cell r="E14082" t="str">
            <v>pfs-med</v>
          </cell>
          <cell r="F14082" t="str">
            <v/>
          </cell>
          <cell r="H14082" t="str">
            <v>NA</v>
          </cell>
          <cell r="I14082" t="str">
            <v>04</v>
          </cell>
          <cell r="J14082" t="str">
            <v>NOT COVERED SERVICE/CODE NOT AVAILABLE</v>
          </cell>
        </row>
        <row r="14083">
          <cell r="B14083" t="str">
            <v>96100</v>
          </cell>
          <cell r="C14083" t="str">
            <v>PSYCHOLOGICAL TESTING (INCLUDES PSYCHODIAGNOSTIC ASSESSMENT OF PERSONALITY, PSYC</v>
          </cell>
          <cell r="D14083" t="str">
            <v>ALL-OTH</v>
          </cell>
          <cell r="E14083" t="str">
            <v>pfs-med</v>
          </cell>
          <cell r="F14083" t="str">
            <v/>
          </cell>
          <cell r="H14083" t="str">
            <v>9O</v>
          </cell>
          <cell r="I14083" t="str">
            <v>04</v>
          </cell>
          <cell r="J14083" t="str">
            <v>NOT COVERED SERVICE/CODE NOT AVAILABLE</v>
          </cell>
        </row>
        <row r="14084">
          <cell r="B14084" t="str">
            <v>96101</v>
          </cell>
          <cell r="C14084" t="str">
            <v>PSYCHOLOGICAL TESTING WITH INTERPRETATION AND REPORT BY PSYCHOLOGIST OR PHYSICIA</v>
          </cell>
          <cell r="D14084" t="str">
            <v>ALL-OTH</v>
          </cell>
          <cell r="E14084" t="str">
            <v>pfs-med</v>
          </cell>
          <cell r="F14084" t="str">
            <v/>
          </cell>
          <cell r="H14084" t="str">
            <v>9O</v>
          </cell>
          <cell r="I14084" t="str">
            <v>04</v>
          </cell>
          <cell r="J14084" t="str">
            <v>NOT COVERED SERVICE/CODE NOT AVAILABLE</v>
          </cell>
        </row>
        <row r="14085">
          <cell r="B14085" t="str">
            <v>96102</v>
          </cell>
          <cell r="C14085" t="str">
            <v>PSYCHOLOGICAL TESTING (INCLUDES PSYCHODIAGNOSTIC ASSESSMENT OF EMOTIONALITY, INT</v>
          </cell>
          <cell r="D14085" t="str">
            <v>ALL-OTH</v>
          </cell>
          <cell r="E14085" t="str">
            <v>pfs-med</v>
          </cell>
          <cell r="F14085" t="str">
            <v/>
          </cell>
          <cell r="H14085" t="str">
            <v>9O</v>
          </cell>
          <cell r="I14085" t="str">
            <v>04</v>
          </cell>
          <cell r="J14085" t="str">
            <v>NOT COVERED SERVICE/CODE NOT AVAILABLE</v>
          </cell>
        </row>
        <row r="14086">
          <cell r="B14086" t="str">
            <v>96103</v>
          </cell>
          <cell r="C14086" t="str">
            <v>PSYCHOLOGICAL TESTING (INCLUDES PSYCHODIAGNOSTIC ASSESSMENT OF EMOTIONALITY, INT</v>
          </cell>
          <cell r="D14086" t="str">
            <v>ALL-OTH</v>
          </cell>
          <cell r="E14086" t="str">
            <v>pfs-med</v>
          </cell>
          <cell r="F14086" t="str">
            <v/>
          </cell>
          <cell r="H14086" t="str">
            <v>9O</v>
          </cell>
          <cell r="I14086" t="str">
            <v>04</v>
          </cell>
          <cell r="J14086" t="str">
            <v>NOT COVERED SERVICE/CODE NOT AVAILABLE</v>
          </cell>
        </row>
        <row r="14087">
          <cell r="B14087" t="str">
            <v>96105</v>
          </cell>
          <cell r="C14087" t="str">
            <v>ASSESSMENT OF APHASIA (INCLUDES ASSESSMENT OF EXPRESSIVE AND RECEPTIVE SPEECH</v>
          </cell>
          <cell r="D14087" t="str">
            <v>ALL-OTH</v>
          </cell>
          <cell r="E14087" t="str">
            <v>pfs-med</v>
          </cell>
          <cell r="F14087" t="str">
            <v/>
          </cell>
          <cell r="H14087" t="str">
            <v>9O</v>
          </cell>
          <cell r="I14087" t="str">
            <v>01</v>
          </cell>
          <cell r="J14087" t="str">
            <v>COVERED SERVICE/CODE AVAILABLE</v>
          </cell>
        </row>
        <row r="14088">
          <cell r="B14088" t="str">
            <v>96110</v>
          </cell>
          <cell r="C14088" t="str">
            <v>DEVELOPMENTAL SCREENING, WITH INTERPRETATION AND REPORT, PER STANDARDIZED INSTRU</v>
          </cell>
          <cell r="D14088" t="str">
            <v>ALL-OTH</v>
          </cell>
          <cell r="E14088" t="str">
            <v>pfs-med</v>
          </cell>
          <cell r="F14088" t="str">
            <v/>
          </cell>
          <cell r="H14088" t="str">
            <v>9O</v>
          </cell>
          <cell r="I14088" t="str">
            <v>01</v>
          </cell>
          <cell r="J14088" t="str">
            <v>COVERED SERVICE/CODE AVAILABLE</v>
          </cell>
        </row>
        <row r="14089">
          <cell r="B14089" t="str">
            <v>96111</v>
          </cell>
          <cell r="C14089" t="str">
            <v>DEVELOPMENTAL TESTING, (INCLUDES ASSESSMENT OF MOTOR, LANGUAGE, SOCIAL, ADAPTIVE</v>
          </cell>
          <cell r="D14089" t="str">
            <v>ALL-OTH</v>
          </cell>
          <cell r="E14089" t="str">
            <v>pfs-med</v>
          </cell>
          <cell r="F14089" t="str">
            <v/>
          </cell>
          <cell r="H14089" t="str">
            <v>9O</v>
          </cell>
          <cell r="I14089" t="str">
            <v>04</v>
          </cell>
          <cell r="J14089" t="str">
            <v>NOT COVERED SERVICE/CODE NOT AVAILABLE</v>
          </cell>
        </row>
        <row r="14090">
          <cell r="B14090" t="str">
            <v>96112</v>
          </cell>
          <cell r="C14090" t="str">
            <v>DEVELOPMENTAL TEST ADMINISTRATION (INCLUDING ASSESSMENT OF FINE AND/OR GROSS MOT</v>
          </cell>
          <cell r="D14090" t="str">
            <v>ALL-OTH</v>
          </cell>
          <cell r="E14090" t="str">
            <v>pfs-med</v>
          </cell>
          <cell r="F14090" t="str">
            <v/>
          </cell>
          <cell r="H14090" t="str">
            <v>9O</v>
          </cell>
          <cell r="I14090" t="str">
            <v>01</v>
          </cell>
          <cell r="J14090" t="str">
            <v>COVERED SERVICE/CODE AVAILABLE</v>
          </cell>
        </row>
        <row r="14091">
          <cell r="B14091" t="str">
            <v>96113</v>
          </cell>
          <cell r="C14091" t="str">
            <v>DEVELOPMENTAL TEST ADMINISTRATION (INCLUDING ASSESSMENT OF FINE AND/OR GROSS MOT</v>
          </cell>
          <cell r="D14091" t="str">
            <v>ALL-OTH</v>
          </cell>
          <cell r="E14091" t="str">
            <v>pfs-med</v>
          </cell>
          <cell r="F14091" t="str">
            <v/>
          </cell>
          <cell r="H14091" t="str">
            <v>9O</v>
          </cell>
          <cell r="I14091" t="str">
            <v>01</v>
          </cell>
          <cell r="J14091" t="str">
            <v>COVERED SERVICE/CODE AVAILABLE</v>
          </cell>
        </row>
        <row r="14092">
          <cell r="B14092" t="str">
            <v>96115</v>
          </cell>
          <cell r="C14092" t="str">
            <v>NEUROBEHAVIORAL STATUS EXAM (CLINICAL ASSESSMENT OF THINKING, REASONING AND</v>
          </cell>
          <cell r="D14092" t="str">
            <v>ALL-OTH</v>
          </cell>
          <cell r="E14092" t="str">
            <v>pfs-med</v>
          </cell>
          <cell r="F14092" t="str">
            <v/>
          </cell>
          <cell r="H14092" t="str">
            <v>9O</v>
          </cell>
          <cell r="I14092" t="str">
            <v>04</v>
          </cell>
          <cell r="J14092" t="str">
            <v>NOT COVERED SERVICE/CODE NOT AVAILABLE</v>
          </cell>
        </row>
        <row r="14093">
          <cell r="B14093" t="str">
            <v>96116</v>
          </cell>
          <cell r="C14093" t="str">
            <v>NEUROBEHAVIORAL STATUS EXAMINATION BY QUALIFIED HEALTH CARE PROFESSIONAL WITH IN</v>
          </cell>
          <cell r="D14093" t="str">
            <v>ALL-OTH</v>
          </cell>
          <cell r="E14093" t="str">
            <v>pfs-med</v>
          </cell>
          <cell r="F14093" t="str">
            <v/>
          </cell>
          <cell r="H14093" t="str">
            <v>9O</v>
          </cell>
          <cell r="I14093" t="str">
            <v>01</v>
          </cell>
          <cell r="J14093" t="str">
            <v>COVERED SERVICE/CODE AVAILABLE</v>
          </cell>
        </row>
        <row r="14094">
          <cell r="B14094" t="str">
            <v>96117</v>
          </cell>
          <cell r="C14094" t="str">
            <v>NEUROPSYCHOLOGICAL TESTING BATTERY (EG, HALSTEAD-REITAN, LURIA, WAIS-R) WITH</v>
          </cell>
          <cell r="D14094" t="str">
            <v>ALL-OTH</v>
          </cell>
          <cell r="E14094" t="str">
            <v>pfs-med</v>
          </cell>
          <cell r="F14094" t="str">
            <v/>
          </cell>
          <cell r="H14094" t="str">
            <v>9O</v>
          </cell>
          <cell r="I14094" t="str">
            <v>04</v>
          </cell>
          <cell r="J14094" t="str">
            <v>NOT COVERED SERVICE/CODE NOT AVAILABLE</v>
          </cell>
        </row>
        <row r="14095">
          <cell r="B14095" t="str">
            <v>96118</v>
          </cell>
          <cell r="C14095" t="str">
            <v>NEUROPSYCHOLOGICAL TESTING, INTERPRETATION, AND REPORT BY PSYCHOLOGIST OR PHYSIC</v>
          </cell>
          <cell r="D14095" t="str">
            <v>ALL-OTH</v>
          </cell>
          <cell r="E14095" t="str">
            <v>pfs-med</v>
          </cell>
          <cell r="F14095" t="str">
            <v/>
          </cell>
          <cell r="H14095" t="str">
            <v>9O</v>
          </cell>
          <cell r="I14095" t="str">
            <v>04</v>
          </cell>
          <cell r="J14095" t="str">
            <v>NOT COVERED SERVICE/CODE NOT AVAILABLE</v>
          </cell>
        </row>
        <row r="14096">
          <cell r="B14096" t="str">
            <v>96119</v>
          </cell>
          <cell r="C14096" t="str">
            <v>NEUROPSYCHOLOGICAL TESTING (EG, HALSTEAD-REITAN NEUROPSYCHOLOGICAL BATTERY, WECH</v>
          </cell>
          <cell r="D14096" t="str">
            <v>ALL-OTH</v>
          </cell>
          <cell r="E14096" t="str">
            <v>pfs-med</v>
          </cell>
          <cell r="F14096" t="str">
            <v/>
          </cell>
          <cell r="H14096" t="str">
            <v>9O</v>
          </cell>
          <cell r="I14096" t="str">
            <v>04</v>
          </cell>
          <cell r="J14096" t="str">
            <v>NOT COVERED SERVICE/CODE NOT AVAILABLE</v>
          </cell>
        </row>
        <row r="14097">
          <cell r="B14097" t="str">
            <v>96120</v>
          </cell>
          <cell r="C14097" t="str">
            <v>NEUROPSYCHOLOGICAL TESTING (EG, WISCONSIN CARD SORTING TEST), ADMINISTERED BY A</v>
          </cell>
          <cell r="D14097" t="str">
            <v>ALL-OTH</v>
          </cell>
          <cell r="E14097" t="str">
            <v>pfs-med</v>
          </cell>
          <cell r="F14097" t="str">
            <v/>
          </cell>
          <cell r="H14097" t="str">
            <v>9O</v>
          </cell>
          <cell r="I14097" t="str">
            <v>04</v>
          </cell>
          <cell r="J14097" t="str">
            <v>NOT COVERED SERVICE/CODE NOT AVAILABLE</v>
          </cell>
        </row>
        <row r="14098">
          <cell r="B14098" t="str">
            <v>96121</v>
          </cell>
          <cell r="C14098" t="str">
            <v>NEUROBEHAVIORAL STATUS EXAM (CLINICAL ASSESSMENT OF THINKING, REASONING AND JUDG</v>
          </cell>
          <cell r="D14098" t="str">
            <v>ALL-OTH</v>
          </cell>
          <cell r="E14098" t="str">
            <v>pfs-med</v>
          </cell>
          <cell r="F14098" t="str">
            <v/>
          </cell>
          <cell r="H14098" t="str">
            <v>9O</v>
          </cell>
          <cell r="I14098" t="str">
            <v>01</v>
          </cell>
          <cell r="J14098" t="str">
            <v>COVERED SERVICE/CODE AVAILABLE</v>
          </cell>
        </row>
        <row r="14099">
          <cell r="B14099" t="str">
            <v>96125</v>
          </cell>
          <cell r="C14099" t="str">
            <v>STANDARDIZED THOUGHT PROCESSING TESTING, INTERPRETATION, AND REPORT PER HOUR"</v>
          </cell>
          <cell r="D14099" t="str">
            <v>ALL-OTH</v>
          </cell>
          <cell r="E14099" t="str">
            <v>pfs-med</v>
          </cell>
          <cell r="F14099" t="str">
            <v/>
          </cell>
          <cell r="H14099" t="str">
            <v>9O</v>
          </cell>
          <cell r="I14099" t="str">
            <v>01</v>
          </cell>
          <cell r="J14099" t="str">
            <v>COVERED SERVICE/CODE AVAILABLE</v>
          </cell>
        </row>
        <row r="14100">
          <cell r="B14100" t="str">
            <v>96127</v>
          </cell>
          <cell r="C14100" t="str">
            <v>BRIEF EMOTIONAL/BEHAVIORAL ASSESSMENT (EG, DEPRESSION INVENTORY, ATTENTION-DEFIC</v>
          </cell>
          <cell r="D14100" t="str">
            <v>ALL-OTH</v>
          </cell>
          <cell r="E14100" t="str">
            <v>pfs-med</v>
          </cell>
          <cell r="F14100" t="str">
            <v/>
          </cell>
          <cell r="H14100" t="str">
            <v>9O</v>
          </cell>
          <cell r="I14100" t="str">
            <v>04</v>
          </cell>
          <cell r="J14100" t="str">
            <v>NOT COVERED SERVICE/CODE NOT AVAILABLE</v>
          </cell>
        </row>
        <row r="14101">
          <cell r="B14101" t="str">
            <v>96130</v>
          </cell>
          <cell r="C14101" t="str">
            <v>PSYCHOLOGICAL TESTING EVALUATION SERVICES BY PHYSICIAN OR OTHER QUALIFIED HEALTH</v>
          </cell>
          <cell r="D14101" t="str">
            <v>ALL-OTH</v>
          </cell>
          <cell r="E14101" t="str">
            <v>pfs-med</v>
          </cell>
          <cell r="F14101" t="str">
            <v/>
          </cell>
          <cell r="I14101" t="str">
            <v>01</v>
          </cell>
          <cell r="J14101" t="str">
            <v>COVERED SERVICE/CODE AVAILABLE</v>
          </cell>
        </row>
        <row r="14102">
          <cell r="B14102" t="str">
            <v>96131</v>
          </cell>
          <cell r="C14102" t="str">
            <v>PSYCHOLOGICAL TESTING EVALUATION SERVICES BY PHYSICIAN OR OTHER QUALIFIED HEALTH</v>
          </cell>
          <cell r="D14102" t="str">
            <v>ALL-OTH</v>
          </cell>
          <cell r="E14102" t="str">
            <v>pfs-med</v>
          </cell>
          <cell r="F14102" t="str">
            <v/>
          </cell>
          <cell r="I14102" t="str">
            <v>01</v>
          </cell>
          <cell r="J14102" t="str">
            <v>COVERED SERVICE/CODE AVAILABLE</v>
          </cell>
        </row>
        <row r="14103">
          <cell r="B14103" t="str">
            <v>96132</v>
          </cell>
          <cell r="C14103" t="str">
            <v>NEUROPSYCHOLOGICAL TESTING EVALUATION SERVICES BY PHYSICIAN OR OTHER QUALIFIED H</v>
          </cell>
          <cell r="D14103" t="str">
            <v>ALL-OTH</v>
          </cell>
          <cell r="E14103" t="str">
            <v>pfs-med</v>
          </cell>
          <cell r="F14103" t="str">
            <v/>
          </cell>
          <cell r="I14103" t="str">
            <v>01</v>
          </cell>
          <cell r="J14103" t="str">
            <v>COVERED SERVICE/CODE AVAILABLE</v>
          </cell>
        </row>
        <row r="14104">
          <cell r="B14104" t="str">
            <v>96133</v>
          </cell>
          <cell r="C14104" t="str">
            <v>NEUROPSYCHOLOGICAL TESTING EVALUATION SERVICES BY PHYSICIAN OR OTHER QUALIFIED H</v>
          </cell>
          <cell r="D14104" t="str">
            <v>ALL-OTH</v>
          </cell>
          <cell r="E14104" t="str">
            <v>pfs-med</v>
          </cell>
          <cell r="F14104" t="str">
            <v/>
          </cell>
          <cell r="I14104" t="str">
            <v>01</v>
          </cell>
          <cell r="J14104" t="str">
            <v>COVERED SERVICE/CODE AVAILABLE</v>
          </cell>
        </row>
        <row r="14105">
          <cell r="B14105" t="str">
            <v>96136</v>
          </cell>
          <cell r="C14105" t="str">
            <v>PSYCHOLOGICAL OR NEUROPSYCHOLOGICAL TEST ADMINISTRATION AND SCORING BY PHYSICIA</v>
          </cell>
          <cell r="D14105" t="str">
            <v>ALL-OTH</v>
          </cell>
          <cell r="E14105" t="str">
            <v>pfs-med</v>
          </cell>
          <cell r="F14105" t="str">
            <v/>
          </cell>
          <cell r="I14105" t="str">
            <v>01</v>
          </cell>
          <cell r="J14105" t="str">
            <v>COVERED SERVICE/CODE AVAILABLE</v>
          </cell>
        </row>
        <row r="14106">
          <cell r="B14106" t="str">
            <v>96137</v>
          </cell>
          <cell r="C14106" t="str">
            <v>PSYCHOLOGICAL OR NEUROPSYCHOLOGICAL TEST ADMINISTRATION AND SCORING BY PHYSICIAN</v>
          </cell>
          <cell r="D14106" t="str">
            <v>ALL-OTH</v>
          </cell>
          <cell r="E14106" t="str">
            <v>pfs-med</v>
          </cell>
          <cell r="F14106" t="str">
            <v/>
          </cell>
          <cell r="I14106" t="str">
            <v>01</v>
          </cell>
          <cell r="J14106" t="str">
            <v>COVERED SERVICE/CODE AVAILABLE</v>
          </cell>
        </row>
        <row r="14107">
          <cell r="B14107" t="str">
            <v>96138</v>
          </cell>
          <cell r="C14107" t="str">
            <v>PSYCHOLOGICAL OR NEUROPSYCHOLOGICAL TEST ADMINISTRATION AND SCORING BY TECHNICIA</v>
          </cell>
          <cell r="D14107" t="str">
            <v>ALL-OTH</v>
          </cell>
          <cell r="E14107" t="str">
            <v>pfs-med</v>
          </cell>
          <cell r="F14107" t="str">
            <v/>
          </cell>
          <cell r="I14107" t="str">
            <v>01</v>
          </cell>
          <cell r="J14107" t="str">
            <v>COVERED SERVICE/CODE AVAILABLE</v>
          </cell>
        </row>
        <row r="14108">
          <cell r="B14108" t="str">
            <v>96139</v>
          </cell>
          <cell r="C14108" t="str">
            <v>PSYCHOLOGICAL OR NEUROPSYCHOLOGICAL TEST ADMINISTRATION AND SCORING BY TECHNICIA</v>
          </cell>
          <cell r="D14108" t="str">
            <v>ALL-OTH</v>
          </cell>
          <cell r="E14108" t="str">
            <v>pfs-med</v>
          </cell>
          <cell r="F14108" t="str">
            <v/>
          </cell>
          <cell r="I14108" t="str">
            <v>01</v>
          </cell>
          <cell r="J14108" t="str">
            <v>COVERED SERVICE/CODE AVAILABLE</v>
          </cell>
        </row>
        <row r="14109">
          <cell r="B14109" t="str">
            <v>96146</v>
          </cell>
          <cell r="C14109" t="str">
            <v>PSYCHOLOGICAL OR NEUROPSYCHOLOGICAL TEST ADMINISTRATION, WITH SINGLE AUTOMATED,</v>
          </cell>
          <cell r="D14109" t="str">
            <v>ALL-OTH</v>
          </cell>
          <cell r="E14109" t="str">
            <v>pfs-med</v>
          </cell>
          <cell r="F14109" t="str">
            <v/>
          </cell>
          <cell r="I14109" t="str">
            <v>01</v>
          </cell>
          <cell r="J14109" t="str">
            <v>COVERED SERVICE/CODE AVAILABLE</v>
          </cell>
        </row>
        <row r="14110">
          <cell r="B14110" t="str">
            <v>96150</v>
          </cell>
          <cell r="C14110" t="str">
            <v>HEALTH AND BEHAVIOR ASSESSMENT (EG, HEALTH-FOCUSED CLINICAL INTERVIEW, BEHAVIORA</v>
          </cell>
          <cell r="D14110" t="str">
            <v>ALL-OTH</v>
          </cell>
          <cell r="E14110" t="str">
            <v>pfs-med</v>
          </cell>
          <cell r="F14110" t="str">
            <v/>
          </cell>
          <cell r="H14110" t="str">
            <v>9P</v>
          </cell>
          <cell r="I14110" t="str">
            <v>04</v>
          </cell>
          <cell r="J14110" t="str">
            <v>NOT COVERED SERVICE/CODE NOT AVAILABLE</v>
          </cell>
        </row>
        <row r="14111">
          <cell r="B14111" t="str">
            <v>96151</v>
          </cell>
          <cell r="C14111" t="str">
            <v>HEALTH AND BEHAVIOR ASSESSMENT (EG, HEALTH-FOCUSED CLINICAL INTERVIEW,</v>
          </cell>
          <cell r="D14111" t="str">
            <v>ALL-OTH</v>
          </cell>
          <cell r="E14111" t="str">
            <v>pfs-med</v>
          </cell>
          <cell r="F14111" t="str">
            <v/>
          </cell>
          <cell r="H14111" t="str">
            <v>9P</v>
          </cell>
          <cell r="I14111" t="str">
            <v>04</v>
          </cell>
          <cell r="J14111" t="str">
            <v>NOT COVERED SERVICE/CODE NOT AVAILABLE</v>
          </cell>
        </row>
        <row r="14112">
          <cell r="B14112" t="str">
            <v>96152</v>
          </cell>
          <cell r="C14112" t="str">
            <v>HEALTH AND BEHAVIOR INTERVENTION, INDIVIDUAL EACH 15 MINUTES</v>
          </cell>
          <cell r="D14112" t="str">
            <v>ALL-OTH</v>
          </cell>
          <cell r="E14112" t="str">
            <v>pfs-med</v>
          </cell>
          <cell r="F14112" t="str">
            <v/>
          </cell>
          <cell r="H14112" t="str">
            <v>9P</v>
          </cell>
          <cell r="I14112" t="str">
            <v>04</v>
          </cell>
          <cell r="J14112" t="str">
            <v>NOT COVERED SERVICE/CODE NOT AVAILABLE</v>
          </cell>
        </row>
        <row r="14113">
          <cell r="B14113" t="str">
            <v>96153</v>
          </cell>
          <cell r="C14113" t="str">
            <v>HEALTH AND BEHAVIOR INTERVENTION, GROUP EACH 15 MINUTES</v>
          </cell>
          <cell r="D14113" t="str">
            <v>ALL-OTH</v>
          </cell>
          <cell r="E14113" t="str">
            <v>pfs-med</v>
          </cell>
          <cell r="F14113" t="str">
            <v/>
          </cell>
          <cell r="H14113" t="str">
            <v>9P</v>
          </cell>
          <cell r="I14113" t="str">
            <v>04</v>
          </cell>
          <cell r="J14113" t="str">
            <v>NOT COVERED SERVICE/CODE NOT AVAILABLE</v>
          </cell>
        </row>
        <row r="14114">
          <cell r="B14114" t="str">
            <v>96154</v>
          </cell>
          <cell r="C14114" t="str">
            <v>HEALTH AND BEHAVIOR INTERVENTION, FAMILY AND PATIENT EACH 15 MINUTES</v>
          </cell>
          <cell r="D14114" t="str">
            <v>ALL-OTH</v>
          </cell>
          <cell r="E14114" t="str">
            <v>pfs-med</v>
          </cell>
          <cell r="F14114" t="str">
            <v/>
          </cell>
          <cell r="H14114" t="str">
            <v>9P</v>
          </cell>
          <cell r="I14114" t="str">
            <v>04</v>
          </cell>
          <cell r="J14114" t="str">
            <v>NOT COVERED SERVICE/CODE NOT AVAILABLE</v>
          </cell>
        </row>
        <row r="14115">
          <cell r="B14115" t="str">
            <v>96155</v>
          </cell>
          <cell r="C14115" t="str">
            <v>HEALTH AND BEHAVIOR INTERVENTION, FAMILY EACH 15 MINUTES</v>
          </cell>
          <cell r="D14115" t="str">
            <v>ALL-OTH</v>
          </cell>
          <cell r="E14115" t="str">
            <v>pfs-med</v>
          </cell>
          <cell r="F14115" t="str">
            <v/>
          </cell>
          <cell r="H14115" t="str">
            <v>9P</v>
          </cell>
          <cell r="I14115" t="str">
            <v>04</v>
          </cell>
          <cell r="J14115" t="str">
            <v>NOT COVERED SERVICE/CODE NOT AVAILABLE</v>
          </cell>
        </row>
        <row r="14116">
          <cell r="B14116" t="str">
            <v>96156</v>
          </cell>
          <cell r="C14116" t="str">
            <v>HEALTH BEHAVIOR ASSESSMENT, OR RE-ASSESSMENT (IE, HEALTH-FOCUSED CLINICAL INTERV</v>
          </cell>
          <cell r="D14116" t="str">
            <v>ALL-OTH</v>
          </cell>
          <cell r="E14116" t="str">
            <v>pfs-med</v>
          </cell>
          <cell r="F14116">
            <v>43831</v>
          </cell>
          <cell r="H14116" t="str">
            <v>01</v>
          </cell>
          <cell r="I14116" t="str">
            <v>01</v>
          </cell>
          <cell r="J14116" t="str">
            <v>COVERED SERVICE/CODE AVAILABLE</v>
          </cell>
        </row>
        <row r="14117">
          <cell r="B14117" t="str">
            <v>96158</v>
          </cell>
          <cell r="C14117" t="str">
            <v>HEALTH BEHAVIOR INTERVENTION, INDIVIDUAL, FACE-TO-FACE; INITIAL 30 MINUTES</v>
          </cell>
          <cell r="D14117" t="str">
            <v>ALL-OTH</v>
          </cell>
          <cell r="E14117" t="str">
            <v>pfs-med</v>
          </cell>
          <cell r="F14117">
            <v>43831</v>
          </cell>
          <cell r="H14117" t="str">
            <v>01</v>
          </cell>
          <cell r="I14117" t="str">
            <v>01</v>
          </cell>
          <cell r="J14117" t="str">
            <v>COVERED SERVICE/CODE AVAILABLE</v>
          </cell>
        </row>
        <row r="14118">
          <cell r="B14118" t="str">
            <v>96159</v>
          </cell>
          <cell r="C14118" t="str">
            <v>HEALTH BEHAVIOR INTERVENTION, INDIVIDUAL, FACE-TO-FACE; EACH ADDITIONAL 15 MINUT</v>
          </cell>
          <cell r="D14118" t="str">
            <v>ALL-OTH</v>
          </cell>
          <cell r="E14118" t="str">
            <v>pfs-med</v>
          </cell>
          <cell r="F14118">
            <v>43831</v>
          </cell>
          <cell r="H14118" t="str">
            <v>01</v>
          </cell>
          <cell r="I14118" t="str">
            <v>01</v>
          </cell>
          <cell r="J14118" t="str">
            <v>COVERED SERVICE/CODE AVAILABLE</v>
          </cell>
        </row>
        <row r="14119">
          <cell r="B14119" t="str">
            <v>96160</v>
          </cell>
          <cell r="C14119" t="str">
            <v>ADMINISTRATION OF PATIENT-FOCUSED HEALTH RISK ASSESSMENT INSTRUMENT (EG, HEALTH</v>
          </cell>
          <cell r="D14119" t="str">
            <v>ALL-OTH</v>
          </cell>
          <cell r="E14119" t="str">
            <v>pfs-med</v>
          </cell>
          <cell r="F14119" t="str">
            <v/>
          </cell>
          <cell r="H14119" t="str">
            <v>9P</v>
          </cell>
          <cell r="I14119" t="str">
            <v>01</v>
          </cell>
          <cell r="J14119" t="str">
            <v>COVERED SERVICE/CODE AVAILABLE</v>
          </cell>
        </row>
        <row r="14120">
          <cell r="B14120" t="str">
            <v>96161</v>
          </cell>
          <cell r="C14120" t="str">
            <v>ADMINISTRATION OF CAREGIVER-FOCUSED HEALTH RISK ASSESSMENT INSTRUMENT (EG, DEPRE</v>
          </cell>
          <cell r="D14120" t="str">
            <v>ALL-OTH</v>
          </cell>
          <cell r="E14120" t="str">
            <v>pfs-med</v>
          </cell>
          <cell r="F14120" t="str">
            <v/>
          </cell>
          <cell r="H14120" t="str">
            <v>9P</v>
          </cell>
          <cell r="I14120" t="str">
            <v>01</v>
          </cell>
          <cell r="J14120" t="str">
            <v>COVERED SERVICE/CODE AVAILABLE</v>
          </cell>
        </row>
        <row r="14121">
          <cell r="B14121" t="str">
            <v>96164</v>
          </cell>
          <cell r="C14121" t="str">
            <v>HEALTH BEHAVIOR INTERVENTION, GROUP (2 OR MORE PATIENTS), FACE-TO-FACE; INITIAL</v>
          </cell>
          <cell r="D14121" t="str">
            <v>ALL-OTH</v>
          </cell>
          <cell r="E14121" t="str">
            <v>pfs-med</v>
          </cell>
          <cell r="F14121">
            <v>43831</v>
          </cell>
          <cell r="H14121" t="str">
            <v>01</v>
          </cell>
          <cell r="I14121" t="str">
            <v>01</v>
          </cell>
          <cell r="J14121" t="str">
            <v>COVERED SERVICE/CODE AVAILABLE</v>
          </cell>
        </row>
        <row r="14122">
          <cell r="B14122" t="str">
            <v>96165</v>
          </cell>
          <cell r="C14122" t="str">
            <v>HEALTH BEHAVIOR INTERVENTION, GROUP (2 OR MORE PATIENTS), FACE-TO-FACE; EACH ADD</v>
          </cell>
          <cell r="D14122" t="str">
            <v>ALL-OTH</v>
          </cell>
          <cell r="E14122" t="str">
            <v>pfs-med</v>
          </cell>
          <cell r="F14122">
            <v>43831</v>
          </cell>
          <cell r="H14122" t="str">
            <v>01</v>
          </cell>
          <cell r="I14122" t="str">
            <v>01</v>
          </cell>
          <cell r="J14122" t="str">
            <v>COVERED SERVICE/CODE AVAILABLE</v>
          </cell>
        </row>
        <row r="14123">
          <cell r="B14123" t="str">
            <v>96167</v>
          </cell>
          <cell r="C14123" t="str">
            <v>HEALTH BEHAVIOR INTERVENTION, FAMILY (WITH THE PATIENT PRESENT), FACE-TO-FACE; I</v>
          </cell>
          <cell r="D14123" t="str">
            <v>ALL-OTH</v>
          </cell>
          <cell r="E14123" t="str">
            <v>pfs-med</v>
          </cell>
          <cell r="F14123">
            <v>43831</v>
          </cell>
          <cell r="H14123" t="str">
            <v>01</v>
          </cell>
          <cell r="I14123" t="str">
            <v>01</v>
          </cell>
          <cell r="J14123" t="str">
            <v>COVERED SERVICE/CODE AVAILABLE</v>
          </cell>
        </row>
        <row r="14124">
          <cell r="B14124" t="str">
            <v>96168</v>
          </cell>
          <cell r="C14124" t="str">
            <v>HEALTH BEHAVIOR INTERVENTION, FAMILY (WITH THE PATIENT PRESENT), FACE-TO-FACE; E</v>
          </cell>
          <cell r="D14124" t="str">
            <v>ALL-OTH</v>
          </cell>
          <cell r="E14124" t="str">
            <v>pfs-med</v>
          </cell>
          <cell r="F14124">
            <v>43831</v>
          </cell>
          <cell r="H14124" t="str">
            <v>01</v>
          </cell>
          <cell r="I14124" t="str">
            <v>01</v>
          </cell>
          <cell r="J14124" t="str">
            <v>COVERED SERVICE/CODE AVAILABLE</v>
          </cell>
        </row>
        <row r="14125">
          <cell r="B14125" t="str">
            <v>96170</v>
          </cell>
          <cell r="C14125" t="str">
            <v>HEALTH BEHAVIOR INTERVENTION, FAMILY (WITHOUT THE PATIENT PRESENT), FACE-TO-FACE</v>
          </cell>
          <cell r="D14125" t="str">
            <v>ALL-OTH</v>
          </cell>
          <cell r="E14125" t="str">
            <v>pfs-med</v>
          </cell>
          <cell r="F14125">
            <v>43831</v>
          </cell>
          <cell r="H14125" t="str">
            <v>01</v>
          </cell>
          <cell r="I14125" t="str">
            <v>01</v>
          </cell>
          <cell r="J14125" t="str">
            <v>COVERED SERVICE/CODE AVAILABLE</v>
          </cell>
        </row>
        <row r="14126">
          <cell r="B14126" t="str">
            <v>96171</v>
          </cell>
          <cell r="C14126" t="str">
            <v>HEALTH BEHAVIOR INTERVENTION, FAMILY (WITHOUT THE PATIENT PRESENT), FACE-TO-FACE</v>
          </cell>
          <cell r="D14126" t="str">
            <v>ALL-OTH</v>
          </cell>
          <cell r="E14126" t="str">
            <v>pfs-med</v>
          </cell>
          <cell r="F14126">
            <v>43831</v>
          </cell>
          <cell r="H14126" t="str">
            <v>01</v>
          </cell>
          <cell r="I14126" t="str">
            <v>01</v>
          </cell>
          <cell r="J14126" t="str">
            <v>COVERED SERVICE/CODE AVAILABLE</v>
          </cell>
        </row>
        <row r="14127">
          <cell r="B14127" t="str">
            <v>96199</v>
          </cell>
          <cell r="C14127" t="str">
            <v>IMMUNOSUPPRESSION THERAPY</v>
          </cell>
          <cell r="D14127" t="str">
            <v>ALL-OTH</v>
          </cell>
          <cell r="E14127" t="str">
            <v>pfs-med</v>
          </cell>
          <cell r="F14127" t="str">
            <v/>
          </cell>
          <cell r="H14127" t="str">
            <v>9P</v>
          </cell>
          <cell r="I14127" t="str">
            <v>04</v>
          </cell>
          <cell r="J14127" t="str">
            <v>NOT COVERED SERVICE/CODE NOT AVAILABLE</v>
          </cell>
        </row>
        <row r="14128">
          <cell r="B14128" t="str">
            <v>96360</v>
          </cell>
          <cell r="C14128" t="str">
            <v>INTRAVENOUS INFUSION, HYDRATION; INITIAL 31 MINUTES TO 1 HOUR</v>
          </cell>
          <cell r="D14128" t="str">
            <v>ALL-OTH</v>
          </cell>
          <cell r="E14128" t="str">
            <v>pfs-med</v>
          </cell>
          <cell r="F14128" t="str">
            <v/>
          </cell>
          <cell r="H14128" t="str">
            <v>9C</v>
          </cell>
          <cell r="I14128" t="str">
            <v>01</v>
          </cell>
          <cell r="J14128" t="str">
            <v>COVERED SERVICE/CODE AVAILABLE</v>
          </cell>
        </row>
        <row r="14129">
          <cell r="B14129" t="str">
            <v>96361</v>
          </cell>
          <cell r="C14129" t="str">
            <v>INTRAVENOUS INFUSION, HYDRATION; EACH ADDITIONAL HOUR (LIST SEPARATELY IN ADDITI</v>
          </cell>
          <cell r="D14129" t="str">
            <v>ALL-OTH</v>
          </cell>
          <cell r="E14129" t="str">
            <v>pfs-med</v>
          </cell>
          <cell r="F14129" t="str">
            <v/>
          </cell>
          <cell r="H14129" t="str">
            <v>9C</v>
          </cell>
          <cell r="I14129" t="str">
            <v>01</v>
          </cell>
          <cell r="J14129" t="str">
            <v>COVERED SERVICE/CODE AVAILABLE</v>
          </cell>
        </row>
        <row r="14130">
          <cell r="B14130" t="str">
            <v>96365</v>
          </cell>
          <cell r="C14130" t="str">
            <v>INFUSION INTO A VEIN FOR THERAPY, PREVENTION, OR DIAGNOSIS UP TO 1 HOUR</v>
          </cell>
          <cell r="D14130" t="str">
            <v>ALL-OTH</v>
          </cell>
          <cell r="E14130" t="str">
            <v>pfs-med</v>
          </cell>
          <cell r="F14130" t="str">
            <v/>
          </cell>
          <cell r="H14130" t="str">
            <v>9C</v>
          </cell>
          <cell r="I14130" t="str">
            <v>01</v>
          </cell>
          <cell r="J14130" t="str">
            <v>COVERED SERVICE/CODE AVAILABLE</v>
          </cell>
        </row>
        <row r="14131">
          <cell r="B14131" t="str">
            <v>96366</v>
          </cell>
          <cell r="C14131" t="str">
            <v>INFUSION INTO A VEIN FOR THERAPY, PREVENTION, OR DIAGNOSIS</v>
          </cell>
          <cell r="D14131" t="str">
            <v>ALL-OTH</v>
          </cell>
          <cell r="E14131" t="str">
            <v>pfs-med</v>
          </cell>
          <cell r="F14131" t="str">
            <v/>
          </cell>
          <cell r="H14131" t="str">
            <v>9C</v>
          </cell>
          <cell r="I14131" t="str">
            <v>01</v>
          </cell>
          <cell r="J14131" t="str">
            <v>COVERED SERVICE/CODE AVAILABLE</v>
          </cell>
        </row>
        <row r="14132">
          <cell r="B14132" t="str">
            <v>96367</v>
          </cell>
          <cell r="C14132" t="str">
            <v>INTRAVENOUS INFUSION, FOR THERAPY, PROPHYLAXIS, OR DIAGNOSIS (SPECIFY SUBSTANCE</v>
          </cell>
          <cell r="D14132" t="str">
            <v>ALL-OTH</v>
          </cell>
          <cell r="E14132" t="str">
            <v>pfs-med</v>
          </cell>
          <cell r="F14132" t="str">
            <v/>
          </cell>
          <cell r="H14132" t="str">
            <v>9C</v>
          </cell>
          <cell r="I14132" t="str">
            <v>01</v>
          </cell>
          <cell r="J14132" t="str">
            <v>COVERED SERVICE/CODE AVAILABLE</v>
          </cell>
        </row>
        <row r="14133">
          <cell r="B14133" t="str">
            <v>96368</v>
          </cell>
          <cell r="C14133" t="str">
            <v>INFUSION INTO A VEIN FOR THERAPY, PREVENTION, OR DIAGNOSIS, CONCURRENT WITH ANOT</v>
          </cell>
          <cell r="D14133" t="str">
            <v>ALL-OTH</v>
          </cell>
          <cell r="E14133" t="str">
            <v>pfs-med</v>
          </cell>
          <cell r="F14133" t="str">
            <v/>
          </cell>
          <cell r="H14133" t="str">
            <v>9C</v>
          </cell>
          <cell r="I14133" t="str">
            <v>01</v>
          </cell>
          <cell r="J14133" t="str">
            <v>COVERED SERVICE/CODE AVAILABLE</v>
          </cell>
        </row>
        <row r="14134">
          <cell r="B14134" t="str">
            <v>96369</v>
          </cell>
          <cell r="C14134" t="str">
            <v>SUBCUTANEOUS INFUSION FOR THERAPY OR PROPHYLAXIS (SPECIFY SUBSTANCE OR DRUG); IN</v>
          </cell>
          <cell r="D14134" t="str">
            <v>ALL-OTH</v>
          </cell>
          <cell r="E14134" t="str">
            <v>pfs-med</v>
          </cell>
          <cell r="F14134" t="str">
            <v/>
          </cell>
          <cell r="H14134" t="str">
            <v>9C</v>
          </cell>
          <cell r="I14134" t="str">
            <v>01</v>
          </cell>
          <cell r="J14134" t="str">
            <v>COVERED SERVICE/CODE AVAILABLE</v>
          </cell>
        </row>
        <row r="14135">
          <cell r="B14135" t="str">
            <v>96370</v>
          </cell>
          <cell r="C14135" t="str">
            <v>INFUSION INTO TISSUE FOR THERAPY OR PREVENTION, BENEATH THE SKIN</v>
          </cell>
          <cell r="D14135" t="str">
            <v>ALL-OTH</v>
          </cell>
          <cell r="E14135" t="str">
            <v>pfs-med</v>
          </cell>
          <cell r="F14135" t="str">
            <v/>
          </cell>
          <cell r="H14135" t="str">
            <v>9C</v>
          </cell>
          <cell r="I14135" t="str">
            <v>01</v>
          </cell>
          <cell r="J14135" t="str">
            <v>COVERED SERVICE/CODE AVAILABLE</v>
          </cell>
        </row>
        <row r="14136">
          <cell r="B14136" t="str">
            <v>96371</v>
          </cell>
          <cell r="C14136" t="str">
            <v>INFUSION FOR THERAPY OR PREVENTION, BENEATH THE SKIN</v>
          </cell>
          <cell r="D14136" t="str">
            <v>ALL-OTH</v>
          </cell>
          <cell r="E14136" t="str">
            <v>pfs-med</v>
          </cell>
          <cell r="F14136" t="str">
            <v/>
          </cell>
          <cell r="H14136" t="str">
            <v>9C</v>
          </cell>
          <cell r="I14136" t="str">
            <v>01</v>
          </cell>
          <cell r="J14136" t="str">
            <v>COVERED SERVICE/CODE AVAILABLE</v>
          </cell>
        </row>
        <row r="14137">
          <cell r="B14137" t="str">
            <v>96372</v>
          </cell>
          <cell r="C14137" t="str">
            <v>INJECTION BENEATH THE SKIN OR INTO MUSCLE FOR THERAPY, DIAGNOSIS, OR PREVENTION</v>
          </cell>
          <cell r="D14137" t="str">
            <v>ALL-OTH</v>
          </cell>
          <cell r="E14137" t="str">
            <v>pfs-med</v>
          </cell>
          <cell r="F14137" t="str">
            <v/>
          </cell>
          <cell r="H14137" t="str">
            <v>9C</v>
          </cell>
          <cell r="I14137" t="str">
            <v>01</v>
          </cell>
          <cell r="J14137" t="str">
            <v>COVERED SERVICE/CODE AVAILABLE</v>
          </cell>
        </row>
        <row r="14138">
          <cell r="B14138" t="str">
            <v>96373</v>
          </cell>
          <cell r="C14138" t="str">
            <v>INJECTION INTO ARTERY FOR THERAPY, DIAGNOSIS, OR PREVENTION</v>
          </cell>
          <cell r="D14138" t="str">
            <v>ALL-OTH</v>
          </cell>
          <cell r="E14138" t="str">
            <v>pfs-med</v>
          </cell>
          <cell r="F14138" t="str">
            <v/>
          </cell>
          <cell r="H14138" t="str">
            <v>9C</v>
          </cell>
          <cell r="I14138" t="str">
            <v>01</v>
          </cell>
          <cell r="J14138" t="str">
            <v>COVERED SERVICE/CODE AVAILABLE</v>
          </cell>
        </row>
        <row r="14139">
          <cell r="B14139" t="str">
            <v>96374</v>
          </cell>
          <cell r="C14139" t="str">
            <v>INJECTION OF DRUG OR SUBSTANCE INTO A VEIN FOR THERAPY, DIAGNOSIS, OR PREVENTION</v>
          </cell>
          <cell r="D14139" t="str">
            <v>ALL-OTH</v>
          </cell>
          <cell r="E14139" t="str">
            <v>pfs-med</v>
          </cell>
          <cell r="F14139" t="str">
            <v/>
          </cell>
          <cell r="H14139" t="str">
            <v>9C</v>
          </cell>
          <cell r="I14139" t="str">
            <v>01</v>
          </cell>
          <cell r="J14139" t="str">
            <v>COVERED SERVICE/CODE AVAILABLE</v>
          </cell>
        </row>
        <row r="14140">
          <cell r="B14140" t="str">
            <v>96375</v>
          </cell>
          <cell r="C14140" t="str">
            <v>INJECTION OF DIFFERENT DRUG OR SUBSTANCE INTO A VEIN FOR THERAPY, DIAGNOSIS, OR</v>
          </cell>
          <cell r="D14140" t="str">
            <v>ALL-OTH</v>
          </cell>
          <cell r="E14140" t="str">
            <v>pfs-med</v>
          </cell>
          <cell r="F14140" t="str">
            <v/>
          </cell>
          <cell r="H14140" t="str">
            <v>9C</v>
          </cell>
          <cell r="I14140" t="str">
            <v>01</v>
          </cell>
          <cell r="J14140" t="str">
            <v>COVERED SERVICE/CODE AVAILABLE</v>
          </cell>
        </row>
        <row r="14141">
          <cell r="B14141" t="str">
            <v>96376</v>
          </cell>
          <cell r="C14141" t="str">
            <v>INJECTION OF DRUG OR SUBSTANCE INTO A VEIN FOR THERAPY, DIAGNOSIS, OR PREVENTION</v>
          </cell>
          <cell r="D14141" t="str">
            <v>ALL-OTH</v>
          </cell>
          <cell r="E14141" t="str">
            <v>pfs-med</v>
          </cell>
          <cell r="F14141" t="str">
            <v/>
          </cell>
          <cell r="H14141" t="str">
            <v>9C</v>
          </cell>
          <cell r="I14141" t="str">
            <v>01</v>
          </cell>
          <cell r="J14141" t="str">
            <v>COVERED SERVICE/CODE AVAILABLE</v>
          </cell>
        </row>
        <row r="14142">
          <cell r="B14142" t="str">
            <v>96377</v>
          </cell>
          <cell r="C14142" t="str">
            <v>APPLICATION OF ON-BODY INJECTOR (INCLUDES CANNULA INSERTION) FOR TIMED SUBCUTANE</v>
          </cell>
          <cell r="D14142" t="str">
            <v>ALL-OTH</v>
          </cell>
          <cell r="E14142" t="str">
            <v>pfs-med</v>
          </cell>
          <cell r="F14142" t="str">
            <v/>
          </cell>
          <cell r="H14142" t="str">
            <v>9C</v>
          </cell>
          <cell r="I14142" t="str">
            <v>01</v>
          </cell>
          <cell r="J14142" t="str">
            <v>COVERED SERVICE/CODE AVAILABLE</v>
          </cell>
        </row>
        <row r="14143">
          <cell r="B14143" t="str">
            <v>96379</v>
          </cell>
          <cell r="C14143" t="str">
            <v>INJECTION OR INFUSION INTO A VEIN OR ARTERY FOR THERAPY, PREVENTION, OR DIAGNOSI</v>
          </cell>
          <cell r="D14143" t="str">
            <v>ALL-OTH</v>
          </cell>
          <cell r="E14143" t="str">
            <v>pfs-med</v>
          </cell>
          <cell r="F14143" t="str">
            <v/>
          </cell>
          <cell r="H14143" t="str">
            <v>9C</v>
          </cell>
          <cell r="I14143" t="str">
            <v>01</v>
          </cell>
          <cell r="J14143" t="str">
            <v>COVERED SERVICE/CODE AVAILABLE</v>
          </cell>
        </row>
        <row r="14144">
          <cell r="B14144" t="str">
            <v>96400</v>
          </cell>
          <cell r="C14144" t="str">
            <v>CHEMOTHERAPY ADMINISTRATION; SUBCUTANEOUS OR INTRAMUSCULAR, WITH OR WITHOUT LOCA</v>
          </cell>
          <cell r="D14144" t="str">
            <v>ALL-OTH</v>
          </cell>
          <cell r="E14144" t="str">
            <v>pfs-med</v>
          </cell>
          <cell r="F14144" t="str">
            <v/>
          </cell>
          <cell r="H14144" t="str">
            <v>9Q</v>
          </cell>
          <cell r="I14144" t="str">
            <v>04</v>
          </cell>
          <cell r="J14144" t="str">
            <v>NOT COVERED SERVICE/CODE NOT AVAILABLE</v>
          </cell>
        </row>
        <row r="14145">
          <cell r="B14145" t="str">
            <v>96401</v>
          </cell>
          <cell r="C14145" t="str">
            <v>CHEMOTHERAPY ADMINISTRATION, SUBCUTANEOUS OR INTRAMUSCULAR; NON-HORMONAL ANTI-NE</v>
          </cell>
          <cell r="D14145" t="str">
            <v>ALL-OTH</v>
          </cell>
          <cell r="E14145" t="str">
            <v>pfs-med</v>
          </cell>
          <cell r="F14145" t="str">
            <v/>
          </cell>
          <cell r="H14145" t="str">
            <v>9Q</v>
          </cell>
          <cell r="I14145" t="str">
            <v>01</v>
          </cell>
          <cell r="J14145" t="str">
            <v>COVERED SERVICE/CODE AVAILABLE</v>
          </cell>
        </row>
        <row r="14146">
          <cell r="B14146" t="str">
            <v>96402</v>
          </cell>
          <cell r="C14146" t="str">
            <v>CHEMOTHERAPY ADMINISTRATION, SUBCUTANEOUS OR INTRAMUSCULAR; HORMONAL ANTI-NEOPLA</v>
          </cell>
          <cell r="D14146" t="str">
            <v>ALL-OTH</v>
          </cell>
          <cell r="E14146" t="str">
            <v>pfs-med</v>
          </cell>
          <cell r="F14146" t="str">
            <v/>
          </cell>
          <cell r="H14146" t="str">
            <v>9Q</v>
          </cell>
          <cell r="I14146" t="str">
            <v>01</v>
          </cell>
          <cell r="J14146" t="str">
            <v>COVERED SERVICE/CODE AVAILABLE</v>
          </cell>
        </row>
        <row r="14147">
          <cell r="B14147" t="str">
            <v>96405</v>
          </cell>
          <cell r="C14147" t="str">
            <v>CHEMOTHERAPY INTO A LESION, UP TO AND INCLUDING 7 LESIONS</v>
          </cell>
          <cell r="D14147" t="str">
            <v>ALL-OTH</v>
          </cell>
          <cell r="E14147" t="str">
            <v>pfs-med</v>
          </cell>
          <cell r="F14147" t="str">
            <v/>
          </cell>
          <cell r="H14147" t="str">
            <v>9Q</v>
          </cell>
          <cell r="I14147" t="str">
            <v>01</v>
          </cell>
          <cell r="J14147" t="str">
            <v>COVERED SERVICE/CODE AVAILABLE</v>
          </cell>
        </row>
        <row r="14148">
          <cell r="B14148" t="str">
            <v>96406</v>
          </cell>
          <cell r="C14148" t="str">
            <v>CHEMOTHERAPY INTO A LESION, MORE THAN 7 LESIONS</v>
          </cell>
          <cell r="D14148" t="str">
            <v>ALL-OTH</v>
          </cell>
          <cell r="E14148" t="str">
            <v>pfs-med</v>
          </cell>
          <cell r="F14148" t="str">
            <v/>
          </cell>
          <cell r="H14148" t="str">
            <v>9Q</v>
          </cell>
          <cell r="I14148" t="str">
            <v>01</v>
          </cell>
          <cell r="J14148" t="str">
            <v>COVERED SERVICE/CODE AVAILABLE</v>
          </cell>
        </row>
        <row r="14149">
          <cell r="B14149" t="str">
            <v>96408</v>
          </cell>
          <cell r="C14149" t="str">
            <v>CHEMOTHERAPY ADMINISTRATION, INTRAVENOUS; PUSH TECHNIQUE</v>
          </cell>
          <cell r="D14149" t="str">
            <v>ALL-OTH</v>
          </cell>
          <cell r="E14149" t="str">
            <v>pfs-med</v>
          </cell>
          <cell r="F14149" t="str">
            <v/>
          </cell>
          <cell r="H14149" t="str">
            <v>9Q</v>
          </cell>
          <cell r="I14149" t="str">
            <v>04</v>
          </cell>
          <cell r="J14149" t="str">
            <v>NOT COVERED SERVICE/CODE NOT AVAILABLE</v>
          </cell>
        </row>
        <row r="14150">
          <cell r="B14150" t="str">
            <v>96409</v>
          </cell>
          <cell r="C14150" t="str">
            <v>CHEMOTHERAPY ADMINISTRATION; INTRAVENOUS, PUSH TECHNIQUE, SINGLE OR INITIAL SUBS</v>
          </cell>
          <cell r="D14150" t="str">
            <v>ALL-OTH</v>
          </cell>
          <cell r="E14150" t="str">
            <v>pfs-med</v>
          </cell>
          <cell r="F14150" t="str">
            <v/>
          </cell>
          <cell r="H14150" t="str">
            <v>9Q</v>
          </cell>
          <cell r="I14150" t="str">
            <v>01</v>
          </cell>
          <cell r="J14150" t="str">
            <v>COVERED SERVICE/CODE AVAILABLE</v>
          </cell>
        </row>
        <row r="14151">
          <cell r="B14151" t="str">
            <v>96410</v>
          </cell>
          <cell r="C14151" t="str">
            <v>CHEMOTHERAPY ADMINISTRATION, INTRAVENOUS; INFUSION TECHNIQUE, UP TO ONE HOUR</v>
          </cell>
          <cell r="D14151" t="str">
            <v>ALL-OTH</v>
          </cell>
          <cell r="E14151" t="str">
            <v>pfs-med</v>
          </cell>
          <cell r="F14151" t="str">
            <v/>
          </cell>
          <cell r="H14151" t="str">
            <v>9Q</v>
          </cell>
          <cell r="I14151" t="str">
            <v>04</v>
          </cell>
          <cell r="J14151" t="str">
            <v>NOT COVERED SERVICE/CODE NOT AVAILABLE</v>
          </cell>
        </row>
        <row r="14152">
          <cell r="B14152" t="str">
            <v>96411</v>
          </cell>
          <cell r="C14152" t="str">
            <v>CHEMOTHERAPY ADMINISTRATION; INTRAVENOUS, PUSH TECHNIQUE, EACH ADDITIONAL SUBSTA</v>
          </cell>
          <cell r="D14152" t="str">
            <v>ALL-OTH</v>
          </cell>
          <cell r="E14152" t="str">
            <v>pfs-med</v>
          </cell>
          <cell r="F14152" t="str">
            <v/>
          </cell>
          <cell r="H14152" t="str">
            <v>9Q</v>
          </cell>
          <cell r="I14152" t="str">
            <v>01</v>
          </cell>
          <cell r="J14152" t="str">
            <v>COVERED SERVICE/CODE AVAILABLE</v>
          </cell>
        </row>
        <row r="14153">
          <cell r="B14153" t="str">
            <v>96412</v>
          </cell>
          <cell r="C14153" t="str">
            <v>CHEMOTHERAPY ADMINISTRATION, INTRAVENOUS; INFUSION TECHNIQUE, ONE TO 8 HOURS,</v>
          </cell>
          <cell r="D14153" t="str">
            <v>ALL-OTH</v>
          </cell>
          <cell r="E14153" t="str">
            <v>pfs-med</v>
          </cell>
          <cell r="F14153" t="str">
            <v/>
          </cell>
          <cell r="H14153" t="str">
            <v>9Q</v>
          </cell>
          <cell r="I14153" t="str">
            <v>04</v>
          </cell>
          <cell r="J14153" t="str">
            <v>NOT COVERED SERVICE/CODE NOT AVAILABLE</v>
          </cell>
        </row>
        <row r="14154">
          <cell r="B14154" t="str">
            <v>96413</v>
          </cell>
          <cell r="C14154" t="str">
            <v>CHEMOTHERAPY ADMINISTRATION, INTRAVENOUS INFUSION TECHNIQUE; UP TO 1 HOUR, SINGL</v>
          </cell>
          <cell r="D14154" t="str">
            <v>ALL-OTH</v>
          </cell>
          <cell r="E14154" t="str">
            <v>pfs-med</v>
          </cell>
          <cell r="F14154" t="str">
            <v/>
          </cell>
          <cell r="H14154" t="str">
            <v>9Q</v>
          </cell>
          <cell r="I14154" t="str">
            <v>01</v>
          </cell>
          <cell r="J14154" t="str">
            <v>COVERED SERVICE/CODE AVAILABLE</v>
          </cell>
        </row>
        <row r="14155">
          <cell r="B14155" t="str">
            <v>96414</v>
          </cell>
          <cell r="C14155" t="str">
            <v>CHEMOTHERAPY ADMINISTRATION, INTRAVENOUS; INFUSION TECHNIQUE, INITIATION OF</v>
          </cell>
          <cell r="D14155" t="str">
            <v>ALL-OTH</v>
          </cell>
          <cell r="E14155" t="str">
            <v>pfs-med</v>
          </cell>
          <cell r="F14155" t="str">
            <v/>
          </cell>
          <cell r="H14155" t="str">
            <v>9Q</v>
          </cell>
          <cell r="I14155" t="str">
            <v>04</v>
          </cell>
          <cell r="J14155" t="str">
            <v>NOT COVERED SERVICE/CODE NOT AVAILABLE</v>
          </cell>
        </row>
        <row r="14156">
          <cell r="B14156" t="str">
            <v>96415</v>
          </cell>
          <cell r="C14156" t="str">
            <v>CHEMOTHERAPY ADMINISTRATION, INTRAVENOUS INFUSION TECHNIQUE; EACH ADDITIONAL HOU</v>
          </cell>
          <cell r="D14156" t="str">
            <v>ALL-OTH</v>
          </cell>
          <cell r="E14156" t="str">
            <v>pfs-med</v>
          </cell>
          <cell r="F14156" t="str">
            <v/>
          </cell>
          <cell r="H14156" t="str">
            <v>9Q</v>
          </cell>
          <cell r="I14156" t="str">
            <v>01</v>
          </cell>
          <cell r="J14156" t="str">
            <v>COVERED SERVICE/CODE AVAILABLE</v>
          </cell>
        </row>
        <row r="14157">
          <cell r="B14157" t="str">
            <v>96416</v>
          </cell>
          <cell r="C14157" t="str">
            <v>CHEMOTHERAPY ADMINISTRATION, INTRAVENOUS INFUSION TECHNIQUE; INITIATION OF PROLO</v>
          </cell>
          <cell r="D14157" t="str">
            <v>ALL-OTH</v>
          </cell>
          <cell r="E14157" t="str">
            <v>pfs-med</v>
          </cell>
          <cell r="F14157" t="str">
            <v/>
          </cell>
          <cell r="H14157" t="str">
            <v>9Q</v>
          </cell>
          <cell r="I14157" t="str">
            <v>01</v>
          </cell>
          <cell r="J14157" t="str">
            <v>COVERED SERVICE/CODE AVAILABLE</v>
          </cell>
        </row>
        <row r="14158">
          <cell r="B14158" t="str">
            <v>96417</v>
          </cell>
          <cell r="C14158" t="str">
            <v>CHEMOTHERAPY ADMINISTRATION, INTRAVENOUS INFUSION TECHNIQUE; EACH ADDITIONAL SEQ</v>
          </cell>
          <cell r="D14158" t="str">
            <v>ALL-OTH</v>
          </cell>
          <cell r="E14158" t="str">
            <v>pfs-med</v>
          </cell>
          <cell r="F14158" t="str">
            <v/>
          </cell>
          <cell r="H14158" t="str">
            <v>9Q</v>
          </cell>
          <cell r="I14158" t="str">
            <v>01</v>
          </cell>
          <cell r="J14158" t="str">
            <v>COVERED SERVICE/CODE AVAILABLE</v>
          </cell>
        </row>
        <row r="14159">
          <cell r="B14159" t="str">
            <v>96420</v>
          </cell>
          <cell r="C14159" t="str">
            <v>CHEMOTHERAPY ADMINISTRATION, INTRA-ARTERIAL; PUSH TECHNIQUE</v>
          </cell>
          <cell r="D14159" t="str">
            <v>ALL-OTH</v>
          </cell>
          <cell r="E14159" t="str">
            <v>pfs-med</v>
          </cell>
          <cell r="F14159" t="str">
            <v/>
          </cell>
          <cell r="H14159" t="str">
            <v>9Q</v>
          </cell>
          <cell r="I14159" t="str">
            <v>01</v>
          </cell>
          <cell r="J14159" t="str">
            <v>COVERED SERVICE/CODE AVAILABLE</v>
          </cell>
        </row>
        <row r="14160">
          <cell r="B14160" t="str">
            <v>96422</v>
          </cell>
          <cell r="C14160" t="str">
            <v>CHEMOTHERAPY ADMINISTRATION, INTRA-ARTERIAL; INFUSION TECHNIQUE, UP TO ONE HOUR</v>
          </cell>
          <cell r="D14160" t="str">
            <v>ALL-OTH</v>
          </cell>
          <cell r="E14160" t="str">
            <v>pfs-med</v>
          </cell>
          <cell r="F14160" t="str">
            <v/>
          </cell>
          <cell r="H14160" t="str">
            <v>9Q</v>
          </cell>
          <cell r="I14160" t="str">
            <v>01</v>
          </cell>
          <cell r="J14160" t="str">
            <v>COVERED SERVICE/CODE AVAILABLE</v>
          </cell>
        </row>
        <row r="14161">
          <cell r="B14161" t="str">
            <v>96423</v>
          </cell>
          <cell r="C14161" t="str">
            <v>CHEMOTHERAPY ADMINISTRATION, INTRA-ARTERIAL; INFUSION TECHNIQUE, EACH ADDITIONAL</v>
          </cell>
          <cell r="D14161" t="str">
            <v>ALL-OTH</v>
          </cell>
          <cell r="E14161" t="str">
            <v>pfs-med</v>
          </cell>
          <cell r="F14161" t="str">
            <v/>
          </cell>
          <cell r="H14161" t="str">
            <v>9Q</v>
          </cell>
          <cell r="I14161" t="str">
            <v>01</v>
          </cell>
          <cell r="J14161" t="str">
            <v>COVERED SERVICE/CODE AVAILABLE</v>
          </cell>
        </row>
        <row r="14162">
          <cell r="B14162" t="str">
            <v>96425</v>
          </cell>
          <cell r="C14162" t="str">
            <v>PROLONGED CHEMOTHERAPY INFUSION INTO ARTERY BY PORTABLE OR IMPLANTED PUMP, MORE</v>
          </cell>
          <cell r="D14162" t="str">
            <v>ALL-OTH</v>
          </cell>
          <cell r="E14162" t="str">
            <v>pfs-med</v>
          </cell>
          <cell r="F14162" t="str">
            <v/>
          </cell>
          <cell r="H14162" t="str">
            <v>9Q</v>
          </cell>
          <cell r="I14162" t="str">
            <v>01</v>
          </cell>
          <cell r="J14162" t="str">
            <v>COVERED SERVICE/CODE AVAILABLE</v>
          </cell>
        </row>
        <row r="14163">
          <cell r="B14163" t="str">
            <v>96440</v>
          </cell>
          <cell r="C14163" t="str">
            <v>CHEMOTHERAPY ADMINISTRATION INTO PLEURAL CAVITY, REQUIRING AND INCLUDING</v>
          </cell>
          <cell r="D14163" t="str">
            <v>ALL-OTH</v>
          </cell>
          <cell r="E14163" t="str">
            <v>pfs-med</v>
          </cell>
          <cell r="F14163" t="str">
            <v/>
          </cell>
          <cell r="H14163" t="str">
            <v>9Q</v>
          </cell>
          <cell r="I14163" t="str">
            <v>01</v>
          </cell>
          <cell r="J14163" t="str">
            <v>COVERED SERVICE/CODE AVAILABLE</v>
          </cell>
        </row>
        <row r="14164">
          <cell r="B14164" t="str">
            <v>96445</v>
          </cell>
          <cell r="C14164" t="str">
            <v>CHEMOTHERAPY ADMINISTRATION INTO PERITONEAL CAVITY, REQUIRING AND INCLUDING</v>
          </cell>
          <cell r="D14164" t="str">
            <v>ALL-OTH</v>
          </cell>
          <cell r="E14164" t="str">
            <v>pfs-med</v>
          </cell>
          <cell r="F14164" t="str">
            <v/>
          </cell>
          <cell r="H14164" t="str">
            <v>9Q</v>
          </cell>
          <cell r="I14164" t="str">
            <v>04</v>
          </cell>
          <cell r="J14164" t="str">
            <v>NOT COVERED SERVICE/CODE NOT AVAILABLE</v>
          </cell>
        </row>
        <row r="14165">
          <cell r="B14165" t="str">
            <v>96446</v>
          </cell>
          <cell r="C14165" t="str">
            <v>CHEMOTHERAPY ADMINISTRATION INTO THE PERITONEAL CAVITY VIA INDWELLING PORT OR CA</v>
          </cell>
          <cell r="D14165" t="str">
            <v>ALL-OTH</v>
          </cell>
          <cell r="E14165" t="str">
            <v>pfs-med</v>
          </cell>
          <cell r="F14165" t="str">
            <v/>
          </cell>
          <cell r="H14165" t="str">
            <v>9Q</v>
          </cell>
          <cell r="I14165" t="str">
            <v>01</v>
          </cell>
          <cell r="J14165" t="str">
            <v>COVERED SERVICE/CODE AVAILABLE</v>
          </cell>
        </row>
        <row r="14166">
          <cell r="B14166" t="str">
            <v>96450</v>
          </cell>
          <cell r="C14166" t="str">
            <v>CHEMOTHERAPY ADMINISTRATION, INTO CNS (EG, INTRATHECAL), REQUIRING AND</v>
          </cell>
          <cell r="D14166" t="str">
            <v>ALL-OTH</v>
          </cell>
          <cell r="E14166" t="str">
            <v>pfs-med</v>
          </cell>
          <cell r="F14166" t="str">
            <v/>
          </cell>
          <cell r="H14166" t="str">
            <v>9Q</v>
          </cell>
          <cell r="I14166" t="str">
            <v>01</v>
          </cell>
          <cell r="J14166" t="str">
            <v>COVERED SERVICE/CODE AVAILABLE</v>
          </cell>
        </row>
        <row r="14167">
          <cell r="B14167" t="str">
            <v>96500</v>
          </cell>
          <cell r="C14167" t="str">
            <v>CHEMOTHERAPY INJECTION, INTRAVENOUS, SINGLE PREMIXED AGENT,</v>
          </cell>
          <cell r="D14167" t="str">
            <v>ALL-OTH</v>
          </cell>
          <cell r="E14167" t="str">
            <v>pfs-med</v>
          </cell>
          <cell r="F14167" t="str">
            <v/>
          </cell>
          <cell r="H14167" t="str">
            <v>9Q</v>
          </cell>
          <cell r="I14167" t="str">
            <v>04</v>
          </cell>
          <cell r="J14167" t="str">
            <v>NOT COVERED SERVICE/CODE NOT AVAILABLE</v>
          </cell>
        </row>
        <row r="14168">
          <cell r="B14168" t="str">
            <v>96501</v>
          </cell>
          <cell r="C14168" t="str">
            <v>CHEMOTHERAPY INJECTION, INTRAVENOUS, SINGLE PREMIXED AGENT,</v>
          </cell>
          <cell r="D14168" t="str">
            <v>ALL-OTH</v>
          </cell>
          <cell r="E14168" t="str">
            <v>pfs-med</v>
          </cell>
          <cell r="F14168" t="str">
            <v/>
          </cell>
          <cell r="H14168" t="str">
            <v>9Q</v>
          </cell>
          <cell r="I14168" t="str">
            <v>04</v>
          </cell>
          <cell r="J14168" t="str">
            <v>NOT COVERED SERVICE/CODE NOT AVAILABLE</v>
          </cell>
        </row>
        <row r="14169">
          <cell r="B14169" t="str">
            <v>96504</v>
          </cell>
          <cell r="C14169" t="str">
            <v>CHEMOTHERAPY INJECTION, INTRAVENOUS, MULTIPLE PREMIXED AGENTS,</v>
          </cell>
          <cell r="D14169" t="str">
            <v>ALL-OTH</v>
          </cell>
          <cell r="E14169" t="str">
            <v>pfs-med</v>
          </cell>
          <cell r="F14169" t="str">
            <v/>
          </cell>
          <cell r="H14169" t="str">
            <v>9Q</v>
          </cell>
          <cell r="I14169" t="str">
            <v>04</v>
          </cell>
          <cell r="J14169" t="str">
            <v>NOT COVERED SERVICE/CODE NOT AVAILABLE</v>
          </cell>
        </row>
        <row r="14170">
          <cell r="B14170" t="str">
            <v>96505</v>
          </cell>
          <cell r="C14170" t="str">
            <v>CHEMOTHERAPY INJECTION, INTRAVENOUS, MULTIPLE PREMIXED AGENTS,</v>
          </cell>
          <cell r="D14170" t="str">
            <v>ALL-OTH</v>
          </cell>
          <cell r="E14170" t="str">
            <v>pfs-med</v>
          </cell>
          <cell r="F14170" t="str">
            <v/>
          </cell>
          <cell r="H14170" t="str">
            <v>9Q</v>
          </cell>
          <cell r="I14170" t="str">
            <v>04</v>
          </cell>
          <cell r="J14170" t="str">
            <v>NOT COVERED SERVICE/CODE NOT AVAILABLE</v>
          </cell>
        </row>
        <row r="14171">
          <cell r="B14171" t="str">
            <v>96508</v>
          </cell>
          <cell r="C14171" t="str">
            <v>CHEMOTHERAPY INJECTION, INTRAVENOUS, COMPLEX, USING ONE  OR</v>
          </cell>
          <cell r="D14171" t="str">
            <v>ALL-OTH</v>
          </cell>
          <cell r="E14171" t="str">
            <v>pfs-med</v>
          </cell>
          <cell r="F14171" t="str">
            <v/>
          </cell>
          <cell r="H14171" t="str">
            <v>9Q</v>
          </cell>
          <cell r="I14171" t="str">
            <v>04</v>
          </cell>
          <cell r="J14171" t="str">
            <v>NOT COVERED SERVICE/CODE NOT AVAILABLE</v>
          </cell>
        </row>
        <row r="14172">
          <cell r="B14172" t="str">
            <v>96509</v>
          </cell>
          <cell r="C14172" t="str">
            <v>CHEMOTHERAPY INJECTION, INTRAVENOUS, COMPLEX, USING ONE  OR</v>
          </cell>
          <cell r="D14172" t="str">
            <v>ALL-OTH</v>
          </cell>
          <cell r="E14172" t="str">
            <v>pfs-med</v>
          </cell>
          <cell r="F14172" t="str">
            <v/>
          </cell>
          <cell r="H14172" t="str">
            <v>9Q</v>
          </cell>
          <cell r="I14172" t="str">
            <v>04</v>
          </cell>
          <cell r="J14172" t="str">
            <v>NOT COVERED SERVICE/CODE NOT AVAILABLE</v>
          </cell>
        </row>
        <row r="14173">
          <cell r="B14173" t="str">
            <v>96510</v>
          </cell>
          <cell r="C14173" t="str">
            <v>CHEMOTHERAPY INJECTION, INTRAVENOUS, COMPLEX, USING ONE  OR</v>
          </cell>
          <cell r="D14173" t="str">
            <v>ALL-OTH</v>
          </cell>
          <cell r="E14173" t="str">
            <v>pfs-med</v>
          </cell>
          <cell r="F14173" t="str">
            <v/>
          </cell>
          <cell r="H14173" t="str">
            <v>9Q</v>
          </cell>
          <cell r="I14173" t="str">
            <v>04</v>
          </cell>
          <cell r="J14173" t="str">
            <v>NOT COVERED SERVICE/CODE NOT AVAILABLE</v>
          </cell>
        </row>
        <row r="14174">
          <cell r="B14174" t="str">
            <v>96511</v>
          </cell>
          <cell r="C14174" t="str">
            <v>CHEMOTHERAPY INJECTION, INTRAVENOUS, COMPLEX, USING ONE  OR</v>
          </cell>
          <cell r="D14174" t="str">
            <v>ALL-OTH</v>
          </cell>
          <cell r="E14174" t="str">
            <v>pfs-med</v>
          </cell>
          <cell r="F14174" t="str">
            <v/>
          </cell>
          <cell r="H14174" t="str">
            <v>9Q</v>
          </cell>
          <cell r="I14174" t="str">
            <v>04</v>
          </cell>
          <cell r="J14174" t="str">
            <v>NOT COVERED SERVICE/CODE NOT AVAILABLE</v>
          </cell>
        </row>
        <row r="14175">
          <cell r="B14175" t="str">
            <v>96512</v>
          </cell>
          <cell r="C14175" t="str">
            <v>CHEMOTHERAPY INJECTION, INTRAVENOUS, COMPLEX, USING ONE  OR</v>
          </cell>
          <cell r="D14175" t="str">
            <v>ALL-OTH</v>
          </cell>
          <cell r="E14175" t="str">
            <v>pfs-med</v>
          </cell>
          <cell r="F14175" t="str">
            <v/>
          </cell>
          <cell r="H14175" t="str">
            <v>9Q</v>
          </cell>
          <cell r="I14175" t="str">
            <v>04</v>
          </cell>
          <cell r="J14175" t="str">
            <v>NOT COVERED SERVICE/CODE NOT AVAILABLE</v>
          </cell>
        </row>
        <row r="14176">
          <cell r="B14176" t="str">
            <v>96520</v>
          </cell>
          <cell r="C14176" t="str">
            <v>REFILLING AND MAINTENANCE OF PORTABLE PUMP</v>
          </cell>
          <cell r="D14176" t="str">
            <v>ALL-OTH</v>
          </cell>
          <cell r="E14176" t="str">
            <v>pfs-med</v>
          </cell>
          <cell r="F14176" t="str">
            <v/>
          </cell>
          <cell r="H14176" t="str">
            <v>9Q</v>
          </cell>
          <cell r="I14176" t="str">
            <v>04</v>
          </cell>
          <cell r="J14176" t="str">
            <v>NOT COVERED SERVICE/CODE NOT AVAILABLE</v>
          </cell>
        </row>
        <row r="14177">
          <cell r="B14177" t="str">
            <v>96521</v>
          </cell>
          <cell r="C14177" t="str">
            <v>REFILLING AND MAINTENANCE OF PORTABLE PUMP</v>
          </cell>
          <cell r="D14177" t="str">
            <v>ALL-OTH</v>
          </cell>
          <cell r="E14177" t="str">
            <v>pfs-med</v>
          </cell>
          <cell r="F14177" t="str">
            <v/>
          </cell>
          <cell r="H14177" t="str">
            <v>9Q</v>
          </cell>
          <cell r="I14177" t="str">
            <v>01</v>
          </cell>
          <cell r="J14177" t="str">
            <v>COVERED SERVICE/CODE AVAILABLE</v>
          </cell>
        </row>
        <row r="14178">
          <cell r="B14178" t="str">
            <v>96522</v>
          </cell>
          <cell r="C14178" t="str">
            <v>REFILLING AND MAINTENANCE OF IMPLANTABLE PUMP OR RESERVOIR FOR DRUG DELIVERY, SY</v>
          </cell>
          <cell r="D14178" t="str">
            <v>ALL-OTH</v>
          </cell>
          <cell r="E14178" t="str">
            <v>pfs-med</v>
          </cell>
          <cell r="F14178" t="str">
            <v/>
          </cell>
          <cell r="H14178" t="str">
            <v>9Q</v>
          </cell>
          <cell r="I14178" t="str">
            <v>01</v>
          </cell>
          <cell r="J14178" t="str">
            <v>COVERED SERVICE/CODE AVAILABLE</v>
          </cell>
        </row>
        <row r="14179">
          <cell r="B14179" t="str">
            <v>96523</v>
          </cell>
          <cell r="C14179" t="str">
            <v>IRRIGATION OF IMPLANTED VENOUS ACCESS DEVICE FOR DRUG DELIVERY SYSTEMS</v>
          </cell>
          <cell r="D14179" t="str">
            <v>ALL-OTH</v>
          </cell>
          <cell r="E14179" t="str">
            <v>pfs-med</v>
          </cell>
          <cell r="F14179" t="str">
            <v/>
          </cell>
          <cell r="H14179" t="str">
            <v>9Q</v>
          </cell>
          <cell r="I14179" t="str">
            <v>01</v>
          </cell>
          <cell r="J14179" t="str">
            <v>COVERED SERVICE/CODE AVAILABLE</v>
          </cell>
        </row>
        <row r="14180">
          <cell r="B14180" t="str">
            <v>96524</v>
          </cell>
          <cell r="C14180" t="str">
            <v>CHEMOTHERAPY INJECTION, COMPLEX, ADMINISTERED BY PHYSICIAN,</v>
          </cell>
          <cell r="D14180" t="str">
            <v>ALL-OTH</v>
          </cell>
          <cell r="E14180" t="str">
            <v>pfs-med</v>
          </cell>
          <cell r="F14180" t="str">
            <v/>
          </cell>
          <cell r="H14180" t="str">
            <v>9Q</v>
          </cell>
          <cell r="I14180" t="str">
            <v>04</v>
          </cell>
          <cell r="J14180" t="str">
            <v>NOT COVERED SERVICE/CODE NOT AVAILABLE</v>
          </cell>
        </row>
        <row r="14181">
          <cell r="B14181" t="str">
            <v>96526</v>
          </cell>
          <cell r="C14181" t="str">
            <v>CHEMOTHERAPY INJECTION, COMPLEX, ADMINISTERED BY PHYSICIAN,</v>
          </cell>
          <cell r="D14181" t="str">
            <v>ALL-OTH</v>
          </cell>
          <cell r="E14181" t="str">
            <v>pfs-med</v>
          </cell>
          <cell r="F14181" t="str">
            <v/>
          </cell>
          <cell r="H14181" t="str">
            <v>9Q</v>
          </cell>
          <cell r="I14181" t="str">
            <v>04</v>
          </cell>
          <cell r="J14181" t="str">
            <v>NOT COVERED SERVICE/CODE NOT AVAILABLE</v>
          </cell>
        </row>
        <row r="14182">
          <cell r="B14182" t="str">
            <v>96530</v>
          </cell>
          <cell r="C14182" t="str">
            <v>REFILLING AND MAINTENANCE OF IMPLANTABLE PUMP OR RESERVOIR FOR DRUG DELIVERY,</v>
          </cell>
          <cell r="D14182" t="str">
            <v>ALL-OTH</v>
          </cell>
          <cell r="E14182" t="str">
            <v>pfs-med</v>
          </cell>
          <cell r="F14182" t="str">
            <v/>
          </cell>
          <cell r="H14182" t="str">
            <v>9Q</v>
          </cell>
          <cell r="I14182" t="str">
            <v>04</v>
          </cell>
          <cell r="J14182" t="str">
            <v>NOT COVERED SERVICE/CODE NOT AVAILABLE</v>
          </cell>
        </row>
        <row r="14183">
          <cell r="B14183" t="str">
            <v>96535</v>
          </cell>
          <cell r="C14183" t="str">
            <v>CHEMOTHERAPY INJECTION, COMPLEX, REQUIRING THORACENTESIS</v>
          </cell>
          <cell r="D14183" t="str">
            <v>ALL-OTH</v>
          </cell>
          <cell r="E14183" t="str">
            <v>pfs-med</v>
          </cell>
          <cell r="F14183" t="str">
            <v/>
          </cell>
          <cell r="H14183" t="str">
            <v>9Q</v>
          </cell>
          <cell r="I14183" t="str">
            <v>03</v>
          </cell>
          <cell r="J14183" t="str">
            <v>COVERED SERVICE/USE OTHER CODE</v>
          </cell>
        </row>
        <row r="14184">
          <cell r="B14184" t="str">
            <v>96538</v>
          </cell>
          <cell r="C14184" t="str">
            <v>CHEMOTHERAPY INJECTION, REQUIRING LUMBAR PUNCTURE, ADMINISTERED</v>
          </cell>
          <cell r="D14184" t="str">
            <v>ALL-OTH</v>
          </cell>
          <cell r="E14184" t="str">
            <v>pfs-med</v>
          </cell>
          <cell r="F14184" t="str">
            <v/>
          </cell>
          <cell r="H14184" t="str">
            <v>9Q</v>
          </cell>
          <cell r="I14184" t="str">
            <v>03</v>
          </cell>
          <cell r="J14184" t="str">
            <v>COVERED SERVICE/USE OTHER CODE</v>
          </cell>
        </row>
        <row r="14185">
          <cell r="B14185" t="str">
            <v>96540</v>
          </cell>
          <cell r="C14185" t="str">
            <v>CHEMOTHERAPY INJECTION, INTRATHECAL VIA RESERVOIR, SINGLE OR</v>
          </cell>
          <cell r="D14185" t="str">
            <v>ALL-OTH</v>
          </cell>
          <cell r="E14185" t="str">
            <v>pfs-med</v>
          </cell>
          <cell r="F14185" t="str">
            <v/>
          </cell>
          <cell r="H14185" t="str">
            <v>9Q</v>
          </cell>
          <cell r="I14185" t="str">
            <v>03</v>
          </cell>
          <cell r="J14185" t="str">
            <v>COVERED SERVICE/USE OTHER CODE</v>
          </cell>
        </row>
        <row r="14186">
          <cell r="B14186" t="str">
            <v>96542</v>
          </cell>
          <cell r="C14186" t="str">
            <v>CHEMOTHERAPY INJECTION, SUBARACHNOID OR INTRAVENTRICULAR VIA SUBCUTANEOUS</v>
          </cell>
          <cell r="D14186" t="str">
            <v>ALL-OTH</v>
          </cell>
          <cell r="E14186" t="str">
            <v>pfs-med</v>
          </cell>
          <cell r="F14186" t="str">
            <v/>
          </cell>
          <cell r="H14186" t="str">
            <v>9Q</v>
          </cell>
          <cell r="I14186" t="str">
            <v>01</v>
          </cell>
          <cell r="J14186" t="str">
            <v>COVERED SERVICE/CODE AVAILABLE</v>
          </cell>
        </row>
        <row r="14187">
          <cell r="B14187" t="str">
            <v>96545</v>
          </cell>
          <cell r="C14187" t="str">
            <v>PROVISION OF CHEMOTHERAPY AGENT</v>
          </cell>
          <cell r="D14187" t="str">
            <v>ALL-OTH</v>
          </cell>
          <cell r="E14187" t="str">
            <v>pfs-med</v>
          </cell>
          <cell r="F14187" t="str">
            <v/>
          </cell>
          <cell r="H14187" t="str">
            <v>9Q</v>
          </cell>
          <cell r="I14187" t="str">
            <v>03</v>
          </cell>
          <cell r="J14187" t="str">
            <v>COVERED SERVICE/USE OTHER CODE</v>
          </cell>
        </row>
        <row r="14188">
          <cell r="B14188" t="str">
            <v>96549</v>
          </cell>
          <cell r="C14188" t="str">
            <v>UNLISTED CHEMOTHERAPY PROCEDURE</v>
          </cell>
          <cell r="D14188" t="str">
            <v>ALL-OTH</v>
          </cell>
          <cell r="E14188" t="str">
            <v>pfs-med</v>
          </cell>
          <cell r="F14188" t="str">
            <v/>
          </cell>
          <cell r="H14188" t="str">
            <v>9Q</v>
          </cell>
          <cell r="I14188" t="str">
            <v>01</v>
          </cell>
          <cell r="J14188" t="str">
            <v>COVERED SERVICE/CODE AVAILABLE</v>
          </cell>
        </row>
        <row r="14189">
          <cell r="B14189" t="str">
            <v>96567</v>
          </cell>
          <cell r="C14189" t="str">
            <v>APPLICATION OF LIGHT AND LIGHT-SENSITIVE DRUGS TO AID DESTRUCTION OF PREMALIGNAN</v>
          </cell>
          <cell r="D14189" t="str">
            <v>ALL-OTH</v>
          </cell>
          <cell r="E14189" t="str">
            <v>pfs-med</v>
          </cell>
          <cell r="F14189" t="str">
            <v/>
          </cell>
          <cell r="H14189" t="str">
            <v>9R</v>
          </cell>
          <cell r="I14189" t="str">
            <v>01</v>
          </cell>
          <cell r="J14189" t="str">
            <v>COVERED SERVICE/CODE AVAILABLE</v>
          </cell>
        </row>
        <row r="14190">
          <cell r="B14190" t="str">
            <v>96570</v>
          </cell>
          <cell r="C14190" t="str">
            <v>PHOTODYNAMIC THERAPY BY ENDOSCOPIC APPLICATION OF LIGHT TO ABLATE ABNORMAL TISSU</v>
          </cell>
          <cell r="D14190" t="str">
            <v>ALL-OTH</v>
          </cell>
          <cell r="E14190" t="str">
            <v>pfs-med</v>
          </cell>
          <cell r="F14190" t="str">
            <v/>
          </cell>
          <cell r="H14190" t="str">
            <v>9R</v>
          </cell>
          <cell r="I14190" t="str">
            <v>01</v>
          </cell>
          <cell r="J14190" t="str">
            <v>COVERED SERVICE/CODE AVAILABLE</v>
          </cell>
        </row>
        <row r="14191">
          <cell r="B14191" t="str">
            <v>96571</v>
          </cell>
          <cell r="C14191" t="str">
            <v>PHOTODYNAMIC THERAPY BY ENDOSCOPIC APPLICATION OF LIGHT TO ABLATE ABNORMAL TISSU</v>
          </cell>
          <cell r="D14191" t="str">
            <v>ALL-OTH</v>
          </cell>
          <cell r="E14191" t="str">
            <v>pfs-med</v>
          </cell>
          <cell r="F14191" t="str">
            <v/>
          </cell>
          <cell r="H14191" t="str">
            <v>9R</v>
          </cell>
          <cell r="I14191" t="str">
            <v>01</v>
          </cell>
          <cell r="J14191" t="str">
            <v>COVERED SERVICE/CODE AVAILABLE</v>
          </cell>
        </row>
        <row r="14192">
          <cell r="B14192" t="str">
            <v>96573</v>
          </cell>
          <cell r="C14192" t="str">
            <v>APPLICATION OF LIGHT AND LIGHT-SENSITIVE DRUGS TO AID DESTRUCTION OF PREMALIGNAN</v>
          </cell>
          <cell r="D14192" t="str">
            <v>ALL-OTH</v>
          </cell>
          <cell r="E14192" t="str">
            <v>pfs-med</v>
          </cell>
          <cell r="F14192" t="str">
            <v/>
          </cell>
          <cell r="H14192" t="str">
            <v>9B</v>
          </cell>
          <cell r="I14192" t="str">
            <v>01</v>
          </cell>
          <cell r="J14192" t="str">
            <v>COVERED SERVICE/CODE AVAILABLE</v>
          </cell>
        </row>
        <row r="14193">
          <cell r="B14193" t="str">
            <v>96574</v>
          </cell>
          <cell r="C14193" t="str">
            <v>APPLICATION OF LIGHT AND LIGHT-SENSITIVE DRUGS FOLLOWING REMOVAL OF PREMALIGNANT</v>
          </cell>
          <cell r="D14193" t="str">
            <v>ALL-OTH</v>
          </cell>
          <cell r="E14193" t="str">
            <v>pfs-med</v>
          </cell>
          <cell r="F14193" t="str">
            <v/>
          </cell>
          <cell r="H14193" t="str">
            <v>9B</v>
          </cell>
          <cell r="I14193" t="str">
            <v>01</v>
          </cell>
          <cell r="J14193" t="str">
            <v>COVERED SERVICE/CODE AVAILABLE</v>
          </cell>
        </row>
        <row r="14194">
          <cell r="B14194" t="str">
            <v>96900</v>
          </cell>
          <cell r="C14194" t="str">
            <v>ACTINOTHERAPY (ULTRAVIOLET LIGHT)</v>
          </cell>
          <cell r="D14194" t="str">
            <v>ALL-OTH</v>
          </cell>
          <cell r="E14194" t="str">
            <v>pfs-med</v>
          </cell>
          <cell r="F14194" t="str">
            <v/>
          </cell>
          <cell r="H14194" t="str">
            <v>9S</v>
          </cell>
          <cell r="I14194" t="str">
            <v>01</v>
          </cell>
          <cell r="J14194" t="str">
            <v>COVERED SERVICE/CODE AVAILABLE</v>
          </cell>
        </row>
        <row r="14195">
          <cell r="B14195" t="str">
            <v>96902</v>
          </cell>
          <cell r="C14195" t="str">
            <v>MICROSCOPIC EXAMINATION OF HAIRS PLUCKED OR CLIPPED BY THE EXAMINER (EXCLUDING</v>
          </cell>
          <cell r="D14195" t="str">
            <v>ALL-OTH</v>
          </cell>
          <cell r="E14195" t="str">
            <v>pfs-med</v>
          </cell>
          <cell r="F14195" t="str">
            <v/>
          </cell>
          <cell r="H14195" t="str">
            <v>9S</v>
          </cell>
          <cell r="I14195" t="str">
            <v>02</v>
          </cell>
          <cell r="J14195" t="str">
            <v>NOT COVERED SERVICE/CODE AVAILABLE</v>
          </cell>
        </row>
        <row r="14196">
          <cell r="B14196" t="str">
            <v>96904</v>
          </cell>
          <cell r="C14196" t="str">
            <v>WHOLE BODY INTEGUMENTARY PHOTOGRAPHY, FOR MONITORING OF HIGH RISK PATIENTS WITH</v>
          </cell>
          <cell r="D14196" t="str">
            <v>ALL-OTH</v>
          </cell>
          <cell r="E14196" t="str">
            <v>pfs-med</v>
          </cell>
          <cell r="F14196" t="str">
            <v/>
          </cell>
          <cell r="H14196" t="str">
            <v>9S</v>
          </cell>
          <cell r="I14196" t="str">
            <v>01</v>
          </cell>
          <cell r="J14196" t="str">
            <v>COVERED SERVICE/CODE AVAILABLE</v>
          </cell>
        </row>
        <row r="14197">
          <cell r="B14197" t="str">
            <v>96910</v>
          </cell>
          <cell r="C14197" t="str">
            <v>PHOTOCHEMOTHERAPY; TAR AND ULTRAVIOLET B (GOECKERMAN TREATMENT) OR PETROLATUM</v>
          </cell>
          <cell r="D14197" t="str">
            <v>ALL-OTH</v>
          </cell>
          <cell r="E14197" t="str">
            <v>pfs-med</v>
          </cell>
          <cell r="F14197" t="str">
            <v/>
          </cell>
          <cell r="H14197" t="str">
            <v>9S</v>
          </cell>
          <cell r="I14197" t="str">
            <v>01</v>
          </cell>
          <cell r="J14197" t="str">
            <v>COVERED SERVICE/CODE AVAILABLE</v>
          </cell>
        </row>
        <row r="14198">
          <cell r="B14198" t="str">
            <v>96912</v>
          </cell>
          <cell r="C14198" t="str">
            <v>PHOTOCHEMOTHERAPY; PSORALENS AND ULTRAVIOLET A (PUVA)</v>
          </cell>
          <cell r="D14198" t="str">
            <v>ALL-OTH</v>
          </cell>
          <cell r="E14198" t="str">
            <v>pfs-med</v>
          </cell>
          <cell r="F14198" t="str">
            <v/>
          </cell>
          <cell r="H14198" t="str">
            <v>9S</v>
          </cell>
          <cell r="I14198" t="str">
            <v>01</v>
          </cell>
          <cell r="J14198" t="str">
            <v>COVERED SERVICE/CODE AVAILABLE</v>
          </cell>
        </row>
        <row r="14199">
          <cell r="B14199" t="str">
            <v>96913</v>
          </cell>
          <cell r="C14199" t="str">
            <v>PHOTOCHEMOTHERAPY (GOECKERMAN AND/OR PUVA) FOR SEVERE PHOTORESPONSIVE</v>
          </cell>
          <cell r="D14199" t="str">
            <v>ALL-OTH</v>
          </cell>
          <cell r="E14199" t="str">
            <v>pfs-med</v>
          </cell>
          <cell r="F14199" t="str">
            <v/>
          </cell>
          <cell r="H14199" t="str">
            <v>9S</v>
          </cell>
          <cell r="I14199" t="str">
            <v>01</v>
          </cell>
          <cell r="J14199" t="str">
            <v>COVERED SERVICE/CODE AVAILABLE</v>
          </cell>
        </row>
        <row r="14200">
          <cell r="B14200" t="str">
            <v>96920</v>
          </cell>
          <cell r="C14200" t="str">
            <v>LASER TREATMENT FOR INFLAMMATORY SKIN DISEASE (PSORIASIS); TOTAL AREA LESS THAN</v>
          </cell>
          <cell r="D14200" t="str">
            <v>ALL-OTH</v>
          </cell>
          <cell r="E14200" t="str">
            <v>pfs-med</v>
          </cell>
          <cell r="F14200" t="str">
            <v/>
          </cell>
          <cell r="H14200" t="str">
            <v>9S</v>
          </cell>
          <cell r="I14200" t="str">
            <v>01</v>
          </cell>
          <cell r="J14200" t="str">
            <v>COVERED SERVICE/CODE AVAILABLE</v>
          </cell>
        </row>
        <row r="14201">
          <cell r="B14201" t="str">
            <v>96921</v>
          </cell>
          <cell r="C14201" t="str">
            <v>LASER TREATMENT FOR INFLAMMATORY SKIN DISEASE (PSORIASIS); 250 SQ CM TO 500 SQ</v>
          </cell>
          <cell r="D14201" t="str">
            <v>ALL-OTH</v>
          </cell>
          <cell r="E14201" t="str">
            <v>pfs-med</v>
          </cell>
          <cell r="F14201" t="str">
            <v/>
          </cell>
          <cell r="H14201" t="str">
            <v>9S</v>
          </cell>
          <cell r="I14201" t="str">
            <v>01</v>
          </cell>
          <cell r="J14201" t="str">
            <v>COVERED SERVICE/CODE AVAILABLE</v>
          </cell>
        </row>
        <row r="14202">
          <cell r="B14202" t="str">
            <v>96922</v>
          </cell>
          <cell r="C14202" t="str">
            <v>LASER TREATMENT FOR INFLAMMATORY SKIN DISEASE (PSORIASIS); OVER 500 SQ CM</v>
          </cell>
          <cell r="D14202" t="str">
            <v>ALL-OTH</v>
          </cell>
          <cell r="E14202" t="str">
            <v>pfs-med</v>
          </cell>
          <cell r="F14202" t="str">
            <v/>
          </cell>
          <cell r="H14202" t="str">
            <v>9S</v>
          </cell>
          <cell r="I14202" t="str">
            <v>01</v>
          </cell>
          <cell r="J14202" t="str">
            <v>COVERED SERVICE/CODE AVAILABLE</v>
          </cell>
        </row>
        <row r="14203">
          <cell r="B14203" t="str">
            <v>96931</v>
          </cell>
          <cell r="C14203" t="str">
            <v>REFLECTANCE CONFOCAL MICROSCOPY (RCM) FOR CELLULAR AND SUB-CELLULAR IMAGING OF S</v>
          </cell>
          <cell r="D14203" t="str">
            <v>ALL-OTH</v>
          </cell>
          <cell r="E14203" t="str">
            <v>pfs-med</v>
          </cell>
          <cell r="F14203" t="str">
            <v/>
          </cell>
          <cell r="H14203" t="str">
            <v>9S</v>
          </cell>
          <cell r="I14203" t="str">
            <v>01</v>
          </cell>
          <cell r="J14203" t="str">
            <v>COVERED SERVICE/CODE AVAILABLE</v>
          </cell>
        </row>
        <row r="14204">
          <cell r="B14204" t="str">
            <v>96932</v>
          </cell>
          <cell r="C14204" t="str">
            <v>REFLECTANCE CONFOCAL MICROSCOPY (RCM) FOR CELLULAR AND SUB-CELLULAR IMAGING OF S</v>
          </cell>
          <cell r="D14204" t="str">
            <v>ALL-OTH</v>
          </cell>
          <cell r="E14204" t="str">
            <v>pfs-med</v>
          </cell>
          <cell r="F14204" t="str">
            <v/>
          </cell>
          <cell r="H14204" t="str">
            <v>9S</v>
          </cell>
          <cell r="I14204" t="str">
            <v>01</v>
          </cell>
          <cell r="J14204" t="str">
            <v>COVERED SERVICE/CODE AVAILABLE</v>
          </cell>
        </row>
        <row r="14205">
          <cell r="B14205" t="str">
            <v>96933</v>
          </cell>
          <cell r="C14205" t="str">
            <v>REFLECTANCE CONFOCAL MICROSCOPY (RCM) FOR CELLULAR AND SUB-CELLULAR IMAGING OF S</v>
          </cell>
          <cell r="D14205" t="str">
            <v>ALL-OTH</v>
          </cell>
          <cell r="E14205" t="str">
            <v>pfs-med</v>
          </cell>
          <cell r="F14205" t="str">
            <v/>
          </cell>
          <cell r="H14205" t="str">
            <v>9S</v>
          </cell>
          <cell r="I14205" t="str">
            <v>01</v>
          </cell>
          <cell r="J14205" t="str">
            <v>COVERED SERVICE/CODE AVAILABLE</v>
          </cell>
        </row>
        <row r="14206">
          <cell r="B14206" t="str">
            <v>96934</v>
          </cell>
          <cell r="C14206" t="str">
            <v>REFLECTANCE CONFOCAL MICROSCOPY (RCM) FOR CELLULAR AND SUB-CELLULAR IMAGING OF S</v>
          </cell>
          <cell r="D14206" t="str">
            <v>ALL-OTH</v>
          </cell>
          <cell r="E14206" t="str">
            <v>pfs-med</v>
          </cell>
          <cell r="F14206" t="str">
            <v/>
          </cell>
          <cell r="H14206" t="str">
            <v>9S</v>
          </cell>
          <cell r="I14206" t="str">
            <v>01</v>
          </cell>
          <cell r="J14206" t="str">
            <v>COVERED SERVICE/CODE AVAILABLE</v>
          </cell>
        </row>
        <row r="14207">
          <cell r="B14207" t="str">
            <v>96935</v>
          </cell>
          <cell r="C14207" t="str">
            <v>REFLECTANCE CONFOCAL MICROSCOPY (RCM) FOR CELLULAR AND SUB-CELLULAR IMAGING OF S</v>
          </cell>
          <cell r="D14207" t="str">
            <v>ALL-OTH</v>
          </cell>
          <cell r="E14207" t="str">
            <v>pfs-med</v>
          </cell>
          <cell r="F14207" t="str">
            <v/>
          </cell>
          <cell r="H14207" t="str">
            <v>9S</v>
          </cell>
          <cell r="I14207" t="str">
            <v>01</v>
          </cell>
          <cell r="J14207" t="str">
            <v>COVERED SERVICE/CODE AVAILABLE</v>
          </cell>
        </row>
        <row r="14208">
          <cell r="B14208" t="str">
            <v>96936</v>
          </cell>
          <cell r="C14208" t="str">
            <v>REFLECTANCE CONFOCAL MICROSCOPY (RCM) FOR CELLULAR AND SUB-CELLULAR IMAGING OF S</v>
          </cell>
          <cell r="D14208" t="str">
            <v>ALL-OTH</v>
          </cell>
          <cell r="E14208" t="str">
            <v>pfs-med</v>
          </cell>
          <cell r="F14208" t="str">
            <v/>
          </cell>
          <cell r="H14208" t="str">
            <v>9S</v>
          </cell>
          <cell r="I14208" t="str">
            <v>01</v>
          </cell>
          <cell r="J14208" t="str">
            <v>COVERED SERVICE/CODE AVAILABLE</v>
          </cell>
        </row>
        <row r="14209">
          <cell r="B14209" t="str">
            <v>96999</v>
          </cell>
          <cell r="C14209" t="str">
            <v>UNLISTED SPECIAL DERMATOLOGICAL SERVICE OR PROCEDURE</v>
          </cell>
          <cell r="D14209" t="str">
            <v>ALL-OTH</v>
          </cell>
          <cell r="E14209" t="str">
            <v>pfs-med</v>
          </cell>
          <cell r="F14209" t="str">
            <v/>
          </cell>
          <cell r="H14209" t="str">
            <v>9S</v>
          </cell>
          <cell r="I14209" t="str">
            <v>01</v>
          </cell>
          <cell r="J14209" t="str">
            <v>COVERED SERVICE/CODE AVAILABLE</v>
          </cell>
        </row>
        <row r="14210">
          <cell r="B14210" t="str">
            <v>97000</v>
          </cell>
          <cell r="C14210" t="str">
            <v>OFFICE VST W/ ONE MODALITY TO ONE AREA</v>
          </cell>
          <cell r="D14210" t="str">
            <v>ALL-OTH</v>
          </cell>
          <cell r="E14210" t="str">
            <v>pfs-med</v>
          </cell>
          <cell r="F14210" t="str">
            <v/>
          </cell>
          <cell r="H14210" t="str">
            <v>9T</v>
          </cell>
          <cell r="I14210" t="str">
            <v>04</v>
          </cell>
          <cell r="J14210" t="str">
            <v>NOT COVERED SERVICE/CODE NOT AVAILABLE</v>
          </cell>
        </row>
        <row r="14211">
          <cell r="B14211" t="str">
            <v>97001</v>
          </cell>
          <cell r="C14211" t="str">
            <v>PHYSICAL THERAPY EVALUATION</v>
          </cell>
          <cell r="D14211" t="str">
            <v>ALL-OTH</v>
          </cell>
          <cell r="E14211" t="str">
            <v>pfs-med</v>
          </cell>
          <cell r="F14211" t="str">
            <v/>
          </cell>
          <cell r="H14211" t="str">
            <v>9T</v>
          </cell>
          <cell r="I14211" t="str">
            <v>04</v>
          </cell>
          <cell r="J14211" t="str">
            <v>NOT COVERED SERVICE/CODE NOT AVAILABLE</v>
          </cell>
        </row>
        <row r="14212">
          <cell r="B14212" t="str">
            <v>97002</v>
          </cell>
          <cell r="C14212" t="str">
            <v>PHYSICAL THERAPY RE-EVALUATION</v>
          </cell>
          <cell r="D14212" t="str">
            <v>ALL-OTH</v>
          </cell>
          <cell r="E14212" t="str">
            <v>pfs-med</v>
          </cell>
          <cell r="F14212" t="str">
            <v/>
          </cell>
          <cell r="H14212" t="str">
            <v>9T</v>
          </cell>
          <cell r="I14212" t="str">
            <v>04</v>
          </cell>
          <cell r="J14212" t="str">
            <v>NOT COVERED SERVICE/CODE NOT AVAILABLE</v>
          </cell>
        </row>
        <row r="14213">
          <cell r="B14213" t="str">
            <v>97003</v>
          </cell>
          <cell r="C14213" t="str">
            <v>OCCUPATIONAL THERAPY EVALUATION</v>
          </cell>
          <cell r="D14213" t="str">
            <v>ALL-OTH</v>
          </cell>
          <cell r="E14213" t="str">
            <v>pfs-med</v>
          </cell>
          <cell r="F14213" t="str">
            <v/>
          </cell>
          <cell r="H14213" t="str">
            <v>9T</v>
          </cell>
          <cell r="I14213" t="str">
            <v>04</v>
          </cell>
          <cell r="J14213" t="str">
            <v>NOT COVERED SERVICE/CODE NOT AVAILABLE</v>
          </cell>
        </row>
        <row r="14214">
          <cell r="B14214" t="str">
            <v>97004</v>
          </cell>
          <cell r="C14214" t="str">
            <v>OCCUPATIONAL THERAPY RE-EVALUATION</v>
          </cell>
          <cell r="D14214" t="str">
            <v>ALL-OTH</v>
          </cell>
          <cell r="E14214" t="str">
            <v>pfs-med</v>
          </cell>
          <cell r="F14214" t="str">
            <v/>
          </cell>
          <cell r="H14214" t="str">
            <v>9T</v>
          </cell>
          <cell r="I14214" t="str">
            <v>04</v>
          </cell>
          <cell r="J14214" t="str">
            <v>NOT COVERED SERVICE/CODE NOT AVAILABLE</v>
          </cell>
        </row>
        <row r="14215">
          <cell r="B14215" t="str">
            <v>97005</v>
          </cell>
          <cell r="C14215" t="str">
            <v>ATHLETIC TRAINING EVALUATION</v>
          </cell>
          <cell r="D14215" t="str">
            <v>ALL-OTH</v>
          </cell>
          <cell r="E14215" t="str">
            <v>pfs-med</v>
          </cell>
          <cell r="F14215" t="str">
            <v/>
          </cell>
          <cell r="H14215" t="str">
            <v>9T</v>
          </cell>
          <cell r="I14215" t="str">
            <v>04</v>
          </cell>
          <cell r="J14215" t="str">
            <v>NOT COVERED SERVICE/CODE NOT AVAILABLE</v>
          </cell>
        </row>
        <row r="14216">
          <cell r="B14216" t="str">
            <v>97006</v>
          </cell>
          <cell r="C14216" t="str">
            <v>ATHLETIC TRAINING RE-EVALUATION</v>
          </cell>
          <cell r="D14216" t="str">
            <v>ALL-OTH</v>
          </cell>
          <cell r="E14216" t="str">
            <v>pfs-med</v>
          </cell>
          <cell r="F14216" t="str">
            <v/>
          </cell>
          <cell r="H14216" t="str">
            <v>9T</v>
          </cell>
          <cell r="I14216" t="str">
            <v>04</v>
          </cell>
          <cell r="J14216" t="str">
            <v>NOT COVERED SERVICE/CODE NOT AVAILABLE</v>
          </cell>
        </row>
        <row r="14217">
          <cell r="B14217" t="str">
            <v>97010</v>
          </cell>
          <cell r="C14217" t="str">
            <v>APPLICATION OF A MODALITY TO ONE OR MORE AREAS; HOT OR COLD PACKS</v>
          </cell>
          <cell r="D14217" t="str">
            <v>ALL-OTH</v>
          </cell>
          <cell r="E14217" t="str">
            <v>pfs-med</v>
          </cell>
          <cell r="F14217" t="str">
            <v/>
          </cell>
          <cell r="H14217" t="str">
            <v>9T</v>
          </cell>
          <cell r="I14217" t="str">
            <v>04</v>
          </cell>
          <cell r="J14217" t="str">
            <v>NOT COVERED SERVICE/CODE NOT AVAILABLE</v>
          </cell>
        </row>
        <row r="14218">
          <cell r="B14218" t="str">
            <v>97012</v>
          </cell>
          <cell r="C14218" t="str">
            <v>APPLICATION OF A MODALITY TO ONE OR MORE AREAS; TRACTION, MECHANICAL</v>
          </cell>
          <cell r="D14218" t="str">
            <v>ALL-OTH</v>
          </cell>
          <cell r="E14218" t="str">
            <v>pfs-med</v>
          </cell>
          <cell r="F14218" t="str">
            <v/>
          </cell>
          <cell r="H14218" t="str">
            <v>9T</v>
          </cell>
          <cell r="I14218" t="str">
            <v>01</v>
          </cell>
          <cell r="J14218" t="str">
            <v>COVERED SERVICE/CODE AVAILABLE</v>
          </cell>
        </row>
        <row r="14219">
          <cell r="B14219" t="str">
            <v>97014</v>
          </cell>
          <cell r="C14219" t="str">
            <v>APPLICATION OF ELECTRICAL STIMULATION TO 1 OR MORE AREAS, UNATTENDED BY PHYSICAL</v>
          </cell>
          <cell r="D14219" t="str">
            <v>ALL-OTH</v>
          </cell>
          <cell r="E14219" t="str">
            <v>pfs-med</v>
          </cell>
          <cell r="F14219" t="str">
            <v/>
          </cell>
          <cell r="H14219" t="str">
            <v>9T</v>
          </cell>
          <cell r="I14219" t="str">
            <v>01</v>
          </cell>
          <cell r="J14219" t="str">
            <v>COVERED SERVICE/CODE AVAILABLE</v>
          </cell>
        </row>
        <row r="14220">
          <cell r="B14220" t="str">
            <v>97016</v>
          </cell>
          <cell r="C14220" t="str">
            <v>APPLICATION OF A MODALITY TO ONE OR MORE AREAS; VASOPNEUMATIC DEVICES</v>
          </cell>
          <cell r="D14220" t="str">
            <v>ALL-OTH</v>
          </cell>
          <cell r="E14220" t="str">
            <v>pfs-med</v>
          </cell>
          <cell r="F14220" t="str">
            <v/>
          </cell>
          <cell r="H14220" t="str">
            <v>9T</v>
          </cell>
          <cell r="I14220" t="str">
            <v>01</v>
          </cell>
          <cell r="J14220" t="str">
            <v>COVERED SERVICE/CODE AVAILABLE</v>
          </cell>
        </row>
        <row r="14221">
          <cell r="B14221" t="str">
            <v>97018</v>
          </cell>
          <cell r="C14221" t="str">
            <v>APPLICATION OF A MODALITY TO ONE OR MORE AREAS; PARAFFIN BATH</v>
          </cell>
          <cell r="D14221" t="str">
            <v>ALL-OTH</v>
          </cell>
          <cell r="E14221" t="str">
            <v>pfs-med</v>
          </cell>
          <cell r="F14221" t="str">
            <v/>
          </cell>
          <cell r="H14221" t="str">
            <v>9T</v>
          </cell>
          <cell r="I14221" t="str">
            <v>01</v>
          </cell>
          <cell r="J14221" t="str">
            <v>COVERED SERVICE/CODE AVAILABLE</v>
          </cell>
        </row>
        <row r="14222">
          <cell r="B14222" t="str">
            <v>97020</v>
          </cell>
          <cell r="C14222" t="str">
            <v>APPLICATION OF A MODALITY TO ONE OR MORE AREAS; MICROWAVE</v>
          </cell>
          <cell r="D14222" t="str">
            <v>ALL-OTH</v>
          </cell>
          <cell r="E14222" t="str">
            <v>pfs-med</v>
          </cell>
          <cell r="F14222" t="str">
            <v/>
          </cell>
          <cell r="H14222" t="str">
            <v>9T</v>
          </cell>
          <cell r="I14222" t="str">
            <v>04</v>
          </cell>
          <cell r="J14222" t="str">
            <v>NOT COVERED SERVICE/CODE NOT AVAILABLE</v>
          </cell>
        </row>
        <row r="14223">
          <cell r="B14223" t="str">
            <v>97022</v>
          </cell>
          <cell r="C14223" t="str">
            <v>APPLICATION OF A MODALITY TO ONE OR MORE AREAS; WHIRLPOOL</v>
          </cell>
          <cell r="D14223" t="str">
            <v>ALL-OTH</v>
          </cell>
          <cell r="E14223" t="str">
            <v>pfs-med</v>
          </cell>
          <cell r="F14223" t="str">
            <v/>
          </cell>
          <cell r="H14223" t="str">
            <v>9T</v>
          </cell>
          <cell r="I14223" t="str">
            <v>01</v>
          </cell>
          <cell r="J14223" t="str">
            <v>COVERED SERVICE/CODE AVAILABLE</v>
          </cell>
        </row>
        <row r="14224">
          <cell r="B14224" t="str">
            <v>97024</v>
          </cell>
          <cell r="C14224" t="str">
            <v>APPLICATION OF A MODALITY TO ONE OR MORE AREAS; DIATHERMY (EG, MICROWAVE)</v>
          </cell>
          <cell r="D14224" t="str">
            <v>ALL-OTH</v>
          </cell>
          <cell r="E14224" t="str">
            <v>pfs-med</v>
          </cell>
          <cell r="F14224" t="str">
            <v/>
          </cell>
          <cell r="H14224" t="str">
            <v>9T</v>
          </cell>
          <cell r="I14224" t="str">
            <v>01</v>
          </cell>
          <cell r="J14224" t="str">
            <v>COVERED SERVICE/CODE AVAILABLE</v>
          </cell>
        </row>
        <row r="14225">
          <cell r="B14225" t="str">
            <v>97026</v>
          </cell>
          <cell r="C14225" t="str">
            <v>APPLICATION OF A MODALITY TO ONE OR MORE AREAS; INFRARED</v>
          </cell>
          <cell r="D14225" t="str">
            <v>ALL-OTH</v>
          </cell>
          <cell r="E14225" t="str">
            <v>pfs-med</v>
          </cell>
          <cell r="F14225" t="str">
            <v/>
          </cell>
          <cell r="H14225" t="str">
            <v>9T</v>
          </cell>
          <cell r="I14225" t="str">
            <v>01</v>
          </cell>
          <cell r="J14225" t="str">
            <v>COVERED SERVICE/CODE AVAILABLE</v>
          </cell>
        </row>
        <row r="14226">
          <cell r="B14226" t="str">
            <v>97028</v>
          </cell>
          <cell r="C14226" t="str">
            <v>APPLICATION OF A MODALITY TO ONE OR MORE AREAS; ULTRAVIOLET</v>
          </cell>
          <cell r="D14226" t="str">
            <v>ALL-OTH</v>
          </cell>
          <cell r="E14226" t="str">
            <v>pfs-med</v>
          </cell>
          <cell r="F14226" t="str">
            <v/>
          </cell>
          <cell r="H14226" t="str">
            <v>9T</v>
          </cell>
          <cell r="I14226" t="str">
            <v>01</v>
          </cell>
          <cell r="J14226" t="str">
            <v>COVERED SERVICE/CODE AVAILABLE</v>
          </cell>
        </row>
        <row r="14227">
          <cell r="B14227" t="str">
            <v>97032</v>
          </cell>
          <cell r="C14227" t="str">
            <v>APPLICATION OF ELECTRICAL STIMULATION TO 1 OR MORE AREAS, EACH 15 MINUTES</v>
          </cell>
          <cell r="D14227" t="str">
            <v>ALL-OTH</v>
          </cell>
          <cell r="E14227" t="str">
            <v>pfs-med</v>
          </cell>
          <cell r="F14227" t="str">
            <v/>
          </cell>
          <cell r="H14227" t="str">
            <v>9T</v>
          </cell>
          <cell r="I14227" t="str">
            <v>01</v>
          </cell>
          <cell r="J14227" t="str">
            <v>COVERED SERVICE/CODE AVAILABLE</v>
          </cell>
        </row>
        <row r="14228">
          <cell r="B14228" t="str">
            <v>97033</v>
          </cell>
          <cell r="C14228" t="str">
            <v>APPLICATION OF MEDICATION THROUGH SKIN USING ELECTRICAL CURRENT, EACH 15 MINUTES</v>
          </cell>
          <cell r="D14228" t="str">
            <v>ALL-OTH</v>
          </cell>
          <cell r="E14228" t="str">
            <v>pfs-med</v>
          </cell>
          <cell r="F14228" t="str">
            <v/>
          </cell>
          <cell r="H14228" t="str">
            <v>9T</v>
          </cell>
          <cell r="I14228" t="str">
            <v>01</v>
          </cell>
          <cell r="J14228" t="str">
            <v>COVERED SERVICE/CODE AVAILABLE</v>
          </cell>
        </row>
        <row r="14229">
          <cell r="B14229" t="str">
            <v>97034</v>
          </cell>
          <cell r="C14229" t="str">
            <v>THERAPEUTIC HOT AND COLD BATHS TO 1 OR MORE AREAS, EACH 15 MINUTES</v>
          </cell>
          <cell r="D14229" t="str">
            <v>ALL-OTH</v>
          </cell>
          <cell r="E14229" t="str">
            <v>pfs-med</v>
          </cell>
          <cell r="F14229" t="str">
            <v/>
          </cell>
          <cell r="H14229" t="str">
            <v>9T</v>
          </cell>
          <cell r="I14229" t="str">
            <v>01</v>
          </cell>
          <cell r="J14229" t="str">
            <v>COVERED SERVICE/CODE AVAILABLE</v>
          </cell>
        </row>
        <row r="14230">
          <cell r="B14230" t="str">
            <v>97035</v>
          </cell>
          <cell r="C14230" t="str">
            <v>APPLICATION OF ULTRASOUND TO 1 OR MORE AREAS, EACH 15 MINUTES</v>
          </cell>
          <cell r="D14230" t="str">
            <v>ALL-OTH</v>
          </cell>
          <cell r="E14230" t="str">
            <v>pfs-med</v>
          </cell>
          <cell r="F14230" t="str">
            <v/>
          </cell>
          <cell r="H14230" t="str">
            <v>9T</v>
          </cell>
          <cell r="I14230" t="str">
            <v>01</v>
          </cell>
          <cell r="J14230" t="str">
            <v>COVERED SERVICE/CODE AVAILABLE</v>
          </cell>
        </row>
        <row r="14231">
          <cell r="B14231" t="str">
            <v>97036</v>
          </cell>
          <cell r="C14231" t="str">
            <v>PHYSICAL THERAPY TREATMENT TO 1 OR MORE AREAS, HUBBARD TANK, EACH 15 MINUTES</v>
          </cell>
          <cell r="D14231" t="str">
            <v>ALL-OTH</v>
          </cell>
          <cell r="E14231" t="str">
            <v>pfs-med</v>
          </cell>
          <cell r="F14231" t="str">
            <v/>
          </cell>
          <cell r="H14231" t="str">
            <v>9T</v>
          </cell>
          <cell r="I14231" t="str">
            <v>01</v>
          </cell>
          <cell r="J14231" t="str">
            <v>COVERED SERVICE/CODE AVAILABLE</v>
          </cell>
        </row>
        <row r="14232">
          <cell r="B14232" t="str">
            <v>97039</v>
          </cell>
          <cell r="C14232" t="str">
            <v>UNLISTED MODALITY (SPECIFY TYPE AND TIME IF CONSTANT ATTENDANCE)</v>
          </cell>
          <cell r="D14232" t="str">
            <v>ALL-OTH</v>
          </cell>
          <cell r="E14232" t="str">
            <v>pfs-med</v>
          </cell>
          <cell r="F14232" t="str">
            <v/>
          </cell>
          <cell r="H14232" t="str">
            <v>9T</v>
          </cell>
          <cell r="I14232" t="str">
            <v>01</v>
          </cell>
          <cell r="J14232" t="str">
            <v>COVERED SERVICE/CODE AVAILABLE</v>
          </cell>
        </row>
        <row r="14233">
          <cell r="B14233" t="str">
            <v>97100</v>
          </cell>
          <cell r="C14233" t="str">
            <v>OFFICE VST W/ 1 PRCDR TO 1 AREA;INITIAL 30 MIN</v>
          </cell>
          <cell r="D14233" t="str">
            <v>ALL-OTH</v>
          </cell>
          <cell r="E14233" t="str">
            <v>pfs-med</v>
          </cell>
          <cell r="F14233" t="str">
            <v/>
          </cell>
          <cell r="H14233" t="str">
            <v>9T</v>
          </cell>
          <cell r="I14233" t="str">
            <v>04</v>
          </cell>
          <cell r="J14233" t="str">
            <v>NOT COVERED SERVICE/CODE NOT AVAILABLE</v>
          </cell>
        </row>
        <row r="14234">
          <cell r="B14234" t="str">
            <v>97110</v>
          </cell>
          <cell r="C14234" t="str">
            <v>THERAPEUTIC EXERCISE TO DEVELOP STRENGTH, ENDURANCE, RANGE OF MOTION, AND FLEXIB</v>
          </cell>
          <cell r="D14234" t="str">
            <v>ALL-OTH</v>
          </cell>
          <cell r="E14234" t="str">
            <v>pfs-med</v>
          </cell>
          <cell r="F14234" t="str">
            <v/>
          </cell>
          <cell r="H14234" t="str">
            <v>9T</v>
          </cell>
          <cell r="I14234" t="str">
            <v>01</v>
          </cell>
          <cell r="J14234" t="str">
            <v>COVERED SERVICE/CODE AVAILABLE</v>
          </cell>
        </row>
        <row r="14235">
          <cell r="B14235" t="str">
            <v>97112</v>
          </cell>
          <cell r="C14235" t="str">
            <v>THERAPEUTIC PROCEDURE TO RE-EDUCATE BRAIN-TO-NERVE-TO-MUSCLE FUNCTION, EACH 15 M</v>
          </cell>
          <cell r="D14235" t="str">
            <v>ALL-OTH</v>
          </cell>
          <cell r="E14235" t="str">
            <v>pfs-med</v>
          </cell>
          <cell r="F14235" t="str">
            <v/>
          </cell>
          <cell r="H14235" t="str">
            <v>9T</v>
          </cell>
          <cell r="I14235" t="str">
            <v>01</v>
          </cell>
          <cell r="J14235" t="str">
            <v>COVERED SERVICE/CODE AVAILABLE</v>
          </cell>
        </row>
        <row r="14236">
          <cell r="B14236" t="str">
            <v>97113</v>
          </cell>
          <cell r="C14236" t="str">
            <v>WATER POOL THERAPY WITH THERAPEUTIC EXERCISES TO 1 OR MORE AREAS, EACH 15 MINUTE</v>
          </cell>
          <cell r="D14236" t="str">
            <v>ALL-OTH</v>
          </cell>
          <cell r="E14236" t="str">
            <v>pfs-med</v>
          </cell>
          <cell r="F14236" t="str">
            <v/>
          </cell>
          <cell r="H14236" t="str">
            <v>9T</v>
          </cell>
          <cell r="I14236" t="str">
            <v>01</v>
          </cell>
          <cell r="J14236" t="str">
            <v>COVERED SERVICE/CODE AVAILABLE</v>
          </cell>
        </row>
        <row r="14237">
          <cell r="B14237" t="str">
            <v>97114</v>
          </cell>
          <cell r="C14237" t="str">
            <v>PHYSICAL MEDICINE TREATMENT TO ONE AREA, INITIAL 30 MINUTES, EACH VISIT; FUNCTIO</v>
          </cell>
          <cell r="D14237" t="str">
            <v>ALL-OTH</v>
          </cell>
          <cell r="E14237" t="str">
            <v>pfs-med</v>
          </cell>
          <cell r="F14237" t="str">
            <v/>
          </cell>
          <cell r="H14237" t="str">
            <v>9T</v>
          </cell>
          <cell r="I14237" t="str">
            <v>03</v>
          </cell>
          <cell r="J14237" t="str">
            <v>COVERED SERVICE/USE OTHER CODE</v>
          </cell>
        </row>
        <row r="14238">
          <cell r="B14238" t="str">
            <v>97116</v>
          </cell>
          <cell r="C14238" t="str">
            <v>WALKING TRAINING TO 1 OR MORE AREAS, EACH 15 MINUTES</v>
          </cell>
          <cell r="D14238" t="str">
            <v>ALL-OTH</v>
          </cell>
          <cell r="E14238" t="str">
            <v>pfs-med</v>
          </cell>
          <cell r="F14238" t="str">
            <v/>
          </cell>
          <cell r="H14238" t="str">
            <v>9T</v>
          </cell>
          <cell r="I14238" t="str">
            <v>01</v>
          </cell>
          <cell r="J14238" t="str">
            <v>COVERED SERVICE/CODE AVAILABLE</v>
          </cell>
        </row>
        <row r="14239">
          <cell r="B14239" t="str">
            <v>97118</v>
          </cell>
          <cell r="C14239" t="str">
            <v>PHYSICAL MEDICINE TREATMENT TO ONE AREA, INITIAL 30 MINUTES, EACH VISIT; ELECTRI</v>
          </cell>
          <cell r="D14239" t="str">
            <v>ALL-OTH</v>
          </cell>
          <cell r="E14239" t="str">
            <v>pfs-med</v>
          </cell>
          <cell r="F14239" t="str">
            <v/>
          </cell>
          <cell r="H14239" t="str">
            <v>9T</v>
          </cell>
          <cell r="I14239" t="str">
            <v>03</v>
          </cell>
          <cell r="J14239" t="str">
            <v>COVERED SERVICE/USE OTHER CODE</v>
          </cell>
        </row>
        <row r="14240">
          <cell r="B14240" t="str">
            <v>97120</v>
          </cell>
          <cell r="C14240" t="str">
            <v>PHYSICAL MEDICINE TREATMENT TO ONE AREA, INITIAL 30 MINUTES, EACH VISIT; IONTOPH</v>
          </cell>
          <cell r="D14240" t="str">
            <v>ALL-OTH</v>
          </cell>
          <cell r="E14240" t="str">
            <v>pfs-med</v>
          </cell>
          <cell r="F14240" t="str">
            <v/>
          </cell>
          <cell r="H14240" t="str">
            <v>9T</v>
          </cell>
          <cell r="I14240" t="str">
            <v>03</v>
          </cell>
          <cell r="J14240" t="str">
            <v>COVERED SERVICE/USE OTHER CODE</v>
          </cell>
        </row>
        <row r="14241">
          <cell r="B14241" t="str">
            <v>97122</v>
          </cell>
          <cell r="C14241" t="str">
            <v>PHYSICAL MEDICINE TREATMENT TO ONE AREA, INITIAL 30 MINUTES, EACH VISIT; TRACTIO</v>
          </cell>
          <cell r="D14241" t="str">
            <v>ALL-OTH</v>
          </cell>
          <cell r="E14241" t="str">
            <v>pfs-med</v>
          </cell>
          <cell r="F14241" t="str">
            <v/>
          </cell>
          <cell r="H14241" t="str">
            <v>9T</v>
          </cell>
          <cell r="I14241" t="str">
            <v>03</v>
          </cell>
          <cell r="J14241" t="str">
            <v>COVERED SERVICE/USE OTHER CODE</v>
          </cell>
        </row>
        <row r="14242">
          <cell r="B14242" t="str">
            <v>97124</v>
          </cell>
          <cell r="C14242" t="str">
            <v>THERAPEUTIC MASSAGE TO 1 OR MORE AREAS, EACH 15 MINUTES</v>
          </cell>
          <cell r="D14242" t="str">
            <v>ALL-OTH</v>
          </cell>
          <cell r="E14242" t="str">
            <v>pfs-med</v>
          </cell>
          <cell r="F14242" t="str">
            <v/>
          </cell>
          <cell r="H14242" t="str">
            <v>9T</v>
          </cell>
          <cell r="I14242" t="str">
            <v>01</v>
          </cell>
          <cell r="J14242" t="str">
            <v>COVERED SERVICE/CODE AVAILABLE</v>
          </cell>
        </row>
        <row r="14243">
          <cell r="B14243" t="str">
            <v>97126</v>
          </cell>
          <cell r="C14243" t="str">
            <v>PHYSICAL MEDICINE TREATMENT TO ONE AREA, INITIAL 30 MINUTES, EACH VISIT; CONTRAS</v>
          </cell>
          <cell r="D14243" t="str">
            <v>ALL-OTH</v>
          </cell>
          <cell r="E14243" t="str">
            <v>pfs-med</v>
          </cell>
          <cell r="F14243" t="str">
            <v/>
          </cell>
          <cell r="H14243" t="str">
            <v>9T</v>
          </cell>
          <cell r="I14243" t="str">
            <v>03</v>
          </cell>
          <cell r="J14243" t="str">
            <v>COVERED SERVICE/USE OTHER CODE</v>
          </cell>
        </row>
        <row r="14244">
          <cell r="B14244" t="str">
            <v>97127</v>
          </cell>
          <cell r="C14244" t="str">
            <v>THERAPEUTIC INTERVENTIONS THAT FOCUS ON COGNITIVE FUNCTION (EG, ATTENTION, MEMOR</v>
          </cell>
          <cell r="D14244" t="str">
            <v>ALL-OTH</v>
          </cell>
          <cell r="E14244" t="str">
            <v>pfs-med</v>
          </cell>
          <cell r="F14244" t="str">
            <v/>
          </cell>
          <cell r="H14244" t="str">
            <v>9B</v>
          </cell>
          <cell r="I14244" t="str">
            <v>04</v>
          </cell>
          <cell r="J14244" t="str">
            <v>NOT COVERED SERVICE/CODE NOT AVAILABLE</v>
          </cell>
        </row>
        <row r="14245">
          <cell r="B14245" t="str">
            <v>97128</v>
          </cell>
          <cell r="C14245" t="str">
            <v>PHYSICAL MEDICINE TREATMENT TO ONE AREA, INITIAL 30 MINUTES, EACH VISIT; ULTRASO</v>
          </cell>
          <cell r="D14245" t="str">
            <v>ALL-OTH</v>
          </cell>
          <cell r="E14245" t="str">
            <v>pfs-med</v>
          </cell>
          <cell r="F14245" t="str">
            <v/>
          </cell>
          <cell r="H14245" t="str">
            <v>9T</v>
          </cell>
          <cell r="I14245" t="str">
            <v>03</v>
          </cell>
          <cell r="J14245" t="str">
            <v>COVERED SERVICE/USE OTHER CODE</v>
          </cell>
        </row>
        <row r="14246">
          <cell r="B14246" t="str">
            <v>97129</v>
          </cell>
          <cell r="C14246" t="str">
            <v>THERAPEUTIC INTERVENTIONS THAT FOCUS ON COGNITIVE FUNCTION (EG, ATTENTION, MEMOR</v>
          </cell>
          <cell r="D14246" t="str">
            <v>ALL-OTH</v>
          </cell>
          <cell r="E14246" t="str">
            <v>pfs-med</v>
          </cell>
          <cell r="F14246">
            <v>43831</v>
          </cell>
          <cell r="H14246" t="str">
            <v>45</v>
          </cell>
          <cell r="I14246" t="str">
            <v>01</v>
          </cell>
          <cell r="J14246" t="str">
            <v>COVERED SERVICE/CODE AVAILABLE</v>
          </cell>
        </row>
        <row r="14247">
          <cell r="B14247" t="str">
            <v>97130</v>
          </cell>
          <cell r="C14247" t="str">
            <v>THERAPEUTIC INTERVENTIONS THAT FOCUS ON COGNITIVE FUNCTION (EG, ATTENTION, MEMOR</v>
          </cell>
          <cell r="D14247" t="str">
            <v>ALL-OTH</v>
          </cell>
          <cell r="E14247" t="str">
            <v>pfs-med</v>
          </cell>
          <cell r="F14247">
            <v>43831</v>
          </cell>
          <cell r="H14247" t="str">
            <v>45</v>
          </cell>
          <cell r="I14247" t="str">
            <v>01</v>
          </cell>
          <cell r="J14247" t="str">
            <v>COVERED SERVICE/CODE AVAILABLE</v>
          </cell>
        </row>
        <row r="14248">
          <cell r="B14248" t="str">
            <v>97139</v>
          </cell>
          <cell r="C14248" t="str">
            <v>UNLISTED THERAPEUTIC PROCEDURE (SPECIFY)</v>
          </cell>
          <cell r="D14248" t="str">
            <v>ALL-OTH</v>
          </cell>
          <cell r="E14248" t="str">
            <v>pfs-med</v>
          </cell>
          <cell r="F14248" t="str">
            <v/>
          </cell>
          <cell r="H14248" t="str">
            <v>9T</v>
          </cell>
          <cell r="I14248" t="str">
            <v>01</v>
          </cell>
          <cell r="J14248" t="str">
            <v>COVERED SERVICE/CODE AVAILABLE</v>
          </cell>
        </row>
        <row r="14249">
          <cell r="B14249" t="str">
            <v>97140</v>
          </cell>
          <cell r="C14249" t="str">
            <v>MANUAL (PHYSICAL) THERAPY TECHNIQUES TO 1 OR MORE REGIONS, EACH 15 MINUTES</v>
          </cell>
          <cell r="D14249" t="str">
            <v>ALL-OTH</v>
          </cell>
          <cell r="E14249" t="str">
            <v>pfs-med</v>
          </cell>
          <cell r="F14249" t="str">
            <v/>
          </cell>
          <cell r="H14249" t="str">
            <v>9T</v>
          </cell>
          <cell r="I14249" t="str">
            <v>01</v>
          </cell>
          <cell r="J14249" t="str">
            <v>COVERED SERVICE/CODE AVAILABLE</v>
          </cell>
        </row>
        <row r="14250">
          <cell r="B14250" t="str">
            <v>97145</v>
          </cell>
          <cell r="C14250" t="str">
            <v>PHYSICAL MEDICINE TREATMENT TO ONE AREA, EACH ADDITIONAL 15 MINUTES</v>
          </cell>
          <cell r="D14250" t="str">
            <v>ALL-OTH</v>
          </cell>
          <cell r="E14250" t="str">
            <v>pfs-med</v>
          </cell>
          <cell r="F14250" t="str">
            <v/>
          </cell>
          <cell r="H14250" t="str">
            <v>9T</v>
          </cell>
          <cell r="I14250" t="str">
            <v>03</v>
          </cell>
          <cell r="J14250" t="str">
            <v>COVERED SERVICE/USE OTHER CODE</v>
          </cell>
        </row>
        <row r="14251">
          <cell r="B14251" t="str">
            <v>97150</v>
          </cell>
          <cell r="C14251" t="str">
            <v>THERAPEUTIC PROCEDURE(S), GROUP (2 OR MORE INDIVIDUALS)</v>
          </cell>
          <cell r="D14251" t="str">
            <v>ALL-OTH</v>
          </cell>
          <cell r="E14251" t="str">
            <v>pfs-med</v>
          </cell>
          <cell r="F14251" t="str">
            <v/>
          </cell>
          <cell r="H14251" t="str">
            <v>9T</v>
          </cell>
          <cell r="I14251" t="str">
            <v>01</v>
          </cell>
          <cell r="J14251" t="str">
            <v>COVERED SERVICE/CODE AVAILABLE</v>
          </cell>
        </row>
        <row r="14252">
          <cell r="B14252" t="str">
            <v>97151</v>
          </cell>
          <cell r="C14252" t="str">
            <v>BEHAVIOR IDENTIFICATION ASSESSMENT, ADMINISTERED BY A PHYSICIAN OR OTHER QUALIFI</v>
          </cell>
          <cell r="D14252" t="str">
            <v>ALL-OTH</v>
          </cell>
          <cell r="E14252" t="str">
            <v>pfs-med</v>
          </cell>
          <cell r="F14252" t="str">
            <v/>
          </cell>
          <cell r="H14252" t="str">
            <v>9T</v>
          </cell>
          <cell r="I14252" t="str">
            <v>01</v>
          </cell>
          <cell r="J14252" t="str">
            <v>COVERED SERVICE/CODE AVAILABLE</v>
          </cell>
        </row>
        <row r="14253">
          <cell r="B14253" t="str">
            <v>97152</v>
          </cell>
          <cell r="C14253" t="str">
            <v>BEHAVIOR IDENTIFICATION-SUPPORTING ASSESSMENT, ADMINISTERED BY ONE TECHNICIAN UN</v>
          </cell>
          <cell r="D14253" t="str">
            <v>ALL-OTH</v>
          </cell>
          <cell r="E14253" t="str">
            <v>pfs-med</v>
          </cell>
          <cell r="F14253" t="str">
            <v/>
          </cell>
          <cell r="H14253" t="str">
            <v>9T</v>
          </cell>
          <cell r="I14253" t="str">
            <v>01</v>
          </cell>
          <cell r="J14253" t="str">
            <v>COVERED SERVICE/CODE AVAILABLE</v>
          </cell>
        </row>
        <row r="14254">
          <cell r="B14254" t="str">
            <v>97153</v>
          </cell>
          <cell r="C14254" t="str">
            <v>ADAPTIVE BEHAVIOR TREATMENT BY PROTOCOL, ADMINISTERED BY TECHNICIAN UNDER THE DI</v>
          </cell>
          <cell r="D14254" t="str">
            <v>ALL-OTH</v>
          </cell>
          <cell r="E14254" t="str">
            <v>pfs-med</v>
          </cell>
          <cell r="F14254" t="str">
            <v/>
          </cell>
          <cell r="H14254" t="str">
            <v>9T</v>
          </cell>
          <cell r="I14254" t="str">
            <v>01</v>
          </cell>
          <cell r="J14254" t="str">
            <v>COVERED SERVICE/CODE AVAILABLE</v>
          </cell>
        </row>
        <row r="14255">
          <cell r="B14255" t="str">
            <v>97154</v>
          </cell>
          <cell r="C14255" t="str">
            <v>GROUP ADAPTIVE BEHAVIOR TREATMENT BY PROTOCOL, ADMINISTERED BY TECHNICIAN UNDER</v>
          </cell>
          <cell r="D14255" t="str">
            <v>ALL-OTH</v>
          </cell>
          <cell r="E14255" t="str">
            <v>pfs-med</v>
          </cell>
          <cell r="F14255" t="str">
            <v/>
          </cell>
          <cell r="H14255" t="str">
            <v>9T</v>
          </cell>
          <cell r="I14255" t="str">
            <v>01</v>
          </cell>
          <cell r="J14255" t="str">
            <v>COVERED SERVICE/CODE AVAILABLE</v>
          </cell>
        </row>
        <row r="14256">
          <cell r="B14256" t="str">
            <v>97155</v>
          </cell>
          <cell r="C14256" t="str">
            <v>ADAPTIVE BEHAVIOR TREATMENT WITH PROTOCOL MODIFICATION, ADMINISTERED BY PHYSICIA</v>
          </cell>
          <cell r="D14256" t="str">
            <v>ALL-OTH</v>
          </cell>
          <cell r="E14256" t="str">
            <v>pfs-med</v>
          </cell>
          <cell r="F14256" t="str">
            <v/>
          </cell>
          <cell r="H14256" t="str">
            <v>9T</v>
          </cell>
          <cell r="I14256" t="str">
            <v>01</v>
          </cell>
          <cell r="J14256" t="str">
            <v>COVERED SERVICE/CODE AVAILABLE</v>
          </cell>
        </row>
        <row r="14257">
          <cell r="B14257" t="str">
            <v>97156</v>
          </cell>
          <cell r="C14257" t="str">
            <v>FAMILY ADAPTIVE BEHAVIOR TREATMENT GUIDANCE, ADMINISTERED BY PHYSICIAN OR OTHER</v>
          </cell>
          <cell r="D14257" t="str">
            <v>ALL-OTH</v>
          </cell>
          <cell r="E14257" t="str">
            <v>pfs-med</v>
          </cell>
          <cell r="F14257" t="str">
            <v/>
          </cell>
          <cell r="H14257" t="str">
            <v>9T</v>
          </cell>
          <cell r="I14257" t="str">
            <v>01</v>
          </cell>
          <cell r="J14257" t="str">
            <v>COVERED SERVICE/CODE AVAILABLE</v>
          </cell>
        </row>
        <row r="14258">
          <cell r="B14258" t="str">
            <v>97157</v>
          </cell>
          <cell r="C14258" t="str">
            <v>MULTIPLE-FAMILY GROUP ADAPTIVE BEHAVIOR TREATMENT GUIDANCE, ADMINISTERED BY PHYS</v>
          </cell>
          <cell r="D14258" t="str">
            <v>ALL-OTH</v>
          </cell>
          <cell r="E14258" t="str">
            <v>pfs-med</v>
          </cell>
          <cell r="F14258" t="str">
            <v/>
          </cell>
          <cell r="H14258" t="str">
            <v>9T</v>
          </cell>
          <cell r="I14258" t="str">
            <v>01</v>
          </cell>
          <cell r="J14258" t="str">
            <v>COVERED SERVICE/CODE AVAILABLE</v>
          </cell>
        </row>
        <row r="14259">
          <cell r="B14259" t="str">
            <v>97158</v>
          </cell>
          <cell r="C14259" t="str">
            <v>GROUP ADAPTIVE BEHAVIOR TREATMENT WITH PROTOCOL MODIFICATION, ADMINISTERED BY PH</v>
          </cell>
          <cell r="D14259" t="str">
            <v>ALL-OTH</v>
          </cell>
          <cell r="E14259" t="str">
            <v>pfs-med</v>
          </cell>
          <cell r="F14259" t="str">
            <v/>
          </cell>
          <cell r="H14259" t="str">
            <v>9T</v>
          </cell>
          <cell r="I14259" t="str">
            <v>01</v>
          </cell>
          <cell r="J14259" t="str">
            <v>COVERED SERVICE/CODE AVAILABLE</v>
          </cell>
        </row>
        <row r="14260">
          <cell r="B14260" t="str">
            <v>97161</v>
          </cell>
          <cell r="C14260" t="str">
            <v>EVALUATION OF PHYSICAL THERAPY, TYPICALLY 20 MINUTES</v>
          </cell>
          <cell r="D14260" t="str">
            <v>ALL-OTH</v>
          </cell>
          <cell r="E14260" t="str">
            <v>pfs-med</v>
          </cell>
          <cell r="F14260" t="str">
            <v/>
          </cell>
          <cell r="H14260" t="str">
            <v>9T</v>
          </cell>
          <cell r="I14260" t="str">
            <v>01</v>
          </cell>
          <cell r="J14260" t="str">
            <v>COVERED SERVICE/CODE AVAILABLE</v>
          </cell>
        </row>
        <row r="14261">
          <cell r="B14261" t="str">
            <v>97162</v>
          </cell>
          <cell r="C14261" t="str">
            <v>EVALUATION OF PHYSICAL THERAPY, TYPICALLY 30 MINUTES</v>
          </cell>
          <cell r="D14261" t="str">
            <v>ALL-OTH</v>
          </cell>
          <cell r="E14261" t="str">
            <v>pfs-med</v>
          </cell>
          <cell r="F14261" t="str">
            <v/>
          </cell>
          <cell r="H14261" t="str">
            <v>9T</v>
          </cell>
          <cell r="I14261" t="str">
            <v>01</v>
          </cell>
          <cell r="J14261" t="str">
            <v>COVERED SERVICE/CODE AVAILABLE</v>
          </cell>
        </row>
        <row r="14262">
          <cell r="B14262" t="str">
            <v>97163</v>
          </cell>
          <cell r="C14262" t="str">
            <v>EVALUATION OF PHYSICAL THERAPY, TYPICALLY 45 MINUTES</v>
          </cell>
          <cell r="D14262" t="str">
            <v>ALL-OTH</v>
          </cell>
          <cell r="E14262" t="str">
            <v>pfs-med</v>
          </cell>
          <cell r="F14262" t="str">
            <v/>
          </cell>
          <cell r="H14262" t="str">
            <v>9T</v>
          </cell>
          <cell r="I14262" t="str">
            <v>01</v>
          </cell>
          <cell r="J14262" t="str">
            <v>COVERED SERVICE/CODE AVAILABLE</v>
          </cell>
        </row>
        <row r="14263">
          <cell r="B14263" t="str">
            <v>97164</v>
          </cell>
          <cell r="C14263" t="str">
            <v>RE-EVALUATION OF PHYSICAL THERAPY, TYPICALLY 20 MINUTES</v>
          </cell>
          <cell r="D14263" t="str">
            <v>ALL-OTH</v>
          </cell>
          <cell r="E14263" t="str">
            <v>pfs-med</v>
          </cell>
          <cell r="F14263" t="str">
            <v/>
          </cell>
          <cell r="H14263" t="str">
            <v>9T</v>
          </cell>
          <cell r="I14263" t="str">
            <v>01</v>
          </cell>
          <cell r="J14263" t="str">
            <v>COVERED SERVICE/CODE AVAILABLE</v>
          </cell>
        </row>
        <row r="14264">
          <cell r="B14264" t="str">
            <v>97165</v>
          </cell>
          <cell r="C14264" t="str">
            <v>EVALUATION OF OCCUPATIONAL THERAPY, TYPICALLY 30 MINUTES</v>
          </cell>
          <cell r="D14264" t="str">
            <v>ALL-OTH</v>
          </cell>
          <cell r="E14264" t="str">
            <v>pfs-med</v>
          </cell>
          <cell r="F14264" t="str">
            <v/>
          </cell>
          <cell r="H14264" t="str">
            <v>9T</v>
          </cell>
          <cell r="I14264" t="str">
            <v>01</v>
          </cell>
          <cell r="J14264" t="str">
            <v>COVERED SERVICE/CODE AVAILABLE</v>
          </cell>
        </row>
        <row r="14265">
          <cell r="B14265" t="str">
            <v>97166</v>
          </cell>
          <cell r="C14265" t="str">
            <v>EVALUATION OF OCCUPATIONAL THERAPY, TYPICALLY 45 MINUTES</v>
          </cell>
          <cell r="D14265" t="str">
            <v>ALL-OTH</v>
          </cell>
          <cell r="E14265" t="str">
            <v>pfs-med</v>
          </cell>
          <cell r="F14265" t="str">
            <v/>
          </cell>
          <cell r="H14265" t="str">
            <v>9T</v>
          </cell>
          <cell r="I14265" t="str">
            <v>01</v>
          </cell>
          <cell r="J14265" t="str">
            <v>COVERED SERVICE/CODE AVAILABLE</v>
          </cell>
        </row>
        <row r="14266">
          <cell r="B14266" t="str">
            <v>97167</v>
          </cell>
          <cell r="C14266" t="str">
            <v>EVALUATION OF OCCUPATIONAL THERAPY ESTABLISHED PLAN OF CARE, TYPICALLY 60 MINUTE</v>
          </cell>
          <cell r="D14266" t="str">
            <v>ALL-OTH</v>
          </cell>
          <cell r="E14266" t="str">
            <v>pfs-med</v>
          </cell>
          <cell r="F14266" t="str">
            <v/>
          </cell>
          <cell r="H14266" t="str">
            <v>9T</v>
          </cell>
          <cell r="I14266" t="str">
            <v>01</v>
          </cell>
          <cell r="J14266" t="str">
            <v>COVERED SERVICE/CODE AVAILABLE</v>
          </cell>
        </row>
        <row r="14267">
          <cell r="B14267" t="str">
            <v>97168</v>
          </cell>
          <cell r="C14267" t="str">
            <v>RE-EVALUATION OF OCCUPATIONAL THERAPY ESTABLISHED PLAN OF CARE, TYPICALLY 30 MIN</v>
          </cell>
          <cell r="D14267" t="str">
            <v>ALL-OTH</v>
          </cell>
          <cell r="E14267" t="str">
            <v>pfs-med</v>
          </cell>
          <cell r="F14267" t="str">
            <v/>
          </cell>
          <cell r="H14267" t="str">
            <v>9T</v>
          </cell>
          <cell r="I14267" t="str">
            <v>01</v>
          </cell>
          <cell r="J14267" t="str">
            <v>COVERED SERVICE/CODE AVAILABLE</v>
          </cell>
        </row>
        <row r="14268">
          <cell r="B14268" t="str">
            <v>97169</v>
          </cell>
          <cell r="C14268" t="str">
            <v>EVALUATION OF ATHLETIC TRAINING, TYPICALLY 15 MINUTES</v>
          </cell>
          <cell r="D14268" t="str">
            <v>ALL-OTH</v>
          </cell>
          <cell r="E14268" t="str">
            <v>pfs-med</v>
          </cell>
          <cell r="F14268" t="str">
            <v/>
          </cell>
          <cell r="H14268" t="str">
            <v>9T</v>
          </cell>
          <cell r="I14268" t="str">
            <v>04</v>
          </cell>
          <cell r="J14268" t="str">
            <v>NOT COVERED SERVICE/CODE NOT AVAILABLE</v>
          </cell>
        </row>
        <row r="14269">
          <cell r="B14269" t="str">
            <v>97170</v>
          </cell>
          <cell r="C14269" t="str">
            <v>EVALUATION OF ATHLETIC TRAINING, TYPICALLY 30 MINUTES</v>
          </cell>
          <cell r="D14269" t="str">
            <v>ALL-OTH</v>
          </cell>
          <cell r="E14269" t="str">
            <v>pfs-med</v>
          </cell>
          <cell r="F14269" t="str">
            <v/>
          </cell>
          <cell r="H14269" t="str">
            <v>9T</v>
          </cell>
          <cell r="I14269" t="str">
            <v>04</v>
          </cell>
          <cell r="J14269" t="str">
            <v>NOT COVERED SERVICE/CODE NOT AVAILABLE</v>
          </cell>
        </row>
        <row r="14270">
          <cell r="B14270" t="str">
            <v>97171</v>
          </cell>
          <cell r="C14270" t="str">
            <v>EVALUATION OF ATHLETIC TRAINING, TYPICALLY 45 MINUTES</v>
          </cell>
          <cell r="D14270" t="str">
            <v>ALL-OTH</v>
          </cell>
          <cell r="E14270" t="str">
            <v>pfs-med</v>
          </cell>
          <cell r="F14270" t="str">
            <v/>
          </cell>
          <cell r="H14270" t="str">
            <v>9T</v>
          </cell>
          <cell r="I14270" t="str">
            <v>04</v>
          </cell>
          <cell r="J14270" t="str">
            <v>NOT COVERED SERVICE/CODE NOT AVAILABLE</v>
          </cell>
        </row>
        <row r="14271">
          <cell r="B14271" t="str">
            <v>97172</v>
          </cell>
          <cell r="C14271" t="str">
            <v>RE-EVALUATION OF ATHLETIC TRAINING, TYPICALLY 20 MINUTES</v>
          </cell>
          <cell r="D14271" t="str">
            <v>ALL-OTH</v>
          </cell>
          <cell r="E14271" t="str">
            <v>pfs-med</v>
          </cell>
          <cell r="F14271" t="str">
            <v/>
          </cell>
          <cell r="H14271" t="str">
            <v>9T</v>
          </cell>
          <cell r="I14271" t="str">
            <v>04</v>
          </cell>
          <cell r="J14271" t="str">
            <v>NOT COVERED SERVICE/CODE NOT AVAILABLE</v>
          </cell>
        </row>
        <row r="14272">
          <cell r="B14272" t="str">
            <v>97220</v>
          </cell>
          <cell r="C14272" t="str">
            <v>HUBBARD TANK; INITIAL 30 MINUTES, EACH VISIT</v>
          </cell>
          <cell r="D14272" t="str">
            <v>ALL-OTH</v>
          </cell>
          <cell r="E14272" t="str">
            <v>pfs-med</v>
          </cell>
          <cell r="F14272" t="str">
            <v/>
          </cell>
          <cell r="H14272" t="str">
            <v>9T</v>
          </cell>
          <cell r="I14272" t="str">
            <v>03</v>
          </cell>
          <cell r="J14272" t="str">
            <v>COVERED SERVICE/USE OTHER CODE</v>
          </cell>
        </row>
        <row r="14273">
          <cell r="B14273" t="str">
            <v>97221</v>
          </cell>
          <cell r="C14273" t="str">
            <v>HUBBARD TANK; EACH ADDITIONAL 15 MINUTES, UP TO ONE HOUR</v>
          </cell>
          <cell r="D14273" t="str">
            <v>ALL-OTH</v>
          </cell>
          <cell r="E14273" t="str">
            <v>pfs-med</v>
          </cell>
          <cell r="F14273" t="str">
            <v/>
          </cell>
          <cell r="H14273" t="str">
            <v>9T</v>
          </cell>
          <cell r="I14273" t="str">
            <v>03</v>
          </cell>
          <cell r="J14273" t="str">
            <v>COVERED SERVICE/USE OTHER CODE</v>
          </cell>
        </row>
        <row r="14274">
          <cell r="B14274" t="str">
            <v>97240</v>
          </cell>
          <cell r="C14274" t="str">
            <v>POOL THERAPY OR HUBBARD TANK WITH THERAPEUTIC EXERCISES; INITIAL 30 MINUTES, EAC</v>
          </cell>
          <cell r="D14274" t="str">
            <v>ALL-OTH</v>
          </cell>
          <cell r="E14274" t="str">
            <v>pfs-med</v>
          </cell>
          <cell r="F14274" t="str">
            <v/>
          </cell>
          <cell r="H14274" t="str">
            <v>9T</v>
          </cell>
          <cell r="I14274" t="str">
            <v>03</v>
          </cell>
          <cell r="J14274" t="str">
            <v>COVERED SERVICE/USE OTHER CODE</v>
          </cell>
        </row>
        <row r="14275">
          <cell r="B14275" t="str">
            <v>97241</v>
          </cell>
          <cell r="C14275" t="str">
            <v>POOL THERAPY OR HUBBARD TANK WITH THERAPEUTIC EXERCISES; EACH ADDITIONAL 15 MINU</v>
          </cell>
          <cell r="D14275" t="str">
            <v>ALL-OTH</v>
          </cell>
          <cell r="E14275" t="str">
            <v>pfs-med</v>
          </cell>
          <cell r="F14275" t="str">
            <v/>
          </cell>
          <cell r="H14275" t="str">
            <v>9T</v>
          </cell>
          <cell r="I14275" t="str">
            <v>03</v>
          </cell>
          <cell r="J14275" t="str">
            <v>COVERED SERVICE/USE OTHER CODE</v>
          </cell>
        </row>
        <row r="14276">
          <cell r="B14276" t="str">
            <v>97250</v>
          </cell>
          <cell r="C14276" t="str">
            <v>MYOFASCIAL RELEASE/SOFT TISSUE MOBILIZATION, ONE OR MORE REGIONS</v>
          </cell>
          <cell r="D14276" t="str">
            <v>ALL-OTH</v>
          </cell>
          <cell r="E14276" t="str">
            <v>pfs-med</v>
          </cell>
          <cell r="F14276" t="str">
            <v/>
          </cell>
          <cell r="H14276" t="str">
            <v>9T</v>
          </cell>
          <cell r="I14276" t="str">
            <v>03</v>
          </cell>
          <cell r="J14276" t="str">
            <v>COVERED SERVICE/USE OTHER CODE</v>
          </cell>
        </row>
        <row r="14277">
          <cell r="B14277" t="str">
            <v>97260</v>
          </cell>
          <cell r="C14277" t="str">
            <v>MANIPULATION (CERVICAL, THORACIC, LUMBOSACRAL, SACROILIAC, HAND, WRIST) (SEPARAT</v>
          </cell>
          <cell r="D14277" t="str">
            <v>ALL-OTH</v>
          </cell>
          <cell r="E14277" t="str">
            <v>pfs-med</v>
          </cell>
          <cell r="F14277" t="str">
            <v/>
          </cell>
          <cell r="H14277" t="str">
            <v>9T</v>
          </cell>
          <cell r="I14277" t="str">
            <v>03</v>
          </cell>
          <cell r="J14277" t="str">
            <v>COVERED SERVICE/USE OTHER CODE</v>
          </cell>
        </row>
        <row r="14278">
          <cell r="B14278" t="str">
            <v>97261</v>
          </cell>
          <cell r="C14278" t="str">
            <v>MANIPULATION (CERVICAL, THORACIC, LUMBOSACRAL, SACROILIAC, HAND, WRIST) (SEPARAT</v>
          </cell>
          <cell r="D14278" t="str">
            <v>ALL-OTH</v>
          </cell>
          <cell r="E14278" t="str">
            <v>pfs-med</v>
          </cell>
          <cell r="F14278" t="str">
            <v/>
          </cell>
          <cell r="H14278" t="str">
            <v>9T</v>
          </cell>
          <cell r="I14278" t="str">
            <v>03</v>
          </cell>
          <cell r="J14278" t="str">
            <v>COVERED SERVICE/USE OTHER CODE</v>
          </cell>
        </row>
        <row r="14279">
          <cell r="B14279" t="str">
            <v>97265</v>
          </cell>
          <cell r="C14279" t="str">
            <v>JOINT MOBILIZATION, ONE OR MORE AREAS (PERIPHERAL OR SPINAL)</v>
          </cell>
          <cell r="D14279" t="str">
            <v>ALL-OTH</v>
          </cell>
          <cell r="E14279" t="str">
            <v>pfs-med</v>
          </cell>
          <cell r="F14279" t="str">
            <v/>
          </cell>
          <cell r="H14279" t="str">
            <v>9T</v>
          </cell>
          <cell r="I14279" t="str">
            <v>03</v>
          </cell>
          <cell r="J14279" t="str">
            <v>COVERED SERVICE/USE OTHER CODE</v>
          </cell>
        </row>
        <row r="14280">
          <cell r="B14280" t="str">
            <v>97500</v>
          </cell>
          <cell r="C14280" t="str">
            <v>ORTHOTICS TRAINING (DYNAMIC BRACING, SPLINTING), UPPER AND/ OR LOWER EXTREMITIES</v>
          </cell>
          <cell r="D14280" t="str">
            <v>ALL-OTH</v>
          </cell>
          <cell r="E14280" t="str">
            <v>pfs-med</v>
          </cell>
          <cell r="F14280" t="str">
            <v/>
          </cell>
          <cell r="H14280" t="str">
            <v>9T</v>
          </cell>
          <cell r="I14280" t="str">
            <v>04</v>
          </cell>
          <cell r="J14280" t="str">
            <v>NOT COVERED SERVICE/CODE NOT AVAILABLE</v>
          </cell>
        </row>
        <row r="14281">
          <cell r="B14281" t="str">
            <v>97501</v>
          </cell>
          <cell r="C14281" t="str">
            <v>ORTHOTICS TRAINING (DYNAMIC BRACING, SPLINTING), UPPER A</v>
          </cell>
          <cell r="D14281" t="str">
            <v>ALL-OTH</v>
          </cell>
          <cell r="E14281" t="str">
            <v>pfs-med</v>
          </cell>
          <cell r="F14281" t="str">
            <v/>
          </cell>
          <cell r="H14281" t="str">
            <v>9T</v>
          </cell>
          <cell r="I14281" t="str">
            <v>99</v>
          </cell>
          <cell r="J14281" t="str">
            <v>Ended but still active, 01  ?</v>
          </cell>
        </row>
        <row r="14282">
          <cell r="B14282" t="str">
            <v>97504</v>
          </cell>
          <cell r="C14282" t="str">
            <v>ORTHOTIC(S) FITTING AND TRAINING, UPPER EXTREMITY(IES), LOWER EXTREMITY(IES),</v>
          </cell>
          <cell r="D14282" t="str">
            <v>ALL-OTH</v>
          </cell>
          <cell r="E14282" t="str">
            <v>pfs-med</v>
          </cell>
          <cell r="F14282" t="str">
            <v/>
          </cell>
          <cell r="H14282" t="str">
            <v>9T</v>
          </cell>
          <cell r="I14282" t="str">
            <v>04</v>
          </cell>
          <cell r="J14282" t="str">
            <v>NOT COVERED SERVICE/CODE NOT AVAILABLE</v>
          </cell>
        </row>
        <row r="14283">
          <cell r="B14283" t="str">
            <v>97520</v>
          </cell>
          <cell r="C14283" t="str">
            <v>PROSTHETIC TRAINING, UPPER AND/OR LOWER EXTREMITIES, EACH 15 MINUTES</v>
          </cell>
          <cell r="D14283" t="str">
            <v>ALL-OTH</v>
          </cell>
          <cell r="E14283" t="str">
            <v>pfs-med</v>
          </cell>
          <cell r="F14283" t="str">
            <v/>
          </cell>
          <cell r="H14283" t="str">
            <v>9T</v>
          </cell>
          <cell r="I14283" t="str">
            <v>04</v>
          </cell>
          <cell r="J14283" t="str">
            <v>NOT COVERED SERVICE/CODE NOT AVAILABLE</v>
          </cell>
        </row>
        <row r="14284">
          <cell r="B14284" t="str">
            <v>97521</v>
          </cell>
          <cell r="C14284" t="str">
            <v>PROSTHETIC TRAINING; EACH ADDITIONAL 15 MINUTES</v>
          </cell>
          <cell r="D14284" t="str">
            <v>ALL-OTH</v>
          </cell>
          <cell r="E14284" t="str">
            <v>pfs-med</v>
          </cell>
          <cell r="F14284" t="str">
            <v/>
          </cell>
          <cell r="H14284" t="str">
            <v>9T</v>
          </cell>
          <cell r="I14284" t="str">
            <v>99</v>
          </cell>
          <cell r="J14284" t="str">
            <v>Ended but still active, 01  ?</v>
          </cell>
        </row>
        <row r="14285">
          <cell r="B14285" t="str">
            <v>97530</v>
          </cell>
          <cell r="C14285" t="str">
            <v>THERAPEUTIC ACTIVITIES TO IMPROVE FUNCTION, WITH ONE-ON-ONE CONTACT BETWEEN PATI</v>
          </cell>
          <cell r="D14285" t="str">
            <v>ALL-OTH</v>
          </cell>
          <cell r="E14285" t="str">
            <v>pfs-med</v>
          </cell>
          <cell r="F14285" t="str">
            <v/>
          </cell>
          <cell r="H14285" t="str">
            <v>9T</v>
          </cell>
          <cell r="I14285" t="str">
            <v>01</v>
          </cell>
          <cell r="J14285" t="str">
            <v>COVERED SERVICE/CODE AVAILABLE</v>
          </cell>
        </row>
        <row r="14286">
          <cell r="B14286" t="str">
            <v>97531</v>
          </cell>
          <cell r="C14286" t="str">
            <v>KINETIC ACTIVITIES TO INCREASE COORDINATION, STRENGTH AND/OR RANGE OF MOTION, ON</v>
          </cell>
          <cell r="D14286" t="str">
            <v>ALL-OTH</v>
          </cell>
          <cell r="E14286" t="str">
            <v>pfs-med</v>
          </cell>
          <cell r="F14286" t="str">
            <v/>
          </cell>
          <cell r="H14286" t="str">
            <v>9T</v>
          </cell>
          <cell r="I14286" t="str">
            <v>03</v>
          </cell>
          <cell r="J14286" t="str">
            <v>COVERED SERVICE/USE OTHER CODE</v>
          </cell>
        </row>
        <row r="14287">
          <cell r="B14287" t="str">
            <v>97532</v>
          </cell>
          <cell r="C14287" t="str">
            <v>DEVELOPMENT OF COGNITIVE SKILLS TO IMPROVE ATTENTION, MEMORY, PROBLEM SOLVING (I</v>
          </cell>
          <cell r="D14287" t="str">
            <v>ALL-OTH</v>
          </cell>
          <cell r="E14287" t="str">
            <v>pfs-med</v>
          </cell>
          <cell r="F14287" t="str">
            <v/>
          </cell>
          <cell r="H14287" t="str">
            <v>9T</v>
          </cell>
          <cell r="I14287" t="str">
            <v>04</v>
          </cell>
          <cell r="J14287" t="str">
            <v>NOT COVERED SERVICE/CODE NOT AVAILABLE</v>
          </cell>
        </row>
        <row r="14288">
          <cell r="B14288" t="str">
            <v>97533</v>
          </cell>
          <cell r="C14288" t="str">
            <v>SENSORY TECHNIQUE TO ENHANCE PROCESSING AND ADAPTATION TO ENVIRONMENTAL DEMANDS,</v>
          </cell>
          <cell r="D14288" t="str">
            <v>ALL-OTH</v>
          </cell>
          <cell r="E14288" t="str">
            <v>pfs-med</v>
          </cell>
          <cell r="F14288" t="str">
            <v/>
          </cell>
          <cell r="H14288" t="str">
            <v>9T</v>
          </cell>
          <cell r="I14288" t="str">
            <v>01</v>
          </cell>
          <cell r="J14288" t="str">
            <v>COVERED SERVICE/CODE AVAILABLE</v>
          </cell>
        </row>
        <row r="14289">
          <cell r="B14289" t="str">
            <v>97535</v>
          </cell>
          <cell r="C14289" t="str">
            <v>SELF-CARE OR HOME MANAGEMENT TRAINING, EACH 15 MINUTES</v>
          </cell>
          <cell r="D14289" t="str">
            <v>ALL-OTH</v>
          </cell>
          <cell r="E14289" t="str">
            <v>pfs-med</v>
          </cell>
          <cell r="F14289" t="str">
            <v/>
          </cell>
          <cell r="H14289" t="str">
            <v>9T</v>
          </cell>
          <cell r="I14289" t="str">
            <v>01</v>
          </cell>
          <cell r="J14289" t="str">
            <v>COVERED SERVICE/CODE AVAILABLE</v>
          </cell>
        </row>
        <row r="14290">
          <cell r="B14290" t="str">
            <v>97537</v>
          </cell>
          <cell r="C14290" t="str">
            <v>COMMUNITY OR WORK REINTEGRATION TRAINING, EACH 15 MINUTES</v>
          </cell>
          <cell r="D14290" t="str">
            <v>ALL-OTH</v>
          </cell>
          <cell r="E14290" t="str">
            <v>pfs-med</v>
          </cell>
          <cell r="F14290" t="str">
            <v/>
          </cell>
          <cell r="H14290" t="str">
            <v>9T</v>
          </cell>
          <cell r="I14290" t="str">
            <v>01</v>
          </cell>
          <cell r="J14290" t="str">
            <v>COVERED SERVICE/CODE AVAILABLE</v>
          </cell>
        </row>
        <row r="14291">
          <cell r="B14291" t="str">
            <v>97540</v>
          </cell>
          <cell r="C14291" t="str">
            <v>TRAINING IN ACTIVITIES OF DAILY LIVING (SELF CARE SKILLS AND/ OR DAILY LIFE MANA</v>
          </cell>
          <cell r="D14291" t="str">
            <v>ALL-OTH</v>
          </cell>
          <cell r="E14291" t="str">
            <v>pfs-med</v>
          </cell>
          <cell r="F14291" t="str">
            <v/>
          </cell>
          <cell r="H14291" t="str">
            <v>9T</v>
          </cell>
          <cell r="I14291" t="str">
            <v>03</v>
          </cell>
          <cell r="J14291" t="str">
            <v>COVERED SERVICE/USE OTHER CODE</v>
          </cell>
        </row>
        <row r="14292">
          <cell r="B14292" t="str">
            <v>97541</v>
          </cell>
          <cell r="C14292" t="str">
            <v>TRAINING IN ACTIVITIES OF DAILY LIVING (SELF CARE SKILLS AND/ OR DAILY LIFE MANA</v>
          </cell>
          <cell r="D14292" t="str">
            <v>ALL-OTH</v>
          </cell>
          <cell r="E14292" t="str">
            <v>pfs-med</v>
          </cell>
          <cell r="F14292" t="str">
            <v/>
          </cell>
          <cell r="H14292" t="str">
            <v>9T</v>
          </cell>
          <cell r="I14292" t="str">
            <v>03</v>
          </cell>
          <cell r="J14292" t="str">
            <v>COVERED SERVICE/USE OTHER CODE</v>
          </cell>
        </row>
        <row r="14293">
          <cell r="B14293" t="str">
            <v>97542</v>
          </cell>
          <cell r="C14293" t="str">
            <v>WHEELCHAIR MANAGEMENT, EACH 15 MINUTES</v>
          </cell>
          <cell r="D14293" t="str">
            <v>ALL-OTH</v>
          </cell>
          <cell r="E14293" t="str">
            <v>pfs-med</v>
          </cell>
          <cell r="F14293" t="str">
            <v/>
          </cell>
          <cell r="H14293" t="str">
            <v>9T</v>
          </cell>
          <cell r="I14293" t="str">
            <v>01</v>
          </cell>
          <cell r="J14293" t="str">
            <v>COVERED SERVICE/CODE AVAILABLE</v>
          </cell>
        </row>
        <row r="14294">
          <cell r="B14294" t="str">
            <v>97545</v>
          </cell>
          <cell r="C14294" t="str">
            <v>WORK HARDENING OR CONDITIONING, FIRST 2 HOURS</v>
          </cell>
          <cell r="D14294" t="str">
            <v>ALL-OTH</v>
          </cell>
          <cell r="E14294" t="str">
            <v>pfs-med</v>
          </cell>
          <cell r="F14294" t="str">
            <v/>
          </cell>
          <cell r="H14294" t="str">
            <v>9T</v>
          </cell>
          <cell r="I14294" t="str">
            <v>01</v>
          </cell>
          <cell r="J14294" t="str">
            <v>COVERED SERVICE/CODE AVAILABLE</v>
          </cell>
        </row>
        <row r="14295">
          <cell r="B14295" t="str">
            <v>97546</v>
          </cell>
          <cell r="C14295" t="str">
            <v>WORK HARDENING/CONDITIONING; EACH ADDITIONAL HOUR (LIST SEPARATELY IN ADDITION</v>
          </cell>
          <cell r="D14295" t="str">
            <v>ALL-OTH</v>
          </cell>
          <cell r="E14295" t="str">
            <v>pfs-med</v>
          </cell>
          <cell r="F14295" t="str">
            <v/>
          </cell>
          <cell r="H14295" t="str">
            <v>9T</v>
          </cell>
          <cell r="I14295" t="str">
            <v>01</v>
          </cell>
          <cell r="J14295" t="str">
            <v>COVERED SERVICE/CODE AVAILABLE</v>
          </cell>
        </row>
        <row r="14296">
          <cell r="B14296" t="str">
            <v>97597</v>
          </cell>
          <cell r="C14296" t="str">
            <v>DEBRIDEMENT (EG, HIGH PRESSURE WATERJET WITH/WITHOUT SUCTION, SHARP SELECTIVE DE</v>
          </cell>
          <cell r="D14296" t="str">
            <v>ALL-OTH</v>
          </cell>
          <cell r="E14296" t="str">
            <v>pfs-med</v>
          </cell>
          <cell r="F14296" t="str">
            <v/>
          </cell>
          <cell r="H14296" t="str">
            <v>9T</v>
          </cell>
          <cell r="I14296" t="str">
            <v>01</v>
          </cell>
          <cell r="J14296" t="str">
            <v>COVERED SERVICE/CODE AVAILABLE</v>
          </cell>
        </row>
        <row r="14297">
          <cell r="B14297" t="str">
            <v>97598</v>
          </cell>
          <cell r="C14297" t="str">
            <v>DEBRIDEMENT (EG, HIGH PRESSURE WATERJET WITH/WITHOUT SUCTION, SHARP SELECTIVE DE</v>
          </cell>
          <cell r="D14297" t="str">
            <v>ALL-OTH</v>
          </cell>
          <cell r="E14297" t="str">
            <v>pfs-med</v>
          </cell>
          <cell r="F14297" t="str">
            <v/>
          </cell>
          <cell r="H14297" t="str">
            <v>9T</v>
          </cell>
          <cell r="I14297" t="str">
            <v>01</v>
          </cell>
          <cell r="J14297" t="str">
            <v>COVERED SERVICE/CODE AVAILABLE</v>
          </cell>
        </row>
        <row r="14298">
          <cell r="B14298" t="str">
            <v>97601</v>
          </cell>
          <cell r="C14298" t="str">
            <v>REMOVAL OF DEVITALIZED TISSUE FROM WOUND(S); SELECTIVE DEBRIDEMENT, WITHOUT ANES</v>
          </cell>
          <cell r="D14298" t="str">
            <v>ALL-OTH</v>
          </cell>
          <cell r="E14298" t="str">
            <v>pfs-med</v>
          </cell>
          <cell r="F14298" t="str">
            <v/>
          </cell>
          <cell r="H14298" t="str">
            <v>9T</v>
          </cell>
          <cell r="I14298" t="str">
            <v>03</v>
          </cell>
          <cell r="J14298" t="str">
            <v>COVERED SERVICE/USE OTHER CODE</v>
          </cell>
        </row>
        <row r="14299">
          <cell r="B14299" t="str">
            <v>97602</v>
          </cell>
          <cell r="C14299" t="str">
            <v>REMOVAL OF DEVITALIZED TISSUE FROM WOUND(S), NON-SELECTIVE DEBRIDEMENT, WITHOUT</v>
          </cell>
          <cell r="D14299" t="str">
            <v>ALL-OTH</v>
          </cell>
          <cell r="E14299" t="str">
            <v>pfs-med</v>
          </cell>
          <cell r="F14299" t="str">
            <v/>
          </cell>
          <cell r="H14299" t="str">
            <v>9T</v>
          </cell>
          <cell r="I14299" t="str">
            <v>01</v>
          </cell>
          <cell r="J14299" t="str">
            <v>COVERED SERVICE/CODE AVAILABLE</v>
          </cell>
        </row>
        <row r="14300">
          <cell r="B14300" t="str">
            <v>97605</v>
          </cell>
          <cell r="C14300" t="str">
            <v>NEGATIVE PRESSURE WOUND THERAPY, SURFACE AREA LESS THAN OR EQUAL TO 50 SQUARE CE</v>
          </cell>
          <cell r="D14300" t="str">
            <v>ALL-OTH</v>
          </cell>
          <cell r="E14300" t="str">
            <v>pfs-med</v>
          </cell>
          <cell r="F14300" t="str">
            <v/>
          </cell>
          <cell r="H14300" t="str">
            <v>9T</v>
          </cell>
          <cell r="I14300" t="str">
            <v>01</v>
          </cell>
          <cell r="J14300" t="str">
            <v>COVERED SERVICE/CODE AVAILABLE</v>
          </cell>
        </row>
        <row r="14301">
          <cell r="B14301" t="str">
            <v>97606</v>
          </cell>
          <cell r="C14301" t="str">
            <v>NEGATIVE PRESSURE WOUND THERAPY, SURFACE AREA GREATER THAN 50 SQUARE CENTIMETERS</v>
          </cell>
          <cell r="D14301" t="str">
            <v>ALL-OTH</v>
          </cell>
          <cell r="E14301" t="str">
            <v>pfs-med</v>
          </cell>
          <cell r="F14301" t="str">
            <v/>
          </cell>
          <cell r="H14301" t="str">
            <v>9T</v>
          </cell>
          <cell r="I14301" t="str">
            <v>01</v>
          </cell>
          <cell r="J14301" t="str">
            <v>COVERED SERVICE/CODE AVAILABLE</v>
          </cell>
        </row>
        <row r="14302">
          <cell r="B14302" t="str">
            <v>97607</v>
          </cell>
          <cell r="C14302" t="str">
            <v>NEGATIVE PRESSURE WOUND THERAPY, (EG, VACUUM ASSISTED DRAINAGE COLLECTION), UTIL</v>
          </cell>
          <cell r="D14302" t="str">
            <v>ALL-OTH</v>
          </cell>
          <cell r="E14302" t="str">
            <v>pfs-med</v>
          </cell>
          <cell r="F14302" t="str">
            <v/>
          </cell>
          <cell r="H14302" t="str">
            <v>9T</v>
          </cell>
          <cell r="I14302" t="str">
            <v>01</v>
          </cell>
          <cell r="J14302" t="str">
            <v>COVERED SERVICE/CODE AVAILABLE</v>
          </cell>
        </row>
        <row r="14303">
          <cell r="B14303" t="str">
            <v>97608</v>
          </cell>
          <cell r="C14303" t="str">
            <v>NEGATIVE PRESSURE WOUND THERAPY, (EG, VACUUM ASSISTED DRAINAGE COLLECTION), UTIL</v>
          </cell>
          <cell r="D14303" t="str">
            <v>ALL-OTH</v>
          </cell>
          <cell r="E14303" t="str">
            <v>pfs-med</v>
          </cell>
          <cell r="F14303" t="str">
            <v/>
          </cell>
          <cell r="H14303" t="str">
            <v>9T</v>
          </cell>
          <cell r="I14303" t="str">
            <v>01</v>
          </cell>
          <cell r="J14303" t="str">
            <v>COVERED SERVICE/CODE AVAILABLE</v>
          </cell>
        </row>
        <row r="14304">
          <cell r="B14304" t="str">
            <v>97610</v>
          </cell>
          <cell r="C14304" t="str">
            <v>LOW FREQUENCY, NON-CONTACT, NON-THERMAL ULTRASOUND WOUND ASSESSMENT, AND INSTRUC</v>
          </cell>
          <cell r="D14304" t="str">
            <v>ALL-OTH</v>
          </cell>
          <cell r="E14304" t="str">
            <v>pfs-med</v>
          </cell>
          <cell r="F14304" t="str">
            <v/>
          </cell>
          <cell r="H14304" t="str">
            <v>9T</v>
          </cell>
          <cell r="I14304" t="str">
            <v>04</v>
          </cell>
          <cell r="J14304" t="str">
            <v>NOT COVERED SERVICE/CODE NOT AVAILABLE</v>
          </cell>
        </row>
        <row r="14305">
          <cell r="B14305" t="str">
            <v>97700</v>
          </cell>
          <cell r="C14305" t="str">
            <v>OFFICE VISIT, INCLUDING ONE OF THE FOLLOWING TESTS OR MEASUREMENTS, WITH REPORT</v>
          </cell>
          <cell r="D14305" t="str">
            <v>ALL-OTH</v>
          </cell>
          <cell r="E14305" t="str">
            <v>pfs-med</v>
          </cell>
          <cell r="F14305" t="str">
            <v/>
          </cell>
          <cell r="H14305" t="str">
            <v>9T</v>
          </cell>
          <cell r="I14305" t="str">
            <v>03</v>
          </cell>
          <cell r="J14305" t="str">
            <v>COVERED SERVICE/USE OTHER CODE</v>
          </cell>
        </row>
        <row r="14306">
          <cell r="B14306" t="str">
            <v>97701</v>
          </cell>
          <cell r="C14306" t="str">
            <v>OFFICE VISIT, INCLUDING ONE OF THE FOLLOWING TESTS OR MEASUREMENTS, WITH REPORT</v>
          </cell>
          <cell r="D14306" t="str">
            <v>ALL-OTH</v>
          </cell>
          <cell r="E14306" t="str">
            <v>pfs-med</v>
          </cell>
          <cell r="F14306" t="str">
            <v/>
          </cell>
          <cell r="H14306" t="str">
            <v>9T</v>
          </cell>
          <cell r="I14306" t="str">
            <v>03</v>
          </cell>
          <cell r="J14306" t="str">
            <v>COVERED SERVICE/USE OTHER CODE</v>
          </cell>
        </row>
        <row r="14307">
          <cell r="B14307" t="str">
            <v>97703</v>
          </cell>
          <cell r="C14307" t="str">
            <v>CHECKOUT FOR ORTHOTIC/PROSTHETIC USE, ESTABLISHED PATIENT, EACH 15 MINUTES</v>
          </cell>
          <cell r="D14307" t="str">
            <v>ALL-OTH</v>
          </cell>
          <cell r="E14307" t="str">
            <v>pfs-med</v>
          </cell>
          <cell r="F14307" t="str">
            <v/>
          </cell>
          <cell r="H14307" t="str">
            <v>9T</v>
          </cell>
          <cell r="I14307" t="str">
            <v>04</v>
          </cell>
          <cell r="J14307" t="str">
            <v>NOT COVERED SERVICE/CODE NOT AVAILABLE</v>
          </cell>
        </row>
        <row r="14308">
          <cell r="B14308" t="str">
            <v>97720</v>
          </cell>
          <cell r="C14308" t="str">
            <v>EXTREMITY TESTING FOR STRENGTH, DEXTERITY, OR STAMINA; INITIAL 30 MINUTES, EACH</v>
          </cell>
          <cell r="D14308" t="str">
            <v>ALL-OTH</v>
          </cell>
          <cell r="E14308" t="str">
            <v>pfs-med</v>
          </cell>
          <cell r="F14308" t="str">
            <v/>
          </cell>
          <cell r="H14308" t="str">
            <v>9T</v>
          </cell>
          <cell r="I14308" t="str">
            <v>03</v>
          </cell>
          <cell r="J14308" t="str">
            <v>COVERED SERVICE/USE OTHER CODE</v>
          </cell>
        </row>
        <row r="14309">
          <cell r="B14309" t="str">
            <v>97721</v>
          </cell>
          <cell r="C14309" t="str">
            <v>EXTREMITY TESTING FOR STRENGTH, DEXTERITY, OR STAMINA; EACH ADDITIONAL 15 MINUTE</v>
          </cell>
          <cell r="D14309" t="str">
            <v>ALL-OTH</v>
          </cell>
          <cell r="E14309" t="str">
            <v>pfs-med</v>
          </cell>
          <cell r="F14309" t="str">
            <v/>
          </cell>
          <cell r="H14309" t="str">
            <v>9T</v>
          </cell>
          <cell r="I14309" t="str">
            <v>03</v>
          </cell>
          <cell r="J14309" t="str">
            <v>COVERED SERVICE/USE OTHER CODE</v>
          </cell>
        </row>
        <row r="14310">
          <cell r="B14310" t="str">
            <v>97750</v>
          </cell>
          <cell r="C14310" t="str">
            <v>PHYSICAL PERFORMANCE TEST OR MEASUREMENT WITH REPORT, EACH 15 MINUTES</v>
          </cell>
          <cell r="D14310" t="str">
            <v>ALL-OTH</v>
          </cell>
          <cell r="E14310" t="str">
            <v>pfs-med</v>
          </cell>
          <cell r="F14310" t="str">
            <v/>
          </cell>
          <cell r="H14310" t="str">
            <v>9T</v>
          </cell>
          <cell r="I14310" t="str">
            <v>01</v>
          </cell>
          <cell r="J14310" t="str">
            <v>COVERED SERVICE/CODE AVAILABLE</v>
          </cell>
        </row>
        <row r="14311">
          <cell r="B14311" t="str">
            <v>97752</v>
          </cell>
          <cell r="C14311" t="str">
            <v>MUSCLE TESTING WITH TORQUE CURVES DURING ISOMETRIC AND ISOKINETIC EXERCISE, MECH</v>
          </cell>
          <cell r="D14311" t="str">
            <v>ALL-OTH</v>
          </cell>
          <cell r="E14311" t="str">
            <v>pfs-med</v>
          </cell>
          <cell r="F14311" t="str">
            <v/>
          </cell>
          <cell r="H14311" t="str">
            <v>9T</v>
          </cell>
          <cell r="I14311" t="str">
            <v>03</v>
          </cell>
          <cell r="J14311" t="str">
            <v>COVERED SERVICE/USE OTHER CODE</v>
          </cell>
        </row>
        <row r="14312">
          <cell r="B14312" t="str">
            <v>97755</v>
          </cell>
          <cell r="C14312" t="str">
            <v>ASSISTIVE TECHNOLOGY ASSESSMENT TO ENHANCE FUNCTIONAL PERFORMANCE, EACH 15 MINUT</v>
          </cell>
          <cell r="D14312" t="str">
            <v>ALL-OTH</v>
          </cell>
          <cell r="E14312" t="str">
            <v>pfs-med</v>
          </cell>
          <cell r="F14312" t="str">
            <v/>
          </cell>
          <cell r="H14312" t="str">
            <v>9T</v>
          </cell>
          <cell r="I14312" t="str">
            <v>01</v>
          </cell>
          <cell r="J14312" t="str">
            <v>COVERED SERVICE/CODE AVAILABLE</v>
          </cell>
        </row>
        <row r="14313">
          <cell r="B14313" t="str">
            <v>97760</v>
          </cell>
          <cell r="C14313" t="str">
            <v>TRAINING IN USE OF ORTHOTICS (SUPPORTS, BRACES, OR SPLINTS) FOR ARMS, LEGS AND/O</v>
          </cell>
          <cell r="D14313" t="str">
            <v>ALL-OTH</v>
          </cell>
          <cell r="E14313" t="str">
            <v>pfs-med</v>
          </cell>
          <cell r="F14313" t="str">
            <v/>
          </cell>
          <cell r="H14313" t="str">
            <v>9T</v>
          </cell>
          <cell r="I14313" t="str">
            <v>01</v>
          </cell>
          <cell r="J14313" t="str">
            <v>COVERED SERVICE/CODE AVAILABLE</v>
          </cell>
        </row>
        <row r="14314">
          <cell r="B14314" t="str">
            <v>97761</v>
          </cell>
          <cell r="C14314" t="str">
            <v>TRAINING IN USE OF PROSTHESIS FOR ARMS AND/OR LEGS, PER 15 MINUTES</v>
          </cell>
          <cell r="D14314" t="str">
            <v>ALL-OTH</v>
          </cell>
          <cell r="E14314" t="str">
            <v>pfs-med</v>
          </cell>
          <cell r="F14314" t="str">
            <v/>
          </cell>
          <cell r="H14314" t="str">
            <v>9T</v>
          </cell>
          <cell r="I14314" t="str">
            <v>01</v>
          </cell>
          <cell r="J14314" t="str">
            <v>COVERED SERVICE/CODE AVAILABLE</v>
          </cell>
        </row>
        <row r="14315">
          <cell r="B14315" t="str">
            <v>97762</v>
          </cell>
          <cell r="C14315" t="str">
            <v>CHECKOUT FOR ORTHOTIC/PROSTHETIC USE, ESTABLISHED PATIENT, EACH 15 MINUTES</v>
          </cell>
          <cell r="D14315" t="str">
            <v>ALL-OTH</v>
          </cell>
          <cell r="E14315" t="str">
            <v>pfs-med</v>
          </cell>
          <cell r="F14315" t="str">
            <v/>
          </cell>
          <cell r="H14315" t="str">
            <v>9T</v>
          </cell>
          <cell r="I14315" t="str">
            <v>04</v>
          </cell>
          <cell r="J14315" t="str">
            <v>NOT COVERED SERVICE/CODE NOT AVAILABLE</v>
          </cell>
        </row>
        <row r="14316">
          <cell r="B14316" t="str">
            <v>97763</v>
          </cell>
          <cell r="C14316" t="str">
            <v>MANAGEMENT AND/OR TRAINING IN USE OF ORTHOTICS (SUPPORTS, BRACES, OR SPLINTS) FO</v>
          </cell>
          <cell r="D14316" t="str">
            <v>ALL-OTH</v>
          </cell>
          <cell r="E14316" t="str">
            <v>pfs-med</v>
          </cell>
          <cell r="F14316" t="str">
            <v/>
          </cell>
          <cell r="H14316" t="str">
            <v>9T</v>
          </cell>
          <cell r="I14316" t="str">
            <v>01</v>
          </cell>
          <cell r="J14316" t="str">
            <v>COVERED SERVICE/CODE AVAILABLE</v>
          </cell>
        </row>
        <row r="14317">
          <cell r="B14317" t="str">
            <v>97770</v>
          </cell>
          <cell r="C14317" t="str">
            <v>DEVELOPMENT OF COGNITIVE SKILLS TO IMPROVE ATTENTION, MEMORY, PROBLEM SOLVING, I</v>
          </cell>
          <cell r="D14317" t="str">
            <v>ALL-OTH</v>
          </cell>
          <cell r="E14317" t="str">
            <v>pfs-med</v>
          </cell>
          <cell r="F14317" t="str">
            <v/>
          </cell>
          <cell r="H14317" t="str">
            <v>9T</v>
          </cell>
          <cell r="I14317" t="str">
            <v>03</v>
          </cell>
          <cell r="J14317" t="str">
            <v>COVERED SERVICE/USE OTHER CODE</v>
          </cell>
        </row>
        <row r="14318">
          <cell r="B14318" t="str">
            <v>97780</v>
          </cell>
          <cell r="C14318" t="str">
            <v>ACUPUNCTURE, ONE OR MORE NEEDLES; WITHOUT ELECTRICAL STIMULATION</v>
          </cell>
          <cell r="D14318" t="str">
            <v>ALL-OTH</v>
          </cell>
          <cell r="E14318" t="str">
            <v>pfs-med</v>
          </cell>
          <cell r="F14318" t="str">
            <v/>
          </cell>
          <cell r="H14318" t="str">
            <v>9T</v>
          </cell>
          <cell r="I14318" t="str">
            <v>04</v>
          </cell>
          <cell r="J14318" t="str">
            <v>NOT COVERED SERVICE/CODE NOT AVAILABLE</v>
          </cell>
        </row>
        <row r="14319">
          <cell r="B14319" t="str">
            <v>97781</v>
          </cell>
          <cell r="C14319" t="str">
            <v>ACUPUNCTURE, ONE OR MORE NEEDLES; WITH ELECTRICAL STIMULATION</v>
          </cell>
          <cell r="D14319" t="str">
            <v>ALL-OTH</v>
          </cell>
          <cell r="E14319" t="str">
            <v>pfs-med</v>
          </cell>
          <cell r="F14319" t="str">
            <v/>
          </cell>
          <cell r="H14319" t="str">
            <v>9T</v>
          </cell>
          <cell r="I14319" t="str">
            <v>04</v>
          </cell>
          <cell r="J14319" t="str">
            <v>NOT COVERED SERVICE/CODE NOT AVAILABLE</v>
          </cell>
        </row>
        <row r="14320">
          <cell r="B14320" t="str">
            <v>97799</v>
          </cell>
          <cell r="C14320" t="str">
            <v>UNLISTED PHYSICAL MEDICINE/REHABILITATION SERVICE OR PROCEDURE</v>
          </cell>
          <cell r="D14320" t="str">
            <v>ALL-OTH</v>
          </cell>
          <cell r="E14320" t="str">
            <v>pfs-med</v>
          </cell>
          <cell r="F14320" t="str">
            <v/>
          </cell>
          <cell r="H14320" t="str">
            <v>9T</v>
          </cell>
          <cell r="I14320" t="str">
            <v>01</v>
          </cell>
          <cell r="J14320" t="str">
            <v>COVERED SERVICE/CODE AVAILABLE</v>
          </cell>
        </row>
        <row r="14321">
          <cell r="B14321" t="str">
            <v>97802</v>
          </cell>
          <cell r="C14321" t="str">
            <v>MEDICAL NUTRITION THERAPY, ASSESSMENT AND INTERVENTION, EACH 15 MINUTES</v>
          </cell>
          <cell r="D14321" t="str">
            <v>ALL-OTH</v>
          </cell>
          <cell r="E14321" t="str">
            <v>pfs-med</v>
          </cell>
          <cell r="F14321" t="str">
            <v/>
          </cell>
          <cell r="H14321" t="str">
            <v>9U</v>
          </cell>
          <cell r="I14321" t="str">
            <v>01</v>
          </cell>
          <cell r="J14321" t="str">
            <v>COVERED SERVICE/CODE AVAILABLE</v>
          </cell>
        </row>
        <row r="14322">
          <cell r="B14322" t="str">
            <v>97803</v>
          </cell>
          <cell r="C14322" t="str">
            <v>MEDICAL NUTRITION THERAPY RE-ASSESSMENT AND INTERVENTION, EACH 15 MINUTES</v>
          </cell>
          <cell r="D14322" t="str">
            <v>ALL-OTH</v>
          </cell>
          <cell r="E14322" t="str">
            <v>pfs-med</v>
          </cell>
          <cell r="F14322" t="str">
            <v/>
          </cell>
          <cell r="H14322" t="str">
            <v>9U</v>
          </cell>
          <cell r="I14322" t="str">
            <v>01</v>
          </cell>
          <cell r="J14322" t="str">
            <v>COVERED SERVICE/CODE AVAILABLE</v>
          </cell>
        </row>
        <row r="14323">
          <cell r="B14323" t="str">
            <v>97804</v>
          </cell>
          <cell r="C14323" t="str">
            <v>MEDICAL NUTRITION THERAPY PERFORMED IN A GROUP SETTING, EACH 30 MINUTES</v>
          </cell>
          <cell r="D14323" t="str">
            <v>ALL-OTH</v>
          </cell>
          <cell r="E14323" t="str">
            <v>pfs-med</v>
          </cell>
          <cell r="F14323" t="str">
            <v/>
          </cell>
          <cell r="H14323" t="str">
            <v>9U</v>
          </cell>
          <cell r="I14323" t="str">
            <v>01</v>
          </cell>
          <cell r="J14323" t="str">
            <v>COVERED SERVICE/CODE AVAILABLE</v>
          </cell>
        </row>
        <row r="14324">
          <cell r="B14324" t="str">
            <v>97810</v>
          </cell>
          <cell r="C14324" t="str">
            <v>ACUPUNCTURE 1 OR MORE NEEDLES, FIRST 15 MINUTES</v>
          </cell>
          <cell r="D14324" t="str">
            <v>ALL-OTH</v>
          </cell>
          <cell r="E14324" t="str">
            <v>pfs-med</v>
          </cell>
          <cell r="F14324" t="str">
            <v/>
          </cell>
          <cell r="H14324" t="str">
            <v>9V</v>
          </cell>
          <cell r="I14324" t="str">
            <v>02</v>
          </cell>
          <cell r="J14324" t="str">
            <v>NOT COVERED SERVICE/CODE AVAILABLE</v>
          </cell>
        </row>
        <row r="14325">
          <cell r="B14325" t="str">
            <v>97811</v>
          </cell>
          <cell r="C14325" t="str">
            <v>ACUPUNCTURE, 1 OR MORE NEEDLES; WITHOUT ELECTRICAL STIMULATION, EACH ADDITIONAL</v>
          </cell>
          <cell r="D14325" t="str">
            <v>ALL-OTH</v>
          </cell>
          <cell r="E14325" t="str">
            <v>pfs-med</v>
          </cell>
          <cell r="F14325" t="str">
            <v/>
          </cell>
          <cell r="H14325" t="str">
            <v>9V</v>
          </cell>
          <cell r="I14325" t="str">
            <v>02</v>
          </cell>
          <cell r="J14325" t="str">
            <v>NOT COVERED SERVICE/CODE AVAILABLE</v>
          </cell>
        </row>
        <row r="14326">
          <cell r="B14326" t="str">
            <v>97813</v>
          </cell>
          <cell r="C14326" t="str">
            <v>ACUPUNCTURE 1 OR MORE NEEDLES WITH ELECTRICAL STIMULATION, FIRST 15 MINUTES</v>
          </cell>
          <cell r="D14326" t="str">
            <v>ALL-OTH</v>
          </cell>
          <cell r="E14326" t="str">
            <v>pfs-med</v>
          </cell>
          <cell r="F14326" t="str">
            <v/>
          </cell>
          <cell r="H14326" t="str">
            <v>9V</v>
          </cell>
          <cell r="I14326" t="str">
            <v>02</v>
          </cell>
          <cell r="J14326" t="str">
            <v>NOT COVERED SERVICE/CODE AVAILABLE</v>
          </cell>
        </row>
        <row r="14327">
          <cell r="B14327" t="str">
            <v>97814</v>
          </cell>
          <cell r="C14327" t="str">
            <v>ACUPUNCTURE, 1 OR MORE NEEDLES; WITH ELECTRICAL STIMULATION, EACH ADDITIONAL 15</v>
          </cell>
          <cell r="D14327" t="str">
            <v>ALL-OTH</v>
          </cell>
          <cell r="E14327" t="str">
            <v>pfs-med</v>
          </cell>
          <cell r="F14327" t="str">
            <v/>
          </cell>
          <cell r="H14327" t="str">
            <v>9V</v>
          </cell>
          <cell r="I14327" t="str">
            <v>02</v>
          </cell>
          <cell r="J14327" t="str">
            <v>NOT COVERED SERVICE/CODE AVAILABLE</v>
          </cell>
        </row>
        <row r="14328">
          <cell r="B14328" t="str">
            <v>98900</v>
          </cell>
          <cell r="C14328" t="str">
            <v>MEDICAL CONFERENCE BY PHYSICIAN REGARDING MEDICAL MANAGEMENT WITH PATIENT, AND/O</v>
          </cell>
          <cell r="D14328" t="str">
            <v>ALL-OTH</v>
          </cell>
          <cell r="E14328" t="str">
            <v>pfs-med</v>
          </cell>
          <cell r="F14328" t="str">
            <v/>
          </cell>
          <cell r="H14328" t="str">
            <v>NP</v>
          </cell>
          <cell r="I14328" t="str">
            <v>04</v>
          </cell>
          <cell r="J14328" t="str">
            <v>NOT COVERED SERVICE/CODE NOT AVAILABLE</v>
          </cell>
        </row>
        <row r="14329">
          <cell r="B14329" t="str">
            <v>98902</v>
          </cell>
          <cell r="C14329" t="str">
            <v>MEDICAL CONFERENCE BY PHYSICIAN REGARDING MEDICAL MANAGEMENT WITH PATIENT, AND/O</v>
          </cell>
          <cell r="D14329" t="str">
            <v>ALL-OTH</v>
          </cell>
          <cell r="E14329" t="str">
            <v>pfs-med</v>
          </cell>
          <cell r="F14329" t="str">
            <v/>
          </cell>
          <cell r="H14329" t="str">
            <v>NP</v>
          </cell>
          <cell r="I14329" t="str">
            <v>04</v>
          </cell>
          <cell r="J14329" t="str">
            <v>NOT COVERED SERVICE/CODE NOT AVAILABLE</v>
          </cell>
        </row>
        <row r="14330">
          <cell r="B14330" t="str">
            <v>98910</v>
          </cell>
          <cell r="C14330" t="str">
            <v>MEDICAL CONFERENCE BY PHYSICIAN WITH INTERDISCIPLINARY TEAM OF HEALTH PROFESSION</v>
          </cell>
          <cell r="D14330" t="str">
            <v>ALL-OTH</v>
          </cell>
          <cell r="E14330" t="str">
            <v>pfs-med</v>
          </cell>
          <cell r="F14330" t="str">
            <v/>
          </cell>
          <cell r="H14330" t="str">
            <v>NP</v>
          </cell>
          <cell r="I14330" t="str">
            <v>04</v>
          </cell>
          <cell r="J14330" t="str">
            <v>NOT COVERED SERVICE/CODE NOT AVAILABLE</v>
          </cell>
        </row>
        <row r="14331">
          <cell r="B14331" t="str">
            <v>98912</v>
          </cell>
          <cell r="C14331" t="str">
            <v>MEDICAL CONFERENCE BY PHYSICIAN WITH INTERDISCIPLINARY TEAM OF HEALTH PROFESSION</v>
          </cell>
          <cell r="D14331" t="str">
            <v>ALL-OTH</v>
          </cell>
          <cell r="E14331" t="str">
            <v>pfs-med</v>
          </cell>
          <cell r="F14331" t="str">
            <v/>
          </cell>
          <cell r="H14331" t="str">
            <v>NP</v>
          </cell>
          <cell r="I14331" t="str">
            <v>04</v>
          </cell>
          <cell r="J14331" t="str">
            <v>NOT COVERED SERVICE/CODE NOT AVAILABLE</v>
          </cell>
        </row>
        <row r="14332">
          <cell r="B14332" t="str">
            <v>98920</v>
          </cell>
          <cell r="C14332" t="str">
            <v>TELEPHONE CALL BY A PHYSICIAN TO PATIENT OR FOR CONSULTATION OR MEDICAL MANAGEME</v>
          </cell>
          <cell r="D14332" t="str">
            <v>ALL-OTH</v>
          </cell>
          <cell r="E14332" t="str">
            <v>pfs-med</v>
          </cell>
          <cell r="F14332" t="str">
            <v/>
          </cell>
          <cell r="H14332" t="str">
            <v>NP</v>
          </cell>
          <cell r="I14332" t="str">
            <v>04</v>
          </cell>
          <cell r="J14332" t="str">
            <v>NOT COVERED SERVICE/CODE NOT AVAILABLE</v>
          </cell>
        </row>
        <row r="14333">
          <cell r="B14333" t="str">
            <v>98921</v>
          </cell>
          <cell r="C14333" t="str">
            <v>TELEPHONE CALL BY A PHYSICIAN TO PATIENT OR FOR CONSULTATION OR MEDICAL MANAGEME</v>
          </cell>
          <cell r="D14333" t="str">
            <v>ALL-OTH</v>
          </cell>
          <cell r="E14333" t="str">
            <v>pfs-med</v>
          </cell>
          <cell r="F14333" t="str">
            <v/>
          </cell>
          <cell r="H14333" t="str">
            <v>NP</v>
          </cell>
          <cell r="I14333" t="str">
            <v>04</v>
          </cell>
          <cell r="J14333" t="str">
            <v>NOT COVERED SERVICE/CODE NOT AVAILABLE</v>
          </cell>
        </row>
        <row r="14334">
          <cell r="B14334" t="str">
            <v>98922</v>
          </cell>
          <cell r="C14334" t="str">
            <v>TELEPHONE CALL BY A PHYSICIAN TO PATIENT OR FOR CONSULTATION OR MEDICAL MANAGEME</v>
          </cell>
          <cell r="D14334" t="str">
            <v>ALL-OTH</v>
          </cell>
          <cell r="E14334" t="str">
            <v>pfs-med</v>
          </cell>
          <cell r="F14334" t="str">
            <v/>
          </cell>
          <cell r="H14334" t="str">
            <v>NP</v>
          </cell>
          <cell r="I14334" t="str">
            <v>04</v>
          </cell>
          <cell r="J14334" t="str">
            <v>NOT COVERED SERVICE/CODE NOT AVAILABLE</v>
          </cell>
        </row>
        <row r="14335">
          <cell r="B14335" t="str">
            <v>98925</v>
          </cell>
          <cell r="C14335" t="str">
            <v>OSTEOPATHIC MANIPULATIVE TREATMENT (OMT); ONE TO TWO BODY REGIONS INVOLVED</v>
          </cell>
          <cell r="D14335" t="str">
            <v>ALL-OTH</v>
          </cell>
          <cell r="E14335" t="str">
            <v>pfs-med</v>
          </cell>
          <cell r="F14335" t="str">
            <v/>
          </cell>
          <cell r="H14335" t="str">
            <v>9W</v>
          </cell>
          <cell r="I14335" t="str">
            <v>01</v>
          </cell>
          <cell r="J14335" t="str">
            <v>COVERED SERVICE/CODE AVAILABLE</v>
          </cell>
        </row>
        <row r="14336">
          <cell r="B14336" t="str">
            <v>98926</v>
          </cell>
          <cell r="C14336" t="str">
            <v>OSTEOPATHIC MANIPULATIVE TREATMENT (OMT); THREE TO FOUR BODY REGIONS INVOLVED</v>
          </cell>
          <cell r="D14336" t="str">
            <v>ALL-OTH</v>
          </cell>
          <cell r="E14336" t="str">
            <v>pfs-med</v>
          </cell>
          <cell r="F14336" t="str">
            <v/>
          </cell>
          <cell r="H14336" t="str">
            <v>9W</v>
          </cell>
          <cell r="I14336" t="str">
            <v>01</v>
          </cell>
          <cell r="J14336" t="str">
            <v>COVERED SERVICE/CODE AVAILABLE</v>
          </cell>
        </row>
        <row r="14337">
          <cell r="B14337" t="str">
            <v>98927</v>
          </cell>
          <cell r="C14337" t="str">
            <v>OSTEOPATHIC MANIPULATIVE TREATMENT (OMT); FIVE TO SIX BODY REGIONS INVOLVED</v>
          </cell>
          <cell r="D14337" t="str">
            <v>ALL-OTH</v>
          </cell>
          <cell r="E14337" t="str">
            <v>pfs-med</v>
          </cell>
          <cell r="F14337" t="str">
            <v/>
          </cell>
          <cell r="H14337" t="str">
            <v>9W</v>
          </cell>
          <cell r="I14337" t="str">
            <v>01</v>
          </cell>
          <cell r="J14337" t="str">
            <v>COVERED SERVICE/CODE AVAILABLE</v>
          </cell>
        </row>
        <row r="14338">
          <cell r="B14338" t="str">
            <v>98928</v>
          </cell>
          <cell r="C14338" t="str">
            <v>OSTEOPATHIC MANIPULATIVE TREATMENT (OMT); SEVEN TO EIGHT BODY REGIONS INVOLVED</v>
          </cell>
          <cell r="D14338" t="str">
            <v>ALL-OTH</v>
          </cell>
          <cell r="E14338" t="str">
            <v>pfs-med</v>
          </cell>
          <cell r="F14338" t="str">
            <v/>
          </cell>
          <cell r="H14338" t="str">
            <v>9W</v>
          </cell>
          <cell r="I14338" t="str">
            <v>01</v>
          </cell>
          <cell r="J14338" t="str">
            <v>COVERED SERVICE/CODE AVAILABLE</v>
          </cell>
        </row>
        <row r="14339">
          <cell r="B14339" t="str">
            <v>98929</v>
          </cell>
          <cell r="C14339" t="str">
            <v>OSTEOPATHIC MANIPULATIVE TREATMENT (OMT); NINE TO TEN BODY REGIONS INVOLVED</v>
          </cell>
          <cell r="D14339" t="str">
            <v>ALL-OTH</v>
          </cell>
          <cell r="E14339" t="str">
            <v>pfs-med</v>
          </cell>
          <cell r="F14339" t="str">
            <v/>
          </cell>
          <cell r="H14339" t="str">
            <v>9W</v>
          </cell>
          <cell r="I14339" t="str">
            <v>01</v>
          </cell>
          <cell r="J14339" t="str">
            <v>COVERED SERVICE/CODE AVAILABLE</v>
          </cell>
        </row>
        <row r="14340">
          <cell r="B14340" t="str">
            <v>98940</v>
          </cell>
          <cell r="C14340" t="str">
            <v>CHIROPRACTIC MANIPULATIVE TREATMENT, 1-2 SPINAL REGIONS</v>
          </cell>
          <cell r="D14340" t="str">
            <v>ALL-OTH</v>
          </cell>
          <cell r="E14340" t="str">
            <v>pfs-med</v>
          </cell>
          <cell r="F14340" t="str">
            <v/>
          </cell>
          <cell r="H14340" t="str">
            <v>9X</v>
          </cell>
          <cell r="I14340" t="str">
            <v>01</v>
          </cell>
          <cell r="J14340" t="str">
            <v>COVERED SERVICE/CODE AVAILABLE</v>
          </cell>
        </row>
        <row r="14341">
          <cell r="B14341" t="str">
            <v>98941</v>
          </cell>
          <cell r="C14341" t="str">
            <v>CHIROPRACTIC MANIPULATIVE TREATMENT, 3 TO 4 SPINAL REGIONS</v>
          </cell>
          <cell r="D14341" t="str">
            <v>ALL-OTH</v>
          </cell>
          <cell r="E14341" t="str">
            <v>pfs-med</v>
          </cell>
          <cell r="F14341" t="str">
            <v/>
          </cell>
          <cell r="H14341" t="str">
            <v>9X</v>
          </cell>
          <cell r="I14341" t="str">
            <v>01</v>
          </cell>
          <cell r="J14341" t="str">
            <v>COVERED SERVICE/CODE AVAILABLE</v>
          </cell>
        </row>
        <row r="14342">
          <cell r="B14342" t="str">
            <v>98942</v>
          </cell>
          <cell r="C14342" t="str">
            <v>CHIROPRACTIC MANIPULATIVE TREATMENT, 5 SPINAL REGIONS</v>
          </cell>
          <cell r="D14342" t="str">
            <v>ALL-OTH</v>
          </cell>
          <cell r="E14342" t="str">
            <v>pfs-med</v>
          </cell>
          <cell r="F14342" t="str">
            <v/>
          </cell>
          <cell r="H14342" t="str">
            <v>9X</v>
          </cell>
          <cell r="I14342" t="str">
            <v>01</v>
          </cell>
          <cell r="J14342" t="str">
            <v>COVERED SERVICE/CODE AVAILABLE</v>
          </cell>
        </row>
        <row r="14343">
          <cell r="B14343" t="str">
            <v>98943</v>
          </cell>
          <cell r="C14343" t="str">
            <v>CHIROPRACTIC MANIPULATIVE TREATMENT (CMT); EXTRASPINAL, ONE OR MORE REGIONS</v>
          </cell>
          <cell r="D14343" t="str">
            <v>ALL-OTH</v>
          </cell>
          <cell r="E14343" t="str">
            <v>pfs-med</v>
          </cell>
          <cell r="F14343" t="str">
            <v/>
          </cell>
          <cell r="H14343" t="str">
            <v>9X</v>
          </cell>
          <cell r="I14343" t="str">
            <v>01</v>
          </cell>
          <cell r="J14343" t="str">
            <v>COVERED SERVICE/CODE AVAILABLE</v>
          </cell>
        </row>
        <row r="14344">
          <cell r="B14344" t="str">
            <v>98960</v>
          </cell>
          <cell r="C14344" t="str">
            <v>EDUCATION AND TRAINING FOR PATIENT SELF-MANAGEMENT, EACH 30 MINUTES</v>
          </cell>
          <cell r="D14344" t="str">
            <v>ALL-OTH</v>
          </cell>
          <cell r="E14344" t="str">
            <v>pfs-med</v>
          </cell>
          <cell r="F14344" t="str">
            <v/>
          </cell>
          <cell r="H14344" t="str">
            <v>92</v>
          </cell>
          <cell r="I14344" t="str">
            <v>04</v>
          </cell>
          <cell r="J14344" t="str">
            <v>NOT COVERED SERVICE/CODE NOT AVAILABLE</v>
          </cell>
        </row>
        <row r="14345">
          <cell r="B14345" t="str">
            <v>98961</v>
          </cell>
          <cell r="C14345" t="str">
            <v>EDUCATION AND TRAINING FOR PATIENT SELF-MANAGEMENT, 2-4 PATIENTS, EACH 30 MINUTE</v>
          </cell>
          <cell r="D14345" t="str">
            <v>ALL-OTH</v>
          </cell>
          <cell r="E14345" t="str">
            <v>pfs-med</v>
          </cell>
          <cell r="F14345" t="str">
            <v/>
          </cell>
          <cell r="H14345" t="str">
            <v>92</v>
          </cell>
          <cell r="I14345" t="str">
            <v>04</v>
          </cell>
          <cell r="J14345" t="str">
            <v>NOT COVERED SERVICE/CODE NOT AVAILABLE</v>
          </cell>
        </row>
        <row r="14346">
          <cell r="B14346" t="str">
            <v>98962</v>
          </cell>
          <cell r="C14346" t="str">
            <v>EDUCATION AND TRAINING FOR PATIENT SELF-MANAGEMENT, 5-8 PATIENTS, EACH 30 MINUTE</v>
          </cell>
          <cell r="D14346" t="str">
            <v>ALL-OTH</v>
          </cell>
          <cell r="E14346" t="str">
            <v>pfs-med</v>
          </cell>
          <cell r="F14346" t="str">
            <v/>
          </cell>
          <cell r="H14346" t="str">
            <v>92</v>
          </cell>
          <cell r="I14346" t="str">
            <v>04</v>
          </cell>
          <cell r="J14346" t="str">
            <v>NOT COVERED SERVICE/CODE NOT AVAILABLE</v>
          </cell>
        </row>
        <row r="14347">
          <cell r="B14347" t="str">
            <v>98966</v>
          </cell>
          <cell r="C14347" t="str">
            <v>TELEPHONE ASSESSMENT AND MANAGEMENT SERVICE, 5-10 MINUTES OF MEDICAL DISCUSSION</v>
          </cell>
          <cell r="D14347" t="str">
            <v>ALL-OTH</v>
          </cell>
          <cell r="E14347" t="str">
            <v>pfs-med</v>
          </cell>
          <cell r="F14347" t="str">
            <v/>
          </cell>
          <cell r="H14347" t="str">
            <v>NU</v>
          </cell>
          <cell r="I14347" t="str">
            <v>01</v>
          </cell>
          <cell r="J14347" t="str">
            <v>COVERED SERVICE/CODE AVAILABLE</v>
          </cell>
        </row>
        <row r="14348">
          <cell r="B14348" t="str">
            <v>98967</v>
          </cell>
          <cell r="C14348" t="str">
            <v>TELEPHONE ASSESSMENT AND MANAGEMENT SERVICE, 11-20 MINUTES OF MEDICAL DISCUSSION</v>
          </cell>
          <cell r="D14348" t="str">
            <v>ALL-OTH</v>
          </cell>
          <cell r="E14348" t="str">
            <v>pfs-med</v>
          </cell>
          <cell r="F14348" t="str">
            <v/>
          </cell>
          <cell r="H14348" t="str">
            <v>NU</v>
          </cell>
          <cell r="I14348" t="str">
            <v>01</v>
          </cell>
          <cell r="J14348" t="str">
            <v>COVERED SERVICE/CODE AVAILABLE</v>
          </cell>
        </row>
        <row r="14349">
          <cell r="B14349" t="str">
            <v>98968</v>
          </cell>
          <cell r="C14349" t="str">
            <v>TELEPHONE ASSESSMENT AND MANAGEMENT SERVICE, 21-30 MINUTES OF MEDICAL DISCUSSION</v>
          </cell>
          <cell r="D14349" t="str">
            <v>ALL-OTH</v>
          </cell>
          <cell r="E14349" t="str">
            <v>pfs-med</v>
          </cell>
          <cell r="F14349" t="str">
            <v/>
          </cell>
          <cell r="H14349" t="str">
            <v>NU</v>
          </cell>
          <cell r="I14349" t="str">
            <v>01</v>
          </cell>
          <cell r="J14349" t="str">
            <v>COVERED SERVICE/CODE AVAILABLE</v>
          </cell>
        </row>
        <row r="14350">
          <cell r="B14350" t="str">
            <v>98969</v>
          </cell>
          <cell r="C14350" t="str">
            <v>ONLINE ASSESSMENT AND MANAGEMENT SERVICE PROVIDED BY A QUALIFIED NONPHYSICIAN HE</v>
          </cell>
          <cell r="D14350" t="str">
            <v>ALL-OTH</v>
          </cell>
          <cell r="E14350" t="str">
            <v>pfs-med</v>
          </cell>
          <cell r="F14350" t="str">
            <v/>
          </cell>
          <cell r="H14350" t="str">
            <v>NU</v>
          </cell>
          <cell r="I14350" t="str">
            <v>04</v>
          </cell>
          <cell r="J14350" t="str">
            <v>NOT COVERED SERVICE/CODE NOT AVAILABLE</v>
          </cell>
        </row>
        <row r="14351">
          <cell r="B14351" t="str">
            <v>98970</v>
          </cell>
          <cell r="C14351" t="str">
            <v>QUALIFIED NONPHYSICIAN HEALTH CARE PROFESSIONAL ONLINE DIGITAL EVALUATION AND MA</v>
          </cell>
          <cell r="D14351" t="str">
            <v>ALL-OTH</v>
          </cell>
          <cell r="E14351" t="str">
            <v>pfs-med</v>
          </cell>
          <cell r="F14351" t="str">
            <v/>
          </cell>
          <cell r="H14351" t="str">
            <v>01</v>
          </cell>
          <cell r="I14351" t="str">
            <v>01</v>
          </cell>
          <cell r="J14351" t="str">
            <v>COVERED SERVICE/CODE AVAILABLE</v>
          </cell>
        </row>
        <row r="14352">
          <cell r="B14352" t="str">
            <v>98971</v>
          </cell>
          <cell r="C14352" t="str">
            <v>QUALIFIED NONPHYSICIAN HEALTH CARE PROFESSIONAL ONLINE DIGITAL EVALUATION AND MA</v>
          </cell>
          <cell r="D14352" t="str">
            <v>ALL-OTH</v>
          </cell>
          <cell r="E14352" t="str">
            <v>pfs-med</v>
          </cell>
          <cell r="F14352" t="str">
            <v/>
          </cell>
          <cell r="H14352" t="str">
            <v>01</v>
          </cell>
          <cell r="I14352" t="str">
            <v>01</v>
          </cell>
          <cell r="J14352" t="str">
            <v>COVERED SERVICE/CODE AVAILABLE</v>
          </cell>
        </row>
        <row r="14353">
          <cell r="B14353" t="str">
            <v>98972</v>
          </cell>
          <cell r="C14353" t="str">
            <v>QUALIFIED NONPHYSICIAN HEALTH CARE PROFESSIONAL ONLINE DIGITAL EVALUATION AND MA</v>
          </cell>
          <cell r="D14353" t="str">
            <v>ALL-OTH</v>
          </cell>
          <cell r="E14353" t="str">
            <v>pfs-med</v>
          </cell>
          <cell r="F14353" t="str">
            <v/>
          </cell>
          <cell r="H14353" t="str">
            <v>01</v>
          </cell>
          <cell r="I14353" t="str">
            <v>01</v>
          </cell>
          <cell r="J14353" t="str">
            <v>COVERED SERVICE/CODE AVAILABLE</v>
          </cell>
        </row>
        <row r="14354">
          <cell r="B14354" t="str">
            <v>99000</v>
          </cell>
          <cell r="C14354" t="str">
            <v>HANDLING AND/OR CONVEYANCE OF SPECIMEN FOR TRANSFER FROM THE OFFICE TO A LABORAT</v>
          </cell>
          <cell r="D14354" t="str">
            <v>ALL-OTH</v>
          </cell>
          <cell r="E14354" t="str">
            <v>pfs-med</v>
          </cell>
          <cell r="F14354" t="str">
            <v/>
          </cell>
          <cell r="H14354" t="str">
            <v>9Y</v>
          </cell>
          <cell r="I14354" t="str">
            <v>01</v>
          </cell>
          <cell r="J14354" t="str">
            <v>COVERED SERVICE/CODE AVAILABLE</v>
          </cell>
        </row>
        <row r="14355">
          <cell r="B14355" t="str">
            <v>99001</v>
          </cell>
          <cell r="C14355" t="str">
            <v>HANDLING AND/OR CONVEYANCE OF SPECIMEN FOR TRANSFER FROM THE PATIENT IN OTHER TH</v>
          </cell>
          <cell r="D14355" t="str">
            <v>ALL-OTH</v>
          </cell>
          <cell r="E14355" t="str">
            <v>pfs-med</v>
          </cell>
          <cell r="F14355" t="str">
            <v/>
          </cell>
          <cell r="H14355" t="str">
            <v>9Y</v>
          </cell>
          <cell r="I14355" t="str">
            <v>01</v>
          </cell>
          <cell r="J14355" t="str">
            <v>COVERED SERVICE/CODE AVAILABLE</v>
          </cell>
        </row>
        <row r="14356">
          <cell r="B14356" t="str">
            <v>99002</v>
          </cell>
          <cell r="C14356" t="str">
            <v>HANDLING AND/OR CONVEYANCE OF DEVICE, ORTHOTIC, OR PROSTHETIC CREATED BY AN OUTS</v>
          </cell>
          <cell r="D14356" t="str">
            <v>ALL-OTH</v>
          </cell>
          <cell r="E14356" t="str">
            <v>pfs-med</v>
          </cell>
          <cell r="F14356" t="str">
            <v/>
          </cell>
          <cell r="H14356" t="str">
            <v>9Y</v>
          </cell>
          <cell r="I14356" t="str">
            <v>01</v>
          </cell>
          <cell r="J14356" t="str">
            <v>COVERED SERVICE/CODE AVAILABLE</v>
          </cell>
        </row>
        <row r="14357">
          <cell r="B14357" t="str">
            <v>99013</v>
          </cell>
          <cell r="C14357" t="str">
            <v>TELEPHONE CALLS FOR CONSULTATION OR MEDICAL MANAGEMENT</v>
          </cell>
          <cell r="D14357" t="str">
            <v>ALL-OTH</v>
          </cell>
          <cell r="E14357" t="str">
            <v>pfs-med</v>
          </cell>
          <cell r="F14357" t="str">
            <v/>
          </cell>
          <cell r="H14357" t="str">
            <v>9Y</v>
          </cell>
          <cell r="I14357" t="str">
            <v>04</v>
          </cell>
          <cell r="J14357" t="str">
            <v>NOT COVERED SERVICE/CODE NOT AVAILABLE</v>
          </cell>
        </row>
        <row r="14358">
          <cell r="B14358" t="str">
            <v>99014</v>
          </cell>
          <cell r="C14358" t="str">
            <v>TELEPHONE CALLS FOR CONSULTATION OR MEDICAL MANAGEMENT</v>
          </cell>
          <cell r="D14358" t="str">
            <v>ALL-OTH</v>
          </cell>
          <cell r="E14358" t="str">
            <v>pfs-med</v>
          </cell>
          <cell r="F14358" t="str">
            <v/>
          </cell>
          <cell r="H14358" t="str">
            <v>9Y</v>
          </cell>
          <cell r="I14358" t="str">
            <v>04</v>
          </cell>
          <cell r="J14358" t="str">
            <v>NOT COVERED SERVICE/CODE NOT AVAILABLE</v>
          </cell>
        </row>
        <row r="14359">
          <cell r="B14359" t="str">
            <v>99015</v>
          </cell>
          <cell r="C14359" t="str">
            <v>TELEPHONE CALLS FOR CONSULTATION OR MEDICAL MANAGEMENT</v>
          </cell>
          <cell r="D14359" t="str">
            <v>ALL-OTH</v>
          </cell>
          <cell r="E14359" t="str">
            <v>pfs-med</v>
          </cell>
          <cell r="F14359" t="str">
            <v/>
          </cell>
          <cell r="H14359" t="str">
            <v>9Y</v>
          </cell>
          <cell r="I14359" t="str">
            <v>04</v>
          </cell>
          <cell r="J14359" t="str">
            <v>NOT COVERED SERVICE/CODE NOT AVAILABLE</v>
          </cell>
        </row>
        <row r="14360">
          <cell r="B14360" t="str">
            <v>99024</v>
          </cell>
          <cell r="C14360" t="str">
            <v>POSTOPERATIVE FOLLOW-UP VISIT, NORMALLY INCLUDED IN THE SURGICAL PACKAGE, TO</v>
          </cell>
          <cell r="D14360" t="str">
            <v>ALL-OTH</v>
          </cell>
          <cell r="E14360" t="str">
            <v>pfs-med</v>
          </cell>
          <cell r="F14360" t="str">
            <v/>
          </cell>
          <cell r="H14360" t="str">
            <v>9Y</v>
          </cell>
          <cell r="I14360" t="str">
            <v>02</v>
          </cell>
          <cell r="J14360" t="str">
            <v>NOT COVERED SERVICE/CODE AVAILABLE</v>
          </cell>
        </row>
        <row r="14361">
          <cell r="B14361" t="str">
            <v>99025</v>
          </cell>
          <cell r="C14361" t="str">
            <v>INITIAL (NEW PATIENT) VISIT WHEN STARRED (*) SURGICAL PROCEDURE CONSTITUTES</v>
          </cell>
          <cell r="D14361" t="str">
            <v>ALL-OTH</v>
          </cell>
          <cell r="E14361" t="str">
            <v>pfs-med</v>
          </cell>
          <cell r="F14361" t="str">
            <v/>
          </cell>
          <cell r="H14361" t="str">
            <v>9Y</v>
          </cell>
          <cell r="I14361" t="str">
            <v>03</v>
          </cell>
          <cell r="J14361" t="str">
            <v>COVERED SERVICE/USE OTHER CODE</v>
          </cell>
        </row>
        <row r="14362">
          <cell r="B14362" t="str">
            <v>99026</v>
          </cell>
          <cell r="C14362" t="str">
            <v>HOSPITAL MANDATED ON-CALL SERVICE IN THE HOSPITAL, EACH HOUR</v>
          </cell>
          <cell r="D14362" t="str">
            <v>ALL-OTH</v>
          </cell>
          <cell r="E14362" t="str">
            <v>pfs-med</v>
          </cell>
          <cell r="F14362" t="str">
            <v/>
          </cell>
          <cell r="H14362" t="str">
            <v>9Y</v>
          </cell>
          <cell r="I14362" t="str">
            <v>04</v>
          </cell>
          <cell r="J14362" t="str">
            <v>NOT COVERED SERVICE/CODE NOT AVAILABLE</v>
          </cell>
        </row>
        <row r="14363">
          <cell r="B14363" t="str">
            <v>99027</v>
          </cell>
          <cell r="C14363" t="str">
            <v>HOSPITAL MANDATED ON-CALL SERVICE OUTSIDE THE HOSPITAL, EACH HOUR</v>
          </cell>
          <cell r="D14363" t="str">
            <v>ALL-OTH</v>
          </cell>
          <cell r="E14363" t="str">
            <v>pfs-med</v>
          </cell>
          <cell r="F14363" t="str">
            <v/>
          </cell>
          <cell r="H14363" t="str">
            <v>9Y</v>
          </cell>
          <cell r="I14363" t="str">
            <v>04</v>
          </cell>
          <cell r="J14363" t="str">
            <v>NOT COVERED SERVICE/CODE NOT AVAILABLE</v>
          </cell>
        </row>
        <row r="14364">
          <cell r="B14364" t="str">
            <v>99050</v>
          </cell>
          <cell r="C14364" t="str">
            <v>SERVICES PROVIDED IN THE OFFICE AT TIMES OTHER THAN REGULARLY SCHEDULED OFFICE H</v>
          </cell>
          <cell r="D14364" t="str">
            <v>ALL-OTH</v>
          </cell>
          <cell r="E14364" t="str">
            <v>pfs-med</v>
          </cell>
          <cell r="F14364" t="str">
            <v/>
          </cell>
          <cell r="H14364" t="str">
            <v>9Y</v>
          </cell>
          <cell r="I14364" t="str">
            <v>01</v>
          </cell>
          <cell r="J14364" t="str">
            <v>COVERED SERVICE/CODE AVAILABLE</v>
          </cell>
        </row>
        <row r="14365">
          <cell r="B14365" t="str">
            <v>99051</v>
          </cell>
          <cell r="C14365" t="str">
            <v>SERVICES PROVIDED IN AN OFFICE DURING REGULARLY SCHEDULED OFFICE HOURS, EVENING,</v>
          </cell>
          <cell r="D14365" t="str">
            <v>ALL-OTH</v>
          </cell>
          <cell r="E14365" t="str">
            <v>pfs-med</v>
          </cell>
          <cell r="F14365" t="str">
            <v/>
          </cell>
          <cell r="H14365" t="str">
            <v>9Y</v>
          </cell>
          <cell r="I14365" t="str">
            <v>01</v>
          </cell>
          <cell r="J14365" t="str">
            <v>COVERED SERVICE/CODE AVAILABLE</v>
          </cell>
        </row>
        <row r="14366">
          <cell r="B14366" t="str">
            <v>99052</v>
          </cell>
          <cell r="C14366" t="str">
            <v>SERVICES REQUESTED BETWEEN 10:00 PM AND 8:00 AM IN ADDITION TO BASIC SERVICE</v>
          </cell>
          <cell r="D14366" t="str">
            <v>ALL-OTH</v>
          </cell>
          <cell r="E14366" t="str">
            <v>pfs-med</v>
          </cell>
          <cell r="F14366" t="str">
            <v/>
          </cell>
          <cell r="H14366" t="str">
            <v>9Y</v>
          </cell>
          <cell r="I14366" t="str">
            <v>04</v>
          </cell>
          <cell r="J14366" t="str">
            <v>NOT COVERED SERVICE/CODE NOT AVAILABLE</v>
          </cell>
        </row>
        <row r="14367">
          <cell r="B14367" t="str">
            <v>99053</v>
          </cell>
          <cell r="C14367" t="str">
            <v>SERVICE(S) PROVIDED BETWEEN 10:00 PM AND 8:00 AM AT 24-HOUR FACILITY, IN ADDITIO</v>
          </cell>
          <cell r="D14367" t="str">
            <v>ALL-OTH</v>
          </cell>
          <cell r="E14367" t="str">
            <v>pfs-med</v>
          </cell>
          <cell r="F14367" t="str">
            <v/>
          </cell>
          <cell r="H14367" t="str">
            <v>9Y</v>
          </cell>
          <cell r="I14367" t="str">
            <v>01</v>
          </cell>
          <cell r="J14367" t="str">
            <v>COVERED SERVICE/CODE AVAILABLE</v>
          </cell>
        </row>
        <row r="14368">
          <cell r="B14368" t="str">
            <v>99054</v>
          </cell>
          <cell r="C14368" t="str">
            <v>SERVICES REQUESTED ON SUNDAYS AND HOLIDAYS IN ADDITION TO BASIC SERVICE</v>
          </cell>
          <cell r="D14368" t="str">
            <v>ALL-OTH</v>
          </cell>
          <cell r="E14368" t="str">
            <v>pfs-med</v>
          </cell>
          <cell r="F14368" t="str">
            <v/>
          </cell>
          <cell r="H14368" t="str">
            <v>9Y</v>
          </cell>
          <cell r="I14368" t="str">
            <v>04</v>
          </cell>
          <cell r="J14368" t="str">
            <v>NOT COVERED SERVICE/CODE NOT AVAILABLE</v>
          </cell>
        </row>
        <row r="14369">
          <cell r="B14369" t="str">
            <v>99056</v>
          </cell>
          <cell r="C14369" t="str">
            <v>SERVICE(S) TYPICALLY PROVIDED IN THE OFFICE, PROVIDED OUT OF THE OFFICE AT REQUE</v>
          </cell>
          <cell r="D14369" t="str">
            <v>ALL-OTH</v>
          </cell>
          <cell r="E14369" t="str">
            <v>pfs-med</v>
          </cell>
          <cell r="F14369" t="str">
            <v/>
          </cell>
          <cell r="H14369" t="str">
            <v>9Y</v>
          </cell>
          <cell r="I14369" t="str">
            <v>02</v>
          </cell>
          <cell r="J14369" t="str">
            <v>NOT COVERED SERVICE/CODE AVAILABLE</v>
          </cell>
        </row>
        <row r="14370">
          <cell r="B14370" t="str">
            <v>99058</v>
          </cell>
          <cell r="C14370" t="str">
            <v>SERVICE(S) PROVIDED ON AN EMERGENCY BASIS IN THE OFFICE, WHICH DISRUPTS OTHER SC</v>
          </cell>
          <cell r="D14370" t="str">
            <v>ALL-OTH</v>
          </cell>
          <cell r="E14370" t="str">
            <v>pfs-med</v>
          </cell>
          <cell r="F14370" t="str">
            <v/>
          </cell>
          <cell r="H14370" t="str">
            <v>9Y</v>
          </cell>
          <cell r="I14370" t="str">
            <v>01</v>
          </cell>
          <cell r="J14370" t="str">
            <v>COVERED SERVICE/CODE AVAILABLE</v>
          </cell>
        </row>
        <row r="14371">
          <cell r="B14371" t="str">
            <v>99060</v>
          </cell>
          <cell r="C14371" t="str">
            <v>SERVICE(S) PROVIDED ON AN EMERGENCY BASIS, OUT OF THE OFFICE, WHICH DISRUPTS OTH</v>
          </cell>
          <cell r="D14371" t="str">
            <v>ALL-OTH</v>
          </cell>
          <cell r="E14371" t="str">
            <v>pfs-med</v>
          </cell>
          <cell r="F14371" t="str">
            <v/>
          </cell>
          <cell r="H14371" t="str">
            <v>9Y</v>
          </cell>
          <cell r="I14371" t="str">
            <v>01</v>
          </cell>
          <cell r="J14371" t="str">
            <v>COVERED SERVICE/CODE AVAILABLE</v>
          </cell>
        </row>
        <row r="14372">
          <cell r="B14372" t="str">
            <v>99062</v>
          </cell>
          <cell r="C14372" t="str">
            <v>EMERGENCY CARE FACILITY SERVICES: WHEN THE NON-HOSPITAL-BASED PHYSICIAN IS IN TH</v>
          </cell>
          <cell r="D14372" t="str">
            <v>ALL-OTH</v>
          </cell>
          <cell r="E14372" t="str">
            <v>pfs-med</v>
          </cell>
          <cell r="F14372" t="str">
            <v/>
          </cell>
          <cell r="H14372" t="str">
            <v>9Y</v>
          </cell>
          <cell r="I14372" t="str">
            <v>03</v>
          </cell>
          <cell r="J14372" t="str">
            <v>COVERED SERVICE/USE OTHER CODE</v>
          </cell>
        </row>
        <row r="14373">
          <cell r="B14373" t="str">
            <v>99064</v>
          </cell>
          <cell r="C14373" t="str">
            <v>EMERGENCY CARE FACILITY SERVICES: WHEN THE NON-HOSPITAL-BASED PHYSICIAN IS CALLE</v>
          </cell>
          <cell r="D14373" t="str">
            <v>ALL-OTH</v>
          </cell>
          <cell r="E14373" t="str">
            <v>pfs-med</v>
          </cell>
          <cell r="F14373" t="str">
            <v/>
          </cell>
          <cell r="H14373" t="str">
            <v>9Y</v>
          </cell>
          <cell r="I14373" t="str">
            <v>03</v>
          </cell>
          <cell r="J14373" t="str">
            <v>COVERED SERVICE/USE OTHER CODE</v>
          </cell>
        </row>
        <row r="14374">
          <cell r="B14374" t="str">
            <v>99065</v>
          </cell>
          <cell r="C14374" t="str">
            <v>EMERGENCY CARE FACILITY SERVICES: WHEN THE NON-HOSPITAL-BASED PHYSICIAN IS CALLE</v>
          </cell>
          <cell r="D14374" t="str">
            <v>ALL-OTH</v>
          </cell>
          <cell r="E14374" t="str">
            <v>pfs-med</v>
          </cell>
          <cell r="F14374" t="str">
            <v/>
          </cell>
          <cell r="H14374" t="str">
            <v>9Y</v>
          </cell>
          <cell r="I14374" t="str">
            <v>03</v>
          </cell>
          <cell r="J14374" t="str">
            <v>COVERED SERVICE/USE OTHER CODE</v>
          </cell>
        </row>
        <row r="14375">
          <cell r="B14375" t="str">
            <v>99070</v>
          </cell>
          <cell r="C14375" t="str">
            <v>SUPPLIES AND MATERIALS (EXCEPT SPECTACLES), PROVIDED BY THE PHYSICIAN OR OTHER Q</v>
          </cell>
          <cell r="D14375" t="str">
            <v>ALL-OTH</v>
          </cell>
          <cell r="E14375" t="str">
            <v>pfs-med</v>
          </cell>
          <cell r="F14375" t="str">
            <v/>
          </cell>
          <cell r="H14375" t="str">
            <v>9Y</v>
          </cell>
          <cell r="I14375" t="str">
            <v>02</v>
          </cell>
          <cell r="J14375" t="str">
            <v>NOT COVERED SERVICE/CODE AVAILABLE</v>
          </cell>
        </row>
        <row r="14376">
          <cell r="B14376" t="str">
            <v>99071</v>
          </cell>
          <cell r="C14376" t="str">
            <v>EDUCATIONAL SUPPLIES PROVIDED BY PHYSICIAN</v>
          </cell>
          <cell r="D14376" t="str">
            <v>ALL-OTH</v>
          </cell>
          <cell r="E14376" t="str">
            <v>pfs-med</v>
          </cell>
          <cell r="F14376" t="str">
            <v/>
          </cell>
          <cell r="H14376" t="str">
            <v>9Y</v>
          </cell>
          <cell r="I14376" t="str">
            <v>02</v>
          </cell>
          <cell r="J14376" t="str">
            <v>NOT COVERED SERVICE/CODE AVAILABLE</v>
          </cell>
        </row>
        <row r="14377">
          <cell r="B14377" t="str">
            <v>99075</v>
          </cell>
          <cell r="C14377" t="str">
            <v>MEDICAL TESTIMONY</v>
          </cell>
          <cell r="D14377" t="str">
            <v>ALL-OTH</v>
          </cell>
          <cell r="E14377" t="str">
            <v>pfs-med</v>
          </cell>
          <cell r="F14377" t="str">
            <v/>
          </cell>
          <cell r="H14377" t="str">
            <v>9Y</v>
          </cell>
          <cell r="I14377" t="str">
            <v>02</v>
          </cell>
          <cell r="J14377" t="str">
            <v>NOT COVERED SERVICE/CODE AVAILABLE</v>
          </cell>
        </row>
        <row r="14378">
          <cell r="B14378" t="str">
            <v>99078</v>
          </cell>
          <cell r="C14378" t="str">
            <v>PHYSICIAN OR OTHER QUALIFIED HEALTH CARE PROFESSIONAL QUALIFIED BY EDUCATION, TR</v>
          </cell>
          <cell r="D14378" t="str">
            <v>ALL-OTH</v>
          </cell>
          <cell r="E14378" t="str">
            <v>pfs-med</v>
          </cell>
          <cell r="F14378" t="str">
            <v/>
          </cell>
          <cell r="H14378" t="str">
            <v>9Y</v>
          </cell>
          <cell r="I14378" t="str">
            <v>02</v>
          </cell>
          <cell r="J14378" t="str">
            <v>NOT COVERED SERVICE/CODE AVAILABLE</v>
          </cell>
        </row>
        <row r="14379">
          <cell r="B14379" t="str">
            <v>99080</v>
          </cell>
          <cell r="C14379" t="str">
            <v>SPECIAL REPORTS SUCH AS INSURANCE FORMS, MORE THAN THE INFORMATION CONVEYED IN</v>
          </cell>
          <cell r="D14379" t="str">
            <v>ALL-OTH</v>
          </cell>
          <cell r="E14379" t="str">
            <v>pfs-med</v>
          </cell>
          <cell r="F14379" t="str">
            <v/>
          </cell>
          <cell r="H14379" t="str">
            <v>9Y</v>
          </cell>
          <cell r="I14379" t="str">
            <v>02</v>
          </cell>
          <cell r="J14379" t="str">
            <v>NOT COVERED SERVICE/CODE AVAILABLE</v>
          </cell>
        </row>
        <row r="14380">
          <cell r="B14380" t="str">
            <v>99082</v>
          </cell>
          <cell r="C14380" t="str">
            <v>UNUSUAL TRAVEL (EG, TRANSPORTATION AND ESCORT OF PATIENT)</v>
          </cell>
          <cell r="D14380" t="str">
            <v>ALL-OTH</v>
          </cell>
          <cell r="E14380" t="str">
            <v>pfs-med</v>
          </cell>
          <cell r="F14380" t="str">
            <v/>
          </cell>
          <cell r="H14380" t="str">
            <v>9Y</v>
          </cell>
          <cell r="I14380" t="str">
            <v>02</v>
          </cell>
          <cell r="J14380" t="str">
            <v>NOT COVERED SERVICE/CODE AVAILABLE</v>
          </cell>
        </row>
        <row r="14381">
          <cell r="B14381" t="str">
            <v>99090</v>
          </cell>
          <cell r="C14381" t="str">
            <v>ANALYSIS OF CLINICAL DATA STORED IN COMPUTERS (EG, ECGS, BLOOD PRESSURES,</v>
          </cell>
          <cell r="D14381" t="str">
            <v>ALL-OTH</v>
          </cell>
          <cell r="E14381" t="str">
            <v>pfs-med</v>
          </cell>
          <cell r="F14381" t="str">
            <v/>
          </cell>
          <cell r="H14381" t="str">
            <v>9Y</v>
          </cell>
          <cell r="I14381" t="str">
            <v>04</v>
          </cell>
          <cell r="J14381" t="str">
            <v>NOT COVERED SERVICE/CODE NOT AVAILABLE</v>
          </cell>
        </row>
        <row r="14382">
          <cell r="B14382" t="str">
            <v>99091</v>
          </cell>
          <cell r="C14382" t="str">
            <v>COLLECTION AND INTERPRETATION OF PHYSICAL PARAMETERS STORED IN COMPUTERS AND/OR</v>
          </cell>
          <cell r="D14382" t="str">
            <v>ALL-OTH</v>
          </cell>
          <cell r="E14382" t="str">
            <v>pfs-med</v>
          </cell>
          <cell r="F14382" t="str">
            <v/>
          </cell>
          <cell r="H14382" t="str">
            <v>9Y</v>
          </cell>
          <cell r="I14382" t="str">
            <v>01</v>
          </cell>
          <cell r="J14382" t="str">
            <v>COVERED SERVICE/CODE AVAILABLE</v>
          </cell>
        </row>
        <row r="14383">
          <cell r="B14383" t="str">
            <v>99100</v>
          </cell>
          <cell r="C14383" t="str">
            <v>ANESTHESIA FOR PATIENT OF EXTREME AGE, UNDER ONE YEAR AND OVER SEVENTY (LIST SEP</v>
          </cell>
          <cell r="D14383" t="str">
            <v>ALL-OTH</v>
          </cell>
          <cell r="E14383" t="str">
            <v>pfs-med</v>
          </cell>
          <cell r="F14383" t="str">
            <v/>
          </cell>
          <cell r="H14383" t="str">
            <v>0A</v>
          </cell>
          <cell r="I14383" t="str">
            <v>04</v>
          </cell>
          <cell r="J14383" t="str">
            <v>NOT COVERED SERVICE/CODE NOT AVAILABLE</v>
          </cell>
        </row>
        <row r="14384">
          <cell r="B14384" t="str">
            <v>99116</v>
          </cell>
          <cell r="C14384" t="str">
            <v>ANESTHESIA COMPLICATED BY UTILIZATION OF TOTAL BODY HYPOTHERMIA (LIST</v>
          </cell>
          <cell r="D14384" t="str">
            <v>ALL-OTH</v>
          </cell>
          <cell r="E14384" t="str">
            <v>pfs-med</v>
          </cell>
          <cell r="F14384" t="str">
            <v/>
          </cell>
          <cell r="H14384" t="str">
            <v>0A</v>
          </cell>
          <cell r="I14384" t="str">
            <v>04</v>
          </cell>
          <cell r="J14384" t="str">
            <v>NOT COVERED SERVICE/CODE NOT AVAILABLE</v>
          </cell>
        </row>
        <row r="14385">
          <cell r="B14385" t="str">
            <v>99135</v>
          </cell>
          <cell r="C14385" t="str">
            <v>ANESTHESIA COMPLICATED BY UTILIZATION OF CONTROLLED HYPOTENSION (LIST</v>
          </cell>
          <cell r="D14385" t="str">
            <v>ALL-OTH</v>
          </cell>
          <cell r="E14385" t="str">
            <v>pfs-med</v>
          </cell>
          <cell r="F14385" t="str">
            <v/>
          </cell>
          <cell r="H14385" t="str">
            <v>0A</v>
          </cell>
          <cell r="I14385" t="str">
            <v>04</v>
          </cell>
          <cell r="J14385" t="str">
            <v>NOT COVERED SERVICE/CODE NOT AVAILABLE</v>
          </cell>
        </row>
        <row r="14386">
          <cell r="B14386" t="str">
            <v>99140</v>
          </cell>
          <cell r="C14386" t="str">
            <v>ANESTHESIA COMPLICATED BY EMERGENCY CONDITIONS (SPECIFY) (LIST SEPARATELY IN</v>
          </cell>
          <cell r="D14386" t="str">
            <v>ALL-OTH</v>
          </cell>
          <cell r="E14386" t="str">
            <v>pfs-med</v>
          </cell>
          <cell r="F14386" t="str">
            <v/>
          </cell>
          <cell r="H14386" t="str">
            <v>0A</v>
          </cell>
          <cell r="I14386" t="str">
            <v>04</v>
          </cell>
          <cell r="J14386" t="str">
            <v>NOT COVERED SERVICE/CODE NOT AVAILABLE</v>
          </cell>
        </row>
        <row r="14387">
          <cell r="B14387" t="str">
            <v>99141</v>
          </cell>
          <cell r="C14387" t="str">
            <v>SEDATION WITH OR WITHOUT ANALGESIA (CONSCIOUS SEDATION); INTRAVENOUS, INTRAMUSCU</v>
          </cell>
          <cell r="D14387" t="str">
            <v>ALL-OTH</v>
          </cell>
          <cell r="E14387" t="str">
            <v>pfs-med</v>
          </cell>
          <cell r="F14387" t="str">
            <v/>
          </cell>
          <cell r="H14387" t="str">
            <v>0A</v>
          </cell>
          <cell r="I14387" t="str">
            <v>04</v>
          </cell>
          <cell r="J14387" t="str">
            <v>NOT COVERED SERVICE/CODE NOT AVAILABLE</v>
          </cell>
        </row>
        <row r="14388">
          <cell r="B14388" t="str">
            <v>99142</v>
          </cell>
          <cell r="C14388" t="str">
            <v>SEDATION WITH OR WITHOUT ANALGESIA (CONSCIOUS SEDATION); ORAL, RECTAL AND/OR</v>
          </cell>
          <cell r="D14388" t="str">
            <v>ALL-OTH</v>
          </cell>
          <cell r="E14388" t="str">
            <v>pfs-med</v>
          </cell>
          <cell r="F14388" t="str">
            <v/>
          </cell>
          <cell r="H14388" t="str">
            <v>0A</v>
          </cell>
          <cell r="I14388" t="str">
            <v>04</v>
          </cell>
          <cell r="J14388" t="str">
            <v>NOT COVERED SERVICE/CODE NOT AVAILABLE</v>
          </cell>
        </row>
        <row r="14389">
          <cell r="B14389" t="str">
            <v>99143</v>
          </cell>
          <cell r="C14389" t="str">
            <v>MODERATE SEDATION SERVICES BY PHYSICIAN ALSO PERFORMING A PROCEDURE, PATIENT YOU</v>
          </cell>
          <cell r="D14389" t="str">
            <v>ALL-OTH</v>
          </cell>
          <cell r="E14389" t="str">
            <v>pfs-med</v>
          </cell>
          <cell r="F14389" t="str">
            <v/>
          </cell>
          <cell r="H14389" t="str">
            <v>94</v>
          </cell>
          <cell r="I14389" t="str">
            <v>04</v>
          </cell>
          <cell r="J14389" t="str">
            <v>NOT COVERED SERVICE/CODE NOT AVAILABLE</v>
          </cell>
        </row>
        <row r="14390">
          <cell r="B14390" t="str">
            <v>99144</v>
          </cell>
          <cell r="C14390" t="str">
            <v>MODERATE SEDATION SERVICES BY PHYSICIAN ALSO PERFORMING A PROCEDURE, PATIENT 5 Y</v>
          </cell>
          <cell r="D14390" t="str">
            <v>ALL-OTH</v>
          </cell>
          <cell r="E14390" t="str">
            <v>pfs-med</v>
          </cell>
          <cell r="F14390" t="str">
            <v/>
          </cell>
          <cell r="H14390" t="str">
            <v>94</v>
          </cell>
          <cell r="I14390" t="str">
            <v>04</v>
          </cell>
          <cell r="J14390" t="str">
            <v>NOT COVERED SERVICE/CODE NOT AVAILABLE</v>
          </cell>
        </row>
        <row r="14391">
          <cell r="B14391" t="str">
            <v>99145</v>
          </cell>
          <cell r="C14391" t="str">
            <v>MODERATE SEDATION SERVICES BY PHYSICIAN OR HEALTH CARE PROVIDER ALSO PERFORMING</v>
          </cell>
          <cell r="D14391" t="str">
            <v>ALL-OTH</v>
          </cell>
          <cell r="E14391" t="str">
            <v>pfs-med</v>
          </cell>
          <cell r="F14391" t="str">
            <v/>
          </cell>
          <cell r="H14391" t="str">
            <v>94</v>
          </cell>
          <cell r="I14391" t="str">
            <v>04</v>
          </cell>
          <cell r="J14391" t="str">
            <v>NOT COVERED SERVICE/CODE NOT AVAILABLE</v>
          </cell>
        </row>
        <row r="14392">
          <cell r="B14392" t="str">
            <v>99148</v>
          </cell>
          <cell r="C14392" t="str">
            <v>MODERATE SEDATION SERVICES (OTHER THAN THOSE SERVICES DESCRIBED BY CODES 00100-0</v>
          </cell>
          <cell r="D14392" t="str">
            <v>ALL-OTH</v>
          </cell>
          <cell r="E14392" t="str">
            <v>pfs-med</v>
          </cell>
          <cell r="F14392" t="str">
            <v/>
          </cell>
          <cell r="H14392" t="str">
            <v>94</v>
          </cell>
          <cell r="I14392" t="str">
            <v>04</v>
          </cell>
          <cell r="J14392" t="str">
            <v>NOT COVERED SERVICE/CODE NOT AVAILABLE</v>
          </cell>
        </row>
        <row r="14393">
          <cell r="B14393" t="str">
            <v>99149</v>
          </cell>
          <cell r="C14393" t="str">
            <v>MODERATE SEDATION SERVICES (OTHER THAN THOSE SERVICES DESCRIBED BY CODES 00100-0</v>
          </cell>
          <cell r="D14393" t="str">
            <v>ALL-OTH</v>
          </cell>
          <cell r="E14393" t="str">
            <v>pfs-med</v>
          </cell>
          <cell r="F14393" t="str">
            <v/>
          </cell>
          <cell r="H14393" t="str">
            <v>94</v>
          </cell>
          <cell r="I14393" t="str">
            <v>04</v>
          </cell>
          <cell r="J14393" t="str">
            <v>NOT COVERED SERVICE/CODE NOT AVAILABLE</v>
          </cell>
        </row>
        <row r="14394">
          <cell r="B14394" t="str">
            <v>99150</v>
          </cell>
          <cell r="C14394" t="str">
            <v>MODERATE SEDATION SERVICES (OTHER THAN THOSE SERVICES DESCRIBED BY CODES 00100-0</v>
          </cell>
          <cell r="D14394" t="str">
            <v>ALL-OTH</v>
          </cell>
          <cell r="E14394" t="str">
            <v>pfs-med</v>
          </cell>
          <cell r="F14394" t="str">
            <v/>
          </cell>
          <cell r="H14394" t="str">
            <v>94</v>
          </cell>
          <cell r="I14394" t="str">
            <v>04</v>
          </cell>
          <cell r="J14394" t="str">
            <v>NOT COVERED SERVICE/CODE NOT AVAILABLE</v>
          </cell>
        </row>
        <row r="14395">
          <cell r="B14395" t="str">
            <v>99151</v>
          </cell>
          <cell r="C14395" t="str">
            <v>MODERATE SEDATION SERVICES BY PHYSICIAN ALSO PERFORMING A PROCEDURE, PATIENT YOU</v>
          </cell>
          <cell r="D14395" t="str">
            <v>ALL-OTH</v>
          </cell>
          <cell r="E14395" t="str">
            <v>pfs-med</v>
          </cell>
          <cell r="F14395" t="str">
            <v/>
          </cell>
          <cell r="H14395" t="str">
            <v>94</v>
          </cell>
          <cell r="I14395" t="str">
            <v>01</v>
          </cell>
          <cell r="J14395" t="str">
            <v>COVERED SERVICE/CODE AVAILABLE</v>
          </cell>
        </row>
        <row r="14396">
          <cell r="B14396" t="str">
            <v>99152</v>
          </cell>
          <cell r="C14396" t="str">
            <v>MODERATE SEDATION SERVICES BY PHYSICIAN ALSO PERFORMING A PROCEDURE, PATIENT 5 Y</v>
          </cell>
          <cell r="D14396" t="str">
            <v>ALL-OTH</v>
          </cell>
          <cell r="E14396" t="str">
            <v>pfs-med</v>
          </cell>
          <cell r="F14396" t="str">
            <v/>
          </cell>
          <cell r="H14396" t="str">
            <v>94</v>
          </cell>
          <cell r="I14396" t="str">
            <v>01</v>
          </cell>
          <cell r="J14396" t="str">
            <v>COVERED SERVICE/CODE AVAILABLE</v>
          </cell>
        </row>
        <row r="14397">
          <cell r="B14397" t="str">
            <v>99153</v>
          </cell>
          <cell r="C14397" t="str">
            <v>MODERATE SEDATION SERVICES BY PHYSICIAN ALSO PERFORMING A PROCEDURE, ADDITIONAL</v>
          </cell>
          <cell r="D14397" t="str">
            <v>ALL-OTH</v>
          </cell>
          <cell r="E14397" t="str">
            <v>pfs-med</v>
          </cell>
          <cell r="F14397" t="str">
            <v/>
          </cell>
          <cell r="H14397" t="str">
            <v>94</v>
          </cell>
          <cell r="I14397" t="str">
            <v>01</v>
          </cell>
          <cell r="J14397" t="str">
            <v>COVERED SERVICE/CODE AVAILABLE</v>
          </cell>
        </row>
        <row r="14398">
          <cell r="B14398" t="str">
            <v>99154</v>
          </cell>
          <cell r="C14398" t="str">
            <v>DAILY HOSPITAL MGMT OF EPIDURAL OR SUBARACHNOID DRUG ADMIN.</v>
          </cell>
          <cell r="D14398" t="str">
            <v>ALL-OTH</v>
          </cell>
          <cell r="E14398" t="str">
            <v>pfs-med</v>
          </cell>
          <cell r="F14398" t="str">
            <v/>
          </cell>
          <cell r="H14398" t="str">
            <v>6B</v>
          </cell>
          <cell r="I14398" t="str">
            <v>04</v>
          </cell>
          <cell r="J14398" t="str">
            <v>NOT COVERED SERVICE/CODE NOT AVAILABLE</v>
          </cell>
        </row>
        <row r="14399">
          <cell r="B14399" t="str">
            <v>99155</v>
          </cell>
          <cell r="C14399" t="str">
            <v>MODERATE SEDATION SERVICES BY PHYSICIAN NOT PERFORMING A PROCEDURE, PATIENT 5 YE</v>
          </cell>
          <cell r="D14399" t="str">
            <v>ALL-OTH</v>
          </cell>
          <cell r="E14399" t="str">
            <v>pfs-med</v>
          </cell>
          <cell r="F14399" t="str">
            <v/>
          </cell>
          <cell r="H14399" t="str">
            <v>94</v>
          </cell>
          <cell r="I14399" t="str">
            <v>01</v>
          </cell>
          <cell r="J14399" t="str">
            <v>COVERED SERVICE/CODE AVAILABLE</v>
          </cell>
        </row>
        <row r="14400">
          <cell r="B14400" t="str">
            <v>99156</v>
          </cell>
          <cell r="C14400" t="str">
            <v>MODERATE SEDATION SERVICES BY PHYSICIAN NOT PERFORMING A PROCEDURE, PATIENT 5 YE</v>
          </cell>
          <cell r="D14400" t="str">
            <v>ALL-OTH</v>
          </cell>
          <cell r="E14400" t="str">
            <v>pfs-med</v>
          </cell>
          <cell r="F14400" t="str">
            <v/>
          </cell>
          <cell r="H14400" t="str">
            <v>94</v>
          </cell>
          <cell r="I14400" t="str">
            <v>01</v>
          </cell>
          <cell r="J14400" t="str">
            <v>COVERED SERVICE/CODE AVAILABLE</v>
          </cell>
        </row>
        <row r="14401">
          <cell r="B14401" t="str">
            <v>99157</v>
          </cell>
          <cell r="C14401" t="str">
            <v>MODERATE SEDATION SERVICES BY PHYSICIAN NOT PERFORMING A PROCEDURE, EACH ADDITIO</v>
          </cell>
          <cell r="D14401" t="str">
            <v>ALL-OTH</v>
          </cell>
          <cell r="E14401" t="str">
            <v>pfs-med</v>
          </cell>
          <cell r="F14401" t="str">
            <v/>
          </cell>
          <cell r="H14401" t="str">
            <v>94</v>
          </cell>
          <cell r="I14401" t="str">
            <v>01</v>
          </cell>
          <cell r="J14401" t="str">
            <v>COVERED SERVICE/CODE AVAILABLE</v>
          </cell>
        </row>
        <row r="14402">
          <cell r="B14402" t="str">
            <v>99160</v>
          </cell>
          <cell r="C14402" t="str">
            <v>CRITICAL CARE, INITIAL, INCLUDING THE DIAGNOSTIC AND THERAPEUTIC SERVICES AND DI</v>
          </cell>
          <cell r="D14402" t="str">
            <v>ALL-OTH</v>
          </cell>
          <cell r="E14402" t="str">
            <v>pfs-med</v>
          </cell>
          <cell r="F14402" t="str">
            <v/>
          </cell>
          <cell r="H14402" t="str">
            <v>NG</v>
          </cell>
          <cell r="I14402" t="str">
            <v>03</v>
          </cell>
          <cell r="J14402" t="str">
            <v>COVERED SERVICE/USE OTHER CODE</v>
          </cell>
        </row>
        <row r="14403">
          <cell r="B14403" t="str">
            <v>99162</v>
          </cell>
          <cell r="C14403" t="str">
            <v>CRITICAL CARE, INITIAL, INCLUDING THE DIAGNOSTIC AND THERAPEUTIC SERVICES AND DI</v>
          </cell>
          <cell r="D14403" t="str">
            <v>ALL-OTH</v>
          </cell>
          <cell r="E14403" t="str">
            <v>pfs-med</v>
          </cell>
          <cell r="F14403" t="str">
            <v/>
          </cell>
          <cell r="H14403" t="str">
            <v>NG</v>
          </cell>
          <cell r="I14403" t="str">
            <v>03</v>
          </cell>
          <cell r="J14403" t="str">
            <v>COVERED SERVICE/USE OTHER CODE</v>
          </cell>
        </row>
        <row r="14404">
          <cell r="B14404" t="str">
            <v>99165</v>
          </cell>
          <cell r="C14404" t="str">
            <v>MONITORING RESPIRATION</v>
          </cell>
          <cell r="D14404" t="str">
            <v>ALL-OTH</v>
          </cell>
          <cell r="E14404" t="str">
            <v>pfs-med</v>
          </cell>
          <cell r="F14404" t="str">
            <v/>
          </cell>
          <cell r="H14404" t="str">
            <v>NG</v>
          </cell>
          <cell r="I14404" t="str">
            <v>04</v>
          </cell>
          <cell r="J14404" t="str">
            <v>NOT COVERED SERVICE/CODE NOT AVAILABLE</v>
          </cell>
        </row>
        <row r="14405">
          <cell r="B14405" t="str">
            <v>99166</v>
          </cell>
          <cell r="C14405" t="str">
            <v>MONITORING TEMP</v>
          </cell>
          <cell r="D14405" t="str">
            <v>ALL-OTH</v>
          </cell>
          <cell r="E14405" t="str">
            <v>pfs-med</v>
          </cell>
          <cell r="F14405" t="str">
            <v/>
          </cell>
          <cell r="H14405" t="str">
            <v>NG</v>
          </cell>
          <cell r="I14405" t="str">
            <v>04</v>
          </cell>
          <cell r="J14405" t="str">
            <v>NOT COVERED SERVICE/CODE NOT AVAILABLE</v>
          </cell>
        </row>
        <row r="14406">
          <cell r="B14406" t="str">
            <v>99170</v>
          </cell>
          <cell r="C14406" t="str">
            <v>EXAMINATION OF GENITAL AND ANAL REGION OF CHILD USING AN ENDOSCOPE, SUSPECTED TR</v>
          </cell>
          <cell r="D14406" t="str">
            <v>ALL-OTH</v>
          </cell>
          <cell r="E14406" t="str">
            <v>pfs-med</v>
          </cell>
          <cell r="F14406" t="str">
            <v/>
          </cell>
          <cell r="H14406" t="str">
            <v>9Z</v>
          </cell>
          <cell r="I14406" t="str">
            <v>01</v>
          </cell>
          <cell r="J14406" t="str">
            <v>COVERED SERVICE/CODE AVAILABLE</v>
          </cell>
        </row>
        <row r="14407">
          <cell r="B14407" t="str">
            <v>99171</v>
          </cell>
          <cell r="C14407" t="str">
            <v>CRITICAL CARE, SUBSEQUENT FOLLOW-UP VISIT; BRIEF EXAMINATION, EVALUATION AND/OR</v>
          </cell>
          <cell r="D14407" t="str">
            <v>ALL-OTH</v>
          </cell>
          <cell r="E14407" t="str">
            <v>pfs-med</v>
          </cell>
          <cell r="F14407" t="str">
            <v/>
          </cell>
          <cell r="H14407" t="str">
            <v>9Z</v>
          </cell>
          <cell r="I14407" t="str">
            <v>03</v>
          </cell>
          <cell r="J14407" t="str">
            <v>COVERED SERVICE/USE OTHER CODE</v>
          </cell>
        </row>
        <row r="14408">
          <cell r="B14408" t="str">
            <v>99172</v>
          </cell>
          <cell r="C14408" t="str">
            <v>VISUAL FUNCTION SCREENING, AUTOMATED OR SEMI-AUTOMATED BILATERAL QUANTITATIVE</v>
          </cell>
          <cell r="D14408" t="str">
            <v>ALL-OTH</v>
          </cell>
          <cell r="E14408" t="str">
            <v>pfs-med</v>
          </cell>
          <cell r="F14408" t="str">
            <v/>
          </cell>
          <cell r="H14408" t="str">
            <v>9Z</v>
          </cell>
          <cell r="I14408" t="str">
            <v>03</v>
          </cell>
          <cell r="J14408" t="str">
            <v>COVERED SERVICE/USE OTHER CODE</v>
          </cell>
        </row>
        <row r="14409">
          <cell r="B14409" t="str">
            <v>99173</v>
          </cell>
          <cell r="C14409" t="str">
            <v>SCREENING TEST OF VISUAL ACUITY, QUANTITATIVE, BILATERAL</v>
          </cell>
          <cell r="D14409" t="str">
            <v>ALL-OTH</v>
          </cell>
          <cell r="E14409" t="str">
            <v>pfs-med</v>
          </cell>
          <cell r="F14409" t="str">
            <v/>
          </cell>
          <cell r="H14409" t="str">
            <v>9Z</v>
          </cell>
          <cell r="I14409" t="str">
            <v>01</v>
          </cell>
          <cell r="J14409" t="str">
            <v>COVERED SERVICE/CODE AVAILABLE</v>
          </cell>
        </row>
        <row r="14410">
          <cell r="B14410" t="str">
            <v>99174</v>
          </cell>
          <cell r="C14410" t="str">
            <v>INSTRUMENT-BASED OCULAR SCREENING (EG, PHOTOSCREENING, AUTOMATED-REFRACTION), BI</v>
          </cell>
          <cell r="D14410" t="str">
            <v>ALL-OTH</v>
          </cell>
          <cell r="E14410" t="str">
            <v>pfs-med</v>
          </cell>
          <cell r="F14410" t="str">
            <v/>
          </cell>
          <cell r="H14410" t="str">
            <v>9Z</v>
          </cell>
          <cell r="I14410" t="str">
            <v>01</v>
          </cell>
          <cell r="J14410" t="str">
            <v>COVERED SERVICE/CODE AVAILABLE</v>
          </cell>
        </row>
        <row r="14411">
          <cell r="B14411" t="str">
            <v>99175</v>
          </cell>
          <cell r="C14411" t="str">
            <v>IPECAC OR SIMILAR ADMINISTRATION FOR INDIVIDUAL EMESIS AND CONTINUED</v>
          </cell>
          <cell r="D14411" t="str">
            <v>ALL-OTH</v>
          </cell>
          <cell r="E14411" t="str">
            <v>pfs-med</v>
          </cell>
          <cell r="F14411" t="str">
            <v/>
          </cell>
          <cell r="H14411" t="str">
            <v>9Z</v>
          </cell>
          <cell r="I14411" t="str">
            <v>01</v>
          </cell>
          <cell r="J14411" t="str">
            <v>COVERED SERVICE/CODE AVAILABLE</v>
          </cell>
        </row>
        <row r="14412">
          <cell r="B14412" t="str">
            <v>99177</v>
          </cell>
          <cell r="C14412" t="str">
            <v>INSTRUMENT-BASED OCULAR SCREENING (EG, PHOTOSCREENING, AUTOMATED-REFRACTION), BI</v>
          </cell>
          <cell r="D14412" t="str">
            <v>ALL-OTH</v>
          </cell>
          <cell r="E14412" t="str">
            <v>pfs-med</v>
          </cell>
          <cell r="F14412" t="str">
            <v/>
          </cell>
          <cell r="H14412" t="str">
            <v>9Z</v>
          </cell>
          <cell r="I14412" t="str">
            <v>01</v>
          </cell>
          <cell r="J14412" t="str">
            <v>COVERED SERVICE/CODE AVAILABLE</v>
          </cell>
        </row>
        <row r="14413">
          <cell r="B14413" t="str">
            <v>99178</v>
          </cell>
          <cell r="C14413" t="str">
            <v>ADMINISTRATION AND MEDICAL INTERPRETATION OF DEVELOPMENTAL TESTS</v>
          </cell>
          <cell r="D14413" t="str">
            <v>ALL-OTH</v>
          </cell>
          <cell r="E14413" t="str">
            <v>pfs-med</v>
          </cell>
          <cell r="F14413" t="str">
            <v/>
          </cell>
          <cell r="H14413" t="str">
            <v>9Z</v>
          </cell>
          <cell r="I14413" t="str">
            <v>03</v>
          </cell>
          <cell r="J14413" t="str">
            <v>COVERED SERVICE/USE OTHER CODE</v>
          </cell>
        </row>
        <row r="14414">
          <cell r="B14414" t="str">
            <v>99180</v>
          </cell>
          <cell r="C14414" t="str">
            <v>HYPERBARIC OXYGEN THERAPY; INITIAL</v>
          </cell>
          <cell r="D14414" t="str">
            <v>ALL-OTH</v>
          </cell>
          <cell r="E14414" t="str">
            <v>pfs-med</v>
          </cell>
          <cell r="F14414" t="str">
            <v/>
          </cell>
          <cell r="H14414" t="str">
            <v>9Z</v>
          </cell>
          <cell r="I14414" t="str">
            <v>03</v>
          </cell>
          <cell r="J14414" t="str">
            <v>COVERED SERVICE/USE OTHER CODE</v>
          </cell>
        </row>
        <row r="14415">
          <cell r="B14415" t="str">
            <v>99182</v>
          </cell>
          <cell r="C14415" t="str">
            <v>HYPERBARIC OXYGEN THERAPY; SUBSEQUENT</v>
          </cell>
          <cell r="D14415" t="str">
            <v>ALL-OTH</v>
          </cell>
          <cell r="E14415" t="str">
            <v>pfs-med</v>
          </cell>
          <cell r="F14415" t="str">
            <v/>
          </cell>
          <cell r="H14415" t="str">
            <v>9Z</v>
          </cell>
          <cell r="I14415" t="str">
            <v>03</v>
          </cell>
          <cell r="J14415" t="str">
            <v>COVERED SERVICE/USE OTHER CODE</v>
          </cell>
        </row>
        <row r="14416">
          <cell r="B14416" t="str">
            <v>99183</v>
          </cell>
          <cell r="C14416" t="str">
            <v>PHYSICIAN OR OTHER QUALIFIED HEALTH CARE PROFESSIONAL ATTENDANCE AND SUPERVISION</v>
          </cell>
          <cell r="D14416" t="str">
            <v>ALL-OTH</v>
          </cell>
          <cell r="E14416" t="str">
            <v>pfs-med</v>
          </cell>
          <cell r="F14416" t="str">
            <v/>
          </cell>
          <cell r="H14416" t="str">
            <v>9Z</v>
          </cell>
          <cell r="I14416" t="str">
            <v>01</v>
          </cell>
          <cell r="J14416" t="str">
            <v>COVERED SERVICE/CODE AVAILABLE</v>
          </cell>
        </row>
        <row r="14417">
          <cell r="B14417" t="str">
            <v>99184</v>
          </cell>
          <cell r="C14417" t="str">
            <v>INITIATION OF SELECTIVE HEAD OR TOTAL BODY HYPOTHERMIA IN THE CRITICALLY ILL NEO</v>
          </cell>
          <cell r="D14417" t="str">
            <v>ALL-OTH</v>
          </cell>
          <cell r="E14417" t="str">
            <v>pfs-med</v>
          </cell>
          <cell r="F14417" t="str">
            <v/>
          </cell>
          <cell r="H14417" t="str">
            <v>9Z</v>
          </cell>
          <cell r="I14417" t="str">
            <v>01</v>
          </cell>
          <cell r="J14417" t="str">
            <v>COVERED SERVICE/CODE AVAILABLE</v>
          </cell>
        </row>
        <row r="14418">
          <cell r="B14418" t="str">
            <v>99185</v>
          </cell>
          <cell r="C14418" t="str">
            <v>HYPOTHERMIA; REGIONAL</v>
          </cell>
          <cell r="D14418" t="str">
            <v>ALL-OTH</v>
          </cell>
          <cell r="E14418" t="str">
            <v>pfs-med</v>
          </cell>
          <cell r="F14418" t="str">
            <v/>
          </cell>
          <cell r="H14418" t="str">
            <v>9Z</v>
          </cell>
          <cell r="I14418" t="str">
            <v>04</v>
          </cell>
          <cell r="J14418" t="str">
            <v>NOT COVERED SERVICE/CODE NOT AVAILABLE</v>
          </cell>
        </row>
        <row r="14419">
          <cell r="B14419" t="str">
            <v>99186</v>
          </cell>
          <cell r="C14419" t="str">
            <v>HYPOTHERMIA; TOTAL BODY</v>
          </cell>
          <cell r="D14419" t="str">
            <v>ALL-OTH</v>
          </cell>
          <cell r="E14419" t="str">
            <v>pfs-med</v>
          </cell>
          <cell r="F14419" t="str">
            <v/>
          </cell>
          <cell r="H14419" t="str">
            <v>9Z</v>
          </cell>
          <cell r="I14419" t="str">
            <v>04</v>
          </cell>
          <cell r="J14419" t="str">
            <v>NOT COVERED SERVICE/CODE NOT AVAILABLE</v>
          </cell>
        </row>
        <row r="14420">
          <cell r="B14420" t="str">
            <v>99188</v>
          </cell>
          <cell r="C14420" t="str">
            <v>APPLICATION OF TOPICAL FLUORIDE VARNISH BY A PHYSICIAN OR OTHER QUALIFIED HEALTH</v>
          </cell>
          <cell r="D14420" t="str">
            <v>ALL-OTH</v>
          </cell>
          <cell r="E14420" t="str">
            <v>pfs-med</v>
          </cell>
          <cell r="F14420" t="str">
            <v/>
          </cell>
          <cell r="H14420" t="str">
            <v>9Z</v>
          </cell>
          <cell r="I14420" t="str">
            <v>01</v>
          </cell>
          <cell r="J14420" t="str">
            <v>COVERED SERVICE/CODE AVAILABLE</v>
          </cell>
        </row>
        <row r="14421">
          <cell r="B14421" t="str">
            <v>99190</v>
          </cell>
          <cell r="C14421" t="str">
            <v>ASSEMBLY AND OPERATION OF HEART-LUNG MACHINE, EACH HOUR</v>
          </cell>
          <cell r="D14421" t="str">
            <v>ALL-OTH</v>
          </cell>
          <cell r="E14421" t="str">
            <v>pfs-med</v>
          </cell>
          <cell r="F14421" t="str">
            <v/>
          </cell>
          <cell r="H14421" t="str">
            <v>9Z</v>
          </cell>
          <cell r="I14421" t="str">
            <v>01</v>
          </cell>
          <cell r="J14421" t="str">
            <v>COVERED SERVICE/CODE AVAILABLE</v>
          </cell>
        </row>
        <row r="14422">
          <cell r="B14422" t="str">
            <v>99191</v>
          </cell>
          <cell r="C14422" t="str">
            <v>ASSEMBLY AND OPERATION OF HEART-LUNG MACHINE, 45 MINUTES</v>
          </cell>
          <cell r="D14422" t="str">
            <v>ALL-OTH</v>
          </cell>
          <cell r="E14422" t="str">
            <v>pfs-med</v>
          </cell>
          <cell r="F14422" t="str">
            <v/>
          </cell>
          <cell r="H14422" t="str">
            <v>9Z</v>
          </cell>
          <cell r="I14422" t="str">
            <v>01</v>
          </cell>
          <cell r="J14422" t="str">
            <v>COVERED SERVICE/CODE AVAILABLE</v>
          </cell>
        </row>
        <row r="14423">
          <cell r="B14423" t="str">
            <v>99192</v>
          </cell>
          <cell r="C14423" t="str">
            <v>ASSEMBLY AND OPERATION OF HEART-LUNG MACHINE, 30 MINUTES</v>
          </cell>
          <cell r="D14423" t="str">
            <v>ALL-OTH</v>
          </cell>
          <cell r="E14423" t="str">
            <v>pfs-med</v>
          </cell>
          <cell r="F14423" t="str">
            <v/>
          </cell>
          <cell r="H14423" t="str">
            <v>9Z</v>
          </cell>
          <cell r="I14423" t="str">
            <v>01</v>
          </cell>
          <cell r="J14423" t="str">
            <v>COVERED SERVICE/CODE AVAILABLE</v>
          </cell>
        </row>
        <row r="14424">
          <cell r="B14424" t="str">
            <v>99195</v>
          </cell>
          <cell r="C14424" t="str">
            <v>PHLEBOTOMY, THERAPEUTIC (SEPARATE PROCEDURE)</v>
          </cell>
          <cell r="D14424" t="str">
            <v>ALL-OTH</v>
          </cell>
          <cell r="E14424" t="str">
            <v>pfs-med</v>
          </cell>
          <cell r="F14424" t="str">
            <v/>
          </cell>
          <cell r="H14424" t="str">
            <v>9Z</v>
          </cell>
          <cell r="I14424" t="str">
            <v>01</v>
          </cell>
          <cell r="J14424" t="str">
            <v>COVERED SERVICE/CODE AVAILABLE</v>
          </cell>
        </row>
        <row r="14425">
          <cell r="B14425" t="str">
            <v>99199</v>
          </cell>
          <cell r="C14425" t="str">
            <v>PROCEDURE, SERVICE, OR REPORT</v>
          </cell>
          <cell r="D14425" t="str">
            <v>ALL-OTH</v>
          </cell>
          <cell r="E14425" t="str">
            <v>pfs-med</v>
          </cell>
          <cell r="F14425" t="str">
            <v/>
          </cell>
          <cell r="H14425" t="str">
            <v>9Z</v>
          </cell>
          <cell r="I14425" t="str">
            <v>01</v>
          </cell>
          <cell r="J14425" t="str">
            <v>COVERED SERVICE/CODE AVAILABLE</v>
          </cell>
        </row>
        <row r="14426">
          <cell r="B14426" t="str">
            <v>99201</v>
          </cell>
          <cell r="C14426" t="str">
            <v>NEW PATIENT OFFICE OR OTHER OUTPATIENT VISIT, TYPICALLY 10 MINUTES</v>
          </cell>
          <cell r="D14426" t="str">
            <v>E/M-SPC</v>
          </cell>
          <cell r="E14426" t="str">
            <v>pfs-e/m</v>
          </cell>
          <cell r="F14426" t="str">
            <v/>
          </cell>
          <cell r="H14426" t="str">
            <v>NA</v>
          </cell>
          <cell r="I14426" t="str">
            <v>01</v>
          </cell>
          <cell r="J14426" t="str">
            <v>COVERED SERVICE/CODE AVAILABLE</v>
          </cell>
        </row>
        <row r="14427">
          <cell r="B14427" t="str">
            <v>99202</v>
          </cell>
          <cell r="C14427" t="str">
            <v>NEW PATIENT OFFICE OR OTHER OUTPATIENT VISIT, TYPICALLY 20 MINUTES</v>
          </cell>
          <cell r="D14427" t="str">
            <v>E/M-SPC</v>
          </cell>
          <cell r="E14427" t="str">
            <v>pfs-e/m</v>
          </cell>
          <cell r="F14427" t="str">
            <v/>
          </cell>
          <cell r="H14427" t="str">
            <v>NA</v>
          </cell>
          <cell r="I14427" t="str">
            <v>01</v>
          </cell>
          <cell r="J14427" t="str">
            <v>COVERED SERVICE/CODE AVAILABLE</v>
          </cell>
        </row>
        <row r="14428">
          <cell r="B14428" t="str">
            <v>99203</v>
          </cell>
          <cell r="C14428" t="str">
            <v>NEW PATIENT OFFICE OR OTHER OUTPATIENT VISIT, TYPICALLY 30 MINUTES</v>
          </cell>
          <cell r="D14428" t="str">
            <v>E/M-SPC</v>
          </cell>
          <cell r="E14428" t="str">
            <v>pfs-e/m</v>
          </cell>
          <cell r="F14428" t="str">
            <v/>
          </cell>
          <cell r="H14428" t="str">
            <v>NA</v>
          </cell>
          <cell r="I14428" t="str">
            <v>01</v>
          </cell>
          <cell r="J14428" t="str">
            <v>COVERED SERVICE/CODE AVAILABLE</v>
          </cell>
        </row>
        <row r="14429">
          <cell r="B14429" t="str">
            <v>99204</v>
          </cell>
          <cell r="C14429" t="str">
            <v>NEW PATIENT OFFICE OR OTHER OUTPATIENT VISIT, TYPICALLY 45 MINUTES</v>
          </cell>
          <cell r="D14429" t="str">
            <v>E/M-SPC</v>
          </cell>
          <cell r="E14429" t="str">
            <v>pfs-e/m</v>
          </cell>
          <cell r="F14429" t="str">
            <v/>
          </cell>
          <cell r="H14429" t="str">
            <v>NA</v>
          </cell>
          <cell r="I14429" t="str">
            <v>01</v>
          </cell>
          <cell r="J14429" t="str">
            <v>COVERED SERVICE/CODE AVAILABLE</v>
          </cell>
        </row>
        <row r="14430">
          <cell r="B14430" t="str">
            <v>99205</v>
          </cell>
          <cell r="C14430" t="str">
            <v>NEW PATIENT OFFICE OR OTHER OUTPATIENT VISIT, TYPICALLY 60 MINUTES</v>
          </cell>
          <cell r="D14430" t="str">
            <v>E/M-SPC</v>
          </cell>
          <cell r="E14430" t="str">
            <v>pfs-e/m</v>
          </cell>
          <cell r="F14430" t="str">
            <v/>
          </cell>
          <cell r="H14430" t="str">
            <v>NA</v>
          </cell>
          <cell r="I14430" t="str">
            <v>01</v>
          </cell>
          <cell r="J14430" t="str">
            <v>COVERED SERVICE/CODE AVAILABLE</v>
          </cell>
        </row>
        <row r="14431">
          <cell r="B14431" t="str">
            <v>99211</v>
          </cell>
          <cell r="C14431" t="str">
            <v>ESTABLISHED PATIENT OFFICE OR OTHER OUTPATIENT VISIT, TYPICALLY 5 MINUTES</v>
          </cell>
          <cell r="D14431" t="str">
            <v>E/M-SPC</v>
          </cell>
          <cell r="E14431" t="str">
            <v>pfs-e/m</v>
          </cell>
          <cell r="F14431" t="str">
            <v/>
          </cell>
          <cell r="H14431" t="str">
            <v>NA</v>
          </cell>
          <cell r="I14431" t="str">
            <v>01</v>
          </cell>
          <cell r="J14431" t="str">
            <v>COVERED SERVICE/CODE AVAILABLE</v>
          </cell>
        </row>
        <row r="14432">
          <cell r="B14432" t="str">
            <v>99212</v>
          </cell>
          <cell r="C14432" t="str">
            <v>ESTABLISHED PATIENT OFFICE OR OTHER OUTPATIENT VISIT, TYPICALLY 10 MINUTES</v>
          </cell>
          <cell r="D14432" t="str">
            <v>E/M-SPC</v>
          </cell>
          <cell r="E14432" t="str">
            <v>pfs-e/m</v>
          </cell>
          <cell r="F14432" t="str">
            <v/>
          </cell>
          <cell r="H14432" t="str">
            <v>NA</v>
          </cell>
          <cell r="I14432" t="str">
            <v>01</v>
          </cell>
          <cell r="J14432" t="str">
            <v>COVERED SERVICE/CODE AVAILABLE</v>
          </cell>
        </row>
        <row r="14433">
          <cell r="B14433" t="str">
            <v>99213</v>
          </cell>
          <cell r="C14433" t="str">
            <v>ESTABLISHED PATIENT OFFICE OR OTHER OUTPATIENT VISIT, TYPICALLY 15 MINUTES</v>
          </cell>
          <cell r="D14433" t="str">
            <v>E/M-SPC</v>
          </cell>
          <cell r="E14433" t="str">
            <v>pfs-e/m</v>
          </cell>
          <cell r="F14433" t="str">
            <v/>
          </cell>
          <cell r="H14433" t="str">
            <v>NA</v>
          </cell>
          <cell r="I14433" t="str">
            <v>01</v>
          </cell>
          <cell r="J14433" t="str">
            <v>COVERED SERVICE/CODE AVAILABLE</v>
          </cell>
        </row>
        <row r="14434">
          <cell r="B14434" t="str">
            <v>99214</v>
          </cell>
          <cell r="C14434" t="str">
            <v>ESTABLISHED PATIENT OFFICE OR OTHER OUTPATIENT, VISIT TYPICALLY 25 MINUTES</v>
          </cell>
          <cell r="D14434" t="str">
            <v>E/M-SPC</v>
          </cell>
          <cell r="E14434" t="str">
            <v>pfs-e/m</v>
          </cell>
          <cell r="F14434" t="str">
            <v/>
          </cell>
          <cell r="H14434" t="str">
            <v>NA</v>
          </cell>
          <cell r="I14434" t="str">
            <v>01</v>
          </cell>
          <cell r="J14434" t="str">
            <v>COVERED SERVICE/CODE AVAILABLE</v>
          </cell>
        </row>
        <row r="14435">
          <cell r="B14435" t="str">
            <v>99215</v>
          </cell>
          <cell r="C14435" t="str">
            <v>ESTABLISHED PATIENT OFFICE OR OTHER OUTPATIENT, VISIT TYPICALLY 40 MINUTES</v>
          </cell>
          <cell r="D14435" t="str">
            <v>E/M-SPC</v>
          </cell>
          <cell r="E14435" t="str">
            <v>pfs-e/m</v>
          </cell>
          <cell r="F14435" t="str">
            <v/>
          </cell>
          <cell r="H14435" t="str">
            <v>NA</v>
          </cell>
          <cell r="I14435" t="str">
            <v>01</v>
          </cell>
          <cell r="J14435" t="str">
            <v>COVERED SERVICE/CODE AVAILABLE</v>
          </cell>
        </row>
        <row r="14436">
          <cell r="B14436" t="str">
            <v>99217</v>
          </cell>
          <cell r="C14436" t="str">
            <v>HOSPITAL OBSERVATION CARE ON DAY OF DISCHARGE</v>
          </cell>
          <cell r="D14436" t="str">
            <v>E/M-GEN</v>
          </cell>
          <cell r="E14436" t="str">
            <v>pfs-e/m</v>
          </cell>
          <cell r="F14436" t="str">
            <v/>
          </cell>
          <cell r="H14436" t="str">
            <v>NB</v>
          </cell>
          <cell r="I14436" t="str">
            <v>01</v>
          </cell>
          <cell r="J14436" t="str">
            <v>COVERED SERVICE/CODE AVAILABLE</v>
          </cell>
        </row>
        <row r="14437">
          <cell r="B14437" t="str">
            <v>99218</v>
          </cell>
          <cell r="C14437" t="str">
            <v>HOSPITAL OBSERVATION CARE, TYPICALLY 30 MINUTES</v>
          </cell>
          <cell r="D14437" t="str">
            <v>E/M-SPC</v>
          </cell>
          <cell r="E14437" t="str">
            <v>pfs-e/m</v>
          </cell>
          <cell r="F14437" t="str">
            <v/>
          </cell>
          <cell r="H14437" t="str">
            <v>NB</v>
          </cell>
          <cell r="I14437" t="str">
            <v>01</v>
          </cell>
          <cell r="J14437" t="str">
            <v>COVERED SERVICE/CODE AVAILABLE</v>
          </cell>
        </row>
        <row r="14438">
          <cell r="B14438" t="str">
            <v>99219</v>
          </cell>
          <cell r="C14438" t="str">
            <v>HOSPITAL OBSERVATION CARE, TYPICALLY 50 MINUTES</v>
          </cell>
          <cell r="D14438" t="str">
            <v>E/M-SPC</v>
          </cell>
          <cell r="E14438" t="str">
            <v>pfs-e/m</v>
          </cell>
          <cell r="F14438" t="str">
            <v/>
          </cell>
          <cell r="H14438" t="str">
            <v>NB</v>
          </cell>
          <cell r="I14438" t="str">
            <v>01</v>
          </cell>
          <cell r="J14438" t="str">
            <v>COVERED SERVICE/CODE AVAILABLE</v>
          </cell>
        </row>
        <row r="14439">
          <cell r="B14439" t="str">
            <v>99220</v>
          </cell>
          <cell r="C14439" t="str">
            <v>HOSPITAL OBSERVATION CARE, TYPICALLY 70 MINUTES</v>
          </cell>
          <cell r="D14439" t="str">
            <v>E/M-SPC</v>
          </cell>
          <cell r="E14439" t="str">
            <v>pfs-e/m</v>
          </cell>
          <cell r="F14439" t="str">
            <v/>
          </cell>
          <cell r="H14439" t="str">
            <v>NB</v>
          </cell>
          <cell r="I14439" t="str">
            <v>01</v>
          </cell>
          <cell r="J14439" t="str">
            <v>COVERED SERVICE/CODE AVAILABLE</v>
          </cell>
        </row>
        <row r="14440">
          <cell r="B14440" t="str">
            <v>99221</v>
          </cell>
          <cell r="C14440" t="str">
            <v>INITIAL HOSPITAL INPATIENT CARE, TYPICALLY 30 MINUTES PER DAY</v>
          </cell>
          <cell r="D14440" t="str">
            <v>E/M-GEN</v>
          </cell>
          <cell r="E14440" t="str">
            <v>pfs-e/m</v>
          </cell>
          <cell r="F14440" t="str">
            <v/>
          </cell>
          <cell r="H14440" t="str">
            <v>NC</v>
          </cell>
          <cell r="I14440" t="str">
            <v>01</v>
          </cell>
          <cell r="J14440" t="str">
            <v>COVERED SERVICE/CODE AVAILABLE</v>
          </cell>
        </row>
        <row r="14441">
          <cell r="B14441" t="str">
            <v>99222</v>
          </cell>
          <cell r="C14441" t="str">
            <v>INITIAL HOSPITAL INPATIENT CARE, TYPICALLY 50 MINUTES PER DAY</v>
          </cell>
          <cell r="D14441" t="str">
            <v>E/M-GEN</v>
          </cell>
          <cell r="E14441" t="str">
            <v>pfs-e/m</v>
          </cell>
          <cell r="F14441" t="str">
            <v/>
          </cell>
          <cell r="H14441" t="str">
            <v>NC</v>
          </cell>
          <cell r="I14441" t="str">
            <v>01</v>
          </cell>
          <cell r="J14441" t="str">
            <v>COVERED SERVICE/CODE AVAILABLE</v>
          </cell>
        </row>
        <row r="14442">
          <cell r="B14442" t="str">
            <v>99223</v>
          </cell>
          <cell r="C14442" t="str">
            <v>INITIAL HOSPITAL INPATIENT CARE, TYPICALLY 70 MINUTES PER DAY</v>
          </cell>
          <cell r="D14442" t="str">
            <v>E/M-GEN</v>
          </cell>
          <cell r="E14442" t="str">
            <v>pfs-e/m</v>
          </cell>
          <cell r="F14442" t="str">
            <v/>
          </cell>
          <cell r="H14442" t="str">
            <v>NC</v>
          </cell>
          <cell r="I14442" t="str">
            <v>01</v>
          </cell>
          <cell r="J14442" t="str">
            <v>COVERED SERVICE/CODE AVAILABLE</v>
          </cell>
        </row>
        <row r="14443">
          <cell r="B14443" t="str">
            <v>99224</v>
          </cell>
          <cell r="C14443" t="str">
            <v>SUBSEQUENT OBSERVATION CARE, TYPICALLY 15 MINUTES PER DAY</v>
          </cell>
          <cell r="D14443" t="str">
            <v>E/M-SPC</v>
          </cell>
          <cell r="E14443" t="str">
            <v>pfs-e/m</v>
          </cell>
          <cell r="F14443" t="str">
            <v/>
          </cell>
          <cell r="H14443" t="str">
            <v>NB</v>
          </cell>
          <cell r="I14443" t="str">
            <v>01</v>
          </cell>
          <cell r="J14443" t="str">
            <v>COVERED SERVICE/CODE AVAILABLE</v>
          </cell>
        </row>
        <row r="14444">
          <cell r="B14444" t="str">
            <v>99225</v>
          </cell>
          <cell r="C14444" t="str">
            <v>SUBSEQUENT OBSERVATION CARE, TYPICALLY 25 MINUTES PER DAY</v>
          </cell>
          <cell r="D14444" t="str">
            <v>E/M-SPC</v>
          </cell>
          <cell r="E14444" t="str">
            <v>pfs-e/m</v>
          </cell>
          <cell r="F14444" t="str">
            <v/>
          </cell>
          <cell r="H14444" t="str">
            <v>NB</v>
          </cell>
          <cell r="I14444" t="str">
            <v>01</v>
          </cell>
          <cell r="J14444" t="str">
            <v>COVERED SERVICE/CODE AVAILABLE</v>
          </cell>
        </row>
        <row r="14445">
          <cell r="B14445" t="str">
            <v>99226</v>
          </cell>
          <cell r="C14445" t="str">
            <v>SUBSEQUENT OBSERVATION CARE, TYPICALLY 35 MINUTES PER DAY</v>
          </cell>
          <cell r="D14445" t="str">
            <v>E/M-SPC</v>
          </cell>
          <cell r="E14445" t="str">
            <v>pfs-e/m</v>
          </cell>
          <cell r="F14445" t="str">
            <v/>
          </cell>
          <cell r="H14445" t="str">
            <v>NB</v>
          </cell>
          <cell r="I14445" t="str">
            <v>01</v>
          </cell>
          <cell r="J14445" t="str">
            <v>COVERED SERVICE/CODE AVAILABLE</v>
          </cell>
        </row>
        <row r="14446">
          <cell r="B14446" t="str">
            <v>99231</v>
          </cell>
          <cell r="C14446" t="str">
            <v>SUBSEQUENT HOSPITAL INPATIENT CARE, TYPICALLY 15 MINUTES PER DAY</v>
          </cell>
          <cell r="D14446" t="str">
            <v>E/M-GEN</v>
          </cell>
          <cell r="E14446" t="str">
            <v>pfs-e/m</v>
          </cell>
          <cell r="F14446" t="str">
            <v/>
          </cell>
          <cell r="H14446" t="str">
            <v>NC</v>
          </cell>
          <cell r="I14446" t="str">
            <v>01</v>
          </cell>
          <cell r="J14446" t="str">
            <v>COVERED SERVICE/CODE AVAILABLE</v>
          </cell>
        </row>
        <row r="14447">
          <cell r="B14447" t="str">
            <v>99232</v>
          </cell>
          <cell r="C14447" t="str">
            <v>SUBSEQUENT HOSPITAL INPATIENT CARE, TYPICALLY 25 MINUTES PER DAY</v>
          </cell>
          <cell r="D14447" t="str">
            <v>E/M-GEN</v>
          </cell>
          <cell r="E14447" t="str">
            <v>pfs-e/m</v>
          </cell>
          <cell r="F14447" t="str">
            <v/>
          </cell>
          <cell r="H14447" t="str">
            <v>NC</v>
          </cell>
          <cell r="I14447" t="str">
            <v>01</v>
          </cell>
          <cell r="J14447" t="str">
            <v>COVERED SERVICE/CODE AVAILABLE</v>
          </cell>
        </row>
        <row r="14448">
          <cell r="B14448" t="str">
            <v>99233</v>
          </cell>
          <cell r="C14448" t="str">
            <v>SUBSEQUENT HOSPITAL INPATIENT CARE, TYPICALLY 35 MINUTES PER DAY</v>
          </cell>
          <cell r="D14448" t="str">
            <v>E/M-GEN</v>
          </cell>
          <cell r="E14448" t="str">
            <v>pfs-e/m</v>
          </cell>
          <cell r="F14448" t="str">
            <v/>
          </cell>
          <cell r="H14448" t="str">
            <v>NC</v>
          </cell>
          <cell r="I14448" t="str">
            <v>01</v>
          </cell>
          <cell r="J14448" t="str">
            <v>COVERED SERVICE/CODE AVAILABLE</v>
          </cell>
        </row>
        <row r="14449">
          <cell r="B14449" t="str">
            <v>99234</v>
          </cell>
          <cell r="C14449" t="str">
            <v>HOSPITAL OBSERVATION OR INPATIENT CARE LOW SEVERITY, 40 MINUTES PER DAY</v>
          </cell>
          <cell r="D14449" t="str">
            <v>E/M-GEN</v>
          </cell>
          <cell r="E14449" t="str">
            <v>pfs-e/m</v>
          </cell>
          <cell r="F14449" t="str">
            <v/>
          </cell>
          <cell r="H14449" t="str">
            <v>NC</v>
          </cell>
          <cell r="I14449" t="str">
            <v>01</v>
          </cell>
          <cell r="J14449" t="str">
            <v>COVERED SERVICE/CODE AVAILABLE</v>
          </cell>
        </row>
        <row r="14450">
          <cell r="B14450" t="str">
            <v>99235</v>
          </cell>
          <cell r="C14450" t="str">
            <v>HOSPITAL OBSERVATION OR INPATIENT CARE MODERATE SEVERITY, 50 MINUTES PER DAY</v>
          </cell>
          <cell r="D14450" t="str">
            <v>E/M-GEN</v>
          </cell>
          <cell r="E14450" t="str">
            <v>pfs-e/m</v>
          </cell>
          <cell r="F14450" t="str">
            <v/>
          </cell>
          <cell r="H14450" t="str">
            <v>NC</v>
          </cell>
          <cell r="I14450" t="str">
            <v>01</v>
          </cell>
          <cell r="J14450" t="str">
            <v>COVERED SERVICE/CODE AVAILABLE</v>
          </cell>
        </row>
        <row r="14451">
          <cell r="B14451" t="str">
            <v>99236</v>
          </cell>
          <cell r="C14451" t="str">
            <v>HOSPITAL OBSERVATION OR INPATIENT CARE HIGH SEVERITY, 55 MINUTES PER DAY</v>
          </cell>
          <cell r="D14451" t="str">
            <v>E/M-GEN</v>
          </cell>
          <cell r="E14451" t="str">
            <v>pfs-e/m</v>
          </cell>
          <cell r="F14451" t="str">
            <v/>
          </cell>
          <cell r="H14451" t="str">
            <v>NC</v>
          </cell>
          <cell r="I14451" t="str">
            <v>01</v>
          </cell>
          <cell r="J14451" t="str">
            <v>COVERED SERVICE/CODE AVAILABLE</v>
          </cell>
        </row>
        <row r="14452">
          <cell r="B14452" t="str">
            <v>99238</v>
          </cell>
          <cell r="C14452" t="str">
            <v>HOSPITAL DISCHARGE DAY MANAGEMENT, 30 MINUTES OR LESS</v>
          </cell>
          <cell r="D14452" t="str">
            <v>E/M-GEN</v>
          </cell>
          <cell r="E14452" t="str">
            <v>pfs-e/m</v>
          </cell>
          <cell r="F14452" t="str">
            <v/>
          </cell>
          <cell r="H14452" t="str">
            <v>NC</v>
          </cell>
          <cell r="I14452" t="str">
            <v>01</v>
          </cell>
          <cell r="J14452" t="str">
            <v>COVERED SERVICE/CODE AVAILABLE</v>
          </cell>
        </row>
        <row r="14453">
          <cell r="B14453" t="str">
            <v>99239</v>
          </cell>
          <cell r="C14453" t="str">
            <v>HOSPITAL DISCHARGE DAY MANAGEMENT, MORE THAN 30 MINUTES</v>
          </cell>
          <cell r="D14453" t="str">
            <v>E/M-GEN</v>
          </cell>
          <cell r="E14453" t="str">
            <v>pfs-e/m</v>
          </cell>
          <cell r="F14453" t="str">
            <v/>
          </cell>
          <cell r="H14453" t="str">
            <v>NC</v>
          </cell>
          <cell r="I14453" t="str">
            <v>01</v>
          </cell>
          <cell r="J14453" t="str">
            <v>COVERED SERVICE/CODE AVAILABLE</v>
          </cell>
        </row>
        <row r="14454">
          <cell r="B14454" t="str">
            <v>99241</v>
          </cell>
          <cell r="C14454" t="str">
            <v>PATIENT OFFICE CONSULTATION, TYPICALLY 15 MINUTES</v>
          </cell>
          <cell r="D14454" t="str">
            <v>E/M-GEN</v>
          </cell>
          <cell r="E14454" t="str">
            <v>pfs-e/m</v>
          </cell>
          <cell r="F14454" t="str">
            <v/>
          </cell>
          <cell r="H14454" t="str">
            <v>ND</v>
          </cell>
          <cell r="I14454" t="str">
            <v>01</v>
          </cell>
          <cell r="J14454" t="str">
            <v>COVERED SERVICE/CODE AVAILABLE</v>
          </cell>
        </row>
        <row r="14455">
          <cell r="B14455" t="str">
            <v>99242</v>
          </cell>
          <cell r="C14455" t="str">
            <v>PATIENT OFFICE CONSULTATION, TYPICALLY 30 MINUTES</v>
          </cell>
          <cell r="D14455" t="str">
            <v>E/M-GEN</v>
          </cell>
          <cell r="E14455" t="str">
            <v>pfs-e/m</v>
          </cell>
          <cell r="F14455" t="str">
            <v/>
          </cell>
          <cell r="H14455" t="str">
            <v>ND</v>
          </cell>
          <cell r="I14455" t="str">
            <v>01</v>
          </cell>
          <cell r="J14455" t="str">
            <v>COVERED SERVICE/CODE AVAILABLE</v>
          </cell>
        </row>
        <row r="14456">
          <cell r="B14456" t="str">
            <v>99243</v>
          </cell>
          <cell r="C14456" t="str">
            <v>PATIENT OFFICE CONSULTATION, TYPICALLY 40 MINUTES</v>
          </cell>
          <cell r="D14456" t="str">
            <v>E/M-GEN</v>
          </cell>
          <cell r="E14456" t="str">
            <v>pfs-e/m</v>
          </cell>
          <cell r="F14456" t="str">
            <v/>
          </cell>
          <cell r="H14456" t="str">
            <v>ND</v>
          </cell>
          <cell r="I14456" t="str">
            <v>01</v>
          </cell>
          <cell r="J14456" t="str">
            <v>COVERED SERVICE/CODE AVAILABLE</v>
          </cell>
        </row>
        <row r="14457">
          <cell r="B14457" t="str">
            <v>99244</v>
          </cell>
          <cell r="C14457" t="str">
            <v>PATIENT OFFICE CONSULTATION, TYPICALLY 60 MINUTES</v>
          </cell>
          <cell r="D14457" t="str">
            <v>E/M-GEN</v>
          </cell>
          <cell r="E14457" t="str">
            <v>pfs-e/m</v>
          </cell>
          <cell r="F14457" t="str">
            <v/>
          </cell>
          <cell r="H14457" t="str">
            <v>ND</v>
          </cell>
          <cell r="I14457" t="str">
            <v>01</v>
          </cell>
          <cell r="J14457" t="str">
            <v>COVERED SERVICE/CODE AVAILABLE</v>
          </cell>
        </row>
        <row r="14458">
          <cell r="B14458" t="str">
            <v>99245</v>
          </cell>
          <cell r="C14458" t="str">
            <v>PATIENT OFFICE CONSULTATION, TYPICALLY 80 MINUTES</v>
          </cell>
          <cell r="D14458" t="str">
            <v>E/M-GEN</v>
          </cell>
          <cell r="E14458" t="str">
            <v>pfs-e/m</v>
          </cell>
          <cell r="F14458" t="str">
            <v/>
          </cell>
          <cell r="H14458" t="str">
            <v>ND</v>
          </cell>
          <cell r="I14458" t="str">
            <v>01</v>
          </cell>
          <cell r="J14458" t="str">
            <v>COVERED SERVICE/CODE AVAILABLE</v>
          </cell>
        </row>
        <row r="14459">
          <cell r="B14459" t="str">
            <v>99251</v>
          </cell>
          <cell r="C14459" t="str">
            <v>INPATIENT HOSPITAL CONSULTATION, TYPICALLY 20 MINUTES</v>
          </cell>
          <cell r="D14459" t="str">
            <v>E/M-GEN</v>
          </cell>
          <cell r="E14459" t="str">
            <v>pfs-e/m</v>
          </cell>
          <cell r="F14459" t="str">
            <v/>
          </cell>
          <cell r="H14459" t="str">
            <v>ND</v>
          </cell>
          <cell r="I14459" t="str">
            <v>01</v>
          </cell>
          <cell r="J14459" t="str">
            <v>COVERED SERVICE/CODE AVAILABLE</v>
          </cell>
        </row>
        <row r="14460">
          <cell r="B14460" t="str">
            <v>99252</v>
          </cell>
          <cell r="C14460" t="str">
            <v>INPATIENT HOSPITAL CONSULTATION, TYPICALLY 40 MINUTES</v>
          </cell>
          <cell r="D14460" t="str">
            <v>E/M-GEN</v>
          </cell>
          <cell r="E14460" t="str">
            <v>pfs-e/m</v>
          </cell>
          <cell r="F14460" t="str">
            <v/>
          </cell>
          <cell r="H14460" t="str">
            <v>ND</v>
          </cell>
          <cell r="I14460" t="str">
            <v>01</v>
          </cell>
          <cell r="J14460" t="str">
            <v>COVERED SERVICE/CODE AVAILABLE</v>
          </cell>
        </row>
        <row r="14461">
          <cell r="B14461" t="str">
            <v>99253</v>
          </cell>
          <cell r="C14461" t="str">
            <v>INPATIENT HOSPITAL CONSULTATION, TYPICALLY 55 MINUTES</v>
          </cell>
          <cell r="D14461" t="str">
            <v>E/M-GEN</v>
          </cell>
          <cell r="E14461" t="str">
            <v>pfs-e/m</v>
          </cell>
          <cell r="F14461" t="str">
            <v/>
          </cell>
          <cell r="H14461" t="str">
            <v>ND</v>
          </cell>
          <cell r="I14461" t="str">
            <v>01</v>
          </cell>
          <cell r="J14461" t="str">
            <v>COVERED SERVICE/CODE AVAILABLE</v>
          </cell>
        </row>
        <row r="14462">
          <cell r="B14462" t="str">
            <v>99254</v>
          </cell>
          <cell r="C14462" t="str">
            <v>INPATIENT HOSPITAL CONSULTATION, TYPICALLY 80 MINUTES</v>
          </cell>
          <cell r="D14462" t="str">
            <v>E/M-GEN</v>
          </cell>
          <cell r="E14462" t="str">
            <v>pfs-e/m</v>
          </cell>
          <cell r="F14462" t="str">
            <v/>
          </cell>
          <cell r="H14462" t="str">
            <v>ND</v>
          </cell>
          <cell r="I14462" t="str">
            <v>01</v>
          </cell>
          <cell r="J14462" t="str">
            <v>COVERED SERVICE/CODE AVAILABLE</v>
          </cell>
        </row>
        <row r="14463">
          <cell r="B14463" t="str">
            <v>99255</v>
          </cell>
          <cell r="C14463" t="str">
            <v>INPATIENT HOSPITAL CONSULTATION, TYPICALLY 110 MINUTES</v>
          </cell>
          <cell r="D14463" t="str">
            <v>E/M-GEN</v>
          </cell>
          <cell r="E14463" t="str">
            <v>pfs-e/m</v>
          </cell>
          <cell r="F14463" t="str">
            <v/>
          </cell>
          <cell r="H14463" t="str">
            <v>ND</v>
          </cell>
          <cell r="I14463" t="str">
            <v>01</v>
          </cell>
          <cell r="J14463" t="str">
            <v>COVERED SERVICE/CODE AVAILABLE</v>
          </cell>
        </row>
        <row r="14464">
          <cell r="B14464" t="str">
            <v>99261</v>
          </cell>
          <cell r="C14464" t="str">
            <v>FOLLOW-UP INPATIENT CONSULTATION FOR AN ESTABLISHED PATIENT, WHICH REQUIRES AT L</v>
          </cell>
          <cell r="D14464" t="str">
            <v>E/M-GEN</v>
          </cell>
          <cell r="E14464" t="str">
            <v>pfs-e/m</v>
          </cell>
          <cell r="F14464" t="str">
            <v/>
          </cell>
          <cell r="H14464" t="str">
            <v>ND</v>
          </cell>
          <cell r="I14464" t="str">
            <v>04</v>
          </cell>
          <cell r="J14464" t="str">
            <v>NOT COVERED SERVICE/CODE NOT AVAILABLE</v>
          </cell>
        </row>
        <row r="14465">
          <cell r="B14465" t="str">
            <v>99262</v>
          </cell>
          <cell r="C14465" t="str">
            <v>FOLLOW-UP INPATIENT CONSULTATION FOR AN ESTABLISHED PATIENT WHICH REQUIRES AT</v>
          </cell>
          <cell r="D14465" t="str">
            <v>E/M-GEN</v>
          </cell>
          <cell r="E14465" t="str">
            <v>pfs-e/m</v>
          </cell>
          <cell r="F14465" t="str">
            <v/>
          </cell>
          <cell r="H14465" t="str">
            <v>ND</v>
          </cell>
          <cell r="I14465" t="str">
            <v>04</v>
          </cell>
          <cell r="J14465" t="str">
            <v>NOT COVERED SERVICE/CODE NOT AVAILABLE</v>
          </cell>
        </row>
        <row r="14466">
          <cell r="B14466" t="str">
            <v>99263</v>
          </cell>
          <cell r="C14466" t="str">
            <v>FOLLOW-UP INPATIENT CONSULTATION FOR AN ESTABLISHED PATIENT WHICH REQUIRES AT</v>
          </cell>
          <cell r="D14466" t="str">
            <v>E/M-GEN</v>
          </cell>
          <cell r="E14466" t="str">
            <v>pfs-e/m</v>
          </cell>
          <cell r="F14466" t="str">
            <v/>
          </cell>
          <cell r="H14466" t="str">
            <v>ND</v>
          </cell>
          <cell r="I14466" t="str">
            <v>04</v>
          </cell>
          <cell r="J14466" t="str">
            <v>NOT COVERED SERVICE/CODE NOT AVAILABLE</v>
          </cell>
        </row>
        <row r="14467">
          <cell r="B14467" t="str">
            <v>99271</v>
          </cell>
          <cell r="C14467" t="str">
            <v>CONFIRMATORY CONSULTATION FOR A NEW OR ESTABLISHED PATIENT, WHICH REQUIRES THESE</v>
          </cell>
          <cell r="D14467" t="str">
            <v>E/M-GEN</v>
          </cell>
          <cell r="E14467" t="str">
            <v>pfs-e/m</v>
          </cell>
          <cell r="F14467" t="str">
            <v/>
          </cell>
          <cell r="H14467" t="str">
            <v>ND</v>
          </cell>
          <cell r="I14467" t="str">
            <v>04</v>
          </cell>
          <cell r="J14467" t="str">
            <v>NOT COVERED SERVICE/CODE NOT AVAILABLE</v>
          </cell>
        </row>
        <row r="14468">
          <cell r="B14468" t="str">
            <v>99272</v>
          </cell>
          <cell r="C14468" t="str">
            <v>CONFIRMATORY CONSULTATION FOR A NEW OR ESTABLISHED PATIENT, WHICH REQUIRES</v>
          </cell>
          <cell r="D14468" t="str">
            <v>E/M-GEN</v>
          </cell>
          <cell r="E14468" t="str">
            <v>pfs-e/m</v>
          </cell>
          <cell r="F14468" t="str">
            <v/>
          </cell>
          <cell r="H14468" t="str">
            <v>ND</v>
          </cell>
          <cell r="I14468" t="str">
            <v>04</v>
          </cell>
          <cell r="J14468" t="str">
            <v>NOT COVERED SERVICE/CODE NOT AVAILABLE</v>
          </cell>
        </row>
        <row r="14469">
          <cell r="B14469" t="str">
            <v>99273</v>
          </cell>
          <cell r="C14469" t="str">
            <v>CONFIRMATORY CONSULTATION FOR A NEW OR ESTABLISHED PATIENT, WHICH REQUIRES</v>
          </cell>
          <cell r="D14469" t="str">
            <v>E/M-GEN</v>
          </cell>
          <cell r="E14469" t="str">
            <v>pfs-e/m</v>
          </cell>
          <cell r="F14469" t="str">
            <v/>
          </cell>
          <cell r="H14469" t="str">
            <v>ND</v>
          </cell>
          <cell r="I14469" t="str">
            <v>04</v>
          </cell>
          <cell r="J14469" t="str">
            <v>NOT COVERED SERVICE/CODE NOT AVAILABLE</v>
          </cell>
        </row>
        <row r="14470">
          <cell r="B14470" t="str">
            <v>99274</v>
          </cell>
          <cell r="C14470" t="str">
            <v>CONFIRMATORY CONSULTATION FOR A NEW OR ESTABLISHED PATIENT, WHICH REQUIRES</v>
          </cell>
          <cell r="D14470" t="str">
            <v>E/M-GEN</v>
          </cell>
          <cell r="E14470" t="str">
            <v>pfs-e/m</v>
          </cell>
          <cell r="F14470" t="str">
            <v/>
          </cell>
          <cell r="H14470" t="str">
            <v>ND</v>
          </cell>
          <cell r="I14470" t="str">
            <v>04</v>
          </cell>
          <cell r="J14470" t="str">
            <v>NOT COVERED SERVICE/CODE NOT AVAILABLE</v>
          </cell>
        </row>
        <row r="14471">
          <cell r="B14471" t="str">
            <v>99275</v>
          </cell>
          <cell r="C14471" t="str">
            <v>CONFIRMATORY CONSULTATION FOR A NEW OR ESTABLISHED PATIENT, WHICH REQUIRES</v>
          </cell>
          <cell r="D14471" t="str">
            <v>E/M-GEN</v>
          </cell>
          <cell r="E14471" t="str">
            <v>pfs-e/m</v>
          </cell>
          <cell r="F14471" t="str">
            <v/>
          </cell>
          <cell r="H14471" t="str">
            <v>ND</v>
          </cell>
          <cell r="I14471" t="str">
            <v>04</v>
          </cell>
          <cell r="J14471" t="str">
            <v>NOT COVERED SERVICE/CODE NOT AVAILABLE</v>
          </cell>
        </row>
        <row r="14472">
          <cell r="B14472" t="str">
            <v>99281</v>
          </cell>
          <cell r="C14472" t="str">
            <v>EMERGENCY DEPARTMENT VISIT, SELF LIMITED OR MINOR PROBLEM</v>
          </cell>
          <cell r="D14472" t="str">
            <v>E/M-GEN</v>
          </cell>
          <cell r="E14472" t="str">
            <v>pfs-e/m</v>
          </cell>
          <cell r="F14472" t="str">
            <v/>
          </cell>
          <cell r="H14472" t="str">
            <v>NE</v>
          </cell>
          <cell r="I14472" t="str">
            <v>01</v>
          </cell>
          <cell r="J14472" t="str">
            <v>COVERED SERVICE/CODE AVAILABLE</v>
          </cell>
        </row>
        <row r="14473">
          <cell r="B14473" t="str">
            <v>99282</v>
          </cell>
          <cell r="C14473" t="str">
            <v>EMERGENCY DEPARTMENT VISIT, LOW TO MODERATELY SEVERE PROBLEM</v>
          </cell>
          <cell r="D14473" t="str">
            <v>E/M-GEN</v>
          </cell>
          <cell r="E14473" t="str">
            <v>pfs-e/m</v>
          </cell>
          <cell r="F14473" t="str">
            <v/>
          </cell>
          <cell r="H14473" t="str">
            <v>NE</v>
          </cell>
          <cell r="I14473" t="str">
            <v>01</v>
          </cell>
          <cell r="J14473" t="str">
            <v>COVERED SERVICE/CODE AVAILABLE</v>
          </cell>
        </row>
        <row r="14474">
          <cell r="B14474" t="str">
            <v>99283</v>
          </cell>
          <cell r="C14474" t="str">
            <v>EMERGENCY DEPARTMENT VISIT, MODERATELY SEVERE PROBLEM</v>
          </cell>
          <cell r="D14474" t="str">
            <v>E/M-GEN</v>
          </cell>
          <cell r="E14474" t="str">
            <v>pfs-e/m</v>
          </cell>
          <cell r="F14474" t="str">
            <v/>
          </cell>
          <cell r="H14474" t="str">
            <v>NE</v>
          </cell>
          <cell r="I14474" t="str">
            <v>01</v>
          </cell>
          <cell r="J14474" t="str">
            <v>COVERED SERVICE/CODE AVAILABLE</v>
          </cell>
        </row>
        <row r="14475">
          <cell r="B14475" t="str">
            <v>99284</v>
          </cell>
          <cell r="C14475" t="str">
            <v>EMERGENCY DEPARTMENT VISIT, PROBLEM OF HIGH SEVERITY</v>
          </cell>
          <cell r="D14475" t="str">
            <v>E/M-GEN</v>
          </cell>
          <cell r="E14475" t="str">
            <v>pfs-e/m</v>
          </cell>
          <cell r="F14475" t="str">
            <v/>
          </cell>
          <cell r="H14475" t="str">
            <v>NE</v>
          </cell>
          <cell r="I14475" t="str">
            <v>01</v>
          </cell>
          <cell r="J14475" t="str">
            <v>COVERED SERVICE/CODE AVAILABLE</v>
          </cell>
        </row>
        <row r="14476">
          <cell r="B14476" t="str">
            <v>99285</v>
          </cell>
          <cell r="C14476" t="str">
            <v>EMERGENCY DEPARTMENT VISIT, PROBLEM WITH SIGNIFICANT THREAT TO LIFE OR FUNCTION</v>
          </cell>
          <cell r="D14476" t="str">
            <v>E/M-GEN</v>
          </cell>
          <cell r="E14476" t="str">
            <v>pfs-e/m</v>
          </cell>
          <cell r="F14476" t="str">
            <v/>
          </cell>
          <cell r="H14476" t="str">
            <v>NE</v>
          </cell>
          <cell r="I14476" t="str">
            <v>01</v>
          </cell>
          <cell r="J14476" t="str">
            <v>COVERED SERVICE/CODE AVAILABLE</v>
          </cell>
        </row>
        <row r="14477">
          <cell r="B14477" t="str">
            <v>99288</v>
          </cell>
          <cell r="C14477" t="str">
            <v>PHYSICIAN OR OTHER QUALIFIED HEALTH CARE PROFESSIONAL DIRECTION OF EMERGENCY MED</v>
          </cell>
          <cell r="D14477" t="str">
            <v>E/M-GEN</v>
          </cell>
          <cell r="E14477" t="str">
            <v>pfs-e/m</v>
          </cell>
          <cell r="F14477" t="str">
            <v/>
          </cell>
          <cell r="H14477" t="str">
            <v>NE</v>
          </cell>
          <cell r="I14477" t="str">
            <v>01</v>
          </cell>
          <cell r="J14477" t="str">
            <v>COVERED SERVICE/CODE AVAILABLE</v>
          </cell>
        </row>
        <row r="14478">
          <cell r="B14478" t="str">
            <v>99289</v>
          </cell>
          <cell r="C14478" t="str">
            <v>CRITICAL CARE SERVICES DELIVERED BY A PHYSICIAN, FACE-TO-FACE, DURING AN INTERFA</v>
          </cell>
          <cell r="D14478" t="str">
            <v>E/M-GEN</v>
          </cell>
          <cell r="E14478" t="str">
            <v>pfs-e/m</v>
          </cell>
          <cell r="F14478" t="str">
            <v/>
          </cell>
          <cell r="H14478" t="str">
            <v>NF</v>
          </cell>
          <cell r="I14478" t="str">
            <v>04</v>
          </cell>
          <cell r="J14478" t="str">
            <v>NOT COVERED SERVICE/CODE NOT AVAILABLE</v>
          </cell>
        </row>
        <row r="14479">
          <cell r="B14479" t="str">
            <v>99290</v>
          </cell>
          <cell r="C14479" t="str">
            <v>CRITICAL CARE SERVICES DELIVERED BY A PHYSICIAN, FACE-TO-FACE, DURING AN</v>
          </cell>
          <cell r="D14479" t="str">
            <v>E/M-GEN</v>
          </cell>
          <cell r="E14479" t="str">
            <v>pfs-e/m</v>
          </cell>
          <cell r="F14479" t="str">
            <v/>
          </cell>
          <cell r="H14479" t="str">
            <v>NF</v>
          </cell>
          <cell r="I14479" t="str">
            <v>04</v>
          </cell>
          <cell r="J14479" t="str">
            <v>NOT COVERED SERVICE/CODE NOT AVAILABLE</v>
          </cell>
        </row>
        <row r="14480">
          <cell r="B14480" t="str">
            <v>99291</v>
          </cell>
          <cell r="C14480" t="str">
            <v>CRITICAL CARE DELIVERY CRITICALLY ILL OR INJURED PATIENT, FIRST 30-74 MINUTES</v>
          </cell>
          <cell r="D14480" t="str">
            <v>E/M-GEN</v>
          </cell>
          <cell r="E14480" t="str">
            <v>pfs-e/m</v>
          </cell>
          <cell r="F14480" t="str">
            <v/>
          </cell>
          <cell r="H14480" t="str">
            <v>NG</v>
          </cell>
          <cell r="I14480" t="str">
            <v>01</v>
          </cell>
          <cell r="J14480" t="str">
            <v>COVERED SERVICE/CODE AVAILABLE</v>
          </cell>
        </row>
        <row r="14481">
          <cell r="B14481" t="str">
            <v>99292</v>
          </cell>
          <cell r="C14481" t="str">
            <v>CRITICAL CARE, EVALUATION AND MANAGEMENT OF THE CRITICALLY ILL OR CRITICALLY</v>
          </cell>
          <cell r="D14481" t="str">
            <v>E/M-GEN</v>
          </cell>
          <cell r="E14481" t="str">
            <v>pfs-e/m</v>
          </cell>
          <cell r="F14481" t="str">
            <v/>
          </cell>
          <cell r="H14481" t="str">
            <v>NG</v>
          </cell>
          <cell r="I14481" t="str">
            <v>01</v>
          </cell>
          <cell r="J14481" t="str">
            <v>COVERED SERVICE/CODE AVAILABLE</v>
          </cell>
        </row>
        <row r="14482">
          <cell r="B14482" t="str">
            <v>99293</v>
          </cell>
          <cell r="C14482" t="str">
            <v>INITIAL INPATIENT PEDIATRIC CRITICAL CARE, PER DAY, FOR THE EVALUATION AND MANAG</v>
          </cell>
          <cell r="D14482" t="str">
            <v>E/M-GEN</v>
          </cell>
          <cell r="E14482" t="str">
            <v>pfs-e/m</v>
          </cell>
          <cell r="F14482" t="str">
            <v/>
          </cell>
          <cell r="H14482" t="str">
            <v>NH</v>
          </cell>
          <cell r="I14482" t="str">
            <v>04</v>
          </cell>
          <cell r="J14482" t="str">
            <v>NOT COVERED SERVICE/CODE NOT AVAILABLE</v>
          </cell>
        </row>
        <row r="14483">
          <cell r="B14483" t="str">
            <v>99294</v>
          </cell>
          <cell r="C14483" t="str">
            <v>SUBSEQUENT INPATIENT PEDIATRIC CRITICAL CARE, PER DAY, FOR THE EVALUATION AND</v>
          </cell>
          <cell r="D14483" t="str">
            <v>E/M-GEN</v>
          </cell>
          <cell r="E14483" t="str">
            <v>pfs-e/m</v>
          </cell>
          <cell r="F14483" t="str">
            <v/>
          </cell>
          <cell r="H14483" t="str">
            <v>NH</v>
          </cell>
          <cell r="I14483" t="str">
            <v>04</v>
          </cell>
          <cell r="J14483" t="str">
            <v>NOT COVERED SERVICE/CODE NOT AVAILABLE</v>
          </cell>
        </row>
        <row r="14484">
          <cell r="B14484" t="str">
            <v>99295</v>
          </cell>
          <cell r="C14484" t="str">
            <v>INITIAL INPATIENT NEONATAL CRITICAL CARE, PER DAY, FOR THE EVALUATION AND MANAGE</v>
          </cell>
          <cell r="D14484" t="str">
            <v>E/M-GEN</v>
          </cell>
          <cell r="E14484" t="str">
            <v>pfs-e/m</v>
          </cell>
          <cell r="F14484" t="str">
            <v/>
          </cell>
          <cell r="H14484" t="str">
            <v>NI</v>
          </cell>
          <cell r="I14484" t="str">
            <v>04</v>
          </cell>
          <cell r="J14484" t="str">
            <v>NOT COVERED SERVICE/CODE NOT AVAILABLE</v>
          </cell>
        </row>
        <row r="14485">
          <cell r="B14485" t="str">
            <v>99296</v>
          </cell>
          <cell r="C14485" t="str">
            <v>SUBSEQUENT INPATIENT NEONATAL CRITICAL CARE, PER DAY, FOR THE EVALUATION AND MAN</v>
          </cell>
          <cell r="D14485" t="str">
            <v>E/M-GEN</v>
          </cell>
          <cell r="E14485" t="str">
            <v>pfs-e/m</v>
          </cell>
          <cell r="F14485" t="str">
            <v/>
          </cell>
          <cell r="H14485" t="str">
            <v>NI</v>
          </cell>
          <cell r="I14485" t="str">
            <v>04</v>
          </cell>
          <cell r="J14485" t="str">
            <v>NOT COVERED SERVICE/CODE NOT AVAILABLE</v>
          </cell>
        </row>
        <row r="14486">
          <cell r="B14486" t="str">
            <v>99297</v>
          </cell>
          <cell r="C14486" t="str">
            <v>SUBSEQUENT NEONATAL INTENSIVE CARE, PER DAY, FOR THE EVALUATION AND MANAGEMENT</v>
          </cell>
          <cell r="D14486" t="str">
            <v>E/M-GEN</v>
          </cell>
          <cell r="E14486" t="str">
            <v>pfs-e/m</v>
          </cell>
          <cell r="F14486" t="str">
            <v/>
          </cell>
          <cell r="H14486" t="str">
            <v>NI</v>
          </cell>
          <cell r="I14486" t="str">
            <v>03</v>
          </cell>
          <cell r="J14486" t="str">
            <v>COVERED SERVICE/USE OTHER CODE</v>
          </cell>
        </row>
        <row r="14487">
          <cell r="B14487" t="str">
            <v>99298</v>
          </cell>
          <cell r="C14487" t="str">
            <v>SUBSEQUENT INTENSIVE CARE, PER DAY, FOR THE EVALUATION AND MANAGEMENT OF THE REC</v>
          </cell>
          <cell r="D14487" t="str">
            <v>E/M-GEN</v>
          </cell>
          <cell r="E14487" t="str">
            <v>pfs-e/m</v>
          </cell>
          <cell r="F14487" t="str">
            <v/>
          </cell>
          <cell r="H14487" t="str">
            <v>NJ</v>
          </cell>
          <cell r="I14487" t="str">
            <v>04</v>
          </cell>
          <cell r="J14487" t="str">
            <v>NOT COVERED SERVICE/CODE NOT AVAILABLE</v>
          </cell>
        </row>
        <row r="14488">
          <cell r="B14488" t="str">
            <v>99299</v>
          </cell>
          <cell r="C14488" t="str">
            <v>SUBSEQUENT INTENSIVE CARE, PER DAY, FOR THE EVALUATION AND MANAGEMENT OF THE REC</v>
          </cell>
          <cell r="D14488" t="str">
            <v>E/M-GEN</v>
          </cell>
          <cell r="E14488" t="str">
            <v>pfs-e/m</v>
          </cell>
          <cell r="F14488" t="str">
            <v/>
          </cell>
          <cell r="H14488" t="str">
            <v>NJ</v>
          </cell>
          <cell r="I14488" t="str">
            <v>04</v>
          </cell>
          <cell r="J14488" t="str">
            <v>NOT COVERED SERVICE/CODE NOT AVAILABLE</v>
          </cell>
        </row>
        <row r="14489">
          <cell r="B14489" t="str">
            <v>99300</v>
          </cell>
          <cell r="C14489" t="str">
            <v>SUBSEQUENT INTENSIVE CARE, PER DAY, FOR THE EVALUATION AND MANAGEMENT OF THE REC</v>
          </cell>
          <cell r="D14489" t="str">
            <v>E/M-GEN</v>
          </cell>
          <cell r="E14489" t="str">
            <v>pfs-e/m</v>
          </cell>
          <cell r="F14489" t="str">
            <v/>
          </cell>
          <cell r="H14489" t="str">
            <v>NJ</v>
          </cell>
          <cell r="I14489" t="str">
            <v>04</v>
          </cell>
          <cell r="J14489" t="str">
            <v>NOT COVERED SERVICE/CODE NOT AVAILABLE</v>
          </cell>
        </row>
        <row r="14490">
          <cell r="B14490" t="str">
            <v>99301</v>
          </cell>
          <cell r="C14490" t="str">
            <v>EVALUATION AND MANAGEMENT OF A NEW OR ESTABLISHED PATIENT INVOLVING AN ANNUAL NU</v>
          </cell>
          <cell r="D14490" t="str">
            <v>E/M-GEN</v>
          </cell>
          <cell r="E14490" t="str">
            <v>pfs-e/m</v>
          </cell>
          <cell r="F14490" t="str">
            <v/>
          </cell>
          <cell r="H14490" t="str">
            <v>NK</v>
          </cell>
          <cell r="I14490" t="str">
            <v>04</v>
          </cell>
          <cell r="J14490" t="str">
            <v>NOT COVERED SERVICE/CODE NOT AVAILABLE</v>
          </cell>
        </row>
        <row r="14491">
          <cell r="B14491" t="str">
            <v>99302</v>
          </cell>
          <cell r="C14491" t="str">
            <v>EVALUATION AND MANAGEMENT OF A NEW OR ESTABLISHED PATIENT INVOLVING A NURSING</v>
          </cell>
          <cell r="D14491" t="str">
            <v>E/M-GEN</v>
          </cell>
          <cell r="E14491" t="str">
            <v>pfs-e/m</v>
          </cell>
          <cell r="F14491" t="str">
            <v/>
          </cell>
          <cell r="H14491" t="str">
            <v>NK</v>
          </cell>
          <cell r="I14491" t="str">
            <v>04</v>
          </cell>
          <cell r="J14491" t="str">
            <v>NOT COVERED SERVICE/CODE NOT AVAILABLE</v>
          </cell>
        </row>
        <row r="14492">
          <cell r="B14492" t="str">
            <v>99303</v>
          </cell>
          <cell r="C14492" t="str">
            <v>EVALUATION AND MANAGEMENT OF A NEW OR ESTABLISHED PATIENT INVOLVING A NURSING</v>
          </cell>
          <cell r="D14492" t="str">
            <v>E/M-GEN</v>
          </cell>
          <cell r="E14492" t="str">
            <v>pfs-e/m</v>
          </cell>
          <cell r="F14492" t="str">
            <v/>
          </cell>
          <cell r="H14492" t="str">
            <v>NK</v>
          </cell>
          <cell r="I14492" t="str">
            <v>04</v>
          </cell>
          <cell r="J14492" t="str">
            <v>NOT COVERED SERVICE/CODE NOT AVAILABLE</v>
          </cell>
        </row>
        <row r="14493">
          <cell r="B14493" t="str">
            <v>99304</v>
          </cell>
          <cell r="C14493" t="str">
            <v>INITIAL NURSING FACILITY VISIT, TYPICALLY 25 MINUTES PER DAY</v>
          </cell>
          <cell r="D14493" t="str">
            <v>E/M-GEN</v>
          </cell>
          <cell r="E14493" t="str">
            <v>pfs-e/m</v>
          </cell>
          <cell r="F14493" t="str">
            <v/>
          </cell>
          <cell r="H14493" t="str">
            <v>NK</v>
          </cell>
          <cell r="I14493" t="str">
            <v>01</v>
          </cell>
          <cell r="J14493" t="str">
            <v>COVERED SERVICE/CODE AVAILABLE</v>
          </cell>
        </row>
        <row r="14494">
          <cell r="B14494" t="str">
            <v>99305</v>
          </cell>
          <cell r="C14494" t="str">
            <v>INITIAL NURSING FACILITY VISIT, TYPICALLY 35 MINUTES PER DAY</v>
          </cell>
          <cell r="D14494" t="str">
            <v>E/M-GEN</v>
          </cell>
          <cell r="E14494" t="str">
            <v>pfs-e/m</v>
          </cell>
          <cell r="F14494" t="str">
            <v/>
          </cell>
          <cell r="H14494" t="str">
            <v>NK</v>
          </cell>
          <cell r="I14494" t="str">
            <v>01</v>
          </cell>
          <cell r="J14494" t="str">
            <v>COVERED SERVICE/CODE AVAILABLE</v>
          </cell>
        </row>
        <row r="14495">
          <cell r="B14495" t="str">
            <v>99306</v>
          </cell>
          <cell r="C14495" t="str">
            <v>INITIAL NURSING FACILITY VISIT, TYPICALLY 45 MINUTES PER DAY</v>
          </cell>
          <cell r="D14495" t="str">
            <v>E/M-GEN</v>
          </cell>
          <cell r="E14495" t="str">
            <v>pfs-e/m</v>
          </cell>
          <cell r="F14495" t="str">
            <v/>
          </cell>
          <cell r="H14495" t="str">
            <v>NK</v>
          </cell>
          <cell r="I14495" t="str">
            <v>01</v>
          </cell>
          <cell r="J14495" t="str">
            <v>COVERED SERVICE/CODE AVAILABLE</v>
          </cell>
        </row>
        <row r="14496">
          <cell r="B14496" t="str">
            <v>99307</v>
          </cell>
          <cell r="C14496" t="str">
            <v>SUBSEQUENT NURSING FACILITY VISIT, TYPICALLY 10 MINUTES PER DAY</v>
          </cell>
          <cell r="D14496" t="str">
            <v>E/M-GEN</v>
          </cell>
          <cell r="E14496" t="str">
            <v>pfs-e/m</v>
          </cell>
          <cell r="F14496" t="str">
            <v/>
          </cell>
          <cell r="H14496" t="str">
            <v>NK</v>
          </cell>
          <cell r="I14496" t="str">
            <v>01</v>
          </cell>
          <cell r="J14496" t="str">
            <v>COVERED SERVICE/CODE AVAILABLE</v>
          </cell>
        </row>
        <row r="14497">
          <cell r="B14497" t="str">
            <v>99308</v>
          </cell>
          <cell r="C14497" t="str">
            <v>SUBSEQUENT NURSING FACILITY VISIT, TYPICALLY 15 MINUTES PER DAY</v>
          </cell>
          <cell r="D14497" t="str">
            <v>E/M-GEN</v>
          </cell>
          <cell r="E14497" t="str">
            <v>pfs-e/m</v>
          </cell>
          <cell r="F14497" t="str">
            <v/>
          </cell>
          <cell r="H14497" t="str">
            <v>NK</v>
          </cell>
          <cell r="I14497" t="str">
            <v>01</v>
          </cell>
          <cell r="J14497" t="str">
            <v>COVERED SERVICE/CODE AVAILABLE</v>
          </cell>
        </row>
        <row r="14498">
          <cell r="B14498" t="str">
            <v>99309</v>
          </cell>
          <cell r="C14498" t="str">
            <v>SUBSEQUENT NURSING FACILITY VISIT, TYPICALLY 25 MINUTES PER DAY</v>
          </cell>
          <cell r="D14498" t="str">
            <v>E/M-GEN</v>
          </cell>
          <cell r="E14498" t="str">
            <v>pfs-e/m</v>
          </cell>
          <cell r="F14498" t="str">
            <v/>
          </cell>
          <cell r="H14498" t="str">
            <v>NK</v>
          </cell>
          <cell r="I14498" t="str">
            <v>01</v>
          </cell>
          <cell r="J14498" t="str">
            <v>COVERED SERVICE/CODE AVAILABLE</v>
          </cell>
        </row>
        <row r="14499">
          <cell r="B14499" t="str">
            <v>99310</v>
          </cell>
          <cell r="C14499" t="str">
            <v>SUBSEQUENT NURSING FACILITY VISIT, TYPICALLY 35 MINUTES PER DAY</v>
          </cell>
          <cell r="D14499" t="str">
            <v>E/M-GEN</v>
          </cell>
          <cell r="E14499" t="str">
            <v>pfs-e/m</v>
          </cell>
          <cell r="F14499" t="str">
            <v/>
          </cell>
          <cell r="H14499" t="str">
            <v>NK</v>
          </cell>
          <cell r="I14499" t="str">
            <v>01</v>
          </cell>
          <cell r="J14499" t="str">
            <v>COVERED SERVICE/CODE AVAILABLE</v>
          </cell>
        </row>
        <row r="14500">
          <cell r="B14500" t="str">
            <v>99311</v>
          </cell>
          <cell r="C14500" t="str">
            <v>SUBSEQUENT NURSING FACILITY CARE, PER DAY, FOR THE EVALUATION AND MANAGEMENT OF</v>
          </cell>
          <cell r="D14500" t="str">
            <v>E/M-GEN</v>
          </cell>
          <cell r="E14500" t="str">
            <v>pfs-e/m</v>
          </cell>
          <cell r="F14500" t="str">
            <v/>
          </cell>
          <cell r="H14500" t="str">
            <v>NK</v>
          </cell>
          <cell r="I14500" t="str">
            <v>04</v>
          </cell>
          <cell r="J14500" t="str">
            <v>NOT COVERED SERVICE/CODE NOT AVAILABLE</v>
          </cell>
        </row>
        <row r="14501">
          <cell r="B14501" t="str">
            <v>99312</v>
          </cell>
          <cell r="C14501" t="str">
            <v>SUBSEQUENT NURSING FACILITY CARE, PER DAY, FOR THE EVALUATION AND MANAGEMENT OF</v>
          </cell>
          <cell r="D14501" t="str">
            <v>E/M-GEN</v>
          </cell>
          <cell r="E14501" t="str">
            <v>pfs-e/m</v>
          </cell>
          <cell r="F14501" t="str">
            <v/>
          </cell>
          <cell r="H14501" t="str">
            <v>NK</v>
          </cell>
          <cell r="I14501" t="str">
            <v>04</v>
          </cell>
          <cell r="J14501" t="str">
            <v>NOT COVERED SERVICE/CODE NOT AVAILABLE</v>
          </cell>
        </row>
        <row r="14502">
          <cell r="B14502" t="str">
            <v>99313</v>
          </cell>
          <cell r="C14502" t="str">
            <v>SUBSEQUENT NURSING FACILITY CARE, PER DAY, FOR THE EVALUATION AND MANAGEMENT OF</v>
          </cell>
          <cell r="D14502" t="str">
            <v>E/M-GEN</v>
          </cell>
          <cell r="E14502" t="str">
            <v>pfs-e/m</v>
          </cell>
          <cell r="F14502" t="str">
            <v/>
          </cell>
          <cell r="H14502" t="str">
            <v>NK</v>
          </cell>
          <cell r="I14502" t="str">
            <v>04</v>
          </cell>
          <cell r="J14502" t="str">
            <v>NOT COVERED SERVICE/CODE NOT AVAILABLE</v>
          </cell>
        </row>
        <row r="14503">
          <cell r="B14503" t="str">
            <v>99315</v>
          </cell>
          <cell r="C14503" t="str">
            <v>NURSING FACILITY DISCHARGE DAY MANAGEMENT, 30 MINUTES OR LESS</v>
          </cell>
          <cell r="D14503" t="str">
            <v>E/M-GEN</v>
          </cell>
          <cell r="E14503" t="str">
            <v>pfs-e/m</v>
          </cell>
          <cell r="F14503" t="str">
            <v/>
          </cell>
          <cell r="H14503" t="str">
            <v>NK</v>
          </cell>
          <cell r="I14503" t="str">
            <v>01</v>
          </cell>
          <cell r="J14503" t="str">
            <v>COVERED SERVICE/CODE AVAILABLE</v>
          </cell>
        </row>
        <row r="14504">
          <cell r="B14504" t="str">
            <v>99316</v>
          </cell>
          <cell r="C14504" t="str">
            <v>NURSING FACILITY DISCHARGE MANAGEMENT, MORE THAN 30 MINUTES</v>
          </cell>
          <cell r="D14504" t="str">
            <v>E/M-GEN</v>
          </cell>
          <cell r="E14504" t="str">
            <v>pfs-e/m</v>
          </cell>
          <cell r="F14504" t="str">
            <v/>
          </cell>
          <cell r="H14504" t="str">
            <v>NK</v>
          </cell>
          <cell r="I14504" t="str">
            <v>01</v>
          </cell>
          <cell r="J14504" t="str">
            <v>COVERED SERVICE/CODE AVAILABLE</v>
          </cell>
        </row>
        <row r="14505">
          <cell r="B14505" t="str">
            <v>99318</v>
          </cell>
          <cell r="C14505" t="str">
            <v>NURSING FACILITY ANNUAL ASSESSMENT, TYPICALLY 30 MINUTES</v>
          </cell>
          <cell r="D14505" t="str">
            <v>E/M-GEN</v>
          </cell>
          <cell r="E14505" t="str">
            <v>pfs-e/m</v>
          </cell>
          <cell r="F14505" t="str">
            <v/>
          </cell>
          <cell r="H14505" t="str">
            <v>NK</v>
          </cell>
          <cell r="I14505" t="str">
            <v>01</v>
          </cell>
          <cell r="J14505" t="str">
            <v>COVERED SERVICE/CODE AVAILABLE</v>
          </cell>
        </row>
        <row r="14506">
          <cell r="B14506" t="str">
            <v>99321</v>
          </cell>
          <cell r="C14506" t="str">
            <v>DOMICILIARY OR REST HOME VISIT FOR THE EVALUATION AND MANAGEMENT OF A NEW PATIEN</v>
          </cell>
          <cell r="D14506" t="str">
            <v>E/M-GEN</v>
          </cell>
          <cell r="E14506" t="str">
            <v>pfs-e/m</v>
          </cell>
          <cell r="F14506" t="str">
            <v/>
          </cell>
          <cell r="H14506" t="str">
            <v>NL</v>
          </cell>
          <cell r="I14506" t="str">
            <v>04</v>
          </cell>
          <cell r="J14506" t="str">
            <v>NOT COVERED SERVICE/CODE NOT AVAILABLE</v>
          </cell>
        </row>
        <row r="14507">
          <cell r="B14507" t="str">
            <v>99322</v>
          </cell>
          <cell r="C14507" t="str">
            <v>DOMICILIARY OR REST HOME VISIT FOR THE EVALUATION AND MANAGEMENT OF A NEW</v>
          </cell>
          <cell r="D14507" t="str">
            <v>E/M-GEN</v>
          </cell>
          <cell r="E14507" t="str">
            <v>pfs-e/m</v>
          </cell>
          <cell r="F14507" t="str">
            <v/>
          </cell>
          <cell r="H14507" t="str">
            <v>NL</v>
          </cell>
          <cell r="I14507" t="str">
            <v>04</v>
          </cell>
          <cell r="J14507" t="str">
            <v>NOT COVERED SERVICE/CODE NOT AVAILABLE</v>
          </cell>
        </row>
        <row r="14508">
          <cell r="B14508" t="str">
            <v>99323</v>
          </cell>
          <cell r="C14508" t="str">
            <v>DOMICILIARY OR REST HOME VISIT FOR THE EVALUATION AND MANAGEMENT OF A NEW</v>
          </cell>
          <cell r="D14508" t="str">
            <v>E/M-GEN</v>
          </cell>
          <cell r="E14508" t="str">
            <v>pfs-e/m</v>
          </cell>
          <cell r="F14508" t="str">
            <v/>
          </cell>
          <cell r="H14508" t="str">
            <v>NL</v>
          </cell>
          <cell r="I14508" t="str">
            <v>04</v>
          </cell>
          <cell r="J14508" t="str">
            <v>NOT COVERED SERVICE/CODE NOT AVAILABLE</v>
          </cell>
        </row>
        <row r="14509">
          <cell r="B14509" t="str">
            <v>99324</v>
          </cell>
          <cell r="C14509" t="str">
            <v>NEW PATIENT ASSISTED LIVING VISIT, TYPICALLY 20 MINUTES</v>
          </cell>
          <cell r="D14509" t="str">
            <v>E/M-GEN</v>
          </cell>
          <cell r="E14509" t="str">
            <v>pfs-e/m</v>
          </cell>
          <cell r="F14509" t="str">
            <v/>
          </cell>
          <cell r="H14509" t="str">
            <v>NL</v>
          </cell>
          <cell r="I14509" t="str">
            <v>01</v>
          </cell>
          <cell r="J14509" t="str">
            <v>COVERED SERVICE/CODE AVAILABLE</v>
          </cell>
        </row>
        <row r="14510">
          <cell r="B14510" t="str">
            <v>99325</v>
          </cell>
          <cell r="C14510" t="str">
            <v>NEW PATIENT ASSISTED LIVING VISIT, TYPICALLY 30 MINUTES</v>
          </cell>
          <cell r="D14510" t="str">
            <v>E/M-GEN</v>
          </cell>
          <cell r="E14510" t="str">
            <v>pfs-e/m</v>
          </cell>
          <cell r="F14510" t="str">
            <v/>
          </cell>
          <cell r="H14510" t="str">
            <v>NL</v>
          </cell>
          <cell r="I14510" t="str">
            <v>01</v>
          </cell>
          <cell r="J14510" t="str">
            <v>COVERED SERVICE/CODE AVAILABLE</v>
          </cell>
        </row>
        <row r="14511">
          <cell r="B14511" t="str">
            <v>99326</v>
          </cell>
          <cell r="C14511" t="str">
            <v>NEW PATIENT ASSISTED LIVING VISIT, TYPICALLY 45 MINUTES</v>
          </cell>
          <cell r="D14511" t="str">
            <v>E/M-GEN</v>
          </cell>
          <cell r="E14511" t="str">
            <v>pfs-e/m</v>
          </cell>
          <cell r="F14511" t="str">
            <v/>
          </cell>
          <cell r="H14511" t="str">
            <v>NL</v>
          </cell>
          <cell r="I14511" t="str">
            <v>01</v>
          </cell>
          <cell r="J14511" t="str">
            <v>COVERED SERVICE/CODE AVAILABLE</v>
          </cell>
        </row>
        <row r="14512">
          <cell r="B14512" t="str">
            <v>99327</v>
          </cell>
          <cell r="C14512" t="str">
            <v>NEW PATIENT ASSISTED LIVING VISIT, TYPICALLY 60 MINUTES</v>
          </cell>
          <cell r="D14512" t="str">
            <v>E/M-GEN</v>
          </cell>
          <cell r="E14512" t="str">
            <v>pfs-e/m</v>
          </cell>
          <cell r="F14512" t="str">
            <v/>
          </cell>
          <cell r="H14512" t="str">
            <v>NL</v>
          </cell>
          <cell r="I14512" t="str">
            <v>01</v>
          </cell>
          <cell r="J14512" t="str">
            <v>COVERED SERVICE/CODE AVAILABLE</v>
          </cell>
        </row>
        <row r="14513">
          <cell r="B14513" t="str">
            <v>99328</v>
          </cell>
          <cell r="C14513" t="str">
            <v>NEW PATIENT ASSISTED LIVING VISIT, TYPICALLY 75 MINUTES</v>
          </cell>
          <cell r="D14513" t="str">
            <v>E/M-GEN</v>
          </cell>
          <cell r="E14513" t="str">
            <v>pfs-e/m</v>
          </cell>
          <cell r="F14513" t="str">
            <v/>
          </cell>
          <cell r="H14513" t="str">
            <v>NL</v>
          </cell>
          <cell r="I14513" t="str">
            <v>01</v>
          </cell>
          <cell r="J14513" t="str">
            <v>COVERED SERVICE/CODE AVAILABLE</v>
          </cell>
        </row>
        <row r="14514">
          <cell r="B14514" t="str">
            <v>99331</v>
          </cell>
          <cell r="C14514" t="str">
            <v>DOMICILIARY OR REST HOME VISIT FOR THE EVALUATION AND MANAGEMENT OF AN ESTABLISH</v>
          </cell>
          <cell r="D14514" t="str">
            <v>E/M-GEN</v>
          </cell>
          <cell r="E14514" t="str">
            <v>pfs-e/m</v>
          </cell>
          <cell r="F14514" t="str">
            <v/>
          </cell>
          <cell r="H14514" t="str">
            <v>NL</v>
          </cell>
          <cell r="I14514" t="str">
            <v>04</v>
          </cell>
          <cell r="J14514" t="str">
            <v>NOT COVERED SERVICE/CODE NOT AVAILABLE</v>
          </cell>
        </row>
        <row r="14515">
          <cell r="B14515" t="str">
            <v>99332</v>
          </cell>
          <cell r="C14515" t="str">
            <v>DOMICILIARY OR REST HOME VISIT FOR THE EVALUATION AND MANAGEMENT OF AN</v>
          </cell>
          <cell r="D14515" t="str">
            <v>E/M-GEN</v>
          </cell>
          <cell r="E14515" t="str">
            <v>pfs-e/m</v>
          </cell>
          <cell r="F14515" t="str">
            <v/>
          </cell>
          <cell r="H14515" t="str">
            <v>NL</v>
          </cell>
          <cell r="I14515" t="str">
            <v>04</v>
          </cell>
          <cell r="J14515" t="str">
            <v>NOT COVERED SERVICE/CODE NOT AVAILABLE</v>
          </cell>
        </row>
        <row r="14516">
          <cell r="B14516" t="str">
            <v>99333</v>
          </cell>
          <cell r="C14516" t="str">
            <v>DOMICILIARY OR REST HOME VISIT FOR THE EVALUATION AND MANAGEMENT OF AN</v>
          </cell>
          <cell r="D14516" t="str">
            <v>E/M-GEN</v>
          </cell>
          <cell r="E14516" t="str">
            <v>pfs-e/m</v>
          </cell>
          <cell r="F14516" t="str">
            <v/>
          </cell>
          <cell r="H14516" t="str">
            <v>NL</v>
          </cell>
          <cell r="I14516" t="str">
            <v>04</v>
          </cell>
          <cell r="J14516" t="str">
            <v>NOT COVERED SERVICE/CODE NOT AVAILABLE</v>
          </cell>
        </row>
        <row r="14517">
          <cell r="B14517" t="str">
            <v>99334</v>
          </cell>
          <cell r="C14517" t="str">
            <v>ESTABLISHED PATIENT ASSISTED LIVING VISIT, TYPICALLY 15 MINUTES</v>
          </cell>
          <cell r="D14517" t="str">
            <v>E/M-GEN</v>
          </cell>
          <cell r="E14517" t="str">
            <v>pfs-e/m</v>
          </cell>
          <cell r="F14517" t="str">
            <v/>
          </cell>
          <cell r="H14517" t="str">
            <v>NL</v>
          </cell>
          <cell r="I14517" t="str">
            <v>01</v>
          </cell>
          <cell r="J14517" t="str">
            <v>COVERED SERVICE/CODE AVAILABLE</v>
          </cell>
        </row>
        <row r="14518">
          <cell r="B14518" t="str">
            <v>99335</v>
          </cell>
          <cell r="C14518" t="str">
            <v>ESTABLISHED PATIENT ASSISTED LIVING VISIT, TYPICALLY 25 MINUTES</v>
          </cell>
          <cell r="D14518" t="str">
            <v>E/M-GEN</v>
          </cell>
          <cell r="E14518" t="str">
            <v>pfs-e/m</v>
          </cell>
          <cell r="F14518" t="str">
            <v/>
          </cell>
          <cell r="H14518" t="str">
            <v>NL</v>
          </cell>
          <cell r="I14518" t="str">
            <v>01</v>
          </cell>
          <cell r="J14518" t="str">
            <v>COVERED SERVICE/CODE AVAILABLE</v>
          </cell>
        </row>
        <row r="14519">
          <cell r="B14519" t="str">
            <v>99336</v>
          </cell>
          <cell r="C14519" t="str">
            <v>ESTABLISHED PATIENT ASSISTED LIVING VISIT, TYPICALLY 40 MINUTES</v>
          </cell>
          <cell r="D14519" t="str">
            <v>E/M-GEN</v>
          </cell>
          <cell r="E14519" t="str">
            <v>pfs-e/m</v>
          </cell>
          <cell r="F14519" t="str">
            <v/>
          </cell>
          <cell r="H14519" t="str">
            <v>NL</v>
          </cell>
          <cell r="I14519" t="str">
            <v>01</v>
          </cell>
          <cell r="J14519" t="str">
            <v>COVERED SERVICE/CODE AVAILABLE</v>
          </cell>
        </row>
        <row r="14520">
          <cell r="B14520" t="str">
            <v>99337</v>
          </cell>
          <cell r="C14520" t="str">
            <v>ESTABLISHED PATIENT ASSISTED LIVING VISIT, TYPICALLY 60 MINUTES</v>
          </cell>
          <cell r="D14520" t="str">
            <v>E/M-GEN</v>
          </cell>
          <cell r="E14520" t="str">
            <v>pfs-e/m</v>
          </cell>
          <cell r="F14520" t="str">
            <v/>
          </cell>
          <cell r="H14520" t="str">
            <v>NL</v>
          </cell>
          <cell r="I14520" t="str">
            <v>01</v>
          </cell>
          <cell r="J14520" t="str">
            <v>COVERED SERVICE/CODE AVAILABLE</v>
          </cell>
        </row>
        <row r="14521">
          <cell r="B14521" t="str">
            <v>99339</v>
          </cell>
          <cell r="C14521" t="str">
            <v>PHYSICIAN SUPERVISION OF PATIENT CARE AT HOME OR ASSISTED LIVING FACILITY, 15-29</v>
          </cell>
          <cell r="D14521" t="str">
            <v>E/M-GEN</v>
          </cell>
          <cell r="E14521" t="str">
            <v>pfs-e/m</v>
          </cell>
          <cell r="F14521" t="str">
            <v/>
          </cell>
          <cell r="H14521" t="str">
            <v>95</v>
          </cell>
          <cell r="I14521" t="str">
            <v>01</v>
          </cell>
          <cell r="J14521" t="str">
            <v>COVERED SERVICE/CODE AVAILABLE</v>
          </cell>
        </row>
        <row r="14522">
          <cell r="B14522" t="str">
            <v>99340</v>
          </cell>
          <cell r="C14522" t="str">
            <v>PHYSICIAN SUPERVISION OF PATIENT CARE AT HOME OR ASSISTED LIVING FACILITY, 30 MI</v>
          </cell>
          <cell r="D14522" t="str">
            <v>E/M-GEN</v>
          </cell>
          <cell r="E14522" t="str">
            <v>pfs-e/m</v>
          </cell>
          <cell r="F14522" t="str">
            <v/>
          </cell>
          <cell r="H14522" t="str">
            <v>95</v>
          </cell>
          <cell r="I14522" t="str">
            <v>01</v>
          </cell>
          <cell r="J14522" t="str">
            <v>COVERED SERVICE/CODE AVAILABLE</v>
          </cell>
        </row>
        <row r="14523">
          <cell r="B14523" t="str">
            <v>99341</v>
          </cell>
          <cell r="C14523" t="str">
            <v>NEW PATIENT HOME VISIT, TYPICALLY 20 MINUTES</v>
          </cell>
          <cell r="D14523" t="str">
            <v>E/M-GEN</v>
          </cell>
          <cell r="E14523" t="str">
            <v>pfs-e/m</v>
          </cell>
          <cell r="F14523" t="str">
            <v/>
          </cell>
          <cell r="H14523" t="str">
            <v>NM</v>
          </cell>
          <cell r="I14523" t="str">
            <v>01</v>
          </cell>
          <cell r="J14523" t="str">
            <v>COVERED SERVICE/CODE AVAILABLE</v>
          </cell>
        </row>
        <row r="14524">
          <cell r="B14524" t="str">
            <v>99342</v>
          </cell>
          <cell r="C14524" t="str">
            <v>NEW PATIENT HOME VISIT, TYPICALLY 30 MINUTES</v>
          </cell>
          <cell r="D14524" t="str">
            <v>E/M-GEN</v>
          </cell>
          <cell r="E14524" t="str">
            <v>pfs-e/m</v>
          </cell>
          <cell r="F14524" t="str">
            <v/>
          </cell>
          <cell r="H14524" t="str">
            <v>NM</v>
          </cell>
          <cell r="I14524" t="str">
            <v>01</v>
          </cell>
          <cell r="J14524" t="str">
            <v>COVERED SERVICE/CODE AVAILABLE</v>
          </cell>
        </row>
        <row r="14525">
          <cell r="B14525" t="str">
            <v>99343</v>
          </cell>
          <cell r="C14525" t="str">
            <v>NEW PATIENT HOME VISIT, TYPICALLY 45 MINUTES</v>
          </cell>
          <cell r="D14525" t="str">
            <v>E/M-GEN</v>
          </cell>
          <cell r="E14525" t="str">
            <v>pfs-e/m</v>
          </cell>
          <cell r="F14525" t="str">
            <v/>
          </cell>
          <cell r="H14525" t="str">
            <v>NM</v>
          </cell>
          <cell r="I14525" t="str">
            <v>01</v>
          </cell>
          <cell r="J14525" t="str">
            <v>COVERED SERVICE/CODE AVAILABLE</v>
          </cell>
        </row>
        <row r="14526">
          <cell r="B14526" t="str">
            <v>99344</v>
          </cell>
          <cell r="C14526" t="str">
            <v>NEW PATIENT HOME VISIT, TYPICALLY 60 MINUTES</v>
          </cell>
          <cell r="D14526" t="str">
            <v>E/M-GEN</v>
          </cell>
          <cell r="E14526" t="str">
            <v>pfs-e/m</v>
          </cell>
          <cell r="F14526" t="str">
            <v/>
          </cell>
          <cell r="H14526" t="str">
            <v>NM</v>
          </cell>
          <cell r="I14526" t="str">
            <v>01</v>
          </cell>
          <cell r="J14526" t="str">
            <v>COVERED SERVICE/CODE AVAILABLE</v>
          </cell>
        </row>
        <row r="14527">
          <cell r="B14527" t="str">
            <v>99345</v>
          </cell>
          <cell r="C14527" t="str">
            <v>NEW PATIENT HOME VISIT, TYPICALLY 75 MINUTES</v>
          </cell>
          <cell r="D14527" t="str">
            <v>E/M-GEN</v>
          </cell>
          <cell r="E14527" t="str">
            <v>pfs-e/m</v>
          </cell>
          <cell r="F14527" t="str">
            <v/>
          </cell>
          <cell r="H14527" t="str">
            <v>NM</v>
          </cell>
          <cell r="I14527" t="str">
            <v>01</v>
          </cell>
          <cell r="J14527" t="str">
            <v>COVERED SERVICE/CODE AVAILABLE</v>
          </cell>
        </row>
        <row r="14528">
          <cell r="B14528" t="str">
            <v>99347</v>
          </cell>
          <cell r="C14528" t="str">
            <v>ESTABLISHED PATIENT HOME VISIT, TYPICALLY 15 MINUTES</v>
          </cell>
          <cell r="D14528" t="str">
            <v>E/M-GEN</v>
          </cell>
          <cell r="E14528" t="str">
            <v>pfs-e/m</v>
          </cell>
          <cell r="F14528" t="str">
            <v/>
          </cell>
          <cell r="H14528" t="str">
            <v>NM</v>
          </cell>
          <cell r="I14528" t="str">
            <v>01</v>
          </cell>
          <cell r="J14528" t="str">
            <v>COVERED SERVICE/CODE AVAILABLE</v>
          </cell>
        </row>
        <row r="14529">
          <cell r="B14529" t="str">
            <v>99348</v>
          </cell>
          <cell r="C14529" t="str">
            <v>ESTABLISHED PATIENT HOME VISIT, TYPICALLY 25 MINUTES</v>
          </cell>
          <cell r="D14529" t="str">
            <v>E/M-GEN</v>
          </cell>
          <cell r="E14529" t="str">
            <v>pfs-e/m</v>
          </cell>
          <cell r="F14529" t="str">
            <v/>
          </cell>
          <cell r="H14529" t="str">
            <v>NM</v>
          </cell>
          <cell r="I14529" t="str">
            <v>01</v>
          </cell>
          <cell r="J14529" t="str">
            <v>COVERED SERVICE/CODE AVAILABLE</v>
          </cell>
        </row>
        <row r="14530">
          <cell r="B14530" t="str">
            <v>99349</v>
          </cell>
          <cell r="C14530" t="str">
            <v>ESTABLISHED PATIENT HOME VISIT, TYPICALLY 40 MINUTES</v>
          </cell>
          <cell r="D14530" t="str">
            <v>E/M-GEN</v>
          </cell>
          <cell r="E14530" t="str">
            <v>pfs-e/m</v>
          </cell>
          <cell r="F14530" t="str">
            <v/>
          </cell>
          <cell r="H14530" t="str">
            <v>NM</v>
          </cell>
          <cell r="I14530" t="str">
            <v>01</v>
          </cell>
          <cell r="J14530" t="str">
            <v>COVERED SERVICE/CODE AVAILABLE</v>
          </cell>
        </row>
        <row r="14531">
          <cell r="B14531" t="str">
            <v>99350</v>
          </cell>
          <cell r="C14531" t="str">
            <v>ESTABLISHED PATIENT HOME VISIT, TYPICALLY 60 MINUTES</v>
          </cell>
          <cell r="D14531" t="str">
            <v>E/M-GEN</v>
          </cell>
          <cell r="E14531" t="str">
            <v>pfs-e/m</v>
          </cell>
          <cell r="F14531" t="str">
            <v/>
          </cell>
          <cell r="H14531" t="str">
            <v>NM</v>
          </cell>
          <cell r="I14531" t="str">
            <v>01</v>
          </cell>
          <cell r="J14531" t="str">
            <v>COVERED SERVICE/CODE AVAILABLE</v>
          </cell>
        </row>
        <row r="14532">
          <cell r="B14532" t="str">
            <v>99351</v>
          </cell>
          <cell r="C14532" t="str">
            <v>HOME VISIT FOR THE EVALUATION AND MANAGEMENT OF AN ESTABLISHED PATIENT, WHICH RE</v>
          </cell>
          <cell r="D14532" t="str">
            <v>E/M-GEN</v>
          </cell>
          <cell r="E14532" t="str">
            <v>pfs-e/m</v>
          </cell>
          <cell r="F14532" t="str">
            <v/>
          </cell>
          <cell r="H14532" t="str">
            <v>NM</v>
          </cell>
          <cell r="I14532" t="str">
            <v>03</v>
          </cell>
          <cell r="J14532" t="str">
            <v>COVERED SERVICE/USE OTHER CODE</v>
          </cell>
        </row>
        <row r="14533">
          <cell r="B14533" t="str">
            <v>99352</v>
          </cell>
          <cell r="C14533" t="str">
            <v>HOME VISIT FOR THE EVALUATION AND MANAGEMENT OF AN ESTABLISHED PATIENT, WHICH RE</v>
          </cell>
          <cell r="D14533" t="str">
            <v>E/M-GEN</v>
          </cell>
          <cell r="E14533" t="str">
            <v>pfs-e/m</v>
          </cell>
          <cell r="F14533" t="str">
            <v/>
          </cell>
          <cell r="H14533" t="str">
            <v>NM</v>
          </cell>
          <cell r="I14533" t="str">
            <v>03</v>
          </cell>
          <cell r="J14533" t="str">
            <v>COVERED SERVICE/USE OTHER CODE</v>
          </cell>
        </row>
        <row r="14534">
          <cell r="B14534" t="str">
            <v>99353</v>
          </cell>
          <cell r="C14534" t="str">
            <v>HOME VISIT FOR THE EVALUATION AND MANAGEMENT OF AN ESTABLISHED PATIENT, WHICH RE</v>
          </cell>
          <cell r="D14534" t="str">
            <v>E/M-GEN</v>
          </cell>
          <cell r="E14534" t="str">
            <v>pfs-e/m</v>
          </cell>
          <cell r="F14534" t="str">
            <v/>
          </cell>
          <cell r="H14534" t="str">
            <v>NM</v>
          </cell>
          <cell r="I14534" t="str">
            <v>03</v>
          </cell>
          <cell r="J14534" t="str">
            <v>COVERED SERVICE/USE OTHER CODE</v>
          </cell>
        </row>
        <row r="14535">
          <cell r="B14535" t="str">
            <v>99354</v>
          </cell>
          <cell r="C14535" t="str">
            <v>PROLONGED SERVICE IN THE OFFICE OR OTHER OUTPATIENT SETTING REQUIRING DIRECT PAT</v>
          </cell>
          <cell r="D14535" t="str">
            <v>E/M-GEN</v>
          </cell>
          <cell r="E14535" t="str">
            <v>pfs-e/m</v>
          </cell>
          <cell r="F14535" t="str">
            <v/>
          </cell>
          <cell r="H14535" t="str">
            <v>NO</v>
          </cell>
          <cell r="I14535" t="str">
            <v>01</v>
          </cell>
          <cell r="J14535" t="str">
            <v>COVERED SERVICE/CODE AVAILABLE</v>
          </cell>
        </row>
        <row r="14536">
          <cell r="B14536" t="str">
            <v>99355</v>
          </cell>
          <cell r="C14536" t="str">
            <v>PROLONGED SERVICE IN THE OFFICE OR OTHER OUTPATIENT SETTING REQUIRING DIRECT PAT</v>
          </cell>
          <cell r="D14536" t="str">
            <v>E/M-GEN</v>
          </cell>
          <cell r="E14536" t="str">
            <v>pfs-e/m</v>
          </cell>
          <cell r="F14536" t="str">
            <v/>
          </cell>
          <cell r="H14536" t="str">
            <v>NO</v>
          </cell>
          <cell r="I14536" t="str">
            <v>01</v>
          </cell>
          <cell r="J14536" t="str">
            <v>COVERED SERVICE/CODE AVAILABLE</v>
          </cell>
        </row>
        <row r="14537">
          <cell r="B14537" t="str">
            <v>99356</v>
          </cell>
          <cell r="C14537" t="str">
            <v>PROLONGED SERVICE IN THE INPATIENT OR OBSERVATION SETTING, REQUIRING UNIT/FLOOR</v>
          </cell>
          <cell r="D14537" t="str">
            <v>E/M-GEN</v>
          </cell>
          <cell r="E14537" t="str">
            <v>pfs-e/m</v>
          </cell>
          <cell r="F14537" t="str">
            <v/>
          </cell>
          <cell r="H14537" t="str">
            <v>NO</v>
          </cell>
          <cell r="I14537" t="str">
            <v>01</v>
          </cell>
          <cell r="J14537" t="str">
            <v>COVERED SERVICE/CODE AVAILABLE</v>
          </cell>
        </row>
        <row r="14538">
          <cell r="B14538" t="str">
            <v>99357</v>
          </cell>
          <cell r="C14538" t="str">
            <v>PROLONGED SERVICE IN THE INPATIENT OR OBSERVATION SETTING, REQUIRING UNIT/FLOOR</v>
          </cell>
          <cell r="D14538" t="str">
            <v>E/M-GEN</v>
          </cell>
          <cell r="E14538" t="str">
            <v>pfs-e/m</v>
          </cell>
          <cell r="F14538" t="str">
            <v/>
          </cell>
          <cell r="H14538" t="str">
            <v>NO</v>
          </cell>
          <cell r="I14538" t="str">
            <v>01</v>
          </cell>
          <cell r="J14538" t="str">
            <v>COVERED SERVICE/CODE AVAILABLE</v>
          </cell>
        </row>
        <row r="14539">
          <cell r="B14539" t="str">
            <v>99358</v>
          </cell>
          <cell r="C14539" t="str">
            <v>PROLONGED EVALUATION AND MANAGEMENT SERVICE BEFORE AND/ OR AFTER DIRECT PATIENT</v>
          </cell>
          <cell r="D14539" t="str">
            <v>E/M-GEN</v>
          </cell>
          <cell r="E14539" t="str">
            <v>pfs-e/m</v>
          </cell>
          <cell r="F14539" t="str">
            <v/>
          </cell>
          <cell r="H14539" t="str">
            <v>NO</v>
          </cell>
          <cell r="I14539" t="str">
            <v>01</v>
          </cell>
          <cell r="J14539" t="str">
            <v>COVERED SERVICE/CODE AVAILABLE</v>
          </cell>
        </row>
        <row r="14540">
          <cell r="B14540" t="str">
            <v>99359</v>
          </cell>
          <cell r="C14540" t="str">
            <v>PROLONGED EVALUATION AND MANAGEMENT SERVICE BEFORE AND/ OR AFTER DIRECT PATIENT</v>
          </cell>
          <cell r="D14540" t="str">
            <v>E/M-GEN</v>
          </cell>
          <cell r="E14540" t="str">
            <v>pfs-e/m</v>
          </cell>
          <cell r="F14540" t="str">
            <v/>
          </cell>
          <cell r="H14540" t="str">
            <v>NO</v>
          </cell>
          <cell r="I14540" t="str">
            <v>01</v>
          </cell>
          <cell r="J14540" t="str">
            <v>COVERED SERVICE/CODE AVAILABLE</v>
          </cell>
        </row>
        <row r="14541">
          <cell r="B14541" t="str">
            <v>99360</v>
          </cell>
          <cell r="C14541" t="str">
            <v>PROLONGED PHYSICIAN STANDBY SERVICE, EACH 30 MINUTES</v>
          </cell>
          <cell r="D14541" t="str">
            <v>E/M-GEN</v>
          </cell>
          <cell r="E14541" t="str">
            <v>pfs-e/m</v>
          </cell>
          <cell r="F14541" t="str">
            <v/>
          </cell>
          <cell r="H14541" t="str">
            <v>NO</v>
          </cell>
          <cell r="I14541" t="str">
            <v>01</v>
          </cell>
          <cell r="J14541" t="str">
            <v>COVERED SERVICE/CODE AVAILABLE</v>
          </cell>
        </row>
        <row r="14542">
          <cell r="B14542" t="str">
            <v>99361</v>
          </cell>
          <cell r="C14542" t="str">
            <v>MEDICAL CONFERENCE BY A PHYSICIAN WITH INTERDISCIPLINARY TEAM OF HEALTH PROFESSI</v>
          </cell>
          <cell r="D14542" t="str">
            <v>E/M-GEN</v>
          </cell>
          <cell r="E14542" t="str">
            <v>pfs-e/m</v>
          </cell>
          <cell r="F14542" t="str">
            <v/>
          </cell>
          <cell r="H14542" t="str">
            <v>NP</v>
          </cell>
          <cell r="I14542" t="str">
            <v>04</v>
          </cell>
          <cell r="J14542" t="str">
            <v>NOT COVERED SERVICE/CODE NOT AVAILABLE</v>
          </cell>
        </row>
        <row r="14543">
          <cell r="B14543" t="str">
            <v>99362</v>
          </cell>
          <cell r="C14543" t="str">
            <v>MEDICAL CONFERENCE BY A PHYSICIAN WITH INTERDISCIPLINARY TEAM OF HEALTH</v>
          </cell>
          <cell r="D14543" t="str">
            <v>E/M-GEN</v>
          </cell>
          <cell r="E14543" t="str">
            <v>pfs-e/m</v>
          </cell>
          <cell r="F14543" t="str">
            <v/>
          </cell>
          <cell r="H14543" t="str">
            <v>NP</v>
          </cell>
          <cell r="I14543" t="str">
            <v>04</v>
          </cell>
          <cell r="J14543" t="str">
            <v>NOT COVERED SERVICE/CODE NOT AVAILABLE</v>
          </cell>
        </row>
        <row r="14544">
          <cell r="B14544" t="str">
            <v>99363</v>
          </cell>
          <cell r="C14544" t="str">
            <v>ANTICOAGULANT MANAGEMENT FOR AN OUTPATIENT TAKING WARFARIN, PHYSICIAN REVIEW AND</v>
          </cell>
          <cell r="D14544" t="str">
            <v>E/M-GEN</v>
          </cell>
          <cell r="E14544" t="str">
            <v>pfs-e/m</v>
          </cell>
          <cell r="F14544" t="str">
            <v/>
          </cell>
          <cell r="H14544" t="str">
            <v>NP</v>
          </cell>
          <cell r="I14544" t="str">
            <v>04</v>
          </cell>
          <cell r="J14544" t="str">
            <v>NOT COVERED SERVICE/CODE NOT AVAILABLE</v>
          </cell>
        </row>
        <row r="14545">
          <cell r="B14545" t="str">
            <v>99364</v>
          </cell>
          <cell r="C14545" t="str">
            <v>ANTICOAGULANT MANAGEMENT FOR AN OUTPATIENT TAKING WARFARIN, PHYSICIAN REVIEW AND</v>
          </cell>
          <cell r="D14545" t="str">
            <v>E/M-GEN</v>
          </cell>
          <cell r="E14545" t="str">
            <v>pfs-e/m</v>
          </cell>
          <cell r="F14545" t="str">
            <v/>
          </cell>
          <cell r="H14545" t="str">
            <v>NP</v>
          </cell>
          <cell r="I14545" t="str">
            <v>04</v>
          </cell>
          <cell r="J14545" t="str">
            <v>NOT COVERED SERVICE/CODE NOT AVAILABLE</v>
          </cell>
        </row>
        <row r="14546">
          <cell r="B14546" t="str">
            <v>99366</v>
          </cell>
          <cell r="C14546" t="str">
            <v>MEDICAL TEAM CONFERENCE WITH PATIENT AND/OR FAMILY, AND NONPHYSICIAN HEALTH CARE</v>
          </cell>
          <cell r="D14546" t="str">
            <v>E/M-GEN</v>
          </cell>
          <cell r="E14546" t="str">
            <v>pfs-e/m</v>
          </cell>
          <cell r="F14546" t="str">
            <v/>
          </cell>
          <cell r="H14546" t="str">
            <v>NP</v>
          </cell>
          <cell r="I14546" t="str">
            <v>01</v>
          </cell>
          <cell r="J14546" t="str">
            <v>COVERED SERVICE/CODE AVAILABLE</v>
          </cell>
        </row>
        <row r="14547">
          <cell r="B14547" t="str">
            <v>99367</v>
          </cell>
          <cell r="C14547" t="str">
            <v>MEDICAL TEAM CONFERENCE WITH PHYSICIAN, 30 MINUTES OR MORE</v>
          </cell>
          <cell r="D14547" t="str">
            <v>E/M-GEN</v>
          </cell>
          <cell r="E14547" t="str">
            <v>pfs-e/m</v>
          </cell>
          <cell r="F14547" t="str">
            <v/>
          </cell>
          <cell r="H14547" t="str">
            <v>NP</v>
          </cell>
          <cell r="I14547" t="str">
            <v>01</v>
          </cell>
          <cell r="J14547" t="str">
            <v>COVERED SERVICE/CODE AVAILABLE</v>
          </cell>
        </row>
        <row r="14548">
          <cell r="B14548" t="str">
            <v>99368</v>
          </cell>
          <cell r="C14548" t="str">
            <v>MEDICAL TEAM CONFERENCE WITH NONPHYSICIAN HEALTH CARE PROFESSIONALS, 30 MINUTES</v>
          </cell>
          <cell r="D14548" t="str">
            <v>E/M-GEN</v>
          </cell>
          <cell r="E14548" t="str">
            <v>pfs-e/m</v>
          </cell>
          <cell r="F14548" t="str">
            <v/>
          </cell>
          <cell r="H14548" t="str">
            <v>NP</v>
          </cell>
          <cell r="I14548" t="str">
            <v>01</v>
          </cell>
          <cell r="J14548" t="str">
            <v>COVERED SERVICE/CODE AVAILABLE</v>
          </cell>
        </row>
        <row r="14549">
          <cell r="B14549" t="str">
            <v>99371</v>
          </cell>
          <cell r="C14549" t="str">
            <v>TELEPHONE CALL BY A PHYSICIAN TO PATIENT OR FOR CONSULTATION OR MEDICAL MANAGEME</v>
          </cell>
          <cell r="D14549" t="str">
            <v>E/M-GEN</v>
          </cell>
          <cell r="E14549" t="str">
            <v>pfs-e/m</v>
          </cell>
          <cell r="F14549" t="str">
            <v/>
          </cell>
          <cell r="H14549" t="str">
            <v>NP</v>
          </cell>
          <cell r="I14549" t="str">
            <v>04</v>
          </cell>
          <cell r="J14549" t="str">
            <v>NOT COVERED SERVICE/CODE NOT AVAILABLE</v>
          </cell>
        </row>
        <row r="14550">
          <cell r="B14550" t="str">
            <v>99372</v>
          </cell>
          <cell r="C14550" t="str">
            <v>TELEPHONE CALL BY A PHYSICIAN TO PATIENT OR FOR CONSULTATION OR MEDICAL</v>
          </cell>
          <cell r="D14550" t="str">
            <v>E/M-GEN</v>
          </cell>
          <cell r="E14550" t="str">
            <v>pfs-e/m</v>
          </cell>
          <cell r="F14550" t="str">
            <v/>
          </cell>
          <cell r="H14550" t="str">
            <v>NP</v>
          </cell>
          <cell r="I14550" t="str">
            <v>04</v>
          </cell>
          <cell r="J14550" t="str">
            <v>NOT COVERED SERVICE/CODE NOT AVAILABLE</v>
          </cell>
        </row>
        <row r="14551">
          <cell r="B14551" t="str">
            <v>99373</v>
          </cell>
          <cell r="C14551" t="str">
            <v>TELEPHONE CALL BY A PHYSICIAN TO PATIENT OR FOR CONSULTATION OR MEDICAL</v>
          </cell>
          <cell r="D14551" t="str">
            <v>E/M-GEN</v>
          </cell>
          <cell r="E14551" t="str">
            <v>pfs-e/m</v>
          </cell>
          <cell r="F14551" t="str">
            <v/>
          </cell>
          <cell r="H14551" t="str">
            <v>NP</v>
          </cell>
          <cell r="I14551" t="str">
            <v>04</v>
          </cell>
          <cell r="J14551" t="str">
            <v>NOT COVERED SERVICE/CODE NOT AVAILABLE</v>
          </cell>
        </row>
        <row r="14552">
          <cell r="B14552" t="str">
            <v>99374</v>
          </cell>
          <cell r="C14552" t="str">
            <v>PHYSICIAN SUPERVISION OF PATIENT HOME HEALTH AGENCY SERVICES, 15-29 MINUTES PER</v>
          </cell>
          <cell r="D14552" t="str">
            <v>E/M-GEN</v>
          </cell>
          <cell r="E14552" t="str">
            <v>pfs-e/m</v>
          </cell>
          <cell r="F14552" t="str">
            <v/>
          </cell>
          <cell r="H14552" t="str">
            <v>NQ</v>
          </cell>
          <cell r="I14552" t="str">
            <v>01</v>
          </cell>
          <cell r="J14552" t="str">
            <v>COVERED SERVICE/CODE AVAILABLE</v>
          </cell>
        </row>
        <row r="14553">
          <cell r="B14553" t="str">
            <v>99375</v>
          </cell>
          <cell r="C14553" t="str">
            <v>PHYSICIAN SUPERVISION OF PATIENT HOME HEALTH AGENCY SERVICES, 30 MINUTES OR MORE</v>
          </cell>
          <cell r="D14553" t="str">
            <v>E/M-GEN</v>
          </cell>
          <cell r="E14553" t="str">
            <v>pfs-e/m</v>
          </cell>
          <cell r="F14553" t="str">
            <v/>
          </cell>
          <cell r="H14553" t="str">
            <v>NQ</v>
          </cell>
          <cell r="I14553" t="str">
            <v>01</v>
          </cell>
          <cell r="J14553" t="str">
            <v>COVERED SERVICE/CODE AVAILABLE</v>
          </cell>
        </row>
        <row r="14554">
          <cell r="B14554" t="str">
            <v>99376</v>
          </cell>
          <cell r="C14554" t="str">
            <v>PHYSICIAN SUPERVISION OF PATIENTS UNDER CARE OF HOME HEALTH GREATER THAN 60 MINU</v>
          </cell>
          <cell r="D14554" t="str">
            <v>E/M-GEN</v>
          </cell>
          <cell r="E14554" t="str">
            <v>pfs-e/m</v>
          </cell>
          <cell r="F14554" t="str">
            <v/>
          </cell>
          <cell r="H14554" t="str">
            <v>NQ</v>
          </cell>
          <cell r="I14554" t="str">
            <v>04</v>
          </cell>
          <cell r="J14554" t="str">
            <v>NOT COVERED SERVICE/CODE NOT AVAILABLE</v>
          </cell>
        </row>
        <row r="14555">
          <cell r="B14555" t="str">
            <v>99377</v>
          </cell>
          <cell r="C14555" t="str">
            <v>PHYSICIAN SUPERVISION OF PATIENT HOSPICE SERVICES, 15-29 MINUTES PER MONTH</v>
          </cell>
          <cell r="D14555" t="str">
            <v>E/M-GEN</v>
          </cell>
          <cell r="E14555" t="str">
            <v>pfs-e/m</v>
          </cell>
          <cell r="F14555" t="str">
            <v/>
          </cell>
          <cell r="H14555" t="str">
            <v>NQ</v>
          </cell>
          <cell r="I14555" t="str">
            <v>01</v>
          </cell>
          <cell r="J14555" t="str">
            <v>COVERED SERVICE/CODE AVAILABLE</v>
          </cell>
        </row>
        <row r="14556">
          <cell r="B14556" t="str">
            <v>99378</v>
          </cell>
          <cell r="C14556" t="str">
            <v>PHYSICIAN SUPERVISION OF PATIENT HOSPICE SERVICES, 30 MINUTES OR MORE PER MONTH</v>
          </cell>
          <cell r="D14556" t="str">
            <v>E/M-GEN</v>
          </cell>
          <cell r="E14556" t="str">
            <v>pfs-e/m</v>
          </cell>
          <cell r="F14556" t="str">
            <v/>
          </cell>
          <cell r="H14556" t="str">
            <v>NQ</v>
          </cell>
          <cell r="I14556" t="str">
            <v>01</v>
          </cell>
          <cell r="J14556" t="str">
            <v>COVERED SERVICE/CODE AVAILABLE</v>
          </cell>
        </row>
        <row r="14557">
          <cell r="B14557" t="str">
            <v>99379</v>
          </cell>
          <cell r="C14557" t="str">
            <v>SUPERVISION OF NURSING FACILITY PATIENT SERVICES, 15-29 MINUTES PER MONTH</v>
          </cell>
          <cell r="D14557" t="str">
            <v>E/M-GEN</v>
          </cell>
          <cell r="E14557" t="str">
            <v>pfs-e/m</v>
          </cell>
          <cell r="F14557" t="str">
            <v/>
          </cell>
          <cell r="H14557" t="str">
            <v>NQ</v>
          </cell>
          <cell r="I14557" t="str">
            <v>01</v>
          </cell>
          <cell r="J14557" t="str">
            <v>COVERED SERVICE/CODE AVAILABLE</v>
          </cell>
        </row>
        <row r="14558">
          <cell r="B14558" t="str">
            <v>99380</v>
          </cell>
          <cell r="C14558" t="str">
            <v>SUPERVISION OF NURSING FACILITY PATIENT SERVICES, 30 MINUTES OR MORE PER MONTH</v>
          </cell>
          <cell r="D14558" t="str">
            <v>E/M-GEN</v>
          </cell>
          <cell r="E14558" t="str">
            <v>pfs-e/m</v>
          </cell>
          <cell r="F14558" t="str">
            <v/>
          </cell>
          <cell r="H14558" t="str">
            <v>NQ</v>
          </cell>
          <cell r="I14558" t="str">
            <v>01</v>
          </cell>
          <cell r="J14558" t="str">
            <v>COVERED SERVICE/CODE AVAILABLE</v>
          </cell>
        </row>
        <row r="14559">
          <cell r="B14559" t="str">
            <v>99381</v>
          </cell>
          <cell r="C14559" t="str">
            <v>INITIAL COMPREHENSIVE PREVENTIVE MEDICINE EVALUATION AND MANAGEMENT OF AN INDIVI</v>
          </cell>
          <cell r="D14559" t="str">
            <v>E/M-EPS</v>
          </cell>
          <cell r="E14559" t="str">
            <v>pfs-e/m</v>
          </cell>
          <cell r="F14559" t="str">
            <v/>
          </cell>
          <cell r="H14559" t="str">
            <v>NR</v>
          </cell>
          <cell r="I14559" t="str">
            <v>01</v>
          </cell>
          <cell r="J14559" t="str">
            <v>COVERED SERVICE/CODE AVAILABLE</v>
          </cell>
        </row>
        <row r="14560">
          <cell r="B14560" t="str">
            <v>99382</v>
          </cell>
          <cell r="C14560" t="str">
            <v>INITIAL NEW PATIENT PREVENTIVE MEDICINE EVALUATION, AGE 1 THROUGH 4 YEARS</v>
          </cell>
          <cell r="D14560" t="str">
            <v>E/M-EPS</v>
          </cell>
          <cell r="E14560" t="str">
            <v>pfs-e/m</v>
          </cell>
          <cell r="F14560" t="str">
            <v/>
          </cell>
          <cell r="H14560" t="str">
            <v>NR</v>
          </cell>
          <cell r="I14560" t="str">
            <v>01</v>
          </cell>
          <cell r="J14560" t="str">
            <v>COVERED SERVICE/CODE AVAILABLE</v>
          </cell>
        </row>
        <row r="14561">
          <cell r="B14561" t="str">
            <v>99383</v>
          </cell>
          <cell r="C14561" t="str">
            <v>INITIAL NEW PATIENT PREVENTIVE MEDICINE EVALUATION, AGE 5 THROUGH 11 YEARS</v>
          </cell>
          <cell r="D14561" t="str">
            <v>E/M-EPS</v>
          </cell>
          <cell r="E14561" t="str">
            <v>pfs-e/m</v>
          </cell>
          <cell r="F14561" t="str">
            <v/>
          </cell>
          <cell r="H14561" t="str">
            <v>NR</v>
          </cell>
          <cell r="I14561" t="str">
            <v>01</v>
          </cell>
          <cell r="J14561" t="str">
            <v>COVERED SERVICE/CODE AVAILABLE</v>
          </cell>
        </row>
        <row r="14562">
          <cell r="B14562" t="str">
            <v>99384</v>
          </cell>
          <cell r="C14562" t="str">
            <v>INITIAL NEW PATIENT PREVENTIVE MEDICINE EVALUATION, AGE 12 THROUGH 17 YEARS</v>
          </cell>
          <cell r="D14562" t="str">
            <v>E/M-EPS</v>
          </cell>
          <cell r="E14562" t="str">
            <v>pfs-e/m</v>
          </cell>
          <cell r="F14562" t="str">
            <v/>
          </cell>
          <cell r="H14562" t="str">
            <v>NR</v>
          </cell>
          <cell r="I14562" t="str">
            <v>01</v>
          </cell>
          <cell r="J14562" t="str">
            <v>COVERED SERVICE/CODE AVAILABLE</v>
          </cell>
        </row>
        <row r="14563">
          <cell r="B14563" t="str">
            <v>99385</v>
          </cell>
          <cell r="C14563" t="str">
            <v>INITIAL COMPREHENSIVE PREVENTIVE MEDICINE EVALUATION AND MANAGEMENT OF AN INDIVI</v>
          </cell>
          <cell r="D14563" t="str">
            <v>E/M-EPS</v>
          </cell>
          <cell r="E14563" t="str">
            <v>pfs-e/m</v>
          </cell>
          <cell r="F14563" t="str">
            <v/>
          </cell>
          <cell r="H14563" t="str">
            <v>NR</v>
          </cell>
          <cell r="I14563" t="str">
            <v>01</v>
          </cell>
          <cell r="J14563" t="str">
            <v>COVERED SERVICE/CODE AVAILABLE</v>
          </cell>
        </row>
        <row r="14564">
          <cell r="B14564" t="str">
            <v>99386</v>
          </cell>
          <cell r="C14564" t="str">
            <v>INITIAL COMPREHENSIVE PREVENTIVE MEDICINE EVALUATION AND MANAGEMENT OF AN INDIVI</v>
          </cell>
          <cell r="D14564" t="str">
            <v>E/M-EPS</v>
          </cell>
          <cell r="E14564" t="str">
            <v>pfs-e/m</v>
          </cell>
          <cell r="F14564" t="str">
            <v/>
          </cell>
          <cell r="H14564" t="str">
            <v>NR</v>
          </cell>
          <cell r="I14564" t="str">
            <v>01</v>
          </cell>
          <cell r="J14564" t="str">
            <v>COVERED SERVICE/CODE AVAILABLE</v>
          </cell>
        </row>
        <row r="14565">
          <cell r="B14565" t="str">
            <v>99387</v>
          </cell>
          <cell r="C14565" t="str">
            <v>INITIAL NEW PATIENT PREVENTIVE MEDICINE EVALUATION, AGE 65 YEARS AND OLDER</v>
          </cell>
          <cell r="D14565" t="str">
            <v>E/M-EPS</v>
          </cell>
          <cell r="E14565" t="str">
            <v>pfs-e/m</v>
          </cell>
          <cell r="F14565" t="str">
            <v/>
          </cell>
          <cell r="H14565" t="str">
            <v>NR</v>
          </cell>
          <cell r="I14565" t="str">
            <v>01</v>
          </cell>
          <cell r="J14565" t="str">
            <v>COVERED SERVICE/CODE AVAILABLE</v>
          </cell>
        </row>
        <row r="14566">
          <cell r="B14566" t="str">
            <v>99391</v>
          </cell>
          <cell r="C14566" t="str">
            <v>ESTABLISHED PATIENT PERIODIC PREVENTIVE MEDICINE EXAMINATION INFANT YOUNGER THAN</v>
          </cell>
          <cell r="D14566" t="str">
            <v>E/M-EPS</v>
          </cell>
          <cell r="E14566" t="str">
            <v>pfs-e/m</v>
          </cell>
          <cell r="F14566" t="str">
            <v/>
          </cell>
          <cell r="H14566" t="str">
            <v>NR</v>
          </cell>
          <cell r="I14566" t="str">
            <v>01</v>
          </cell>
          <cell r="J14566" t="str">
            <v>COVERED SERVICE/CODE AVAILABLE</v>
          </cell>
        </row>
        <row r="14567">
          <cell r="B14567" t="str">
            <v>99392</v>
          </cell>
          <cell r="C14567" t="str">
            <v>ESTABLISHED PATIENT PERIODIC PREVENTIVE MEDICINE EXAMINATION, AGE 1 THROUGH 4 YE</v>
          </cell>
          <cell r="D14567" t="str">
            <v>E/M-EPS</v>
          </cell>
          <cell r="E14567" t="str">
            <v>pfs-e/m</v>
          </cell>
          <cell r="F14567" t="str">
            <v/>
          </cell>
          <cell r="H14567" t="str">
            <v>NR</v>
          </cell>
          <cell r="I14567" t="str">
            <v>01</v>
          </cell>
          <cell r="J14567" t="str">
            <v>COVERED SERVICE/CODE AVAILABLE</v>
          </cell>
        </row>
        <row r="14568">
          <cell r="B14568" t="str">
            <v>99393</v>
          </cell>
          <cell r="C14568" t="str">
            <v>ESTABLISHED PATIENT PERIODIC PREVENTIVE MEDICINE EXAMINATION, AGE 5 THROUGH 11 Y</v>
          </cell>
          <cell r="D14568" t="str">
            <v>E/M-EPS</v>
          </cell>
          <cell r="E14568" t="str">
            <v>pfs-e/m</v>
          </cell>
          <cell r="F14568" t="str">
            <v/>
          </cell>
          <cell r="H14568" t="str">
            <v>NR</v>
          </cell>
          <cell r="I14568" t="str">
            <v>01</v>
          </cell>
          <cell r="J14568" t="str">
            <v>COVERED SERVICE/CODE AVAILABLE</v>
          </cell>
        </row>
        <row r="14569">
          <cell r="B14569" t="str">
            <v>99394</v>
          </cell>
          <cell r="C14569" t="str">
            <v>ESTABLISHED PATIENT PERIODIC PREVENTIVE MEDICINE EXAMINATION, AGE 12 THROUGH 17</v>
          </cell>
          <cell r="D14569" t="str">
            <v>E/M-EPS</v>
          </cell>
          <cell r="E14569" t="str">
            <v>pfs-e/m</v>
          </cell>
          <cell r="F14569" t="str">
            <v/>
          </cell>
          <cell r="H14569" t="str">
            <v>NR</v>
          </cell>
          <cell r="I14569" t="str">
            <v>01</v>
          </cell>
          <cell r="J14569" t="str">
            <v>COVERED SERVICE/CODE AVAILABLE</v>
          </cell>
        </row>
        <row r="14570">
          <cell r="B14570" t="str">
            <v>99395</v>
          </cell>
          <cell r="C14570" t="str">
            <v>ESTABLISHED PATIENT PERIODIC PREVENTIVE MEDICINE EXAMINATION AGE 18-39 YEARS</v>
          </cell>
          <cell r="D14570" t="str">
            <v>E/M-EPS</v>
          </cell>
          <cell r="E14570" t="str">
            <v>pfs-e/m</v>
          </cell>
          <cell r="F14570" t="str">
            <v/>
          </cell>
          <cell r="H14570" t="str">
            <v>NR</v>
          </cell>
          <cell r="I14570" t="str">
            <v>01</v>
          </cell>
          <cell r="J14570" t="str">
            <v>COVERED SERVICE/CODE AVAILABLE</v>
          </cell>
        </row>
        <row r="14571">
          <cell r="B14571" t="str">
            <v>99396</v>
          </cell>
          <cell r="C14571" t="str">
            <v>ESTABLISHED PATIENT PERIODIC PREVENTIVE MEDICINE EXAMINATION AGE 40-64 YEARS</v>
          </cell>
          <cell r="D14571" t="str">
            <v>E/M-EPS</v>
          </cell>
          <cell r="E14571" t="str">
            <v>pfs-e/m</v>
          </cell>
          <cell r="F14571" t="str">
            <v/>
          </cell>
          <cell r="H14571" t="str">
            <v>NR</v>
          </cell>
          <cell r="I14571" t="str">
            <v>01</v>
          </cell>
          <cell r="J14571" t="str">
            <v>COVERED SERVICE/CODE AVAILABLE</v>
          </cell>
        </row>
        <row r="14572">
          <cell r="B14572" t="str">
            <v>99397</v>
          </cell>
          <cell r="C14572" t="str">
            <v>ESTABLISHED PATIENT PERIODIC PREVENTIVE MEDICINE EXAMINATION, AGE 65 YEARS AND O</v>
          </cell>
          <cell r="D14572" t="str">
            <v>E/M-EPS</v>
          </cell>
          <cell r="E14572" t="str">
            <v>pfs-e/m</v>
          </cell>
          <cell r="F14572" t="str">
            <v/>
          </cell>
          <cell r="H14572" t="str">
            <v>NR</v>
          </cell>
          <cell r="I14572" t="str">
            <v>01</v>
          </cell>
          <cell r="J14572" t="str">
            <v>COVERED SERVICE/CODE AVAILABLE</v>
          </cell>
        </row>
        <row r="14573">
          <cell r="B14573" t="str">
            <v>99401</v>
          </cell>
          <cell r="C14573" t="str">
            <v>PREVENTIVE MEDICINE COUNSELING, APPROXIMATELY 15 MINUTES</v>
          </cell>
          <cell r="D14573" t="str">
            <v>E/M-GEN</v>
          </cell>
          <cell r="E14573" t="str">
            <v>pfs-e/m</v>
          </cell>
          <cell r="F14573" t="str">
            <v/>
          </cell>
          <cell r="H14573" t="str">
            <v>NR</v>
          </cell>
          <cell r="I14573" t="str">
            <v>01</v>
          </cell>
          <cell r="J14573" t="str">
            <v>COVERED SERVICE/CODE AVAILABLE</v>
          </cell>
        </row>
        <row r="14574">
          <cell r="B14574" t="str">
            <v>99402</v>
          </cell>
          <cell r="C14574" t="str">
            <v>PREVENTIVE MEDICINE COUNSELING, APPROXIMATELY 30 MINUTES</v>
          </cell>
          <cell r="D14574" t="str">
            <v>E/M-GEN</v>
          </cell>
          <cell r="E14574" t="str">
            <v>pfs-e/m</v>
          </cell>
          <cell r="F14574" t="str">
            <v/>
          </cell>
          <cell r="H14574" t="str">
            <v>NR</v>
          </cell>
          <cell r="I14574" t="str">
            <v>01</v>
          </cell>
          <cell r="J14574" t="str">
            <v>COVERED SERVICE/CODE AVAILABLE</v>
          </cell>
        </row>
        <row r="14575">
          <cell r="B14575" t="str">
            <v>99403</v>
          </cell>
          <cell r="C14575" t="str">
            <v>PREVENTIVE MEDICINE COUNSELING, APPROXIMATELY 45 MINUTES</v>
          </cell>
          <cell r="D14575" t="str">
            <v>E/M-GEN</v>
          </cell>
          <cell r="E14575" t="str">
            <v>pfs-e/m</v>
          </cell>
          <cell r="F14575" t="str">
            <v/>
          </cell>
          <cell r="H14575" t="str">
            <v>NR</v>
          </cell>
          <cell r="I14575" t="str">
            <v>01</v>
          </cell>
          <cell r="J14575" t="str">
            <v>COVERED SERVICE/CODE AVAILABLE</v>
          </cell>
        </row>
        <row r="14576">
          <cell r="B14576" t="str">
            <v>99404</v>
          </cell>
          <cell r="C14576" t="str">
            <v>PREVENTIVE MEDICINE COUNSELING, APPROXIMATELY 60 MINUTES</v>
          </cell>
          <cell r="D14576" t="str">
            <v>E/M-GEN</v>
          </cell>
          <cell r="E14576" t="str">
            <v>pfs-e/m</v>
          </cell>
          <cell r="F14576" t="str">
            <v/>
          </cell>
          <cell r="H14576" t="str">
            <v>NR</v>
          </cell>
          <cell r="I14576" t="str">
            <v>01</v>
          </cell>
          <cell r="J14576" t="str">
            <v>COVERED SERVICE/CODE AVAILABLE</v>
          </cell>
        </row>
        <row r="14577">
          <cell r="B14577" t="str">
            <v>99406</v>
          </cell>
          <cell r="C14577" t="str">
            <v>SMOKING AND TOBACCO USE INTERMEDIATE COUNSELING, GREATER THAN 3 MINUTES UP TO 10</v>
          </cell>
          <cell r="D14577" t="str">
            <v>E/M-GEN</v>
          </cell>
          <cell r="E14577" t="str">
            <v>pfs-e/m</v>
          </cell>
          <cell r="F14577" t="str">
            <v/>
          </cell>
          <cell r="H14577" t="str">
            <v>NR</v>
          </cell>
          <cell r="I14577" t="str">
            <v>09</v>
          </cell>
          <cell r="J14577" t="str">
            <v>MEDICARE ONLY</v>
          </cell>
        </row>
        <row r="14578">
          <cell r="B14578" t="str">
            <v>99407</v>
          </cell>
          <cell r="C14578" t="str">
            <v>SMOKING AND TOBACCO USE INTENSIVE COUNSELING, GREATER THAN 10 MINUTES</v>
          </cell>
          <cell r="D14578" t="str">
            <v>E/M-GEN</v>
          </cell>
          <cell r="E14578" t="str">
            <v>pfs-e/m</v>
          </cell>
          <cell r="F14578" t="str">
            <v/>
          </cell>
          <cell r="H14578" t="str">
            <v>NR</v>
          </cell>
          <cell r="I14578" t="str">
            <v>09</v>
          </cell>
          <cell r="J14578" t="str">
            <v>MEDICARE ONLY</v>
          </cell>
        </row>
        <row r="14579">
          <cell r="B14579" t="str">
            <v>99408</v>
          </cell>
          <cell r="C14579" t="str">
            <v>ALCOHOL AND/OR SUBSTANCE ABUSE SCREENING AND INTERVENTION, 15-30 MINUTES</v>
          </cell>
          <cell r="D14579" t="str">
            <v>E/M-GEN</v>
          </cell>
          <cell r="E14579" t="str">
            <v>pfs-e/m</v>
          </cell>
          <cell r="F14579" t="str">
            <v/>
          </cell>
          <cell r="H14579" t="str">
            <v>NR</v>
          </cell>
          <cell r="I14579" t="str">
            <v>04</v>
          </cell>
          <cell r="J14579" t="str">
            <v>NOT COVERED SERVICE/CODE NOT AVAILABLE</v>
          </cell>
        </row>
        <row r="14580">
          <cell r="B14580" t="str">
            <v>99409</v>
          </cell>
          <cell r="C14580" t="str">
            <v>ALCOHOL AND/OR SUBSTANCE ABUSE SCREENING AND INTERVENTION, GREATER THAN 30 MINUT</v>
          </cell>
          <cell r="D14580" t="str">
            <v>E/M-GEN</v>
          </cell>
          <cell r="E14580" t="str">
            <v>pfs-e/m</v>
          </cell>
          <cell r="F14580" t="str">
            <v/>
          </cell>
          <cell r="H14580" t="str">
            <v>NR</v>
          </cell>
          <cell r="I14580" t="str">
            <v>04</v>
          </cell>
          <cell r="J14580" t="str">
            <v>NOT COVERED SERVICE/CODE NOT AVAILABLE</v>
          </cell>
        </row>
        <row r="14581">
          <cell r="B14581" t="str">
            <v>99411</v>
          </cell>
          <cell r="C14581" t="str">
            <v>GROUP PREVENTIVE MEDICINE COUNSELING, APPROXIMATELY 30 MINUTES</v>
          </cell>
          <cell r="D14581" t="str">
            <v>E/M-GEN</v>
          </cell>
          <cell r="E14581" t="str">
            <v>pfs-e/m</v>
          </cell>
          <cell r="F14581" t="str">
            <v/>
          </cell>
          <cell r="H14581" t="str">
            <v>NR</v>
          </cell>
          <cell r="I14581" t="str">
            <v>01</v>
          </cell>
          <cell r="J14581" t="str">
            <v>COVERED SERVICE/CODE AVAILABLE</v>
          </cell>
        </row>
        <row r="14582">
          <cell r="B14582" t="str">
            <v>99412</v>
          </cell>
          <cell r="C14582" t="str">
            <v>GROUP PREVENTIVE MEDICINE COUNSELING, APPROXIMATELY 60 MINUTES</v>
          </cell>
          <cell r="D14582" t="str">
            <v>E/M-GEN</v>
          </cell>
          <cell r="E14582" t="str">
            <v>pfs-e/m</v>
          </cell>
          <cell r="F14582" t="str">
            <v/>
          </cell>
          <cell r="H14582" t="str">
            <v>NR</v>
          </cell>
          <cell r="I14582" t="str">
            <v>01</v>
          </cell>
          <cell r="J14582" t="str">
            <v>COVERED SERVICE/CODE AVAILABLE</v>
          </cell>
        </row>
        <row r="14583">
          <cell r="B14583" t="str">
            <v>99415</v>
          </cell>
          <cell r="C14583" t="str">
            <v>PROLONGED CLINICAL STAFF SERVICE (THE SERVICE BEYOND THE TYPICAL SERVICE TIME) D</v>
          </cell>
          <cell r="D14583" t="str">
            <v>E/M-GEN</v>
          </cell>
          <cell r="E14583" t="str">
            <v>pfs-e/m</v>
          </cell>
          <cell r="F14583" t="str">
            <v/>
          </cell>
          <cell r="H14583" t="str">
            <v>NO</v>
          </cell>
          <cell r="I14583" t="str">
            <v>09</v>
          </cell>
          <cell r="J14583" t="str">
            <v>MEDICARE ONLY</v>
          </cell>
        </row>
        <row r="14584">
          <cell r="B14584" t="str">
            <v>99416</v>
          </cell>
          <cell r="C14584" t="str">
            <v>PROLONGED CLINICAL STAFF SERVICE (THE SERVICE BEYOND THE TYPICAL SERVICE TIME) D</v>
          </cell>
          <cell r="D14584" t="str">
            <v>E/M-GEN</v>
          </cell>
          <cell r="E14584" t="str">
            <v>pfs-e/m</v>
          </cell>
          <cell r="F14584" t="str">
            <v/>
          </cell>
          <cell r="H14584" t="str">
            <v>NO</v>
          </cell>
          <cell r="I14584" t="str">
            <v>09</v>
          </cell>
          <cell r="J14584" t="str">
            <v>MEDICARE ONLY</v>
          </cell>
        </row>
        <row r="14585">
          <cell r="B14585" t="str">
            <v>99420</v>
          </cell>
          <cell r="C14585" t="str">
            <v>ADMINISTRATION AND INTERPRETATION OF HEALTH RISK ASSESSMENT INSTRUMENT (EG, HEAL</v>
          </cell>
          <cell r="D14585" t="str">
            <v>E/M-GEN</v>
          </cell>
          <cell r="E14585" t="str">
            <v>pfs-e/m</v>
          </cell>
          <cell r="F14585" t="str">
            <v/>
          </cell>
          <cell r="H14585" t="str">
            <v>NR</v>
          </cell>
          <cell r="I14585" t="str">
            <v>04</v>
          </cell>
          <cell r="J14585" t="str">
            <v>NOT COVERED SERVICE/CODE NOT AVAILABLE</v>
          </cell>
        </row>
        <row r="14586">
          <cell r="B14586" t="str">
            <v>99421</v>
          </cell>
          <cell r="C14586" t="str">
            <v>ONLINE DIGITAL EVALUATION AND MANAGEMENT SERVICE, FOR AN ESTABLISHED PATIENT, FO</v>
          </cell>
          <cell r="D14586" t="str">
            <v>ALL-OTH</v>
          </cell>
          <cell r="E14586" t="str">
            <v>pfs-med</v>
          </cell>
          <cell r="F14586">
            <v>43831</v>
          </cell>
          <cell r="H14586" t="str">
            <v>01</v>
          </cell>
          <cell r="I14586" t="str">
            <v>01</v>
          </cell>
          <cell r="J14586" t="str">
            <v>COVERED SERVICE/CODE AVAILABLE</v>
          </cell>
        </row>
        <row r="14587">
          <cell r="B14587" t="str">
            <v>99422</v>
          </cell>
          <cell r="C14587" t="str">
            <v>ONLINE DIGITAL EVALUATION AND MANAGEMENT SERVICE, FOR AN ESTABLISHED PATIENT, FO</v>
          </cell>
          <cell r="D14587" t="str">
            <v>ALL-OTH</v>
          </cell>
          <cell r="E14587" t="str">
            <v>pfs-med</v>
          </cell>
          <cell r="F14587">
            <v>43831</v>
          </cell>
          <cell r="H14587" t="str">
            <v>01</v>
          </cell>
          <cell r="I14587" t="str">
            <v>01</v>
          </cell>
          <cell r="J14587" t="str">
            <v>COVERED SERVICE/CODE AVAILABLE</v>
          </cell>
        </row>
        <row r="14588">
          <cell r="B14588" t="str">
            <v>99423</v>
          </cell>
          <cell r="C14588" t="str">
            <v>ONLINE DIGITAL EVALUATION AND MANAGEMENT SERVICE, FOR AN ESTABLISHED PATIENT, FO</v>
          </cell>
          <cell r="D14588" t="str">
            <v>ALL-OTH</v>
          </cell>
          <cell r="E14588" t="str">
            <v>pfs-med</v>
          </cell>
          <cell r="F14588">
            <v>43831</v>
          </cell>
          <cell r="H14588" t="str">
            <v>01</v>
          </cell>
          <cell r="I14588" t="str">
            <v>01</v>
          </cell>
          <cell r="J14588" t="str">
            <v>COVERED SERVICE/CODE AVAILABLE</v>
          </cell>
        </row>
        <row r="14589">
          <cell r="B14589" t="str">
            <v>99429</v>
          </cell>
          <cell r="C14589" t="str">
            <v>UNLISTED PREVENTIVE MEDICINE SERVICE</v>
          </cell>
          <cell r="D14589" t="str">
            <v>E/M-GEN</v>
          </cell>
          <cell r="E14589" t="str">
            <v>pfs-e/m</v>
          </cell>
          <cell r="F14589" t="str">
            <v/>
          </cell>
          <cell r="H14589" t="str">
            <v>NR</v>
          </cell>
          <cell r="I14589" t="str">
            <v>01</v>
          </cell>
          <cell r="J14589" t="str">
            <v>COVERED SERVICE/CODE AVAILABLE</v>
          </cell>
        </row>
        <row r="14590">
          <cell r="B14590" t="str">
            <v>99431</v>
          </cell>
          <cell r="C14590" t="str">
            <v>HISTORY AND EXAMINATION OF THE NORMAL NEWBORN INFANT, INITIATION OF DIAGNOSTIC A</v>
          </cell>
          <cell r="D14590" t="str">
            <v>E/M-GEN</v>
          </cell>
          <cell r="E14590" t="str">
            <v>pfs-e/m</v>
          </cell>
          <cell r="F14590" t="str">
            <v/>
          </cell>
          <cell r="H14590" t="str">
            <v>NS</v>
          </cell>
          <cell r="I14590" t="str">
            <v>04</v>
          </cell>
          <cell r="J14590" t="str">
            <v>NOT COVERED SERVICE/CODE NOT AVAILABLE</v>
          </cell>
        </row>
        <row r="14591">
          <cell r="B14591" t="str">
            <v>99432</v>
          </cell>
          <cell r="C14591" t="str">
            <v>NORMAL NEWBORN CARE IN OTHER THAN HOSPITAL OR BIRTHING ROOM SETTING, INCLUDING</v>
          </cell>
          <cell r="D14591" t="str">
            <v>E/M-GEN</v>
          </cell>
          <cell r="E14591" t="str">
            <v>pfs-e/m</v>
          </cell>
          <cell r="F14591" t="str">
            <v/>
          </cell>
          <cell r="H14591" t="str">
            <v>NS</v>
          </cell>
          <cell r="I14591" t="str">
            <v>04</v>
          </cell>
          <cell r="J14591" t="str">
            <v>NOT COVERED SERVICE/CODE NOT AVAILABLE</v>
          </cell>
        </row>
        <row r="14592">
          <cell r="B14592" t="str">
            <v>99433</v>
          </cell>
          <cell r="C14592" t="str">
            <v>SUBSEQUENT HOSPITAL CARE, FOR THE EVALUATION AND MANAGEMENT OF A NORMAL</v>
          </cell>
          <cell r="D14592" t="str">
            <v>E/M-GEN</v>
          </cell>
          <cell r="E14592" t="str">
            <v>pfs-e/m</v>
          </cell>
          <cell r="F14592" t="str">
            <v/>
          </cell>
          <cell r="H14592" t="str">
            <v>NS</v>
          </cell>
          <cell r="I14592" t="str">
            <v>04</v>
          </cell>
          <cell r="J14592" t="str">
            <v>NOT COVERED SERVICE/CODE NOT AVAILABLE</v>
          </cell>
        </row>
        <row r="14593">
          <cell r="B14593" t="str">
            <v>99435</v>
          </cell>
          <cell r="C14593" t="str">
            <v>HISTORY AND EXAMINATION OF THE NORMAL NEWBORN INFANT, INCLUDING THE PREPARATION</v>
          </cell>
          <cell r="D14593" t="str">
            <v>E/M-GEN</v>
          </cell>
          <cell r="E14593" t="str">
            <v>pfs-e/m</v>
          </cell>
          <cell r="F14593" t="str">
            <v/>
          </cell>
          <cell r="H14593" t="str">
            <v>NS</v>
          </cell>
          <cell r="I14593" t="str">
            <v>04</v>
          </cell>
          <cell r="J14593" t="str">
            <v>NOT COVERED SERVICE/CODE NOT AVAILABLE</v>
          </cell>
        </row>
        <row r="14594">
          <cell r="B14594" t="str">
            <v>99436</v>
          </cell>
          <cell r="C14594" t="str">
            <v>ATTENDANCE AT DELIVERY (WHEN REQUESTED BY DELIVERING PHYSICIAN) AND INITIAL</v>
          </cell>
          <cell r="D14594" t="str">
            <v>E/M-GEN</v>
          </cell>
          <cell r="E14594" t="str">
            <v>pfs-e/m</v>
          </cell>
          <cell r="F14594" t="str">
            <v/>
          </cell>
          <cell r="H14594" t="str">
            <v>NS</v>
          </cell>
          <cell r="I14594" t="str">
            <v>04</v>
          </cell>
          <cell r="J14594" t="str">
            <v>NOT COVERED SERVICE/CODE NOT AVAILABLE</v>
          </cell>
        </row>
        <row r="14595">
          <cell r="B14595" t="str">
            <v>99438</v>
          </cell>
          <cell r="C14595" t="str">
            <v>INFANT CARE TO ONE YEAR OF AGE, WITH A MAXIMUM OF 12 OFFICE VISITS DURING REGULA</v>
          </cell>
          <cell r="D14595" t="str">
            <v>E/M-GEN</v>
          </cell>
          <cell r="E14595" t="str">
            <v>pfs-e/m</v>
          </cell>
          <cell r="F14595" t="str">
            <v/>
          </cell>
          <cell r="H14595" t="str">
            <v>NS</v>
          </cell>
          <cell r="I14595" t="str">
            <v>03</v>
          </cell>
          <cell r="J14595" t="str">
            <v>COVERED SERVICE/USE OTHER CODE</v>
          </cell>
        </row>
        <row r="14596">
          <cell r="B14596" t="str">
            <v>99440</v>
          </cell>
          <cell r="C14596" t="str">
            <v>NEWBORN RESUSCITATION: PROVISION OF POSITIVE PRESSURE VENTILATION AND/OR CHEST</v>
          </cell>
          <cell r="D14596" t="str">
            <v>E/M-GEN</v>
          </cell>
          <cell r="E14596" t="str">
            <v>pfs-e/m</v>
          </cell>
          <cell r="F14596" t="str">
            <v/>
          </cell>
          <cell r="H14596" t="str">
            <v>NS</v>
          </cell>
          <cell r="I14596" t="str">
            <v>04</v>
          </cell>
          <cell r="J14596" t="str">
            <v>NOT COVERED SERVICE/CODE NOT AVAILABLE</v>
          </cell>
        </row>
        <row r="14597">
          <cell r="B14597" t="str">
            <v>99441</v>
          </cell>
          <cell r="C14597" t="str">
            <v>PHYSICIAN TELEPHONE PATIENT SERVICE, 5-10 MINUTES OF MEDICAL DISCUSSION</v>
          </cell>
          <cell r="D14597" t="str">
            <v>E/M-GEN</v>
          </cell>
          <cell r="E14597" t="str">
            <v>pfs-e/m</v>
          </cell>
          <cell r="F14597" t="str">
            <v/>
          </cell>
          <cell r="H14597" t="str">
            <v>NT</v>
          </cell>
          <cell r="I14597" t="str">
            <v>01</v>
          </cell>
          <cell r="J14597" t="str">
            <v>COVERED SERVICE/CODE AVAILABLE</v>
          </cell>
        </row>
        <row r="14598">
          <cell r="B14598" t="str">
            <v>99442</v>
          </cell>
          <cell r="C14598" t="str">
            <v>PHYSICIAN TELEPHONE PATIENT SERVICE, 11-20 MINUTES OF MEDICAL DISCUSSION</v>
          </cell>
          <cell r="D14598" t="str">
            <v>E/M-GEN</v>
          </cell>
          <cell r="E14598" t="str">
            <v>pfs-e/m</v>
          </cell>
          <cell r="F14598" t="str">
            <v/>
          </cell>
          <cell r="H14598" t="str">
            <v>NT</v>
          </cell>
          <cell r="I14598" t="str">
            <v>01</v>
          </cell>
          <cell r="J14598" t="str">
            <v>COVERED SERVICE/CODE AVAILABLE</v>
          </cell>
        </row>
        <row r="14599">
          <cell r="B14599" t="str">
            <v>99443</v>
          </cell>
          <cell r="C14599" t="str">
            <v>PHYSICIAN TELEPHONE PATIENT SERVICE, 21-30 MINUTES OF MEDICAL DISCUSSION</v>
          </cell>
          <cell r="D14599" t="str">
            <v>E/M-GEN</v>
          </cell>
          <cell r="E14599" t="str">
            <v>pfs-e/m</v>
          </cell>
          <cell r="F14599" t="str">
            <v/>
          </cell>
          <cell r="H14599" t="str">
            <v>NT</v>
          </cell>
          <cell r="I14599" t="str">
            <v>01</v>
          </cell>
          <cell r="J14599" t="str">
            <v>COVERED SERVICE/CODE AVAILABLE</v>
          </cell>
        </row>
        <row r="14600">
          <cell r="B14600" t="str">
            <v>99444</v>
          </cell>
          <cell r="C14600" t="str">
            <v>PHYSICIAN OR HEALTH CARE PROFESSIONAL EVALUATION AND MANAGEMENT OF PATIENT CARE</v>
          </cell>
          <cell r="D14600" t="str">
            <v>E/M-GEN</v>
          </cell>
          <cell r="E14600" t="str">
            <v>pfs-e/m</v>
          </cell>
          <cell r="F14600" t="str">
            <v/>
          </cell>
          <cell r="H14600" t="str">
            <v>NT</v>
          </cell>
          <cell r="I14600" t="str">
            <v>04</v>
          </cell>
          <cell r="J14600" t="str">
            <v>NOT COVERED SERVICE/CODE NOT AVAILABLE</v>
          </cell>
        </row>
        <row r="14601">
          <cell r="B14601" t="str">
            <v>99446</v>
          </cell>
          <cell r="C14601" t="str">
            <v>INTERPROFESSIONAL TELEPHONE/INTERNET ASSESSMENT AND MANAGEMENT SERVICE PROVIDED</v>
          </cell>
          <cell r="D14601" t="str">
            <v>E/M-GEN</v>
          </cell>
          <cell r="E14601" t="str">
            <v>pfs-e/m</v>
          </cell>
          <cell r="F14601" t="str">
            <v/>
          </cell>
          <cell r="H14601" t="str">
            <v>NT</v>
          </cell>
          <cell r="I14601" t="str">
            <v>04</v>
          </cell>
          <cell r="J14601" t="str">
            <v>NOT COVERED SERVICE/CODE NOT AVAILABLE</v>
          </cell>
        </row>
        <row r="14602">
          <cell r="B14602" t="str">
            <v>99447</v>
          </cell>
          <cell r="C14602" t="str">
            <v>INTERPROFESSIONAL TELEPHONE/INTERNET ASSESSMENT AND MANAGEMENT SERVICE PROVIDED</v>
          </cell>
          <cell r="D14602" t="str">
            <v>E/M-GEN</v>
          </cell>
          <cell r="E14602" t="str">
            <v>pfs-e/m</v>
          </cell>
          <cell r="F14602" t="str">
            <v/>
          </cell>
          <cell r="H14602" t="str">
            <v>NT</v>
          </cell>
          <cell r="I14602" t="str">
            <v>04</v>
          </cell>
          <cell r="J14602" t="str">
            <v>NOT COVERED SERVICE/CODE NOT AVAILABLE</v>
          </cell>
        </row>
        <row r="14603">
          <cell r="B14603" t="str">
            <v>99448</v>
          </cell>
          <cell r="C14603" t="str">
            <v>INTERPROFESSIONAL TELEPHONE/INTERNET ASSESSMENT AND MANAGEMENT SERVICE PROVIDED</v>
          </cell>
          <cell r="D14603" t="str">
            <v>E/M-GEN</v>
          </cell>
          <cell r="E14603" t="str">
            <v>pfs-e/m</v>
          </cell>
          <cell r="F14603" t="str">
            <v/>
          </cell>
          <cell r="H14603" t="str">
            <v>NT</v>
          </cell>
          <cell r="I14603" t="str">
            <v>04</v>
          </cell>
          <cell r="J14603" t="str">
            <v>NOT COVERED SERVICE/CODE NOT AVAILABLE</v>
          </cell>
        </row>
        <row r="14604">
          <cell r="B14604" t="str">
            <v>99449</v>
          </cell>
          <cell r="C14604" t="str">
            <v>INTERPROFESSIONAL TELEPHONE/INTERNET ASSESSMENT AND MANAGEMENT SERVICE PROVIDED</v>
          </cell>
          <cell r="D14604" t="str">
            <v>E/M-GEN</v>
          </cell>
          <cell r="E14604" t="str">
            <v>pfs-e/m</v>
          </cell>
          <cell r="F14604" t="str">
            <v/>
          </cell>
          <cell r="H14604" t="str">
            <v>NT</v>
          </cell>
          <cell r="I14604" t="str">
            <v>04</v>
          </cell>
          <cell r="J14604" t="str">
            <v>NOT COVERED SERVICE/CODE NOT AVAILABLE</v>
          </cell>
        </row>
        <row r="14605">
          <cell r="B14605" t="str">
            <v>99450</v>
          </cell>
          <cell r="C14605" t="str">
            <v>BASIC LIFE AND/OR DISABILITY EXAMINATION</v>
          </cell>
          <cell r="D14605" t="str">
            <v>E/M-GEN</v>
          </cell>
          <cell r="E14605" t="str">
            <v>pfs-e/m</v>
          </cell>
          <cell r="F14605" t="str">
            <v/>
          </cell>
          <cell r="H14605" t="str">
            <v>NT</v>
          </cell>
          <cell r="I14605" t="str">
            <v>04</v>
          </cell>
          <cell r="J14605" t="str">
            <v>NOT COVERED SERVICE/CODE NOT AVAILABLE</v>
          </cell>
        </row>
        <row r="14606">
          <cell r="B14606" t="str">
            <v>99451</v>
          </cell>
          <cell r="C14606" t="str">
            <v>INTERPROFESSIONAL TELEPHONE/INTERNET/ELECTRONIC HEALTH RECORD ASSESSMENT AND MAN</v>
          </cell>
          <cell r="D14606" t="str">
            <v>E/M-GEN</v>
          </cell>
          <cell r="E14606" t="str">
            <v>pfs-e/m</v>
          </cell>
          <cell r="F14606" t="str">
            <v/>
          </cell>
          <cell r="I14606" t="str">
            <v>04</v>
          </cell>
          <cell r="J14606" t="str">
            <v>NOT COVERED SERVICE/CODE NOT AVAILABLE</v>
          </cell>
        </row>
        <row r="14607">
          <cell r="B14607" t="str">
            <v>99452</v>
          </cell>
          <cell r="C14607" t="str">
            <v>INTERPROFESSIONAL TELEPHONE/INTERNET/ELECTRONIC HEALTH RECORD REFERRAL SERVICE(S</v>
          </cell>
          <cell r="D14607" t="str">
            <v>E/M-GEN</v>
          </cell>
          <cell r="E14607" t="str">
            <v>pfs-e/m</v>
          </cell>
          <cell r="F14607" t="str">
            <v/>
          </cell>
          <cell r="I14607" t="str">
            <v>04</v>
          </cell>
          <cell r="J14607" t="str">
            <v>NOT COVERED SERVICE/CODE NOT AVAILABLE</v>
          </cell>
        </row>
        <row r="14608">
          <cell r="B14608" t="str">
            <v>99453</v>
          </cell>
          <cell r="C14608" t="str">
            <v>REMOTE MONITORING OF PHYSIOLOGIC PARAMETER(S) (EG, WEIGHT, BLOOD PRESSURE, PULSE</v>
          </cell>
          <cell r="D14608" t="str">
            <v>E/M-GEN</v>
          </cell>
          <cell r="E14608" t="str">
            <v>pfs-e/m</v>
          </cell>
          <cell r="F14608" t="str">
            <v/>
          </cell>
          <cell r="I14608" t="str">
            <v>01</v>
          </cell>
          <cell r="J14608" t="str">
            <v>COVERED SERVICE/CODE AVAILABLE</v>
          </cell>
        </row>
        <row r="14609">
          <cell r="B14609" t="str">
            <v>99454</v>
          </cell>
          <cell r="C14609" t="str">
            <v>REMOTE MONITORING OF PHYSIOLOGIC PARAMETER(S) (EG, WEIGHT, BLOOD PRESSURE, PULSE</v>
          </cell>
          <cell r="D14609" t="str">
            <v>E/M-GEN</v>
          </cell>
          <cell r="E14609" t="str">
            <v>pfs-e/m</v>
          </cell>
          <cell r="F14609" t="str">
            <v/>
          </cell>
          <cell r="I14609" t="str">
            <v>01</v>
          </cell>
          <cell r="J14609" t="str">
            <v>COVERED SERVICE/CODE AVAILABLE</v>
          </cell>
        </row>
        <row r="14610">
          <cell r="B14610" t="str">
            <v>99455</v>
          </cell>
          <cell r="C14610" t="str">
            <v>WORK-RELATED OR MEDICAL DISABILITY EXAMINATION</v>
          </cell>
          <cell r="D14610" t="str">
            <v>E/M-GEN</v>
          </cell>
          <cell r="E14610" t="str">
            <v>pfs-e/m</v>
          </cell>
          <cell r="F14610" t="str">
            <v/>
          </cell>
          <cell r="H14610" t="str">
            <v>NT</v>
          </cell>
          <cell r="I14610" t="str">
            <v>04</v>
          </cell>
          <cell r="J14610" t="str">
            <v>NOT COVERED SERVICE/CODE NOT AVAILABLE</v>
          </cell>
        </row>
        <row r="14611">
          <cell r="B14611" t="str">
            <v>99456</v>
          </cell>
          <cell r="C14611" t="str">
            <v>WORK-RELATED OR MEDICAL DISABILITY EXAMINATION</v>
          </cell>
          <cell r="D14611" t="str">
            <v>E/M-GEN</v>
          </cell>
          <cell r="E14611" t="str">
            <v>pfs-e/m</v>
          </cell>
          <cell r="F14611" t="str">
            <v/>
          </cell>
          <cell r="H14611" t="str">
            <v>NT</v>
          </cell>
          <cell r="I14611" t="str">
            <v>04</v>
          </cell>
          <cell r="J14611" t="str">
            <v>NOT COVERED SERVICE/CODE NOT AVAILABLE</v>
          </cell>
        </row>
        <row r="14612">
          <cell r="B14612" t="str">
            <v>99457</v>
          </cell>
          <cell r="C14612" t="str">
            <v>REMOTE PHYSIOLOGIC MONITORING TREATMENT MANAGEMENT SERVICES, HEALTH CARE PROFESS</v>
          </cell>
          <cell r="D14612" t="str">
            <v>E/M-GEN</v>
          </cell>
          <cell r="E14612" t="str">
            <v>pfs-e/m</v>
          </cell>
          <cell r="F14612" t="str">
            <v/>
          </cell>
          <cell r="I14612" t="str">
            <v>01</v>
          </cell>
          <cell r="J14612" t="str">
            <v>COVERED SERVICE/CODE AVAILABLE</v>
          </cell>
        </row>
        <row r="14613">
          <cell r="B14613" t="str">
            <v>99458</v>
          </cell>
          <cell r="C14613" t="str">
            <v>REMOTE PHYSIOLOGIC MONITORING TREATMENT MANAGEMENT SERVICES, CLINICAL STAFF/PHYS</v>
          </cell>
          <cell r="D14613" t="str">
            <v>E/M-GEN</v>
          </cell>
          <cell r="E14613" t="str">
            <v>pfs-e/m</v>
          </cell>
          <cell r="F14613">
            <v>43831</v>
          </cell>
          <cell r="H14613" t="str">
            <v>01</v>
          </cell>
          <cell r="I14613" t="str">
            <v>01</v>
          </cell>
          <cell r="J14613" t="str">
            <v>COVERED SERVICE/CODE AVAILABLE</v>
          </cell>
        </row>
        <row r="14614">
          <cell r="B14614" t="str">
            <v>99460</v>
          </cell>
          <cell r="C14614" t="str">
            <v>INITIAL HOSPITAL OR BIRTHING CENTER CARE, PER DAY, FOR EVALUATION AND MANAGEMENT</v>
          </cell>
          <cell r="D14614" t="str">
            <v>E/M-SPC</v>
          </cell>
          <cell r="E14614" t="str">
            <v>pfs-e/m</v>
          </cell>
          <cell r="F14614" t="str">
            <v/>
          </cell>
          <cell r="H14614" t="str">
            <v>NT</v>
          </cell>
          <cell r="I14614" t="str">
            <v>01</v>
          </cell>
          <cell r="J14614" t="str">
            <v>COVERED SERVICE/CODE AVAILABLE</v>
          </cell>
        </row>
        <row r="14615">
          <cell r="B14615" t="str">
            <v>99461</v>
          </cell>
          <cell r="C14615" t="str">
            <v>INITIAL CARE, PER DAY, FOR EVALUATION AND MANAGEMENT OF NORMAL NEWBORN INFANT SE</v>
          </cell>
          <cell r="D14615" t="str">
            <v>E/M-SPC</v>
          </cell>
          <cell r="E14615" t="str">
            <v>pfs-e/m</v>
          </cell>
          <cell r="F14615" t="str">
            <v/>
          </cell>
          <cell r="H14615" t="str">
            <v>NT</v>
          </cell>
          <cell r="I14615" t="str">
            <v>01</v>
          </cell>
          <cell r="J14615" t="str">
            <v>COVERED SERVICE/CODE AVAILABLE</v>
          </cell>
        </row>
        <row r="14616">
          <cell r="B14616" t="str">
            <v>99462</v>
          </cell>
          <cell r="C14616" t="str">
            <v>SUBSEQUENT HOSPITAL CARE, PER DAY, FOR EVALUATION AND MANAGEMENT OF NORMAL NEWBO</v>
          </cell>
          <cell r="D14616" t="str">
            <v>E/M-SPC</v>
          </cell>
          <cell r="E14616" t="str">
            <v>pfs-e/m</v>
          </cell>
          <cell r="F14616" t="str">
            <v/>
          </cell>
          <cell r="H14616" t="str">
            <v>NT</v>
          </cell>
          <cell r="I14616" t="str">
            <v>01</v>
          </cell>
          <cell r="J14616" t="str">
            <v>COVERED SERVICE/CODE AVAILABLE</v>
          </cell>
        </row>
        <row r="14617">
          <cell r="B14617" t="str">
            <v>99463</v>
          </cell>
          <cell r="C14617" t="str">
            <v>INITIAL HOSPITAL OR BIRTHING CENTER CARE, PER DAY, FOR EVALUATION AND MANAGEMENT</v>
          </cell>
          <cell r="D14617" t="str">
            <v>E/M-SPC</v>
          </cell>
          <cell r="E14617" t="str">
            <v>pfs-e/m</v>
          </cell>
          <cell r="F14617" t="str">
            <v/>
          </cell>
          <cell r="H14617" t="str">
            <v>NT</v>
          </cell>
          <cell r="I14617" t="str">
            <v>01</v>
          </cell>
          <cell r="J14617" t="str">
            <v>COVERED SERVICE/CODE AVAILABLE</v>
          </cell>
        </row>
        <row r="14618">
          <cell r="B14618" t="str">
            <v>99464</v>
          </cell>
          <cell r="C14618" t="str">
            <v>ATTENDANCE AT DELIVERY (WHEN REQUESTED BY THE DELIVERING PHYSICIAN OR OTHER QUAL</v>
          </cell>
          <cell r="D14618" t="str">
            <v>E/M-GEN</v>
          </cell>
          <cell r="E14618" t="str">
            <v>pfs-e/m</v>
          </cell>
          <cell r="F14618" t="str">
            <v/>
          </cell>
          <cell r="H14618" t="str">
            <v>NT</v>
          </cell>
          <cell r="I14618" t="str">
            <v>01</v>
          </cell>
          <cell r="J14618" t="str">
            <v>COVERED SERVICE/CODE AVAILABLE</v>
          </cell>
        </row>
        <row r="14619">
          <cell r="B14619" t="str">
            <v>99465</v>
          </cell>
          <cell r="C14619" t="str">
            <v>DELIVERY/BIRTHING ROOM RESUSCITATION, PROVISION OF POSITIVE PRESSURE VENTILATION</v>
          </cell>
          <cell r="D14619" t="str">
            <v>E/M-GEN</v>
          </cell>
          <cell r="E14619" t="str">
            <v>pfs-e/m</v>
          </cell>
          <cell r="F14619" t="str">
            <v/>
          </cell>
          <cell r="H14619" t="str">
            <v>NG</v>
          </cell>
          <cell r="I14619" t="str">
            <v>01</v>
          </cell>
          <cell r="J14619" t="str">
            <v>COVERED SERVICE/CODE AVAILABLE</v>
          </cell>
        </row>
        <row r="14620">
          <cell r="B14620" t="str">
            <v>99466</v>
          </cell>
          <cell r="C14620" t="str">
            <v>CRITICAL CARE OF ILL OR INJURED PEDIATRIC PATIENT, 24 MONTHS OR YOUNGER, FIRST 3</v>
          </cell>
          <cell r="D14620" t="str">
            <v>E/M-GEN</v>
          </cell>
          <cell r="E14620" t="str">
            <v>pfs-e/m</v>
          </cell>
          <cell r="F14620" t="str">
            <v/>
          </cell>
          <cell r="H14620" t="str">
            <v>NF</v>
          </cell>
          <cell r="I14620" t="str">
            <v>01</v>
          </cell>
          <cell r="J14620" t="str">
            <v>COVERED SERVICE/CODE AVAILABLE</v>
          </cell>
        </row>
        <row r="14621">
          <cell r="B14621" t="str">
            <v>99467</v>
          </cell>
          <cell r="C14621" t="str">
            <v>CRITICAL CARE OF ILL OR INJURED PEDIATRIC PATIENT, 24 MONTHS OR YOUNGER</v>
          </cell>
          <cell r="D14621" t="str">
            <v>E/M-GEN</v>
          </cell>
          <cell r="E14621" t="str">
            <v>pfs-e/m</v>
          </cell>
          <cell r="F14621" t="str">
            <v/>
          </cell>
          <cell r="H14621" t="str">
            <v>NF</v>
          </cell>
          <cell r="I14621" t="str">
            <v>01</v>
          </cell>
          <cell r="J14621" t="str">
            <v>COVERED SERVICE/CODE AVAILABLE</v>
          </cell>
        </row>
        <row r="14622">
          <cell r="B14622" t="str">
            <v>99468</v>
          </cell>
          <cell r="C14622" t="str">
            <v>INITIAL INPATIENT HOSPITAL CRITICAL CARE OF NEWBORN, 28 DAYS OF AGE OR YOUNGER,</v>
          </cell>
          <cell r="D14622" t="str">
            <v>E/M-GEN</v>
          </cell>
          <cell r="E14622" t="str">
            <v>pfs-e/m</v>
          </cell>
          <cell r="F14622" t="str">
            <v/>
          </cell>
          <cell r="H14622" t="str">
            <v>NI</v>
          </cell>
          <cell r="I14622" t="str">
            <v>01</v>
          </cell>
          <cell r="J14622" t="str">
            <v>COVERED SERVICE/CODE AVAILABLE</v>
          </cell>
        </row>
        <row r="14623">
          <cell r="B14623" t="str">
            <v>99469</v>
          </cell>
          <cell r="C14623" t="str">
            <v>SUBSEQUENT INPATIENT HOSPITAL CRITICAL CARE OF NEWBORN, 28 DAYS OF AGE OR YOUNGE</v>
          </cell>
          <cell r="D14623" t="str">
            <v>E/M-GEN</v>
          </cell>
          <cell r="E14623" t="str">
            <v>pfs-e/m</v>
          </cell>
          <cell r="F14623" t="str">
            <v/>
          </cell>
          <cell r="H14623" t="str">
            <v>NI</v>
          </cell>
          <cell r="I14623" t="str">
            <v>01</v>
          </cell>
          <cell r="J14623" t="str">
            <v>COVERED SERVICE/CODE AVAILABLE</v>
          </cell>
        </row>
        <row r="14624">
          <cell r="B14624" t="str">
            <v>99471</v>
          </cell>
          <cell r="C14624" t="str">
            <v>INITIAL INPATIENT HOSPITAL CRITICAL CARE OF INFANT OR YOUNG CHILD, 29 DAYS THROU</v>
          </cell>
          <cell r="D14624" t="str">
            <v>E/M-GEN</v>
          </cell>
          <cell r="E14624" t="str">
            <v>pfs-e/m</v>
          </cell>
          <cell r="F14624" t="str">
            <v/>
          </cell>
          <cell r="H14624" t="str">
            <v>NH</v>
          </cell>
          <cell r="I14624" t="str">
            <v>01</v>
          </cell>
          <cell r="J14624" t="str">
            <v>COVERED SERVICE/CODE AVAILABLE</v>
          </cell>
        </row>
        <row r="14625">
          <cell r="B14625" t="str">
            <v>99472</v>
          </cell>
          <cell r="C14625" t="str">
            <v>SUBSEQUENT INPATIENT HOSPITAL CRITICAL CARE OF INFANT OR YOUNG CHILD, 29 DAYS TH</v>
          </cell>
          <cell r="D14625" t="str">
            <v>E/M-GEN</v>
          </cell>
          <cell r="E14625" t="str">
            <v>pfs-e/m</v>
          </cell>
          <cell r="F14625" t="str">
            <v/>
          </cell>
          <cell r="H14625" t="str">
            <v>NH</v>
          </cell>
          <cell r="I14625" t="str">
            <v>01</v>
          </cell>
          <cell r="J14625" t="str">
            <v>COVERED SERVICE/CODE AVAILABLE</v>
          </cell>
        </row>
        <row r="14626">
          <cell r="B14626" t="str">
            <v>99473</v>
          </cell>
          <cell r="C14626" t="str">
            <v>SELF-MEASURED BLOOD PRESSURE USING A DEVICE VALIDATED FOR CLINICAL ACCURACY; PAT</v>
          </cell>
          <cell r="D14626" t="str">
            <v>ALL-OTH</v>
          </cell>
          <cell r="E14626" t="str">
            <v>pfs-med</v>
          </cell>
          <cell r="F14626">
            <v>43831</v>
          </cell>
          <cell r="H14626" t="str">
            <v>01</v>
          </cell>
          <cell r="I14626" t="str">
            <v>01</v>
          </cell>
          <cell r="J14626" t="str">
            <v>COVERED SERVICE/CODE AVAILABLE</v>
          </cell>
        </row>
        <row r="14627">
          <cell r="B14627" t="str">
            <v>99474</v>
          </cell>
          <cell r="C14627" t="str">
            <v>SELF-MEASURED BLOOD PRESSURE USING A DEVICE VALIDATED FOR CLINICAL ACCURACY; SEP</v>
          </cell>
          <cell r="D14627" t="str">
            <v>ALL-OTH</v>
          </cell>
          <cell r="E14627" t="str">
            <v>pfs-med</v>
          </cell>
          <cell r="F14627">
            <v>43831</v>
          </cell>
          <cell r="H14627" t="str">
            <v>01</v>
          </cell>
          <cell r="I14627" t="str">
            <v>01</v>
          </cell>
          <cell r="J14627" t="str">
            <v>COVERED SERVICE/CODE AVAILABLE</v>
          </cell>
        </row>
        <row r="14628">
          <cell r="B14628" t="str">
            <v>99475</v>
          </cell>
          <cell r="C14628" t="str">
            <v>INITIAL INPATIENT HOSPITAL CRITICAL CARE OF INFANT OR YOUNG CHILD, 2 THROUGH 5 Y</v>
          </cell>
          <cell r="D14628" t="str">
            <v>E/M-GEN</v>
          </cell>
          <cell r="E14628" t="str">
            <v>pfs-e/m</v>
          </cell>
          <cell r="F14628" t="str">
            <v/>
          </cell>
          <cell r="H14628" t="str">
            <v>NH</v>
          </cell>
          <cell r="I14628" t="str">
            <v>01</v>
          </cell>
          <cell r="J14628" t="str">
            <v>COVERED SERVICE/CODE AVAILABLE</v>
          </cell>
        </row>
        <row r="14629">
          <cell r="B14629" t="str">
            <v>99476</v>
          </cell>
          <cell r="C14629" t="str">
            <v>SUBSEQUENT INPATIENT HOSPITAL CRITICAL CARE OF INFANT OR YOUNG CHILD, 2 THROUGH</v>
          </cell>
          <cell r="D14629" t="str">
            <v>E/M-GEN</v>
          </cell>
          <cell r="E14629" t="str">
            <v>pfs-e/m</v>
          </cell>
          <cell r="F14629" t="str">
            <v/>
          </cell>
          <cell r="H14629" t="str">
            <v>NH</v>
          </cell>
          <cell r="I14629" t="str">
            <v>01</v>
          </cell>
          <cell r="J14629" t="str">
            <v>COVERED SERVICE/CODE AVAILABLE</v>
          </cell>
        </row>
        <row r="14630">
          <cell r="B14630" t="str">
            <v>99477</v>
          </cell>
          <cell r="C14630" t="str">
            <v>INITIAL INTENSIVE CARE OF NEWBORN, 28 DAYS OF AGE OR YOUNGER, PER DAY</v>
          </cell>
          <cell r="D14630" t="str">
            <v>E/M-GEN</v>
          </cell>
          <cell r="E14630" t="str">
            <v>pfs-e/m</v>
          </cell>
          <cell r="F14630" t="str">
            <v/>
          </cell>
          <cell r="H14630" t="str">
            <v>NI</v>
          </cell>
          <cell r="I14630" t="str">
            <v>01</v>
          </cell>
          <cell r="J14630" t="str">
            <v>COVERED SERVICE/CODE AVAILABLE</v>
          </cell>
        </row>
        <row r="14631">
          <cell r="B14631" t="str">
            <v>99478</v>
          </cell>
          <cell r="C14631" t="str">
            <v>SUBSEQUENT INTENSIVE CARE OF RECOVERING LOW BIRTH WEIGHT INFANT, PER DAY</v>
          </cell>
          <cell r="D14631" t="str">
            <v>E/M-GEN</v>
          </cell>
          <cell r="E14631" t="str">
            <v>pfs-e/m</v>
          </cell>
          <cell r="F14631" t="str">
            <v/>
          </cell>
          <cell r="H14631" t="str">
            <v>NJ</v>
          </cell>
          <cell r="I14631" t="str">
            <v>01</v>
          </cell>
          <cell r="J14631" t="str">
            <v>COVERED SERVICE/CODE AVAILABLE</v>
          </cell>
        </row>
        <row r="14632">
          <cell r="B14632" t="str">
            <v>99479</v>
          </cell>
          <cell r="C14632" t="str">
            <v>SUBSEQUENT INTENSIVE CARE OF RECOVERING LOW BIRTH WEIGHT INFANT, PER DAY</v>
          </cell>
          <cell r="D14632" t="str">
            <v>E/M-GEN</v>
          </cell>
          <cell r="E14632" t="str">
            <v>pfs-e/m</v>
          </cell>
          <cell r="F14632" t="str">
            <v/>
          </cell>
          <cell r="H14632" t="str">
            <v>NJ</v>
          </cell>
          <cell r="I14632" t="str">
            <v>01</v>
          </cell>
          <cell r="J14632" t="str">
            <v>COVERED SERVICE/CODE AVAILABLE</v>
          </cell>
        </row>
        <row r="14633">
          <cell r="B14633" t="str">
            <v>99480</v>
          </cell>
          <cell r="C14633" t="str">
            <v>SUBSEQUENT INTENSIVE CARE OF RECOVERING LOW BIRTH WEIGHT INFANT, PER DAY</v>
          </cell>
          <cell r="D14633" t="str">
            <v>E/M-GEN</v>
          </cell>
          <cell r="E14633" t="str">
            <v>pfs-e/m</v>
          </cell>
          <cell r="F14633" t="str">
            <v/>
          </cell>
          <cell r="H14633" t="str">
            <v>NJ</v>
          </cell>
          <cell r="I14633" t="str">
            <v>01</v>
          </cell>
          <cell r="J14633" t="str">
            <v>COVERED SERVICE/CODE AVAILABLE</v>
          </cell>
        </row>
        <row r="14634">
          <cell r="B14634" t="str">
            <v>99481</v>
          </cell>
          <cell r="C14634" t="str">
            <v>TOTAL BODY SYSTEMIC HYPOTHERMIA IN A CRITICALLY ILL NEONATE PER DAY (LIST SEPARA</v>
          </cell>
          <cell r="D14634" t="str">
            <v>E/M-GEN</v>
          </cell>
          <cell r="E14634" t="str">
            <v>pfs-e/m</v>
          </cell>
          <cell r="F14634" t="str">
            <v/>
          </cell>
          <cell r="H14634" t="str">
            <v>NH</v>
          </cell>
          <cell r="I14634" t="str">
            <v>04</v>
          </cell>
          <cell r="J14634" t="str">
            <v>NOT COVERED SERVICE/CODE NOT AVAILABLE</v>
          </cell>
        </row>
        <row r="14635">
          <cell r="B14635" t="str">
            <v>99482</v>
          </cell>
          <cell r="C14635" t="str">
            <v>SELECTIVE HEAD HYPOTHERMIA IN A CRITICALLY ILL NEONATE PER DAY (LIST SEPARATELY</v>
          </cell>
          <cell r="D14635" t="str">
            <v>E/M-GEN</v>
          </cell>
          <cell r="E14635" t="str">
            <v>pfs-e/m</v>
          </cell>
          <cell r="F14635" t="str">
            <v/>
          </cell>
          <cell r="H14635" t="str">
            <v>NH</v>
          </cell>
          <cell r="I14635" t="str">
            <v>04</v>
          </cell>
          <cell r="J14635" t="str">
            <v>NOT COVERED SERVICE/CODE NOT AVAILABLE</v>
          </cell>
        </row>
        <row r="14636">
          <cell r="B14636" t="str">
            <v>99483</v>
          </cell>
          <cell r="C14636" t="str">
            <v>ASSESSMENT OF AND CARE PLANNING FOR PATIENT WITH IMPAIRED THOUGHT PROCESSING, TY</v>
          </cell>
          <cell r="D14636" t="str">
            <v>E/M-GEN</v>
          </cell>
          <cell r="E14636" t="str">
            <v>pfs-e/m</v>
          </cell>
          <cell r="F14636" t="str">
            <v/>
          </cell>
          <cell r="H14636" t="str">
            <v>99</v>
          </cell>
          <cell r="I14636" t="str">
            <v>01</v>
          </cell>
          <cell r="J14636" t="str">
            <v>COVERED SERVICE/CODE AVAILABLE</v>
          </cell>
        </row>
        <row r="14637">
          <cell r="B14637" t="str">
            <v>99484</v>
          </cell>
          <cell r="C14637" t="str">
            <v>CARE MANAGEMENT SERVICES FOR BEHAVIORAL HEALTH CONDITIONS, AT LEAST 20 MINUTES C</v>
          </cell>
          <cell r="D14637" t="str">
            <v>E/M-GEN</v>
          </cell>
          <cell r="E14637" t="str">
            <v>pfs-e/m</v>
          </cell>
          <cell r="F14637" t="str">
            <v/>
          </cell>
          <cell r="H14637" t="str">
            <v>NQ</v>
          </cell>
          <cell r="I14637" t="str">
            <v>01</v>
          </cell>
          <cell r="J14637" t="str">
            <v>COVERED SERVICE/CODE AVAILABLE</v>
          </cell>
        </row>
        <row r="14638">
          <cell r="B14638" t="str">
            <v>99485</v>
          </cell>
          <cell r="C14638" t="str">
            <v>SUPERVISION OF INTERFACILITY TRANSPORT CARE OF THE CRITICAL PATIENT, 24 MONTHS O</v>
          </cell>
          <cell r="D14638" t="str">
            <v>E/M-GEN</v>
          </cell>
          <cell r="E14638" t="str">
            <v>pfs-e/m</v>
          </cell>
          <cell r="F14638" t="str">
            <v/>
          </cell>
          <cell r="H14638" t="str">
            <v>NF</v>
          </cell>
          <cell r="I14638" t="str">
            <v>01</v>
          </cell>
          <cell r="J14638" t="str">
            <v>COVERED SERVICE/CODE AVAILABLE</v>
          </cell>
        </row>
        <row r="14639">
          <cell r="B14639" t="str">
            <v>99486</v>
          </cell>
          <cell r="C14639" t="str">
            <v>SUPERVISION OF INTERFACILITY TRANSPORT CARE OF THE CRITICAL PATIENT, 24 MONTHS O</v>
          </cell>
          <cell r="D14639" t="str">
            <v>E/M-GEN</v>
          </cell>
          <cell r="E14639" t="str">
            <v>pfs-e/m</v>
          </cell>
          <cell r="F14639" t="str">
            <v/>
          </cell>
          <cell r="H14639" t="str">
            <v>NF</v>
          </cell>
          <cell r="I14639" t="str">
            <v>01</v>
          </cell>
          <cell r="J14639" t="str">
            <v>COVERED SERVICE/CODE AVAILABLE</v>
          </cell>
        </row>
        <row r="14640">
          <cell r="B14640" t="str">
            <v>99487</v>
          </cell>
          <cell r="C14640" t="str">
            <v>COMPLEX CHRONIC CARE MANAGEMENT SERVICES 60 MINUTES CLINICAL STAFF TIME</v>
          </cell>
          <cell r="D14640" t="str">
            <v>E/M-GEN</v>
          </cell>
          <cell r="E14640" t="str">
            <v>pfs-e/m</v>
          </cell>
          <cell r="F14640" t="str">
            <v/>
          </cell>
          <cell r="H14640" t="str">
            <v>NQ</v>
          </cell>
          <cell r="I14640" t="str">
            <v>04</v>
          </cell>
          <cell r="J14640" t="str">
            <v>NOT COVERED SERVICE/CODE NOT AVAILABLE</v>
          </cell>
        </row>
        <row r="14641">
          <cell r="B14641" t="str">
            <v>99488</v>
          </cell>
          <cell r="C14641" t="str">
            <v>COMPLEX CHRONIC CARE COORDINATION SERVICES; FIRST HOUR WITH 1 FACE-TO-FACE VISIT</v>
          </cell>
          <cell r="D14641" t="str">
            <v>E/M-GEN</v>
          </cell>
          <cell r="E14641" t="str">
            <v>pfs-e/m</v>
          </cell>
          <cell r="F14641" t="str">
            <v/>
          </cell>
          <cell r="H14641" t="str">
            <v>NQ</v>
          </cell>
          <cell r="I14641" t="str">
            <v>04</v>
          </cell>
          <cell r="J14641" t="str">
            <v>NOT COVERED SERVICE/CODE NOT AVAILABLE</v>
          </cell>
        </row>
        <row r="14642">
          <cell r="B14642" t="str">
            <v>99489</v>
          </cell>
          <cell r="C14642" t="str">
            <v>COMPLEX CHRONIC CARE MANAGEMENT SERVICES EACH ADDITIONAL 30 MINUTES CLINICAL STA</v>
          </cell>
          <cell r="D14642" t="str">
            <v>E/M-GEN</v>
          </cell>
          <cell r="E14642" t="str">
            <v>pfs-e/m</v>
          </cell>
          <cell r="F14642" t="str">
            <v/>
          </cell>
          <cell r="H14642" t="str">
            <v>NQ</v>
          </cell>
          <cell r="I14642" t="str">
            <v>04</v>
          </cell>
          <cell r="J14642" t="str">
            <v>NOT COVERED SERVICE/CODE NOT AVAILABLE</v>
          </cell>
        </row>
        <row r="14643">
          <cell r="B14643" t="str">
            <v>99490</v>
          </cell>
          <cell r="C14643" t="str">
            <v>CHRONIC CARE MANAGEMENT SERVICES, AT LEAST 20 MINUTES OF CLINICAL STAFF TIME DIR</v>
          </cell>
          <cell r="D14643" t="str">
            <v>E/M-GEN</v>
          </cell>
          <cell r="E14643" t="str">
            <v>pfs-e/m</v>
          </cell>
          <cell r="F14643" t="str">
            <v/>
          </cell>
          <cell r="H14643" t="str">
            <v>NQ</v>
          </cell>
          <cell r="I14643" t="str">
            <v>09</v>
          </cell>
          <cell r="J14643" t="str">
            <v>MEDICARE ONLY</v>
          </cell>
        </row>
        <row r="14644">
          <cell r="B14644" t="str">
            <v>99491</v>
          </cell>
          <cell r="C14644" t="str">
            <v>CHRONIC CARE MANAGEMENT SERVICES, PROVIDED PERSONALLY BY A PHYSICIAN OR OTHER QU</v>
          </cell>
          <cell r="D14644" t="str">
            <v>E/M-GEN</v>
          </cell>
          <cell r="E14644" t="str">
            <v>pfs-e/m</v>
          </cell>
          <cell r="F14644" t="str">
            <v/>
          </cell>
          <cell r="I14644" t="str">
            <v>09</v>
          </cell>
          <cell r="J14644" t="str">
            <v>MEDICARE ONLY</v>
          </cell>
        </row>
        <row r="14645">
          <cell r="B14645" t="str">
            <v>99492</v>
          </cell>
          <cell r="C14645" t="str">
            <v>INITIAL PSYCHIATRIC COLLABORATIVE CARE MANAGEMENT, FIRST 70 MINUTES IN THE FIRST</v>
          </cell>
          <cell r="D14645" t="str">
            <v>E/M-GEN</v>
          </cell>
          <cell r="E14645" t="str">
            <v>pfs-e/m</v>
          </cell>
          <cell r="F14645" t="str">
            <v/>
          </cell>
          <cell r="H14645" t="str">
            <v>NP</v>
          </cell>
          <cell r="I14645" t="str">
            <v>01</v>
          </cell>
          <cell r="J14645" t="str">
            <v>COVERED SERVICE/CODE AVAILABLE</v>
          </cell>
        </row>
        <row r="14646">
          <cell r="B14646" t="str">
            <v>99493</v>
          </cell>
          <cell r="C14646" t="str">
            <v>SUBSEQUENT PSYCHIATRIC COLLABORATIVE CARE MANAGEMENT, FIRST 60 MINUTES IN SUBSEQ</v>
          </cell>
          <cell r="D14646" t="str">
            <v>E/M-GEN</v>
          </cell>
          <cell r="E14646" t="str">
            <v>pfs-e/m</v>
          </cell>
          <cell r="F14646" t="str">
            <v/>
          </cell>
          <cell r="H14646" t="str">
            <v>NP</v>
          </cell>
          <cell r="I14646" t="str">
            <v>01</v>
          </cell>
          <cell r="J14646" t="str">
            <v>COVERED SERVICE/CODE AVAILABLE</v>
          </cell>
        </row>
        <row r="14647">
          <cell r="B14647" t="str">
            <v>99494</v>
          </cell>
          <cell r="C14647" t="str">
            <v>INITIAL OR SUBSEQUENT PSYCHIATRIC COLLABORATIVE CARE MANAGEMENT, ADDITIONAL 30 M</v>
          </cell>
          <cell r="D14647" t="str">
            <v>E/M-GEN</v>
          </cell>
          <cell r="E14647" t="str">
            <v>pfs-e/m</v>
          </cell>
          <cell r="F14647" t="str">
            <v/>
          </cell>
          <cell r="H14647" t="str">
            <v>NP</v>
          </cell>
          <cell r="I14647" t="str">
            <v>01</v>
          </cell>
          <cell r="J14647" t="str">
            <v>COVERED SERVICE/CODE AVAILABLE</v>
          </cell>
        </row>
        <row r="14648">
          <cell r="B14648" t="str">
            <v>99495</v>
          </cell>
          <cell r="C14648" t="str">
            <v>TRANSITIONAL CARE MANAGEMENT SERVICES, MODERATELY COMPLEXITY, REQUIRING FACE-TO-</v>
          </cell>
          <cell r="D14648" t="str">
            <v>E/M-GEN</v>
          </cell>
          <cell r="E14648" t="str">
            <v>pfs-e/m</v>
          </cell>
          <cell r="F14648" t="str">
            <v/>
          </cell>
          <cell r="H14648" t="str">
            <v>NP</v>
          </cell>
          <cell r="I14648" t="str">
            <v>04</v>
          </cell>
          <cell r="J14648" t="str">
            <v>NOT COVERED SERVICE/CODE NOT AVAILABLE</v>
          </cell>
        </row>
        <row r="14649">
          <cell r="B14649" t="str">
            <v>99496</v>
          </cell>
          <cell r="C14649" t="str">
            <v>TRANSITIONAL CARE MANAGEMENT SERVICES, HIGHLY COMPLEXITY, REQUIRING FACE-TO-FACE</v>
          </cell>
          <cell r="D14649" t="str">
            <v>E/M-GEN</v>
          </cell>
          <cell r="E14649" t="str">
            <v>pfs-e/m</v>
          </cell>
          <cell r="F14649" t="str">
            <v/>
          </cell>
          <cell r="H14649" t="str">
            <v>NP</v>
          </cell>
          <cell r="I14649" t="str">
            <v>04</v>
          </cell>
          <cell r="J14649" t="str">
            <v>NOT COVERED SERVICE/CODE NOT AVAILABLE</v>
          </cell>
        </row>
        <row r="14650">
          <cell r="B14650" t="str">
            <v>99497</v>
          </cell>
          <cell r="C14650" t="str">
            <v>ADVANCED CARE PLANNING INCLUDING THE EXPLANATION AND DISCUSSION FOR ADVANCE DIRE</v>
          </cell>
          <cell r="D14650" t="str">
            <v>E/M-GEN</v>
          </cell>
          <cell r="E14650" t="str">
            <v>pfs-e/m</v>
          </cell>
          <cell r="F14650" t="str">
            <v/>
          </cell>
          <cell r="H14650" t="str">
            <v>NP</v>
          </cell>
          <cell r="I14650" t="str">
            <v>01</v>
          </cell>
          <cell r="J14650" t="str">
            <v>COVERED SERVICE/CODE AVAILABLE</v>
          </cell>
        </row>
        <row r="14651">
          <cell r="B14651" t="str">
            <v>99498</v>
          </cell>
          <cell r="C14651" t="str">
            <v>ADVANCED CARE PLANNING INCLUDING THE EXPLANATION AND DISCUSSION FOR ADVANCE DIRE</v>
          </cell>
          <cell r="D14651" t="str">
            <v>E/M-GEN</v>
          </cell>
          <cell r="E14651" t="str">
            <v>pfs-e/m</v>
          </cell>
          <cell r="F14651" t="str">
            <v/>
          </cell>
          <cell r="H14651" t="str">
            <v>NP</v>
          </cell>
          <cell r="I14651" t="str">
            <v>01</v>
          </cell>
          <cell r="J14651" t="str">
            <v>COVERED SERVICE/CODE AVAILABLE</v>
          </cell>
        </row>
        <row r="14652">
          <cell r="B14652" t="str">
            <v>99499</v>
          </cell>
          <cell r="C14652" t="str">
            <v>UNLISTED EVALUATION AND MANAGEMENT SERVICE</v>
          </cell>
          <cell r="D14652" t="str">
            <v>E/M-GEN</v>
          </cell>
          <cell r="E14652" t="str">
            <v>pfs-e/m</v>
          </cell>
          <cell r="F14652" t="str">
            <v/>
          </cell>
          <cell r="H14652" t="str">
            <v>NU</v>
          </cell>
          <cell r="I14652" t="str">
            <v>01</v>
          </cell>
          <cell r="J14652" t="str">
            <v>COVERED SERVICE/CODE AVAILABLE</v>
          </cell>
        </row>
        <row r="14653">
          <cell r="B14653" t="str">
            <v>99500</v>
          </cell>
          <cell r="C14653" t="str">
            <v>HOME VISIT FOR ASSESSMENT AND MONITORING OF PREGNANCY, FETAL HEART RATE AND DIAB</v>
          </cell>
          <cell r="D14653" t="str">
            <v>ALL-OTH</v>
          </cell>
          <cell r="E14653" t="str">
            <v>pfs-med</v>
          </cell>
          <cell r="F14653" t="str">
            <v/>
          </cell>
          <cell r="H14653" t="str">
            <v>91</v>
          </cell>
          <cell r="I14653" t="str">
            <v>03</v>
          </cell>
          <cell r="J14653" t="str">
            <v>COVERED SERVICE/USE OTHER CODE</v>
          </cell>
        </row>
        <row r="14654">
          <cell r="B14654" t="str">
            <v>99501</v>
          </cell>
          <cell r="C14654" t="str">
            <v>HOME VISIT FOR POSTNATAL ASSESSMENT AND FOLLOW-UP CARE</v>
          </cell>
          <cell r="D14654" t="str">
            <v>ALL-OTH</v>
          </cell>
          <cell r="E14654" t="str">
            <v>pfs-med</v>
          </cell>
          <cell r="F14654" t="str">
            <v/>
          </cell>
          <cell r="H14654" t="str">
            <v>91</v>
          </cell>
          <cell r="I14654" t="str">
            <v>03</v>
          </cell>
          <cell r="J14654" t="str">
            <v>COVERED SERVICE/USE OTHER CODE</v>
          </cell>
        </row>
        <row r="14655">
          <cell r="B14655" t="str">
            <v>99502</v>
          </cell>
          <cell r="C14655" t="str">
            <v>HOME VISIT FOR NEWBORN CARE AND ASSESSMENT</v>
          </cell>
          <cell r="D14655" t="str">
            <v>ALL-OTH</v>
          </cell>
          <cell r="E14655" t="str">
            <v>pfs-med</v>
          </cell>
          <cell r="F14655" t="str">
            <v/>
          </cell>
          <cell r="H14655" t="str">
            <v>91</v>
          </cell>
          <cell r="I14655" t="str">
            <v>03</v>
          </cell>
          <cell r="J14655" t="str">
            <v>COVERED SERVICE/USE OTHER CODE</v>
          </cell>
        </row>
        <row r="14656">
          <cell r="B14656" t="str">
            <v>99503</v>
          </cell>
          <cell r="C14656" t="str">
            <v>HOME VISIT FOR RESPIRATORY THERAPY CARE (EG, BRONCHODILATOR, OXYGEN THERAPY,</v>
          </cell>
          <cell r="D14656" t="str">
            <v>ALL-OTH</v>
          </cell>
          <cell r="E14656" t="str">
            <v>pfs-med</v>
          </cell>
          <cell r="F14656" t="str">
            <v/>
          </cell>
          <cell r="H14656" t="str">
            <v>91</v>
          </cell>
          <cell r="I14656" t="str">
            <v>03</v>
          </cell>
          <cell r="J14656" t="str">
            <v>COVERED SERVICE/USE OTHER CODE</v>
          </cell>
        </row>
        <row r="14657">
          <cell r="B14657" t="str">
            <v>99504</v>
          </cell>
          <cell r="C14657" t="str">
            <v>HOME VISIT FOR MECHANICAL VENTILATION CARE</v>
          </cell>
          <cell r="D14657" t="str">
            <v>ALL-OTH</v>
          </cell>
          <cell r="E14657" t="str">
            <v>pfs-med</v>
          </cell>
          <cell r="F14657" t="str">
            <v/>
          </cell>
          <cell r="H14657" t="str">
            <v>91</v>
          </cell>
          <cell r="I14657" t="str">
            <v>03</v>
          </cell>
          <cell r="J14657" t="str">
            <v>COVERED SERVICE/USE OTHER CODE</v>
          </cell>
        </row>
        <row r="14658">
          <cell r="B14658" t="str">
            <v>99505</v>
          </cell>
          <cell r="C14658" t="str">
            <v>HOME VISIT FOR STOMA CARE AND MAINTENANCE INCLUDING COLOSTOMY AND CYSTOSTOMY</v>
          </cell>
          <cell r="D14658" t="str">
            <v>ALL-OTH</v>
          </cell>
          <cell r="E14658" t="str">
            <v>pfs-med</v>
          </cell>
          <cell r="F14658" t="str">
            <v/>
          </cell>
          <cell r="H14658" t="str">
            <v>91</v>
          </cell>
          <cell r="I14658" t="str">
            <v>03</v>
          </cell>
          <cell r="J14658" t="str">
            <v>COVERED SERVICE/USE OTHER CODE</v>
          </cell>
        </row>
        <row r="14659">
          <cell r="B14659" t="str">
            <v>99506</v>
          </cell>
          <cell r="C14659" t="str">
            <v>HOME VISIT FOR INTRAMUSCULAR INJECTIONS</v>
          </cell>
          <cell r="D14659" t="str">
            <v>ALL-OTH</v>
          </cell>
          <cell r="E14659" t="str">
            <v>pfs-med</v>
          </cell>
          <cell r="F14659" t="str">
            <v/>
          </cell>
          <cell r="H14659" t="str">
            <v>91</v>
          </cell>
          <cell r="I14659" t="str">
            <v>03</v>
          </cell>
          <cell r="J14659" t="str">
            <v>COVERED SERVICE/USE OTHER CODE</v>
          </cell>
        </row>
        <row r="14660">
          <cell r="B14660" t="str">
            <v>99507</v>
          </cell>
          <cell r="C14660" t="str">
            <v>HOME VISIT FOR CARE AND MAINTENANCE OF CATHETER(S) (EG, URINARY, DRAINAGE, AND</v>
          </cell>
          <cell r="D14660" t="str">
            <v>ALL-OTH</v>
          </cell>
          <cell r="E14660" t="str">
            <v>pfs-med</v>
          </cell>
          <cell r="F14660" t="str">
            <v/>
          </cell>
          <cell r="H14660" t="str">
            <v>91</v>
          </cell>
          <cell r="I14660" t="str">
            <v>03</v>
          </cell>
          <cell r="J14660" t="str">
            <v>COVERED SERVICE/USE OTHER CODE</v>
          </cell>
        </row>
        <row r="14661">
          <cell r="B14661" t="str">
            <v>99508</v>
          </cell>
          <cell r="C14661" t="str">
            <v>HOME VISIT FOR POLYSOMNOGRAPHY AND SLEEP STUDIES</v>
          </cell>
          <cell r="D14661" t="str">
            <v>ALL-OTH</v>
          </cell>
          <cell r="E14661" t="str">
            <v>pfs-med</v>
          </cell>
          <cell r="F14661" t="str">
            <v/>
          </cell>
          <cell r="H14661" t="str">
            <v>91</v>
          </cell>
          <cell r="I14661" t="str">
            <v>03</v>
          </cell>
          <cell r="J14661" t="str">
            <v>COVERED SERVICE/USE OTHER CODE</v>
          </cell>
        </row>
        <row r="14662">
          <cell r="B14662" t="str">
            <v>99509</v>
          </cell>
          <cell r="C14662" t="str">
            <v>HOME VISIT FOR ASSISTANCE WITH ACTIVITIES OF DAILY LIVING AND PERSONAL CARE</v>
          </cell>
          <cell r="D14662" t="str">
            <v>ALL-OTH</v>
          </cell>
          <cell r="E14662" t="str">
            <v>pfs-med</v>
          </cell>
          <cell r="F14662" t="str">
            <v/>
          </cell>
          <cell r="H14662" t="str">
            <v>91</v>
          </cell>
          <cell r="I14662" t="str">
            <v>03</v>
          </cell>
          <cell r="J14662" t="str">
            <v>COVERED SERVICE/USE OTHER CODE</v>
          </cell>
        </row>
        <row r="14663">
          <cell r="B14663" t="str">
            <v>99510</v>
          </cell>
          <cell r="C14663" t="str">
            <v>HOME VISIT FOR INDIVIDUAL, FAMILY, OR MARRIAGE COUNSELING"</v>
          </cell>
          <cell r="D14663" t="str">
            <v>ALL-OTH</v>
          </cell>
          <cell r="E14663" t="str">
            <v>pfs-med</v>
          </cell>
          <cell r="F14663" t="str">
            <v/>
          </cell>
          <cell r="H14663" t="str">
            <v>91</v>
          </cell>
          <cell r="I14663" t="str">
            <v>03</v>
          </cell>
          <cell r="J14663" t="str">
            <v>COVERED SERVICE/USE OTHER CODE</v>
          </cell>
        </row>
        <row r="14664">
          <cell r="B14664" t="str">
            <v>99511</v>
          </cell>
          <cell r="C14664" t="str">
            <v>HOME VISIT FOR FECAL IMPACTION MANAGEMENT AND ENEMA ADMINISTRATION</v>
          </cell>
          <cell r="D14664" t="str">
            <v>ALL-OTH</v>
          </cell>
          <cell r="E14664" t="str">
            <v>pfs-med</v>
          </cell>
          <cell r="F14664" t="str">
            <v/>
          </cell>
          <cell r="H14664" t="str">
            <v>91</v>
          </cell>
          <cell r="I14664" t="str">
            <v>03</v>
          </cell>
          <cell r="J14664" t="str">
            <v>COVERED SERVICE/USE OTHER CODE</v>
          </cell>
        </row>
        <row r="14665">
          <cell r="B14665" t="str">
            <v>99512</v>
          </cell>
          <cell r="C14665" t="str">
            <v>HOME VISIT FOR HEMODIALYSIS</v>
          </cell>
          <cell r="D14665" t="str">
            <v>ALL-OTH</v>
          </cell>
          <cell r="E14665" t="str">
            <v>pfs-med</v>
          </cell>
          <cell r="F14665" t="str">
            <v/>
          </cell>
          <cell r="H14665" t="str">
            <v>91</v>
          </cell>
          <cell r="I14665" t="str">
            <v>03</v>
          </cell>
          <cell r="J14665" t="str">
            <v>COVERED SERVICE/USE OTHER CODE</v>
          </cell>
        </row>
        <row r="14666">
          <cell r="B14666" t="str">
            <v>99513</v>
          </cell>
          <cell r="C14666" t="str">
            <v>LARK, PER DIEM</v>
          </cell>
          <cell r="D14666" t="str">
            <v>ALL-OTH</v>
          </cell>
          <cell r="E14666" t="str">
            <v>pfs-med</v>
          </cell>
          <cell r="F14666" t="str">
            <v/>
          </cell>
          <cell r="H14666" t="str">
            <v>91</v>
          </cell>
          <cell r="I14666" t="str">
            <v>04</v>
          </cell>
          <cell r="J14666" t="str">
            <v>NOT COVERED SERVICE/CODE NOT AVAILABLE</v>
          </cell>
        </row>
        <row r="14667">
          <cell r="B14667" t="str">
            <v>99514</v>
          </cell>
          <cell r="C14667" t="str">
            <v>IV ANTIBIOTIC THERAPY</v>
          </cell>
          <cell r="D14667" t="str">
            <v>ALL-OTH</v>
          </cell>
          <cell r="E14667" t="str">
            <v>pfs-med</v>
          </cell>
          <cell r="F14667" t="str">
            <v/>
          </cell>
          <cell r="H14667" t="str">
            <v>91</v>
          </cell>
          <cell r="I14667" t="str">
            <v>04</v>
          </cell>
          <cell r="J14667" t="str">
            <v>NOT COVERED SERVICE/CODE NOT AVAILABLE</v>
          </cell>
        </row>
        <row r="14668">
          <cell r="B14668" t="str">
            <v>99518</v>
          </cell>
          <cell r="C14668" t="str">
            <v>ENTERAL THERAPY-GROUP II</v>
          </cell>
          <cell r="D14668" t="str">
            <v>ALL-OTH</v>
          </cell>
          <cell r="E14668" t="str">
            <v>pfs-med</v>
          </cell>
          <cell r="F14668" t="str">
            <v/>
          </cell>
          <cell r="H14668" t="str">
            <v>91</v>
          </cell>
          <cell r="I14668" t="str">
            <v>04</v>
          </cell>
          <cell r="J14668" t="str">
            <v>NOT COVERED SERVICE/CODE NOT AVAILABLE</v>
          </cell>
        </row>
        <row r="14669">
          <cell r="B14669" t="str">
            <v>99539</v>
          </cell>
          <cell r="C14669" t="str">
            <v>UNLISTED HOME VISIT SERVICE OR PROCEDURE</v>
          </cell>
          <cell r="D14669" t="str">
            <v>ALL-OTH</v>
          </cell>
          <cell r="E14669" t="str">
            <v>pfs-med</v>
          </cell>
          <cell r="F14669" t="str">
            <v/>
          </cell>
          <cell r="H14669" t="str">
            <v>91</v>
          </cell>
          <cell r="I14669" t="str">
            <v>03</v>
          </cell>
          <cell r="J14669" t="str">
            <v>COVERED SERVICE/USE OTHER CODE</v>
          </cell>
        </row>
        <row r="14670">
          <cell r="B14670" t="str">
            <v>99551</v>
          </cell>
          <cell r="C14670" t="str">
            <v>HOME INFUSION FOR PAIN MANAGEMENT (INTRAVENOUS OR SUBCUTANEOUS), PER VISIT</v>
          </cell>
          <cell r="D14670" t="str">
            <v>ALL-OTH</v>
          </cell>
          <cell r="E14670" t="str">
            <v>pfs-med</v>
          </cell>
          <cell r="F14670" t="str">
            <v/>
          </cell>
          <cell r="H14670" t="str">
            <v>91</v>
          </cell>
          <cell r="I14670" t="str">
            <v>03</v>
          </cell>
          <cell r="J14670" t="str">
            <v>COVERED SERVICE/USE OTHER CODE</v>
          </cell>
        </row>
        <row r="14671">
          <cell r="B14671" t="str">
            <v>99552</v>
          </cell>
          <cell r="C14671" t="str">
            <v>HOME INFUSION FOR PAIN MANAGEMENT (EPIDURAL OR INTRATHECAL), PER VISIT</v>
          </cell>
          <cell r="D14671" t="str">
            <v>ALL-OTH</v>
          </cell>
          <cell r="E14671" t="str">
            <v>pfs-med</v>
          </cell>
          <cell r="F14671" t="str">
            <v/>
          </cell>
          <cell r="H14671" t="str">
            <v>91</v>
          </cell>
          <cell r="I14671" t="str">
            <v>03</v>
          </cell>
          <cell r="J14671" t="str">
            <v>COVERED SERVICE/USE OTHER CODE</v>
          </cell>
        </row>
        <row r="14672">
          <cell r="B14672" t="str">
            <v>99553</v>
          </cell>
          <cell r="C14672" t="str">
            <v>HOME INFUSION FOR TOCOLYTIC THERAPY, PER VISIT</v>
          </cell>
          <cell r="D14672" t="str">
            <v>ALL-OTH</v>
          </cell>
          <cell r="E14672" t="str">
            <v>pfs-med</v>
          </cell>
          <cell r="F14672" t="str">
            <v/>
          </cell>
          <cell r="H14672" t="str">
            <v>91</v>
          </cell>
          <cell r="I14672" t="str">
            <v>03</v>
          </cell>
          <cell r="J14672" t="str">
            <v>COVERED SERVICE/USE OTHER CODE</v>
          </cell>
        </row>
        <row r="14673">
          <cell r="B14673" t="str">
            <v>99554</v>
          </cell>
          <cell r="C14673" t="str">
            <v>HOME INFUSION FOR HEMATOPOIETIC HORMONES (EG, ERYTHROPOIETIN, G-CSF, CM-CSF) OR</v>
          </cell>
          <cell r="D14673" t="str">
            <v>ALL-OTH</v>
          </cell>
          <cell r="E14673" t="str">
            <v>pfs-med</v>
          </cell>
          <cell r="F14673" t="str">
            <v/>
          </cell>
          <cell r="H14673" t="str">
            <v>91</v>
          </cell>
          <cell r="I14673" t="str">
            <v>03</v>
          </cell>
          <cell r="J14673" t="str">
            <v>COVERED SERVICE/USE OTHER CODE</v>
          </cell>
        </row>
        <row r="14674">
          <cell r="B14674" t="str">
            <v>99555</v>
          </cell>
          <cell r="C14674" t="str">
            <v>HOME INFUSION FOR CHEMOTHERAPY, PER VISIT</v>
          </cell>
          <cell r="D14674" t="str">
            <v>ALL-OTH</v>
          </cell>
          <cell r="E14674" t="str">
            <v>pfs-med</v>
          </cell>
          <cell r="F14674" t="str">
            <v/>
          </cell>
          <cell r="H14674" t="str">
            <v>91</v>
          </cell>
          <cell r="I14674" t="str">
            <v>03</v>
          </cell>
          <cell r="J14674" t="str">
            <v>COVERED SERVICE/USE OTHER CODE</v>
          </cell>
        </row>
        <row r="14675">
          <cell r="B14675" t="str">
            <v>99556</v>
          </cell>
          <cell r="C14675" t="str">
            <v>HOME INFUSION FOR ANTIBIOTICS/ANTIFUNGALS/ANTIVIRALS, PER VISIT</v>
          </cell>
          <cell r="D14675" t="str">
            <v>ALL-OTH</v>
          </cell>
          <cell r="E14675" t="str">
            <v>pfs-med</v>
          </cell>
          <cell r="F14675" t="str">
            <v/>
          </cell>
          <cell r="H14675" t="str">
            <v>91</v>
          </cell>
          <cell r="I14675" t="str">
            <v>03</v>
          </cell>
          <cell r="J14675" t="str">
            <v>COVERED SERVICE/USE OTHER CODE</v>
          </cell>
        </row>
        <row r="14676">
          <cell r="B14676" t="str">
            <v>99557</v>
          </cell>
          <cell r="C14676" t="str">
            <v>HOME INFUSION OF CONTINUOUS ANTICOAGULANT THERAPY (EG, HEPARIN), PER VISIT</v>
          </cell>
          <cell r="D14676" t="str">
            <v>ALL-OTH</v>
          </cell>
          <cell r="E14676" t="str">
            <v>pfs-med</v>
          </cell>
          <cell r="F14676" t="str">
            <v/>
          </cell>
          <cell r="H14676" t="str">
            <v>91</v>
          </cell>
          <cell r="I14676" t="str">
            <v>03</v>
          </cell>
          <cell r="J14676" t="str">
            <v>COVERED SERVICE/USE OTHER CODE</v>
          </cell>
        </row>
        <row r="14677">
          <cell r="B14677" t="str">
            <v>99558</v>
          </cell>
          <cell r="C14677" t="str">
            <v>HOME INFUSION OF IMMUNOTHERAPY, PER VISIT</v>
          </cell>
          <cell r="D14677" t="str">
            <v>ALL-OTH</v>
          </cell>
          <cell r="E14677" t="str">
            <v>pfs-med</v>
          </cell>
          <cell r="F14677" t="str">
            <v/>
          </cell>
          <cell r="H14677" t="str">
            <v>91</v>
          </cell>
          <cell r="I14677" t="str">
            <v>03</v>
          </cell>
          <cell r="J14677" t="str">
            <v>COVERED SERVICE/USE OTHER CODE</v>
          </cell>
        </row>
        <row r="14678">
          <cell r="B14678" t="str">
            <v>99559</v>
          </cell>
          <cell r="C14678" t="str">
            <v>HOME INFUSION OF PERITONEAL DIALYSIS, PER VISIT</v>
          </cell>
          <cell r="D14678" t="str">
            <v>ALL-OTH</v>
          </cell>
          <cell r="E14678" t="str">
            <v>pfs-med</v>
          </cell>
          <cell r="F14678" t="str">
            <v/>
          </cell>
          <cell r="H14678" t="str">
            <v>91</v>
          </cell>
          <cell r="I14678" t="str">
            <v>03</v>
          </cell>
          <cell r="J14678" t="str">
            <v>COVERED SERVICE/USE OTHER CODE</v>
          </cell>
        </row>
        <row r="14679">
          <cell r="B14679" t="str">
            <v>99560</v>
          </cell>
          <cell r="C14679" t="str">
            <v>HOME INFUSION OF ENTERAL NUTRITION, PER VISIT</v>
          </cell>
          <cell r="D14679" t="str">
            <v>ALL-OTH</v>
          </cell>
          <cell r="E14679" t="str">
            <v>pfs-med</v>
          </cell>
          <cell r="F14679" t="str">
            <v/>
          </cell>
          <cell r="H14679" t="str">
            <v>91</v>
          </cell>
          <cell r="I14679" t="str">
            <v>03</v>
          </cell>
          <cell r="J14679" t="str">
            <v>COVERED SERVICE/USE OTHER CODE</v>
          </cell>
        </row>
        <row r="14680">
          <cell r="B14680" t="str">
            <v>99561</v>
          </cell>
          <cell r="C14680" t="str">
            <v>HOME INFUSION OF HYDRATION THERAPY, PER VISIT</v>
          </cell>
          <cell r="D14680" t="str">
            <v>ALL-OTH</v>
          </cell>
          <cell r="E14680" t="str">
            <v>pfs-med</v>
          </cell>
          <cell r="F14680" t="str">
            <v/>
          </cell>
          <cell r="H14680" t="str">
            <v>91</v>
          </cell>
          <cell r="I14680" t="str">
            <v>03</v>
          </cell>
          <cell r="J14680" t="str">
            <v>COVERED SERVICE/USE OTHER CODE</v>
          </cell>
        </row>
        <row r="14681">
          <cell r="B14681" t="str">
            <v>99562</v>
          </cell>
          <cell r="C14681" t="str">
            <v>HOME INFUSION OF TOTAL PARENTERAL NUTRITION, PER VISIT</v>
          </cell>
          <cell r="D14681" t="str">
            <v>ALL-OTH</v>
          </cell>
          <cell r="E14681" t="str">
            <v>pfs-med</v>
          </cell>
          <cell r="F14681" t="str">
            <v/>
          </cell>
          <cell r="H14681" t="str">
            <v>91</v>
          </cell>
          <cell r="I14681" t="str">
            <v>03</v>
          </cell>
          <cell r="J14681" t="str">
            <v>COVERED SERVICE/USE OTHER CODE</v>
          </cell>
        </row>
        <row r="14682">
          <cell r="B14682" t="str">
            <v>99563</v>
          </cell>
          <cell r="C14682" t="str">
            <v>HOME ADMINISTRATION OF AEROSOLIZED PENTAMIDINE, PER VISIT</v>
          </cell>
          <cell r="D14682" t="str">
            <v>ALL-OTH</v>
          </cell>
          <cell r="E14682" t="str">
            <v>pfs-med</v>
          </cell>
          <cell r="F14682" t="str">
            <v/>
          </cell>
          <cell r="H14682" t="str">
            <v>91</v>
          </cell>
          <cell r="I14682" t="str">
            <v>03</v>
          </cell>
          <cell r="J14682" t="str">
            <v>COVERED SERVICE/USE OTHER CODE</v>
          </cell>
        </row>
        <row r="14683">
          <cell r="B14683" t="str">
            <v>99564</v>
          </cell>
          <cell r="C14683" t="str">
            <v>HOME INFUSION FOR ANTI-HEMOPHILIC AGENTS (EG, FACTOR VIII), PER VISIT</v>
          </cell>
          <cell r="D14683" t="str">
            <v>ALL-OTH</v>
          </cell>
          <cell r="E14683" t="str">
            <v>pfs-med</v>
          </cell>
          <cell r="F14683" t="str">
            <v/>
          </cell>
          <cell r="H14683" t="str">
            <v>91</v>
          </cell>
          <cell r="I14683" t="str">
            <v>03</v>
          </cell>
          <cell r="J14683" t="str">
            <v>COVERED SERVICE/USE OTHER CODE</v>
          </cell>
        </row>
        <row r="14684">
          <cell r="B14684" t="str">
            <v>99565</v>
          </cell>
          <cell r="C14684" t="str">
            <v>HOME INFUSION OF ALPHA-1-PROTEINASE INHIBITOR (EG, PROLASTIN), PER VISIT</v>
          </cell>
          <cell r="D14684" t="str">
            <v>ALL-OTH</v>
          </cell>
          <cell r="E14684" t="str">
            <v>pfs-med</v>
          </cell>
          <cell r="F14684" t="str">
            <v/>
          </cell>
          <cell r="H14684" t="str">
            <v>91</v>
          </cell>
          <cell r="I14684" t="str">
            <v>03</v>
          </cell>
          <cell r="J14684" t="str">
            <v>COVERED SERVICE/USE OTHER CODE</v>
          </cell>
        </row>
        <row r="14685">
          <cell r="B14685" t="str">
            <v>99566</v>
          </cell>
          <cell r="C14685" t="str">
            <v>HOME INFUSION FOR UNINTERRUPTED, LONG-TERM INTRAVENOUS TREATMENT (EG,</v>
          </cell>
          <cell r="D14685" t="str">
            <v>ALL-OTH</v>
          </cell>
          <cell r="E14685" t="str">
            <v>pfs-med</v>
          </cell>
          <cell r="F14685" t="str">
            <v/>
          </cell>
          <cell r="H14685" t="str">
            <v>91</v>
          </cell>
          <cell r="I14685" t="str">
            <v>03</v>
          </cell>
          <cell r="J14685" t="str">
            <v>COVERED SERVICE/USE OTHER CODE</v>
          </cell>
        </row>
        <row r="14686">
          <cell r="B14686" t="str">
            <v>99567</v>
          </cell>
          <cell r="C14686" t="str">
            <v>HOME INFUSION OF SYMPATHOMIMETIC AGENTS (EG, DOBUTAMINE), PER VISIT</v>
          </cell>
          <cell r="D14686" t="str">
            <v>ALL-OTH</v>
          </cell>
          <cell r="E14686" t="str">
            <v>pfs-med</v>
          </cell>
          <cell r="F14686" t="str">
            <v/>
          </cell>
          <cell r="H14686" t="str">
            <v>91</v>
          </cell>
          <cell r="I14686" t="str">
            <v>03</v>
          </cell>
          <cell r="J14686" t="str">
            <v>COVERED SERVICE/USE OTHER CODE</v>
          </cell>
        </row>
        <row r="14687">
          <cell r="B14687" t="str">
            <v>99568</v>
          </cell>
          <cell r="C14687" t="str">
            <v>HOME INFUSION OF MISCELLANEOUS DRUGS, PER VISIT</v>
          </cell>
          <cell r="D14687" t="str">
            <v>ALL-OTH</v>
          </cell>
          <cell r="E14687" t="str">
            <v>pfs-med</v>
          </cell>
          <cell r="F14687" t="str">
            <v/>
          </cell>
          <cell r="H14687" t="str">
            <v>91</v>
          </cell>
          <cell r="I14687" t="str">
            <v>03</v>
          </cell>
          <cell r="J14687" t="str">
            <v>COVERED SERVICE/USE OTHER CODE</v>
          </cell>
        </row>
        <row r="14688">
          <cell r="B14688" t="str">
            <v>99569</v>
          </cell>
          <cell r="C14688" t="str">
            <v>HOME INFUSION, EACH ADDITIONAL THERAPY GIVEN ON SAME DAY (LIST SEPARATELY IN</v>
          </cell>
          <cell r="D14688" t="str">
            <v>ALL-OTH</v>
          </cell>
          <cell r="E14688" t="str">
            <v>pfs-med</v>
          </cell>
          <cell r="F14688" t="str">
            <v/>
          </cell>
          <cell r="H14688" t="str">
            <v>91</v>
          </cell>
          <cell r="I14688" t="str">
            <v>03</v>
          </cell>
          <cell r="J14688" t="str">
            <v>COVERED SERVICE/USE OTHER CODE</v>
          </cell>
        </row>
        <row r="14689">
          <cell r="B14689" t="str">
            <v>99600</v>
          </cell>
          <cell r="C14689" t="str">
            <v>UNLISTED HOME VISIT SERVICE OR PROCEDURE</v>
          </cell>
          <cell r="D14689" t="str">
            <v>ALL-OTH</v>
          </cell>
          <cell r="E14689" t="str">
            <v>pfs-med</v>
          </cell>
          <cell r="F14689" t="str">
            <v/>
          </cell>
          <cell r="H14689" t="str">
            <v>91</v>
          </cell>
          <cell r="I14689" t="str">
            <v>03</v>
          </cell>
          <cell r="J14689" t="str">
            <v>COVERED SERVICE/USE OTHER CODE</v>
          </cell>
        </row>
        <row r="14690">
          <cell r="B14690" t="str">
            <v>99601</v>
          </cell>
          <cell r="C14690" t="str">
            <v>HOME INFUSION VISIT/SPEC.DRUG ADMIN UP TO 2 HRS             O 2 HOURS)</v>
          </cell>
          <cell r="D14690" t="str">
            <v>ALL-OTH</v>
          </cell>
          <cell r="E14690" t="str">
            <v>pfs-med</v>
          </cell>
          <cell r="F14690" t="str">
            <v/>
          </cell>
          <cell r="H14690" t="str">
            <v>91</v>
          </cell>
          <cell r="I14690" t="str">
            <v>01</v>
          </cell>
          <cell r="J14690" t="str">
            <v>COVERED SERVICE/CODE AVAILABLE</v>
          </cell>
        </row>
        <row r="14691">
          <cell r="B14691" t="str">
            <v>99602</v>
          </cell>
          <cell r="C14691" t="str">
            <v>HOME INFUS/SPEC DRUG ADMIN,PER VISIT EACH ADDITIONAL HOUR   O 2 HOURS) EACH</v>
          </cell>
          <cell r="D14691" t="str">
            <v>ALL-OTH</v>
          </cell>
          <cell r="E14691" t="str">
            <v>pfs-med</v>
          </cell>
          <cell r="F14691" t="str">
            <v/>
          </cell>
          <cell r="H14691" t="str">
            <v>91</v>
          </cell>
          <cell r="I14691" t="str">
            <v>01</v>
          </cell>
          <cell r="J14691" t="str">
            <v>COVERED SERVICE/CODE AVAILABLE</v>
          </cell>
        </row>
        <row r="14692">
          <cell r="B14692" t="str">
            <v>99605</v>
          </cell>
          <cell r="C14692" t="str">
            <v>MEDICATION THERAPY MANAGEMENT SERVICE(S) PROVIDED BY A PHARMACIST, INDIVIDUAL, F</v>
          </cell>
          <cell r="D14692" t="str">
            <v>ALL-OTH</v>
          </cell>
          <cell r="E14692" t="str">
            <v>pfs-med</v>
          </cell>
          <cell r="F14692" t="str">
            <v/>
          </cell>
          <cell r="H14692" t="str">
            <v>RX</v>
          </cell>
          <cell r="I14692" t="str">
            <v>04</v>
          </cell>
          <cell r="J14692" t="str">
            <v>NOT COVERED SERVICE/CODE NOT AVAILABLE</v>
          </cell>
        </row>
        <row r="14693">
          <cell r="B14693" t="str">
            <v>99606</v>
          </cell>
          <cell r="C14693" t="str">
            <v>MEDICATION THERAPY MANAGEMENT SERVICE(S) PROVIDED BY A PHARMACIST, INDIVIDUAL, F</v>
          </cell>
          <cell r="D14693" t="str">
            <v>ALL-OTH</v>
          </cell>
          <cell r="E14693" t="str">
            <v>pfs-med</v>
          </cell>
          <cell r="F14693" t="str">
            <v/>
          </cell>
          <cell r="H14693" t="str">
            <v>RX</v>
          </cell>
          <cell r="I14693" t="str">
            <v>04</v>
          </cell>
          <cell r="J14693" t="str">
            <v>NOT COVERED SERVICE/CODE NOT AVAILABLE</v>
          </cell>
        </row>
        <row r="14694">
          <cell r="B14694" t="str">
            <v>99607</v>
          </cell>
          <cell r="C14694" t="str">
            <v>MEDICATION THERAPY MANAGEMENT SERVICE(S) PROVIDED BY A PHARMACIST, INDIVIDUAL, F</v>
          </cell>
          <cell r="D14694" t="str">
            <v>ALL-OTH</v>
          </cell>
          <cell r="E14694" t="str">
            <v>pfs-med</v>
          </cell>
          <cell r="F14694" t="str">
            <v/>
          </cell>
          <cell r="H14694" t="str">
            <v>RX</v>
          </cell>
          <cell r="I14694" t="str">
            <v>04</v>
          </cell>
          <cell r="J14694" t="str">
            <v>NOT COVERED SERVICE/CODE NOT AVAILABLE</v>
          </cell>
        </row>
        <row r="14695">
          <cell r="B14695" t="str">
            <v>A0010</v>
          </cell>
          <cell r="C14695" t="str">
            <v>AMBULANCE SERVICE, BASIC LIFE SUPPORT (BLS) BASE RATE, EMERGENCY TRANSPORT, ONE</v>
          </cell>
          <cell r="D14695" t="str">
            <v>XXX-XXX</v>
          </cell>
          <cell r="E14695" t="str">
            <v>oth-trn</v>
          </cell>
          <cell r="F14695" t="str">
            <v/>
          </cell>
          <cell r="H14695" t="str">
            <v>AA</v>
          </cell>
          <cell r="I14695" t="str">
            <v>03</v>
          </cell>
          <cell r="J14695" t="str">
            <v>COVERED SERVICE/USE OTHER CODE</v>
          </cell>
        </row>
        <row r="14696">
          <cell r="B14696" t="str">
            <v>A0020</v>
          </cell>
          <cell r="C14696" t="str">
            <v>AMBULANCE SERVICE, (BLS) PER MILE, TRANSPORT, ONE WAY</v>
          </cell>
          <cell r="D14696" t="str">
            <v>XXX-XXX</v>
          </cell>
          <cell r="E14696" t="str">
            <v>oth-trn</v>
          </cell>
          <cell r="F14696" t="str">
            <v/>
          </cell>
          <cell r="H14696" t="str">
            <v>AA</v>
          </cell>
          <cell r="I14696" t="str">
            <v>03</v>
          </cell>
          <cell r="J14696" t="str">
            <v>COVERED SERVICE/USE OTHER CODE</v>
          </cell>
        </row>
        <row r="14697">
          <cell r="B14697" t="str">
            <v>A0021</v>
          </cell>
          <cell r="C14697" t="str">
            <v>AMBULANCE SERVICE, OUTSIDE STATE PER MILE, TRANSPORT (MEDICAID ONLY)</v>
          </cell>
          <cell r="D14697" t="str">
            <v>XXX-XXX</v>
          </cell>
          <cell r="E14697" t="str">
            <v>oth-trn</v>
          </cell>
          <cell r="F14697" t="str">
            <v/>
          </cell>
          <cell r="H14697" t="str">
            <v>AA</v>
          </cell>
          <cell r="I14697" t="str">
            <v>02</v>
          </cell>
          <cell r="J14697" t="str">
            <v>NOT COVERED SERVICE/CODE AVAILABLE</v>
          </cell>
        </row>
        <row r="14698">
          <cell r="B14698" t="str">
            <v>A0030</v>
          </cell>
          <cell r="C14698" t="str">
            <v>AMBULANCE SERVICE, CONVENTIONAL AIR SERVICE, TRANSPORT, ONE WAY</v>
          </cell>
          <cell r="D14698" t="str">
            <v>XXX-XXX</v>
          </cell>
          <cell r="E14698" t="str">
            <v>oth-trn</v>
          </cell>
          <cell r="F14698" t="str">
            <v/>
          </cell>
          <cell r="H14698" t="str">
            <v>AA</v>
          </cell>
          <cell r="I14698" t="str">
            <v>08</v>
          </cell>
          <cell r="J14698" t="str">
            <v>COVERED SERVICE/CODE REPLACED</v>
          </cell>
        </row>
        <row r="14699">
          <cell r="B14699" t="str">
            <v>A0040</v>
          </cell>
          <cell r="C14699" t="str">
            <v>AMBULANCE SERVICE, AIR, HELICOPTER SERVICE, TRANSPORT</v>
          </cell>
          <cell r="D14699" t="str">
            <v>XXX-XXX</v>
          </cell>
          <cell r="E14699" t="str">
            <v>oth-trn</v>
          </cell>
          <cell r="F14699" t="str">
            <v/>
          </cell>
          <cell r="H14699" t="str">
            <v>AA</v>
          </cell>
          <cell r="I14699" t="str">
            <v>08</v>
          </cell>
          <cell r="J14699" t="str">
            <v>COVERED SERVICE/CODE REPLACED</v>
          </cell>
        </row>
        <row r="14700">
          <cell r="B14700" t="str">
            <v>A0050</v>
          </cell>
          <cell r="C14700" t="str">
            <v>AMBULANCE SERVICE, EMERGENCY, WATER, SPECIAL TRANSPORTATION SERVICES</v>
          </cell>
          <cell r="D14700" t="str">
            <v>XXX-XXX</v>
          </cell>
          <cell r="E14700" t="str">
            <v>oth-trn</v>
          </cell>
          <cell r="F14700" t="str">
            <v/>
          </cell>
          <cell r="H14700" t="str">
            <v>AA</v>
          </cell>
          <cell r="I14700" t="str">
            <v>08</v>
          </cell>
          <cell r="J14700" t="str">
            <v>COVERED SERVICE/CODE REPLACED</v>
          </cell>
        </row>
        <row r="14701">
          <cell r="B14701" t="str">
            <v>A0060</v>
          </cell>
          <cell r="C14701" t="str">
            <v>AMBULANCE SERVICE, WAITING TIME, ONE HALF (1/2) HOUR INCREMENTS</v>
          </cell>
          <cell r="D14701" t="str">
            <v>XXX-XXX</v>
          </cell>
          <cell r="E14701" t="str">
            <v>oth-trn</v>
          </cell>
          <cell r="F14701" t="str">
            <v/>
          </cell>
          <cell r="H14701" t="str">
            <v>AA</v>
          </cell>
          <cell r="I14701" t="str">
            <v>03</v>
          </cell>
          <cell r="J14701" t="str">
            <v>COVERED SERVICE/USE OTHER CODE</v>
          </cell>
        </row>
        <row r="14702">
          <cell r="B14702" t="str">
            <v>A0070</v>
          </cell>
          <cell r="C14702" t="str">
            <v>AMBULANCE SERVICE, OXYGEN, ADMINISTRATION AND SUPPLIES, LIFE SUSTAINING SITUATIO</v>
          </cell>
          <cell r="D14702" t="str">
            <v>XXX-XXX</v>
          </cell>
          <cell r="E14702" t="str">
            <v>oth-trn</v>
          </cell>
          <cell r="F14702" t="str">
            <v/>
          </cell>
          <cell r="H14702" t="str">
            <v>AA</v>
          </cell>
          <cell r="I14702" t="str">
            <v>03</v>
          </cell>
          <cell r="J14702" t="str">
            <v>COVERED SERVICE/USE OTHER CODE</v>
          </cell>
        </row>
        <row r="14703">
          <cell r="B14703" t="str">
            <v>A0080</v>
          </cell>
          <cell r="C14703" t="str">
            <v>NON-EMERGENCY TRANSPORTATION, PER MILE - VEHICLE PROVIDED BY VOLUNTEER</v>
          </cell>
          <cell r="D14703" t="str">
            <v>XXX-XXX</v>
          </cell>
          <cell r="E14703" t="str">
            <v>oth-trn</v>
          </cell>
          <cell r="F14703" t="str">
            <v/>
          </cell>
          <cell r="H14703" t="str">
            <v>AA</v>
          </cell>
          <cell r="I14703" t="str">
            <v>01</v>
          </cell>
          <cell r="J14703" t="str">
            <v>COVERED SERVICE/CODE AVAILABLE</v>
          </cell>
        </row>
        <row r="14704">
          <cell r="B14704" t="str">
            <v>A0090</v>
          </cell>
          <cell r="C14704" t="str">
            <v>NON-EMERGENCY TRANSPORTATION, PER MILE - VEHICLE PROVIDED BY INDIVIDUAL (FAMILY</v>
          </cell>
          <cell r="D14704" t="str">
            <v>XXX-XXX</v>
          </cell>
          <cell r="E14704" t="str">
            <v>oth-trn</v>
          </cell>
          <cell r="F14704" t="str">
            <v/>
          </cell>
          <cell r="H14704" t="str">
            <v>AA</v>
          </cell>
          <cell r="I14704" t="str">
            <v>01</v>
          </cell>
          <cell r="J14704" t="str">
            <v>COVERED SERVICE/CODE AVAILABLE</v>
          </cell>
        </row>
        <row r="14705">
          <cell r="B14705" t="str">
            <v>A0100</v>
          </cell>
          <cell r="C14705" t="str">
            <v>NON-EMERGENCY TRANSPORTATION; TAXI</v>
          </cell>
          <cell r="D14705" t="str">
            <v>XXX-XXX</v>
          </cell>
          <cell r="E14705" t="str">
            <v>oth-trn</v>
          </cell>
          <cell r="F14705" t="str">
            <v/>
          </cell>
          <cell r="H14705" t="str">
            <v>AA</v>
          </cell>
          <cell r="I14705" t="str">
            <v>01</v>
          </cell>
          <cell r="J14705" t="str">
            <v>COVERED SERVICE/CODE AVAILABLE</v>
          </cell>
        </row>
        <row r="14706">
          <cell r="B14706" t="str">
            <v>A0110</v>
          </cell>
          <cell r="C14706" t="str">
            <v>NON-EMERGENCY TRANSPORTATION AND BUS, INTRA OR INTER STATE CARRIER</v>
          </cell>
          <cell r="D14706" t="str">
            <v>XXX-XXX</v>
          </cell>
          <cell r="E14706" t="str">
            <v>oth-trn</v>
          </cell>
          <cell r="F14706" t="str">
            <v/>
          </cell>
          <cell r="H14706" t="str">
            <v>AA</v>
          </cell>
          <cell r="I14706" t="str">
            <v>01</v>
          </cell>
          <cell r="J14706" t="str">
            <v>COVERED SERVICE/CODE AVAILABLE</v>
          </cell>
        </row>
        <row r="14707">
          <cell r="B14707" t="str">
            <v>A0120</v>
          </cell>
          <cell r="C14707" t="str">
            <v>NON-EMERGENCY TRANSPORTATION: MINI-BUS, MOUNTAIN AREA TRANSPORTS, OR OTHER</v>
          </cell>
          <cell r="D14707" t="str">
            <v>XXX-XXX</v>
          </cell>
          <cell r="E14707" t="str">
            <v>oth-trn</v>
          </cell>
          <cell r="F14707" t="str">
            <v/>
          </cell>
          <cell r="H14707" t="str">
            <v>AA</v>
          </cell>
          <cell r="I14707" t="str">
            <v>01</v>
          </cell>
          <cell r="J14707" t="str">
            <v>COVERED SERVICE/CODE AVAILABLE</v>
          </cell>
        </row>
        <row r="14708">
          <cell r="B14708" t="str">
            <v>A0130</v>
          </cell>
          <cell r="C14708" t="str">
            <v>NON-EMERGENCY TRANSPORTATION: WHEEL-CHAIR VAN</v>
          </cell>
          <cell r="D14708" t="str">
            <v>XXX-XXX</v>
          </cell>
          <cell r="E14708" t="str">
            <v>oth-trn</v>
          </cell>
          <cell r="F14708" t="str">
            <v/>
          </cell>
          <cell r="H14708" t="str">
            <v>AA</v>
          </cell>
          <cell r="I14708" t="str">
            <v>01</v>
          </cell>
          <cell r="J14708" t="str">
            <v>COVERED SERVICE/CODE AVAILABLE</v>
          </cell>
        </row>
        <row r="14709">
          <cell r="B14709" t="str">
            <v>A0140</v>
          </cell>
          <cell r="C14709" t="str">
            <v>NON-EMERGENCY TRANSPORTATION AND AIR TRAVEL (PRIVATE OR COMMERCIAL) INTRA OR</v>
          </cell>
          <cell r="D14709" t="str">
            <v>XXX-XXX</v>
          </cell>
          <cell r="E14709" t="str">
            <v>oth-trn</v>
          </cell>
          <cell r="F14709" t="str">
            <v/>
          </cell>
          <cell r="H14709" t="str">
            <v>AA</v>
          </cell>
          <cell r="I14709" t="str">
            <v>01</v>
          </cell>
          <cell r="J14709" t="str">
            <v>COVERED SERVICE/CODE AVAILABLE</v>
          </cell>
        </row>
        <row r="14710">
          <cell r="B14710" t="str">
            <v>A0150</v>
          </cell>
          <cell r="C14710" t="str">
            <v>NON-EMERGENCY TRANSPORTATION, AMBULANCE, BASE RATE ONE WAY</v>
          </cell>
          <cell r="D14710" t="str">
            <v>XXX-XXX</v>
          </cell>
          <cell r="E14710" t="str">
            <v>oth-trn</v>
          </cell>
          <cell r="F14710" t="str">
            <v/>
          </cell>
          <cell r="H14710" t="str">
            <v>AA</v>
          </cell>
          <cell r="I14710" t="str">
            <v>03</v>
          </cell>
          <cell r="J14710" t="str">
            <v>COVERED SERVICE/USE OTHER CODE</v>
          </cell>
        </row>
        <row r="14711">
          <cell r="B14711" t="str">
            <v>A0160</v>
          </cell>
          <cell r="C14711" t="str">
            <v>NON-EMERGENCY TRANSPORTATION: PER MILE - CASE WORKER OR SOCIAL WORKER</v>
          </cell>
          <cell r="D14711" t="str">
            <v>XXX-XXX</v>
          </cell>
          <cell r="E14711" t="str">
            <v>oth-trn</v>
          </cell>
          <cell r="F14711" t="str">
            <v/>
          </cell>
          <cell r="H14711" t="str">
            <v>AA</v>
          </cell>
          <cell r="I14711" t="str">
            <v>01</v>
          </cell>
          <cell r="J14711" t="str">
            <v>COVERED SERVICE/CODE AVAILABLE</v>
          </cell>
        </row>
        <row r="14712">
          <cell r="B14712" t="str">
            <v>A0170</v>
          </cell>
          <cell r="C14712" t="str">
            <v>TRANSPORTATION ANCILLARY:  PARKING FEES, TOLLS, OTHER</v>
          </cell>
          <cell r="D14712" t="str">
            <v>XXX-XXX</v>
          </cell>
          <cell r="E14712" t="str">
            <v>oth-trn</v>
          </cell>
          <cell r="F14712" t="str">
            <v/>
          </cell>
          <cell r="H14712" t="str">
            <v>AA</v>
          </cell>
          <cell r="I14712" t="str">
            <v>01</v>
          </cell>
          <cell r="J14712" t="str">
            <v>COVERED SERVICE/CODE AVAILABLE</v>
          </cell>
        </row>
        <row r="14713">
          <cell r="B14713" t="str">
            <v>A0180</v>
          </cell>
          <cell r="C14713" t="str">
            <v>NON-EMERGENCY TRANSPORTATION: ANCILLARY:  LODGING-RECIPIENT</v>
          </cell>
          <cell r="D14713" t="str">
            <v>XXX-XXX</v>
          </cell>
          <cell r="E14713" t="str">
            <v>oth-trn</v>
          </cell>
          <cell r="F14713" t="str">
            <v/>
          </cell>
          <cell r="H14713" t="str">
            <v>AA</v>
          </cell>
          <cell r="I14713" t="str">
            <v>01</v>
          </cell>
          <cell r="J14713" t="str">
            <v>COVERED SERVICE/CODE AVAILABLE</v>
          </cell>
        </row>
        <row r="14714">
          <cell r="B14714" t="str">
            <v>A0190</v>
          </cell>
          <cell r="C14714" t="str">
            <v>NON-EMERGENCY TRANSPORTATION: ANCILLARY:  MEALS-RECIPIENT</v>
          </cell>
          <cell r="D14714" t="str">
            <v>XXX-XXX</v>
          </cell>
          <cell r="E14714" t="str">
            <v>oth-trn</v>
          </cell>
          <cell r="F14714" t="str">
            <v/>
          </cell>
          <cell r="H14714" t="str">
            <v>AA</v>
          </cell>
          <cell r="I14714" t="str">
            <v>01</v>
          </cell>
          <cell r="J14714" t="str">
            <v>COVERED SERVICE/CODE AVAILABLE</v>
          </cell>
        </row>
        <row r="14715">
          <cell r="B14715" t="str">
            <v>A0200</v>
          </cell>
          <cell r="C14715" t="str">
            <v>NON-EMERGENCY TRANSPORTATION: ANCILLARY:  LODGING ESCORT</v>
          </cell>
          <cell r="D14715" t="str">
            <v>XXX-XXX</v>
          </cell>
          <cell r="E14715" t="str">
            <v>oth-trn</v>
          </cell>
          <cell r="F14715" t="str">
            <v/>
          </cell>
          <cell r="H14715" t="str">
            <v>AA</v>
          </cell>
          <cell r="I14715" t="str">
            <v>01</v>
          </cell>
          <cell r="J14715" t="str">
            <v>COVERED SERVICE/CODE AVAILABLE</v>
          </cell>
        </row>
        <row r="14716">
          <cell r="B14716" t="str">
            <v>A0210</v>
          </cell>
          <cell r="C14716" t="str">
            <v>NON-EMERGENCY TRANSPORTATION: ANCILLARY:  MEALS-ESCORT</v>
          </cell>
          <cell r="D14716" t="str">
            <v>XXX-XXX</v>
          </cell>
          <cell r="E14716" t="str">
            <v>oth-trn</v>
          </cell>
          <cell r="F14716" t="str">
            <v/>
          </cell>
          <cell r="H14716" t="str">
            <v>AA</v>
          </cell>
          <cell r="I14716" t="str">
            <v>01</v>
          </cell>
          <cell r="J14716" t="str">
            <v>COVERED SERVICE/CODE AVAILABLE</v>
          </cell>
        </row>
        <row r="14717">
          <cell r="B14717" t="str">
            <v>A0215</v>
          </cell>
          <cell r="C14717" t="str">
            <v>AMBULANCE SERVICE, MISCELLANEOUS DISPOSABLE SUPPLIES NOT ITEMIZED, IF ITEMIZED U</v>
          </cell>
          <cell r="D14717" t="str">
            <v>XXX-XXX</v>
          </cell>
          <cell r="E14717" t="str">
            <v>oth-trn</v>
          </cell>
          <cell r="F14717" t="str">
            <v/>
          </cell>
          <cell r="H14717" t="str">
            <v>AA</v>
          </cell>
          <cell r="I14717" t="str">
            <v>03</v>
          </cell>
          <cell r="J14717" t="str">
            <v>COVERED SERVICE/USE OTHER CODE</v>
          </cell>
        </row>
        <row r="14718">
          <cell r="B14718" t="str">
            <v>A0220</v>
          </cell>
          <cell r="C14718" t="str">
            <v>AMBULANCE SERVICE, ADVANCED LIFE SUPPORT (ALS) BASE RATE, ALL INCLUSIVE SERVICES</v>
          </cell>
          <cell r="D14718" t="str">
            <v>XXX-XXX</v>
          </cell>
          <cell r="E14718" t="str">
            <v>oth-trn</v>
          </cell>
          <cell r="F14718" t="str">
            <v/>
          </cell>
          <cell r="H14718" t="str">
            <v>AA</v>
          </cell>
          <cell r="I14718" t="str">
            <v>03</v>
          </cell>
          <cell r="J14718" t="str">
            <v>COVERED SERVICE/USE OTHER CODE</v>
          </cell>
        </row>
        <row r="14719">
          <cell r="B14719" t="str">
            <v>A0221</v>
          </cell>
          <cell r="C14719" t="str">
            <v>AMBULANCE SERVICE, (ALS) PER MILE, TRANSPORT, ONE WAY</v>
          </cell>
          <cell r="D14719" t="str">
            <v>XXX-XXX</v>
          </cell>
          <cell r="E14719" t="str">
            <v>oth-trn</v>
          </cell>
          <cell r="F14719" t="str">
            <v/>
          </cell>
          <cell r="H14719" t="str">
            <v>AA</v>
          </cell>
          <cell r="I14719" t="str">
            <v>03</v>
          </cell>
          <cell r="J14719" t="str">
            <v>COVERED SERVICE/USE OTHER CODE</v>
          </cell>
        </row>
        <row r="14720">
          <cell r="B14720" t="str">
            <v>A0222</v>
          </cell>
          <cell r="C14720" t="str">
            <v>AMBULANCE SERVICE, RETURN TRIP, TRANSPORT</v>
          </cell>
          <cell r="D14720" t="str">
            <v>XXX-XXX</v>
          </cell>
          <cell r="E14720" t="str">
            <v>oth-trn</v>
          </cell>
          <cell r="F14720" t="str">
            <v/>
          </cell>
          <cell r="H14720" t="str">
            <v>AA</v>
          </cell>
          <cell r="I14720" t="str">
            <v>03</v>
          </cell>
          <cell r="J14720" t="str">
            <v>COVERED SERVICE/USE OTHER CODE</v>
          </cell>
        </row>
        <row r="14721">
          <cell r="B14721" t="str">
            <v>A0223</v>
          </cell>
          <cell r="C14721" t="str">
            <v>AMBULANCE SERVICE, ADVANCED LIFE SUPPORT (ALS) BASE RATE, WHERE NONREUSABLE ALS</v>
          </cell>
          <cell r="D14721" t="str">
            <v>XXX-XXX</v>
          </cell>
          <cell r="E14721" t="str">
            <v>oth-trn</v>
          </cell>
          <cell r="F14721" t="str">
            <v/>
          </cell>
          <cell r="H14721" t="str">
            <v>AA</v>
          </cell>
          <cell r="I14721" t="str">
            <v>03</v>
          </cell>
          <cell r="J14721" t="str">
            <v>COVERED SERVICE/USE OTHER CODE</v>
          </cell>
        </row>
        <row r="14722">
          <cell r="B14722" t="str">
            <v>A0225</v>
          </cell>
          <cell r="C14722" t="str">
            <v>AMBULANCE SERVICE, NEONATAL TRANSPORT, BASE RATE, EMERGENCY TRANSPORT, ONE WAY</v>
          </cell>
          <cell r="D14722" t="str">
            <v>XXX-XXX</v>
          </cell>
          <cell r="E14722" t="str">
            <v>oth-trn</v>
          </cell>
          <cell r="F14722" t="str">
            <v/>
          </cell>
          <cell r="H14722" t="str">
            <v>AA</v>
          </cell>
          <cell r="I14722" t="str">
            <v>01</v>
          </cell>
          <cell r="J14722" t="str">
            <v>COVERED SERVICE/CODE AVAILABLE</v>
          </cell>
        </row>
        <row r="14723">
          <cell r="B14723" t="str">
            <v>A0300</v>
          </cell>
          <cell r="C14723" t="str">
            <v>AMBULANCE SERVICE, BASIC LIFE SUPPORT (BLS), NON-EMERGENCY TRANSPORT, ALL INCLUS</v>
          </cell>
          <cell r="D14723" t="str">
            <v>XXX-XXX</v>
          </cell>
          <cell r="E14723" t="str">
            <v>oth-trn</v>
          </cell>
          <cell r="F14723" t="str">
            <v/>
          </cell>
          <cell r="H14723" t="str">
            <v>AA</v>
          </cell>
          <cell r="I14723" t="str">
            <v>08</v>
          </cell>
          <cell r="J14723" t="str">
            <v>COVERED SERVICE/CODE REPLACED</v>
          </cell>
        </row>
        <row r="14724">
          <cell r="B14724" t="str">
            <v>A0302</v>
          </cell>
          <cell r="C14724" t="str">
            <v>AMBULANCE SERVICE, BLS, EMERGENCY TRANSPORT, ALL INCLUSIVE (MILEAGE AND SUPPLIES</v>
          </cell>
          <cell r="D14724" t="str">
            <v>XXX-XXX</v>
          </cell>
          <cell r="E14724" t="str">
            <v>oth-trn</v>
          </cell>
          <cell r="F14724" t="str">
            <v/>
          </cell>
          <cell r="H14724" t="str">
            <v>AA</v>
          </cell>
          <cell r="I14724" t="str">
            <v>08</v>
          </cell>
          <cell r="J14724" t="str">
            <v>COVERED SERVICE/CODE REPLACED</v>
          </cell>
        </row>
        <row r="14725">
          <cell r="B14725" t="str">
            <v>A0304</v>
          </cell>
          <cell r="C14725" t="str">
            <v>AMBULANCE SERVICE, ADVANCED LIFE SUPPORT (ALS), NON-EMERGENCY TRANSPORT, NO SPEC</v>
          </cell>
          <cell r="D14725" t="str">
            <v>XXX-XXX</v>
          </cell>
          <cell r="E14725" t="str">
            <v>oth-trn</v>
          </cell>
          <cell r="F14725" t="str">
            <v/>
          </cell>
          <cell r="H14725" t="str">
            <v>AA</v>
          </cell>
          <cell r="I14725" t="str">
            <v>08</v>
          </cell>
          <cell r="J14725" t="str">
            <v>COVERED SERVICE/CODE REPLACED</v>
          </cell>
        </row>
        <row r="14726">
          <cell r="B14726" t="str">
            <v>A0306</v>
          </cell>
          <cell r="C14726" t="str">
            <v>AMBULANCE SERVICES, ALS, NON-EMERGENCY TRANSPORT, SPECIALIZED ALS SERVICES RENDE</v>
          </cell>
          <cell r="D14726" t="str">
            <v>XXX-XXX</v>
          </cell>
          <cell r="E14726" t="str">
            <v>oth-trn</v>
          </cell>
          <cell r="F14726" t="str">
            <v/>
          </cell>
          <cell r="H14726" t="str">
            <v>AA</v>
          </cell>
          <cell r="I14726" t="str">
            <v>08</v>
          </cell>
          <cell r="J14726" t="str">
            <v>COVERED SERVICE/CODE REPLACED</v>
          </cell>
        </row>
        <row r="14727">
          <cell r="B14727" t="str">
            <v>A0308</v>
          </cell>
          <cell r="C14727" t="str">
            <v>AMBULANCE SERVICE, ALS, EMERGENCY TRANSPORT, NO SPECIALIZED ALS SERVICES RENDERE</v>
          </cell>
          <cell r="D14727" t="str">
            <v>XXX-XXX</v>
          </cell>
          <cell r="E14727" t="str">
            <v>oth-trn</v>
          </cell>
          <cell r="F14727" t="str">
            <v/>
          </cell>
          <cell r="H14727" t="str">
            <v>AA</v>
          </cell>
          <cell r="I14727" t="str">
            <v>08</v>
          </cell>
          <cell r="J14727" t="str">
            <v>COVERED SERVICE/CODE REPLACED</v>
          </cell>
        </row>
        <row r="14728">
          <cell r="B14728" t="str">
            <v>A0310</v>
          </cell>
          <cell r="C14728" t="str">
            <v>AMBULANCE SERVICE, ALS, EMERGENCY TRANSPORT, SPECIALIZED ALS SERVICES RENDERED,</v>
          </cell>
          <cell r="D14728" t="str">
            <v>XXX-XXX</v>
          </cell>
          <cell r="E14728" t="str">
            <v>oth-trn</v>
          </cell>
          <cell r="F14728" t="str">
            <v/>
          </cell>
          <cell r="H14728" t="str">
            <v>AA</v>
          </cell>
          <cell r="I14728" t="str">
            <v>08</v>
          </cell>
          <cell r="J14728" t="str">
            <v>COVERED SERVICE/CODE REPLACED</v>
          </cell>
        </row>
        <row r="14729">
          <cell r="B14729" t="str">
            <v>A0320</v>
          </cell>
          <cell r="C14729" t="str">
            <v>AMBUANCE SERVICE, BLS, NON-EMERGENCY TRANSPORT, SUPPLIES INCLUDED, MILEAGE SEPAR</v>
          </cell>
          <cell r="D14729" t="str">
            <v>XXX-XXX</v>
          </cell>
          <cell r="E14729" t="str">
            <v>oth-trn</v>
          </cell>
          <cell r="F14729" t="str">
            <v/>
          </cell>
          <cell r="H14729" t="str">
            <v>AA</v>
          </cell>
          <cell r="I14729" t="str">
            <v>08</v>
          </cell>
          <cell r="J14729" t="str">
            <v>COVERED SERVICE/CODE REPLACED</v>
          </cell>
        </row>
        <row r="14730">
          <cell r="B14730" t="str">
            <v>A0322</v>
          </cell>
          <cell r="C14730" t="str">
            <v>AMBULANCE SERVICE, BLS, EMERGENCY TRANSPORT, SUPPLIES INCLUDED, MILEAGE SEPARATE</v>
          </cell>
          <cell r="D14730" t="str">
            <v>XXX-XXX</v>
          </cell>
          <cell r="E14730" t="str">
            <v>oth-trn</v>
          </cell>
          <cell r="F14730" t="str">
            <v/>
          </cell>
          <cell r="H14730" t="str">
            <v>AA</v>
          </cell>
          <cell r="I14730" t="str">
            <v>08</v>
          </cell>
          <cell r="J14730" t="str">
            <v>COVERED SERVICE/CODE REPLACED</v>
          </cell>
        </row>
        <row r="14731">
          <cell r="B14731" t="str">
            <v>A0324</v>
          </cell>
          <cell r="C14731" t="str">
            <v>AMBULANCE SERVICE, ALS, NON-EMERGENCY TRANSPORT, NO SPECIALIZED ALS SERVICES REN</v>
          </cell>
          <cell r="D14731" t="str">
            <v>XXX-XXX</v>
          </cell>
          <cell r="E14731" t="str">
            <v>oth-trn</v>
          </cell>
          <cell r="F14731" t="str">
            <v/>
          </cell>
          <cell r="H14731" t="str">
            <v>AA</v>
          </cell>
          <cell r="I14731" t="str">
            <v>08</v>
          </cell>
          <cell r="J14731" t="str">
            <v>COVERED SERVICE/CODE REPLACED</v>
          </cell>
        </row>
        <row r="14732">
          <cell r="B14732" t="str">
            <v>A0326</v>
          </cell>
          <cell r="C14732" t="str">
            <v>AMBULANCE SERVICE, ALS, NON-EMERGENCY TRANSPORT, SPECIALIZED ALS SERVICES RENDER</v>
          </cell>
          <cell r="D14732" t="str">
            <v>XXX-XXX</v>
          </cell>
          <cell r="E14732" t="str">
            <v>oth-trn</v>
          </cell>
          <cell r="F14732" t="str">
            <v/>
          </cell>
          <cell r="H14732" t="str">
            <v>AA</v>
          </cell>
          <cell r="I14732" t="str">
            <v>08</v>
          </cell>
          <cell r="J14732" t="str">
            <v>COVERED SERVICE/CODE REPLACED</v>
          </cell>
        </row>
        <row r="14733">
          <cell r="B14733" t="str">
            <v>A0328</v>
          </cell>
          <cell r="C14733" t="str">
            <v>AMBULANCE SERVICE, ALS, EMERGENCY TRANSPORT, NO SPECIALIZED ALS SERVICES RENDERE</v>
          </cell>
          <cell r="D14733" t="str">
            <v>XXX-XXX</v>
          </cell>
          <cell r="E14733" t="str">
            <v>oth-trn</v>
          </cell>
          <cell r="F14733" t="str">
            <v/>
          </cell>
          <cell r="H14733" t="str">
            <v>AA</v>
          </cell>
          <cell r="I14733" t="str">
            <v>08</v>
          </cell>
          <cell r="J14733" t="str">
            <v>COVERED SERVICE/CODE REPLACED</v>
          </cell>
        </row>
        <row r="14734">
          <cell r="B14734" t="str">
            <v>A0330</v>
          </cell>
          <cell r="C14734" t="str">
            <v>AMBULANCE SERVICE, ALS, EMERGENCY TRANSPORT, SPECIALIZED ALS SERVICES RENDERED,</v>
          </cell>
          <cell r="D14734" t="str">
            <v>XXX-XXX</v>
          </cell>
          <cell r="E14734" t="str">
            <v>oth-trn</v>
          </cell>
          <cell r="F14734" t="str">
            <v/>
          </cell>
          <cell r="H14734" t="str">
            <v>AA</v>
          </cell>
          <cell r="I14734" t="str">
            <v>08</v>
          </cell>
          <cell r="J14734" t="str">
            <v>COVERED SERVICE/CODE REPLACED</v>
          </cell>
        </row>
        <row r="14735">
          <cell r="B14735" t="str">
            <v>A0340</v>
          </cell>
          <cell r="C14735" t="str">
            <v>AMBULANCE SERVICE, BLS, NON-EMERGENCY TRANSPORT, MILEAGE INCLUDED, DISPOSABLE SU</v>
          </cell>
          <cell r="D14735" t="str">
            <v>XXX-XXX</v>
          </cell>
          <cell r="E14735" t="str">
            <v>oth-trn</v>
          </cell>
          <cell r="F14735" t="str">
            <v/>
          </cell>
          <cell r="H14735" t="str">
            <v>AA</v>
          </cell>
          <cell r="I14735" t="str">
            <v>08</v>
          </cell>
          <cell r="J14735" t="str">
            <v>COVERED SERVICE/CODE REPLACED</v>
          </cell>
        </row>
        <row r="14736">
          <cell r="B14736" t="str">
            <v>A0342</v>
          </cell>
          <cell r="C14736" t="str">
            <v>AMBULANCE SERVICE, BLS, EMERGENCY TRANSPORT, MILEAGE INCLUDED, DISPOSABLE SUPPLI</v>
          </cell>
          <cell r="D14736" t="str">
            <v>XXX-XXX</v>
          </cell>
          <cell r="E14736" t="str">
            <v>oth-trn</v>
          </cell>
          <cell r="F14736" t="str">
            <v/>
          </cell>
          <cell r="H14736" t="str">
            <v>AA</v>
          </cell>
          <cell r="I14736" t="str">
            <v>08</v>
          </cell>
          <cell r="J14736" t="str">
            <v>COVERED SERVICE/CODE REPLACED</v>
          </cell>
        </row>
        <row r="14737">
          <cell r="B14737" t="str">
            <v>A0344</v>
          </cell>
          <cell r="C14737" t="str">
            <v>AMBULANCE SERVICE, ALS, NON-EMERGENCY TRANSPORT, NO SPECIALIZED ALS SERVICES REN</v>
          </cell>
          <cell r="D14737" t="str">
            <v>XXX-XXX</v>
          </cell>
          <cell r="E14737" t="str">
            <v>oth-trn</v>
          </cell>
          <cell r="F14737" t="str">
            <v/>
          </cell>
          <cell r="H14737" t="str">
            <v>AA</v>
          </cell>
          <cell r="I14737" t="str">
            <v>08</v>
          </cell>
          <cell r="J14737" t="str">
            <v>COVERED SERVICE/CODE REPLACED</v>
          </cell>
        </row>
        <row r="14738">
          <cell r="B14738" t="str">
            <v>A0346</v>
          </cell>
          <cell r="C14738" t="str">
            <v>AMBULANCE SERVICE, ALS, NON-EMERGENCY TRANSPORT, SPECIALIZED ALS SERVICES RENDER</v>
          </cell>
          <cell r="D14738" t="str">
            <v>XXX-XXX</v>
          </cell>
          <cell r="E14738" t="str">
            <v>oth-trn</v>
          </cell>
          <cell r="F14738" t="str">
            <v/>
          </cell>
          <cell r="H14738" t="str">
            <v>AA</v>
          </cell>
          <cell r="I14738" t="str">
            <v>08</v>
          </cell>
          <cell r="J14738" t="str">
            <v>COVERED SERVICE/CODE REPLACED</v>
          </cell>
        </row>
        <row r="14739">
          <cell r="B14739" t="str">
            <v>A0348</v>
          </cell>
          <cell r="C14739" t="str">
            <v>AMBULANCE SERVICE, ALS, EMERGENCY TRANSPORT, NO SPECIALIZED ALS SERVICES RENDERE</v>
          </cell>
          <cell r="D14739" t="str">
            <v>XXX-XXX</v>
          </cell>
          <cell r="E14739" t="str">
            <v>oth-trn</v>
          </cell>
          <cell r="F14739" t="str">
            <v/>
          </cell>
          <cell r="H14739" t="str">
            <v>AA</v>
          </cell>
          <cell r="I14739" t="str">
            <v>08</v>
          </cell>
          <cell r="J14739" t="str">
            <v>COVERED SERVICE/CODE REPLACED</v>
          </cell>
        </row>
        <row r="14740">
          <cell r="B14740" t="str">
            <v>A0350</v>
          </cell>
          <cell r="C14740" t="str">
            <v>AMBULANCE SERVICE, ALS, EMERGENCY TRANSPORT, SPECIALIZED ALS SERVICES RENDERED,</v>
          </cell>
          <cell r="D14740" t="str">
            <v>XXX-XXX</v>
          </cell>
          <cell r="E14740" t="str">
            <v>oth-trn</v>
          </cell>
          <cell r="F14740" t="str">
            <v/>
          </cell>
          <cell r="H14740" t="str">
            <v>AA</v>
          </cell>
          <cell r="I14740" t="str">
            <v>08</v>
          </cell>
          <cell r="J14740" t="str">
            <v>COVERED SERVICE/CODE REPLACED</v>
          </cell>
        </row>
        <row r="14741">
          <cell r="B14741" t="str">
            <v>A0360</v>
          </cell>
          <cell r="C14741" t="str">
            <v>AMBULANCE SERVICE, BLS, NON-EMERGENCY TRANSPORT, MILEAGE AND DISPOSABLE SUPPLIES</v>
          </cell>
          <cell r="D14741" t="str">
            <v>XXX-XXX</v>
          </cell>
          <cell r="E14741" t="str">
            <v>oth-trn</v>
          </cell>
          <cell r="F14741" t="str">
            <v/>
          </cell>
          <cell r="H14741" t="str">
            <v>AA</v>
          </cell>
          <cell r="I14741" t="str">
            <v>08</v>
          </cell>
          <cell r="J14741" t="str">
            <v>COVERED SERVICE/CODE REPLACED</v>
          </cell>
        </row>
        <row r="14742">
          <cell r="B14742" t="str">
            <v>A0362</v>
          </cell>
          <cell r="C14742" t="str">
            <v>AMBULANCE SERVICE, BLS, EMERGENCY TRANSPORT, MILEAGE AND DISPOSABLE SUPPLIES SEP</v>
          </cell>
          <cell r="D14742" t="str">
            <v>XXX-XXX</v>
          </cell>
          <cell r="E14742" t="str">
            <v>oth-trn</v>
          </cell>
          <cell r="F14742" t="str">
            <v/>
          </cell>
          <cell r="H14742" t="str">
            <v>AA</v>
          </cell>
          <cell r="I14742" t="str">
            <v>08</v>
          </cell>
          <cell r="J14742" t="str">
            <v>COVERED SERVICE/CODE REPLACED</v>
          </cell>
        </row>
        <row r="14743">
          <cell r="B14743" t="str">
            <v>A0364</v>
          </cell>
          <cell r="C14743" t="str">
            <v>AMBULANCE SERVICE, ALS, NON-EMERGENCY TRANSPORT, NO SPECIALIZED ALS SERVICES REN</v>
          </cell>
          <cell r="D14743" t="str">
            <v>XXX-XXX</v>
          </cell>
          <cell r="E14743" t="str">
            <v>oth-trn</v>
          </cell>
          <cell r="F14743" t="str">
            <v/>
          </cell>
          <cell r="H14743" t="str">
            <v>AA</v>
          </cell>
          <cell r="I14743" t="str">
            <v>08</v>
          </cell>
          <cell r="J14743" t="str">
            <v>COVERED SERVICE/CODE REPLACED</v>
          </cell>
        </row>
        <row r="14744">
          <cell r="B14744" t="str">
            <v>A0366</v>
          </cell>
          <cell r="C14744" t="str">
            <v>AMBULANCE SERVICE, ALS, NON-EMERGENCY TRANSPORT, SPECIALIZED ALS SERVICES RENDER</v>
          </cell>
          <cell r="D14744" t="str">
            <v>XXX-XXX</v>
          </cell>
          <cell r="E14744" t="str">
            <v>oth-trn</v>
          </cell>
          <cell r="F14744" t="str">
            <v/>
          </cell>
          <cell r="H14744" t="str">
            <v>AA</v>
          </cell>
          <cell r="I14744" t="str">
            <v>08</v>
          </cell>
          <cell r="J14744" t="str">
            <v>COVERED SERVICE/CODE REPLACED</v>
          </cell>
        </row>
        <row r="14745">
          <cell r="B14745" t="str">
            <v>A0368</v>
          </cell>
          <cell r="C14745" t="str">
            <v>AMBULANCE SERVICE, ALS, EMERGENCY TRANSPORT, NO SPECIALIZED ALS SERVICES RENDERE</v>
          </cell>
          <cell r="D14745" t="str">
            <v>XXX-XXX</v>
          </cell>
          <cell r="E14745" t="str">
            <v>oth-trn</v>
          </cell>
          <cell r="F14745" t="str">
            <v/>
          </cell>
          <cell r="H14745" t="str">
            <v>AA</v>
          </cell>
          <cell r="I14745" t="str">
            <v>08</v>
          </cell>
          <cell r="J14745" t="str">
            <v>COVERED SERVICE/CODE REPLACED</v>
          </cell>
        </row>
        <row r="14746">
          <cell r="B14746" t="str">
            <v>A0370</v>
          </cell>
          <cell r="C14746" t="str">
            <v>AMBULANCE SERVICE, ALS, EMERGENCY TRANSPORT, SPECIALIZED ALS SERVICES RENDERED,</v>
          </cell>
          <cell r="D14746" t="str">
            <v>XXX-XXX</v>
          </cell>
          <cell r="E14746" t="str">
            <v>oth-trn</v>
          </cell>
          <cell r="F14746" t="str">
            <v/>
          </cell>
          <cell r="H14746" t="str">
            <v>AA</v>
          </cell>
          <cell r="I14746" t="str">
            <v>08</v>
          </cell>
          <cell r="J14746" t="str">
            <v>COVERED SERVICE/CODE REPLACED</v>
          </cell>
        </row>
        <row r="14747">
          <cell r="B14747" t="str">
            <v>A0380</v>
          </cell>
          <cell r="C14747" t="str">
            <v>BLS MILEAGE (PER MILE)</v>
          </cell>
          <cell r="D14747" t="str">
            <v>XXX-XXX</v>
          </cell>
          <cell r="E14747" t="str">
            <v>oth-trn</v>
          </cell>
          <cell r="F14747" t="str">
            <v/>
          </cell>
          <cell r="H14747" t="str">
            <v>AA</v>
          </cell>
          <cell r="I14747" t="str">
            <v>08</v>
          </cell>
          <cell r="J14747" t="str">
            <v>COVERED SERVICE/CODE REPLACED</v>
          </cell>
        </row>
        <row r="14748">
          <cell r="B14748" t="str">
            <v>A0382</v>
          </cell>
          <cell r="C14748" t="str">
            <v>BLS ROUTINE DISPOSABLE SUPPLIES</v>
          </cell>
          <cell r="D14748" t="str">
            <v>XXX-XXX</v>
          </cell>
          <cell r="E14748" t="str">
            <v>oth-trn</v>
          </cell>
          <cell r="F14748" t="str">
            <v/>
          </cell>
          <cell r="H14748" t="str">
            <v>AA</v>
          </cell>
          <cell r="I14748" t="str">
            <v>01</v>
          </cell>
          <cell r="J14748" t="str">
            <v>COVERED SERVICE/CODE AVAILABLE</v>
          </cell>
        </row>
        <row r="14749">
          <cell r="B14749" t="str">
            <v>A0384</v>
          </cell>
          <cell r="C14749" t="str">
            <v>BLS SPECIALIZED SERVICE DISPOSABLE SUPPLIES; DEFIBRILLATION (USED BY ALS</v>
          </cell>
          <cell r="D14749" t="str">
            <v>XXX-XXX</v>
          </cell>
          <cell r="E14749" t="str">
            <v>oth-trn</v>
          </cell>
          <cell r="F14749" t="str">
            <v/>
          </cell>
          <cell r="H14749" t="str">
            <v>AA</v>
          </cell>
          <cell r="I14749" t="str">
            <v>02</v>
          </cell>
          <cell r="J14749" t="str">
            <v>NOT COVERED SERVICE/CODE AVAILABLE</v>
          </cell>
        </row>
        <row r="14750">
          <cell r="B14750" t="str">
            <v>A0390</v>
          </cell>
          <cell r="C14750" t="str">
            <v>ALS MILEAGE (PER MILE)</v>
          </cell>
          <cell r="D14750" t="str">
            <v>XXX-XXX</v>
          </cell>
          <cell r="E14750" t="str">
            <v>oth-trn</v>
          </cell>
          <cell r="F14750" t="str">
            <v/>
          </cell>
          <cell r="H14750" t="str">
            <v>AA</v>
          </cell>
          <cell r="I14750" t="str">
            <v>08</v>
          </cell>
          <cell r="J14750" t="str">
            <v>COVERED SERVICE/CODE REPLACED</v>
          </cell>
        </row>
        <row r="14751">
          <cell r="B14751" t="str">
            <v>A0392</v>
          </cell>
          <cell r="C14751" t="str">
            <v>ALS SPECIALIZED SERVICE DISPOSABLE SUPPLIES; DEFIBRILLATION (TO BE USED ONLY IN</v>
          </cell>
          <cell r="D14751" t="str">
            <v>XXX-XXX</v>
          </cell>
          <cell r="E14751" t="str">
            <v>oth-trn</v>
          </cell>
          <cell r="F14751" t="str">
            <v/>
          </cell>
          <cell r="H14751" t="str">
            <v>AA</v>
          </cell>
          <cell r="I14751" t="str">
            <v>02</v>
          </cell>
          <cell r="J14751" t="str">
            <v>NOT COVERED SERVICE/CODE AVAILABLE</v>
          </cell>
        </row>
        <row r="14752">
          <cell r="B14752" t="str">
            <v>A0394</v>
          </cell>
          <cell r="C14752" t="str">
            <v>ALS SPECIALIZED SERVICE DISPOSABLE SUPPLIES; IV DRUG THERAPY</v>
          </cell>
          <cell r="D14752" t="str">
            <v>XXX-XXX</v>
          </cell>
          <cell r="E14752" t="str">
            <v>oth-trn</v>
          </cell>
          <cell r="F14752" t="str">
            <v/>
          </cell>
          <cell r="H14752" t="str">
            <v>AA</v>
          </cell>
          <cell r="I14752" t="str">
            <v>02</v>
          </cell>
          <cell r="J14752" t="str">
            <v>NOT COVERED SERVICE/CODE AVAILABLE</v>
          </cell>
        </row>
        <row r="14753">
          <cell r="B14753" t="str">
            <v>A0396</v>
          </cell>
          <cell r="C14753" t="str">
            <v>ALS SPECIALIZED SERVICE DISPOSABLE SUPPLIES; ESOPHAGEAL INTUBATION</v>
          </cell>
          <cell r="D14753" t="str">
            <v>XXX-XXX</v>
          </cell>
          <cell r="E14753" t="str">
            <v>oth-trn</v>
          </cell>
          <cell r="F14753" t="str">
            <v/>
          </cell>
          <cell r="H14753" t="str">
            <v>AA</v>
          </cell>
          <cell r="I14753" t="str">
            <v>02</v>
          </cell>
          <cell r="J14753" t="str">
            <v>NOT COVERED SERVICE/CODE AVAILABLE</v>
          </cell>
        </row>
        <row r="14754">
          <cell r="B14754" t="str">
            <v>A0398</v>
          </cell>
          <cell r="C14754" t="str">
            <v>ALS ROUTINE DISPOSABLE SUPPLIES</v>
          </cell>
          <cell r="D14754" t="str">
            <v>XXX-XXX</v>
          </cell>
          <cell r="E14754" t="str">
            <v>oth-trn</v>
          </cell>
          <cell r="F14754" t="str">
            <v/>
          </cell>
          <cell r="H14754" t="str">
            <v>AA</v>
          </cell>
          <cell r="I14754" t="str">
            <v>01</v>
          </cell>
          <cell r="J14754" t="str">
            <v>COVERED SERVICE/CODE AVAILABLE</v>
          </cell>
        </row>
        <row r="14755">
          <cell r="B14755" t="str">
            <v>A0420</v>
          </cell>
          <cell r="C14755" t="str">
            <v>AMBULANCE WAITING TIME (ALS OR BLS), ONE HALF (1/2) HOUR INCREMENTS</v>
          </cell>
          <cell r="D14755" t="str">
            <v>XXX-XXX</v>
          </cell>
          <cell r="E14755" t="str">
            <v>oth-trn</v>
          </cell>
          <cell r="F14755" t="str">
            <v/>
          </cell>
          <cell r="H14755" t="str">
            <v>AA</v>
          </cell>
          <cell r="I14755" t="str">
            <v>01</v>
          </cell>
          <cell r="J14755" t="str">
            <v>COVERED SERVICE/CODE AVAILABLE</v>
          </cell>
        </row>
        <row r="14756">
          <cell r="B14756" t="str">
            <v>A0422</v>
          </cell>
          <cell r="C14756" t="str">
            <v>AMBULANCE (ALS OR BLS) OXYGEN AND OXYGEN SUPPLIES, LIFE SUSTAINING SITUATION</v>
          </cell>
          <cell r="D14756" t="str">
            <v>XXX-XXX</v>
          </cell>
          <cell r="E14756" t="str">
            <v>oth-trn</v>
          </cell>
          <cell r="F14756" t="str">
            <v/>
          </cell>
          <cell r="H14756" t="str">
            <v>AA</v>
          </cell>
          <cell r="I14756" t="str">
            <v>01</v>
          </cell>
          <cell r="J14756" t="str">
            <v>COVERED SERVICE/CODE AVAILABLE</v>
          </cell>
        </row>
        <row r="14757">
          <cell r="B14757" t="str">
            <v>A0424</v>
          </cell>
          <cell r="C14757" t="str">
            <v>EXTRA AMBULANCE ATTENDANT, GROUND (ALS OR BLS) OR AIR (FIXED OR ROTARY WINGED);</v>
          </cell>
          <cell r="D14757" t="str">
            <v>XXX-XXX</v>
          </cell>
          <cell r="E14757" t="str">
            <v>oth-trn</v>
          </cell>
          <cell r="F14757" t="str">
            <v/>
          </cell>
          <cell r="H14757" t="str">
            <v>AA</v>
          </cell>
          <cell r="I14757" t="str">
            <v>02</v>
          </cell>
          <cell r="J14757" t="str">
            <v>NOT COVERED SERVICE/CODE AVAILABLE</v>
          </cell>
        </row>
        <row r="14758">
          <cell r="B14758" t="str">
            <v>A0425</v>
          </cell>
          <cell r="C14758" t="str">
            <v>GROUND MILEAGE, PER STATUTE MILE</v>
          </cell>
          <cell r="D14758" t="str">
            <v>XXX-XXX</v>
          </cell>
          <cell r="E14758" t="str">
            <v>oth-trn</v>
          </cell>
          <cell r="F14758" t="str">
            <v/>
          </cell>
          <cell r="H14758" t="str">
            <v>AA</v>
          </cell>
          <cell r="I14758" t="str">
            <v>01</v>
          </cell>
          <cell r="J14758" t="str">
            <v>COVERED SERVICE/CODE AVAILABLE</v>
          </cell>
        </row>
        <row r="14759">
          <cell r="B14759" t="str">
            <v>A0426</v>
          </cell>
          <cell r="C14759" t="str">
            <v>AMBULANCE SERVICE, ADVANCED LIFE SUPPORT, NON-EMERGENCY TRANSPORT, LEVEL 1 (ALS</v>
          </cell>
          <cell r="D14759" t="str">
            <v>XXX-XXX</v>
          </cell>
          <cell r="E14759" t="str">
            <v>oth-trn</v>
          </cell>
          <cell r="F14759" t="str">
            <v/>
          </cell>
          <cell r="H14759" t="str">
            <v>AA</v>
          </cell>
          <cell r="I14759" t="str">
            <v>01</v>
          </cell>
          <cell r="J14759" t="str">
            <v>COVERED SERVICE/CODE AVAILABLE</v>
          </cell>
        </row>
        <row r="14760">
          <cell r="B14760" t="str">
            <v>A0427</v>
          </cell>
          <cell r="C14760" t="str">
            <v>AMBULANCE SERVICE, ADVANCED LIFE SUPPORT, EMERGENCY TRANSPORT, LEVEL 1</v>
          </cell>
          <cell r="D14760" t="str">
            <v>XXX-XXX</v>
          </cell>
          <cell r="E14760" t="str">
            <v>oth-trn</v>
          </cell>
          <cell r="F14760" t="str">
            <v/>
          </cell>
          <cell r="H14760" t="str">
            <v>AA</v>
          </cell>
          <cell r="I14760" t="str">
            <v>01</v>
          </cell>
          <cell r="J14760" t="str">
            <v>COVERED SERVICE/CODE AVAILABLE</v>
          </cell>
        </row>
        <row r="14761">
          <cell r="B14761" t="str">
            <v>A0428</v>
          </cell>
          <cell r="C14761" t="str">
            <v>AMBULANCE SERVICE, BASIC LIFE SUPPORT, NON-EMERGENCY TRANSPORT, (BLS)</v>
          </cell>
          <cell r="D14761" t="str">
            <v>XXX-XXX</v>
          </cell>
          <cell r="E14761" t="str">
            <v>oth-trn</v>
          </cell>
          <cell r="F14761" t="str">
            <v/>
          </cell>
          <cell r="H14761" t="str">
            <v>AA</v>
          </cell>
          <cell r="I14761" t="str">
            <v>01</v>
          </cell>
          <cell r="J14761" t="str">
            <v>COVERED SERVICE/CODE AVAILABLE</v>
          </cell>
        </row>
        <row r="14762">
          <cell r="B14762" t="str">
            <v>A0429</v>
          </cell>
          <cell r="C14762" t="str">
            <v>AMBULANCE SERVICE, BASIC LIFE SUPPORT, EMERGENCY TRANSPORT (BLS-EMERGENCY)</v>
          </cell>
          <cell r="D14762" t="str">
            <v>XXX-XXX</v>
          </cell>
          <cell r="E14762" t="str">
            <v>oth-trn</v>
          </cell>
          <cell r="F14762" t="str">
            <v/>
          </cell>
          <cell r="H14762" t="str">
            <v>AA</v>
          </cell>
          <cell r="I14762" t="str">
            <v>01</v>
          </cell>
          <cell r="J14762" t="str">
            <v>COVERED SERVICE/CODE AVAILABLE</v>
          </cell>
        </row>
        <row r="14763">
          <cell r="B14763" t="str">
            <v>A0430</v>
          </cell>
          <cell r="C14763" t="str">
            <v>AMBULANCE SERVICE, CONVENTIONAL AIR SERVICES, TRANSPORT, ONE WAY (FIXED WING)</v>
          </cell>
          <cell r="D14763" t="str">
            <v>XXX-XXX</v>
          </cell>
          <cell r="E14763" t="str">
            <v>oth-trn</v>
          </cell>
          <cell r="F14763" t="str">
            <v/>
          </cell>
          <cell r="H14763" t="str">
            <v>AA</v>
          </cell>
          <cell r="I14763" t="str">
            <v>01</v>
          </cell>
          <cell r="J14763" t="str">
            <v>COVERED SERVICE/CODE AVAILABLE</v>
          </cell>
        </row>
        <row r="14764">
          <cell r="B14764" t="str">
            <v>A0431</v>
          </cell>
          <cell r="C14764" t="str">
            <v>AMBULANCE SERVICE, CONVENTIONAL AIR SERVICES, TRANSPORT, ONE WAY (ROTARY WING)</v>
          </cell>
          <cell r="D14764" t="str">
            <v>XXX-XXX</v>
          </cell>
          <cell r="E14764" t="str">
            <v>oth-trn</v>
          </cell>
          <cell r="F14764" t="str">
            <v/>
          </cell>
          <cell r="H14764" t="str">
            <v>AA</v>
          </cell>
          <cell r="I14764" t="str">
            <v>01</v>
          </cell>
          <cell r="J14764" t="str">
            <v>COVERED SERVICE/CODE AVAILABLE</v>
          </cell>
        </row>
        <row r="14765">
          <cell r="B14765" t="str">
            <v>A0432</v>
          </cell>
          <cell r="C14765" t="str">
            <v>PARAMEDIC INTERCEPT (PI), RURAL AREA, TRANSPORT FURNISHED BY A VOLUNTEER</v>
          </cell>
          <cell r="D14765" t="str">
            <v>XXX-XXX</v>
          </cell>
          <cell r="E14765" t="str">
            <v>oth-trn</v>
          </cell>
          <cell r="F14765" t="str">
            <v/>
          </cell>
          <cell r="H14765" t="str">
            <v>AA</v>
          </cell>
          <cell r="I14765" t="str">
            <v>04</v>
          </cell>
          <cell r="J14765" t="str">
            <v>NOT COVERED SERVICE/CODE NOT AVAILABLE</v>
          </cell>
        </row>
        <row r="14766">
          <cell r="B14766" t="str">
            <v>A0433</v>
          </cell>
          <cell r="C14766" t="str">
            <v>ADVANCED LIFE SUPPORT, LEVEL 2 (ALS 2)</v>
          </cell>
          <cell r="D14766" t="str">
            <v>XXX-XXX</v>
          </cell>
          <cell r="E14766" t="str">
            <v>oth-trn</v>
          </cell>
          <cell r="F14766" t="str">
            <v/>
          </cell>
          <cell r="H14766" t="str">
            <v>AA</v>
          </cell>
          <cell r="I14766" t="str">
            <v>01</v>
          </cell>
          <cell r="J14766" t="str">
            <v>COVERED SERVICE/CODE AVAILABLE</v>
          </cell>
        </row>
        <row r="14767">
          <cell r="B14767" t="str">
            <v>A0434</v>
          </cell>
          <cell r="C14767" t="str">
            <v>SPECIALTY CARE TRANSPORT (SCT)</v>
          </cell>
          <cell r="D14767" t="str">
            <v>XXX-XXX</v>
          </cell>
          <cell r="E14767" t="str">
            <v>oth-trn</v>
          </cell>
          <cell r="F14767" t="str">
            <v/>
          </cell>
          <cell r="H14767" t="str">
            <v>AA</v>
          </cell>
          <cell r="I14767" t="str">
            <v>01</v>
          </cell>
          <cell r="J14767" t="str">
            <v>COVERED SERVICE/CODE AVAILABLE</v>
          </cell>
        </row>
        <row r="14768">
          <cell r="B14768" t="str">
            <v>A0435</v>
          </cell>
          <cell r="C14768" t="str">
            <v>FIXED WING AIR MILEAGE, PER STATUTE MILE</v>
          </cell>
          <cell r="D14768" t="str">
            <v>XXX-XXX</v>
          </cell>
          <cell r="E14768" t="str">
            <v>oth-trn</v>
          </cell>
          <cell r="F14768" t="str">
            <v/>
          </cell>
          <cell r="H14768" t="str">
            <v>AA</v>
          </cell>
          <cell r="I14768" t="str">
            <v>01</v>
          </cell>
          <cell r="J14768" t="str">
            <v>COVERED SERVICE/CODE AVAILABLE</v>
          </cell>
        </row>
        <row r="14769">
          <cell r="B14769" t="str">
            <v>A0436</v>
          </cell>
          <cell r="C14769" t="str">
            <v>ROTARY WING AIR MILEAGE, PER STATUTE MILE</v>
          </cell>
          <cell r="D14769" t="str">
            <v>XXX-XXX</v>
          </cell>
          <cell r="E14769" t="str">
            <v>oth-trn</v>
          </cell>
          <cell r="F14769" t="str">
            <v/>
          </cell>
          <cell r="H14769" t="str">
            <v>AA</v>
          </cell>
          <cell r="I14769" t="str">
            <v>01</v>
          </cell>
          <cell r="J14769" t="str">
            <v>COVERED SERVICE/CODE AVAILABLE</v>
          </cell>
        </row>
        <row r="14770">
          <cell r="B14770" t="str">
            <v>A0800</v>
          </cell>
          <cell r="C14770" t="str">
            <v>AMBULANCE TRANSPORT PROVIDED BETWEEN THE HOURS OF 7PM AND 7AM</v>
          </cell>
          <cell r="D14770" t="str">
            <v>XXX-XXX</v>
          </cell>
          <cell r="E14770" t="str">
            <v>oth-trn</v>
          </cell>
          <cell r="F14770" t="str">
            <v/>
          </cell>
          <cell r="H14770" t="str">
            <v>AA</v>
          </cell>
          <cell r="I14770" t="str">
            <v>04</v>
          </cell>
          <cell r="J14770" t="str">
            <v>NOT COVERED SERVICE/CODE NOT AVAILABLE</v>
          </cell>
        </row>
        <row r="14771">
          <cell r="B14771" t="str">
            <v>A0888</v>
          </cell>
          <cell r="C14771" t="str">
            <v>NONCOVERED AMBULANCE MILEAGE, PER MILE (E.G., FOR MILES TRAVELED BEYOND CLOSEST</v>
          </cell>
          <cell r="D14771" t="str">
            <v>XXX-XXX</v>
          </cell>
          <cell r="E14771" t="str">
            <v>oth-trn</v>
          </cell>
          <cell r="F14771" t="str">
            <v/>
          </cell>
          <cell r="H14771" t="str">
            <v>AA</v>
          </cell>
          <cell r="I14771" t="str">
            <v>01</v>
          </cell>
          <cell r="J14771" t="str">
            <v>COVERED SERVICE/CODE AVAILABLE</v>
          </cell>
        </row>
        <row r="14772">
          <cell r="B14772" t="str">
            <v>A0998</v>
          </cell>
          <cell r="C14772" t="str">
            <v>AMBULANCE RESPONSE AND TREATMENT, NO TRANSPORT</v>
          </cell>
          <cell r="D14772" t="str">
            <v>XXX-XXX</v>
          </cell>
          <cell r="E14772" t="str">
            <v>oth-trn</v>
          </cell>
          <cell r="F14772" t="str">
            <v/>
          </cell>
          <cell r="H14772" t="str">
            <v>AA</v>
          </cell>
          <cell r="I14772" t="str">
            <v>01</v>
          </cell>
          <cell r="J14772" t="str">
            <v>COVERED SERVICE/CODE AVAILABLE</v>
          </cell>
        </row>
        <row r="14773">
          <cell r="B14773" t="str">
            <v>A0999</v>
          </cell>
          <cell r="C14773" t="str">
            <v>UNLISTED AMBULANCE SERVICE</v>
          </cell>
          <cell r="D14773" t="str">
            <v>XXX-XXX</v>
          </cell>
          <cell r="E14773" t="str">
            <v>oth-trn</v>
          </cell>
          <cell r="F14773" t="str">
            <v/>
          </cell>
          <cell r="H14773" t="str">
            <v>AA</v>
          </cell>
          <cell r="I14773" t="str">
            <v>01</v>
          </cell>
          <cell r="J14773" t="str">
            <v>COVERED SERVICE/CODE AVAILABLE</v>
          </cell>
        </row>
        <row r="14774">
          <cell r="B14774" t="str">
            <v>A2000</v>
          </cell>
          <cell r="C14774" t="str">
            <v>MANIPULATION OF SPINE BY CHIROPRACTOR</v>
          </cell>
          <cell r="D14774" t="str">
            <v>ALL-OTH</v>
          </cell>
          <cell r="E14774" t="str">
            <v>pfs-med</v>
          </cell>
          <cell r="F14774" t="str">
            <v/>
          </cell>
          <cell r="H14774" t="str">
            <v>9X</v>
          </cell>
          <cell r="I14774" t="str">
            <v>03</v>
          </cell>
          <cell r="J14774" t="str">
            <v>COVERED SERVICE/USE OTHER CODE</v>
          </cell>
        </row>
        <row r="14775">
          <cell r="B14775" t="str">
            <v>A4190</v>
          </cell>
          <cell r="C14775" t="str">
            <v>TRANSPARENT FILM, EACH</v>
          </cell>
          <cell r="D14775" t="str">
            <v>XXX-XXX</v>
          </cell>
          <cell r="E14775" t="str">
            <v>Delete</v>
          </cell>
          <cell r="F14775" t="str">
            <v/>
          </cell>
          <cell r="H14775" t="str">
            <v>AB</v>
          </cell>
          <cell r="I14775">
            <v>99</v>
          </cell>
        </row>
        <row r="14776">
          <cell r="B14776" t="str">
            <v>A4200</v>
          </cell>
          <cell r="C14776" t="str">
            <v>GAUZE PADS, MEDICATED OR NON-MEDICATED, EACH</v>
          </cell>
          <cell r="D14776" t="str">
            <v>XXX-XXX</v>
          </cell>
          <cell r="E14776" t="str">
            <v>Delete</v>
          </cell>
          <cell r="F14776" t="str">
            <v/>
          </cell>
          <cell r="H14776" t="str">
            <v>AB</v>
          </cell>
          <cell r="I14776">
            <v>99</v>
          </cell>
        </row>
        <row r="14777">
          <cell r="B14777" t="str">
            <v>A4201</v>
          </cell>
          <cell r="C14777" t="str">
            <v>GELFOAM, PER BOTTLE</v>
          </cell>
          <cell r="D14777" t="str">
            <v>XXX-XXX</v>
          </cell>
          <cell r="E14777" t="str">
            <v>Delete</v>
          </cell>
          <cell r="F14777" t="str">
            <v/>
          </cell>
          <cell r="H14777" t="str">
            <v>AB</v>
          </cell>
          <cell r="I14777">
            <v>99</v>
          </cell>
        </row>
        <row r="14778">
          <cell r="B14778" t="str">
            <v>A4202</v>
          </cell>
          <cell r="C14778" t="str">
            <v>GAUZE, ELASTIC, ALL TYPES, PER ROLL</v>
          </cell>
          <cell r="D14778" t="str">
            <v>XXX-XXX</v>
          </cell>
          <cell r="E14778" t="str">
            <v>Delete</v>
          </cell>
          <cell r="F14778" t="str">
            <v/>
          </cell>
          <cell r="H14778" t="str">
            <v>AB</v>
          </cell>
          <cell r="I14778">
            <v>99</v>
          </cell>
        </row>
        <row r="14779">
          <cell r="B14779" t="str">
            <v>A4203</v>
          </cell>
          <cell r="C14779" t="str">
            <v>GAUZE, NON-ELASTIC, PER ROLL</v>
          </cell>
          <cell r="D14779" t="str">
            <v>XXX-XXX</v>
          </cell>
          <cell r="E14779" t="str">
            <v>Delete</v>
          </cell>
          <cell r="F14779" t="str">
            <v/>
          </cell>
          <cell r="H14779" t="str">
            <v>AB</v>
          </cell>
          <cell r="I14779">
            <v>99</v>
          </cell>
        </row>
        <row r="14780">
          <cell r="B14780" t="str">
            <v>A4204</v>
          </cell>
          <cell r="C14780" t="str">
            <v>ABSORPTIVE DRESSING (E.G. HYDROCOLLOID), ADHESIVE OR NON-ADHESIVE, EACH</v>
          </cell>
          <cell r="D14780" t="str">
            <v>XXX-XXX</v>
          </cell>
          <cell r="E14780" t="str">
            <v>Delete</v>
          </cell>
          <cell r="F14780" t="str">
            <v/>
          </cell>
          <cell r="H14780" t="str">
            <v>AB</v>
          </cell>
          <cell r="I14780">
            <v>99</v>
          </cell>
        </row>
        <row r="14781">
          <cell r="B14781" t="str">
            <v>A4205</v>
          </cell>
          <cell r="C14781" t="str">
            <v>NON-ABSORPTIVE DRESSING (E.G. HYDROGEL), ADHESIVE OR NON-ADHESIVE, EACH</v>
          </cell>
          <cell r="D14781" t="str">
            <v>XXX-XXX</v>
          </cell>
          <cell r="E14781" t="str">
            <v>Delete</v>
          </cell>
          <cell r="F14781" t="str">
            <v/>
          </cell>
          <cell r="H14781" t="str">
            <v>AB</v>
          </cell>
          <cell r="I14781">
            <v>99</v>
          </cell>
        </row>
        <row r="14782">
          <cell r="B14782" t="str">
            <v>A4206</v>
          </cell>
          <cell r="C14782" t="str">
            <v>SYRINGE WITH NEEDLE, STERILE, 1 CC OR LESS, EACH</v>
          </cell>
          <cell r="D14782" t="str">
            <v>XXX-XXX</v>
          </cell>
          <cell r="E14782" t="str">
            <v>dme-mss</v>
          </cell>
          <cell r="F14782" t="str">
            <v/>
          </cell>
          <cell r="H14782" t="str">
            <v>AB</v>
          </cell>
          <cell r="I14782" t="str">
            <v>01</v>
          </cell>
          <cell r="J14782" t="str">
            <v>COVERED SERVICE/CODE AVAILABLE</v>
          </cell>
        </row>
        <row r="14783">
          <cell r="B14783" t="str">
            <v>A4207</v>
          </cell>
          <cell r="C14783" t="str">
            <v>SYRINGE WITH NEEDLE, STERILE 2CC, EACH</v>
          </cell>
          <cell r="D14783" t="str">
            <v>XXX-XXX</v>
          </cell>
          <cell r="E14783" t="str">
            <v>dme-mss</v>
          </cell>
          <cell r="F14783" t="str">
            <v/>
          </cell>
          <cell r="H14783" t="str">
            <v>AB</v>
          </cell>
          <cell r="I14783" t="str">
            <v>01</v>
          </cell>
          <cell r="J14783" t="str">
            <v>COVERED SERVICE/CODE AVAILABLE</v>
          </cell>
        </row>
        <row r="14784">
          <cell r="B14784" t="str">
            <v>A4208</v>
          </cell>
          <cell r="C14784" t="str">
            <v>SYRINGE WITH NEEDLE, STERILE 3CC, EACH</v>
          </cell>
          <cell r="D14784" t="str">
            <v>XXX-XXX</v>
          </cell>
          <cell r="E14784" t="str">
            <v>dme-mss</v>
          </cell>
          <cell r="F14784" t="str">
            <v/>
          </cell>
          <cell r="H14784" t="str">
            <v>AB</v>
          </cell>
          <cell r="I14784" t="str">
            <v>01</v>
          </cell>
          <cell r="J14784" t="str">
            <v>COVERED SERVICE/CODE AVAILABLE</v>
          </cell>
        </row>
        <row r="14785">
          <cell r="B14785" t="str">
            <v>A4209</v>
          </cell>
          <cell r="C14785" t="str">
            <v>SYRINGE WITH NEEDLE, STERILE 5CC OR GREATER, EACH</v>
          </cell>
          <cell r="D14785" t="str">
            <v>XXX-XXX</v>
          </cell>
          <cell r="E14785" t="str">
            <v>dme-mss</v>
          </cell>
          <cell r="F14785" t="str">
            <v/>
          </cell>
          <cell r="H14785" t="str">
            <v>AB</v>
          </cell>
          <cell r="I14785" t="str">
            <v>01</v>
          </cell>
          <cell r="J14785" t="str">
            <v>COVERED SERVICE/CODE AVAILABLE</v>
          </cell>
        </row>
        <row r="14786">
          <cell r="B14786" t="str">
            <v>A4210</v>
          </cell>
          <cell r="C14786" t="str">
            <v>NEEDLE-FREE INJECTION DEVICE, EACH</v>
          </cell>
          <cell r="D14786" t="str">
            <v>XXX-XXX</v>
          </cell>
          <cell r="E14786" t="str">
            <v>dme-mss</v>
          </cell>
          <cell r="F14786" t="str">
            <v/>
          </cell>
          <cell r="H14786" t="str">
            <v>AB</v>
          </cell>
          <cell r="I14786" t="str">
            <v>01</v>
          </cell>
          <cell r="J14786" t="str">
            <v>COVERED SERVICE/CODE AVAILABLE</v>
          </cell>
        </row>
        <row r="14787">
          <cell r="B14787" t="str">
            <v>A4211</v>
          </cell>
          <cell r="C14787" t="str">
            <v>SUPPLIES FOR SELF-ADMINISTERED INJECTIONS</v>
          </cell>
          <cell r="D14787" t="str">
            <v>XXX-XXX</v>
          </cell>
          <cell r="E14787" t="str">
            <v>dme-mss</v>
          </cell>
          <cell r="F14787" t="str">
            <v/>
          </cell>
          <cell r="H14787" t="str">
            <v>AB</v>
          </cell>
          <cell r="I14787" t="str">
            <v>01</v>
          </cell>
          <cell r="J14787" t="str">
            <v>COVERED SERVICE/CODE AVAILABLE</v>
          </cell>
        </row>
        <row r="14788">
          <cell r="B14788" t="str">
            <v>A4212</v>
          </cell>
          <cell r="C14788" t="str">
            <v>NON-CORING NEEDLE OR STYLET WITH OR WITHOUT CATHETER</v>
          </cell>
          <cell r="D14788" t="str">
            <v>XXX-XXX</v>
          </cell>
          <cell r="E14788" t="str">
            <v>dme-mss</v>
          </cell>
          <cell r="F14788" t="str">
            <v/>
          </cell>
          <cell r="H14788" t="str">
            <v>AB</v>
          </cell>
          <cell r="I14788" t="str">
            <v>01</v>
          </cell>
          <cell r="J14788" t="str">
            <v>COVERED SERVICE/CODE AVAILABLE</v>
          </cell>
        </row>
        <row r="14789">
          <cell r="B14789" t="str">
            <v>A4213</v>
          </cell>
          <cell r="C14789" t="str">
            <v>SYRINGE, STERILE, 20 CC OR GREATER, EACH</v>
          </cell>
          <cell r="D14789" t="str">
            <v>XXX-XXX</v>
          </cell>
          <cell r="E14789" t="str">
            <v>dme-mss</v>
          </cell>
          <cell r="F14789" t="str">
            <v/>
          </cell>
          <cell r="H14789" t="str">
            <v>AB</v>
          </cell>
          <cell r="I14789" t="str">
            <v>01</v>
          </cell>
          <cell r="J14789" t="str">
            <v>COVERED SERVICE/CODE AVAILABLE</v>
          </cell>
        </row>
        <row r="14790">
          <cell r="B14790" t="str">
            <v>A4214</v>
          </cell>
          <cell r="C14790" t="str">
            <v>STERILE SALINE OR WATER, 30 CC VIAL</v>
          </cell>
          <cell r="D14790" t="str">
            <v>XXX-XXX</v>
          </cell>
          <cell r="E14790" t="str">
            <v>Delete</v>
          </cell>
          <cell r="F14790" t="str">
            <v/>
          </cell>
          <cell r="H14790" t="str">
            <v>AB</v>
          </cell>
          <cell r="I14790">
            <v>99</v>
          </cell>
        </row>
        <row r="14791">
          <cell r="B14791" t="str">
            <v>A4215</v>
          </cell>
          <cell r="C14791" t="str">
            <v>NEEDLE, STERILE, ANY SIZE, EACH</v>
          </cell>
          <cell r="D14791" t="str">
            <v>XXX-XXX</v>
          </cell>
          <cell r="E14791" t="str">
            <v>dme-mss</v>
          </cell>
          <cell r="F14791" t="str">
            <v/>
          </cell>
          <cell r="H14791" t="str">
            <v>AB</v>
          </cell>
          <cell r="I14791" t="str">
            <v>01</v>
          </cell>
          <cell r="J14791" t="str">
            <v>COVERED SERVICE/CODE AVAILABLE</v>
          </cell>
        </row>
        <row r="14792">
          <cell r="B14792" t="str">
            <v>A4216</v>
          </cell>
          <cell r="C14792" t="str">
            <v>STERILE WATER, SALINE AND/OR DEXTROSE, DILUENT/FLUSH, 10 ML</v>
          </cell>
          <cell r="D14792" t="str">
            <v>XXX-XXX</v>
          </cell>
          <cell r="E14792" t="str">
            <v>dme-mss</v>
          </cell>
          <cell r="F14792" t="str">
            <v/>
          </cell>
          <cell r="H14792" t="str">
            <v>AB</v>
          </cell>
          <cell r="I14792" t="str">
            <v>01</v>
          </cell>
          <cell r="J14792" t="str">
            <v>COVERED SERVICE/CODE AVAILABLE</v>
          </cell>
        </row>
        <row r="14793">
          <cell r="B14793" t="str">
            <v>A4217</v>
          </cell>
          <cell r="C14793" t="str">
            <v>STERILE WATER/SALINE, 500 ML</v>
          </cell>
          <cell r="D14793" t="str">
            <v>XXX-XXX</v>
          </cell>
          <cell r="E14793" t="str">
            <v>dme-mss</v>
          </cell>
          <cell r="F14793" t="str">
            <v/>
          </cell>
          <cell r="H14793" t="str">
            <v>AB</v>
          </cell>
          <cell r="I14793" t="str">
            <v>01</v>
          </cell>
          <cell r="J14793" t="str">
            <v>COVERED SERVICE/CODE AVAILABLE</v>
          </cell>
        </row>
        <row r="14794">
          <cell r="B14794" t="str">
            <v>A4218</v>
          </cell>
          <cell r="C14794" t="str">
            <v>STERILE SALINE OR WATER, METERED DOSE DISPENSER, 10 ML</v>
          </cell>
          <cell r="D14794" t="str">
            <v>XXX-XXX</v>
          </cell>
          <cell r="E14794" t="str">
            <v>dme-mss</v>
          </cell>
          <cell r="F14794" t="str">
            <v/>
          </cell>
          <cell r="H14794" t="str">
            <v>AB</v>
          </cell>
          <cell r="I14794" t="str">
            <v>01</v>
          </cell>
          <cell r="J14794" t="str">
            <v>COVERED SERVICE/CODE AVAILABLE</v>
          </cell>
        </row>
        <row r="14795">
          <cell r="B14795" t="str">
            <v>A4220</v>
          </cell>
          <cell r="C14795" t="str">
            <v>REFILL KIT FOR IMPLANTABLE INFUSION PUMP</v>
          </cell>
          <cell r="D14795" t="str">
            <v>XXX-XXX</v>
          </cell>
          <cell r="E14795" t="str">
            <v>dme-mss</v>
          </cell>
          <cell r="F14795" t="str">
            <v/>
          </cell>
          <cell r="H14795" t="str">
            <v>AB</v>
          </cell>
          <cell r="I14795" t="str">
            <v>01</v>
          </cell>
          <cell r="J14795" t="str">
            <v>COVERED SERVICE/CODE AVAILABLE</v>
          </cell>
        </row>
        <row r="14796">
          <cell r="B14796" t="str">
            <v>A4221</v>
          </cell>
          <cell r="C14796" t="str">
            <v>SUPPLIES FOR MAINTENANCE OF NON-INSULIN DRUG INFUSION CATHETER, PER WEEK (LIST D</v>
          </cell>
          <cell r="D14796" t="str">
            <v>XXX-XXX</v>
          </cell>
          <cell r="E14796" t="str">
            <v>dme-mss</v>
          </cell>
          <cell r="F14796" t="str">
            <v/>
          </cell>
          <cell r="H14796" t="str">
            <v>AB</v>
          </cell>
          <cell r="I14796" t="str">
            <v>01</v>
          </cell>
          <cell r="J14796" t="str">
            <v>COVERED SERVICE/CODE AVAILABLE</v>
          </cell>
        </row>
        <row r="14797">
          <cell r="B14797" t="str">
            <v>A4222</v>
          </cell>
          <cell r="C14797" t="str">
            <v>INFUSION SUPPLIES FOR EXTERNAL DRUG INFUSION PUMP, PER CASSETTE OR BAG (LIST</v>
          </cell>
          <cell r="D14797" t="str">
            <v>XXX-XXX</v>
          </cell>
          <cell r="E14797" t="str">
            <v>dme-mss</v>
          </cell>
          <cell r="F14797" t="str">
            <v/>
          </cell>
          <cell r="H14797" t="str">
            <v>AB</v>
          </cell>
          <cell r="I14797" t="str">
            <v>01</v>
          </cell>
          <cell r="J14797" t="str">
            <v>COVERED SERVICE/CODE AVAILABLE</v>
          </cell>
        </row>
        <row r="14798">
          <cell r="B14798" t="str">
            <v>A4223</v>
          </cell>
          <cell r="C14798" t="str">
            <v>INFUSION SUPPLIES NOT USED WITH EXTERNAL INFUSION PUMP, PER CASSETTE OR BAG</v>
          </cell>
          <cell r="D14798" t="str">
            <v>XXX-XXX</v>
          </cell>
          <cell r="E14798" t="str">
            <v>dme-mss</v>
          </cell>
          <cell r="F14798" t="str">
            <v/>
          </cell>
          <cell r="H14798" t="str">
            <v>AB</v>
          </cell>
          <cell r="I14798" t="str">
            <v>01</v>
          </cell>
          <cell r="J14798" t="str">
            <v>COVERED SERVICE/CODE AVAILABLE</v>
          </cell>
        </row>
        <row r="14799">
          <cell r="B14799" t="str">
            <v>A4224</v>
          </cell>
          <cell r="C14799" t="str">
            <v>SUPPLIES FOR MAINTENANCE OF INSULIN INFUSION CATHETER, PER WEEK</v>
          </cell>
          <cell r="D14799" t="str">
            <v>XXX-XXX</v>
          </cell>
          <cell r="E14799" t="str">
            <v>dme-mss</v>
          </cell>
          <cell r="F14799" t="str">
            <v/>
          </cell>
          <cell r="H14799" t="str">
            <v>99</v>
          </cell>
          <cell r="I14799" t="str">
            <v>01</v>
          </cell>
          <cell r="J14799" t="str">
            <v>COVERED SERVICE/CODE AVAILABLE</v>
          </cell>
        </row>
        <row r="14800">
          <cell r="B14800" t="str">
            <v>A4225</v>
          </cell>
          <cell r="C14800" t="str">
            <v>SUPPLIES FOR EXTERNAL INSULIN INFUSION PUMP, SYRINGE TYPE CARTRIDGE, STERILE, EA</v>
          </cell>
          <cell r="D14800" t="str">
            <v>XXX-XXX</v>
          </cell>
          <cell r="E14800" t="str">
            <v>dme-mss</v>
          </cell>
          <cell r="F14800" t="str">
            <v/>
          </cell>
          <cell r="H14800" t="str">
            <v>99</v>
          </cell>
          <cell r="I14800" t="str">
            <v>01</v>
          </cell>
          <cell r="J14800" t="str">
            <v>COVERED SERVICE/CODE AVAILABLE</v>
          </cell>
        </row>
        <row r="14801">
          <cell r="B14801" t="str">
            <v>A4226</v>
          </cell>
          <cell r="C14801" t="str">
            <v>SUPPLIES FOR MAINTENANCE OF INSULIN INFUSION PUMP WITH DOSAGE RATE ADJUSTMENT US</v>
          </cell>
          <cell r="D14801" t="str">
            <v>ALL-OTH</v>
          </cell>
          <cell r="E14801" t="str">
            <v>pfs-dme-mss</v>
          </cell>
          <cell r="F14801" t="str">
            <v/>
          </cell>
          <cell r="H14801" t="str">
            <v>40</v>
          </cell>
          <cell r="I14801" t="str">
            <v>01</v>
          </cell>
          <cell r="J14801" t="str">
            <v>COVERED SERVICE/CODE AVAILABLE</v>
          </cell>
        </row>
        <row r="14802">
          <cell r="B14802" t="str">
            <v>A4230</v>
          </cell>
          <cell r="C14802" t="str">
            <v>INFUSION SET FOR EXTERNAL INSULIN PUMP, NON NEEDLE CANNULA TYPE</v>
          </cell>
          <cell r="D14802" t="str">
            <v>XXX-XXX</v>
          </cell>
          <cell r="E14802" t="str">
            <v>dme-mss</v>
          </cell>
          <cell r="F14802" t="str">
            <v/>
          </cell>
          <cell r="H14802" t="str">
            <v>AB</v>
          </cell>
          <cell r="I14802" t="str">
            <v>01</v>
          </cell>
          <cell r="J14802" t="str">
            <v>COVERED SERVICE/CODE AVAILABLE</v>
          </cell>
        </row>
        <row r="14803">
          <cell r="B14803" t="str">
            <v>A4231</v>
          </cell>
          <cell r="C14803" t="str">
            <v>INFUSION SET FOR EXTERNAL INSULIN PUMP, NEEDLE TYPE</v>
          </cell>
          <cell r="D14803" t="str">
            <v>XXX-XXX</v>
          </cell>
          <cell r="E14803" t="str">
            <v>dme-mss</v>
          </cell>
          <cell r="F14803" t="str">
            <v/>
          </cell>
          <cell r="H14803" t="str">
            <v>AB</v>
          </cell>
          <cell r="I14803" t="str">
            <v>01</v>
          </cell>
          <cell r="J14803" t="str">
            <v>COVERED SERVICE/CODE AVAILABLE</v>
          </cell>
        </row>
        <row r="14804">
          <cell r="B14804" t="str">
            <v>A4232</v>
          </cell>
          <cell r="C14804" t="str">
            <v>SYRINGE WITH NEEDLE FOR EXTERNAL INSULIN PUMP, STERILE, 3CC</v>
          </cell>
          <cell r="D14804" t="str">
            <v>XXX-XXX</v>
          </cell>
          <cell r="E14804" t="str">
            <v>dme-mss</v>
          </cell>
          <cell r="F14804" t="str">
            <v/>
          </cell>
          <cell r="H14804" t="str">
            <v>AB</v>
          </cell>
          <cell r="I14804" t="str">
            <v>01</v>
          </cell>
          <cell r="J14804" t="str">
            <v>COVERED SERVICE/CODE AVAILABLE</v>
          </cell>
        </row>
        <row r="14805">
          <cell r="B14805" t="str">
            <v>A4233</v>
          </cell>
          <cell r="C14805" t="str">
            <v>REPLACEMENT BATTERY, ALKALINE (OTHER THAN J CELL), FOR USE WITH MEDICALLY NECESS</v>
          </cell>
          <cell r="D14805" t="str">
            <v>XXX-XXX</v>
          </cell>
          <cell r="E14805" t="str">
            <v>dme-mss</v>
          </cell>
          <cell r="F14805" t="str">
            <v/>
          </cell>
          <cell r="H14805" t="str">
            <v>AB</v>
          </cell>
          <cell r="I14805" t="str">
            <v>01</v>
          </cell>
          <cell r="J14805" t="str">
            <v>COVERED SERVICE/CODE AVAILABLE</v>
          </cell>
        </row>
        <row r="14806">
          <cell r="B14806" t="str">
            <v>A4234</v>
          </cell>
          <cell r="C14806" t="str">
            <v>REPLACEMENT BATTERY, ALKALINE, J CELL, FOR USE WITH MEDICALLY NECESSARY HOME BLO</v>
          </cell>
          <cell r="D14806" t="str">
            <v>XXX-XXX</v>
          </cell>
          <cell r="E14806" t="str">
            <v>dme-mss</v>
          </cell>
          <cell r="F14806" t="str">
            <v/>
          </cell>
          <cell r="H14806" t="str">
            <v>AB</v>
          </cell>
          <cell r="I14806" t="str">
            <v>01</v>
          </cell>
          <cell r="J14806" t="str">
            <v>COVERED SERVICE/CODE AVAILABLE</v>
          </cell>
        </row>
        <row r="14807">
          <cell r="B14807" t="str">
            <v>A4235</v>
          </cell>
          <cell r="C14807" t="str">
            <v>REPLACEMENT BATTERY, LITHIUM, FOR USE WITH MEDICALLY NECESSARY HOME BLOOD GLUCOS</v>
          </cell>
          <cell r="D14807" t="str">
            <v>XXX-XXX</v>
          </cell>
          <cell r="E14807" t="str">
            <v>dme-mss</v>
          </cell>
          <cell r="F14807" t="str">
            <v/>
          </cell>
          <cell r="H14807" t="str">
            <v>AB</v>
          </cell>
          <cell r="I14807" t="str">
            <v>01</v>
          </cell>
          <cell r="J14807" t="str">
            <v>COVERED SERVICE/CODE AVAILABLE</v>
          </cell>
        </row>
        <row r="14808">
          <cell r="B14808" t="str">
            <v>A4236</v>
          </cell>
          <cell r="C14808" t="str">
            <v>REPLACEMENT BATTERY, SILVER OXIDE, FOR USE WITH MEDICALLY NECESSARY HOME BLOOD G</v>
          </cell>
          <cell r="D14808" t="str">
            <v>XXX-XXX</v>
          </cell>
          <cell r="E14808" t="str">
            <v>dme-mss</v>
          </cell>
          <cell r="F14808" t="str">
            <v/>
          </cell>
          <cell r="H14808" t="str">
            <v>AB</v>
          </cell>
          <cell r="I14808" t="str">
            <v>01</v>
          </cell>
          <cell r="J14808" t="str">
            <v>COVERED SERVICE/CODE AVAILABLE</v>
          </cell>
        </row>
        <row r="14809">
          <cell r="B14809" t="str">
            <v>A4244</v>
          </cell>
          <cell r="C14809" t="str">
            <v>ALCOHOL OR PEROXIDE, PER PINT</v>
          </cell>
          <cell r="D14809" t="str">
            <v>XXX-XXX</v>
          </cell>
          <cell r="E14809" t="str">
            <v>dme-mss</v>
          </cell>
          <cell r="F14809" t="str">
            <v/>
          </cell>
          <cell r="H14809" t="str">
            <v>AB</v>
          </cell>
          <cell r="I14809" t="str">
            <v>01</v>
          </cell>
          <cell r="J14809" t="str">
            <v>COVERED SERVICE/CODE AVAILABLE</v>
          </cell>
        </row>
        <row r="14810">
          <cell r="B14810" t="str">
            <v>A4245</v>
          </cell>
          <cell r="C14810" t="str">
            <v>ALCOHOL WIPES, PER BOX</v>
          </cell>
          <cell r="D14810" t="str">
            <v>XXX-XXX</v>
          </cell>
          <cell r="E14810" t="str">
            <v>dme-mss</v>
          </cell>
          <cell r="F14810" t="str">
            <v/>
          </cell>
          <cell r="H14810" t="str">
            <v>AB</v>
          </cell>
          <cell r="I14810" t="str">
            <v>01</v>
          </cell>
          <cell r="J14810" t="str">
            <v>COVERED SERVICE/CODE AVAILABLE</v>
          </cell>
        </row>
        <row r="14811">
          <cell r="B14811" t="str">
            <v>A4246</v>
          </cell>
          <cell r="C14811" t="str">
            <v>BETADINE OR PHISOHEX SOLUTION, PER PINT</v>
          </cell>
          <cell r="D14811" t="str">
            <v>XXX-XXX</v>
          </cell>
          <cell r="E14811" t="str">
            <v>dme-mss</v>
          </cell>
          <cell r="F14811" t="str">
            <v/>
          </cell>
          <cell r="H14811" t="str">
            <v>AB</v>
          </cell>
          <cell r="I14811" t="str">
            <v>01</v>
          </cell>
          <cell r="J14811" t="str">
            <v>COVERED SERVICE/CODE AVAILABLE</v>
          </cell>
        </row>
        <row r="14812">
          <cell r="B14812" t="str">
            <v>A4247</v>
          </cell>
          <cell r="C14812" t="str">
            <v>BETADINE OR IODINE SWABS/WIPES, PER BOX</v>
          </cell>
          <cell r="D14812" t="str">
            <v>XXX-XXX</v>
          </cell>
          <cell r="E14812" t="str">
            <v>dme-mss</v>
          </cell>
          <cell r="F14812" t="str">
            <v/>
          </cell>
          <cell r="H14812" t="str">
            <v>AB</v>
          </cell>
          <cell r="I14812" t="str">
            <v>01</v>
          </cell>
          <cell r="J14812" t="str">
            <v>COVERED SERVICE/CODE AVAILABLE</v>
          </cell>
        </row>
        <row r="14813">
          <cell r="B14813" t="str">
            <v>A4248</v>
          </cell>
          <cell r="C14813" t="str">
            <v>CHLORHEXIDINE CONTAINING ANTISEPTIC, 1 ML</v>
          </cell>
          <cell r="D14813" t="str">
            <v>XXX-XXX</v>
          </cell>
          <cell r="E14813" t="str">
            <v>dme-mss</v>
          </cell>
          <cell r="F14813" t="str">
            <v/>
          </cell>
          <cell r="H14813" t="str">
            <v>AB</v>
          </cell>
          <cell r="I14813" t="str">
            <v>01</v>
          </cell>
          <cell r="J14813" t="str">
            <v>COVERED SERVICE/CODE AVAILABLE</v>
          </cell>
        </row>
        <row r="14814">
          <cell r="B14814" t="str">
            <v>A4250</v>
          </cell>
          <cell r="C14814" t="str">
            <v>URINE TEST OR REAGENT STRIPS OR TABLETS (100 TABLETS OR STRIPS)</v>
          </cell>
          <cell r="D14814" t="str">
            <v>XXX-XXX</v>
          </cell>
          <cell r="E14814" t="str">
            <v>dme-mss</v>
          </cell>
          <cell r="F14814" t="str">
            <v/>
          </cell>
          <cell r="H14814" t="str">
            <v>AB</v>
          </cell>
          <cell r="I14814" t="str">
            <v>01</v>
          </cell>
          <cell r="J14814" t="str">
            <v>COVERED SERVICE/CODE AVAILABLE</v>
          </cell>
        </row>
        <row r="14815">
          <cell r="B14815" t="str">
            <v>A4252</v>
          </cell>
          <cell r="C14815" t="str">
            <v>BLOOD KETONE TEST OR REAGENT STRIP, EACH</v>
          </cell>
          <cell r="D14815" t="str">
            <v>XXX-XXX</v>
          </cell>
          <cell r="E14815" t="str">
            <v>dme-mss</v>
          </cell>
          <cell r="F14815" t="str">
            <v/>
          </cell>
          <cell r="H14815" t="str">
            <v>AB</v>
          </cell>
          <cell r="I14815" t="str">
            <v>01</v>
          </cell>
          <cell r="J14815" t="str">
            <v>COVERED SERVICE/CODE AVAILABLE</v>
          </cell>
        </row>
        <row r="14816">
          <cell r="B14816" t="str">
            <v>A4253</v>
          </cell>
          <cell r="C14816" t="str">
            <v>BLOOD GLUCOSE TEST OR REAGENT STRIPS FOR HOME BLOOD GLUCOSE MONITOR, PER 50</v>
          </cell>
          <cell r="D14816" t="str">
            <v>XXX-XXX</v>
          </cell>
          <cell r="E14816" t="str">
            <v>dme-mss</v>
          </cell>
          <cell r="F14816" t="str">
            <v/>
          </cell>
          <cell r="H14816" t="str">
            <v>AB</v>
          </cell>
          <cell r="I14816" t="str">
            <v>01</v>
          </cell>
          <cell r="J14816" t="str">
            <v>COVERED SERVICE/CODE AVAILABLE</v>
          </cell>
        </row>
        <row r="14817">
          <cell r="B14817" t="str">
            <v>A4254</v>
          </cell>
          <cell r="C14817" t="str">
            <v>REPLACEMENT BATTERY, ANY TYPE, FOR USE WITH MEDICALLY NECESSARY HOME BLOOD</v>
          </cell>
          <cell r="D14817" t="str">
            <v>XXX-XXX</v>
          </cell>
          <cell r="E14817" t="str">
            <v>Delete</v>
          </cell>
          <cell r="F14817" t="str">
            <v/>
          </cell>
          <cell r="H14817" t="str">
            <v>AB</v>
          </cell>
          <cell r="I14817">
            <v>99</v>
          </cell>
        </row>
        <row r="14818">
          <cell r="B14818" t="str">
            <v>A4255</v>
          </cell>
          <cell r="C14818" t="str">
            <v>PLATFORMS FOR HOME BLOOD GLUCOSE MONITOR, 50 PER BOX</v>
          </cell>
          <cell r="D14818" t="str">
            <v>XXX-XXX</v>
          </cell>
          <cell r="E14818" t="str">
            <v>dme-mss</v>
          </cell>
          <cell r="F14818" t="str">
            <v/>
          </cell>
          <cell r="H14818" t="str">
            <v>AB</v>
          </cell>
          <cell r="I14818" t="str">
            <v>01</v>
          </cell>
          <cell r="J14818" t="str">
            <v>COVERED SERVICE/CODE AVAILABLE</v>
          </cell>
        </row>
        <row r="14819">
          <cell r="B14819" t="str">
            <v>A4256</v>
          </cell>
          <cell r="C14819" t="str">
            <v>NORMAL, LOW AND HIGH CALIBRATOR SOLUTION / CHIPS</v>
          </cell>
          <cell r="D14819" t="str">
            <v>XXX-XXX</v>
          </cell>
          <cell r="E14819" t="str">
            <v>dme-mss</v>
          </cell>
          <cell r="F14819" t="str">
            <v/>
          </cell>
          <cell r="H14819" t="str">
            <v>AB</v>
          </cell>
          <cell r="I14819" t="str">
            <v>01</v>
          </cell>
          <cell r="J14819" t="str">
            <v>COVERED SERVICE/CODE AVAILABLE</v>
          </cell>
        </row>
        <row r="14820">
          <cell r="B14820" t="str">
            <v>A4257</v>
          </cell>
          <cell r="C14820" t="str">
            <v>REPLACEMENT LENS SHIELD CARTRIDGE FOR USE WITH LASER SKIN PIERCING DEVICE, EACH</v>
          </cell>
          <cell r="D14820" t="str">
            <v>XXX-XXX</v>
          </cell>
          <cell r="E14820" t="str">
            <v>dme-mss</v>
          </cell>
          <cell r="F14820" t="str">
            <v/>
          </cell>
          <cell r="H14820" t="str">
            <v>AB</v>
          </cell>
          <cell r="I14820" t="str">
            <v>01</v>
          </cell>
          <cell r="J14820" t="str">
            <v>COVERED SERVICE/CODE AVAILABLE</v>
          </cell>
        </row>
        <row r="14821">
          <cell r="B14821" t="str">
            <v>A4258</v>
          </cell>
          <cell r="C14821" t="str">
            <v>SPRING-POWERED DEVICE FOR LANCET, EACH</v>
          </cell>
          <cell r="D14821" t="str">
            <v>XXX-XXX</v>
          </cell>
          <cell r="E14821" t="str">
            <v>dme-mss</v>
          </cell>
          <cell r="F14821" t="str">
            <v/>
          </cell>
          <cell r="H14821" t="str">
            <v>AB</v>
          </cell>
          <cell r="I14821" t="str">
            <v>01</v>
          </cell>
          <cell r="J14821" t="str">
            <v>COVERED SERVICE/CODE AVAILABLE</v>
          </cell>
        </row>
        <row r="14822">
          <cell r="B14822" t="str">
            <v>A4259</v>
          </cell>
          <cell r="C14822" t="str">
            <v>LANCETS, PER BOX OF 100</v>
          </cell>
          <cell r="D14822" t="str">
            <v>XXX-XXX</v>
          </cell>
          <cell r="E14822" t="str">
            <v>dme-mss</v>
          </cell>
          <cell r="F14822" t="str">
            <v/>
          </cell>
          <cell r="H14822" t="str">
            <v>AB</v>
          </cell>
          <cell r="I14822" t="str">
            <v>01</v>
          </cell>
          <cell r="J14822" t="str">
            <v>COVERED SERVICE/CODE AVAILABLE</v>
          </cell>
        </row>
        <row r="14823">
          <cell r="B14823" t="str">
            <v>A4260</v>
          </cell>
          <cell r="C14823" t="str">
            <v>LEVONORGESTREL (CONTRACEPTIVE) IMPLANTS SYSTEM, INCLUDING IMPLANTS AND SUPPLIES</v>
          </cell>
          <cell r="D14823" t="str">
            <v>XXX-XXX</v>
          </cell>
          <cell r="E14823" t="str">
            <v>Delete</v>
          </cell>
          <cell r="F14823" t="str">
            <v/>
          </cell>
          <cell r="H14823" t="str">
            <v>AB</v>
          </cell>
          <cell r="I14823">
            <v>99</v>
          </cell>
        </row>
        <row r="14824">
          <cell r="B14824" t="str">
            <v>A4261</v>
          </cell>
          <cell r="C14824" t="str">
            <v>CERVICAL CAP FOR CONTRACEPTIVE USE</v>
          </cell>
          <cell r="D14824" t="str">
            <v>ALL-OTH</v>
          </cell>
          <cell r="E14824" t="str">
            <v>pfs-dme-mss</v>
          </cell>
          <cell r="F14824" t="str">
            <v/>
          </cell>
          <cell r="H14824" t="str">
            <v>AB</v>
          </cell>
          <cell r="I14824" t="str">
            <v>01</v>
          </cell>
          <cell r="J14824" t="str">
            <v>COVERED SERVICE/CODE AVAILABLE</v>
          </cell>
        </row>
        <row r="14825">
          <cell r="B14825" t="str">
            <v>A4262</v>
          </cell>
          <cell r="C14825" t="str">
            <v>TEMPORARY, ABSORBABLE LACRIMAL DUCT IMPLANT, EACH</v>
          </cell>
          <cell r="D14825" t="str">
            <v>XXX-XXX</v>
          </cell>
          <cell r="E14825" t="str">
            <v>dme-mss</v>
          </cell>
          <cell r="F14825" t="str">
            <v/>
          </cell>
          <cell r="H14825" t="str">
            <v>AB</v>
          </cell>
          <cell r="I14825" t="str">
            <v>01</v>
          </cell>
          <cell r="J14825" t="str">
            <v>COVERED SERVICE/CODE AVAILABLE</v>
          </cell>
        </row>
        <row r="14826">
          <cell r="B14826" t="str">
            <v>A4263</v>
          </cell>
          <cell r="C14826" t="str">
            <v>PERMANENT, LONG TERM, NON-DISSOLVABLE LACRIMAL DUCT IMPLANT, EACH</v>
          </cell>
          <cell r="D14826" t="str">
            <v>XXX-XXX</v>
          </cell>
          <cell r="E14826" t="str">
            <v>dme-mss</v>
          </cell>
          <cell r="F14826" t="str">
            <v/>
          </cell>
          <cell r="H14826" t="str">
            <v>AB</v>
          </cell>
          <cell r="I14826" t="str">
            <v>01</v>
          </cell>
          <cell r="J14826" t="str">
            <v>COVERED SERVICE/CODE AVAILABLE</v>
          </cell>
        </row>
        <row r="14827">
          <cell r="B14827" t="str">
            <v>A4264</v>
          </cell>
          <cell r="C14827" t="str">
            <v>PERMANENT IMPLANTABLE CONTRACEPTIVE INTRATUBAL OCCLUSION DEVICE(S) AND DELIVERY</v>
          </cell>
          <cell r="D14827" t="str">
            <v>ALL-OTH</v>
          </cell>
          <cell r="E14827" t="str">
            <v>pfs-dme-mss</v>
          </cell>
          <cell r="F14827" t="str">
            <v/>
          </cell>
          <cell r="H14827" t="str">
            <v>AB</v>
          </cell>
          <cell r="I14827" t="str">
            <v>04</v>
          </cell>
          <cell r="J14827" t="str">
            <v>NOT COVERED SERVICE/CODE NOT AVAILABLE</v>
          </cell>
        </row>
        <row r="14828">
          <cell r="B14828" t="str">
            <v>A4265</v>
          </cell>
          <cell r="C14828" t="str">
            <v>PARAFFIN, PER POUND</v>
          </cell>
          <cell r="D14828" t="str">
            <v>XXX-XXX</v>
          </cell>
          <cell r="E14828" t="str">
            <v>dme-mss</v>
          </cell>
          <cell r="F14828" t="str">
            <v/>
          </cell>
          <cell r="H14828" t="str">
            <v>AB</v>
          </cell>
          <cell r="I14828" t="str">
            <v>01</v>
          </cell>
          <cell r="J14828" t="str">
            <v>COVERED SERVICE/CODE AVAILABLE</v>
          </cell>
        </row>
        <row r="14829">
          <cell r="B14829" t="str">
            <v>A4266</v>
          </cell>
          <cell r="C14829" t="str">
            <v>DIAPHRAGM FOR CONTRACEPTIVE USE</v>
          </cell>
          <cell r="D14829" t="str">
            <v>XXX-XXX</v>
          </cell>
          <cell r="E14829" t="str">
            <v>dme-mss</v>
          </cell>
          <cell r="F14829" t="str">
            <v/>
          </cell>
          <cell r="H14829" t="str">
            <v>AB</v>
          </cell>
          <cell r="I14829" t="str">
            <v>01</v>
          </cell>
          <cell r="J14829" t="str">
            <v>COVERED SERVICE/CODE AVAILABLE</v>
          </cell>
        </row>
        <row r="14830">
          <cell r="B14830" t="str">
            <v>A4267</v>
          </cell>
          <cell r="C14830" t="str">
            <v>CONTRACEPTIVE SUPPLY, CONDOM, MALE, EACH</v>
          </cell>
          <cell r="D14830" t="str">
            <v>XXX-XXX</v>
          </cell>
          <cell r="E14830" t="str">
            <v>dme-mss</v>
          </cell>
          <cell r="F14830" t="str">
            <v/>
          </cell>
          <cell r="H14830" t="str">
            <v>AB</v>
          </cell>
          <cell r="I14830" t="str">
            <v>01</v>
          </cell>
          <cell r="J14830" t="str">
            <v>COVERED SERVICE/CODE AVAILABLE</v>
          </cell>
        </row>
        <row r="14831">
          <cell r="B14831" t="str">
            <v>A4268</v>
          </cell>
          <cell r="C14831" t="str">
            <v>CONTRACEPTIVE SUPPLY, CONDOM, FEMALE, EACH</v>
          </cell>
          <cell r="D14831" t="str">
            <v>XXX-XXX</v>
          </cell>
          <cell r="E14831" t="str">
            <v>dme-mss</v>
          </cell>
          <cell r="F14831" t="str">
            <v/>
          </cell>
          <cell r="H14831" t="str">
            <v>AB</v>
          </cell>
          <cell r="I14831" t="str">
            <v>01</v>
          </cell>
          <cell r="J14831" t="str">
            <v>COVERED SERVICE/CODE AVAILABLE</v>
          </cell>
        </row>
        <row r="14832">
          <cell r="B14832" t="str">
            <v>A4269</v>
          </cell>
          <cell r="C14832" t="str">
            <v>CONTRACEPTIVE SUPPLY, SPERMICIDE (E.G., FOAM, GEL), EACH</v>
          </cell>
          <cell r="D14832" t="str">
            <v>XXX-XXX</v>
          </cell>
          <cell r="E14832" t="str">
            <v>dme-mss</v>
          </cell>
          <cell r="F14832" t="str">
            <v/>
          </cell>
          <cell r="H14832" t="str">
            <v>AB</v>
          </cell>
          <cell r="I14832" t="str">
            <v>01</v>
          </cell>
          <cell r="J14832" t="str">
            <v>COVERED SERVICE/CODE AVAILABLE</v>
          </cell>
        </row>
        <row r="14833">
          <cell r="B14833" t="str">
            <v>A4270</v>
          </cell>
          <cell r="C14833" t="str">
            <v>DISPOSABLE ENDOSCOPE SHEATH, EACH</v>
          </cell>
          <cell r="D14833" t="str">
            <v>ALL-OTH</v>
          </cell>
          <cell r="E14833" t="str">
            <v>pfs-dme-mss</v>
          </cell>
          <cell r="F14833" t="str">
            <v/>
          </cell>
          <cell r="H14833" t="str">
            <v>AB</v>
          </cell>
          <cell r="I14833" t="str">
            <v>01</v>
          </cell>
          <cell r="J14833" t="str">
            <v>COVERED SERVICE/CODE AVAILABLE</v>
          </cell>
        </row>
        <row r="14834">
          <cell r="B14834" t="str">
            <v>A4280</v>
          </cell>
          <cell r="C14834" t="str">
            <v>ADHESIVE SKIN SUPPORT ATTACHMENT FOR USE WITH EXTERNAL BREAST PROSTHESIS, EACH</v>
          </cell>
          <cell r="D14834" t="str">
            <v>XXX-XXX</v>
          </cell>
          <cell r="E14834" t="str">
            <v>dme-mss</v>
          </cell>
          <cell r="F14834" t="str">
            <v/>
          </cell>
          <cell r="H14834" t="str">
            <v>AB</v>
          </cell>
          <cell r="I14834" t="str">
            <v>01</v>
          </cell>
          <cell r="J14834" t="str">
            <v>COVERED SERVICE/CODE AVAILABLE</v>
          </cell>
        </row>
        <row r="14835">
          <cell r="B14835" t="str">
            <v>A4281</v>
          </cell>
          <cell r="C14835" t="str">
            <v>TUBING FOR BREAST PUMP, REPLACEMENT</v>
          </cell>
          <cell r="D14835" t="str">
            <v>ALL-OTH</v>
          </cell>
          <cell r="E14835" t="str">
            <v>pfs-dme-mss</v>
          </cell>
          <cell r="F14835" t="str">
            <v/>
          </cell>
          <cell r="H14835" t="str">
            <v>AB</v>
          </cell>
          <cell r="I14835" t="str">
            <v>01</v>
          </cell>
          <cell r="J14835" t="str">
            <v>COVERED SERVICE/CODE AVAILABLE</v>
          </cell>
        </row>
        <row r="14836">
          <cell r="B14836" t="str">
            <v>A4282</v>
          </cell>
          <cell r="C14836" t="str">
            <v>ADAPTER FOR BREAST PUMP, REPLACEMENT</v>
          </cell>
          <cell r="D14836" t="str">
            <v>ALL-OTH</v>
          </cell>
          <cell r="E14836" t="str">
            <v>pfs-dme-mss</v>
          </cell>
          <cell r="F14836" t="str">
            <v/>
          </cell>
          <cell r="H14836" t="str">
            <v>AB</v>
          </cell>
          <cell r="I14836" t="str">
            <v>01</v>
          </cell>
          <cell r="J14836" t="str">
            <v>COVERED SERVICE/CODE AVAILABLE</v>
          </cell>
        </row>
        <row r="14837">
          <cell r="B14837" t="str">
            <v>A4283</v>
          </cell>
          <cell r="C14837" t="str">
            <v>CAP FOR BREAST PUMP BOTTLE, REPLACEMENT</v>
          </cell>
          <cell r="D14837" t="str">
            <v>ALL-OTH</v>
          </cell>
          <cell r="E14837" t="str">
            <v>pfs-dme-mss</v>
          </cell>
          <cell r="F14837" t="str">
            <v/>
          </cell>
          <cell r="H14837" t="str">
            <v>AB</v>
          </cell>
          <cell r="I14837" t="str">
            <v>01</v>
          </cell>
          <cell r="J14837" t="str">
            <v>COVERED SERVICE/CODE AVAILABLE</v>
          </cell>
        </row>
        <row r="14838">
          <cell r="B14838" t="str">
            <v>A4284</v>
          </cell>
          <cell r="C14838" t="str">
            <v>BREAST SHIELD AND SPLASH PROTECTOR FOR USE WITH BREAST PUMP, REPLACEMENT</v>
          </cell>
          <cell r="D14838" t="str">
            <v>XXX-XXX</v>
          </cell>
          <cell r="E14838" t="str">
            <v>dme-mss</v>
          </cell>
          <cell r="F14838" t="str">
            <v/>
          </cell>
          <cell r="H14838" t="str">
            <v>AB</v>
          </cell>
          <cell r="I14838" t="str">
            <v>01</v>
          </cell>
          <cell r="J14838" t="str">
            <v>COVERED SERVICE/CODE AVAILABLE</v>
          </cell>
        </row>
        <row r="14839">
          <cell r="B14839" t="str">
            <v>A4285</v>
          </cell>
          <cell r="C14839" t="str">
            <v>POLYCARBONATE BOTTLE FOR USE WITH BREAST PUMP, REPLACEMENT</v>
          </cell>
          <cell r="D14839" t="str">
            <v>XXX-XXX</v>
          </cell>
          <cell r="E14839" t="str">
            <v>dme-mss</v>
          </cell>
          <cell r="F14839" t="str">
            <v/>
          </cell>
          <cell r="H14839" t="str">
            <v>AB</v>
          </cell>
          <cell r="I14839" t="str">
            <v>01</v>
          </cell>
          <cell r="J14839" t="str">
            <v>COVERED SERVICE/CODE AVAILABLE</v>
          </cell>
        </row>
        <row r="14840">
          <cell r="B14840" t="str">
            <v>A4286</v>
          </cell>
          <cell r="C14840" t="str">
            <v>LOCKING RING FOR BREAST PUMP, REPLACEMENT</v>
          </cell>
          <cell r="D14840" t="str">
            <v>ALL-OTH</v>
          </cell>
          <cell r="E14840" t="str">
            <v>pfs-dme-mss</v>
          </cell>
          <cell r="F14840" t="str">
            <v/>
          </cell>
          <cell r="H14840" t="str">
            <v>AB</v>
          </cell>
          <cell r="I14840" t="str">
            <v>01</v>
          </cell>
          <cell r="J14840" t="str">
            <v>COVERED SERVICE/CODE AVAILABLE</v>
          </cell>
        </row>
        <row r="14841">
          <cell r="B14841" t="str">
            <v>A4290</v>
          </cell>
          <cell r="C14841" t="str">
            <v>SACRAL NERVE STIMULATION TEST LEAD, EACH</v>
          </cell>
          <cell r="D14841" t="str">
            <v>XXX-XXX</v>
          </cell>
          <cell r="E14841" t="str">
            <v>dme-mss</v>
          </cell>
          <cell r="F14841" t="str">
            <v/>
          </cell>
          <cell r="H14841" t="str">
            <v>AB</v>
          </cell>
          <cell r="I14841" t="str">
            <v>01</v>
          </cell>
          <cell r="J14841" t="str">
            <v>COVERED SERVICE/CODE AVAILABLE</v>
          </cell>
        </row>
        <row r="14842">
          <cell r="B14842" t="str">
            <v>A4300</v>
          </cell>
          <cell r="C14842" t="str">
            <v>IMPLANTABLE ACCESS CATHETER, (E,G., VENOUS, ARTERIAL, EPIDURAL SUBARACHNOID, OR</v>
          </cell>
          <cell r="D14842" t="str">
            <v>ALL-OTH</v>
          </cell>
          <cell r="E14842" t="str">
            <v>pfs-dme-mss</v>
          </cell>
          <cell r="F14842" t="str">
            <v/>
          </cell>
          <cell r="H14842" t="str">
            <v>AB</v>
          </cell>
          <cell r="I14842" t="str">
            <v>01</v>
          </cell>
          <cell r="J14842" t="str">
            <v>COVERED SERVICE/CODE AVAILABLE</v>
          </cell>
        </row>
        <row r="14843">
          <cell r="B14843" t="str">
            <v>A4301</v>
          </cell>
          <cell r="C14843" t="str">
            <v>IMPLANTABLE ACCESS TOTAL CATHETER, PORT/RESERVOIR (E.G., VENOUS, ARTERIAL,</v>
          </cell>
          <cell r="D14843" t="str">
            <v>ALL-OTH</v>
          </cell>
          <cell r="E14843" t="str">
            <v>pfs-dme-mss</v>
          </cell>
          <cell r="F14843" t="str">
            <v/>
          </cell>
          <cell r="H14843" t="str">
            <v>AB</v>
          </cell>
          <cell r="I14843" t="str">
            <v>01</v>
          </cell>
          <cell r="J14843" t="str">
            <v>COVERED SERVICE/CODE AVAILABLE</v>
          </cell>
        </row>
        <row r="14844">
          <cell r="B14844" t="str">
            <v>A4305</v>
          </cell>
          <cell r="C14844" t="str">
            <v>DISPOSABLE DRUG DELIVERY SYSTEM, FLOW RATE OF 50 ML OR GREATER PER HOUR</v>
          </cell>
          <cell r="D14844" t="str">
            <v>XXX-XXX</v>
          </cell>
          <cell r="E14844" t="str">
            <v>dme-mss</v>
          </cell>
          <cell r="F14844" t="str">
            <v/>
          </cell>
          <cell r="H14844" t="str">
            <v>AB</v>
          </cell>
          <cell r="I14844" t="str">
            <v>01</v>
          </cell>
          <cell r="J14844" t="str">
            <v>COVERED SERVICE/CODE AVAILABLE</v>
          </cell>
        </row>
        <row r="14845">
          <cell r="B14845" t="str">
            <v>A4306</v>
          </cell>
          <cell r="C14845" t="str">
            <v>DISPOSABLE DRUG DELIVERY SYSTEM, FLOW RATE OF LESS THAN 50 ML PER HOUR</v>
          </cell>
          <cell r="D14845" t="str">
            <v>XXX-XXX</v>
          </cell>
          <cell r="E14845" t="str">
            <v>dme-mss</v>
          </cell>
          <cell r="F14845" t="str">
            <v/>
          </cell>
          <cell r="H14845" t="str">
            <v>AB</v>
          </cell>
          <cell r="I14845" t="str">
            <v>01</v>
          </cell>
          <cell r="J14845" t="str">
            <v>COVERED SERVICE/CODE AVAILABLE</v>
          </cell>
        </row>
        <row r="14846">
          <cell r="B14846" t="str">
            <v>A4310</v>
          </cell>
          <cell r="C14846" t="str">
            <v>INSERTION TRAY WITHOUT DRAINAGE BAG AND WITHOUT CATHETER (ACCESSORIES ONLY)</v>
          </cell>
          <cell r="D14846" t="str">
            <v>XXX-XXX</v>
          </cell>
          <cell r="E14846" t="str">
            <v>dme-mss</v>
          </cell>
          <cell r="F14846" t="str">
            <v/>
          </cell>
          <cell r="H14846" t="str">
            <v>AB</v>
          </cell>
          <cell r="I14846" t="str">
            <v>01</v>
          </cell>
          <cell r="J14846" t="str">
            <v>COVERED SERVICE/CODE AVAILABLE</v>
          </cell>
        </row>
        <row r="14847">
          <cell r="B14847" t="str">
            <v>A4311</v>
          </cell>
          <cell r="C14847" t="str">
            <v>INSERTION TRAY WITHOUT DRAINAGE BAG WITH INDWELLING CATHETER, FOLEY TYPE,</v>
          </cell>
          <cell r="D14847" t="str">
            <v>XXX-XXX</v>
          </cell>
          <cell r="E14847" t="str">
            <v>dme-mss</v>
          </cell>
          <cell r="F14847" t="str">
            <v/>
          </cell>
          <cell r="H14847" t="str">
            <v>AB</v>
          </cell>
          <cell r="I14847" t="str">
            <v>01</v>
          </cell>
          <cell r="J14847" t="str">
            <v>COVERED SERVICE/CODE AVAILABLE</v>
          </cell>
        </row>
        <row r="14848">
          <cell r="B14848" t="str">
            <v>A4312</v>
          </cell>
          <cell r="C14848" t="str">
            <v>INSERTION TRAY WITHOUT DRAINAGE BAG WITH INDWELLING CATHETER, FOLEY TYPE,</v>
          </cell>
          <cell r="D14848" t="str">
            <v>XXX-XXX</v>
          </cell>
          <cell r="E14848" t="str">
            <v>dme-mss</v>
          </cell>
          <cell r="F14848" t="str">
            <v/>
          </cell>
          <cell r="H14848" t="str">
            <v>AB</v>
          </cell>
          <cell r="I14848" t="str">
            <v>01</v>
          </cell>
          <cell r="J14848" t="str">
            <v>COVERED SERVICE/CODE AVAILABLE</v>
          </cell>
        </row>
        <row r="14849">
          <cell r="B14849" t="str">
            <v>A4313</v>
          </cell>
          <cell r="C14849" t="str">
            <v>INSERTION TRAY WITHOUT DRAINAGE BAG WITH INDWELLING CATHETER, FOLEY TYPE,</v>
          </cell>
          <cell r="D14849" t="str">
            <v>XXX-XXX</v>
          </cell>
          <cell r="E14849" t="str">
            <v>dme-mss</v>
          </cell>
          <cell r="F14849" t="str">
            <v/>
          </cell>
          <cell r="H14849" t="str">
            <v>AB</v>
          </cell>
          <cell r="I14849" t="str">
            <v>01</v>
          </cell>
          <cell r="J14849" t="str">
            <v>COVERED SERVICE/CODE AVAILABLE</v>
          </cell>
        </row>
        <row r="14850">
          <cell r="B14850" t="str">
            <v>A4314</v>
          </cell>
          <cell r="C14850" t="str">
            <v>INSERTION TRAY WITH DRAINAGE BAG WITH INDWELLING CATHETER, FOLEY TYPE, TWO-WAY</v>
          </cell>
          <cell r="D14850" t="str">
            <v>XXX-XXX</v>
          </cell>
          <cell r="E14850" t="str">
            <v>dme-mss</v>
          </cell>
          <cell r="F14850" t="str">
            <v/>
          </cell>
          <cell r="H14850" t="str">
            <v>AB</v>
          </cell>
          <cell r="I14850" t="str">
            <v>01</v>
          </cell>
          <cell r="J14850" t="str">
            <v>COVERED SERVICE/CODE AVAILABLE</v>
          </cell>
        </row>
        <row r="14851">
          <cell r="B14851" t="str">
            <v>A4315</v>
          </cell>
          <cell r="C14851" t="str">
            <v>INSERTION TRAY WITH DRAINAGE BAG WITH INDWELLING CATHETER, FOLEY TYPE, TWO-WAY,</v>
          </cell>
          <cell r="D14851" t="str">
            <v>XXX-XXX</v>
          </cell>
          <cell r="E14851" t="str">
            <v>dme-mss</v>
          </cell>
          <cell r="F14851" t="str">
            <v/>
          </cell>
          <cell r="H14851" t="str">
            <v>AB</v>
          </cell>
          <cell r="I14851" t="str">
            <v>01</v>
          </cell>
          <cell r="J14851" t="str">
            <v>COVERED SERVICE/CODE AVAILABLE</v>
          </cell>
        </row>
        <row r="14852">
          <cell r="B14852" t="str">
            <v>A4316</v>
          </cell>
          <cell r="C14852" t="str">
            <v>INSERTION TRAY WITH DRAINAGE BAG WITH INDWELLING CATHETER, FOLEY TYPE,</v>
          </cell>
          <cell r="D14852" t="str">
            <v>XXX-XXX</v>
          </cell>
          <cell r="E14852" t="str">
            <v>dme-mss</v>
          </cell>
          <cell r="F14852" t="str">
            <v/>
          </cell>
          <cell r="H14852" t="str">
            <v>AB</v>
          </cell>
          <cell r="I14852" t="str">
            <v>01</v>
          </cell>
          <cell r="J14852" t="str">
            <v>COVERED SERVICE/CODE AVAILABLE</v>
          </cell>
        </row>
        <row r="14853">
          <cell r="B14853" t="str">
            <v>A4319</v>
          </cell>
          <cell r="C14853" t="str">
            <v>STERILE WATER IRRIGATION SOLUTION, 1000 ML</v>
          </cell>
          <cell r="D14853" t="str">
            <v>XXX-XXX</v>
          </cell>
          <cell r="E14853" t="str">
            <v>Delete</v>
          </cell>
          <cell r="F14853" t="str">
            <v/>
          </cell>
          <cell r="H14853" t="str">
            <v>AB</v>
          </cell>
          <cell r="I14853">
            <v>99</v>
          </cell>
        </row>
        <row r="14854">
          <cell r="B14854" t="str">
            <v>A4320</v>
          </cell>
          <cell r="C14854" t="str">
            <v>IRRIGATION TRAY WITH BULB OR PISTON SYRINGE, ANY PURPOSE</v>
          </cell>
          <cell r="D14854" t="str">
            <v>XXX-XXX</v>
          </cell>
          <cell r="E14854" t="str">
            <v>dme-mss</v>
          </cell>
          <cell r="F14854" t="str">
            <v/>
          </cell>
          <cell r="H14854" t="str">
            <v>AB</v>
          </cell>
          <cell r="I14854" t="str">
            <v>01</v>
          </cell>
          <cell r="J14854" t="str">
            <v>COVERED SERVICE/CODE AVAILABLE</v>
          </cell>
        </row>
        <row r="14855">
          <cell r="B14855" t="str">
            <v>A4321</v>
          </cell>
          <cell r="C14855" t="str">
            <v>THERAPEUTIC AGENT FOR URINARY CATHETER IRRIGATION</v>
          </cell>
          <cell r="D14855" t="str">
            <v>XXX-XXX</v>
          </cell>
          <cell r="E14855" t="str">
            <v>dme-mss</v>
          </cell>
          <cell r="F14855" t="str">
            <v/>
          </cell>
          <cell r="H14855" t="str">
            <v>AB</v>
          </cell>
          <cell r="I14855" t="str">
            <v>01</v>
          </cell>
          <cell r="J14855" t="str">
            <v>COVERED SERVICE/CODE AVAILABLE</v>
          </cell>
        </row>
        <row r="14856">
          <cell r="B14856" t="str">
            <v>A4322</v>
          </cell>
          <cell r="C14856" t="str">
            <v>IRRIGATION SYRINGE, BULB OR PISTON, EACH</v>
          </cell>
          <cell r="D14856" t="str">
            <v>XXX-XXX</v>
          </cell>
          <cell r="E14856" t="str">
            <v>dme-mss</v>
          </cell>
          <cell r="F14856" t="str">
            <v/>
          </cell>
          <cell r="H14856" t="str">
            <v>AB</v>
          </cell>
          <cell r="I14856" t="str">
            <v>01</v>
          </cell>
          <cell r="J14856" t="str">
            <v>COVERED SERVICE/CODE AVAILABLE</v>
          </cell>
        </row>
        <row r="14857">
          <cell r="B14857" t="str">
            <v>A4323</v>
          </cell>
          <cell r="C14857" t="str">
            <v>STERILE SALINE IRRIGATION SOLUTION, 1000 ML.</v>
          </cell>
          <cell r="D14857" t="str">
            <v>XXX-XXX</v>
          </cell>
          <cell r="E14857" t="str">
            <v>Delete</v>
          </cell>
          <cell r="F14857" t="str">
            <v/>
          </cell>
          <cell r="H14857" t="str">
            <v>AB</v>
          </cell>
          <cell r="I14857">
            <v>99</v>
          </cell>
        </row>
        <row r="14858">
          <cell r="B14858" t="str">
            <v>A4324</v>
          </cell>
          <cell r="C14858" t="str">
            <v>MALE EXTERNAL CATHETER, WITH ADHESIVE COATING, EACH</v>
          </cell>
          <cell r="D14858" t="str">
            <v>XXX-XXX</v>
          </cell>
          <cell r="E14858" t="str">
            <v>Delete</v>
          </cell>
          <cell r="F14858" t="str">
            <v/>
          </cell>
          <cell r="H14858" t="str">
            <v>AB</v>
          </cell>
          <cell r="I14858">
            <v>99</v>
          </cell>
        </row>
        <row r="14859">
          <cell r="B14859" t="str">
            <v>A4325</v>
          </cell>
          <cell r="C14859" t="str">
            <v>MALE EXTERNAL CATHETER, WITH ADHESIVE STRIP, EACH</v>
          </cell>
          <cell r="D14859" t="str">
            <v>XXX-XXX</v>
          </cell>
          <cell r="E14859" t="str">
            <v>Delete</v>
          </cell>
          <cell r="F14859" t="str">
            <v/>
          </cell>
          <cell r="H14859" t="str">
            <v>AB</v>
          </cell>
          <cell r="I14859">
            <v>99</v>
          </cell>
        </row>
        <row r="14860">
          <cell r="B14860" t="str">
            <v>A4326</v>
          </cell>
          <cell r="C14860" t="str">
            <v>MALE EXTERNAL CATHETER WITH INTEGRAL COLLECTION CHAMBER,  ANY TYPE, EACH</v>
          </cell>
          <cell r="D14860" t="str">
            <v>XXX-XXX</v>
          </cell>
          <cell r="E14860" t="str">
            <v>dme-mss</v>
          </cell>
          <cell r="F14860" t="str">
            <v/>
          </cell>
          <cell r="H14860" t="str">
            <v>AB</v>
          </cell>
          <cell r="I14860" t="str">
            <v>01</v>
          </cell>
          <cell r="J14860" t="str">
            <v>COVERED SERVICE/CODE AVAILABLE</v>
          </cell>
        </row>
        <row r="14861">
          <cell r="B14861" t="str">
            <v>A4327</v>
          </cell>
          <cell r="C14861" t="str">
            <v>FEMALE EXTERNAL URINARY COLLECTION DEVICE; MEATAL CUP, EACH</v>
          </cell>
          <cell r="D14861" t="str">
            <v>XXX-XXX</v>
          </cell>
          <cell r="E14861" t="str">
            <v>dme-mss</v>
          </cell>
          <cell r="F14861" t="str">
            <v/>
          </cell>
          <cell r="H14861" t="str">
            <v>AB</v>
          </cell>
          <cell r="I14861" t="str">
            <v>01</v>
          </cell>
          <cell r="J14861" t="str">
            <v>COVERED SERVICE/CODE AVAILABLE</v>
          </cell>
        </row>
        <row r="14862">
          <cell r="B14862" t="str">
            <v>A4328</v>
          </cell>
          <cell r="C14862" t="str">
            <v>FEMALE EXTERNAL URINARY COLLECTION DEVICE; POUCH, EACH</v>
          </cell>
          <cell r="D14862" t="str">
            <v>XXX-XXX</v>
          </cell>
          <cell r="E14862" t="str">
            <v>dme-mss</v>
          </cell>
          <cell r="F14862" t="str">
            <v/>
          </cell>
          <cell r="H14862" t="str">
            <v>AB</v>
          </cell>
          <cell r="I14862" t="str">
            <v>01</v>
          </cell>
          <cell r="J14862" t="str">
            <v>COVERED SERVICE/CODE AVAILABLE</v>
          </cell>
        </row>
        <row r="14863">
          <cell r="B14863" t="str">
            <v>A4329</v>
          </cell>
          <cell r="C14863" t="str">
            <v>EXTERNAL CATHETER STARTER SET, MALE/FEMALE, INCLUDES CATHETERS/URINARY</v>
          </cell>
          <cell r="D14863" t="str">
            <v>XXX-XXX</v>
          </cell>
          <cell r="E14863" t="str">
            <v>Delete</v>
          </cell>
          <cell r="F14863" t="str">
            <v/>
          </cell>
          <cell r="H14863" t="str">
            <v>AB</v>
          </cell>
          <cell r="I14863">
            <v>99</v>
          </cell>
        </row>
        <row r="14864">
          <cell r="B14864" t="str">
            <v>A4330</v>
          </cell>
          <cell r="C14864" t="str">
            <v>PERIANAL FECAL COLLECTION POUCH WITH ADHESIVE, EACH</v>
          </cell>
          <cell r="D14864" t="str">
            <v>XXX-XXX</v>
          </cell>
          <cell r="E14864" t="str">
            <v>dme-mss</v>
          </cell>
          <cell r="F14864" t="str">
            <v/>
          </cell>
          <cell r="H14864" t="str">
            <v>AB</v>
          </cell>
          <cell r="I14864" t="str">
            <v>01</v>
          </cell>
          <cell r="J14864" t="str">
            <v>COVERED SERVICE/CODE AVAILABLE</v>
          </cell>
        </row>
        <row r="14865">
          <cell r="B14865" t="str">
            <v>A4331</v>
          </cell>
          <cell r="C14865" t="str">
            <v>EXTENSION DRAINAGE TUBING, ANY TYPE, ANY LENGTH, WITH CONNECTOR/ADAPTOR, FOR</v>
          </cell>
          <cell r="D14865" t="str">
            <v>XXX-XXX</v>
          </cell>
          <cell r="E14865" t="str">
            <v>dme-mss</v>
          </cell>
          <cell r="F14865" t="str">
            <v/>
          </cell>
          <cell r="H14865" t="str">
            <v>AB</v>
          </cell>
          <cell r="I14865" t="str">
            <v>01</v>
          </cell>
          <cell r="J14865" t="str">
            <v>COVERED SERVICE/CODE AVAILABLE</v>
          </cell>
        </row>
        <row r="14866">
          <cell r="B14866" t="str">
            <v>A4332</v>
          </cell>
          <cell r="C14866" t="str">
            <v>LUBRICANT, INDIVIDUAL STERILE PACKET, EACH</v>
          </cell>
          <cell r="D14866" t="str">
            <v>XXX-XXX</v>
          </cell>
          <cell r="E14866" t="str">
            <v>dme-mss</v>
          </cell>
          <cell r="F14866" t="str">
            <v/>
          </cell>
          <cell r="H14866" t="str">
            <v>AB</v>
          </cell>
          <cell r="I14866" t="str">
            <v>01</v>
          </cell>
          <cell r="J14866" t="str">
            <v>COVERED SERVICE/CODE AVAILABLE</v>
          </cell>
        </row>
        <row r="14867">
          <cell r="B14867" t="str">
            <v>A4333</v>
          </cell>
          <cell r="C14867" t="str">
            <v>URINARY CATHETER ANCHORING DEVICE, ADHESIVE SKIN ATTACHMENT, EACH</v>
          </cell>
          <cell r="D14867" t="str">
            <v>XXX-XXX</v>
          </cell>
          <cell r="E14867" t="str">
            <v>dme-mss</v>
          </cell>
          <cell r="F14867" t="str">
            <v/>
          </cell>
          <cell r="H14867" t="str">
            <v>AB</v>
          </cell>
          <cell r="I14867" t="str">
            <v>01</v>
          </cell>
          <cell r="J14867" t="str">
            <v>COVERED SERVICE/CODE AVAILABLE</v>
          </cell>
        </row>
        <row r="14868">
          <cell r="B14868" t="str">
            <v>A4334</v>
          </cell>
          <cell r="C14868" t="str">
            <v>URINARY CATHETER ANCHORING DEVICE, LEG STRAP, EACH</v>
          </cell>
          <cell r="D14868" t="str">
            <v>XXX-XXX</v>
          </cell>
          <cell r="E14868" t="str">
            <v>dme-mss</v>
          </cell>
          <cell r="F14868" t="str">
            <v/>
          </cell>
          <cell r="H14868" t="str">
            <v>AB</v>
          </cell>
          <cell r="I14868" t="str">
            <v>01</v>
          </cell>
          <cell r="J14868" t="str">
            <v>COVERED SERVICE/CODE AVAILABLE</v>
          </cell>
        </row>
        <row r="14869">
          <cell r="B14869" t="str">
            <v>A4335</v>
          </cell>
          <cell r="C14869" t="str">
            <v>INCONTINENCE SUPPLY; MISCELLANEOUS</v>
          </cell>
          <cell r="D14869" t="str">
            <v>XXX-XXX</v>
          </cell>
          <cell r="E14869" t="str">
            <v>dme-mss</v>
          </cell>
          <cell r="F14869" t="str">
            <v/>
          </cell>
          <cell r="H14869" t="str">
            <v>AB</v>
          </cell>
          <cell r="I14869" t="str">
            <v>01</v>
          </cell>
          <cell r="J14869" t="str">
            <v>COVERED SERVICE/CODE AVAILABLE</v>
          </cell>
        </row>
        <row r="14870">
          <cell r="B14870" t="str">
            <v>A4336</v>
          </cell>
          <cell r="C14870" t="str">
            <v>INCONTINENCE SUPPLY, URETHRAL INSERT, ANY TYPE, EACH</v>
          </cell>
          <cell r="D14870" t="str">
            <v>XXX-XXX</v>
          </cell>
          <cell r="E14870" t="str">
            <v>dme-mss</v>
          </cell>
          <cell r="F14870" t="str">
            <v/>
          </cell>
          <cell r="H14870" t="str">
            <v>AB</v>
          </cell>
          <cell r="I14870" t="str">
            <v>01</v>
          </cell>
          <cell r="J14870" t="str">
            <v>COVERED SERVICE/CODE AVAILABLE</v>
          </cell>
        </row>
        <row r="14871">
          <cell r="B14871" t="str">
            <v>A4337</v>
          </cell>
          <cell r="C14871" t="str">
            <v>INCONTINENCE SUPPLY, RECTAL INSERT, ANY TYPE, EACH</v>
          </cell>
          <cell r="D14871" t="str">
            <v>XXX-XXX</v>
          </cell>
          <cell r="E14871" t="str">
            <v>dme-mss</v>
          </cell>
          <cell r="F14871" t="str">
            <v/>
          </cell>
          <cell r="H14871" t="str">
            <v>AB</v>
          </cell>
          <cell r="I14871" t="str">
            <v>01</v>
          </cell>
          <cell r="J14871" t="str">
            <v>COVERED SERVICE/CODE AVAILABLE</v>
          </cell>
        </row>
        <row r="14872">
          <cell r="B14872" t="str">
            <v>A4338</v>
          </cell>
          <cell r="C14872" t="str">
            <v>INDWELLING CATHETER; FOLEY TYPE, TWO-WAY LATEX WITH COATING (TEFLON, SILICONE,</v>
          </cell>
          <cell r="D14872" t="str">
            <v>XXX-XXX</v>
          </cell>
          <cell r="E14872" t="str">
            <v>dme-mss</v>
          </cell>
          <cell r="F14872" t="str">
            <v/>
          </cell>
          <cell r="H14872" t="str">
            <v>AB</v>
          </cell>
          <cell r="I14872" t="str">
            <v>01</v>
          </cell>
          <cell r="J14872" t="str">
            <v>COVERED SERVICE/CODE AVAILABLE</v>
          </cell>
        </row>
        <row r="14873">
          <cell r="B14873" t="str">
            <v>A4340</v>
          </cell>
          <cell r="C14873" t="str">
            <v>INDWELLING CATHETER; SPECIALTY TYPE, EG; COUDE, MUSHROOM, WING, ETC.), EACH</v>
          </cell>
          <cell r="D14873" t="str">
            <v>XXX-XXX</v>
          </cell>
          <cell r="E14873" t="str">
            <v>dme-mss</v>
          </cell>
          <cell r="F14873" t="str">
            <v/>
          </cell>
          <cell r="H14873" t="str">
            <v>AB</v>
          </cell>
          <cell r="I14873" t="str">
            <v>01</v>
          </cell>
          <cell r="J14873" t="str">
            <v>COVERED SERVICE/CODE AVAILABLE</v>
          </cell>
        </row>
        <row r="14874">
          <cell r="B14874" t="str">
            <v>A4341</v>
          </cell>
          <cell r="C14874" t="str">
            <v>INDWELLING CATHETER, FOLEY TYPE, TWO-WAY, TEFLON</v>
          </cell>
          <cell r="D14874" t="str">
            <v>XXX-XXX</v>
          </cell>
          <cell r="E14874" t="str">
            <v>Delete</v>
          </cell>
          <cell r="F14874" t="str">
            <v/>
          </cell>
          <cell r="H14874" t="str">
            <v>AB</v>
          </cell>
          <cell r="I14874">
            <v>99</v>
          </cell>
        </row>
        <row r="14875">
          <cell r="B14875" t="str">
            <v>A4342</v>
          </cell>
          <cell r="C14875" t="str">
            <v>INDWELLING CATHETER, FOLEY TYPE, TWO-WAY, LATEX</v>
          </cell>
          <cell r="D14875" t="str">
            <v>XXX-XXX</v>
          </cell>
          <cell r="E14875" t="str">
            <v>Delete</v>
          </cell>
          <cell r="F14875" t="str">
            <v/>
          </cell>
          <cell r="H14875" t="str">
            <v>AB</v>
          </cell>
          <cell r="I14875">
            <v>99</v>
          </cell>
        </row>
        <row r="14876">
          <cell r="B14876" t="str">
            <v>A4343</v>
          </cell>
          <cell r="C14876" t="str">
            <v>INDWELLING CATHETER, FOLEY TYPE, TWO-WAY, LATEX WITH TEFLON COATING</v>
          </cell>
          <cell r="D14876" t="str">
            <v>XXX-XXX</v>
          </cell>
          <cell r="E14876" t="str">
            <v>Delete</v>
          </cell>
          <cell r="F14876" t="str">
            <v/>
          </cell>
          <cell r="H14876" t="str">
            <v>AB</v>
          </cell>
          <cell r="I14876">
            <v>99</v>
          </cell>
        </row>
        <row r="14877">
          <cell r="B14877" t="str">
            <v>A4344</v>
          </cell>
          <cell r="C14877" t="str">
            <v>INDWELLING CATHETER, FOLEY TYPE, TWO-WAY, ALL SILICONE, EACH</v>
          </cell>
          <cell r="D14877" t="str">
            <v>XXX-XXX</v>
          </cell>
          <cell r="E14877" t="str">
            <v>dme-mss</v>
          </cell>
          <cell r="F14877" t="str">
            <v/>
          </cell>
          <cell r="H14877" t="str">
            <v>AB</v>
          </cell>
          <cell r="I14877" t="str">
            <v>01</v>
          </cell>
          <cell r="J14877" t="str">
            <v>COVERED SERVICE/CODE AVAILABLE</v>
          </cell>
        </row>
        <row r="14878">
          <cell r="B14878" t="str">
            <v>A4345</v>
          </cell>
          <cell r="C14878" t="str">
            <v>INDWELLING CATHETER, FOLEY TYPE, TWO-WAY, SILICONE WITH ELASTOMER COATING</v>
          </cell>
          <cell r="D14878" t="str">
            <v>XXX-XXX</v>
          </cell>
          <cell r="E14878" t="str">
            <v>Delete</v>
          </cell>
          <cell r="F14878" t="str">
            <v/>
          </cell>
          <cell r="H14878" t="str">
            <v>AB</v>
          </cell>
          <cell r="I14878">
            <v>99</v>
          </cell>
        </row>
        <row r="14879">
          <cell r="B14879" t="str">
            <v>A4346</v>
          </cell>
          <cell r="C14879" t="str">
            <v>INDWELLING CATHETER; FOLEY TYPE, THREE WAY FOR CONTINUOUS IRRIGATION, EACH</v>
          </cell>
          <cell r="D14879" t="str">
            <v>XXX-XXX</v>
          </cell>
          <cell r="E14879" t="str">
            <v>dme-mss</v>
          </cell>
          <cell r="F14879" t="str">
            <v/>
          </cell>
          <cell r="H14879" t="str">
            <v>AB</v>
          </cell>
          <cell r="I14879" t="str">
            <v>01</v>
          </cell>
          <cell r="J14879" t="str">
            <v>COVERED SERVICE/CODE AVAILABLE</v>
          </cell>
        </row>
        <row r="14880">
          <cell r="B14880" t="str">
            <v>A4347</v>
          </cell>
          <cell r="C14880" t="str">
            <v>MALE EXTERNAL CATHETER WITH OR WITHOUT ADHESIVE, WITH OR WITHOUT ANTI-REFLUX DEV</v>
          </cell>
          <cell r="D14880" t="str">
            <v>XXX-XXX</v>
          </cell>
          <cell r="E14880" t="str">
            <v>Delete</v>
          </cell>
          <cell r="F14880" t="str">
            <v/>
          </cell>
          <cell r="H14880" t="str">
            <v>AB</v>
          </cell>
          <cell r="I14880">
            <v>99</v>
          </cell>
        </row>
        <row r="14881">
          <cell r="B14881" t="str">
            <v>A4348</v>
          </cell>
          <cell r="C14881" t="str">
            <v>MALE EXTERNAL CATHETER WITH INTEGRAL COLLECTION COMPARTMENT, EXTENDED WEAR,</v>
          </cell>
          <cell r="D14881" t="str">
            <v>XXX-XXX</v>
          </cell>
          <cell r="E14881" t="str">
            <v>Delete</v>
          </cell>
          <cell r="F14881" t="str">
            <v/>
          </cell>
          <cell r="H14881" t="str">
            <v>AB</v>
          </cell>
          <cell r="I14881">
            <v>99</v>
          </cell>
        </row>
        <row r="14882">
          <cell r="B14882" t="str">
            <v>A4349</v>
          </cell>
          <cell r="C14882" t="str">
            <v>MALE EXTERNAL CATHETER, WITH OR WITHOUT ADHESIVE, DISPOSABLE, EACH</v>
          </cell>
          <cell r="D14882" t="str">
            <v>XXX-XXX</v>
          </cell>
          <cell r="E14882" t="str">
            <v>dme-mss</v>
          </cell>
          <cell r="F14882" t="str">
            <v/>
          </cell>
          <cell r="H14882" t="str">
            <v>AB</v>
          </cell>
          <cell r="I14882" t="str">
            <v>01</v>
          </cell>
          <cell r="J14882" t="str">
            <v>COVERED SERVICE/CODE AVAILABLE</v>
          </cell>
        </row>
        <row r="14883">
          <cell r="B14883" t="str">
            <v>A4350</v>
          </cell>
          <cell r="C14883" t="str">
            <v>CATHETER CARE KIT</v>
          </cell>
          <cell r="D14883" t="str">
            <v>XXX-XXX</v>
          </cell>
          <cell r="E14883" t="str">
            <v>Delete</v>
          </cell>
          <cell r="F14883" t="str">
            <v/>
          </cell>
          <cell r="H14883" t="str">
            <v>AB</v>
          </cell>
          <cell r="I14883">
            <v>99</v>
          </cell>
        </row>
        <row r="14884">
          <cell r="B14884" t="str">
            <v>A4351</v>
          </cell>
          <cell r="C14884" t="str">
            <v>INTERMITTENT URINARY CATHETER; STRAIGHT TIP, WITH OR WITHOUT COATING (TEFLON,</v>
          </cell>
          <cell r="D14884" t="str">
            <v>XXX-XXX</v>
          </cell>
          <cell r="E14884" t="str">
            <v>dme-mss</v>
          </cell>
          <cell r="F14884" t="str">
            <v/>
          </cell>
          <cell r="H14884" t="str">
            <v>AB</v>
          </cell>
          <cell r="I14884" t="str">
            <v>01</v>
          </cell>
          <cell r="J14884" t="str">
            <v>COVERED SERVICE/CODE AVAILABLE</v>
          </cell>
        </row>
        <row r="14885">
          <cell r="B14885" t="str">
            <v>A4352</v>
          </cell>
          <cell r="C14885" t="str">
            <v>INTERMITTENT URINARY CATHETER; COUDE (CURVED) TIP, WITH OR WITHOUT COATING</v>
          </cell>
          <cell r="D14885" t="str">
            <v>XXX-XXX</v>
          </cell>
          <cell r="E14885" t="str">
            <v>dme-mss</v>
          </cell>
          <cell r="F14885" t="str">
            <v/>
          </cell>
          <cell r="H14885" t="str">
            <v>AB</v>
          </cell>
          <cell r="I14885" t="str">
            <v>01</v>
          </cell>
          <cell r="J14885" t="str">
            <v>COVERED SERVICE/CODE AVAILABLE</v>
          </cell>
        </row>
        <row r="14886">
          <cell r="B14886" t="str">
            <v>A4353</v>
          </cell>
          <cell r="C14886" t="str">
            <v>INTERMITTENT URINARY CATHETER, WITH INSERTION SUPPLIES</v>
          </cell>
          <cell r="D14886" t="str">
            <v>XXX-XXX</v>
          </cell>
          <cell r="E14886" t="str">
            <v>dme-mss</v>
          </cell>
          <cell r="F14886" t="str">
            <v/>
          </cell>
          <cell r="H14886" t="str">
            <v>AB</v>
          </cell>
          <cell r="I14886" t="str">
            <v>01</v>
          </cell>
          <cell r="J14886" t="str">
            <v>COVERED SERVICE/CODE AVAILABLE</v>
          </cell>
        </row>
        <row r="14887">
          <cell r="B14887" t="str">
            <v>A4354</v>
          </cell>
          <cell r="C14887" t="str">
            <v>INSERTION TRAY WITH DRAINAGE BAG BUT WITHOUT CATHETER</v>
          </cell>
          <cell r="D14887" t="str">
            <v>XXX-XXX</v>
          </cell>
          <cell r="E14887" t="str">
            <v>dme-mss</v>
          </cell>
          <cell r="F14887" t="str">
            <v/>
          </cell>
          <cell r="H14887" t="str">
            <v>AB</v>
          </cell>
          <cell r="I14887" t="str">
            <v>01</v>
          </cell>
          <cell r="J14887" t="str">
            <v>COVERED SERVICE/CODE AVAILABLE</v>
          </cell>
        </row>
        <row r="14888">
          <cell r="B14888" t="str">
            <v>A4355</v>
          </cell>
          <cell r="C14888" t="str">
            <v>IRRIGATION TUBING SET FOR CONTINUOUS BLADDER IRRIGATION THROUGH A THREE-WAY</v>
          </cell>
          <cell r="D14888" t="str">
            <v>XXX-XXX</v>
          </cell>
          <cell r="E14888" t="str">
            <v>dme-mss</v>
          </cell>
          <cell r="F14888" t="str">
            <v/>
          </cell>
          <cell r="H14888" t="str">
            <v>AB</v>
          </cell>
          <cell r="I14888" t="str">
            <v>01</v>
          </cell>
          <cell r="J14888" t="str">
            <v>COVERED SERVICE/CODE AVAILABLE</v>
          </cell>
        </row>
        <row r="14889">
          <cell r="B14889" t="str">
            <v>A4356</v>
          </cell>
          <cell r="C14889" t="str">
            <v>EXTERNAL URETHRAL CLAMP OR COMPRESSION DEVICE (NOT TO BE USED FOR CATHETER CLAMP</v>
          </cell>
          <cell r="D14889" t="str">
            <v>XXX-XXX</v>
          </cell>
          <cell r="E14889" t="str">
            <v>dme-mss</v>
          </cell>
          <cell r="F14889" t="str">
            <v/>
          </cell>
          <cell r="H14889" t="str">
            <v>AB</v>
          </cell>
          <cell r="I14889" t="str">
            <v>01</v>
          </cell>
          <cell r="J14889" t="str">
            <v>COVERED SERVICE/CODE AVAILABLE</v>
          </cell>
        </row>
        <row r="14890">
          <cell r="B14890" t="str">
            <v>A4357</v>
          </cell>
          <cell r="C14890" t="str">
            <v>BEDSIDE DRAINAGE BAG, DAY OR NIGHT, WITH OR WITHOUT ANTI-REFLUX DEVICE, WITH OR</v>
          </cell>
          <cell r="D14890" t="str">
            <v>XXX-XXX</v>
          </cell>
          <cell r="E14890" t="str">
            <v>dme-mss</v>
          </cell>
          <cell r="F14890" t="str">
            <v/>
          </cell>
          <cell r="H14890" t="str">
            <v>AB</v>
          </cell>
          <cell r="I14890" t="str">
            <v>01</v>
          </cell>
          <cell r="J14890" t="str">
            <v>COVERED SERVICE/CODE AVAILABLE</v>
          </cell>
        </row>
        <row r="14891">
          <cell r="B14891" t="str">
            <v>A4358</v>
          </cell>
          <cell r="C14891" t="str">
            <v>URINARY DRAINAGE BAG, LEG OR ABDOMEN, VINYL, WITH OR WITHOUT TUBE, WITH STRAPS,</v>
          </cell>
          <cell r="D14891" t="str">
            <v>XXX-XXX</v>
          </cell>
          <cell r="E14891" t="str">
            <v>dme-mss</v>
          </cell>
          <cell r="F14891" t="str">
            <v/>
          </cell>
          <cell r="H14891" t="str">
            <v>AB</v>
          </cell>
          <cell r="I14891" t="str">
            <v>01</v>
          </cell>
          <cell r="J14891" t="str">
            <v>COVERED SERVICE/CODE AVAILABLE</v>
          </cell>
        </row>
        <row r="14892">
          <cell r="B14892" t="str">
            <v>A4359</v>
          </cell>
          <cell r="C14892" t="str">
            <v>URINARY SUSPENSORY WITHOUT LEG BAG, EACH</v>
          </cell>
          <cell r="D14892" t="str">
            <v>XXX-XXX</v>
          </cell>
          <cell r="E14892" t="str">
            <v>Delete</v>
          </cell>
          <cell r="F14892" t="str">
            <v/>
          </cell>
          <cell r="H14892" t="str">
            <v>AB</v>
          </cell>
          <cell r="I14892">
            <v>99</v>
          </cell>
        </row>
        <row r="14893">
          <cell r="B14893" t="str">
            <v>A4360</v>
          </cell>
          <cell r="C14893" t="str">
            <v>DISPOSABLE EXTERNAL URETHRAL CLAMP OR COMPRESSION DEVICE, WITH PAD AND/OR</v>
          </cell>
          <cell r="D14893" t="str">
            <v>XXX-XXX</v>
          </cell>
          <cell r="E14893" t="str">
            <v>dme-mss</v>
          </cell>
          <cell r="F14893" t="str">
            <v/>
          </cell>
          <cell r="H14893" t="str">
            <v>AB</v>
          </cell>
          <cell r="I14893" t="str">
            <v>01</v>
          </cell>
          <cell r="J14893" t="str">
            <v>COVERED SERVICE/CODE AVAILABLE</v>
          </cell>
        </row>
        <row r="14894">
          <cell r="B14894" t="str">
            <v>A4361</v>
          </cell>
          <cell r="C14894" t="str">
            <v>OSTOMY FACEPLATE, EACH</v>
          </cell>
          <cell r="D14894" t="str">
            <v>XXX-XXX</v>
          </cell>
          <cell r="E14894" t="str">
            <v>dme-mss</v>
          </cell>
          <cell r="F14894" t="str">
            <v/>
          </cell>
          <cell r="H14894" t="str">
            <v>AB</v>
          </cell>
          <cell r="I14894" t="str">
            <v>01</v>
          </cell>
          <cell r="J14894" t="str">
            <v>COVERED SERVICE/CODE AVAILABLE</v>
          </cell>
        </row>
        <row r="14895">
          <cell r="B14895" t="str">
            <v>A4362</v>
          </cell>
          <cell r="C14895" t="str">
            <v>SKIN BARRIER; SOLID, 4 X 4 OR EQUIVALENT; EACH</v>
          </cell>
          <cell r="D14895" t="str">
            <v>XXX-XXX</v>
          </cell>
          <cell r="E14895" t="str">
            <v>dme-mss</v>
          </cell>
          <cell r="F14895" t="str">
            <v/>
          </cell>
          <cell r="H14895" t="str">
            <v>AB</v>
          </cell>
          <cell r="I14895" t="str">
            <v>01</v>
          </cell>
          <cell r="J14895" t="str">
            <v>COVERED SERVICE/CODE AVAILABLE</v>
          </cell>
        </row>
        <row r="14896">
          <cell r="B14896" t="str">
            <v>A4363</v>
          </cell>
          <cell r="C14896" t="str">
            <v>OSTOMY CLAMP, ANY TYPE, REPLACEMENT ONLY, EACH</v>
          </cell>
          <cell r="D14896" t="str">
            <v>XXX-XXX</v>
          </cell>
          <cell r="E14896" t="str">
            <v>dme-mss</v>
          </cell>
          <cell r="F14896" t="str">
            <v/>
          </cell>
          <cell r="H14896" t="str">
            <v>AB</v>
          </cell>
          <cell r="I14896" t="str">
            <v>01</v>
          </cell>
          <cell r="J14896" t="str">
            <v>COVERED SERVICE/CODE AVAILABLE</v>
          </cell>
        </row>
        <row r="14897">
          <cell r="B14897" t="str">
            <v>A4364</v>
          </cell>
          <cell r="C14897" t="str">
            <v>ADHESIVE, LIQUID OR EQUAL, ANY TYPE,  PER OZ</v>
          </cell>
          <cell r="D14897" t="str">
            <v>XXX-XXX</v>
          </cell>
          <cell r="E14897" t="str">
            <v>dme-mss</v>
          </cell>
          <cell r="F14897" t="str">
            <v/>
          </cell>
          <cell r="H14897" t="str">
            <v>AB</v>
          </cell>
          <cell r="I14897" t="str">
            <v>01</v>
          </cell>
          <cell r="J14897" t="str">
            <v>COVERED SERVICE/CODE AVAILABLE</v>
          </cell>
        </row>
        <row r="14898">
          <cell r="B14898" t="str">
            <v>A4365</v>
          </cell>
          <cell r="C14898" t="str">
            <v>ADHESIVE REMOVER WIPES, ANY TYPE, PER 50</v>
          </cell>
          <cell r="D14898" t="str">
            <v>XXX-XXX</v>
          </cell>
          <cell r="E14898" t="str">
            <v>Delete</v>
          </cell>
          <cell r="F14898" t="str">
            <v/>
          </cell>
          <cell r="H14898" t="str">
            <v>AB</v>
          </cell>
          <cell r="I14898">
            <v>99</v>
          </cell>
        </row>
        <row r="14899">
          <cell r="B14899" t="str">
            <v>A4366</v>
          </cell>
          <cell r="C14899" t="str">
            <v>OSTOMY VENT, ANY TYPE, EACH</v>
          </cell>
          <cell r="D14899" t="str">
            <v>XXX-XXX</v>
          </cell>
          <cell r="E14899" t="str">
            <v>dme-mss</v>
          </cell>
          <cell r="F14899" t="str">
            <v/>
          </cell>
          <cell r="H14899" t="str">
            <v>AB</v>
          </cell>
          <cell r="I14899" t="str">
            <v>01</v>
          </cell>
          <cell r="J14899" t="str">
            <v>COVERED SERVICE/CODE AVAILABLE</v>
          </cell>
        </row>
        <row r="14900">
          <cell r="B14900" t="str">
            <v>A4367</v>
          </cell>
          <cell r="C14900" t="str">
            <v>OSTOMY BELT, EACH</v>
          </cell>
          <cell r="D14900" t="str">
            <v>XXX-XXX</v>
          </cell>
          <cell r="E14900" t="str">
            <v>dme-mss</v>
          </cell>
          <cell r="F14900" t="str">
            <v/>
          </cell>
          <cell r="H14900" t="str">
            <v>AB</v>
          </cell>
          <cell r="I14900" t="str">
            <v>01</v>
          </cell>
          <cell r="J14900" t="str">
            <v>COVERED SERVICE/CODE AVAILABLE</v>
          </cell>
        </row>
        <row r="14901">
          <cell r="B14901" t="str">
            <v>A4368</v>
          </cell>
          <cell r="C14901" t="str">
            <v>OSTOMY FILTER, ANY TYPE, EACH</v>
          </cell>
          <cell r="D14901" t="str">
            <v>XXX-XXX</v>
          </cell>
          <cell r="E14901" t="str">
            <v>dme-mss</v>
          </cell>
          <cell r="F14901" t="str">
            <v/>
          </cell>
          <cell r="H14901" t="str">
            <v>AB</v>
          </cell>
          <cell r="I14901" t="str">
            <v>01</v>
          </cell>
          <cell r="J14901" t="str">
            <v>COVERED SERVICE/CODE AVAILABLE</v>
          </cell>
        </row>
        <row r="14902">
          <cell r="B14902" t="str">
            <v>A4369</v>
          </cell>
          <cell r="C14902" t="str">
            <v>OSTOMY SKIN BARRIER, LIQUID (SPRAY, BRUSH, ETC), PER OZ</v>
          </cell>
          <cell r="D14902" t="str">
            <v>XXX-XXX</v>
          </cell>
          <cell r="E14902" t="str">
            <v>dme-mss</v>
          </cell>
          <cell r="F14902" t="str">
            <v/>
          </cell>
          <cell r="H14902" t="str">
            <v>AB</v>
          </cell>
          <cell r="I14902" t="str">
            <v>01</v>
          </cell>
          <cell r="J14902" t="str">
            <v>COVERED SERVICE/CODE AVAILABLE</v>
          </cell>
        </row>
        <row r="14903">
          <cell r="B14903" t="str">
            <v>A4370</v>
          </cell>
          <cell r="C14903" t="str">
            <v>OSTOMY SKIN BARRIER, PASTE, PER OZ</v>
          </cell>
          <cell r="D14903" t="str">
            <v>XXX-XXX</v>
          </cell>
          <cell r="E14903" t="str">
            <v>Delete</v>
          </cell>
          <cell r="F14903" t="str">
            <v/>
          </cell>
          <cell r="H14903" t="str">
            <v>AB</v>
          </cell>
          <cell r="I14903">
            <v>99</v>
          </cell>
        </row>
        <row r="14904">
          <cell r="B14904" t="str">
            <v>A4371</v>
          </cell>
          <cell r="C14904" t="str">
            <v>OSTOMY SKIN BARRIER, POWDER, PER OZ</v>
          </cell>
          <cell r="D14904" t="str">
            <v>XXX-XXX</v>
          </cell>
          <cell r="E14904" t="str">
            <v>dme-mss</v>
          </cell>
          <cell r="F14904" t="str">
            <v/>
          </cell>
          <cell r="H14904" t="str">
            <v>AB</v>
          </cell>
          <cell r="I14904" t="str">
            <v>01</v>
          </cell>
          <cell r="J14904" t="str">
            <v>COVERED SERVICE/CODE AVAILABLE</v>
          </cell>
        </row>
        <row r="14905">
          <cell r="B14905" t="str">
            <v>A4372</v>
          </cell>
          <cell r="C14905" t="str">
            <v>OSTOMY SKIN BARRIER, SOLID 4X4 OR EQUIVALENT,  STANDARD WEAR, WITH BUILT-IN CONV</v>
          </cell>
          <cell r="D14905" t="str">
            <v>XXX-XXX</v>
          </cell>
          <cell r="E14905" t="str">
            <v>dme-mss</v>
          </cell>
          <cell r="F14905" t="str">
            <v/>
          </cell>
          <cell r="H14905" t="str">
            <v>AB</v>
          </cell>
          <cell r="I14905" t="str">
            <v>01</v>
          </cell>
          <cell r="J14905" t="str">
            <v>COVERED SERVICE/CODE AVAILABLE</v>
          </cell>
        </row>
        <row r="14906">
          <cell r="B14906" t="str">
            <v>A4373</v>
          </cell>
          <cell r="C14906" t="str">
            <v>OSTOMY SKIN BARRIER, WITH FLANGE (SOLID, FLEXIBLE OR ACCORDIAN),  WITH BUILT-IN</v>
          </cell>
          <cell r="D14906" t="str">
            <v>XXX-XXX</v>
          </cell>
          <cell r="E14906" t="str">
            <v>dme-mss</v>
          </cell>
          <cell r="F14906" t="str">
            <v/>
          </cell>
          <cell r="H14906" t="str">
            <v>AB</v>
          </cell>
          <cell r="I14906" t="str">
            <v>01</v>
          </cell>
          <cell r="J14906" t="str">
            <v>COVERED SERVICE/CODE AVAILABLE</v>
          </cell>
        </row>
        <row r="14907">
          <cell r="B14907" t="str">
            <v>A4374</v>
          </cell>
          <cell r="C14907" t="str">
            <v>OSTOMY SKIN BARRIER, WITH FLANGE (SOLID, FLEXIBLE OR ACCORDION), EXTENDED WEAR,</v>
          </cell>
          <cell r="D14907" t="str">
            <v>XXX-XXX</v>
          </cell>
          <cell r="E14907" t="str">
            <v>Delete</v>
          </cell>
          <cell r="F14907" t="str">
            <v/>
          </cell>
          <cell r="H14907" t="str">
            <v>AB</v>
          </cell>
          <cell r="I14907">
            <v>99</v>
          </cell>
        </row>
        <row r="14908">
          <cell r="B14908" t="str">
            <v>A4375</v>
          </cell>
          <cell r="C14908" t="str">
            <v>OSTOMY POUCH, DRAINABLE, WITH FACEPLATE ATTACHED, PLASTIC, EACH</v>
          </cell>
          <cell r="D14908" t="str">
            <v>XXX-XXX</v>
          </cell>
          <cell r="E14908" t="str">
            <v>dme-mss</v>
          </cell>
          <cell r="F14908" t="str">
            <v/>
          </cell>
          <cell r="H14908" t="str">
            <v>AB</v>
          </cell>
          <cell r="I14908" t="str">
            <v>01</v>
          </cell>
          <cell r="J14908" t="str">
            <v>COVERED SERVICE/CODE AVAILABLE</v>
          </cell>
        </row>
        <row r="14909">
          <cell r="B14909" t="str">
            <v>A4376</v>
          </cell>
          <cell r="C14909" t="str">
            <v>OSTOMY POUCH, DRAINABLE, WITH FACEPLATE ATTACHED, RUBBER, EACH</v>
          </cell>
          <cell r="D14909" t="str">
            <v>XXX-XXX</v>
          </cell>
          <cell r="E14909" t="str">
            <v>dme-mss</v>
          </cell>
          <cell r="F14909" t="str">
            <v/>
          </cell>
          <cell r="H14909" t="str">
            <v>AB</v>
          </cell>
          <cell r="I14909" t="str">
            <v>01</v>
          </cell>
          <cell r="J14909" t="str">
            <v>COVERED SERVICE/CODE AVAILABLE</v>
          </cell>
        </row>
        <row r="14910">
          <cell r="B14910" t="str">
            <v>A4377</v>
          </cell>
          <cell r="C14910" t="str">
            <v>OSTOMY POUCH, DRAINABLE, FOR USE ON FACEPLATE, PLASTIC, EACH</v>
          </cell>
          <cell r="D14910" t="str">
            <v>XXX-XXX</v>
          </cell>
          <cell r="E14910" t="str">
            <v>dme-mss</v>
          </cell>
          <cell r="F14910" t="str">
            <v/>
          </cell>
          <cell r="H14910" t="str">
            <v>AB</v>
          </cell>
          <cell r="I14910" t="str">
            <v>01</v>
          </cell>
          <cell r="J14910" t="str">
            <v>COVERED SERVICE/CODE AVAILABLE</v>
          </cell>
        </row>
        <row r="14911">
          <cell r="B14911" t="str">
            <v>A4378</v>
          </cell>
          <cell r="C14911" t="str">
            <v>OSTOMY POUCH, DRAINABLE, FOR USE ON FACEPLATE, RUBBER, EACH</v>
          </cell>
          <cell r="D14911" t="str">
            <v>XXX-XXX</v>
          </cell>
          <cell r="E14911" t="str">
            <v>dme-mss</v>
          </cell>
          <cell r="F14911" t="str">
            <v/>
          </cell>
          <cell r="H14911" t="str">
            <v>AB</v>
          </cell>
          <cell r="I14911" t="str">
            <v>01</v>
          </cell>
          <cell r="J14911" t="str">
            <v>COVERED SERVICE/CODE AVAILABLE</v>
          </cell>
        </row>
        <row r="14912">
          <cell r="B14912" t="str">
            <v>A4379</v>
          </cell>
          <cell r="C14912" t="str">
            <v>OSTOMY POUCH, URINARY, WITH FACEPLATE ATTACHED, PLASTIC, EACH</v>
          </cell>
          <cell r="D14912" t="str">
            <v>XXX-XXX</v>
          </cell>
          <cell r="E14912" t="str">
            <v>dme-mss</v>
          </cell>
          <cell r="F14912" t="str">
            <v/>
          </cell>
          <cell r="H14912" t="str">
            <v>AB</v>
          </cell>
          <cell r="I14912" t="str">
            <v>01</v>
          </cell>
          <cell r="J14912" t="str">
            <v>COVERED SERVICE/CODE AVAILABLE</v>
          </cell>
        </row>
        <row r="14913">
          <cell r="B14913" t="str">
            <v>A4380</v>
          </cell>
          <cell r="C14913" t="str">
            <v>OSTOMY POUCH, URINARY, WITH FACEPLATE ATTACHED, RUBBER, EACH</v>
          </cell>
          <cell r="D14913" t="str">
            <v>XXX-XXX</v>
          </cell>
          <cell r="E14913" t="str">
            <v>dme-mss</v>
          </cell>
          <cell r="F14913" t="str">
            <v/>
          </cell>
          <cell r="H14913" t="str">
            <v>AB</v>
          </cell>
          <cell r="I14913" t="str">
            <v>01</v>
          </cell>
          <cell r="J14913" t="str">
            <v>COVERED SERVICE/CODE AVAILABLE</v>
          </cell>
        </row>
        <row r="14914">
          <cell r="B14914" t="str">
            <v>A4381</v>
          </cell>
          <cell r="C14914" t="str">
            <v>OSTOMY POUCH, URINARY, FOR USE ON FACEPLATE, PLASTIC, EACH</v>
          </cell>
          <cell r="D14914" t="str">
            <v>XXX-XXX</v>
          </cell>
          <cell r="E14914" t="str">
            <v>dme-mss</v>
          </cell>
          <cell r="F14914" t="str">
            <v/>
          </cell>
          <cell r="H14914" t="str">
            <v>AB</v>
          </cell>
          <cell r="I14914" t="str">
            <v>01</v>
          </cell>
          <cell r="J14914" t="str">
            <v>COVERED SERVICE/CODE AVAILABLE</v>
          </cell>
        </row>
        <row r="14915">
          <cell r="B14915" t="str">
            <v>A4382</v>
          </cell>
          <cell r="C14915" t="str">
            <v>OSTOMY POUCH, URINARY, FOR USE ON FACEPLATE, HEAVY PLASTIC, EACH</v>
          </cell>
          <cell r="D14915" t="str">
            <v>XXX-XXX</v>
          </cell>
          <cell r="E14915" t="str">
            <v>dme-mss</v>
          </cell>
          <cell r="F14915" t="str">
            <v/>
          </cell>
          <cell r="H14915" t="str">
            <v>AB</v>
          </cell>
          <cell r="I14915" t="str">
            <v>01</v>
          </cell>
          <cell r="J14915" t="str">
            <v>COVERED SERVICE/CODE AVAILABLE</v>
          </cell>
        </row>
        <row r="14916">
          <cell r="B14916" t="str">
            <v>A4383</v>
          </cell>
          <cell r="C14916" t="str">
            <v>OSTOMY POUCH, URINARY, FOR USE ON FACEPLATE, RUBBER, EACH</v>
          </cell>
          <cell r="D14916" t="str">
            <v>XXX-XXX</v>
          </cell>
          <cell r="E14916" t="str">
            <v>dme-mss</v>
          </cell>
          <cell r="F14916" t="str">
            <v/>
          </cell>
          <cell r="H14916" t="str">
            <v>AB</v>
          </cell>
          <cell r="I14916" t="str">
            <v>01</v>
          </cell>
          <cell r="J14916" t="str">
            <v>COVERED SERVICE/CODE AVAILABLE</v>
          </cell>
        </row>
        <row r="14917">
          <cell r="B14917" t="str">
            <v>A4384</v>
          </cell>
          <cell r="C14917" t="str">
            <v>OSTOMY FACEPLATE EQUIVALENT, SILICONE RING, EACH</v>
          </cell>
          <cell r="D14917" t="str">
            <v>XXX-XXX</v>
          </cell>
          <cell r="E14917" t="str">
            <v>dme-mss</v>
          </cell>
          <cell r="F14917" t="str">
            <v/>
          </cell>
          <cell r="H14917" t="str">
            <v>AB</v>
          </cell>
          <cell r="I14917" t="str">
            <v>01</v>
          </cell>
          <cell r="J14917" t="str">
            <v>COVERED SERVICE/CODE AVAILABLE</v>
          </cell>
        </row>
        <row r="14918">
          <cell r="B14918" t="str">
            <v>A4385</v>
          </cell>
          <cell r="C14918" t="str">
            <v>OSTOMY SKIN BARRIER, SOLID 4X4 OR EQUIVALENT, EXTENDED WEAR, WITHOUT BUILT-IN</v>
          </cell>
          <cell r="D14918" t="str">
            <v>XXX-XXX</v>
          </cell>
          <cell r="E14918" t="str">
            <v>dme-mss</v>
          </cell>
          <cell r="F14918" t="str">
            <v/>
          </cell>
          <cell r="H14918" t="str">
            <v>AB</v>
          </cell>
          <cell r="I14918" t="str">
            <v>01</v>
          </cell>
          <cell r="J14918" t="str">
            <v>COVERED SERVICE/CODE AVAILABLE</v>
          </cell>
        </row>
        <row r="14919">
          <cell r="B14919" t="str">
            <v>A4386</v>
          </cell>
          <cell r="C14919" t="str">
            <v>OSTOMY SKIN BARRIER, WITH FLANGE (SOLID, FLEXIBLE OR ACCORDION), EXTENDED WEAR,</v>
          </cell>
          <cell r="D14919" t="str">
            <v>XXX-XXX</v>
          </cell>
          <cell r="E14919" t="str">
            <v>Delete</v>
          </cell>
          <cell r="F14919" t="str">
            <v/>
          </cell>
          <cell r="H14919" t="str">
            <v>AB</v>
          </cell>
          <cell r="I14919">
            <v>99</v>
          </cell>
        </row>
        <row r="14920">
          <cell r="B14920" t="str">
            <v>A4387</v>
          </cell>
          <cell r="C14920" t="str">
            <v>OSTOMY POUCH, CLOSED, WITH BARRIER ATTACHED, WITH BUILT-IN CONVEXITY (1 PIECE),</v>
          </cell>
          <cell r="D14920" t="str">
            <v>XXX-XXX</v>
          </cell>
          <cell r="E14920" t="str">
            <v>dme-mss</v>
          </cell>
          <cell r="F14920" t="str">
            <v/>
          </cell>
          <cell r="H14920" t="str">
            <v>AB</v>
          </cell>
          <cell r="I14920" t="str">
            <v>01</v>
          </cell>
          <cell r="J14920" t="str">
            <v>COVERED SERVICE/CODE AVAILABLE</v>
          </cell>
        </row>
        <row r="14921">
          <cell r="B14921" t="str">
            <v>A4388</v>
          </cell>
          <cell r="C14921" t="str">
            <v>OSTOMY POUCH, DRAINABLE, WITH EXTENDED WEAR BARRIER ATTACHED, (1 PIECE), EACH</v>
          </cell>
          <cell r="D14921" t="str">
            <v>XXX-XXX</v>
          </cell>
          <cell r="E14921" t="str">
            <v>dme-mss</v>
          </cell>
          <cell r="F14921" t="str">
            <v/>
          </cell>
          <cell r="H14921" t="str">
            <v>AB</v>
          </cell>
          <cell r="I14921" t="str">
            <v>01</v>
          </cell>
          <cell r="J14921" t="str">
            <v>COVERED SERVICE/CODE AVAILABLE</v>
          </cell>
        </row>
        <row r="14922">
          <cell r="B14922" t="str">
            <v>A4389</v>
          </cell>
          <cell r="C14922" t="str">
            <v>OSTOMY POUCH, DRAINABLE, WITH BARRIER ATTACHED, WITH BUILT-IN CONVEXITY (1</v>
          </cell>
          <cell r="D14922" t="str">
            <v>XXX-XXX</v>
          </cell>
          <cell r="E14922" t="str">
            <v>dme-mss</v>
          </cell>
          <cell r="F14922" t="str">
            <v/>
          </cell>
          <cell r="H14922" t="str">
            <v>AB</v>
          </cell>
          <cell r="I14922" t="str">
            <v>01</v>
          </cell>
          <cell r="J14922" t="str">
            <v>COVERED SERVICE/CODE AVAILABLE</v>
          </cell>
        </row>
        <row r="14923">
          <cell r="B14923" t="str">
            <v>A4390</v>
          </cell>
          <cell r="C14923" t="str">
            <v>OSTOMY POUCH, DRAINABLE, WITH EXTENDED WEAR BARRIER ATTACHED, WITH BUILT-IN</v>
          </cell>
          <cell r="D14923" t="str">
            <v>XXX-XXX</v>
          </cell>
          <cell r="E14923" t="str">
            <v>dme-mss</v>
          </cell>
          <cell r="F14923" t="str">
            <v/>
          </cell>
          <cell r="H14923" t="str">
            <v>AB</v>
          </cell>
          <cell r="I14923" t="str">
            <v>01</v>
          </cell>
          <cell r="J14923" t="str">
            <v>COVERED SERVICE/CODE AVAILABLE</v>
          </cell>
        </row>
        <row r="14924">
          <cell r="B14924" t="str">
            <v>A4391</v>
          </cell>
          <cell r="C14924" t="str">
            <v>OSTOMY POUCH, URINARY, WITH EXTENDED WEAR BARRIER ATTACHED (1 PIECE), EACH</v>
          </cell>
          <cell r="D14924" t="str">
            <v>XXX-XXX</v>
          </cell>
          <cell r="E14924" t="str">
            <v>dme-mss</v>
          </cell>
          <cell r="F14924" t="str">
            <v/>
          </cell>
          <cell r="H14924" t="str">
            <v>AB</v>
          </cell>
          <cell r="I14924" t="str">
            <v>01</v>
          </cell>
          <cell r="J14924" t="str">
            <v>COVERED SERVICE/CODE AVAILABLE</v>
          </cell>
        </row>
        <row r="14925">
          <cell r="B14925" t="str">
            <v>A4392</v>
          </cell>
          <cell r="C14925" t="str">
            <v>OSTOMY POUCH, URINARY, WITH STANDARD WEAR BARRIER ATTACHED, WITH BUILT-IN</v>
          </cell>
          <cell r="D14925" t="str">
            <v>XXX-XXX</v>
          </cell>
          <cell r="E14925" t="str">
            <v>dme-mss</v>
          </cell>
          <cell r="F14925" t="str">
            <v/>
          </cell>
          <cell r="H14925" t="str">
            <v>AB</v>
          </cell>
          <cell r="I14925" t="str">
            <v>01</v>
          </cell>
          <cell r="J14925" t="str">
            <v>COVERED SERVICE/CODE AVAILABLE</v>
          </cell>
        </row>
        <row r="14926">
          <cell r="B14926" t="str">
            <v>A4393</v>
          </cell>
          <cell r="C14926" t="str">
            <v>OSTOMY POUCH, URINARY, WITH EXTENDED WEAR BARRIER ATTACHED, WITH BUILT-IN</v>
          </cell>
          <cell r="D14926" t="str">
            <v>XXX-XXX</v>
          </cell>
          <cell r="E14926" t="str">
            <v>dme-mss</v>
          </cell>
          <cell r="F14926" t="str">
            <v/>
          </cell>
          <cell r="H14926" t="str">
            <v>AB</v>
          </cell>
          <cell r="I14926" t="str">
            <v>01</v>
          </cell>
          <cell r="J14926" t="str">
            <v>COVERED SERVICE/CODE AVAILABLE</v>
          </cell>
        </row>
        <row r="14927">
          <cell r="B14927" t="str">
            <v>A4394</v>
          </cell>
          <cell r="C14927" t="str">
            <v>OSTOMY DEODORANT, WITH OR WITHOUT LUBRICANT,  FOR USE IN OSTOMY POUCH, PER FLUID</v>
          </cell>
          <cell r="D14927" t="str">
            <v>XXX-XXX</v>
          </cell>
          <cell r="E14927" t="str">
            <v>dme-mss</v>
          </cell>
          <cell r="F14927" t="str">
            <v/>
          </cell>
          <cell r="H14927" t="str">
            <v>AB</v>
          </cell>
          <cell r="I14927" t="str">
            <v>01</v>
          </cell>
          <cell r="J14927" t="str">
            <v>COVERED SERVICE/CODE AVAILABLE</v>
          </cell>
        </row>
        <row r="14928">
          <cell r="B14928" t="str">
            <v>A4395</v>
          </cell>
          <cell r="C14928" t="str">
            <v>OSTOMY DEODORANT FOR USE IN OSTOMY POUCH, SOLID, PER TABLET</v>
          </cell>
          <cell r="D14928" t="str">
            <v>XXX-XXX</v>
          </cell>
          <cell r="E14928" t="str">
            <v>dme-mss</v>
          </cell>
          <cell r="F14928" t="str">
            <v/>
          </cell>
          <cell r="H14928" t="str">
            <v>AB</v>
          </cell>
          <cell r="I14928" t="str">
            <v>01</v>
          </cell>
          <cell r="J14928" t="str">
            <v>COVERED SERVICE/CODE AVAILABLE</v>
          </cell>
        </row>
        <row r="14929">
          <cell r="B14929" t="str">
            <v>A4396</v>
          </cell>
          <cell r="C14929" t="str">
            <v>OSTOMY BELT WITH PERISTOMAL HERNIA SUPPORT</v>
          </cell>
          <cell r="D14929" t="str">
            <v>XXX-XXX</v>
          </cell>
          <cell r="E14929" t="str">
            <v>dme-mss</v>
          </cell>
          <cell r="F14929" t="str">
            <v/>
          </cell>
          <cell r="H14929" t="str">
            <v>AB</v>
          </cell>
          <cell r="I14929" t="str">
            <v>01</v>
          </cell>
          <cell r="J14929" t="str">
            <v>COVERED SERVICE/CODE AVAILABLE</v>
          </cell>
        </row>
        <row r="14930">
          <cell r="B14930" t="str">
            <v>A4397</v>
          </cell>
          <cell r="C14930" t="str">
            <v>IRRIGATION SUPPLY; SLEEVE, EACH</v>
          </cell>
          <cell r="D14930" t="str">
            <v>XXX-XXX</v>
          </cell>
          <cell r="E14930" t="str">
            <v>dme-mss</v>
          </cell>
          <cell r="F14930" t="str">
            <v/>
          </cell>
          <cell r="H14930" t="str">
            <v>AB</v>
          </cell>
          <cell r="I14930" t="str">
            <v>01</v>
          </cell>
          <cell r="J14930" t="str">
            <v>COVERED SERVICE/CODE AVAILABLE</v>
          </cell>
        </row>
        <row r="14931">
          <cell r="B14931" t="str">
            <v>A4398</v>
          </cell>
          <cell r="C14931" t="str">
            <v>OSTOMY IRRIGATION SUPPLY; BAG, EACH</v>
          </cell>
          <cell r="D14931" t="str">
            <v>XXX-XXX</v>
          </cell>
          <cell r="E14931" t="str">
            <v>dme-mss</v>
          </cell>
          <cell r="F14931" t="str">
            <v/>
          </cell>
          <cell r="H14931" t="str">
            <v>AB</v>
          </cell>
          <cell r="I14931" t="str">
            <v>01</v>
          </cell>
          <cell r="J14931" t="str">
            <v>COVERED SERVICE/CODE AVAILABLE</v>
          </cell>
        </row>
        <row r="14932">
          <cell r="B14932" t="str">
            <v>A4399</v>
          </cell>
          <cell r="C14932" t="str">
            <v>OSTOMY IRRIGATION SUPPLY; CONE/CATHETER, WITH OR WITHOUT BRUSH</v>
          </cell>
          <cell r="D14932" t="str">
            <v>XXX-XXX</v>
          </cell>
          <cell r="E14932" t="str">
            <v>dme-mss</v>
          </cell>
          <cell r="F14932" t="str">
            <v/>
          </cell>
          <cell r="H14932" t="str">
            <v>AB</v>
          </cell>
          <cell r="I14932" t="str">
            <v>01</v>
          </cell>
          <cell r="J14932" t="str">
            <v>COVERED SERVICE/CODE AVAILABLE</v>
          </cell>
        </row>
        <row r="14933">
          <cell r="B14933" t="str">
            <v>A4400</v>
          </cell>
          <cell r="C14933" t="str">
            <v>OSTOMY IRRIGATION SET</v>
          </cell>
          <cell r="D14933" t="str">
            <v>XXX-XXX</v>
          </cell>
          <cell r="E14933" t="str">
            <v>dme-mss</v>
          </cell>
          <cell r="F14933" t="str">
            <v/>
          </cell>
          <cell r="H14933" t="str">
            <v>AB</v>
          </cell>
          <cell r="I14933" t="str">
            <v>01</v>
          </cell>
          <cell r="J14933" t="str">
            <v>COVERED SERVICE/CODE AVAILABLE</v>
          </cell>
        </row>
        <row r="14934">
          <cell r="B14934" t="str">
            <v>A4402</v>
          </cell>
          <cell r="C14934" t="str">
            <v>LUBRICANT, PER OUNCE</v>
          </cell>
          <cell r="D14934" t="str">
            <v>XXX-XXX</v>
          </cell>
          <cell r="E14934" t="str">
            <v>dme-mss</v>
          </cell>
          <cell r="F14934" t="str">
            <v/>
          </cell>
          <cell r="H14934" t="str">
            <v>AB</v>
          </cell>
          <cell r="I14934" t="str">
            <v>01</v>
          </cell>
          <cell r="J14934" t="str">
            <v>COVERED SERVICE/CODE AVAILABLE</v>
          </cell>
        </row>
        <row r="14935">
          <cell r="B14935" t="str">
            <v>A4404</v>
          </cell>
          <cell r="C14935" t="str">
            <v>OSTOMY RING, EACH</v>
          </cell>
          <cell r="D14935" t="str">
            <v>XXX-XXX</v>
          </cell>
          <cell r="E14935" t="str">
            <v>dme-mss</v>
          </cell>
          <cell r="F14935" t="str">
            <v/>
          </cell>
          <cell r="H14935" t="str">
            <v>AB</v>
          </cell>
          <cell r="I14935" t="str">
            <v>01</v>
          </cell>
          <cell r="J14935" t="str">
            <v>COVERED SERVICE/CODE AVAILABLE</v>
          </cell>
        </row>
        <row r="14936">
          <cell r="B14936" t="str">
            <v>A4405</v>
          </cell>
          <cell r="C14936" t="str">
            <v>OSTOMY SKIN BARRIER, NON-PECTIN BASED, PASTE, PER OUNCE</v>
          </cell>
          <cell r="D14936" t="str">
            <v>XXX-XXX</v>
          </cell>
          <cell r="E14936" t="str">
            <v>dme-mss</v>
          </cell>
          <cell r="F14936" t="str">
            <v/>
          </cell>
          <cell r="H14936" t="str">
            <v>AB</v>
          </cell>
          <cell r="I14936" t="str">
            <v>01</v>
          </cell>
          <cell r="J14936" t="str">
            <v>COVERED SERVICE/CODE AVAILABLE</v>
          </cell>
        </row>
        <row r="14937">
          <cell r="B14937" t="str">
            <v>A4406</v>
          </cell>
          <cell r="C14937" t="str">
            <v>OSTOMY SKIN BARRIER, PECTIN-BASED, PASTE, PER OUNCE</v>
          </cell>
          <cell r="D14937" t="str">
            <v>XXX-XXX</v>
          </cell>
          <cell r="E14937" t="str">
            <v>dme-mss</v>
          </cell>
          <cell r="F14937" t="str">
            <v/>
          </cell>
          <cell r="H14937" t="str">
            <v>AB</v>
          </cell>
          <cell r="I14937" t="str">
            <v>01</v>
          </cell>
          <cell r="J14937" t="str">
            <v>COVERED SERVICE/CODE AVAILABLE</v>
          </cell>
        </row>
        <row r="14938">
          <cell r="B14938" t="str">
            <v>A4407</v>
          </cell>
          <cell r="C14938" t="str">
            <v>OSTOMY SKIN BARRIER, WITH FLANGE (SOLID, FLEXIBLE, OR ACCORDION), EXTENDED</v>
          </cell>
          <cell r="D14938" t="str">
            <v>XXX-XXX</v>
          </cell>
          <cell r="E14938" t="str">
            <v>dme-mss</v>
          </cell>
          <cell r="F14938" t="str">
            <v/>
          </cell>
          <cell r="H14938" t="str">
            <v>AB</v>
          </cell>
          <cell r="I14938" t="str">
            <v>01</v>
          </cell>
          <cell r="J14938" t="str">
            <v>COVERED SERVICE/CODE AVAILABLE</v>
          </cell>
        </row>
        <row r="14939">
          <cell r="B14939" t="str">
            <v>A4408</v>
          </cell>
          <cell r="C14939" t="str">
            <v>OSTOMY SKIN BARRIER, WTIH FLANGE (SOLID, FLEXIBLE OR ACCORDION), EXTENDED WEAR,</v>
          </cell>
          <cell r="D14939" t="str">
            <v>XXX-XXX</v>
          </cell>
          <cell r="E14939" t="str">
            <v>dme-mss</v>
          </cell>
          <cell r="F14939" t="str">
            <v/>
          </cell>
          <cell r="H14939" t="str">
            <v>AB</v>
          </cell>
          <cell r="I14939" t="str">
            <v>01</v>
          </cell>
          <cell r="J14939" t="str">
            <v>COVERED SERVICE/CODE AVAILABLE</v>
          </cell>
        </row>
        <row r="14940">
          <cell r="B14940" t="str">
            <v>A4409</v>
          </cell>
          <cell r="C14940" t="str">
            <v>OSTOMY SKIN BARRIER, WITH FLANGE (SOLID, FLEXIBLE OR ACCORDION), EXTENDED WEAR,</v>
          </cell>
          <cell r="D14940" t="str">
            <v>XXX-XXX</v>
          </cell>
          <cell r="E14940" t="str">
            <v>dme-mss</v>
          </cell>
          <cell r="F14940" t="str">
            <v/>
          </cell>
          <cell r="H14940" t="str">
            <v>AB</v>
          </cell>
          <cell r="I14940" t="str">
            <v>01</v>
          </cell>
          <cell r="J14940" t="str">
            <v>COVERED SERVICE/CODE AVAILABLE</v>
          </cell>
        </row>
        <row r="14941">
          <cell r="B14941" t="str">
            <v>A4410</v>
          </cell>
          <cell r="C14941" t="str">
            <v>OSTOMY SKIN BARRIER, WITH FLANGE (SOLID, FLEXIBLE OR ACCORDION), EXTENDED WEAR,</v>
          </cell>
          <cell r="D14941" t="str">
            <v>XXX-XXX</v>
          </cell>
          <cell r="E14941" t="str">
            <v>dme-mss</v>
          </cell>
          <cell r="F14941" t="str">
            <v/>
          </cell>
          <cell r="H14941" t="str">
            <v>AB</v>
          </cell>
          <cell r="I14941" t="str">
            <v>01</v>
          </cell>
          <cell r="J14941" t="str">
            <v>COVERED SERVICE/CODE AVAILABLE</v>
          </cell>
        </row>
        <row r="14942">
          <cell r="B14942" t="str">
            <v>A4411</v>
          </cell>
          <cell r="C14942" t="str">
            <v>OSTOMY SKIN BARRIER, SOLID 4X4 OR EQUIVALENT, EXTENDED WEAR, WITH BUILT-IN CONVE</v>
          </cell>
          <cell r="D14942" t="str">
            <v>XXX-XXX</v>
          </cell>
          <cell r="E14942" t="str">
            <v>dme-mss</v>
          </cell>
          <cell r="F14942" t="str">
            <v/>
          </cell>
          <cell r="H14942" t="str">
            <v>AB</v>
          </cell>
          <cell r="I14942" t="str">
            <v>01</v>
          </cell>
          <cell r="J14942" t="str">
            <v>COVERED SERVICE/CODE AVAILABLE</v>
          </cell>
        </row>
        <row r="14943">
          <cell r="B14943" t="str">
            <v>A4412</v>
          </cell>
          <cell r="C14943" t="str">
            <v>OSTOMY POUCH, DRAINABLE, HIGH OUTPUT, FOR USE ON A BARRIER WITH FLANGE (2 PIECE</v>
          </cell>
          <cell r="D14943" t="str">
            <v>XXX-XXX</v>
          </cell>
          <cell r="E14943" t="str">
            <v>dme-mss</v>
          </cell>
          <cell r="F14943" t="str">
            <v/>
          </cell>
          <cell r="H14943" t="str">
            <v>AB</v>
          </cell>
          <cell r="I14943" t="str">
            <v>01</v>
          </cell>
          <cell r="J14943" t="str">
            <v>COVERED SERVICE/CODE AVAILABLE</v>
          </cell>
        </row>
        <row r="14944">
          <cell r="B14944" t="str">
            <v>A4413</v>
          </cell>
          <cell r="C14944" t="str">
            <v>OSTOMY POUCH, DRAINABLE, HIGH OUTPUT, FOR USE ON A BARRIER WITH FLANGE (2 PIECE</v>
          </cell>
          <cell r="D14944" t="str">
            <v>XXX-XXX</v>
          </cell>
          <cell r="E14944" t="str">
            <v>dme-mss</v>
          </cell>
          <cell r="F14944" t="str">
            <v/>
          </cell>
          <cell r="H14944" t="str">
            <v>AB</v>
          </cell>
          <cell r="I14944" t="str">
            <v>01</v>
          </cell>
          <cell r="J14944" t="str">
            <v>COVERED SERVICE/CODE AVAILABLE</v>
          </cell>
        </row>
        <row r="14945">
          <cell r="B14945" t="str">
            <v>A4414</v>
          </cell>
          <cell r="C14945" t="str">
            <v>OSTOMY SKIN BARRIER, WITH FLANGE (SOLID, FLEXIBLE OR ACCORDION), WITHOUT</v>
          </cell>
          <cell r="D14945" t="str">
            <v>XXX-XXX</v>
          </cell>
          <cell r="E14945" t="str">
            <v>dme-mss</v>
          </cell>
          <cell r="F14945" t="str">
            <v/>
          </cell>
          <cell r="H14945" t="str">
            <v>AB</v>
          </cell>
          <cell r="I14945" t="str">
            <v>01</v>
          </cell>
          <cell r="J14945" t="str">
            <v>COVERED SERVICE/CODE AVAILABLE</v>
          </cell>
        </row>
        <row r="14946">
          <cell r="B14946" t="str">
            <v>A4415</v>
          </cell>
          <cell r="C14946" t="str">
            <v>OSTOMY SKIN BARRIER, WITH FLANGE (SOLID, FLEXIBLE OR ACCORDION), WITHOUT</v>
          </cell>
          <cell r="D14946" t="str">
            <v>XXX-XXX</v>
          </cell>
          <cell r="E14946" t="str">
            <v>dme-mss</v>
          </cell>
          <cell r="F14946" t="str">
            <v/>
          </cell>
          <cell r="H14946" t="str">
            <v>AB</v>
          </cell>
          <cell r="I14946" t="str">
            <v>01</v>
          </cell>
          <cell r="J14946" t="str">
            <v>COVERED SERVICE/CODE AVAILABLE</v>
          </cell>
        </row>
        <row r="14947">
          <cell r="B14947" t="str">
            <v>A4416</v>
          </cell>
          <cell r="C14947" t="str">
            <v>OSTOMY POUCH, CLOSED, WITH BARRIER ATTACHED, WITH FILTER (1 PIECE), EACH</v>
          </cell>
          <cell r="D14947" t="str">
            <v>XXX-XXX</v>
          </cell>
          <cell r="E14947" t="str">
            <v>dme-mss</v>
          </cell>
          <cell r="F14947" t="str">
            <v/>
          </cell>
          <cell r="H14947" t="str">
            <v>AB</v>
          </cell>
          <cell r="I14947" t="str">
            <v>01</v>
          </cell>
          <cell r="J14947" t="str">
            <v>COVERED SERVICE/CODE AVAILABLE</v>
          </cell>
        </row>
        <row r="14948">
          <cell r="B14948" t="str">
            <v>A4417</v>
          </cell>
          <cell r="C14948" t="str">
            <v>OSTOMY POUCH, CLOSED, WITH BARRIER ATTACHED, WITH BUILT-IN CONVEXITY, WITH</v>
          </cell>
          <cell r="D14948" t="str">
            <v>XXX-XXX</v>
          </cell>
          <cell r="E14948" t="str">
            <v>dme-mss</v>
          </cell>
          <cell r="F14948" t="str">
            <v/>
          </cell>
          <cell r="H14948" t="str">
            <v>AB</v>
          </cell>
          <cell r="I14948" t="str">
            <v>01</v>
          </cell>
          <cell r="J14948" t="str">
            <v>COVERED SERVICE/CODE AVAILABLE</v>
          </cell>
        </row>
        <row r="14949">
          <cell r="B14949" t="str">
            <v>A4418</v>
          </cell>
          <cell r="C14949" t="str">
            <v>OSTOMY POUCH, CLOSED; WITHOUT BARRIER ATTACHED, WITH FILTER (1 PIECE), EACH</v>
          </cell>
          <cell r="D14949" t="str">
            <v>XXX-XXX</v>
          </cell>
          <cell r="E14949" t="str">
            <v>dme-mss</v>
          </cell>
          <cell r="F14949" t="str">
            <v/>
          </cell>
          <cell r="H14949" t="str">
            <v>AB</v>
          </cell>
          <cell r="I14949" t="str">
            <v>01</v>
          </cell>
          <cell r="J14949" t="str">
            <v>COVERED SERVICE/CODE AVAILABLE</v>
          </cell>
        </row>
        <row r="14950">
          <cell r="B14950" t="str">
            <v>A4419</v>
          </cell>
          <cell r="C14950" t="str">
            <v>OSTOMY POUCH, CLOSED; FOR USE ON BARRIER WITH NON-LOCKING FLANGE, WITH FILTER</v>
          </cell>
          <cell r="D14950" t="str">
            <v>XXX-XXX</v>
          </cell>
          <cell r="E14950" t="str">
            <v>dme-mss</v>
          </cell>
          <cell r="F14950" t="str">
            <v/>
          </cell>
          <cell r="H14950" t="str">
            <v>AB</v>
          </cell>
          <cell r="I14950" t="str">
            <v>01</v>
          </cell>
          <cell r="J14950" t="str">
            <v>COVERED SERVICE/CODE AVAILABLE</v>
          </cell>
        </row>
        <row r="14951">
          <cell r="B14951" t="str">
            <v>A4420</v>
          </cell>
          <cell r="C14951" t="str">
            <v>OSTOMY POUCH, CLOSED; FOR USE ON BARRIER WITH LOCKING FLANGE (2 PIECE), EACH</v>
          </cell>
          <cell r="D14951" t="str">
            <v>XXX-XXX</v>
          </cell>
          <cell r="E14951" t="str">
            <v>dme-mss</v>
          </cell>
          <cell r="F14951" t="str">
            <v/>
          </cell>
          <cell r="H14951" t="str">
            <v>AB</v>
          </cell>
          <cell r="I14951" t="str">
            <v>01</v>
          </cell>
          <cell r="J14951" t="str">
            <v>COVERED SERVICE/CODE AVAILABLE</v>
          </cell>
        </row>
        <row r="14952">
          <cell r="B14952" t="str">
            <v>A4421</v>
          </cell>
          <cell r="C14952" t="str">
            <v>OSTOMY SUPPLY; MISCELLANEOUS</v>
          </cell>
          <cell r="D14952" t="str">
            <v>XXX-XXX</v>
          </cell>
          <cell r="E14952" t="str">
            <v>dme-mss</v>
          </cell>
          <cell r="F14952" t="str">
            <v/>
          </cell>
          <cell r="H14952" t="str">
            <v>AB</v>
          </cell>
          <cell r="I14952" t="str">
            <v>01</v>
          </cell>
          <cell r="J14952" t="str">
            <v>COVERED SERVICE/CODE AVAILABLE</v>
          </cell>
        </row>
        <row r="14953">
          <cell r="B14953" t="str">
            <v>A4422</v>
          </cell>
          <cell r="C14953" t="str">
            <v>OSTOMY ABSORBENT MATERIAL (SHEET/PAD/CRYSTAL PACKET) FOR USE IN OSTOMY POUCH TO</v>
          </cell>
          <cell r="D14953" t="str">
            <v>XXX-XXX</v>
          </cell>
          <cell r="E14953" t="str">
            <v>dme-mss</v>
          </cell>
          <cell r="F14953" t="str">
            <v/>
          </cell>
          <cell r="H14953" t="str">
            <v>AB</v>
          </cell>
          <cell r="I14953" t="str">
            <v>01</v>
          </cell>
          <cell r="J14953" t="str">
            <v>COVERED SERVICE/CODE AVAILABLE</v>
          </cell>
        </row>
        <row r="14954">
          <cell r="B14954" t="str">
            <v>A4423</v>
          </cell>
          <cell r="C14954" t="str">
            <v>OSTOMY POUCH, CLOSED; FOR USE ON BARRIER WITH LOCKING FLANGE, WITH FILTER (2</v>
          </cell>
          <cell r="D14954" t="str">
            <v>XXX-XXX</v>
          </cell>
          <cell r="E14954" t="str">
            <v>dme-mss</v>
          </cell>
          <cell r="F14954" t="str">
            <v/>
          </cell>
          <cell r="H14954" t="str">
            <v>AB</v>
          </cell>
          <cell r="I14954" t="str">
            <v>01</v>
          </cell>
          <cell r="J14954" t="str">
            <v>COVERED SERVICE/CODE AVAILABLE</v>
          </cell>
        </row>
        <row r="14955">
          <cell r="B14955" t="str">
            <v>A4424</v>
          </cell>
          <cell r="C14955" t="str">
            <v>OSTOMY POUCH, DRAINABLE, WITH BARRIER ATTACHED, WITH FILTER (1 PIECE), EACH</v>
          </cell>
          <cell r="D14955" t="str">
            <v>XXX-XXX</v>
          </cell>
          <cell r="E14955" t="str">
            <v>dme-mss</v>
          </cell>
          <cell r="F14955" t="str">
            <v/>
          </cell>
          <cell r="H14955" t="str">
            <v>AB</v>
          </cell>
          <cell r="I14955" t="str">
            <v>01</v>
          </cell>
          <cell r="J14955" t="str">
            <v>COVERED SERVICE/CODE AVAILABLE</v>
          </cell>
        </row>
        <row r="14956">
          <cell r="B14956" t="str">
            <v>A4425</v>
          </cell>
          <cell r="C14956" t="str">
            <v>OSTOMY POUCH, DRAINABLE; FOR USE ON BARRIER WITH NON-LOCKING FLANGE, WITH</v>
          </cell>
          <cell r="D14956" t="str">
            <v>XXX-XXX</v>
          </cell>
          <cell r="E14956" t="str">
            <v>dme-mss</v>
          </cell>
          <cell r="F14956" t="str">
            <v/>
          </cell>
          <cell r="H14956" t="str">
            <v>AB</v>
          </cell>
          <cell r="I14956" t="str">
            <v>01</v>
          </cell>
          <cell r="J14956" t="str">
            <v>COVERED SERVICE/CODE AVAILABLE</v>
          </cell>
        </row>
        <row r="14957">
          <cell r="B14957" t="str">
            <v>A4426</v>
          </cell>
          <cell r="C14957" t="str">
            <v>OSTOMY POUCH, DRAINABLE; FOR USE ON BARRIER WITH LOCKING FLANGE (2 PIECE</v>
          </cell>
          <cell r="D14957" t="str">
            <v>XXX-XXX</v>
          </cell>
          <cell r="E14957" t="str">
            <v>dme-mss</v>
          </cell>
          <cell r="F14957" t="str">
            <v/>
          </cell>
          <cell r="H14957" t="str">
            <v>AB</v>
          </cell>
          <cell r="I14957" t="str">
            <v>01</v>
          </cell>
          <cell r="J14957" t="str">
            <v>COVERED SERVICE/CODE AVAILABLE</v>
          </cell>
        </row>
        <row r="14958">
          <cell r="B14958" t="str">
            <v>A4427</v>
          </cell>
          <cell r="C14958" t="str">
            <v>OSTOMY POUCH, DRAINABLE; FOR USE ON BARRIER WITH LOCKING FLANGE, WITH FILTER (2</v>
          </cell>
          <cell r="D14958" t="str">
            <v>XXX-XXX</v>
          </cell>
          <cell r="E14958" t="str">
            <v>dme-mss</v>
          </cell>
          <cell r="F14958" t="str">
            <v/>
          </cell>
          <cell r="H14958" t="str">
            <v>AB</v>
          </cell>
          <cell r="I14958" t="str">
            <v>01</v>
          </cell>
          <cell r="J14958" t="str">
            <v>COVERED SERVICE/CODE AVAILABLE</v>
          </cell>
        </row>
        <row r="14959">
          <cell r="B14959" t="str">
            <v>A4428</v>
          </cell>
          <cell r="C14959" t="str">
            <v>OSTOMY POUCH, URINARY, WITH EXTENDED WEAR BARRIER ATTACHED, WITH FAUCET-TYPE</v>
          </cell>
          <cell r="D14959" t="str">
            <v>XXX-XXX</v>
          </cell>
          <cell r="E14959" t="str">
            <v>dme-mss</v>
          </cell>
          <cell r="F14959" t="str">
            <v/>
          </cell>
          <cell r="H14959" t="str">
            <v>AB</v>
          </cell>
          <cell r="I14959" t="str">
            <v>01</v>
          </cell>
          <cell r="J14959" t="str">
            <v>COVERED SERVICE/CODE AVAILABLE</v>
          </cell>
        </row>
        <row r="14960">
          <cell r="B14960" t="str">
            <v>A4429</v>
          </cell>
          <cell r="C14960" t="str">
            <v>OSTOMY POUCH, URINARY, WITH BARRIER ATTACHED, WITH BUILT-IN CONVEXITY, WITH</v>
          </cell>
          <cell r="D14960" t="str">
            <v>XXX-XXX</v>
          </cell>
          <cell r="E14960" t="str">
            <v>dme-mss</v>
          </cell>
          <cell r="F14960" t="str">
            <v/>
          </cell>
          <cell r="H14960" t="str">
            <v>AB</v>
          </cell>
          <cell r="I14960" t="str">
            <v>01</v>
          </cell>
          <cell r="J14960" t="str">
            <v>COVERED SERVICE/CODE AVAILABLE</v>
          </cell>
        </row>
        <row r="14961">
          <cell r="B14961" t="str">
            <v>A4430</v>
          </cell>
          <cell r="C14961" t="str">
            <v>OSTOMY POUCH, URINARY, WITH EXTENDED WEAR BARRIER ATTACHED, WITH BUILT-IN</v>
          </cell>
          <cell r="D14961" t="str">
            <v>XXX-XXX</v>
          </cell>
          <cell r="E14961" t="str">
            <v>dme-mss</v>
          </cell>
          <cell r="F14961" t="str">
            <v/>
          </cell>
          <cell r="H14961" t="str">
            <v>AB</v>
          </cell>
          <cell r="I14961" t="str">
            <v>01</v>
          </cell>
          <cell r="J14961" t="str">
            <v>COVERED SERVICE/CODE AVAILABLE</v>
          </cell>
        </row>
        <row r="14962">
          <cell r="B14962" t="str">
            <v>A4431</v>
          </cell>
          <cell r="C14962" t="str">
            <v>OSTOMY POUCH, URINARY; WITH BARRIER ATTACHED, WITH FAUCET-TYPE TAP WITH VALVE</v>
          </cell>
          <cell r="D14962" t="str">
            <v>XXX-XXX</v>
          </cell>
          <cell r="E14962" t="str">
            <v>dme-mss</v>
          </cell>
          <cell r="F14962" t="str">
            <v/>
          </cell>
          <cell r="H14962" t="str">
            <v>AB</v>
          </cell>
          <cell r="I14962" t="str">
            <v>01</v>
          </cell>
          <cell r="J14962" t="str">
            <v>COVERED SERVICE/CODE AVAILABLE</v>
          </cell>
        </row>
        <row r="14963">
          <cell r="B14963" t="str">
            <v>A4432</v>
          </cell>
          <cell r="C14963" t="str">
            <v>OSTOMY POUCH, URINARY; FOR USE ON BARRIER WITH NON-LOCKING FLANGE, WITH</v>
          </cell>
          <cell r="D14963" t="str">
            <v>XXX-XXX</v>
          </cell>
          <cell r="E14963" t="str">
            <v>dme-mss</v>
          </cell>
          <cell r="F14963" t="str">
            <v/>
          </cell>
          <cell r="H14963" t="str">
            <v>AB</v>
          </cell>
          <cell r="I14963" t="str">
            <v>01</v>
          </cell>
          <cell r="J14963" t="str">
            <v>COVERED SERVICE/CODE AVAILABLE</v>
          </cell>
        </row>
        <row r="14964">
          <cell r="B14964" t="str">
            <v>A4433</v>
          </cell>
          <cell r="C14964" t="str">
            <v>OSTOMY POUCH, URINARY; FOR USE ON BARRIER WITH LOCKING FLANGE (2 PIECE), EACH</v>
          </cell>
          <cell r="D14964" t="str">
            <v>XXX-XXX</v>
          </cell>
          <cell r="E14964" t="str">
            <v>dme-mss</v>
          </cell>
          <cell r="F14964" t="str">
            <v/>
          </cell>
          <cell r="H14964" t="str">
            <v>AB</v>
          </cell>
          <cell r="I14964" t="str">
            <v>01</v>
          </cell>
          <cell r="J14964" t="str">
            <v>COVERED SERVICE/CODE AVAILABLE</v>
          </cell>
        </row>
        <row r="14965">
          <cell r="B14965" t="str">
            <v>A4434</v>
          </cell>
          <cell r="C14965" t="str">
            <v>OSTOMY POUCH, URINARY; FOR USE ON BARRIER WITH LOCKING FLANGE, WITH FAUCET-TYPE</v>
          </cell>
          <cell r="D14965" t="str">
            <v>XXX-XXX</v>
          </cell>
          <cell r="E14965" t="str">
            <v>dme-mss</v>
          </cell>
          <cell r="F14965" t="str">
            <v/>
          </cell>
          <cell r="H14965" t="str">
            <v>AB</v>
          </cell>
          <cell r="I14965" t="str">
            <v>01</v>
          </cell>
          <cell r="J14965" t="str">
            <v>COVERED SERVICE/CODE AVAILABLE</v>
          </cell>
        </row>
        <row r="14966">
          <cell r="B14966" t="str">
            <v>A4435</v>
          </cell>
          <cell r="C14966" t="str">
            <v>OSTOMY POUCH, DRAINABLE, HIGH OUTPUT, WITH EXTENDED WEAR BARRIER (ONE-PIECE SYST</v>
          </cell>
          <cell r="D14966" t="str">
            <v>XXX-XXX</v>
          </cell>
          <cell r="E14966" t="str">
            <v>dme-mss</v>
          </cell>
          <cell r="F14966" t="str">
            <v/>
          </cell>
          <cell r="H14966" t="str">
            <v>AB</v>
          </cell>
          <cell r="I14966" t="str">
            <v>01</v>
          </cell>
          <cell r="J14966" t="str">
            <v>COVERED SERVICE/CODE AVAILABLE</v>
          </cell>
        </row>
        <row r="14967">
          <cell r="B14967" t="str">
            <v>A4440</v>
          </cell>
          <cell r="C14967" t="str">
            <v>NOT OTHERWISE CLASSIFIED URETEROSTOMY SUPPLIES</v>
          </cell>
          <cell r="D14967" t="str">
            <v>XXX-XXX</v>
          </cell>
          <cell r="E14967" t="str">
            <v>Delete</v>
          </cell>
          <cell r="F14967" t="str">
            <v/>
          </cell>
          <cell r="H14967" t="str">
            <v>AB</v>
          </cell>
          <cell r="I14967">
            <v>99</v>
          </cell>
        </row>
        <row r="14968">
          <cell r="B14968" t="str">
            <v>A4450</v>
          </cell>
          <cell r="C14968" t="str">
            <v>TAPE, NON-WATERPROOF, PER 18 SQUARE INCHES</v>
          </cell>
          <cell r="D14968" t="str">
            <v>XXX-XXX</v>
          </cell>
          <cell r="E14968" t="str">
            <v>dme-mss</v>
          </cell>
          <cell r="F14968" t="str">
            <v/>
          </cell>
          <cell r="H14968" t="str">
            <v>AB</v>
          </cell>
          <cell r="I14968" t="str">
            <v>01</v>
          </cell>
          <cell r="J14968" t="str">
            <v>COVERED SERVICE/CODE AVAILABLE</v>
          </cell>
        </row>
        <row r="14969">
          <cell r="B14969" t="str">
            <v>A4452</v>
          </cell>
          <cell r="C14969" t="str">
            <v>TAPE, WATERPROOF, PER 18 SQUARE INCHES</v>
          </cell>
          <cell r="D14969" t="str">
            <v>XXX-XXX</v>
          </cell>
          <cell r="E14969" t="str">
            <v>dme-mss</v>
          </cell>
          <cell r="F14969" t="str">
            <v/>
          </cell>
          <cell r="H14969" t="str">
            <v>AB</v>
          </cell>
          <cell r="I14969" t="str">
            <v>01</v>
          </cell>
          <cell r="J14969" t="str">
            <v>COVERED SERVICE/CODE AVAILABLE</v>
          </cell>
        </row>
        <row r="14970">
          <cell r="B14970" t="str">
            <v>A4453</v>
          </cell>
          <cell r="C14970" t="str">
            <v>MICROPOROUS TAPE ALL SIZES</v>
          </cell>
          <cell r="D14970" t="str">
            <v>XXX-XXX</v>
          </cell>
          <cell r="E14970" t="str">
            <v>Delete</v>
          </cell>
          <cell r="F14970" t="str">
            <v/>
          </cell>
          <cell r="H14970" t="str">
            <v>AB</v>
          </cell>
          <cell r="I14970">
            <v>99</v>
          </cell>
        </row>
        <row r="14971">
          <cell r="B14971" t="str">
            <v>A4454</v>
          </cell>
          <cell r="C14971" t="str">
            <v>TAPE, ALL TYPES, ALL SIZES</v>
          </cell>
          <cell r="D14971" t="str">
            <v>XXX-XXX</v>
          </cell>
          <cell r="E14971" t="str">
            <v>Delete</v>
          </cell>
          <cell r="F14971" t="str">
            <v/>
          </cell>
          <cell r="H14971" t="str">
            <v>AB</v>
          </cell>
          <cell r="I14971">
            <v>99</v>
          </cell>
        </row>
        <row r="14972">
          <cell r="B14972" t="str">
            <v>A4455</v>
          </cell>
          <cell r="C14972" t="str">
            <v>ADHESIVE REMOVER OR SOLVENT (FOR TAPE, CEMENT OR OTHER ADHESIVE), PER OUNCE</v>
          </cell>
          <cell r="D14972" t="str">
            <v>XXX-XXX</v>
          </cell>
          <cell r="E14972" t="str">
            <v>dme-mss</v>
          </cell>
          <cell r="F14972" t="str">
            <v/>
          </cell>
          <cell r="H14972" t="str">
            <v>AB</v>
          </cell>
          <cell r="I14972" t="str">
            <v>01</v>
          </cell>
          <cell r="J14972" t="str">
            <v>COVERED SERVICE/CODE AVAILABLE</v>
          </cell>
        </row>
        <row r="14973">
          <cell r="B14973" t="str">
            <v>A4456</v>
          </cell>
          <cell r="C14973" t="str">
            <v>ADHESIVE REMOVER, WIPES, ANY TYPE, EACH</v>
          </cell>
          <cell r="D14973" t="str">
            <v>XXX-XXX</v>
          </cell>
          <cell r="E14973" t="str">
            <v>dme-mss</v>
          </cell>
          <cell r="F14973" t="str">
            <v/>
          </cell>
          <cell r="H14973" t="str">
            <v>AB</v>
          </cell>
          <cell r="I14973" t="str">
            <v>04</v>
          </cell>
          <cell r="J14973" t="str">
            <v>NOT COVERED SERVICE/CODE NOT AVAILABLE</v>
          </cell>
        </row>
        <row r="14974">
          <cell r="B14974" t="str">
            <v>A4458</v>
          </cell>
          <cell r="C14974" t="str">
            <v>ENEMA BAG WITH TUBING, REUSABLE</v>
          </cell>
          <cell r="D14974" t="str">
            <v>XXX-XXX</v>
          </cell>
          <cell r="E14974" t="str">
            <v>dme-mss</v>
          </cell>
          <cell r="F14974" t="str">
            <v/>
          </cell>
          <cell r="H14974" t="str">
            <v>AB</v>
          </cell>
          <cell r="I14974" t="str">
            <v>01</v>
          </cell>
          <cell r="J14974" t="str">
            <v>COVERED SERVICE/CODE AVAILABLE</v>
          </cell>
        </row>
        <row r="14975">
          <cell r="B14975" t="str">
            <v>A4459</v>
          </cell>
          <cell r="C14975" t="str">
            <v>MANUAL PUMP-OPERATED ENEMA SYSTEM, INCLUDES BALLOON, CATHETER AND ALL ACCESSORIE</v>
          </cell>
          <cell r="D14975" t="str">
            <v>XXX-XXX</v>
          </cell>
          <cell r="E14975" t="str">
            <v>dme-mss</v>
          </cell>
          <cell r="F14975" t="str">
            <v/>
          </cell>
          <cell r="H14975" t="str">
            <v>AB</v>
          </cell>
          <cell r="I14975" t="str">
            <v>01</v>
          </cell>
          <cell r="J14975" t="str">
            <v>COVERED SERVICE/CODE AVAILABLE</v>
          </cell>
        </row>
        <row r="14976">
          <cell r="B14976" t="str">
            <v>A4460</v>
          </cell>
          <cell r="C14976" t="str">
            <v>ELASTIC BANDAGE, PER ROLL (E.G. COMPRESSION BANDAGE)</v>
          </cell>
          <cell r="D14976" t="str">
            <v>XXX-XXX</v>
          </cell>
          <cell r="E14976" t="str">
            <v>Delete</v>
          </cell>
          <cell r="F14976" t="str">
            <v/>
          </cell>
          <cell r="H14976" t="str">
            <v>AB</v>
          </cell>
          <cell r="I14976">
            <v>99</v>
          </cell>
        </row>
        <row r="14977">
          <cell r="B14977" t="str">
            <v>A4461</v>
          </cell>
          <cell r="C14977" t="str">
            <v>SURGICAL DRESSING HOLDER, NON-REUSABLE, EACH</v>
          </cell>
          <cell r="D14977" t="str">
            <v>XXX-XXX</v>
          </cell>
          <cell r="E14977" t="str">
            <v>dme-mss</v>
          </cell>
          <cell r="F14977" t="str">
            <v/>
          </cell>
          <cell r="H14977" t="str">
            <v>AB</v>
          </cell>
          <cell r="I14977" t="str">
            <v>01</v>
          </cell>
          <cell r="J14977" t="str">
            <v>COVERED SERVICE/CODE AVAILABLE</v>
          </cell>
        </row>
        <row r="14978">
          <cell r="B14978" t="str">
            <v>A4462</v>
          </cell>
          <cell r="C14978" t="str">
            <v>ABDOMINAL DRESSING HOLDER, EACH</v>
          </cell>
          <cell r="D14978" t="str">
            <v>XXX-XXX</v>
          </cell>
          <cell r="E14978" t="str">
            <v>Delete</v>
          </cell>
          <cell r="F14978" t="str">
            <v/>
          </cell>
          <cell r="H14978" t="str">
            <v>AB</v>
          </cell>
          <cell r="I14978">
            <v>99</v>
          </cell>
        </row>
        <row r="14979">
          <cell r="B14979" t="str">
            <v>A4463</v>
          </cell>
          <cell r="C14979" t="str">
            <v>SURGICAL DRESSING HOLDER, REUSABLE, EACH</v>
          </cell>
          <cell r="D14979" t="str">
            <v>XXX-XXX</v>
          </cell>
          <cell r="E14979" t="str">
            <v>dme-mss</v>
          </cell>
          <cell r="F14979" t="str">
            <v/>
          </cell>
          <cell r="H14979" t="str">
            <v>AB</v>
          </cell>
          <cell r="I14979" t="str">
            <v>01</v>
          </cell>
          <cell r="J14979" t="str">
            <v>COVERED SERVICE/CODE AVAILABLE</v>
          </cell>
        </row>
        <row r="14980">
          <cell r="B14980" t="str">
            <v>A4464</v>
          </cell>
          <cell r="C14980" t="str">
            <v>JOINT SUPPORTIVE DEVICE/GARMENT, ELASTIC OR EQUAL, EACH</v>
          </cell>
          <cell r="D14980" t="str">
            <v>XXX-XXX</v>
          </cell>
          <cell r="E14980" t="str">
            <v>Delete</v>
          </cell>
          <cell r="F14980" t="str">
            <v/>
          </cell>
          <cell r="H14980" t="str">
            <v>AB</v>
          </cell>
          <cell r="I14980">
            <v>99</v>
          </cell>
        </row>
        <row r="14981">
          <cell r="B14981" t="str">
            <v>A4465</v>
          </cell>
          <cell r="C14981" t="str">
            <v>NON-ELASTIC BINDER FOR EXTREMITY</v>
          </cell>
          <cell r="D14981" t="str">
            <v>XXX-XXX</v>
          </cell>
          <cell r="E14981" t="str">
            <v>dme-mss</v>
          </cell>
          <cell r="F14981" t="str">
            <v/>
          </cell>
          <cell r="H14981" t="str">
            <v>AB</v>
          </cell>
          <cell r="I14981" t="str">
            <v>01</v>
          </cell>
          <cell r="J14981" t="str">
            <v>COVERED SERVICE/CODE AVAILABLE</v>
          </cell>
        </row>
        <row r="14982">
          <cell r="B14982" t="str">
            <v>A4466</v>
          </cell>
          <cell r="C14982" t="str">
            <v>GARMENT, BELT, SLEEVE OR OTHER COVERING, ELASTIC OR SIMILAR STRETCHABLE</v>
          </cell>
          <cell r="D14982" t="str">
            <v>ALL-OTH</v>
          </cell>
          <cell r="E14982" t="str">
            <v>pfs-dme-mss</v>
          </cell>
          <cell r="F14982" t="str">
            <v/>
          </cell>
          <cell r="H14982" t="str">
            <v>AB</v>
          </cell>
          <cell r="I14982" t="str">
            <v>04</v>
          </cell>
          <cell r="J14982" t="str">
            <v>NOT COVERED SERVICE/CODE NOT AVAILABLE</v>
          </cell>
        </row>
        <row r="14983">
          <cell r="B14983" t="str">
            <v>A4467</v>
          </cell>
          <cell r="C14983" t="str">
            <v>BELT, STRAP, SLEEVE, GARMENT, OR COVERING, ANY TYPE</v>
          </cell>
          <cell r="D14983" t="str">
            <v>XXX-XXX</v>
          </cell>
          <cell r="E14983" t="str">
            <v>dme-mss</v>
          </cell>
          <cell r="F14983" t="str">
            <v/>
          </cell>
          <cell r="H14983" t="str">
            <v>99</v>
          </cell>
          <cell r="I14983" t="str">
            <v>01</v>
          </cell>
          <cell r="J14983" t="str">
            <v>COVERED SERVICE/CODE AVAILABLE</v>
          </cell>
        </row>
        <row r="14984">
          <cell r="B14984" t="str">
            <v>A4470</v>
          </cell>
          <cell r="C14984" t="str">
            <v>GRAVLEE JET WASHER</v>
          </cell>
          <cell r="D14984" t="str">
            <v>XXX-XXX</v>
          </cell>
          <cell r="E14984" t="str">
            <v>dme-mss</v>
          </cell>
          <cell r="F14984" t="str">
            <v/>
          </cell>
          <cell r="H14984" t="str">
            <v>AB</v>
          </cell>
          <cell r="I14984" t="str">
            <v>01</v>
          </cell>
          <cell r="J14984" t="str">
            <v>COVERED SERVICE/CODE AVAILABLE</v>
          </cell>
        </row>
        <row r="14985">
          <cell r="B14985" t="str">
            <v>A4480</v>
          </cell>
          <cell r="C14985" t="str">
            <v>VABRA ASPIRATOR</v>
          </cell>
          <cell r="D14985" t="str">
            <v>XXX-XXX</v>
          </cell>
          <cell r="E14985" t="str">
            <v>dme-mss</v>
          </cell>
          <cell r="F14985" t="str">
            <v/>
          </cell>
          <cell r="H14985" t="str">
            <v>AB</v>
          </cell>
          <cell r="I14985" t="str">
            <v>01</v>
          </cell>
          <cell r="J14985" t="str">
            <v>COVERED SERVICE/CODE AVAILABLE</v>
          </cell>
        </row>
        <row r="14986">
          <cell r="B14986" t="str">
            <v>A4481</v>
          </cell>
          <cell r="C14986" t="str">
            <v>TRACHEOSTOMA FILTER, ANY TYPE, ANY SIZE, EACH</v>
          </cell>
          <cell r="D14986" t="str">
            <v>XXX-XXX</v>
          </cell>
          <cell r="E14986" t="str">
            <v>dme-mss</v>
          </cell>
          <cell r="F14986" t="str">
            <v/>
          </cell>
          <cell r="H14986" t="str">
            <v>AB</v>
          </cell>
          <cell r="I14986" t="str">
            <v>01</v>
          </cell>
          <cell r="J14986" t="str">
            <v>COVERED SERVICE/CODE AVAILABLE</v>
          </cell>
        </row>
        <row r="14987">
          <cell r="B14987" t="str">
            <v>A4483</v>
          </cell>
          <cell r="C14987" t="str">
            <v>MOISTURE EXCHANGER, DISPOSABLE, FOR USE WITH INVASIVE MECHANICAL VENTILATION</v>
          </cell>
          <cell r="D14987" t="str">
            <v>XXX-XXX</v>
          </cell>
          <cell r="E14987" t="str">
            <v>dme-mss</v>
          </cell>
          <cell r="F14987" t="str">
            <v/>
          </cell>
          <cell r="H14987" t="str">
            <v>AB</v>
          </cell>
          <cell r="I14987" t="str">
            <v>01</v>
          </cell>
          <cell r="J14987" t="str">
            <v>COVERED SERVICE/CODE AVAILABLE</v>
          </cell>
        </row>
        <row r="14988">
          <cell r="B14988" t="str">
            <v>A4490</v>
          </cell>
          <cell r="C14988" t="str">
            <v>SURGICAL STOCKINGS ABOVE KNEE LENGTH, EACH</v>
          </cell>
          <cell r="D14988" t="str">
            <v>XXX-XXX</v>
          </cell>
          <cell r="E14988" t="str">
            <v>dme-mss</v>
          </cell>
          <cell r="F14988" t="str">
            <v/>
          </cell>
          <cell r="H14988" t="str">
            <v>AB</v>
          </cell>
          <cell r="I14988" t="str">
            <v>01</v>
          </cell>
          <cell r="J14988" t="str">
            <v>COVERED SERVICE/CODE AVAILABLE</v>
          </cell>
        </row>
        <row r="14989">
          <cell r="B14989" t="str">
            <v>A4495</v>
          </cell>
          <cell r="C14989" t="str">
            <v>SURGICAL STOCKINGS THIGH LENGTH, EACH</v>
          </cell>
          <cell r="D14989" t="str">
            <v>XXX-XXX</v>
          </cell>
          <cell r="E14989" t="str">
            <v>dme-mss</v>
          </cell>
          <cell r="F14989" t="str">
            <v/>
          </cell>
          <cell r="H14989" t="str">
            <v>AB</v>
          </cell>
          <cell r="I14989" t="str">
            <v>01</v>
          </cell>
          <cell r="J14989" t="str">
            <v>COVERED SERVICE/CODE AVAILABLE</v>
          </cell>
        </row>
        <row r="14990">
          <cell r="B14990" t="str">
            <v>A4500</v>
          </cell>
          <cell r="C14990" t="str">
            <v>SURGICAL STOCKINGS BELOW KNEE LENGTH, EACH</v>
          </cell>
          <cell r="D14990" t="str">
            <v>XXX-XXX</v>
          </cell>
          <cell r="E14990" t="str">
            <v>dme-mss</v>
          </cell>
          <cell r="F14990" t="str">
            <v/>
          </cell>
          <cell r="H14990" t="str">
            <v>AB</v>
          </cell>
          <cell r="I14990" t="str">
            <v>01</v>
          </cell>
          <cell r="J14990" t="str">
            <v>COVERED SERVICE/CODE AVAILABLE</v>
          </cell>
        </row>
        <row r="14991">
          <cell r="B14991" t="str">
            <v>A4510</v>
          </cell>
          <cell r="C14991" t="str">
            <v>SURGICAL STOCKINGS FULL LENGTH, EACH</v>
          </cell>
          <cell r="D14991" t="str">
            <v>XXX-XXX</v>
          </cell>
          <cell r="E14991" t="str">
            <v>dme-mss</v>
          </cell>
          <cell r="F14991" t="str">
            <v/>
          </cell>
          <cell r="H14991" t="str">
            <v>AB</v>
          </cell>
          <cell r="I14991" t="str">
            <v>01</v>
          </cell>
          <cell r="J14991" t="str">
            <v>COVERED SERVICE/CODE AVAILABLE</v>
          </cell>
        </row>
        <row r="14992">
          <cell r="B14992" t="str">
            <v>A4520</v>
          </cell>
          <cell r="C14992" t="str">
            <v>INCONTINENCE GARMENT, ANY TYPE, (E.G. BRIEF, DIAPER), EACH</v>
          </cell>
          <cell r="D14992" t="str">
            <v>XXX-XXX</v>
          </cell>
          <cell r="E14992" t="str">
            <v>dme-mss</v>
          </cell>
          <cell r="F14992" t="str">
            <v/>
          </cell>
          <cell r="H14992" t="str">
            <v>AB</v>
          </cell>
          <cell r="I14992" t="str">
            <v>01</v>
          </cell>
          <cell r="J14992" t="str">
            <v>COVERED SERVICE/CODE AVAILABLE</v>
          </cell>
        </row>
        <row r="14993">
          <cell r="B14993" t="str">
            <v>A4521</v>
          </cell>
          <cell r="C14993" t="str">
            <v>ADULT-SIZED INCONTINENCE PRODUCT, DIAPER, SMALL SIZE, EACH</v>
          </cell>
          <cell r="D14993" t="str">
            <v>XXX-XXX</v>
          </cell>
          <cell r="E14993" t="str">
            <v>Delete</v>
          </cell>
          <cell r="F14993" t="str">
            <v/>
          </cell>
          <cell r="H14993" t="str">
            <v>AB</v>
          </cell>
          <cell r="I14993">
            <v>99</v>
          </cell>
        </row>
        <row r="14994">
          <cell r="B14994" t="str">
            <v>A4522</v>
          </cell>
          <cell r="C14994" t="str">
            <v>ADULT-SIZED INCONTINENCE PRODUCT, DIAPER, MEDIUM SIZE, EACH</v>
          </cell>
          <cell r="D14994" t="str">
            <v>XXX-XXX</v>
          </cell>
          <cell r="E14994" t="str">
            <v>Delete</v>
          </cell>
          <cell r="F14994" t="str">
            <v/>
          </cell>
          <cell r="H14994" t="str">
            <v>AB</v>
          </cell>
          <cell r="I14994">
            <v>99</v>
          </cell>
        </row>
        <row r="14995">
          <cell r="B14995" t="str">
            <v>A4523</v>
          </cell>
          <cell r="C14995" t="str">
            <v>ADULT-SIZED INCONTINENCE PRODUCT, DIAPER, LARGE SIZE, EACH</v>
          </cell>
          <cell r="D14995" t="str">
            <v>XXX-XXX</v>
          </cell>
          <cell r="E14995" t="str">
            <v>Delete</v>
          </cell>
          <cell r="F14995" t="str">
            <v/>
          </cell>
          <cell r="H14995" t="str">
            <v>AB</v>
          </cell>
          <cell r="I14995">
            <v>99</v>
          </cell>
        </row>
        <row r="14996">
          <cell r="B14996" t="str">
            <v>A4524</v>
          </cell>
          <cell r="C14996" t="str">
            <v>ADULT-SIZED INCONTINENCE PRODUCT, DIAPER, EXTRA LARGE SIZE, EACH</v>
          </cell>
          <cell r="D14996" t="str">
            <v>XXX-XXX</v>
          </cell>
          <cell r="E14996" t="str">
            <v>Delete</v>
          </cell>
          <cell r="F14996" t="str">
            <v/>
          </cell>
          <cell r="H14996" t="str">
            <v>AB</v>
          </cell>
          <cell r="I14996">
            <v>99</v>
          </cell>
        </row>
        <row r="14997">
          <cell r="B14997" t="str">
            <v>A4525</v>
          </cell>
          <cell r="C14997" t="str">
            <v>ADULT-SIZED INCONTINENCE PRODUCT, BRIEF, SMALL SIZE, EACH</v>
          </cell>
          <cell r="D14997" t="str">
            <v>XXX-XXX</v>
          </cell>
          <cell r="E14997" t="str">
            <v>Delete</v>
          </cell>
          <cell r="F14997" t="str">
            <v/>
          </cell>
          <cell r="H14997" t="str">
            <v>AB</v>
          </cell>
          <cell r="I14997">
            <v>99</v>
          </cell>
        </row>
        <row r="14998">
          <cell r="B14998" t="str">
            <v>A4526</v>
          </cell>
          <cell r="C14998" t="str">
            <v>ADULT-SIZED INCONTINENCE PRODUCT, BRIEF, MEDIUM SIZE, EACH</v>
          </cell>
          <cell r="D14998" t="str">
            <v>XXX-XXX</v>
          </cell>
          <cell r="E14998" t="str">
            <v>Delete</v>
          </cell>
          <cell r="F14998" t="str">
            <v/>
          </cell>
          <cell r="H14998" t="str">
            <v>AB</v>
          </cell>
          <cell r="I14998">
            <v>99</v>
          </cell>
        </row>
        <row r="14999">
          <cell r="B14999" t="str">
            <v>A4527</v>
          </cell>
          <cell r="C14999" t="str">
            <v>ADULT-SIZED INCONTINENCE PRODUCT, BRIEF, LARGE SIZE, EACH</v>
          </cell>
          <cell r="D14999" t="str">
            <v>XXX-XXX</v>
          </cell>
          <cell r="E14999" t="str">
            <v>Delete</v>
          </cell>
          <cell r="F14999" t="str">
            <v/>
          </cell>
          <cell r="H14999" t="str">
            <v>AB</v>
          </cell>
          <cell r="I14999">
            <v>99</v>
          </cell>
        </row>
        <row r="15000">
          <cell r="B15000" t="str">
            <v>A4528</v>
          </cell>
          <cell r="C15000" t="str">
            <v>ADULT-SIZED INCONTINENCE PRODUCT, BRIEF, EXTRA-LARGE SIZE, EACH</v>
          </cell>
          <cell r="D15000" t="str">
            <v>XXX-XXX</v>
          </cell>
          <cell r="E15000" t="str">
            <v>Delete</v>
          </cell>
          <cell r="F15000" t="str">
            <v/>
          </cell>
          <cell r="H15000" t="str">
            <v>AB</v>
          </cell>
          <cell r="I15000">
            <v>99</v>
          </cell>
        </row>
        <row r="15001">
          <cell r="B15001" t="str">
            <v>A4529</v>
          </cell>
          <cell r="C15001" t="str">
            <v>CHILD-SIZED INCONTINENCE PRODUCT, DIAPER, SMALL/MEDIUM SIZE, EACH</v>
          </cell>
          <cell r="D15001" t="str">
            <v>XXX-XXX</v>
          </cell>
          <cell r="E15001" t="str">
            <v>Delete</v>
          </cell>
          <cell r="F15001" t="str">
            <v/>
          </cell>
          <cell r="H15001" t="str">
            <v>AB</v>
          </cell>
          <cell r="I15001">
            <v>99</v>
          </cell>
        </row>
        <row r="15002">
          <cell r="B15002" t="str">
            <v>A4530</v>
          </cell>
          <cell r="C15002" t="str">
            <v>CHILD-SIZED INCONTINENCE PRODUCT, DIAPER, LARGE SIZE, EACH</v>
          </cell>
          <cell r="D15002" t="str">
            <v>XXX-XXX</v>
          </cell>
          <cell r="E15002" t="str">
            <v>Delete</v>
          </cell>
          <cell r="F15002" t="str">
            <v/>
          </cell>
          <cell r="H15002" t="str">
            <v>AB</v>
          </cell>
          <cell r="I15002">
            <v>99</v>
          </cell>
        </row>
        <row r="15003">
          <cell r="B15003" t="str">
            <v>A4531</v>
          </cell>
          <cell r="C15003" t="str">
            <v>CHILD-SIZED INCONTINENCE PRODUCT, BRIEF, SMALL/MEDIUM SIZE, EACH</v>
          </cell>
          <cell r="D15003" t="str">
            <v>XXX-XXX</v>
          </cell>
          <cell r="E15003" t="str">
            <v>Delete</v>
          </cell>
          <cell r="F15003" t="str">
            <v/>
          </cell>
          <cell r="H15003" t="str">
            <v>AB</v>
          </cell>
          <cell r="I15003">
            <v>99</v>
          </cell>
        </row>
        <row r="15004">
          <cell r="B15004" t="str">
            <v>A4532</v>
          </cell>
          <cell r="C15004" t="str">
            <v>CHILD-SIZED INCONTINENCE PRODUCT, BRIEF, LARGE SIZE, EACH</v>
          </cell>
          <cell r="D15004" t="str">
            <v>XXX-XXX</v>
          </cell>
          <cell r="E15004" t="str">
            <v>Delete</v>
          </cell>
          <cell r="F15004" t="str">
            <v/>
          </cell>
          <cell r="H15004" t="str">
            <v>AB</v>
          </cell>
          <cell r="I15004">
            <v>99</v>
          </cell>
        </row>
        <row r="15005">
          <cell r="B15005" t="str">
            <v>A4533</v>
          </cell>
          <cell r="C15005" t="str">
            <v>YOUTH-SIZED INCONTINENCE PRODUCT, DIAPER, EACH</v>
          </cell>
          <cell r="D15005" t="str">
            <v>XXX-XXX</v>
          </cell>
          <cell r="E15005" t="str">
            <v>Delete</v>
          </cell>
          <cell r="F15005" t="str">
            <v/>
          </cell>
          <cell r="H15005" t="str">
            <v>AB</v>
          </cell>
          <cell r="I15005">
            <v>99</v>
          </cell>
        </row>
        <row r="15006">
          <cell r="B15006" t="str">
            <v>A4534</v>
          </cell>
          <cell r="C15006" t="str">
            <v>YOUTH-SIZED INCONTINENCE PRODUCT, BRIEF, EACH</v>
          </cell>
          <cell r="D15006" t="str">
            <v>XXX-XXX</v>
          </cell>
          <cell r="E15006" t="str">
            <v>Delete</v>
          </cell>
          <cell r="F15006" t="str">
            <v/>
          </cell>
          <cell r="H15006" t="str">
            <v>AB</v>
          </cell>
          <cell r="I15006">
            <v>99</v>
          </cell>
        </row>
        <row r="15007">
          <cell r="B15007" t="str">
            <v>A4535</v>
          </cell>
          <cell r="C15007" t="str">
            <v>DISPOSABLE LINER/SHIELD FOR INCONTINENCE, EACH</v>
          </cell>
          <cell r="D15007" t="str">
            <v>XXX-XXX</v>
          </cell>
          <cell r="E15007" t="str">
            <v>Delete</v>
          </cell>
          <cell r="F15007" t="str">
            <v/>
          </cell>
          <cell r="H15007" t="str">
            <v>AB</v>
          </cell>
          <cell r="I15007">
            <v>99</v>
          </cell>
        </row>
        <row r="15008">
          <cell r="B15008" t="str">
            <v>A4536</v>
          </cell>
          <cell r="C15008" t="str">
            <v>PROTECTIVE UNDERWEAR, WASHABLE, ANY SIZE, EACH</v>
          </cell>
          <cell r="D15008" t="str">
            <v>XXX-XXX</v>
          </cell>
          <cell r="E15008" t="str">
            <v>Delete</v>
          </cell>
          <cell r="F15008" t="str">
            <v/>
          </cell>
          <cell r="H15008" t="str">
            <v>AB</v>
          </cell>
          <cell r="I15008">
            <v>99</v>
          </cell>
        </row>
        <row r="15009">
          <cell r="B15009" t="str">
            <v>A4537</v>
          </cell>
          <cell r="C15009" t="str">
            <v>UNDER PAD, REUSABLE/WASHABLE, ANY SIZE, EACH</v>
          </cell>
          <cell r="D15009" t="str">
            <v>XXX-XXX</v>
          </cell>
          <cell r="E15009" t="str">
            <v>Delete</v>
          </cell>
          <cell r="F15009" t="str">
            <v/>
          </cell>
          <cell r="H15009" t="str">
            <v>AB</v>
          </cell>
          <cell r="I15009">
            <v>99</v>
          </cell>
        </row>
        <row r="15010">
          <cell r="B15010" t="str">
            <v>A4538</v>
          </cell>
          <cell r="C15010" t="str">
            <v>DIAPER, REUSABLE, PROVIDED BY A DIAPER SERVICE, EACH DIAPER</v>
          </cell>
          <cell r="D15010" t="str">
            <v>XXX-XXX</v>
          </cell>
          <cell r="E15010" t="str">
            <v>Delete</v>
          </cell>
          <cell r="F15010" t="str">
            <v/>
          </cell>
          <cell r="H15010" t="str">
            <v>AB</v>
          </cell>
          <cell r="I15010">
            <v>99</v>
          </cell>
        </row>
        <row r="15011">
          <cell r="B15011" t="str">
            <v>A4550</v>
          </cell>
          <cell r="C15011" t="str">
            <v>SURGICAL TRAYS</v>
          </cell>
          <cell r="D15011" t="str">
            <v>XXX-XXX</v>
          </cell>
          <cell r="E15011" t="str">
            <v>dme-mss</v>
          </cell>
          <cell r="F15011" t="str">
            <v/>
          </cell>
          <cell r="H15011" t="str">
            <v>AB</v>
          </cell>
          <cell r="I15011" t="str">
            <v>04</v>
          </cell>
          <cell r="J15011" t="str">
            <v>NOT COVERED SERVICE/CODE NOT AVAILABLE</v>
          </cell>
        </row>
        <row r="15012">
          <cell r="B15012" t="str">
            <v>A4553</v>
          </cell>
          <cell r="C15012" t="str">
            <v>NON-DISPOSABLE UNDERPADS, ALL SIZES</v>
          </cell>
          <cell r="D15012" t="str">
            <v>XXX-XXX</v>
          </cell>
          <cell r="E15012" t="str">
            <v>dme-mss</v>
          </cell>
          <cell r="F15012" t="str">
            <v/>
          </cell>
          <cell r="H15012" t="str">
            <v>99</v>
          </cell>
          <cell r="I15012" t="str">
            <v>01</v>
          </cell>
          <cell r="J15012" t="str">
            <v>COVERED SERVICE/CODE AVAILABLE</v>
          </cell>
        </row>
        <row r="15013">
          <cell r="B15013" t="str">
            <v>A4554</v>
          </cell>
          <cell r="C15013" t="str">
            <v>DISPOSABLE UNDERPADS, ALL SIZES, (E.G., CHUX'S)</v>
          </cell>
          <cell r="D15013" t="str">
            <v>XXX-XXX</v>
          </cell>
          <cell r="E15013" t="str">
            <v>dme-mss</v>
          </cell>
          <cell r="F15013" t="str">
            <v/>
          </cell>
          <cell r="H15013" t="str">
            <v>AB</v>
          </cell>
          <cell r="I15013" t="str">
            <v>01</v>
          </cell>
          <cell r="J15013" t="str">
            <v>COVERED SERVICE/CODE AVAILABLE</v>
          </cell>
        </row>
        <row r="15014">
          <cell r="B15014" t="str">
            <v>A4555</v>
          </cell>
          <cell r="C15014" t="str">
            <v>ELECTRODE.TRANSDUCER FOR USE WITH ELECTRICAL STIMULATION DEVICE USED FOR CANCER</v>
          </cell>
          <cell r="D15014" t="str">
            <v>XXX-XXX</v>
          </cell>
          <cell r="E15014" t="str">
            <v>dme-mss</v>
          </cell>
          <cell r="F15014" t="str">
            <v/>
          </cell>
          <cell r="H15014" t="str">
            <v>EA</v>
          </cell>
          <cell r="I15014" t="str">
            <v>04</v>
          </cell>
          <cell r="J15014" t="str">
            <v>NOT COVERED SERVICE/CODE NOT AVAILABLE</v>
          </cell>
        </row>
        <row r="15015">
          <cell r="B15015" t="str">
            <v>A4556</v>
          </cell>
          <cell r="C15015" t="str">
            <v>ELECTRODES, (E.G., APNEA MONITOR), PER PAIR</v>
          </cell>
          <cell r="D15015" t="str">
            <v>XXX-XXX</v>
          </cell>
          <cell r="E15015" t="str">
            <v>dme-mss</v>
          </cell>
          <cell r="F15015" t="str">
            <v/>
          </cell>
          <cell r="H15015" t="str">
            <v>AB</v>
          </cell>
          <cell r="I15015" t="str">
            <v>01</v>
          </cell>
          <cell r="J15015" t="str">
            <v>COVERED SERVICE/CODE AVAILABLE</v>
          </cell>
        </row>
        <row r="15016">
          <cell r="B15016" t="str">
            <v>A4557</v>
          </cell>
          <cell r="C15016" t="str">
            <v>LEAD WIRES, (E.G., APNEA MONITOR), PER PAIR</v>
          </cell>
          <cell r="D15016" t="str">
            <v>XXX-XXX</v>
          </cell>
          <cell r="E15016" t="str">
            <v>dme-mss</v>
          </cell>
          <cell r="F15016" t="str">
            <v/>
          </cell>
          <cell r="H15016" t="str">
            <v>AB</v>
          </cell>
          <cell r="I15016" t="str">
            <v>01</v>
          </cell>
          <cell r="J15016" t="str">
            <v>COVERED SERVICE/CODE AVAILABLE</v>
          </cell>
        </row>
        <row r="15017">
          <cell r="B15017" t="str">
            <v>A4558</v>
          </cell>
          <cell r="C15017" t="str">
            <v>CONDUCTIVE GEL OR PASTE, FOR USE WITH ELECTRICAL DEVICE (E.G., TENS, NMES), PER</v>
          </cell>
          <cell r="D15017" t="str">
            <v>XXX-XXX</v>
          </cell>
          <cell r="E15017" t="str">
            <v>dme-mss</v>
          </cell>
          <cell r="F15017" t="str">
            <v/>
          </cell>
          <cell r="H15017" t="str">
            <v>AB</v>
          </cell>
          <cell r="I15017" t="str">
            <v>01</v>
          </cell>
          <cell r="J15017" t="str">
            <v>COVERED SERVICE/CODE AVAILABLE</v>
          </cell>
        </row>
        <row r="15018">
          <cell r="B15018" t="str">
            <v>A4559</v>
          </cell>
          <cell r="C15018" t="str">
            <v>COUPLING GEL OR PASTE, FOR USE WITH ULTRASOUND DEVICE, PER OZ</v>
          </cell>
          <cell r="D15018" t="str">
            <v>XXX-XXX</v>
          </cell>
          <cell r="E15018" t="str">
            <v>dme-mss</v>
          </cell>
          <cell r="F15018" t="str">
            <v/>
          </cell>
          <cell r="H15018" t="str">
            <v>AB</v>
          </cell>
          <cell r="I15018" t="str">
            <v>01</v>
          </cell>
          <cell r="J15018" t="str">
            <v>COVERED SERVICE/CODE AVAILABLE</v>
          </cell>
        </row>
        <row r="15019">
          <cell r="B15019" t="str">
            <v>A4560</v>
          </cell>
          <cell r="C15019" t="str">
            <v>PESSARY</v>
          </cell>
          <cell r="D15019" t="str">
            <v>XXX-XXX</v>
          </cell>
          <cell r="E15019" t="str">
            <v>Delete</v>
          </cell>
          <cell r="F15019" t="str">
            <v/>
          </cell>
          <cell r="H15019" t="str">
            <v>AB</v>
          </cell>
          <cell r="I15019">
            <v>99</v>
          </cell>
        </row>
        <row r="15020">
          <cell r="B15020" t="str">
            <v>A4561</v>
          </cell>
          <cell r="C15020" t="str">
            <v>PESSARY, RUBBER, ANY TYPE</v>
          </cell>
          <cell r="D15020" t="str">
            <v>XXX-XXX</v>
          </cell>
          <cell r="E15020" t="str">
            <v>dme-mss</v>
          </cell>
          <cell r="F15020" t="str">
            <v/>
          </cell>
          <cell r="H15020" t="str">
            <v>AB</v>
          </cell>
          <cell r="I15020" t="str">
            <v>01</v>
          </cell>
          <cell r="J15020" t="str">
            <v>COVERED SERVICE/CODE AVAILABLE</v>
          </cell>
        </row>
        <row r="15021">
          <cell r="B15021" t="str">
            <v>A4562</v>
          </cell>
          <cell r="C15021" t="str">
            <v>PESSARY, NON RUBBER, ANY TYPE</v>
          </cell>
          <cell r="D15021" t="str">
            <v>XXX-XXX</v>
          </cell>
          <cell r="E15021" t="str">
            <v>dme-mss</v>
          </cell>
          <cell r="F15021" t="str">
            <v/>
          </cell>
          <cell r="H15021" t="str">
            <v>AB</v>
          </cell>
          <cell r="I15021" t="str">
            <v>01</v>
          </cell>
          <cell r="J15021" t="str">
            <v>COVERED SERVICE/CODE AVAILABLE</v>
          </cell>
        </row>
        <row r="15022">
          <cell r="B15022" t="str">
            <v>A4563</v>
          </cell>
          <cell r="C15022" t="str">
            <v>RECTAL CONTROL SYSTEM FOR VAGINAL INSERTION, FOR LONG TERM USE, INCLUDES PUMP AN</v>
          </cell>
          <cell r="D15022" t="str">
            <v>XXX-XXX</v>
          </cell>
          <cell r="E15022" t="str">
            <v>dme-mss</v>
          </cell>
          <cell r="F15022" t="str">
            <v/>
          </cell>
          <cell r="I15022" t="str">
            <v>01</v>
          </cell>
          <cell r="J15022" t="str">
            <v>COVERED SERVICE/CODE AVAILABLE</v>
          </cell>
        </row>
        <row r="15023">
          <cell r="B15023" t="str">
            <v>A4565</v>
          </cell>
          <cell r="C15023" t="str">
            <v>SLINGS</v>
          </cell>
          <cell r="D15023" t="str">
            <v>XXX-XXX</v>
          </cell>
          <cell r="E15023" t="str">
            <v>dme-mss</v>
          </cell>
          <cell r="F15023" t="str">
            <v/>
          </cell>
          <cell r="H15023" t="str">
            <v>AB</v>
          </cell>
          <cell r="I15023" t="str">
            <v>01</v>
          </cell>
          <cell r="J15023" t="str">
            <v>COVERED SERVICE/CODE AVAILABLE</v>
          </cell>
        </row>
        <row r="15024">
          <cell r="B15024" t="str">
            <v>A4566</v>
          </cell>
          <cell r="C15024" t="str">
            <v>SHOULDER SLING OR VEST DESIGN, ABDUCTION RESTRAINER, WITH OR WITHOUT SWATHE</v>
          </cell>
          <cell r="D15024" t="str">
            <v>ALL-OTH</v>
          </cell>
          <cell r="E15024" t="str">
            <v>pfs-dme-mss</v>
          </cell>
          <cell r="F15024" t="str">
            <v/>
          </cell>
          <cell r="H15024" t="str">
            <v>AB</v>
          </cell>
          <cell r="I15024" t="str">
            <v>04</v>
          </cell>
          <cell r="J15024" t="str">
            <v>NOT COVERED SERVICE/CODE NOT AVAILABLE</v>
          </cell>
        </row>
        <row r="15025">
          <cell r="B15025" t="str">
            <v>A4570</v>
          </cell>
          <cell r="C15025" t="str">
            <v>SPLINT</v>
          </cell>
          <cell r="D15025" t="str">
            <v>XXX-XXX</v>
          </cell>
          <cell r="E15025" t="str">
            <v>dme-mss</v>
          </cell>
          <cell r="F15025" t="str">
            <v/>
          </cell>
          <cell r="H15025" t="str">
            <v>AB</v>
          </cell>
          <cell r="I15025" t="str">
            <v>04</v>
          </cell>
          <cell r="J15025" t="str">
            <v>NOT COVERED SERVICE/CODE NOT AVAILABLE</v>
          </cell>
        </row>
        <row r="15026">
          <cell r="B15026" t="str">
            <v>A4572</v>
          </cell>
          <cell r="C15026" t="str">
            <v>RIB BELT</v>
          </cell>
          <cell r="D15026" t="str">
            <v>XXX-XXX</v>
          </cell>
          <cell r="E15026" t="str">
            <v>Delete</v>
          </cell>
          <cell r="F15026" t="str">
            <v/>
          </cell>
          <cell r="H15026" t="str">
            <v>AB</v>
          </cell>
          <cell r="I15026">
            <v>99</v>
          </cell>
        </row>
        <row r="15027">
          <cell r="B15027" t="str">
            <v>A4575</v>
          </cell>
          <cell r="C15027" t="str">
            <v>TOPICAL HYPERBARIC OXYGEN CHAMBER, DISPOSABLE</v>
          </cell>
          <cell r="D15027" t="str">
            <v>ALL-OTH</v>
          </cell>
          <cell r="E15027" t="str">
            <v>pfs-dme-mss</v>
          </cell>
          <cell r="F15027" t="str">
            <v/>
          </cell>
          <cell r="H15027" t="str">
            <v>AB</v>
          </cell>
          <cell r="I15027" t="str">
            <v>01</v>
          </cell>
          <cell r="J15027" t="str">
            <v>COVERED SERVICE/CODE AVAILABLE</v>
          </cell>
        </row>
        <row r="15028">
          <cell r="B15028" t="str">
            <v>A4580</v>
          </cell>
          <cell r="C15028" t="str">
            <v>CAST SUPPLIES (E.G. PLASTER)</v>
          </cell>
          <cell r="D15028" t="str">
            <v>XXX-XXX</v>
          </cell>
          <cell r="E15028" t="str">
            <v>Delete</v>
          </cell>
          <cell r="F15028" t="str">
            <v/>
          </cell>
          <cell r="H15028" t="str">
            <v>AB</v>
          </cell>
          <cell r="I15028">
            <v>99</v>
          </cell>
        </row>
        <row r="15029">
          <cell r="B15029" t="str">
            <v>A4581</v>
          </cell>
          <cell r="C15029" t="str">
            <v>SUPPLIES RISSER JACKET</v>
          </cell>
          <cell r="D15029" t="str">
            <v>XXX-XXX</v>
          </cell>
          <cell r="E15029" t="str">
            <v>Delete</v>
          </cell>
          <cell r="F15029" t="str">
            <v/>
          </cell>
          <cell r="H15029" t="str">
            <v>AB</v>
          </cell>
          <cell r="I15029">
            <v>99</v>
          </cell>
        </row>
        <row r="15030">
          <cell r="B15030" t="str">
            <v>A4590</v>
          </cell>
          <cell r="C15030" t="str">
            <v>SPECIAL CASTING MATERIAL (E.G. FIBERGLASS)</v>
          </cell>
          <cell r="D15030" t="str">
            <v>XXX-XXX</v>
          </cell>
          <cell r="E15030" t="str">
            <v>dme-mss</v>
          </cell>
          <cell r="F15030" t="str">
            <v/>
          </cell>
          <cell r="H15030" t="str">
            <v>AB</v>
          </cell>
          <cell r="I15030" t="str">
            <v>03</v>
          </cell>
          <cell r="J15030" t="str">
            <v>COVERED SERVICE/USE OTHER CODE</v>
          </cell>
        </row>
        <row r="15031">
          <cell r="B15031" t="str">
            <v>A4595</v>
          </cell>
          <cell r="C15031" t="str">
            <v>ELECTRICAL STIMULATOR SUPPLIES, 2 LEAD, PER MONTH, (E.G. TENS, NMES)</v>
          </cell>
          <cell r="D15031" t="str">
            <v>XXX-XXX</v>
          </cell>
          <cell r="E15031" t="str">
            <v>dme-mss</v>
          </cell>
          <cell r="F15031" t="str">
            <v/>
          </cell>
          <cell r="H15031" t="str">
            <v>AB</v>
          </cell>
          <cell r="I15031" t="str">
            <v>01</v>
          </cell>
          <cell r="J15031" t="str">
            <v>COVERED SERVICE/CODE AVAILABLE</v>
          </cell>
        </row>
        <row r="15032">
          <cell r="B15032" t="str">
            <v>A4600</v>
          </cell>
          <cell r="C15032" t="str">
            <v>SLEEVE FOR INTERMITTENT LIMB COMPRESSION DEVICE, REPLACEMENT ONLY, EACH</v>
          </cell>
          <cell r="D15032" t="str">
            <v>XXX-XXX</v>
          </cell>
          <cell r="E15032" t="str">
            <v>dme-mss</v>
          </cell>
          <cell r="F15032" t="str">
            <v/>
          </cell>
          <cell r="H15032" t="str">
            <v>AB</v>
          </cell>
          <cell r="I15032" t="str">
            <v>01</v>
          </cell>
          <cell r="J15032" t="str">
            <v>COVERED SERVICE/CODE AVAILABLE</v>
          </cell>
        </row>
        <row r="15033">
          <cell r="B15033" t="str">
            <v>A4601</v>
          </cell>
          <cell r="C15033" t="str">
            <v>LITHIUM ION BATTERY, RECHARGEABLE, FOR NON-PROSTHETIC USE, REPLACEMENT</v>
          </cell>
          <cell r="D15033" t="str">
            <v>XXX-XXX</v>
          </cell>
          <cell r="E15033" t="str">
            <v>dme-mss</v>
          </cell>
          <cell r="F15033" t="str">
            <v/>
          </cell>
          <cell r="H15033" t="str">
            <v>AB</v>
          </cell>
          <cell r="I15033" t="str">
            <v>01</v>
          </cell>
          <cell r="J15033" t="str">
            <v>COVERED SERVICE/CODE AVAILABLE</v>
          </cell>
        </row>
        <row r="15034">
          <cell r="B15034" t="str">
            <v>A4602</v>
          </cell>
          <cell r="C15034" t="str">
            <v>REPLACEMENT BATTERY FOR EXTERNAL INFUSION PUMP OWNED BY PATIENT, LITHIUM, 1.5 VO</v>
          </cell>
          <cell r="D15034" t="str">
            <v>XXX-XXX</v>
          </cell>
          <cell r="E15034" t="str">
            <v>dme-mss</v>
          </cell>
          <cell r="F15034" t="str">
            <v/>
          </cell>
          <cell r="H15034" t="str">
            <v>AB</v>
          </cell>
          <cell r="I15034" t="str">
            <v>01</v>
          </cell>
          <cell r="J15034" t="str">
            <v>COVERED SERVICE/CODE AVAILABLE</v>
          </cell>
        </row>
        <row r="15035">
          <cell r="B15035" t="str">
            <v>A4604</v>
          </cell>
          <cell r="C15035" t="str">
            <v>TUBING WITH INTEGRATED HEATING ELEMENT FOR USE WITH POSITIVE AIRWAY PRESSURE DEV</v>
          </cell>
          <cell r="D15035" t="str">
            <v>XXX-XXX</v>
          </cell>
          <cell r="E15035" t="str">
            <v>dme-mss</v>
          </cell>
          <cell r="F15035" t="str">
            <v/>
          </cell>
          <cell r="H15035" t="str">
            <v>AB</v>
          </cell>
          <cell r="I15035" t="str">
            <v>01</v>
          </cell>
          <cell r="J15035" t="str">
            <v>COVERED SERVICE/CODE AVAILABLE</v>
          </cell>
        </row>
        <row r="15036">
          <cell r="B15036" t="str">
            <v>A4605</v>
          </cell>
          <cell r="C15036" t="str">
            <v>TRACHEAL SUCTION CATHETER, CLOSED SYSTEM, EACH</v>
          </cell>
          <cell r="D15036" t="str">
            <v>XXX-XXX</v>
          </cell>
          <cell r="E15036" t="str">
            <v>dme-mss</v>
          </cell>
          <cell r="F15036" t="str">
            <v/>
          </cell>
          <cell r="H15036" t="str">
            <v>AB</v>
          </cell>
          <cell r="I15036" t="str">
            <v>01</v>
          </cell>
          <cell r="J15036" t="str">
            <v>COVERED SERVICE/CODE AVAILABLE</v>
          </cell>
        </row>
        <row r="15037">
          <cell r="B15037" t="str">
            <v>A4606</v>
          </cell>
          <cell r="C15037" t="str">
            <v>OXYGEN PROBE FOR USE WITH OXIMETER DEVICE, REPLACEMENT</v>
          </cell>
          <cell r="D15037" t="str">
            <v>XXX-XXX</v>
          </cell>
          <cell r="E15037" t="str">
            <v>dme-mss</v>
          </cell>
          <cell r="F15037" t="str">
            <v/>
          </cell>
          <cell r="H15037" t="str">
            <v>AB</v>
          </cell>
          <cell r="I15037" t="str">
            <v>01</v>
          </cell>
          <cell r="J15037" t="str">
            <v>COVERED SERVICE/CODE AVAILABLE</v>
          </cell>
        </row>
        <row r="15038">
          <cell r="B15038" t="str">
            <v>A4608</v>
          </cell>
          <cell r="C15038" t="str">
            <v>TRANSTRACHEAL OXYGEN CATHETER, EACH</v>
          </cell>
          <cell r="D15038" t="str">
            <v>XXX-XXX</v>
          </cell>
          <cell r="E15038" t="str">
            <v>dme-mss</v>
          </cell>
          <cell r="F15038" t="str">
            <v/>
          </cell>
          <cell r="H15038" t="str">
            <v>AB</v>
          </cell>
          <cell r="I15038" t="str">
            <v>01</v>
          </cell>
          <cell r="J15038" t="str">
            <v>COVERED SERVICE/CODE AVAILABLE</v>
          </cell>
        </row>
        <row r="15039">
          <cell r="B15039" t="str">
            <v>A4609</v>
          </cell>
          <cell r="C15039" t="str">
            <v>TRACHEAL SUCTION CATHETER, CLOSED SYSTEM, FOR LESS THAN 72 HOURS OF USE, EACH</v>
          </cell>
          <cell r="D15039" t="str">
            <v>XXX-XXX</v>
          </cell>
          <cell r="E15039" t="str">
            <v>Delete</v>
          </cell>
          <cell r="F15039" t="str">
            <v/>
          </cell>
          <cell r="H15039" t="str">
            <v>AB</v>
          </cell>
          <cell r="I15039">
            <v>99</v>
          </cell>
        </row>
        <row r="15040">
          <cell r="B15040" t="str">
            <v>A4610</v>
          </cell>
          <cell r="C15040" t="str">
            <v>TRACHEAL SUCTION CATHETER, CLOSED SYSTEM FOR 72 OR MORE HOURS OF USE, EACH</v>
          </cell>
          <cell r="D15040" t="str">
            <v>XXX-XXX</v>
          </cell>
          <cell r="E15040" t="str">
            <v>Delete</v>
          </cell>
          <cell r="F15040" t="str">
            <v/>
          </cell>
          <cell r="H15040" t="str">
            <v>AB</v>
          </cell>
          <cell r="I15040">
            <v>99</v>
          </cell>
        </row>
        <row r="15041">
          <cell r="B15041" t="str">
            <v>A4611</v>
          </cell>
          <cell r="C15041" t="str">
            <v>BATTERY, HEAVY DUTY; REPLACEMENT FOR PATIENT OWNED VENTILATOR</v>
          </cell>
          <cell r="D15041" t="str">
            <v>XXX-XXX</v>
          </cell>
          <cell r="E15041" t="str">
            <v>dme-mss</v>
          </cell>
          <cell r="F15041" t="str">
            <v/>
          </cell>
          <cell r="H15041" t="str">
            <v>AB</v>
          </cell>
          <cell r="I15041" t="str">
            <v>01</v>
          </cell>
          <cell r="J15041" t="str">
            <v>COVERED SERVICE/CODE AVAILABLE</v>
          </cell>
        </row>
        <row r="15042">
          <cell r="B15042" t="str">
            <v>A4612</v>
          </cell>
          <cell r="C15042" t="str">
            <v>BATTERY CABLES; REPLACEMENT FOR PATIENT-OWNED VENTILATOR</v>
          </cell>
          <cell r="D15042" t="str">
            <v>XXX-XXX</v>
          </cell>
          <cell r="E15042" t="str">
            <v>dme-mss</v>
          </cell>
          <cell r="F15042" t="str">
            <v/>
          </cell>
          <cell r="H15042" t="str">
            <v>AB</v>
          </cell>
          <cell r="I15042" t="str">
            <v>01</v>
          </cell>
          <cell r="J15042" t="str">
            <v>COVERED SERVICE/CODE AVAILABLE</v>
          </cell>
        </row>
        <row r="15043">
          <cell r="B15043" t="str">
            <v>A4613</v>
          </cell>
          <cell r="C15043" t="str">
            <v>BATTERY CHARGER; REPLACEMENT FOR PATIENT-OWNED VENTILATOR</v>
          </cell>
          <cell r="D15043" t="str">
            <v>XXX-XXX</v>
          </cell>
          <cell r="E15043" t="str">
            <v>dme-mss</v>
          </cell>
          <cell r="F15043" t="str">
            <v/>
          </cell>
          <cell r="H15043" t="str">
            <v>AB</v>
          </cell>
          <cell r="I15043" t="str">
            <v>01</v>
          </cell>
          <cell r="J15043" t="str">
            <v>COVERED SERVICE/CODE AVAILABLE</v>
          </cell>
        </row>
        <row r="15044">
          <cell r="B15044" t="str">
            <v>A4614</v>
          </cell>
          <cell r="C15044" t="str">
            <v>PEAK EXPIRATORY FLOW RATE METER, HAND HELD</v>
          </cell>
          <cell r="D15044" t="str">
            <v>XXX-XXX</v>
          </cell>
          <cell r="E15044" t="str">
            <v>dme-mss</v>
          </cell>
          <cell r="F15044" t="str">
            <v/>
          </cell>
          <cell r="H15044" t="str">
            <v>AB</v>
          </cell>
          <cell r="I15044" t="str">
            <v>01</v>
          </cell>
          <cell r="J15044" t="str">
            <v>COVERED SERVICE/CODE AVAILABLE</v>
          </cell>
        </row>
        <row r="15045">
          <cell r="B15045" t="str">
            <v>A4615</v>
          </cell>
          <cell r="C15045" t="str">
            <v>CANNULA, NASAL</v>
          </cell>
          <cell r="D15045" t="str">
            <v>XXX-XXX</v>
          </cell>
          <cell r="E15045" t="str">
            <v>dme-mss</v>
          </cell>
          <cell r="F15045" t="str">
            <v/>
          </cell>
          <cell r="H15045" t="str">
            <v>AB</v>
          </cell>
          <cell r="I15045" t="str">
            <v>01</v>
          </cell>
          <cell r="J15045" t="str">
            <v>COVERED SERVICE/CODE AVAILABLE</v>
          </cell>
        </row>
        <row r="15046">
          <cell r="B15046" t="str">
            <v>A4616</v>
          </cell>
          <cell r="C15046" t="str">
            <v>TUBING (OXYGEN), PER FOOT</v>
          </cell>
          <cell r="D15046" t="str">
            <v>XXX-XXX</v>
          </cell>
          <cell r="E15046" t="str">
            <v>dme-mss</v>
          </cell>
          <cell r="F15046" t="str">
            <v/>
          </cell>
          <cell r="H15046" t="str">
            <v>AB</v>
          </cell>
          <cell r="I15046" t="str">
            <v>01</v>
          </cell>
          <cell r="J15046" t="str">
            <v>COVERED SERVICE/CODE AVAILABLE</v>
          </cell>
        </row>
        <row r="15047">
          <cell r="B15047" t="str">
            <v>A4617</v>
          </cell>
          <cell r="C15047" t="str">
            <v>MOUTH PIECE</v>
          </cell>
          <cell r="D15047" t="str">
            <v>XXX-XXX</v>
          </cell>
          <cell r="E15047" t="str">
            <v>dme-mss</v>
          </cell>
          <cell r="F15047" t="str">
            <v/>
          </cell>
          <cell r="H15047" t="str">
            <v>AB</v>
          </cell>
          <cell r="I15047" t="str">
            <v>01</v>
          </cell>
          <cell r="J15047" t="str">
            <v>COVERED SERVICE/CODE AVAILABLE</v>
          </cell>
        </row>
        <row r="15048">
          <cell r="B15048" t="str">
            <v>A4618</v>
          </cell>
          <cell r="C15048" t="str">
            <v>BREATHING CIRCUITS</v>
          </cell>
          <cell r="D15048" t="str">
            <v>XXX-XXX</v>
          </cell>
          <cell r="E15048" t="str">
            <v>dme-mss</v>
          </cell>
          <cell r="F15048" t="str">
            <v/>
          </cell>
          <cell r="H15048" t="str">
            <v>AB</v>
          </cell>
          <cell r="I15048" t="str">
            <v>01</v>
          </cell>
          <cell r="J15048" t="str">
            <v>COVERED SERVICE/CODE AVAILABLE</v>
          </cell>
        </row>
        <row r="15049">
          <cell r="B15049" t="str">
            <v>A4619</v>
          </cell>
          <cell r="C15049" t="str">
            <v>FACE TENT</v>
          </cell>
          <cell r="D15049" t="str">
            <v>XXX-XXX</v>
          </cell>
          <cell r="E15049" t="str">
            <v>dme-mss</v>
          </cell>
          <cell r="F15049" t="str">
            <v/>
          </cell>
          <cell r="H15049" t="str">
            <v>AB</v>
          </cell>
          <cell r="I15049" t="str">
            <v>01</v>
          </cell>
          <cell r="J15049" t="str">
            <v>COVERED SERVICE/CODE AVAILABLE</v>
          </cell>
        </row>
        <row r="15050">
          <cell r="B15050" t="str">
            <v>A4620</v>
          </cell>
          <cell r="C15050" t="str">
            <v>VARIABLE CONCENTRATION MASK</v>
          </cell>
          <cell r="D15050" t="str">
            <v>XXX-XXX</v>
          </cell>
          <cell r="E15050" t="str">
            <v>dme-mss</v>
          </cell>
          <cell r="F15050" t="str">
            <v/>
          </cell>
          <cell r="H15050" t="str">
            <v>AB</v>
          </cell>
          <cell r="I15050" t="str">
            <v>01</v>
          </cell>
          <cell r="J15050" t="str">
            <v>COVERED SERVICE/CODE AVAILABLE</v>
          </cell>
        </row>
        <row r="15051">
          <cell r="B15051" t="str">
            <v>A4621</v>
          </cell>
          <cell r="C15051" t="str">
            <v>TRACHEOTOMY MASK OR COLLAR</v>
          </cell>
          <cell r="D15051" t="str">
            <v>XXX-XXX</v>
          </cell>
          <cell r="E15051" t="str">
            <v>Delete</v>
          </cell>
          <cell r="F15051" t="str">
            <v/>
          </cell>
          <cell r="H15051" t="str">
            <v>AB</v>
          </cell>
          <cell r="I15051">
            <v>99</v>
          </cell>
        </row>
        <row r="15052">
          <cell r="B15052" t="str">
            <v>A4622</v>
          </cell>
          <cell r="C15052" t="str">
            <v>TRACHEOSTOMY OR LARYNGECTOMY TUBE</v>
          </cell>
          <cell r="D15052" t="str">
            <v>XXX-XXX</v>
          </cell>
          <cell r="E15052" t="str">
            <v>Delete</v>
          </cell>
          <cell r="F15052" t="str">
            <v/>
          </cell>
          <cell r="H15052" t="str">
            <v>AB</v>
          </cell>
          <cell r="I15052">
            <v>99</v>
          </cell>
        </row>
        <row r="15053">
          <cell r="B15053" t="str">
            <v>A4623</v>
          </cell>
          <cell r="C15053" t="str">
            <v>TRACHEOSTOMY, INNER CANNULA</v>
          </cell>
          <cell r="D15053" t="str">
            <v>XXX-XXX</v>
          </cell>
          <cell r="E15053" t="str">
            <v>dme-mss</v>
          </cell>
          <cell r="F15053" t="str">
            <v/>
          </cell>
          <cell r="H15053" t="str">
            <v>AB</v>
          </cell>
          <cell r="I15053" t="str">
            <v>01</v>
          </cell>
          <cell r="J15053" t="str">
            <v>COVERED SERVICE/CODE AVAILABLE</v>
          </cell>
        </row>
        <row r="15054">
          <cell r="B15054" t="str">
            <v>A4624</v>
          </cell>
          <cell r="C15054" t="str">
            <v>TRACHEAL SUCTION CATHETER, ANY TYPE OTHER THAN CLOSED SYSTEM, EACH</v>
          </cell>
          <cell r="D15054" t="str">
            <v>XXX-XXX</v>
          </cell>
          <cell r="E15054" t="str">
            <v>dme-mss</v>
          </cell>
          <cell r="F15054" t="str">
            <v/>
          </cell>
          <cell r="H15054" t="str">
            <v>AB</v>
          </cell>
          <cell r="I15054" t="str">
            <v>01</v>
          </cell>
          <cell r="J15054" t="str">
            <v>COVERED SERVICE/CODE AVAILABLE</v>
          </cell>
        </row>
        <row r="15055">
          <cell r="B15055" t="str">
            <v>A4625</v>
          </cell>
          <cell r="C15055" t="str">
            <v>TRACHEOSTOMY CARE KIT FOR NEW TRACHEOSTOMY</v>
          </cell>
          <cell r="D15055" t="str">
            <v>XXX-XXX</v>
          </cell>
          <cell r="E15055" t="str">
            <v>dme-mss</v>
          </cell>
          <cell r="F15055" t="str">
            <v/>
          </cell>
          <cell r="H15055" t="str">
            <v>AB</v>
          </cell>
          <cell r="I15055" t="str">
            <v>01</v>
          </cell>
          <cell r="J15055" t="str">
            <v>COVERED SERVICE/CODE AVAILABLE</v>
          </cell>
        </row>
        <row r="15056">
          <cell r="B15056" t="str">
            <v>A4626</v>
          </cell>
          <cell r="C15056" t="str">
            <v>TRACHEOSTOMY CLEANING BRUSH, EACH</v>
          </cell>
          <cell r="D15056" t="str">
            <v>XXX-XXX</v>
          </cell>
          <cell r="E15056" t="str">
            <v>dme-mss</v>
          </cell>
          <cell r="F15056" t="str">
            <v/>
          </cell>
          <cell r="H15056" t="str">
            <v>AB</v>
          </cell>
          <cell r="I15056" t="str">
            <v>01</v>
          </cell>
          <cell r="J15056" t="str">
            <v>COVERED SERVICE/CODE AVAILABLE</v>
          </cell>
        </row>
        <row r="15057">
          <cell r="B15057" t="str">
            <v>A4627</v>
          </cell>
          <cell r="C15057" t="str">
            <v>SPACER, BAG OR RESERVOIR, WITH OR WITHOUT MASK, FOR USE WITH METERED DOSE</v>
          </cell>
          <cell r="D15057" t="str">
            <v>XXX-XXX</v>
          </cell>
          <cell r="E15057" t="str">
            <v>dme-mss</v>
          </cell>
          <cell r="F15057" t="str">
            <v/>
          </cell>
          <cell r="H15057" t="str">
            <v>AB</v>
          </cell>
          <cell r="I15057" t="str">
            <v>01</v>
          </cell>
          <cell r="J15057" t="str">
            <v>COVERED SERVICE/CODE AVAILABLE</v>
          </cell>
        </row>
        <row r="15058">
          <cell r="B15058" t="str">
            <v>A4628</v>
          </cell>
          <cell r="C15058" t="str">
            <v>OROPHARYNGEAL SUCTION CATHETER, EACH</v>
          </cell>
          <cell r="D15058" t="str">
            <v>XXX-XXX</v>
          </cell>
          <cell r="E15058" t="str">
            <v>dme-mss</v>
          </cell>
          <cell r="F15058" t="str">
            <v/>
          </cell>
          <cell r="H15058" t="str">
            <v>AB</v>
          </cell>
          <cell r="I15058" t="str">
            <v>01</v>
          </cell>
          <cell r="J15058" t="str">
            <v>COVERED SERVICE/CODE AVAILABLE</v>
          </cell>
        </row>
        <row r="15059">
          <cell r="B15059" t="str">
            <v>A4629</v>
          </cell>
          <cell r="C15059" t="str">
            <v>TRACHEOSTOMY CARE KIT FOR ESTABLISHED TRACHEOSTOMY</v>
          </cell>
          <cell r="D15059" t="str">
            <v>XXX-XXX</v>
          </cell>
          <cell r="E15059" t="str">
            <v>dme-mss</v>
          </cell>
          <cell r="F15059" t="str">
            <v/>
          </cell>
          <cell r="H15059" t="str">
            <v>AB</v>
          </cell>
          <cell r="I15059" t="str">
            <v>01</v>
          </cell>
          <cell r="J15059" t="str">
            <v>COVERED SERVICE/CODE AVAILABLE</v>
          </cell>
        </row>
        <row r="15060">
          <cell r="B15060" t="str">
            <v>A4630</v>
          </cell>
          <cell r="C15060" t="str">
            <v>REPLACEMENT BATTERIES,  MEDICALLY NECESSARY, TRANSCUTANEOUS ELECTRICAL STIMULATO</v>
          </cell>
          <cell r="D15060" t="str">
            <v>XXX-XXX</v>
          </cell>
          <cell r="E15060" t="str">
            <v>dme-mss</v>
          </cell>
          <cell r="F15060" t="str">
            <v/>
          </cell>
          <cell r="H15060" t="str">
            <v>AB</v>
          </cell>
          <cell r="I15060" t="str">
            <v>01</v>
          </cell>
          <cell r="J15060" t="str">
            <v>COVERED SERVICE/CODE AVAILABLE</v>
          </cell>
        </row>
        <row r="15061">
          <cell r="B15061" t="str">
            <v>A4631</v>
          </cell>
          <cell r="C15061" t="str">
            <v>REPLACEMENT, BATTERIES FOR MEDICALLY NECESSARY ELECTRONIC WHEEL CHAIR OWNED BY</v>
          </cell>
          <cell r="D15061" t="str">
            <v>XXX-XXX</v>
          </cell>
          <cell r="E15061" t="str">
            <v>Delete</v>
          </cell>
          <cell r="F15061" t="str">
            <v/>
          </cell>
          <cell r="H15061" t="str">
            <v>AB</v>
          </cell>
          <cell r="I15061">
            <v>99</v>
          </cell>
        </row>
        <row r="15062">
          <cell r="B15062" t="str">
            <v>A4632</v>
          </cell>
          <cell r="C15062" t="str">
            <v>REPLACEMENT BATTERY FOR EXTERNAL INFUSION PUMP, ANY TYPE, EACH</v>
          </cell>
          <cell r="D15062" t="str">
            <v>XXX-XXX</v>
          </cell>
          <cell r="E15062" t="str">
            <v>Delete</v>
          </cell>
          <cell r="F15062" t="str">
            <v/>
          </cell>
          <cell r="H15062" t="str">
            <v>AB</v>
          </cell>
          <cell r="I15062">
            <v>99</v>
          </cell>
        </row>
        <row r="15063">
          <cell r="B15063" t="str">
            <v>A4633</v>
          </cell>
          <cell r="C15063" t="str">
            <v>REPLACEMENT BULB/LAMP FOR ULTRAVIOLET LIGHT THERAPY SYSTEM, EACH</v>
          </cell>
          <cell r="D15063" t="str">
            <v>XXX-XXX</v>
          </cell>
          <cell r="E15063" t="str">
            <v>dme-mss</v>
          </cell>
          <cell r="F15063" t="str">
            <v/>
          </cell>
          <cell r="H15063" t="str">
            <v>AB</v>
          </cell>
          <cell r="I15063" t="str">
            <v>01</v>
          </cell>
          <cell r="J15063" t="str">
            <v>COVERED SERVICE/CODE AVAILABLE</v>
          </cell>
        </row>
        <row r="15064">
          <cell r="B15064" t="str">
            <v>A4634</v>
          </cell>
          <cell r="C15064" t="str">
            <v>REPLACEMENT BULB FOR THERAPEUTIC LIGHT BOX, TABLETOP MODEL</v>
          </cell>
          <cell r="D15064" t="str">
            <v>XXX-XXX</v>
          </cell>
          <cell r="E15064" t="str">
            <v>dme-mss</v>
          </cell>
          <cell r="F15064" t="str">
            <v/>
          </cell>
          <cell r="H15064" t="str">
            <v>AB</v>
          </cell>
          <cell r="I15064" t="str">
            <v>01</v>
          </cell>
          <cell r="J15064" t="str">
            <v>COVERED SERVICE/CODE AVAILABLE</v>
          </cell>
        </row>
        <row r="15065">
          <cell r="B15065" t="str">
            <v>A4635</v>
          </cell>
          <cell r="C15065" t="str">
            <v>UNDERARM  PAD, CRUTCH, REPLACEMENT, EACH</v>
          </cell>
          <cell r="D15065" t="str">
            <v>XXX-XXX</v>
          </cell>
          <cell r="E15065" t="str">
            <v>dme-mss</v>
          </cell>
          <cell r="F15065" t="str">
            <v/>
          </cell>
          <cell r="H15065" t="str">
            <v>AB</v>
          </cell>
          <cell r="I15065" t="str">
            <v>01</v>
          </cell>
          <cell r="J15065" t="str">
            <v>COVERED SERVICE/CODE AVAILABLE</v>
          </cell>
        </row>
        <row r="15066">
          <cell r="B15066" t="str">
            <v>A4636</v>
          </cell>
          <cell r="C15066" t="str">
            <v>REPLACEMENT, HANDGRIP, CANE, CRUTCH, OR WALKER, EACH</v>
          </cell>
          <cell r="D15066" t="str">
            <v>XXX-XXX</v>
          </cell>
          <cell r="E15066" t="str">
            <v>dme-mss</v>
          </cell>
          <cell r="F15066" t="str">
            <v/>
          </cell>
          <cell r="H15066" t="str">
            <v>AB</v>
          </cell>
          <cell r="I15066" t="str">
            <v>01</v>
          </cell>
          <cell r="J15066" t="str">
            <v>COVERED SERVICE/CODE AVAILABLE</v>
          </cell>
        </row>
        <row r="15067">
          <cell r="B15067" t="str">
            <v>A4637</v>
          </cell>
          <cell r="C15067" t="str">
            <v>REPLACEMENT, TIP, CANE, CRUTCH, WALKER, EACH.</v>
          </cell>
          <cell r="D15067" t="str">
            <v>XXX-XXX</v>
          </cell>
          <cell r="E15067" t="str">
            <v>dme-mss</v>
          </cell>
          <cell r="F15067" t="str">
            <v/>
          </cell>
          <cell r="H15067" t="str">
            <v>AB</v>
          </cell>
          <cell r="I15067" t="str">
            <v>01</v>
          </cell>
          <cell r="J15067" t="str">
            <v>COVERED SERVICE/CODE AVAILABLE</v>
          </cell>
        </row>
        <row r="15068">
          <cell r="B15068" t="str">
            <v>A4638</v>
          </cell>
          <cell r="C15068" t="str">
            <v>REPLACEMENT BATTERY FOR PATIENT-OWNED EAR PULSE GENERATOR, EACH</v>
          </cell>
          <cell r="D15068" t="str">
            <v>XXX-XXX</v>
          </cell>
          <cell r="E15068" t="str">
            <v>dme-mss</v>
          </cell>
          <cell r="F15068" t="str">
            <v/>
          </cell>
          <cell r="H15068" t="str">
            <v>AB</v>
          </cell>
          <cell r="I15068" t="str">
            <v>01</v>
          </cell>
          <cell r="J15068" t="str">
            <v>COVERED SERVICE/CODE AVAILABLE</v>
          </cell>
        </row>
        <row r="15069">
          <cell r="B15069" t="str">
            <v>A4639</v>
          </cell>
          <cell r="C15069" t="str">
            <v>REPLACEMENT PAD FOR INFRARED HEATING PAD SYSTEM, EACH</v>
          </cell>
          <cell r="D15069" t="str">
            <v>XXX-XXX</v>
          </cell>
          <cell r="E15069" t="str">
            <v>dme-mss</v>
          </cell>
          <cell r="F15069" t="str">
            <v/>
          </cell>
          <cell r="H15069" t="str">
            <v>AB</v>
          </cell>
          <cell r="I15069" t="str">
            <v>01</v>
          </cell>
          <cell r="J15069" t="str">
            <v>COVERED SERVICE/CODE AVAILABLE</v>
          </cell>
        </row>
        <row r="15070">
          <cell r="B15070" t="str">
            <v>A4640</v>
          </cell>
          <cell r="C15070" t="str">
            <v>REPLACEMENT PAD  FOR USE WITH MEDICALLY NECESSARY ALTERNATING PRESSURE PAD</v>
          </cell>
          <cell r="D15070" t="str">
            <v>XXX-XXX</v>
          </cell>
          <cell r="E15070" t="str">
            <v>dme-mss</v>
          </cell>
          <cell r="F15070" t="str">
            <v/>
          </cell>
          <cell r="H15070" t="str">
            <v>AB</v>
          </cell>
          <cell r="I15070" t="str">
            <v>01</v>
          </cell>
          <cell r="J15070" t="str">
            <v>COVERED SERVICE/CODE AVAILABLE</v>
          </cell>
        </row>
        <row r="15071">
          <cell r="B15071" t="str">
            <v>A4641</v>
          </cell>
          <cell r="C15071" t="str">
            <v>RADIOPHARMACEUTICAL, DIAGNOSTIC, NOT OTHERWISE CLASSIFIED</v>
          </cell>
          <cell r="D15071" t="str">
            <v>XXX-XXX</v>
          </cell>
          <cell r="E15071" t="str">
            <v>dme-mss</v>
          </cell>
          <cell r="F15071" t="str">
            <v/>
          </cell>
          <cell r="H15071" t="str">
            <v>AB</v>
          </cell>
          <cell r="I15071" t="str">
            <v>01</v>
          </cell>
          <cell r="J15071" t="str">
            <v>COVERED SERVICE/CODE AVAILABLE</v>
          </cell>
        </row>
        <row r="15072">
          <cell r="B15072" t="str">
            <v>A4642</v>
          </cell>
          <cell r="C15072" t="str">
            <v>INDIUM IN-111 SATUMOMAB PENDETIDE, DIAGNOSTIC, PER STUDY DOSE, UP TO 6 MILLICURI</v>
          </cell>
          <cell r="D15072" t="str">
            <v>ALL-OTH</v>
          </cell>
          <cell r="E15072" t="str">
            <v>pfs-rad</v>
          </cell>
          <cell r="F15072" t="str">
            <v/>
          </cell>
          <cell r="H15072" t="str">
            <v>AB</v>
          </cell>
          <cell r="I15072" t="str">
            <v>01</v>
          </cell>
          <cell r="J15072" t="str">
            <v>COVERED SERVICE/CODE AVAILABLE</v>
          </cell>
        </row>
        <row r="15073">
          <cell r="B15073" t="str">
            <v>A4643</v>
          </cell>
          <cell r="C15073" t="str">
            <v>SUPPLY OF ADDITIONAL HIGH DOSE CONTRAST MATERIAL(S) DURING MAGNETIC RESONANCE</v>
          </cell>
          <cell r="D15073" t="str">
            <v>XXX-XXX</v>
          </cell>
          <cell r="E15073" t="str">
            <v>Delete</v>
          </cell>
          <cell r="F15073" t="str">
            <v/>
          </cell>
          <cell r="H15073" t="str">
            <v>AB</v>
          </cell>
          <cell r="I15073">
            <v>99</v>
          </cell>
        </row>
        <row r="15074">
          <cell r="B15074" t="str">
            <v>A4644</v>
          </cell>
          <cell r="C15074" t="str">
            <v>SUPPLY OF LOW OSMOLAR CONTRAST MATERIAL (100-199 MGS OF IODINE)</v>
          </cell>
          <cell r="D15074" t="str">
            <v>XXX-XXX</v>
          </cell>
          <cell r="E15074" t="str">
            <v>Delete</v>
          </cell>
          <cell r="F15074" t="str">
            <v/>
          </cell>
          <cell r="H15074" t="str">
            <v>AB</v>
          </cell>
          <cell r="I15074">
            <v>99</v>
          </cell>
        </row>
        <row r="15075">
          <cell r="B15075" t="str">
            <v>A4645</v>
          </cell>
          <cell r="C15075" t="str">
            <v>SUPPLY OF LOW OSMOLAR CONTRAST MATERIAL (200-299 MGS OF IODINE)</v>
          </cell>
          <cell r="D15075" t="str">
            <v>XXX-XXX</v>
          </cell>
          <cell r="E15075" t="str">
            <v>Delete</v>
          </cell>
          <cell r="F15075" t="str">
            <v/>
          </cell>
          <cell r="H15075" t="str">
            <v>AB</v>
          </cell>
          <cell r="I15075">
            <v>99</v>
          </cell>
        </row>
        <row r="15076">
          <cell r="B15076" t="str">
            <v>A4646</v>
          </cell>
          <cell r="C15076" t="str">
            <v>SUPPLY OF LOW OSMOLAR CONTRAST MATERIAL (300-399 MGS OF IODINE)</v>
          </cell>
          <cell r="D15076" t="str">
            <v>XXX-XXX</v>
          </cell>
          <cell r="E15076" t="str">
            <v>Delete</v>
          </cell>
          <cell r="F15076" t="str">
            <v/>
          </cell>
          <cell r="H15076" t="str">
            <v>AB</v>
          </cell>
          <cell r="I15076">
            <v>99</v>
          </cell>
        </row>
        <row r="15077">
          <cell r="B15077" t="str">
            <v>A4647</v>
          </cell>
          <cell r="C15077" t="str">
            <v>SUPPLY OF PARAMAGNETIC CONTRAST MATERIAL, EG., GADOLINIUM</v>
          </cell>
          <cell r="D15077" t="str">
            <v>XXX-XXX</v>
          </cell>
          <cell r="E15077" t="str">
            <v>Delete</v>
          </cell>
          <cell r="F15077" t="str">
            <v/>
          </cell>
          <cell r="H15077" t="str">
            <v>AB</v>
          </cell>
          <cell r="I15077">
            <v>99</v>
          </cell>
        </row>
        <row r="15078">
          <cell r="B15078" t="str">
            <v>A4648</v>
          </cell>
          <cell r="C15078" t="str">
            <v>TISSUE MARKER, IMPLANTABLE, ANY TYPE, EACH</v>
          </cell>
          <cell r="D15078" t="str">
            <v>XXX-XXX</v>
          </cell>
          <cell r="E15078" t="str">
            <v>dme-mss</v>
          </cell>
          <cell r="F15078" t="str">
            <v/>
          </cell>
          <cell r="H15078" t="str">
            <v>AB</v>
          </cell>
          <cell r="I15078" t="str">
            <v>01</v>
          </cell>
          <cell r="J15078" t="str">
            <v>COVERED SERVICE/CODE AVAILABLE</v>
          </cell>
        </row>
        <row r="15079">
          <cell r="B15079" t="str">
            <v>A4649</v>
          </cell>
          <cell r="C15079" t="str">
            <v>SURGICAL SUPPLY; MISCELLANEOUS</v>
          </cell>
          <cell r="D15079" t="str">
            <v>XXX-XXX</v>
          </cell>
          <cell r="E15079" t="str">
            <v>dme-mss</v>
          </cell>
          <cell r="F15079" t="str">
            <v/>
          </cell>
          <cell r="H15079" t="str">
            <v>AB</v>
          </cell>
          <cell r="I15079" t="str">
            <v>01</v>
          </cell>
          <cell r="J15079" t="str">
            <v>COVERED SERVICE/CODE AVAILABLE</v>
          </cell>
        </row>
        <row r="15080">
          <cell r="B15080" t="str">
            <v>A4650</v>
          </cell>
          <cell r="C15080" t="str">
            <v>IMPLANTABLE RADIATION DOSIMETER, EACH</v>
          </cell>
          <cell r="D15080" t="str">
            <v>ALL-OTH</v>
          </cell>
          <cell r="E15080" t="str">
            <v>pfs-dme-mss</v>
          </cell>
          <cell r="F15080" t="str">
            <v/>
          </cell>
          <cell r="H15080" t="str">
            <v>AB</v>
          </cell>
          <cell r="I15080" t="str">
            <v>01</v>
          </cell>
          <cell r="J15080" t="str">
            <v>COVERED SERVICE/CODE AVAILABLE</v>
          </cell>
        </row>
        <row r="15081">
          <cell r="B15081" t="str">
            <v>A4651</v>
          </cell>
          <cell r="C15081" t="str">
            <v>CALIBRATED MICROCAPILLARY TUBE, EACH</v>
          </cell>
          <cell r="D15081" t="str">
            <v>XXX-XXX</v>
          </cell>
          <cell r="E15081" t="str">
            <v>dme-mss</v>
          </cell>
          <cell r="F15081" t="str">
            <v/>
          </cell>
          <cell r="H15081" t="str">
            <v>AB</v>
          </cell>
          <cell r="I15081" t="str">
            <v>01</v>
          </cell>
          <cell r="J15081" t="str">
            <v>COVERED SERVICE/CODE AVAILABLE</v>
          </cell>
        </row>
        <row r="15082">
          <cell r="B15082" t="str">
            <v>A4652</v>
          </cell>
          <cell r="C15082" t="str">
            <v>MICROCAPILLARY TUBE SEALANT</v>
          </cell>
          <cell r="D15082" t="str">
            <v>XXX-XXX</v>
          </cell>
          <cell r="E15082" t="str">
            <v>dme-mss</v>
          </cell>
          <cell r="F15082" t="str">
            <v/>
          </cell>
          <cell r="H15082" t="str">
            <v>AB</v>
          </cell>
          <cell r="I15082" t="str">
            <v>01</v>
          </cell>
          <cell r="J15082" t="str">
            <v>COVERED SERVICE/CODE AVAILABLE</v>
          </cell>
        </row>
        <row r="15083">
          <cell r="B15083" t="str">
            <v>A4653</v>
          </cell>
          <cell r="C15083" t="str">
            <v>PERITONEAL DIALYSIS CATHETER ANCHORING DEVICE, BELT, EACH</v>
          </cell>
          <cell r="D15083" t="str">
            <v>XXX-XXX</v>
          </cell>
          <cell r="E15083" t="str">
            <v>dme-mss</v>
          </cell>
          <cell r="F15083" t="str">
            <v/>
          </cell>
          <cell r="H15083" t="str">
            <v>AB</v>
          </cell>
          <cell r="I15083" t="str">
            <v>01</v>
          </cell>
          <cell r="J15083" t="str">
            <v>COVERED SERVICE/CODE AVAILABLE</v>
          </cell>
        </row>
        <row r="15084">
          <cell r="B15084" t="str">
            <v>A4655</v>
          </cell>
          <cell r="C15084" t="str">
            <v>NEEDLES AND SYRINGES FOR DIALYSIS</v>
          </cell>
          <cell r="D15084" t="str">
            <v>XXX-XXX</v>
          </cell>
          <cell r="E15084" t="str">
            <v>Delete</v>
          </cell>
          <cell r="F15084" t="str">
            <v/>
          </cell>
          <cell r="H15084" t="str">
            <v>AB</v>
          </cell>
          <cell r="I15084">
            <v>99</v>
          </cell>
        </row>
        <row r="15085">
          <cell r="B15085" t="str">
            <v>A4656</v>
          </cell>
          <cell r="C15085" t="str">
            <v>NEEDLE, ANY SIZE, EACH</v>
          </cell>
          <cell r="D15085" t="str">
            <v>XXX-XXX</v>
          </cell>
          <cell r="E15085" t="str">
            <v>Delete</v>
          </cell>
          <cell r="F15085" t="str">
            <v/>
          </cell>
          <cell r="H15085" t="str">
            <v>AB</v>
          </cell>
          <cell r="I15085">
            <v>99</v>
          </cell>
        </row>
        <row r="15086">
          <cell r="B15086" t="str">
            <v>A4657</v>
          </cell>
          <cell r="C15086" t="str">
            <v>SYRINGE, WITH OR WITHOUT NEEDLE, EACH</v>
          </cell>
          <cell r="D15086" t="str">
            <v>XXX-XXX</v>
          </cell>
          <cell r="E15086" t="str">
            <v>dme-mss</v>
          </cell>
          <cell r="F15086" t="str">
            <v/>
          </cell>
          <cell r="H15086" t="str">
            <v>AB</v>
          </cell>
          <cell r="I15086" t="str">
            <v>01</v>
          </cell>
          <cell r="J15086" t="str">
            <v>COVERED SERVICE/CODE AVAILABLE</v>
          </cell>
        </row>
        <row r="15087">
          <cell r="B15087" t="str">
            <v>A4660</v>
          </cell>
          <cell r="C15087" t="str">
            <v>SPHYGMOMANOMETER/BLOOD PRESSURE APPARATUS WITH CUFF AND STETHOSCOPE</v>
          </cell>
          <cell r="D15087" t="str">
            <v>XXX-XXX</v>
          </cell>
          <cell r="E15087" t="str">
            <v>dme-mss</v>
          </cell>
          <cell r="F15087" t="str">
            <v/>
          </cell>
          <cell r="H15087" t="str">
            <v>AB</v>
          </cell>
          <cell r="I15087" t="str">
            <v>01</v>
          </cell>
          <cell r="J15087" t="str">
            <v>COVERED SERVICE/CODE AVAILABLE</v>
          </cell>
        </row>
        <row r="15088">
          <cell r="B15088" t="str">
            <v>A4663</v>
          </cell>
          <cell r="C15088" t="str">
            <v>BLOOD PRESSURE CUFF ONLY</v>
          </cell>
          <cell r="D15088" t="str">
            <v>XXX-XXX</v>
          </cell>
          <cell r="E15088" t="str">
            <v>dme-mss</v>
          </cell>
          <cell r="F15088" t="str">
            <v/>
          </cell>
          <cell r="H15088" t="str">
            <v>AB</v>
          </cell>
          <cell r="I15088" t="str">
            <v>01</v>
          </cell>
          <cell r="J15088" t="str">
            <v>COVERED SERVICE/CODE AVAILABLE</v>
          </cell>
        </row>
        <row r="15089">
          <cell r="B15089" t="str">
            <v>A4670</v>
          </cell>
          <cell r="C15089" t="str">
            <v>AUTOMATIC BLOOD PRESSURE MONITOR</v>
          </cell>
          <cell r="D15089" t="str">
            <v>XXX-XXX</v>
          </cell>
          <cell r="E15089" t="str">
            <v>dme-mss</v>
          </cell>
          <cell r="F15089" t="str">
            <v/>
          </cell>
          <cell r="H15089" t="str">
            <v>AB</v>
          </cell>
          <cell r="I15089" t="str">
            <v>01</v>
          </cell>
          <cell r="J15089" t="str">
            <v>COVERED SERVICE/CODE AVAILABLE</v>
          </cell>
        </row>
        <row r="15090">
          <cell r="B15090" t="str">
            <v>A4671</v>
          </cell>
          <cell r="C15090" t="str">
            <v>DISPOSABLE CYCLER SET USED WITH CYCLER DIALYSIS MACHINE, EACH</v>
          </cell>
          <cell r="D15090" t="str">
            <v>XXX-XXX</v>
          </cell>
          <cell r="E15090" t="str">
            <v>dme-mss</v>
          </cell>
          <cell r="F15090" t="str">
            <v/>
          </cell>
          <cell r="H15090" t="str">
            <v>AB</v>
          </cell>
          <cell r="I15090" t="str">
            <v>01</v>
          </cell>
          <cell r="J15090" t="str">
            <v>COVERED SERVICE/CODE AVAILABLE</v>
          </cell>
        </row>
        <row r="15091">
          <cell r="B15091" t="str">
            <v>A4672</v>
          </cell>
          <cell r="C15091" t="str">
            <v>DRAINAGE EXTENSION LINE, STERILE, FOR DIALYSIS, EACH</v>
          </cell>
          <cell r="D15091" t="str">
            <v>XXX-XXX</v>
          </cell>
          <cell r="E15091" t="str">
            <v>dme-mss</v>
          </cell>
          <cell r="F15091" t="str">
            <v/>
          </cell>
          <cell r="H15091" t="str">
            <v>AB</v>
          </cell>
          <cell r="I15091" t="str">
            <v>01</v>
          </cell>
          <cell r="J15091" t="str">
            <v>COVERED SERVICE/CODE AVAILABLE</v>
          </cell>
        </row>
        <row r="15092">
          <cell r="B15092" t="str">
            <v>A4673</v>
          </cell>
          <cell r="C15092" t="str">
            <v>EXTENSION LINE WITH EASY LOCK CONNECTORS, USED WITH DIALYSIS</v>
          </cell>
          <cell r="D15092" t="str">
            <v>XXX-XXX</v>
          </cell>
          <cell r="E15092" t="str">
            <v>dme-mss</v>
          </cell>
          <cell r="F15092" t="str">
            <v/>
          </cell>
          <cell r="H15092" t="str">
            <v>AB</v>
          </cell>
          <cell r="I15092" t="str">
            <v>01</v>
          </cell>
          <cell r="J15092" t="str">
            <v>COVERED SERVICE/CODE AVAILABLE</v>
          </cell>
        </row>
        <row r="15093">
          <cell r="B15093" t="str">
            <v>A4674</v>
          </cell>
          <cell r="C15093" t="str">
            <v>CHEMICALS/ANTISEPTICS SOLUTION USED TO CLEAN/STERILIZE DIALYSIS EQUIPMENT, PER</v>
          </cell>
          <cell r="D15093" t="str">
            <v>XXX-XXX</v>
          </cell>
          <cell r="E15093" t="str">
            <v>dme-mss</v>
          </cell>
          <cell r="F15093" t="str">
            <v/>
          </cell>
          <cell r="H15093" t="str">
            <v>AB</v>
          </cell>
          <cell r="I15093" t="str">
            <v>01</v>
          </cell>
          <cell r="J15093" t="str">
            <v>COVERED SERVICE/CODE AVAILABLE</v>
          </cell>
        </row>
        <row r="15094">
          <cell r="B15094" t="str">
            <v>A4680</v>
          </cell>
          <cell r="C15094" t="str">
            <v>ACTIVATED CARBON FILTER FOR HEMODIALYSIS, EACH</v>
          </cell>
          <cell r="D15094" t="str">
            <v>XXX-XXX</v>
          </cell>
          <cell r="E15094" t="str">
            <v>dme-mss</v>
          </cell>
          <cell r="F15094" t="str">
            <v/>
          </cell>
          <cell r="H15094" t="str">
            <v>AB</v>
          </cell>
          <cell r="I15094" t="str">
            <v>01</v>
          </cell>
          <cell r="J15094" t="str">
            <v>COVERED SERVICE/CODE AVAILABLE</v>
          </cell>
        </row>
        <row r="15095">
          <cell r="B15095" t="str">
            <v>A4690</v>
          </cell>
          <cell r="C15095" t="str">
            <v>DIALYZER (ARTIFICIAL KIDNEYS), ALL TYPES, ALL SIZES, FOR HEMODIALYSIS, EACH</v>
          </cell>
          <cell r="D15095" t="str">
            <v>XXX-XXX</v>
          </cell>
          <cell r="E15095" t="str">
            <v>dme-mss</v>
          </cell>
          <cell r="F15095" t="str">
            <v/>
          </cell>
          <cell r="H15095" t="str">
            <v>AB</v>
          </cell>
          <cell r="I15095" t="str">
            <v>01</v>
          </cell>
          <cell r="J15095" t="str">
            <v>COVERED SERVICE/CODE AVAILABLE</v>
          </cell>
        </row>
        <row r="15096">
          <cell r="B15096" t="str">
            <v>A4700</v>
          </cell>
          <cell r="C15096" t="str">
            <v>STANDARD DIALYSATE SOLUTION, EACH</v>
          </cell>
          <cell r="D15096" t="str">
            <v>XXX-XXX</v>
          </cell>
          <cell r="E15096" t="str">
            <v>Delete</v>
          </cell>
          <cell r="F15096" t="str">
            <v/>
          </cell>
          <cell r="H15096" t="str">
            <v>AB</v>
          </cell>
          <cell r="I15096">
            <v>99</v>
          </cell>
        </row>
        <row r="15097">
          <cell r="B15097" t="str">
            <v>A4705</v>
          </cell>
          <cell r="C15097" t="str">
            <v>BICARBONATE DIALYSATE SOLUTION, EACH</v>
          </cell>
          <cell r="D15097" t="str">
            <v>XXX-XXX</v>
          </cell>
          <cell r="E15097" t="str">
            <v>Delete</v>
          </cell>
          <cell r="F15097" t="str">
            <v/>
          </cell>
          <cell r="H15097" t="str">
            <v>AB</v>
          </cell>
          <cell r="I15097">
            <v>99</v>
          </cell>
        </row>
        <row r="15098">
          <cell r="B15098" t="str">
            <v>A4706</v>
          </cell>
          <cell r="C15098" t="str">
            <v>BICARBONATE CONCENTRATE, SOLUTION, FOR HEMODIALYSIS, PER GALLON</v>
          </cell>
          <cell r="D15098" t="str">
            <v>XXX-XXX</v>
          </cell>
          <cell r="E15098" t="str">
            <v>dme-mss</v>
          </cell>
          <cell r="F15098" t="str">
            <v/>
          </cell>
          <cell r="H15098" t="str">
            <v>AB</v>
          </cell>
          <cell r="I15098" t="str">
            <v>01</v>
          </cell>
          <cell r="J15098" t="str">
            <v>COVERED SERVICE/CODE AVAILABLE</v>
          </cell>
        </row>
        <row r="15099">
          <cell r="B15099" t="str">
            <v>A4707</v>
          </cell>
          <cell r="C15099" t="str">
            <v>BICARBONATE CONCENTRATE, POWDER, FOR HEMODIALYSIS, PER PACKET</v>
          </cell>
          <cell r="D15099" t="str">
            <v>XXX-XXX</v>
          </cell>
          <cell r="E15099" t="str">
            <v>dme-mss</v>
          </cell>
          <cell r="F15099" t="str">
            <v/>
          </cell>
          <cell r="H15099" t="str">
            <v>AB</v>
          </cell>
          <cell r="I15099" t="str">
            <v>01</v>
          </cell>
          <cell r="J15099" t="str">
            <v>COVERED SERVICE/CODE AVAILABLE</v>
          </cell>
        </row>
        <row r="15100">
          <cell r="B15100" t="str">
            <v>A4708</v>
          </cell>
          <cell r="C15100" t="str">
            <v>ACETATE CONCENTRATE SOLUTION, FOR HEMODIALYSIS, PER GALLON</v>
          </cell>
          <cell r="D15100" t="str">
            <v>XXX-XXX</v>
          </cell>
          <cell r="E15100" t="str">
            <v>dme-mss</v>
          </cell>
          <cell r="F15100" t="str">
            <v/>
          </cell>
          <cell r="H15100" t="str">
            <v>AB</v>
          </cell>
          <cell r="I15100" t="str">
            <v>01</v>
          </cell>
          <cell r="J15100" t="str">
            <v>COVERED SERVICE/CODE AVAILABLE</v>
          </cell>
        </row>
        <row r="15101">
          <cell r="B15101" t="str">
            <v>A4709</v>
          </cell>
          <cell r="C15101" t="str">
            <v>ACID CONCENTRATE, SOLUTION, FOR HEMODIALYSIS, PER GALLON</v>
          </cell>
          <cell r="D15101" t="str">
            <v>XXX-XXX</v>
          </cell>
          <cell r="E15101" t="str">
            <v>dme-mss</v>
          </cell>
          <cell r="F15101" t="str">
            <v/>
          </cell>
          <cell r="H15101" t="str">
            <v>AB</v>
          </cell>
          <cell r="I15101" t="str">
            <v>01</v>
          </cell>
          <cell r="J15101" t="str">
            <v>COVERED SERVICE/CODE AVAILABLE</v>
          </cell>
        </row>
        <row r="15102">
          <cell r="B15102" t="str">
            <v>A4712</v>
          </cell>
          <cell r="C15102" t="str">
            <v>WATER, STERILE, FOR INJECTION, PER 10 ML</v>
          </cell>
          <cell r="D15102" t="str">
            <v>XXX-XXX</v>
          </cell>
          <cell r="E15102" t="str">
            <v>Delete</v>
          </cell>
          <cell r="F15102" t="str">
            <v/>
          </cell>
          <cell r="H15102" t="str">
            <v>AB</v>
          </cell>
          <cell r="I15102">
            <v>99</v>
          </cell>
        </row>
        <row r="15103">
          <cell r="B15103" t="str">
            <v>A4714</v>
          </cell>
          <cell r="C15103" t="str">
            <v>TREATED WATER (DEIONIZED, DISTILLED, OR REVERSE OSMOSIS) FOR PERITONEAL</v>
          </cell>
          <cell r="D15103" t="str">
            <v>XXX-XXX</v>
          </cell>
          <cell r="E15103" t="str">
            <v>dme-mss</v>
          </cell>
          <cell r="F15103" t="str">
            <v/>
          </cell>
          <cell r="H15103" t="str">
            <v>AB</v>
          </cell>
          <cell r="I15103" t="str">
            <v>01</v>
          </cell>
          <cell r="J15103" t="str">
            <v>COVERED SERVICE/CODE AVAILABLE</v>
          </cell>
        </row>
        <row r="15104">
          <cell r="B15104" t="str">
            <v>A4719</v>
          </cell>
          <cell r="C15104" t="str">
            <v>"Y SET" TUBING FOR PERITONEAL DIALYSIS</v>
          </cell>
          <cell r="D15104" t="str">
            <v>XXX-XXX</v>
          </cell>
          <cell r="E15104" t="str">
            <v>dme-mss</v>
          </cell>
          <cell r="F15104" t="str">
            <v/>
          </cell>
          <cell r="H15104" t="str">
            <v>AB</v>
          </cell>
          <cell r="I15104" t="str">
            <v>01</v>
          </cell>
          <cell r="J15104" t="str">
            <v>COVERED SERVICE/CODE AVAILABLE</v>
          </cell>
        </row>
        <row r="15105">
          <cell r="B15105" t="str">
            <v>A4720</v>
          </cell>
          <cell r="C15105" t="str">
            <v>DIALYSATE SOLUTION, ANY CONCENTRATION OF DEXTROSE, FLUID VOLUME GREATER THAN</v>
          </cell>
          <cell r="D15105" t="str">
            <v>XXX-XXX</v>
          </cell>
          <cell r="E15105" t="str">
            <v>dme-mss</v>
          </cell>
          <cell r="F15105" t="str">
            <v/>
          </cell>
          <cell r="H15105" t="str">
            <v>AB</v>
          </cell>
          <cell r="I15105" t="str">
            <v>01</v>
          </cell>
          <cell r="J15105" t="str">
            <v>COVERED SERVICE/CODE AVAILABLE</v>
          </cell>
        </row>
        <row r="15106">
          <cell r="B15106" t="str">
            <v>A4721</v>
          </cell>
          <cell r="C15106" t="str">
            <v>DIALYSATE SOLUTION, ANY CONCENTRATION OF DEXTROSE, FLUID VOLUME GREATER THAN</v>
          </cell>
          <cell r="D15106" t="str">
            <v>XXX-XXX</v>
          </cell>
          <cell r="E15106" t="str">
            <v>dme-mss</v>
          </cell>
          <cell r="F15106" t="str">
            <v/>
          </cell>
          <cell r="H15106" t="str">
            <v>AB</v>
          </cell>
          <cell r="I15106" t="str">
            <v>01</v>
          </cell>
          <cell r="J15106" t="str">
            <v>COVERED SERVICE/CODE AVAILABLE</v>
          </cell>
        </row>
        <row r="15107">
          <cell r="B15107" t="str">
            <v>A4722</v>
          </cell>
          <cell r="C15107" t="str">
            <v>DIALYSATE SOLUTION, ANY CONCENTRATION OF DEXTROSE, FLUID VOLUME GREATER THAN</v>
          </cell>
          <cell r="D15107" t="str">
            <v>XXX-XXX</v>
          </cell>
          <cell r="E15107" t="str">
            <v>dme-mss</v>
          </cell>
          <cell r="F15107" t="str">
            <v/>
          </cell>
          <cell r="H15107" t="str">
            <v>AB</v>
          </cell>
          <cell r="I15107" t="str">
            <v>01</v>
          </cell>
          <cell r="J15107" t="str">
            <v>COVERED SERVICE/CODE AVAILABLE</v>
          </cell>
        </row>
        <row r="15108">
          <cell r="B15108" t="str">
            <v>A4723</v>
          </cell>
          <cell r="C15108" t="str">
            <v>DIALYSATE SOLUTION, ANY CONCENTRATION OF DEXTROSE, FLUID VOLUME GREATER THAN</v>
          </cell>
          <cell r="D15108" t="str">
            <v>XXX-XXX</v>
          </cell>
          <cell r="E15108" t="str">
            <v>dme-mss</v>
          </cell>
          <cell r="F15108" t="str">
            <v/>
          </cell>
          <cell r="H15108" t="str">
            <v>AB</v>
          </cell>
          <cell r="I15108" t="str">
            <v>01</v>
          </cell>
          <cell r="J15108" t="str">
            <v>COVERED SERVICE/CODE AVAILABLE</v>
          </cell>
        </row>
        <row r="15109">
          <cell r="B15109" t="str">
            <v>A4724</v>
          </cell>
          <cell r="C15109" t="str">
            <v>DIALYSATE SOLUTION, ANY CONCENTRATION OF DEXTROSE, FLUID VOLUME GREATER THAN</v>
          </cell>
          <cell r="D15109" t="str">
            <v>XXX-XXX</v>
          </cell>
          <cell r="E15109" t="str">
            <v>dme-mss</v>
          </cell>
          <cell r="F15109" t="str">
            <v/>
          </cell>
          <cell r="H15109" t="str">
            <v>AB</v>
          </cell>
          <cell r="I15109" t="str">
            <v>01</v>
          </cell>
          <cell r="J15109" t="str">
            <v>COVERED SERVICE/CODE AVAILABLE</v>
          </cell>
        </row>
        <row r="15110">
          <cell r="B15110" t="str">
            <v>A4725</v>
          </cell>
          <cell r="C15110" t="str">
            <v>DIALYSATE SOLUTION, ANY CONCENTRATION OF DEXTROSE, FLUID VOLUME GREATER THAN</v>
          </cell>
          <cell r="D15110" t="str">
            <v>XXX-XXX</v>
          </cell>
          <cell r="E15110" t="str">
            <v>dme-mss</v>
          </cell>
          <cell r="F15110" t="str">
            <v/>
          </cell>
          <cell r="H15110" t="str">
            <v>AB</v>
          </cell>
          <cell r="I15110" t="str">
            <v>01</v>
          </cell>
          <cell r="J15110" t="str">
            <v>COVERED SERVICE/CODE AVAILABLE</v>
          </cell>
        </row>
        <row r="15111">
          <cell r="B15111" t="str">
            <v>A4726</v>
          </cell>
          <cell r="C15111" t="str">
            <v>DIALYSATE SOLUTION, ANY CONCENTRATION OF DEXTROSE, FLUID VOLUME GREATER THAN</v>
          </cell>
          <cell r="D15111" t="str">
            <v>XXX-XXX</v>
          </cell>
          <cell r="E15111" t="str">
            <v>dme-mss</v>
          </cell>
          <cell r="F15111" t="str">
            <v/>
          </cell>
          <cell r="H15111" t="str">
            <v>AB</v>
          </cell>
          <cell r="I15111" t="str">
            <v>01</v>
          </cell>
          <cell r="J15111" t="str">
            <v>COVERED SERVICE/CODE AVAILABLE</v>
          </cell>
        </row>
        <row r="15112">
          <cell r="B15112" t="str">
            <v>A4728</v>
          </cell>
          <cell r="C15112" t="str">
            <v>DIALYSATE SOLUTION, NON-DEXTROSE CONTAINING, 500 ML</v>
          </cell>
          <cell r="D15112" t="str">
            <v>XXX-XXX</v>
          </cell>
          <cell r="E15112" t="str">
            <v>dme-mss</v>
          </cell>
          <cell r="F15112" t="str">
            <v/>
          </cell>
          <cell r="H15112" t="str">
            <v>AB</v>
          </cell>
          <cell r="I15112" t="str">
            <v>01</v>
          </cell>
          <cell r="J15112" t="str">
            <v>COVERED SERVICE/CODE AVAILABLE</v>
          </cell>
        </row>
        <row r="15113">
          <cell r="B15113" t="str">
            <v>A4730</v>
          </cell>
          <cell r="C15113" t="str">
            <v>FISTULA CANNULATION SET FOR HEMODIALYSIS, EACH</v>
          </cell>
          <cell r="D15113" t="str">
            <v>XXX-XXX</v>
          </cell>
          <cell r="E15113" t="str">
            <v>dme-mss</v>
          </cell>
          <cell r="F15113" t="str">
            <v/>
          </cell>
          <cell r="H15113" t="str">
            <v>AB</v>
          </cell>
          <cell r="I15113" t="str">
            <v>01</v>
          </cell>
          <cell r="J15113" t="str">
            <v>COVERED SERVICE/CODE AVAILABLE</v>
          </cell>
        </row>
        <row r="15114">
          <cell r="B15114" t="str">
            <v>A4735</v>
          </cell>
          <cell r="C15114" t="str">
            <v>LOCAL/TOPICAL ANESTHETICS FOR DIALYSIS ONLY</v>
          </cell>
          <cell r="D15114" t="str">
            <v>XXX-XXX</v>
          </cell>
          <cell r="E15114" t="str">
            <v>Delete</v>
          </cell>
          <cell r="F15114" t="str">
            <v/>
          </cell>
          <cell r="H15114" t="str">
            <v>AB</v>
          </cell>
          <cell r="I15114">
            <v>99</v>
          </cell>
        </row>
        <row r="15115">
          <cell r="B15115" t="str">
            <v>A4736</v>
          </cell>
          <cell r="C15115" t="str">
            <v>TOPICAL ANESTHETIC, FOR DIALYSIS, PER GRAM</v>
          </cell>
          <cell r="D15115" t="str">
            <v>XXX-XXX</v>
          </cell>
          <cell r="E15115" t="str">
            <v>dme-mss</v>
          </cell>
          <cell r="F15115" t="str">
            <v/>
          </cell>
          <cell r="H15115" t="str">
            <v>AB</v>
          </cell>
          <cell r="I15115" t="str">
            <v>01</v>
          </cell>
          <cell r="J15115" t="str">
            <v>COVERED SERVICE/CODE AVAILABLE</v>
          </cell>
        </row>
        <row r="15116">
          <cell r="B15116" t="str">
            <v>A4737</v>
          </cell>
          <cell r="C15116" t="str">
            <v>INJECTABLE ANESTHETIC, FOR DIALYSIS, PER 10 ML</v>
          </cell>
          <cell r="D15116" t="str">
            <v>XXX-XXX</v>
          </cell>
          <cell r="E15116" t="str">
            <v>dme-mss</v>
          </cell>
          <cell r="F15116" t="str">
            <v/>
          </cell>
          <cell r="H15116" t="str">
            <v>AB</v>
          </cell>
          <cell r="I15116" t="str">
            <v>01</v>
          </cell>
          <cell r="J15116" t="str">
            <v>COVERED SERVICE/CODE AVAILABLE</v>
          </cell>
        </row>
        <row r="15117">
          <cell r="B15117" t="str">
            <v>A4740</v>
          </cell>
          <cell r="C15117" t="str">
            <v>SHUNT ACCESSORY, FOR HEMODIALYSIS, ANY TYPE, EACH</v>
          </cell>
          <cell r="D15117" t="str">
            <v>XXX-XXX</v>
          </cell>
          <cell r="E15117" t="str">
            <v>dme-mss</v>
          </cell>
          <cell r="F15117" t="str">
            <v/>
          </cell>
          <cell r="H15117" t="str">
            <v>AB</v>
          </cell>
          <cell r="I15117" t="str">
            <v>01</v>
          </cell>
          <cell r="J15117" t="str">
            <v>COVERED SERVICE/CODE AVAILABLE</v>
          </cell>
        </row>
        <row r="15118">
          <cell r="B15118" t="str">
            <v>A4750</v>
          </cell>
          <cell r="C15118" t="str">
            <v>BLOOD TUBING, ARTERIAL OR VENOUS, FOR HEMODIALYSIS, EACH</v>
          </cell>
          <cell r="D15118" t="str">
            <v>XXX-XXX</v>
          </cell>
          <cell r="E15118" t="str">
            <v>dme-mss</v>
          </cell>
          <cell r="F15118" t="str">
            <v/>
          </cell>
          <cell r="H15118" t="str">
            <v>AB</v>
          </cell>
          <cell r="I15118" t="str">
            <v>01</v>
          </cell>
          <cell r="J15118" t="str">
            <v>COVERED SERVICE/CODE AVAILABLE</v>
          </cell>
        </row>
        <row r="15119">
          <cell r="B15119" t="str">
            <v>A4755</v>
          </cell>
          <cell r="C15119" t="str">
            <v>BLOOD TUBING, ARTERIAL AND VENOUS COMBINED, FOR HEMODIALYSIS, EACH</v>
          </cell>
          <cell r="D15119" t="str">
            <v>XXX-XXX</v>
          </cell>
          <cell r="E15119" t="str">
            <v>dme-mss</v>
          </cell>
          <cell r="F15119" t="str">
            <v/>
          </cell>
          <cell r="H15119" t="str">
            <v>AB</v>
          </cell>
          <cell r="I15119" t="str">
            <v>01</v>
          </cell>
          <cell r="J15119" t="str">
            <v>COVERED SERVICE/CODE AVAILABLE</v>
          </cell>
        </row>
        <row r="15120">
          <cell r="B15120" t="str">
            <v>A4760</v>
          </cell>
          <cell r="C15120" t="str">
            <v>DIALYSATE SOLUTION TEST KIT, FOR PERITONEAL DIALYSIS, ANY TYPE, EACH</v>
          </cell>
          <cell r="D15120" t="str">
            <v>XXX-XXX</v>
          </cell>
          <cell r="E15120" t="str">
            <v>dme-mss</v>
          </cell>
          <cell r="F15120" t="str">
            <v/>
          </cell>
          <cell r="H15120" t="str">
            <v>AB</v>
          </cell>
          <cell r="I15120" t="str">
            <v>01</v>
          </cell>
          <cell r="J15120" t="str">
            <v>COVERED SERVICE/CODE AVAILABLE</v>
          </cell>
        </row>
        <row r="15121">
          <cell r="B15121" t="str">
            <v>A4765</v>
          </cell>
          <cell r="C15121" t="str">
            <v>DIALYSATE CONCENTRATE, POWDER, ADDITIVE FOR PERITONEAL DIALYSIS, PER PACKET</v>
          </cell>
          <cell r="D15121" t="str">
            <v>XXX-XXX</v>
          </cell>
          <cell r="E15121" t="str">
            <v>dme-mss</v>
          </cell>
          <cell r="F15121" t="str">
            <v/>
          </cell>
          <cell r="H15121" t="str">
            <v>AB</v>
          </cell>
          <cell r="I15121" t="str">
            <v>01</v>
          </cell>
          <cell r="J15121" t="str">
            <v>COVERED SERVICE/CODE AVAILABLE</v>
          </cell>
        </row>
        <row r="15122">
          <cell r="B15122" t="str">
            <v>A4766</v>
          </cell>
          <cell r="C15122" t="str">
            <v>DIALYSATE CONCENTRATE, SOLUTION, ADDITIVE FOR PERITONEAL DIALYSIS, PER 10 ML</v>
          </cell>
          <cell r="D15122" t="str">
            <v>XXX-XXX</v>
          </cell>
          <cell r="E15122" t="str">
            <v>dme-mss</v>
          </cell>
          <cell r="F15122" t="str">
            <v/>
          </cell>
          <cell r="H15122" t="str">
            <v>AB</v>
          </cell>
          <cell r="I15122" t="str">
            <v>01</v>
          </cell>
          <cell r="J15122" t="str">
            <v>COVERED SERVICE/CODE AVAILABLE</v>
          </cell>
        </row>
        <row r="15123">
          <cell r="B15123" t="str">
            <v>A4770</v>
          </cell>
          <cell r="C15123" t="str">
            <v>BLOOD COLLECTION TUBE, VACUUM, FOR DIALYSIS, PER 50</v>
          </cell>
          <cell r="D15123" t="str">
            <v>XXX-XXX</v>
          </cell>
          <cell r="E15123" t="str">
            <v>dme-mss</v>
          </cell>
          <cell r="F15123" t="str">
            <v/>
          </cell>
          <cell r="H15123" t="str">
            <v>AB</v>
          </cell>
          <cell r="I15123" t="str">
            <v>01</v>
          </cell>
          <cell r="J15123" t="str">
            <v>COVERED SERVICE/CODE AVAILABLE</v>
          </cell>
        </row>
        <row r="15124">
          <cell r="B15124" t="str">
            <v>A4771</v>
          </cell>
          <cell r="C15124" t="str">
            <v>SERUM CLOTTING TIME TUBE, FOR DIALYSIS, PER 50</v>
          </cell>
          <cell r="D15124" t="str">
            <v>XXX-XXX</v>
          </cell>
          <cell r="E15124" t="str">
            <v>dme-mss</v>
          </cell>
          <cell r="F15124" t="str">
            <v/>
          </cell>
          <cell r="H15124" t="str">
            <v>AB</v>
          </cell>
          <cell r="I15124" t="str">
            <v>01</v>
          </cell>
          <cell r="J15124" t="str">
            <v>COVERED SERVICE/CODE AVAILABLE</v>
          </cell>
        </row>
        <row r="15125">
          <cell r="B15125" t="str">
            <v>A4772</v>
          </cell>
          <cell r="C15125" t="str">
            <v>BLOOD GLUCOSE TEST STRIPS, FOR DIALYSIS, PER 50</v>
          </cell>
          <cell r="D15125" t="str">
            <v>XXX-XXX</v>
          </cell>
          <cell r="E15125" t="str">
            <v>dme-mss</v>
          </cell>
          <cell r="F15125" t="str">
            <v/>
          </cell>
          <cell r="H15125" t="str">
            <v>AB</v>
          </cell>
          <cell r="I15125" t="str">
            <v>01</v>
          </cell>
          <cell r="J15125" t="str">
            <v>COVERED SERVICE/CODE AVAILABLE</v>
          </cell>
        </row>
        <row r="15126">
          <cell r="B15126" t="str">
            <v>A4773</v>
          </cell>
          <cell r="C15126" t="str">
            <v>OCCULT BLOOD TEST STRIPS, FOR DIALYSIS, PER 50</v>
          </cell>
          <cell r="D15126" t="str">
            <v>XXX-XXX</v>
          </cell>
          <cell r="E15126" t="str">
            <v>dme-mss</v>
          </cell>
          <cell r="F15126" t="str">
            <v/>
          </cell>
          <cell r="H15126" t="str">
            <v>AB</v>
          </cell>
          <cell r="I15126" t="str">
            <v>01</v>
          </cell>
          <cell r="J15126" t="str">
            <v>COVERED SERVICE/CODE AVAILABLE</v>
          </cell>
        </row>
        <row r="15127">
          <cell r="B15127" t="str">
            <v>A4774</v>
          </cell>
          <cell r="C15127" t="str">
            <v>AMMONIA TEST STRIPS, FOR DIALYSIS, PER 50</v>
          </cell>
          <cell r="D15127" t="str">
            <v>XXX-XXX</v>
          </cell>
          <cell r="E15127" t="str">
            <v>dme-mss</v>
          </cell>
          <cell r="F15127" t="str">
            <v/>
          </cell>
          <cell r="H15127" t="str">
            <v>AB</v>
          </cell>
          <cell r="I15127" t="str">
            <v>01</v>
          </cell>
          <cell r="J15127" t="str">
            <v>COVERED SERVICE/CODE AVAILABLE</v>
          </cell>
        </row>
        <row r="15128">
          <cell r="B15128" t="str">
            <v>A4780</v>
          </cell>
          <cell r="C15128" t="str">
            <v>STERILIZING AGENT FOR DIALYSIS EQUIPMENT, PER GALLON</v>
          </cell>
          <cell r="D15128" t="str">
            <v>XXX-XXX</v>
          </cell>
          <cell r="E15128" t="str">
            <v>Delete</v>
          </cell>
          <cell r="F15128" t="str">
            <v/>
          </cell>
          <cell r="H15128" t="str">
            <v>AB</v>
          </cell>
          <cell r="I15128">
            <v>99</v>
          </cell>
        </row>
        <row r="15129">
          <cell r="B15129" t="str">
            <v>A4790</v>
          </cell>
          <cell r="C15129" t="str">
            <v>CLEANSING AGENTS FOR EQUIPMENT FOR DIALYSIS ONLY</v>
          </cell>
          <cell r="D15129" t="str">
            <v>XXX-XXX</v>
          </cell>
          <cell r="E15129" t="str">
            <v>Delete</v>
          </cell>
          <cell r="F15129" t="str">
            <v/>
          </cell>
          <cell r="H15129" t="str">
            <v>AB</v>
          </cell>
          <cell r="I15129">
            <v>99</v>
          </cell>
        </row>
        <row r="15130">
          <cell r="B15130" t="str">
            <v>A4800</v>
          </cell>
          <cell r="C15130" t="str">
            <v>HEPARIN FOR DIALYSIS AND ANTIDOTE, ANY STRENGTH, PORCINE OR BEEF, UP TO 1000</v>
          </cell>
          <cell r="D15130" t="str">
            <v>XXX-XXX</v>
          </cell>
          <cell r="E15130" t="str">
            <v>Delete</v>
          </cell>
          <cell r="F15130" t="str">
            <v/>
          </cell>
          <cell r="H15130" t="str">
            <v>AB</v>
          </cell>
          <cell r="I15130">
            <v>99</v>
          </cell>
        </row>
        <row r="15131">
          <cell r="B15131" t="str">
            <v>A4801</v>
          </cell>
          <cell r="C15131" t="str">
            <v>HEPARIN, ANY TYPE, FOR HEMODIALYSIS, PER 1000 UNITS</v>
          </cell>
          <cell r="D15131" t="str">
            <v>XXX-XXX</v>
          </cell>
          <cell r="E15131" t="str">
            <v>Delete</v>
          </cell>
          <cell r="F15131" t="str">
            <v/>
          </cell>
          <cell r="H15131" t="str">
            <v>AB</v>
          </cell>
          <cell r="I15131">
            <v>99</v>
          </cell>
        </row>
        <row r="15132">
          <cell r="B15132" t="str">
            <v>A4802</v>
          </cell>
          <cell r="C15132" t="str">
            <v>PROTAMINE SULFATE, FOR HEMODIALYSIS, PER 50 MG</v>
          </cell>
          <cell r="D15132" t="str">
            <v>XXX-XXX</v>
          </cell>
          <cell r="E15132" t="str">
            <v>dme-mss</v>
          </cell>
          <cell r="F15132" t="str">
            <v/>
          </cell>
          <cell r="H15132" t="str">
            <v>AB</v>
          </cell>
          <cell r="I15132" t="str">
            <v>01</v>
          </cell>
          <cell r="J15132" t="str">
            <v>COVERED SERVICE/CODE AVAILABLE</v>
          </cell>
        </row>
        <row r="15133">
          <cell r="B15133" t="str">
            <v>A4820</v>
          </cell>
          <cell r="C15133" t="str">
            <v>HEMODIALYSIS KIT SUPPLIES</v>
          </cell>
          <cell r="D15133" t="str">
            <v>XXX-XXX</v>
          </cell>
          <cell r="E15133" t="str">
            <v>Delete</v>
          </cell>
          <cell r="F15133" t="str">
            <v/>
          </cell>
          <cell r="H15133" t="str">
            <v>AB</v>
          </cell>
          <cell r="I15133">
            <v>99</v>
          </cell>
        </row>
        <row r="15134">
          <cell r="B15134" t="str">
            <v>A4850</v>
          </cell>
          <cell r="C15134" t="str">
            <v>HEMOSTATS WITH RUBBER TIPS FOR DIALYSIS</v>
          </cell>
          <cell r="D15134" t="str">
            <v>XXX-XXX</v>
          </cell>
          <cell r="E15134" t="str">
            <v>Delete</v>
          </cell>
          <cell r="F15134" t="str">
            <v/>
          </cell>
          <cell r="H15134" t="str">
            <v>AB</v>
          </cell>
          <cell r="I15134">
            <v>99</v>
          </cell>
        </row>
        <row r="15135">
          <cell r="B15135" t="str">
            <v>A4860</v>
          </cell>
          <cell r="C15135" t="str">
            <v>DISPOSABLE CATHETER TIPS FOR PERITONEAL DIALYSIS, PER 10</v>
          </cell>
          <cell r="D15135" t="str">
            <v>XXX-XXX</v>
          </cell>
          <cell r="E15135" t="str">
            <v>dme-mss</v>
          </cell>
          <cell r="F15135" t="str">
            <v/>
          </cell>
          <cell r="H15135" t="str">
            <v>AB</v>
          </cell>
          <cell r="I15135" t="str">
            <v>01</v>
          </cell>
          <cell r="J15135" t="str">
            <v>COVERED SERVICE/CODE AVAILABLE</v>
          </cell>
        </row>
        <row r="15136">
          <cell r="B15136" t="str">
            <v>A4870</v>
          </cell>
          <cell r="C15136" t="str">
            <v>PLUMBING AND/OR ELECTRICAL WORK FOR HOME HEMODIALYSIS EQUIPMENT</v>
          </cell>
          <cell r="D15136" t="str">
            <v>XXX-XXX</v>
          </cell>
          <cell r="E15136" t="str">
            <v>dme-mss</v>
          </cell>
          <cell r="F15136" t="str">
            <v/>
          </cell>
          <cell r="H15136" t="str">
            <v>AB</v>
          </cell>
          <cell r="I15136" t="str">
            <v>01</v>
          </cell>
          <cell r="J15136" t="str">
            <v>COVERED SERVICE/CODE AVAILABLE</v>
          </cell>
        </row>
        <row r="15137">
          <cell r="B15137" t="str">
            <v>A4880</v>
          </cell>
          <cell r="C15137" t="str">
            <v>STORAGE TANKS UTILIZED IN CONNECTION WITH WATER PURIFICATION SYSTEM,</v>
          </cell>
          <cell r="D15137" t="str">
            <v>XXX-XXX</v>
          </cell>
          <cell r="E15137" t="str">
            <v>Delete</v>
          </cell>
          <cell r="F15137" t="str">
            <v/>
          </cell>
          <cell r="H15137" t="str">
            <v>AB</v>
          </cell>
          <cell r="I15137">
            <v>99</v>
          </cell>
        </row>
        <row r="15138">
          <cell r="B15138" t="str">
            <v>A4890</v>
          </cell>
          <cell r="C15138" t="str">
            <v>CONTRACTS, REPAIR AND MAINTENANCE, FOR HEMODIALYSIS EQUIPMENT</v>
          </cell>
          <cell r="D15138" t="str">
            <v>XXX-XXX</v>
          </cell>
          <cell r="E15138" t="str">
            <v>dme-mss</v>
          </cell>
          <cell r="F15138" t="str">
            <v/>
          </cell>
          <cell r="H15138" t="str">
            <v>AB</v>
          </cell>
          <cell r="I15138" t="str">
            <v>01</v>
          </cell>
          <cell r="J15138" t="str">
            <v>COVERED SERVICE/CODE AVAILABLE</v>
          </cell>
        </row>
        <row r="15139">
          <cell r="B15139" t="str">
            <v>A4900</v>
          </cell>
          <cell r="C15139" t="str">
            <v>CONTINUOUS AMBULATORY PERITONEAL DIALYSIS (CAPD) SUPPLY KIT</v>
          </cell>
          <cell r="D15139" t="str">
            <v>XXX-XXX</v>
          </cell>
          <cell r="E15139" t="str">
            <v>Delete</v>
          </cell>
          <cell r="F15139" t="str">
            <v/>
          </cell>
          <cell r="H15139" t="str">
            <v>AB</v>
          </cell>
          <cell r="I15139">
            <v>99</v>
          </cell>
        </row>
        <row r="15140">
          <cell r="B15140" t="str">
            <v>A4901</v>
          </cell>
          <cell r="C15140" t="str">
            <v>CONTINUOUS CYCLING PERITONEAL DIALYSIS (CCPD) SUPPLY KIT</v>
          </cell>
          <cell r="D15140" t="str">
            <v>XXX-XXX</v>
          </cell>
          <cell r="E15140" t="str">
            <v>Delete</v>
          </cell>
          <cell r="F15140" t="str">
            <v/>
          </cell>
          <cell r="H15140" t="str">
            <v>AB</v>
          </cell>
          <cell r="I15140">
            <v>99</v>
          </cell>
        </row>
        <row r="15141">
          <cell r="B15141" t="str">
            <v>A4905</v>
          </cell>
          <cell r="C15141" t="str">
            <v>INTERMITTENT PERITONEAL DIALYSIS (IPD) SUPPLY KIT</v>
          </cell>
          <cell r="D15141" t="str">
            <v>XXX-XXX</v>
          </cell>
          <cell r="E15141" t="str">
            <v>Delete</v>
          </cell>
          <cell r="F15141" t="str">
            <v/>
          </cell>
          <cell r="H15141" t="str">
            <v>AB</v>
          </cell>
          <cell r="I15141">
            <v>99</v>
          </cell>
        </row>
        <row r="15142">
          <cell r="B15142" t="str">
            <v>A4910</v>
          </cell>
          <cell r="C15142" t="str">
            <v>NON-MEDICAL SUPPLIES FOR DIALYSIS, (I.E., SCALE, SCISSORS, STOPWATCH, ETC.)</v>
          </cell>
          <cell r="D15142" t="str">
            <v>XXX-XXX</v>
          </cell>
          <cell r="E15142" t="str">
            <v>Delete</v>
          </cell>
          <cell r="F15142" t="str">
            <v/>
          </cell>
          <cell r="H15142" t="str">
            <v>AB</v>
          </cell>
          <cell r="I15142">
            <v>99</v>
          </cell>
        </row>
        <row r="15143">
          <cell r="B15143" t="str">
            <v>A4911</v>
          </cell>
          <cell r="C15143" t="str">
            <v>DRAIN BAG/BOTTLE, FOR DIALYSIS, EACH</v>
          </cell>
          <cell r="D15143" t="str">
            <v>XXX-XXX</v>
          </cell>
          <cell r="E15143" t="str">
            <v>dme-mss</v>
          </cell>
          <cell r="F15143" t="str">
            <v/>
          </cell>
          <cell r="H15143" t="str">
            <v>AB</v>
          </cell>
          <cell r="I15143" t="str">
            <v>01</v>
          </cell>
          <cell r="J15143" t="str">
            <v>COVERED SERVICE/CODE AVAILABLE</v>
          </cell>
        </row>
        <row r="15144">
          <cell r="B15144" t="str">
            <v>A4912</v>
          </cell>
          <cell r="C15144" t="str">
            <v>GOMCO DRAIN BOTTLE</v>
          </cell>
          <cell r="D15144" t="str">
            <v>XXX-XXX</v>
          </cell>
          <cell r="E15144" t="str">
            <v>Delete</v>
          </cell>
          <cell r="F15144" t="str">
            <v/>
          </cell>
          <cell r="H15144" t="str">
            <v>AB</v>
          </cell>
          <cell r="I15144">
            <v>99</v>
          </cell>
        </row>
        <row r="15145">
          <cell r="B15145" t="str">
            <v>A4913</v>
          </cell>
          <cell r="C15145" t="str">
            <v>MISCELLANEOUS DIALYSIS SUPPLIES, NOT OTHERWISE SPECIFIED</v>
          </cell>
          <cell r="D15145" t="str">
            <v>XXX-XXX</v>
          </cell>
          <cell r="E15145" t="str">
            <v>dme-mss</v>
          </cell>
          <cell r="F15145" t="str">
            <v/>
          </cell>
          <cell r="H15145" t="str">
            <v>AB</v>
          </cell>
          <cell r="I15145" t="str">
            <v>01</v>
          </cell>
          <cell r="J15145" t="str">
            <v>COVERED SERVICE/CODE AVAILABLE</v>
          </cell>
        </row>
        <row r="15146">
          <cell r="B15146" t="str">
            <v>A4914</v>
          </cell>
          <cell r="C15146" t="str">
            <v>PREPARATION KITS</v>
          </cell>
          <cell r="D15146" t="str">
            <v>XXX-XXX</v>
          </cell>
          <cell r="E15146" t="str">
            <v>Delete</v>
          </cell>
          <cell r="F15146" t="str">
            <v/>
          </cell>
          <cell r="H15146" t="str">
            <v>AB</v>
          </cell>
          <cell r="I15146">
            <v>99</v>
          </cell>
        </row>
        <row r="15147">
          <cell r="B15147" t="str">
            <v>A4918</v>
          </cell>
          <cell r="C15147" t="str">
            <v>VENOUS PRESSURE CLAMP, FOR HEMODIALYSIS, EACH</v>
          </cell>
          <cell r="D15147" t="str">
            <v>XXX-XXX</v>
          </cell>
          <cell r="E15147" t="str">
            <v>dme-mss</v>
          </cell>
          <cell r="F15147" t="str">
            <v/>
          </cell>
          <cell r="H15147" t="str">
            <v>AB</v>
          </cell>
          <cell r="I15147" t="str">
            <v>01</v>
          </cell>
          <cell r="J15147" t="str">
            <v>COVERED SERVICE/CODE AVAILABLE</v>
          </cell>
        </row>
        <row r="15148">
          <cell r="B15148" t="str">
            <v>A4919</v>
          </cell>
          <cell r="C15148" t="str">
            <v>DIALYZER HOLDER, EACH</v>
          </cell>
          <cell r="D15148" t="str">
            <v>XXX-XXX</v>
          </cell>
          <cell r="E15148" t="str">
            <v>Delete</v>
          </cell>
          <cell r="F15148" t="str">
            <v/>
          </cell>
          <cell r="H15148" t="str">
            <v>AB</v>
          </cell>
          <cell r="I15148">
            <v>99</v>
          </cell>
        </row>
        <row r="15149">
          <cell r="B15149" t="str">
            <v>A4920</v>
          </cell>
          <cell r="C15149" t="str">
            <v>HARVARD PRESSURE CLAMP, EACH</v>
          </cell>
          <cell r="D15149" t="str">
            <v>XXX-XXX</v>
          </cell>
          <cell r="E15149" t="str">
            <v>Delete</v>
          </cell>
          <cell r="F15149" t="str">
            <v/>
          </cell>
          <cell r="H15149" t="str">
            <v>AB</v>
          </cell>
          <cell r="I15149">
            <v>99</v>
          </cell>
        </row>
        <row r="15150">
          <cell r="B15150" t="str">
            <v>A4921</v>
          </cell>
          <cell r="C15150" t="str">
            <v>MEASURING CYLINDER, ANY SIZE, EACH</v>
          </cell>
          <cell r="D15150" t="str">
            <v>XXX-XXX</v>
          </cell>
          <cell r="E15150" t="str">
            <v>Delete</v>
          </cell>
          <cell r="F15150" t="str">
            <v/>
          </cell>
          <cell r="H15150" t="str">
            <v>AB</v>
          </cell>
          <cell r="I15150">
            <v>99</v>
          </cell>
        </row>
        <row r="15151">
          <cell r="B15151" t="str">
            <v>A4927</v>
          </cell>
          <cell r="C15151" t="str">
            <v>GLOVES, NON-STERILE, PER 100</v>
          </cell>
          <cell r="D15151" t="str">
            <v>XXX-XXX</v>
          </cell>
          <cell r="E15151" t="str">
            <v>dme-mss</v>
          </cell>
          <cell r="F15151" t="str">
            <v/>
          </cell>
          <cell r="H15151" t="str">
            <v>AB</v>
          </cell>
          <cell r="I15151" t="str">
            <v>01</v>
          </cell>
          <cell r="J15151" t="str">
            <v>COVERED SERVICE/CODE AVAILABLE</v>
          </cell>
        </row>
        <row r="15152">
          <cell r="B15152" t="str">
            <v>A4928</v>
          </cell>
          <cell r="C15152" t="str">
            <v>SURGICAL MASK, PER 20</v>
          </cell>
          <cell r="D15152" t="str">
            <v>XXX-XXX</v>
          </cell>
          <cell r="E15152" t="str">
            <v>dme-mss</v>
          </cell>
          <cell r="F15152" t="str">
            <v/>
          </cell>
          <cell r="H15152" t="str">
            <v>AB</v>
          </cell>
          <cell r="I15152" t="str">
            <v>01</v>
          </cell>
          <cell r="J15152" t="str">
            <v>COVERED SERVICE/CODE AVAILABLE</v>
          </cell>
        </row>
        <row r="15153">
          <cell r="B15153" t="str">
            <v>A4929</v>
          </cell>
          <cell r="C15153" t="str">
            <v>TOURNIQUET FOR DIALYSIS, EACH</v>
          </cell>
          <cell r="D15153" t="str">
            <v>XXX-XXX</v>
          </cell>
          <cell r="E15153" t="str">
            <v>dme-mss</v>
          </cell>
          <cell r="F15153" t="str">
            <v/>
          </cell>
          <cell r="H15153" t="str">
            <v>AB</v>
          </cell>
          <cell r="I15153" t="str">
            <v>01</v>
          </cell>
          <cell r="J15153" t="str">
            <v>COVERED SERVICE/CODE AVAILABLE</v>
          </cell>
        </row>
        <row r="15154">
          <cell r="B15154" t="str">
            <v>A4930</v>
          </cell>
          <cell r="C15154" t="str">
            <v>GLOVES, STERILE, PER PAIR</v>
          </cell>
          <cell r="D15154" t="str">
            <v>XXX-XXX</v>
          </cell>
          <cell r="E15154" t="str">
            <v>dme-mss</v>
          </cell>
          <cell r="F15154" t="str">
            <v/>
          </cell>
          <cell r="H15154" t="str">
            <v>AB</v>
          </cell>
          <cell r="I15154" t="str">
            <v>01</v>
          </cell>
          <cell r="J15154" t="str">
            <v>COVERED SERVICE/CODE AVAILABLE</v>
          </cell>
        </row>
        <row r="15155">
          <cell r="B15155" t="str">
            <v>A4931</v>
          </cell>
          <cell r="C15155" t="str">
            <v>ORAL THERMOMETER, REUSABLE, ANY TYPE, EACH</v>
          </cell>
          <cell r="D15155" t="str">
            <v>XXX-XXX</v>
          </cell>
          <cell r="E15155" t="str">
            <v>dme-mss</v>
          </cell>
          <cell r="F15155" t="str">
            <v/>
          </cell>
          <cell r="H15155" t="str">
            <v>AB</v>
          </cell>
          <cell r="I15155" t="str">
            <v>01</v>
          </cell>
          <cell r="J15155" t="str">
            <v>COVERED SERVICE/CODE AVAILABLE</v>
          </cell>
        </row>
        <row r="15156">
          <cell r="B15156" t="str">
            <v>A4932</v>
          </cell>
          <cell r="C15156" t="str">
            <v>RECTAL THERMOMETER, REUSABLE, ANY TYPE, EACH</v>
          </cell>
          <cell r="D15156" t="str">
            <v>ALL-OTH</v>
          </cell>
          <cell r="E15156" t="str">
            <v>pfs-dme-mss</v>
          </cell>
          <cell r="F15156" t="str">
            <v/>
          </cell>
          <cell r="H15156" t="str">
            <v>AB</v>
          </cell>
          <cell r="I15156" t="str">
            <v>01</v>
          </cell>
          <cell r="J15156" t="str">
            <v>COVERED SERVICE/CODE AVAILABLE</v>
          </cell>
        </row>
        <row r="15157">
          <cell r="B15157" t="str">
            <v>A5051</v>
          </cell>
          <cell r="C15157" t="str">
            <v>OSTOMY POUCH, CLOSED; WITH BARRIER ATTACHED (1 PIECE), EACH</v>
          </cell>
          <cell r="D15157" t="str">
            <v>XXX-XXX</v>
          </cell>
          <cell r="E15157" t="str">
            <v>dme-mss</v>
          </cell>
          <cell r="F15157" t="str">
            <v/>
          </cell>
          <cell r="H15157" t="str">
            <v>AB</v>
          </cell>
          <cell r="I15157" t="str">
            <v>01</v>
          </cell>
          <cell r="J15157" t="str">
            <v>COVERED SERVICE/CODE AVAILABLE</v>
          </cell>
        </row>
        <row r="15158">
          <cell r="B15158" t="str">
            <v>A5052</v>
          </cell>
          <cell r="C15158" t="str">
            <v>OSTOMY POUCH, CLOSED; WITHOUT BARRIER ATTACHED (1 PIECE), EACH</v>
          </cell>
          <cell r="D15158" t="str">
            <v>XXX-XXX</v>
          </cell>
          <cell r="E15158" t="str">
            <v>dme-mss</v>
          </cell>
          <cell r="F15158" t="str">
            <v/>
          </cell>
          <cell r="H15158" t="str">
            <v>AB</v>
          </cell>
          <cell r="I15158" t="str">
            <v>01</v>
          </cell>
          <cell r="J15158" t="str">
            <v>COVERED SERVICE/CODE AVAILABLE</v>
          </cell>
        </row>
        <row r="15159">
          <cell r="B15159" t="str">
            <v>A5053</v>
          </cell>
          <cell r="C15159" t="str">
            <v>OSTOMY POUCH, CLOSED; FOR USE ON FACEPLATE, EACH</v>
          </cell>
          <cell r="D15159" t="str">
            <v>XXX-XXX</v>
          </cell>
          <cell r="E15159" t="str">
            <v>dme-mss</v>
          </cell>
          <cell r="F15159" t="str">
            <v/>
          </cell>
          <cell r="H15159" t="str">
            <v>AB</v>
          </cell>
          <cell r="I15159" t="str">
            <v>01</v>
          </cell>
          <cell r="J15159" t="str">
            <v>COVERED SERVICE/CODE AVAILABLE</v>
          </cell>
        </row>
        <row r="15160">
          <cell r="B15160" t="str">
            <v>A5054</v>
          </cell>
          <cell r="C15160" t="str">
            <v>OSTOMY POUCH, CLOSED; FOR USE ON BARRIER WITH FLANGE (2 PIECE), EACH</v>
          </cell>
          <cell r="D15160" t="str">
            <v>XXX-XXX</v>
          </cell>
          <cell r="E15160" t="str">
            <v>dme-mss</v>
          </cell>
          <cell r="F15160" t="str">
            <v/>
          </cell>
          <cell r="H15160" t="str">
            <v>AB</v>
          </cell>
          <cell r="I15160" t="str">
            <v>01</v>
          </cell>
          <cell r="J15160" t="str">
            <v>COVERED SERVICE/CODE AVAILABLE</v>
          </cell>
        </row>
        <row r="15161">
          <cell r="B15161" t="str">
            <v>A5055</v>
          </cell>
          <cell r="C15161" t="str">
            <v>STOMA CAP</v>
          </cell>
          <cell r="D15161" t="str">
            <v>XXX-XXX</v>
          </cell>
          <cell r="E15161" t="str">
            <v>dme-mss</v>
          </cell>
          <cell r="F15161" t="str">
            <v/>
          </cell>
          <cell r="H15161" t="str">
            <v>AB</v>
          </cell>
          <cell r="I15161" t="str">
            <v>01</v>
          </cell>
          <cell r="J15161" t="str">
            <v>COVERED SERVICE/CODE AVAILABLE</v>
          </cell>
        </row>
        <row r="15162">
          <cell r="B15162" t="str">
            <v>A5056</v>
          </cell>
          <cell r="C15162" t="str">
            <v>OSTOMY POUCH, DRAINABLE WITH EXTENDED WEAR BARRIER ATTACHED, WITH FILTER (1 PIEC</v>
          </cell>
          <cell r="D15162" t="str">
            <v>XXX-XXX</v>
          </cell>
          <cell r="E15162" t="str">
            <v>dme-mss</v>
          </cell>
          <cell r="F15162" t="str">
            <v/>
          </cell>
          <cell r="H15162" t="str">
            <v>AB</v>
          </cell>
          <cell r="I15162" t="str">
            <v>01</v>
          </cell>
          <cell r="J15162" t="str">
            <v>COVERED SERVICE/CODE AVAILABLE</v>
          </cell>
        </row>
        <row r="15163">
          <cell r="B15163" t="str">
            <v>A5057</v>
          </cell>
          <cell r="C15163" t="str">
            <v>OSTOMY POUCH, DRAINABLE WITH EXTENDED WEAR BARRIER ATTACHED, WITH BUILT IN CONVE</v>
          </cell>
          <cell r="D15163" t="str">
            <v>XXX-XXX</v>
          </cell>
          <cell r="E15163" t="str">
            <v>dme-mss</v>
          </cell>
          <cell r="F15163" t="str">
            <v/>
          </cell>
          <cell r="H15163" t="str">
            <v>AB</v>
          </cell>
          <cell r="I15163" t="str">
            <v>01</v>
          </cell>
          <cell r="J15163" t="str">
            <v>COVERED SERVICE/CODE AVAILABLE</v>
          </cell>
        </row>
        <row r="15164">
          <cell r="B15164" t="str">
            <v>A5061</v>
          </cell>
          <cell r="C15164" t="str">
            <v>OSTOMY POUCH, DRAINABLE; WITH BARRIER ATTACHED, (1 PIECE), EACH</v>
          </cell>
          <cell r="D15164" t="str">
            <v>XXX-XXX</v>
          </cell>
          <cell r="E15164" t="str">
            <v>dme-mss</v>
          </cell>
          <cell r="F15164" t="str">
            <v/>
          </cell>
          <cell r="H15164" t="str">
            <v>AB</v>
          </cell>
          <cell r="I15164" t="str">
            <v>01</v>
          </cell>
          <cell r="J15164" t="str">
            <v>COVERED SERVICE/CODE AVAILABLE</v>
          </cell>
        </row>
        <row r="15165">
          <cell r="B15165" t="str">
            <v>A5062</v>
          </cell>
          <cell r="C15165" t="str">
            <v>OSTOMY POUCH, DRAINABLE; WITHOUT BARRIER ATTACHED (1 PIECE), EACH</v>
          </cell>
          <cell r="D15165" t="str">
            <v>XXX-XXX</v>
          </cell>
          <cell r="E15165" t="str">
            <v>dme-mss</v>
          </cell>
          <cell r="F15165" t="str">
            <v/>
          </cell>
          <cell r="H15165" t="str">
            <v>AB</v>
          </cell>
          <cell r="I15165" t="str">
            <v>01</v>
          </cell>
          <cell r="J15165" t="str">
            <v>COVERED SERVICE/CODE AVAILABLE</v>
          </cell>
        </row>
        <row r="15166">
          <cell r="B15166" t="str">
            <v>A5063</v>
          </cell>
          <cell r="C15166" t="str">
            <v>OSTOMY POUCH, DRAINABLE; FOR USE ON BARRIER WITH FLANGE (2 PIECE SYSTEM), EACH</v>
          </cell>
          <cell r="D15166" t="str">
            <v>XXX-XXX</v>
          </cell>
          <cell r="E15166" t="str">
            <v>dme-mss</v>
          </cell>
          <cell r="F15166" t="str">
            <v/>
          </cell>
          <cell r="H15166" t="str">
            <v>AB</v>
          </cell>
          <cell r="I15166" t="str">
            <v>01</v>
          </cell>
          <cell r="J15166" t="str">
            <v>COVERED SERVICE/CODE AVAILABLE</v>
          </cell>
        </row>
        <row r="15167">
          <cell r="B15167" t="str">
            <v>A5064</v>
          </cell>
          <cell r="C15167" t="str">
            <v>POUCH, DRAINABLE, WITH FACEPLATE ATTACHED; PLASTIC OR RUBBER</v>
          </cell>
          <cell r="D15167" t="str">
            <v>XXX-XXX</v>
          </cell>
          <cell r="E15167" t="str">
            <v>Delete</v>
          </cell>
          <cell r="F15167" t="str">
            <v/>
          </cell>
          <cell r="H15167" t="str">
            <v>AB</v>
          </cell>
          <cell r="I15167">
            <v>99</v>
          </cell>
        </row>
        <row r="15168">
          <cell r="B15168" t="str">
            <v>A5065</v>
          </cell>
          <cell r="C15168" t="str">
            <v>POUCH, DRAINABLE, FOR USE ON FACEPLATE; PLASTIC OR RUBBER</v>
          </cell>
          <cell r="D15168" t="str">
            <v>XXX-XXX</v>
          </cell>
          <cell r="E15168" t="str">
            <v>Delete</v>
          </cell>
          <cell r="F15168" t="str">
            <v/>
          </cell>
          <cell r="H15168" t="str">
            <v>AB</v>
          </cell>
          <cell r="I15168">
            <v>99</v>
          </cell>
        </row>
        <row r="15169">
          <cell r="B15169" t="str">
            <v>A5071</v>
          </cell>
          <cell r="C15169" t="str">
            <v>OSTOMY POUCH, URINARY; WITH BARRIER ATTACHED (1 PIECE), EACH</v>
          </cell>
          <cell r="D15169" t="str">
            <v>XXX-XXX</v>
          </cell>
          <cell r="E15169" t="str">
            <v>dme-mss</v>
          </cell>
          <cell r="F15169" t="str">
            <v/>
          </cell>
          <cell r="H15169" t="str">
            <v>AB</v>
          </cell>
          <cell r="I15169" t="str">
            <v>01</v>
          </cell>
          <cell r="J15169" t="str">
            <v>COVERED SERVICE/CODE AVAILABLE</v>
          </cell>
        </row>
        <row r="15170">
          <cell r="B15170" t="str">
            <v>A5072</v>
          </cell>
          <cell r="C15170" t="str">
            <v>OSTOMY POUCH, URINARY; WITHOUT BARRIER ATTACHED (1 PIECE), EACH</v>
          </cell>
          <cell r="D15170" t="str">
            <v>XXX-XXX</v>
          </cell>
          <cell r="E15170" t="str">
            <v>dme-mss</v>
          </cell>
          <cell r="F15170" t="str">
            <v/>
          </cell>
          <cell r="H15170" t="str">
            <v>AB</v>
          </cell>
          <cell r="I15170" t="str">
            <v>01</v>
          </cell>
          <cell r="J15170" t="str">
            <v>COVERED SERVICE/CODE AVAILABLE</v>
          </cell>
        </row>
        <row r="15171">
          <cell r="B15171" t="str">
            <v>A5073</v>
          </cell>
          <cell r="C15171" t="str">
            <v>OSTOMY POUCH, URINARY; FOR USE ON BARRIER WITH FLANGE (2 PIECE), EACH</v>
          </cell>
          <cell r="D15171" t="str">
            <v>XXX-XXX</v>
          </cell>
          <cell r="E15171" t="str">
            <v>dme-mss</v>
          </cell>
          <cell r="F15171" t="str">
            <v/>
          </cell>
          <cell r="H15171" t="str">
            <v>AB</v>
          </cell>
          <cell r="I15171" t="str">
            <v>01</v>
          </cell>
          <cell r="J15171" t="str">
            <v>COVERED SERVICE/CODE AVAILABLE</v>
          </cell>
        </row>
        <row r="15172">
          <cell r="B15172" t="str">
            <v>A5074</v>
          </cell>
          <cell r="C15172" t="str">
            <v>POUCH, URINARY, WITH FACEPLATE ATTACHED; PLASTIC OR RUBBER</v>
          </cell>
          <cell r="D15172" t="str">
            <v>XXX-XXX</v>
          </cell>
          <cell r="E15172" t="str">
            <v>Delete</v>
          </cell>
          <cell r="F15172" t="str">
            <v/>
          </cell>
          <cell r="H15172" t="str">
            <v>AB</v>
          </cell>
          <cell r="I15172">
            <v>99</v>
          </cell>
        </row>
        <row r="15173">
          <cell r="B15173" t="str">
            <v>A5075</v>
          </cell>
          <cell r="C15173" t="str">
            <v>POUCH, URINARY, FOR USE ON FACEPLATE; PLASTIC OR RUBBER</v>
          </cell>
          <cell r="D15173" t="str">
            <v>XXX-XXX</v>
          </cell>
          <cell r="E15173" t="str">
            <v>Delete</v>
          </cell>
          <cell r="F15173" t="str">
            <v/>
          </cell>
          <cell r="H15173" t="str">
            <v>AB</v>
          </cell>
          <cell r="I15173">
            <v>99</v>
          </cell>
        </row>
        <row r="15174">
          <cell r="B15174" t="str">
            <v>A5081</v>
          </cell>
          <cell r="C15174" t="str">
            <v>STOMA PLUG OR SEAL, ANY TYPE</v>
          </cell>
          <cell r="D15174" t="str">
            <v>XXX-XXX</v>
          </cell>
          <cell r="E15174" t="str">
            <v>dme-mss</v>
          </cell>
          <cell r="F15174" t="str">
            <v/>
          </cell>
          <cell r="H15174" t="str">
            <v>AB</v>
          </cell>
          <cell r="I15174" t="str">
            <v>01</v>
          </cell>
          <cell r="J15174" t="str">
            <v>COVERED SERVICE/CODE AVAILABLE</v>
          </cell>
        </row>
        <row r="15175">
          <cell r="B15175" t="str">
            <v>A5082</v>
          </cell>
          <cell r="C15175" t="str">
            <v>CONTINENT DEVICE; CATHETER FOR CONTINENT STOMA</v>
          </cell>
          <cell r="D15175" t="str">
            <v>XXX-XXX</v>
          </cell>
          <cell r="E15175" t="str">
            <v>dme-mss</v>
          </cell>
          <cell r="F15175" t="str">
            <v/>
          </cell>
          <cell r="H15175" t="str">
            <v>AB</v>
          </cell>
          <cell r="I15175" t="str">
            <v>01</v>
          </cell>
          <cell r="J15175" t="str">
            <v>COVERED SERVICE/CODE AVAILABLE</v>
          </cell>
        </row>
        <row r="15176">
          <cell r="B15176" t="str">
            <v>A5083</v>
          </cell>
          <cell r="C15176" t="str">
            <v>CONTINENT DEVICE, STOMA ABSORPTIVE COVER FOR CONTINENT STOMA</v>
          </cell>
          <cell r="D15176" t="str">
            <v>XXX-XXX</v>
          </cell>
          <cell r="E15176" t="str">
            <v>dme-mss</v>
          </cell>
          <cell r="F15176" t="str">
            <v/>
          </cell>
          <cell r="H15176" t="str">
            <v>AB</v>
          </cell>
          <cell r="I15176" t="str">
            <v>01</v>
          </cell>
          <cell r="J15176" t="str">
            <v>COVERED SERVICE/CODE AVAILABLE</v>
          </cell>
        </row>
        <row r="15177">
          <cell r="B15177" t="str">
            <v>A5093</v>
          </cell>
          <cell r="C15177" t="str">
            <v>OSTOMY ACCESSORY; CONVEX INSERT</v>
          </cell>
          <cell r="D15177" t="str">
            <v>XXX-XXX</v>
          </cell>
          <cell r="E15177" t="str">
            <v>dme-mss</v>
          </cell>
          <cell r="F15177" t="str">
            <v/>
          </cell>
          <cell r="H15177" t="str">
            <v>AB</v>
          </cell>
          <cell r="I15177" t="str">
            <v>01</v>
          </cell>
          <cell r="J15177" t="str">
            <v>COVERED SERVICE/CODE AVAILABLE</v>
          </cell>
        </row>
        <row r="15178">
          <cell r="B15178" t="str">
            <v>A5102</v>
          </cell>
          <cell r="C15178" t="str">
            <v>BEDSIDE DRAINAGE BOTTLE WITH OR WITHOUT TUBING, RIGID OR EXPANDABLE, EACH</v>
          </cell>
          <cell r="D15178" t="str">
            <v>XXX-XXX</v>
          </cell>
          <cell r="E15178" t="str">
            <v>dme-mss</v>
          </cell>
          <cell r="F15178" t="str">
            <v/>
          </cell>
          <cell r="H15178" t="str">
            <v>AB</v>
          </cell>
          <cell r="I15178" t="str">
            <v>01</v>
          </cell>
          <cell r="J15178" t="str">
            <v>COVERED SERVICE/CODE AVAILABLE</v>
          </cell>
        </row>
        <row r="15179">
          <cell r="B15179" t="str">
            <v>A5105</v>
          </cell>
          <cell r="C15179" t="str">
            <v>URINARY SUSPENSORY WITH LEG BAG, WITH OR WITHOUT TUBE, EACH</v>
          </cell>
          <cell r="D15179" t="str">
            <v>XXX-XXX</v>
          </cell>
          <cell r="E15179" t="str">
            <v>dme-mss</v>
          </cell>
          <cell r="F15179" t="str">
            <v/>
          </cell>
          <cell r="H15179" t="str">
            <v>AB</v>
          </cell>
          <cell r="I15179" t="str">
            <v>01</v>
          </cell>
          <cell r="J15179" t="str">
            <v>COVERED SERVICE/CODE AVAILABLE</v>
          </cell>
        </row>
        <row r="15180">
          <cell r="B15180" t="str">
            <v>A5112</v>
          </cell>
          <cell r="C15180" t="str">
            <v>URINARY DRAINAGE BAG, LEG OR ABDOMEN, LATEX, WITH OR WITHOUT TUBE, WITH STRAPS,</v>
          </cell>
          <cell r="D15180" t="str">
            <v>XXX-XXX</v>
          </cell>
          <cell r="E15180" t="str">
            <v>dme-mss</v>
          </cell>
          <cell r="F15180" t="str">
            <v/>
          </cell>
          <cell r="H15180" t="str">
            <v>AB</v>
          </cell>
          <cell r="I15180" t="str">
            <v>01</v>
          </cell>
          <cell r="J15180" t="str">
            <v>COVERED SERVICE/CODE AVAILABLE</v>
          </cell>
        </row>
        <row r="15181">
          <cell r="B15181" t="str">
            <v>A5113</v>
          </cell>
          <cell r="C15181" t="str">
            <v>LEG STRAP; LATEX, REPLACEMENT ONLY, PER SET</v>
          </cell>
          <cell r="D15181" t="str">
            <v>XXX-XXX</v>
          </cell>
          <cell r="E15181" t="str">
            <v>dme-mss</v>
          </cell>
          <cell r="F15181" t="str">
            <v/>
          </cell>
          <cell r="H15181" t="str">
            <v>AB</v>
          </cell>
          <cell r="I15181" t="str">
            <v>01</v>
          </cell>
          <cell r="J15181" t="str">
            <v>COVERED SERVICE/CODE AVAILABLE</v>
          </cell>
        </row>
        <row r="15182">
          <cell r="B15182" t="str">
            <v>A5114</v>
          </cell>
          <cell r="C15182" t="str">
            <v>LEG STRAP; FOAM OR FABRIC,  REPLACEMENT ONLY, PER SET</v>
          </cell>
          <cell r="D15182" t="str">
            <v>XXX-XXX</v>
          </cell>
          <cell r="E15182" t="str">
            <v>dme-mss</v>
          </cell>
          <cell r="F15182" t="str">
            <v/>
          </cell>
          <cell r="H15182" t="str">
            <v>AB</v>
          </cell>
          <cell r="I15182" t="str">
            <v>01</v>
          </cell>
          <cell r="J15182" t="str">
            <v>COVERED SERVICE/CODE AVAILABLE</v>
          </cell>
        </row>
        <row r="15183">
          <cell r="B15183" t="str">
            <v>A5119</v>
          </cell>
          <cell r="C15183" t="str">
            <v>SKIN BARRIER, WIPES OR SWABS, PER BOX 50</v>
          </cell>
          <cell r="D15183" t="str">
            <v>XXX-XXX</v>
          </cell>
          <cell r="E15183" t="str">
            <v>Delete</v>
          </cell>
          <cell r="F15183" t="str">
            <v/>
          </cell>
          <cell r="H15183" t="str">
            <v>AB</v>
          </cell>
          <cell r="I15183">
            <v>99</v>
          </cell>
        </row>
        <row r="15184">
          <cell r="B15184" t="str">
            <v>A5120</v>
          </cell>
          <cell r="C15184" t="str">
            <v>SKIN BARRIER, WIPES OR SWABS, EACH</v>
          </cell>
          <cell r="D15184" t="str">
            <v>XXX-XXX</v>
          </cell>
          <cell r="E15184" t="str">
            <v>dme-mss</v>
          </cell>
          <cell r="F15184" t="str">
            <v/>
          </cell>
          <cell r="H15184" t="str">
            <v>AB</v>
          </cell>
          <cell r="I15184" t="str">
            <v>01</v>
          </cell>
          <cell r="J15184" t="str">
            <v>COVERED SERVICE/CODE AVAILABLE</v>
          </cell>
        </row>
        <row r="15185">
          <cell r="B15185" t="str">
            <v>A5121</v>
          </cell>
          <cell r="C15185" t="str">
            <v>SKIN BARRIER; SOLID, 6 X 6 OR EQUIVALENT, EACH</v>
          </cell>
          <cell r="D15185" t="str">
            <v>XXX-XXX</v>
          </cell>
          <cell r="E15185" t="str">
            <v>dme-mss</v>
          </cell>
          <cell r="F15185" t="str">
            <v/>
          </cell>
          <cell r="H15185" t="str">
            <v>AB</v>
          </cell>
          <cell r="I15185" t="str">
            <v>01</v>
          </cell>
          <cell r="J15185" t="str">
            <v>COVERED SERVICE/CODE AVAILABLE</v>
          </cell>
        </row>
        <row r="15186">
          <cell r="B15186" t="str">
            <v>A5122</v>
          </cell>
          <cell r="C15186" t="str">
            <v>SKIN BARRIER; SOLID, 8 X 8 OR EQUIVALENT, EACH</v>
          </cell>
          <cell r="D15186" t="str">
            <v>XXX-XXX</v>
          </cell>
          <cell r="E15186" t="str">
            <v>dme-mss</v>
          </cell>
          <cell r="F15186" t="str">
            <v/>
          </cell>
          <cell r="H15186" t="str">
            <v>AB</v>
          </cell>
          <cell r="I15186" t="str">
            <v>01</v>
          </cell>
          <cell r="J15186" t="str">
            <v>COVERED SERVICE/CODE AVAILABLE</v>
          </cell>
        </row>
        <row r="15187">
          <cell r="B15187" t="str">
            <v>A5123</v>
          </cell>
          <cell r="C15187" t="str">
            <v>SKIN BARRIER; WITH FLANGE (SOLID, FLEXIBLE OR ACCORDION), ANY SIZE, EACH</v>
          </cell>
          <cell r="D15187" t="str">
            <v>XXX-XXX</v>
          </cell>
          <cell r="E15187" t="str">
            <v>Delete</v>
          </cell>
          <cell r="F15187" t="str">
            <v/>
          </cell>
          <cell r="H15187" t="str">
            <v>AB</v>
          </cell>
          <cell r="I15187">
            <v>99</v>
          </cell>
        </row>
        <row r="15188">
          <cell r="B15188" t="str">
            <v>A5126</v>
          </cell>
          <cell r="C15188" t="str">
            <v>ADHESIVE OR NON-ADHESIVE;  DISK OR FOAM PAD</v>
          </cell>
          <cell r="D15188" t="str">
            <v>XXX-XXX</v>
          </cell>
          <cell r="E15188" t="str">
            <v>dme-mss</v>
          </cell>
          <cell r="F15188" t="str">
            <v/>
          </cell>
          <cell r="H15188" t="str">
            <v>AB</v>
          </cell>
          <cell r="I15188" t="str">
            <v>01</v>
          </cell>
          <cell r="J15188" t="str">
            <v>COVERED SERVICE/CODE AVAILABLE</v>
          </cell>
        </row>
        <row r="15189">
          <cell r="B15189" t="str">
            <v>A5131</v>
          </cell>
          <cell r="C15189" t="str">
            <v>APPLIANCE CLEANER, INCONTINENCE AND OSTOMY APPLIANCES, PER 16 OZ.</v>
          </cell>
          <cell r="D15189" t="str">
            <v>XXX-XXX</v>
          </cell>
          <cell r="E15189" t="str">
            <v>dme-mss</v>
          </cell>
          <cell r="F15189" t="str">
            <v/>
          </cell>
          <cell r="H15189" t="str">
            <v>AB</v>
          </cell>
          <cell r="I15189" t="str">
            <v>01</v>
          </cell>
          <cell r="J15189" t="str">
            <v>COVERED SERVICE/CODE AVAILABLE</v>
          </cell>
        </row>
        <row r="15190">
          <cell r="B15190" t="str">
            <v>A5149</v>
          </cell>
          <cell r="C15190" t="str">
            <v>INCONTINENCE/OSTOMY SUPPLY; MISCELLANEOUS                           ....</v>
          </cell>
          <cell r="D15190" t="str">
            <v>XXX-XXX</v>
          </cell>
          <cell r="E15190" t="str">
            <v>Delete</v>
          </cell>
          <cell r="F15190" t="str">
            <v/>
          </cell>
          <cell r="H15190" t="str">
            <v>AB</v>
          </cell>
          <cell r="I15190">
            <v>99</v>
          </cell>
        </row>
        <row r="15191">
          <cell r="B15191" t="str">
            <v>A5200</v>
          </cell>
          <cell r="C15191" t="str">
            <v>PERCUTANEOUS CATHETER/TUBE ANCHORING DEVICE, ADHESIVE SKIN ATTACHMENT</v>
          </cell>
          <cell r="D15191" t="str">
            <v>XXX-XXX</v>
          </cell>
          <cell r="E15191" t="str">
            <v>dme-mss</v>
          </cell>
          <cell r="F15191" t="str">
            <v/>
          </cell>
          <cell r="H15191" t="str">
            <v>AB</v>
          </cell>
          <cell r="I15191" t="str">
            <v>01</v>
          </cell>
          <cell r="J15191" t="str">
            <v>COVERED SERVICE/CODE AVAILABLE</v>
          </cell>
        </row>
        <row r="15192">
          <cell r="B15192" t="str">
            <v>A5500</v>
          </cell>
          <cell r="C15192" t="str">
            <v>FOR DIABETICS ONLY, FITTING (INCLUDING FOLLOW-UP), CUSTOM PREPARATION AND SUPPLY</v>
          </cell>
          <cell r="D15192" t="str">
            <v>XXX-XXX</v>
          </cell>
          <cell r="E15192" t="str">
            <v>dme-mss</v>
          </cell>
          <cell r="F15192" t="str">
            <v/>
          </cell>
          <cell r="H15192" t="str">
            <v>AB</v>
          </cell>
          <cell r="I15192" t="str">
            <v>01</v>
          </cell>
          <cell r="J15192" t="str">
            <v>COVERED SERVICE/CODE AVAILABLE</v>
          </cell>
        </row>
        <row r="15193">
          <cell r="B15193" t="str">
            <v>A5501</v>
          </cell>
          <cell r="C15193" t="str">
            <v>FOR DIABETICS ONLY, FITTING (INCLUDING FOLLOW-UP), CUSTOM PREPARATION AND</v>
          </cell>
          <cell r="D15193" t="str">
            <v>XXX-XXX</v>
          </cell>
          <cell r="E15193" t="str">
            <v>dme-mss</v>
          </cell>
          <cell r="F15193" t="str">
            <v/>
          </cell>
          <cell r="H15193" t="str">
            <v>AB</v>
          </cell>
          <cell r="I15193" t="str">
            <v>01</v>
          </cell>
          <cell r="J15193" t="str">
            <v>COVERED SERVICE/CODE AVAILABLE</v>
          </cell>
        </row>
        <row r="15194">
          <cell r="B15194" t="str">
            <v>A5502</v>
          </cell>
          <cell r="C15194" t="str">
            <v>FOR DIABETICS ONLY, MULTIPLE DENSITY INSERT(S), PER SHOE</v>
          </cell>
          <cell r="D15194" t="str">
            <v>XXX-XXX</v>
          </cell>
          <cell r="E15194" t="str">
            <v>Delete</v>
          </cell>
          <cell r="F15194" t="str">
            <v/>
          </cell>
          <cell r="H15194" t="str">
            <v>AB</v>
          </cell>
          <cell r="I15194">
            <v>99</v>
          </cell>
        </row>
        <row r="15195">
          <cell r="B15195" t="str">
            <v>A5503</v>
          </cell>
          <cell r="C15195" t="str">
            <v>FOR DIABETICS ONLY, MODIFICATION (INCLUDING FITTING) OF OFF-THE-SHELF</v>
          </cell>
          <cell r="D15195" t="str">
            <v>XXX-XXX</v>
          </cell>
          <cell r="E15195" t="str">
            <v>dme-mss</v>
          </cell>
          <cell r="F15195" t="str">
            <v/>
          </cell>
          <cell r="H15195" t="str">
            <v>AB</v>
          </cell>
          <cell r="I15195" t="str">
            <v>01</v>
          </cell>
          <cell r="J15195" t="str">
            <v>COVERED SERVICE/CODE AVAILABLE</v>
          </cell>
        </row>
        <row r="15196">
          <cell r="B15196" t="str">
            <v>A5504</v>
          </cell>
          <cell r="C15196" t="str">
            <v>FOR DIABETICS ONLY, MODIFICATION (INCLUDING FITTING) OF OFF-THE-SHELF</v>
          </cell>
          <cell r="D15196" t="str">
            <v>XXX-XXX</v>
          </cell>
          <cell r="E15196" t="str">
            <v>dme-mss</v>
          </cell>
          <cell r="F15196" t="str">
            <v/>
          </cell>
          <cell r="H15196" t="str">
            <v>AB</v>
          </cell>
          <cell r="I15196" t="str">
            <v>01</v>
          </cell>
          <cell r="J15196" t="str">
            <v>COVERED SERVICE/CODE AVAILABLE</v>
          </cell>
        </row>
        <row r="15197">
          <cell r="B15197" t="str">
            <v>A5505</v>
          </cell>
          <cell r="C15197" t="str">
            <v>FOR DIABETICS ONLY, MODIFICATION (INCLUDING FITTING) OF OFF-THE-SHELF</v>
          </cell>
          <cell r="D15197" t="str">
            <v>XXX-XXX</v>
          </cell>
          <cell r="E15197" t="str">
            <v>dme-mss</v>
          </cell>
          <cell r="F15197" t="str">
            <v/>
          </cell>
          <cell r="H15197" t="str">
            <v>AB</v>
          </cell>
          <cell r="I15197" t="str">
            <v>01</v>
          </cell>
          <cell r="J15197" t="str">
            <v>COVERED SERVICE/CODE AVAILABLE</v>
          </cell>
        </row>
        <row r="15198">
          <cell r="B15198" t="str">
            <v>A5506</v>
          </cell>
          <cell r="C15198" t="str">
            <v>FOR DIABETICS ONLY, MODIFICATION (INCLUDING FITTING) OF OFF-THE-SHELF</v>
          </cell>
          <cell r="D15198" t="str">
            <v>XXX-XXX</v>
          </cell>
          <cell r="E15198" t="str">
            <v>dme-mss</v>
          </cell>
          <cell r="F15198" t="str">
            <v/>
          </cell>
          <cell r="H15198" t="str">
            <v>AB</v>
          </cell>
          <cell r="I15198" t="str">
            <v>01</v>
          </cell>
          <cell r="J15198" t="str">
            <v>COVERED SERVICE/CODE AVAILABLE</v>
          </cell>
        </row>
        <row r="15199">
          <cell r="B15199" t="str">
            <v>A5507</v>
          </cell>
          <cell r="C15199" t="str">
            <v>FOR DIABETICS ONLY, NOT OTHERWISE SPECIFIED MODIFICATION (INCLUDING FITTING) OF</v>
          </cell>
          <cell r="D15199" t="str">
            <v>XXX-XXX</v>
          </cell>
          <cell r="E15199" t="str">
            <v>dme-mss</v>
          </cell>
          <cell r="F15199" t="str">
            <v/>
          </cell>
          <cell r="H15199" t="str">
            <v>AB</v>
          </cell>
          <cell r="I15199" t="str">
            <v>01</v>
          </cell>
          <cell r="J15199" t="str">
            <v>COVERED SERVICE/CODE AVAILABLE</v>
          </cell>
        </row>
        <row r="15200">
          <cell r="B15200" t="str">
            <v>A5508</v>
          </cell>
          <cell r="C15200" t="str">
            <v>FOR DIABETICS ONLY, DELUXE FEATURE OF OFF-THE-SHELF DEPTH-INLAY SHOE OR</v>
          </cell>
          <cell r="D15200" t="str">
            <v>XXX-XXX</v>
          </cell>
          <cell r="E15200" t="str">
            <v>dme-mss</v>
          </cell>
          <cell r="F15200" t="str">
            <v/>
          </cell>
          <cell r="H15200" t="str">
            <v>AB</v>
          </cell>
          <cell r="I15200" t="str">
            <v>01</v>
          </cell>
          <cell r="J15200" t="str">
            <v>COVERED SERVICE/CODE AVAILABLE</v>
          </cell>
        </row>
        <row r="15201">
          <cell r="B15201" t="str">
            <v>A5509</v>
          </cell>
          <cell r="C15201" t="str">
            <v>FOR DIABETICS ONLY, DIRECT FORMED, MOLDED TO FOOT WITH EXTERNAL HEAT SOURCE</v>
          </cell>
          <cell r="D15201" t="str">
            <v>XXX-XXX</v>
          </cell>
          <cell r="E15201" t="str">
            <v>Delete</v>
          </cell>
          <cell r="F15201" t="str">
            <v/>
          </cell>
          <cell r="H15201" t="str">
            <v>AB</v>
          </cell>
          <cell r="I15201">
            <v>99</v>
          </cell>
        </row>
        <row r="15202">
          <cell r="B15202" t="str">
            <v>A5510</v>
          </cell>
          <cell r="C15202" t="str">
            <v>FOR DIABETICS ONLY, DIRECT FORMED, COMPRESSION MOLDED TO PATIENT'S FOOT WITHOUT</v>
          </cell>
          <cell r="D15202" t="str">
            <v>XXX-XXX</v>
          </cell>
          <cell r="E15202" t="str">
            <v>dme-mss</v>
          </cell>
          <cell r="F15202" t="str">
            <v/>
          </cell>
          <cell r="H15202" t="str">
            <v>AB</v>
          </cell>
          <cell r="I15202" t="str">
            <v>01</v>
          </cell>
          <cell r="J15202" t="str">
            <v>COVERED SERVICE/CODE AVAILABLE</v>
          </cell>
        </row>
        <row r="15203">
          <cell r="B15203" t="str">
            <v>A5511</v>
          </cell>
          <cell r="C15203" t="str">
            <v>FOR DIABETICS ONLY, CUSTOM-MOLDED FROM MODEL OF PATIENT'S FOOT, MULTIPLE</v>
          </cell>
          <cell r="D15203" t="str">
            <v>XXX-XXX</v>
          </cell>
          <cell r="E15203" t="str">
            <v>Delete</v>
          </cell>
          <cell r="F15203" t="str">
            <v/>
          </cell>
          <cell r="H15203" t="str">
            <v>AB</v>
          </cell>
          <cell r="I15203">
            <v>99</v>
          </cell>
        </row>
        <row r="15204">
          <cell r="B15204" t="str">
            <v>A5512</v>
          </cell>
          <cell r="C15204" t="str">
            <v>FOR DIABETICS ONLY, MULTIPLE DENSITY INSERT, DIRECT FORMED, MOLDED TO FOOT AFTER</v>
          </cell>
          <cell r="D15204" t="str">
            <v>XXX-XXX</v>
          </cell>
          <cell r="E15204" t="str">
            <v>dme-mss</v>
          </cell>
          <cell r="F15204" t="str">
            <v/>
          </cell>
          <cell r="H15204" t="str">
            <v>AB</v>
          </cell>
          <cell r="I15204" t="str">
            <v>01</v>
          </cell>
          <cell r="J15204" t="str">
            <v>COVERED SERVICE/CODE AVAILABLE</v>
          </cell>
        </row>
        <row r="15205">
          <cell r="B15205" t="str">
            <v>A5513</v>
          </cell>
          <cell r="C15205" t="str">
            <v>FOR DIABETICS ONLY, MULTIPLE DENSITY INSERT, CUSTOM MOLDED FROM MODEL OF PATIENT</v>
          </cell>
          <cell r="D15205" t="str">
            <v>XXX-XXX</v>
          </cell>
          <cell r="E15205" t="str">
            <v>dme-mss</v>
          </cell>
          <cell r="F15205" t="str">
            <v/>
          </cell>
          <cell r="H15205" t="str">
            <v>AB</v>
          </cell>
          <cell r="I15205" t="str">
            <v>01</v>
          </cell>
          <cell r="J15205" t="str">
            <v>COVERED SERVICE/CODE AVAILABLE</v>
          </cell>
        </row>
        <row r="15206">
          <cell r="B15206" t="str">
            <v>A5514</v>
          </cell>
          <cell r="C15206" t="str">
            <v>FOR DIABETICS ONLY, MULTIPLE DENSITY INSERT, MADE BY DIRECT CARVING WITH CAM TEC</v>
          </cell>
          <cell r="D15206" t="str">
            <v>XXX-XXX</v>
          </cell>
          <cell r="E15206" t="str">
            <v>dme-mss</v>
          </cell>
          <cell r="F15206" t="str">
            <v/>
          </cell>
          <cell r="I15206" t="str">
            <v>01</v>
          </cell>
          <cell r="J15206" t="str">
            <v>COVERED SERVICE/CODE AVAILABLE</v>
          </cell>
        </row>
        <row r="15207">
          <cell r="B15207" t="str">
            <v>A6000</v>
          </cell>
          <cell r="C15207" t="str">
            <v>NON-CONTACT WOUND WARMING WOUND COVER FOR USE WITH THE NON-CONTACT WOUND</v>
          </cell>
          <cell r="D15207" t="str">
            <v>XXX-XXX</v>
          </cell>
          <cell r="E15207" t="str">
            <v>dme-mss</v>
          </cell>
          <cell r="F15207" t="str">
            <v/>
          </cell>
          <cell r="H15207" t="str">
            <v>AB</v>
          </cell>
          <cell r="I15207" t="str">
            <v>04</v>
          </cell>
          <cell r="J15207" t="str">
            <v>NOT COVERED SERVICE/CODE NOT AVAILABLE</v>
          </cell>
        </row>
        <row r="15208">
          <cell r="B15208" t="str">
            <v>A6010</v>
          </cell>
          <cell r="C15208" t="str">
            <v>COLLAGEN BASED WOUND FILLER, DRY FORM, STERILE, PER GRAM OF COLLAGEN</v>
          </cell>
          <cell r="D15208" t="str">
            <v>XXX-XXX</v>
          </cell>
          <cell r="E15208" t="str">
            <v>dme-mss</v>
          </cell>
          <cell r="F15208" t="str">
            <v/>
          </cell>
          <cell r="H15208" t="str">
            <v>AB</v>
          </cell>
          <cell r="I15208" t="str">
            <v>01</v>
          </cell>
          <cell r="J15208" t="str">
            <v>COVERED SERVICE/CODE AVAILABLE</v>
          </cell>
        </row>
        <row r="15209">
          <cell r="B15209" t="str">
            <v>A6011</v>
          </cell>
          <cell r="C15209" t="str">
            <v>COLLAGEN BASED WOUND FILLER, GEL/PASTE, PER GRAM OF COLLAGEN</v>
          </cell>
          <cell r="D15209" t="str">
            <v>XXX-XXX</v>
          </cell>
          <cell r="E15209" t="str">
            <v>dme-mss</v>
          </cell>
          <cell r="F15209" t="str">
            <v/>
          </cell>
          <cell r="H15209" t="str">
            <v>AB</v>
          </cell>
          <cell r="I15209" t="str">
            <v>01</v>
          </cell>
          <cell r="J15209" t="str">
            <v>COVERED SERVICE/CODE AVAILABLE</v>
          </cell>
        </row>
        <row r="15210">
          <cell r="B15210" t="str">
            <v>A6020</v>
          </cell>
          <cell r="C15210" t="str">
            <v>COLLAGEN BASED WOUND DRESSING, EACH DRESSING</v>
          </cell>
          <cell r="D15210" t="str">
            <v>XXX-XXX</v>
          </cell>
          <cell r="E15210" t="str">
            <v>Delete</v>
          </cell>
          <cell r="F15210" t="str">
            <v/>
          </cell>
          <cell r="H15210" t="str">
            <v>AB</v>
          </cell>
          <cell r="I15210">
            <v>99</v>
          </cell>
        </row>
        <row r="15211">
          <cell r="B15211" t="str">
            <v>A6021</v>
          </cell>
          <cell r="C15211" t="str">
            <v>COLLAGEN DRESSING, STERILE, SIZE 16 SQ. IN. OR LESS, EACH</v>
          </cell>
          <cell r="D15211" t="str">
            <v>XXX-XXX</v>
          </cell>
          <cell r="E15211" t="str">
            <v>dme-mss</v>
          </cell>
          <cell r="F15211" t="str">
            <v/>
          </cell>
          <cell r="H15211" t="str">
            <v>AB</v>
          </cell>
          <cell r="I15211" t="str">
            <v>01</v>
          </cell>
          <cell r="J15211" t="str">
            <v>COVERED SERVICE/CODE AVAILABLE</v>
          </cell>
        </row>
        <row r="15212">
          <cell r="B15212" t="str">
            <v>A6022</v>
          </cell>
          <cell r="C15212" t="str">
            <v>COLLAGEN DRESSING, STERILE, SIZE MORE THAN 16 SQ. IN. BUT LESS THAN OR EQUAL TO</v>
          </cell>
          <cell r="D15212" t="str">
            <v>XXX-XXX</v>
          </cell>
          <cell r="E15212" t="str">
            <v>dme-mss</v>
          </cell>
          <cell r="F15212" t="str">
            <v/>
          </cell>
          <cell r="H15212" t="str">
            <v>AB</v>
          </cell>
          <cell r="I15212" t="str">
            <v>01</v>
          </cell>
          <cell r="J15212" t="str">
            <v>COVERED SERVICE/CODE AVAILABLE</v>
          </cell>
        </row>
        <row r="15213">
          <cell r="B15213" t="str">
            <v>A6023</v>
          </cell>
          <cell r="C15213" t="str">
            <v>COLLAGEN DRESSING, STERILE, SIZE MORE THAN 48 SQ. IN., EACH</v>
          </cell>
          <cell r="D15213" t="str">
            <v>XXX-XXX</v>
          </cell>
          <cell r="E15213" t="str">
            <v>dme-mss</v>
          </cell>
          <cell r="F15213" t="str">
            <v/>
          </cell>
          <cell r="H15213" t="str">
            <v>AB</v>
          </cell>
          <cell r="I15213" t="str">
            <v>01</v>
          </cell>
          <cell r="J15213" t="str">
            <v>COVERED SERVICE/CODE AVAILABLE</v>
          </cell>
        </row>
        <row r="15214">
          <cell r="B15214" t="str">
            <v>A6024</v>
          </cell>
          <cell r="C15214" t="str">
            <v>COLLAGEN DRESSING WOUND FILLER, STERILE, PER 6 INCHES</v>
          </cell>
          <cell r="D15214" t="str">
            <v>XXX-XXX</v>
          </cell>
          <cell r="E15214" t="str">
            <v>dme-mss</v>
          </cell>
          <cell r="F15214" t="str">
            <v/>
          </cell>
          <cell r="H15214" t="str">
            <v>AB</v>
          </cell>
          <cell r="I15214" t="str">
            <v>01</v>
          </cell>
          <cell r="J15214" t="str">
            <v>COVERED SERVICE/CODE AVAILABLE</v>
          </cell>
        </row>
        <row r="15215">
          <cell r="B15215" t="str">
            <v>A6025</v>
          </cell>
          <cell r="C15215" t="str">
            <v>GEL SHEET FOR DERMAL OR EPIDERMAL APPLICATION, (E.G., SILICONE, HYDROGEL,</v>
          </cell>
          <cell r="D15215" t="str">
            <v>XXX-XXX</v>
          </cell>
          <cell r="E15215" t="str">
            <v>Delete</v>
          </cell>
          <cell r="F15215" t="str">
            <v/>
          </cell>
          <cell r="H15215" t="str">
            <v>AB</v>
          </cell>
          <cell r="I15215">
            <v>99</v>
          </cell>
        </row>
        <row r="15216">
          <cell r="B15216" t="str">
            <v>A6154</v>
          </cell>
          <cell r="C15216" t="str">
            <v>WOUND POUCH, EACH</v>
          </cell>
          <cell r="D15216" t="str">
            <v>XXX-XXX</v>
          </cell>
          <cell r="E15216" t="str">
            <v>dme-mss</v>
          </cell>
          <cell r="F15216" t="str">
            <v/>
          </cell>
          <cell r="H15216" t="str">
            <v>AB</v>
          </cell>
          <cell r="I15216" t="str">
            <v>01</v>
          </cell>
          <cell r="J15216" t="str">
            <v>COVERED SERVICE/CODE AVAILABLE</v>
          </cell>
        </row>
        <row r="15217">
          <cell r="B15217" t="str">
            <v>A6196</v>
          </cell>
          <cell r="C15217" t="str">
            <v>ALGINATE OR OTHER FIBER GELLING DRESSING, WOUND COVER, STERILE, PAD SIZE 16 SQ.</v>
          </cell>
          <cell r="D15217" t="str">
            <v>XXX-XXX</v>
          </cell>
          <cell r="E15217" t="str">
            <v>dme-mss</v>
          </cell>
          <cell r="F15217" t="str">
            <v/>
          </cell>
          <cell r="H15217" t="str">
            <v>AB</v>
          </cell>
          <cell r="I15217" t="str">
            <v>01</v>
          </cell>
          <cell r="J15217" t="str">
            <v>COVERED SERVICE/CODE AVAILABLE</v>
          </cell>
        </row>
        <row r="15218">
          <cell r="B15218" t="str">
            <v>A6197</v>
          </cell>
          <cell r="C15218" t="str">
            <v>ALGINATE OR OTHER FIBER GELLING DRESSING, WOUND COVER, STERILE, PAD SIZE MORE TH</v>
          </cell>
          <cell r="D15218" t="str">
            <v>XXX-XXX</v>
          </cell>
          <cell r="E15218" t="str">
            <v>dme-mss</v>
          </cell>
          <cell r="F15218" t="str">
            <v/>
          </cell>
          <cell r="H15218" t="str">
            <v>AB</v>
          </cell>
          <cell r="I15218" t="str">
            <v>01</v>
          </cell>
          <cell r="J15218" t="str">
            <v>COVERED SERVICE/CODE AVAILABLE</v>
          </cell>
        </row>
        <row r="15219">
          <cell r="B15219" t="str">
            <v>A6198</v>
          </cell>
          <cell r="C15219" t="str">
            <v>ALGINATE OR OTHER FIBER GELLING DRESSING, WOUND COVER, STERILE, PAD SIZE MORE TH</v>
          </cell>
          <cell r="D15219" t="str">
            <v>XXX-XXX</v>
          </cell>
          <cell r="E15219" t="str">
            <v>dme-mss</v>
          </cell>
          <cell r="F15219" t="str">
            <v/>
          </cell>
          <cell r="H15219" t="str">
            <v>AB</v>
          </cell>
          <cell r="I15219" t="str">
            <v>01</v>
          </cell>
          <cell r="J15219" t="str">
            <v>COVERED SERVICE/CODE AVAILABLE</v>
          </cell>
        </row>
        <row r="15220">
          <cell r="B15220" t="str">
            <v>A6199</v>
          </cell>
          <cell r="C15220" t="str">
            <v>ALGINATE OR OTHER FIBER GELLING DRESSING, WOUND FILLER, STERILE, PER 6 INCHES</v>
          </cell>
          <cell r="D15220" t="str">
            <v>XXX-XXX</v>
          </cell>
          <cell r="E15220" t="str">
            <v>dme-mss</v>
          </cell>
          <cell r="F15220" t="str">
            <v/>
          </cell>
          <cell r="H15220" t="str">
            <v>AB</v>
          </cell>
          <cell r="I15220" t="str">
            <v>01</v>
          </cell>
          <cell r="J15220" t="str">
            <v>COVERED SERVICE/CODE AVAILABLE</v>
          </cell>
        </row>
        <row r="15221">
          <cell r="B15221" t="str">
            <v>A6200</v>
          </cell>
          <cell r="C15221" t="str">
            <v>COMPOSITE DRESSING, PAD SIZE 16 SQ. IN. OR LESS, WITHOUT ADHESIVE BORDER, EACH</v>
          </cell>
          <cell r="D15221" t="str">
            <v>ALL-OTH</v>
          </cell>
          <cell r="E15221" t="str">
            <v>pfs-dme-mss</v>
          </cell>
          <cell r="F15221" t="str">
            <v/>
          </cell>
          <cell r="H15221" t="str">
            <v>AB</v>
          </cell>
          <cell r="I15221" t="str">
            <v>04</v>
          </cell>
          <cell r="J15221" t="str">
            <v>NOT COVERED SERVICE/CODE NOT AVAILABLE</v>
          </cell>
        </row>
        <row r="15222">
          <cell r="B15222" t="str">
            <v>A6201</v>
          </cell>
          <cell r="C15222" t="str">
            <v>COMPOSITE DRESSING, PAD SIZE MORE THAN 16 SQ. IN. BUT LESS THAN OR EQUAL TO 48</v>
          </cell>
          <cell r="D15222" t="str">
            <v>XXX-XXX</v>
          </cell>
          <cell r="E15222" t="str">
            <v>Delete</v>
          </cell>
          <cell r="F15222" t="str">
            <v/>
          </cell>
          <cell r="H15222" t="str">
            <v>AB</v>
          </cell>
          <cell r="I15222">
            <v>99</v>
          </cell>
        </row>
        <row r="15223">
          <cell r="B15223" t="str">
            <v>A6202</v>
          </cell>
          <cell r="C15223" t="str">
            <v>COMPOSITE DRESSING, PAD SIZE MORE THAN 48 SQ. IN., WITHOUT ADHESIVE BORDER,</v>
          </cell>
          <cell r="D15223" t="str">
            <v>XXX-XXX</v>
          </cell>
          <cell r="E15223" t="str">
            <v>Delete</v>
          </cell>
          <cell r="F15223" t="str">
            <v/>
          </cell>
          <cell r="H15223" t="str">
            <v>AB</v>
          </cell>
          <cell r="I15223">
            <v>99</v>
          </cell>
        </row>
        <row r="15224">
          <cell r="B15224" t="str">
            <v>A6203</v>
          </cell>
          <cell r="C15224" t="str">
            <v>COMPOSITE DRESSING, STERILE, PAD SIZE 16 SQ. IN. OR LESS, WITH ANY SIZE ADHESIVE</v>
          </cell>
          <cell r="D15224" t="str">
            <v>XXX-XXX</v>
          </cell>
          <cell r="E15224" t="str">
            <v>dme-mss</v>
          </cell>
          <cell r="F15224" t="str">
            <v/>
          </cell>
          <cell r="H15224" t="str">
            <v>AB</v>
          </cell>
          <cell r="I15224" t="str">
            <v>01</v>
          </cell>
          <cell r="J15224" t="str">
            <v>COVERED SERVICE/CODE AVAILABLE</v>
          </cell>
        </row>
        <row r="15225">
          <cell r="B15225" t="str">
            <v>A6204</v>
          </cell>
          <cell r="C15225" t="str">
            <v>COMPOSITE DRESSING, STERILE, PAD SIZE MORE THAN 16 SQ. IN. BUT LESS THAN OR EQUA</v>
          </cell>
          <cell r="D15225" t="str">
            <v>XXX-XXX</v>
          </cell>
          <cell r="E15225" t="str">
            <v>dme-mss</v>
          </cell>
          <cell r="F15225" t="str">
            <v/>
          </cell>
          <cell r="H15225" t="str">
            <v>AB</v>
          </cell>
          <cell r="I15225" t="str">
            <v>01</v>
          </cell>
          <cell r="J15225" t="str">
            <v>COVERED SERVICE/CODE AVAILABLE</v>
          </cell>
        </row>
        <row r="15226">
          <cell r="B15226" t="str">
            <v>A6205</v>
          </cell>
          <cell r="C15226" t="str">
            <v>COMPOSITE DRESSING, STERILE, PAD SIZE MORE THAN 48 SQ. IN., WITH ANY SIZE ADHESI</v>
          </cell>
          <cell r="D15226" t="str">
            <v>ALL-OTH</v>
          </cell>
          <cell r="E15226" t="str">
            <v>pfs-dme-mss</v>
          </cell>
          <cell r="F15226" t="str">
            <v/>
          </cell>
          <cell r="H15226" t="str">
            <v>AB</v>
          </cell>
          <cell r="I15226" t="str">
            <v>01</v>
          </cell>
          <cell r="J15226" t="str">
            <v>COVERED SERVICE/CODE AVAILABLE</v>
          </cell>
        </row>
        <row r="15227">
          <cell r="B15227" t="str">
            <v>A6206</v>
          </cell>
          <cell r="C15227" t="str">
            <v>CONTACT LAYER, STERILE, 16 SQ. IN. OR LESS, EACH DRESSING</v>
          </cell>
          <cell r="D15227" t="str">
            <v>XXX-XXX</v>
          </cell>
          <cell r="E15227" t="str">
            <v>dme-mss</v>
          </cell>
          <cell r="F15227" t="str">
            <v/>
          </cell>
          <cell r="H15227" t="str">
            <v>AB</v>
          </cell>
          <cell r="I15227" t="str">
            <v>01</v>
          </cell>
          <cell r="J15227" t="str">
            <v>COVERED SERVICE/CODE AVAILABLE</v>
          </cell>
        </row>
        <row r="15228">
          <cell r="B15228" t="str">
            <v>A6207</v>
          </cell>
          <cell r="C15228" t="str">
            <v>CONTACT LAYER, STERILE, MORE THAN 16 SQ. IN. BUT LESS THAN OR EQUAL TO 48 SQ. IN</v>
          </cell>
          <cell r="D15228" t="str">
            <v>XXX-XXX</v>
          </cell>
          <cell r="E15228" t="str">
            <v>dme-mss</v>
          </cell>
          <cell r="F15228" t="str">
            <v/>
          </cell>
          <cell r="H15228" t="str">
            <v>AB</v>
          </cell>
          <cell r="I15228" t="str">
            <v>01</v>
          </cell>
          <cell r="J15228" t="str">
            <v>COVERED SERVICE/CODE AVAILABLE</v>
          </cell>
        </row>
        <row r="15229">
          <cell r="B15229" t="str">
            <v>A6208</v>
          </cell>
          <cell r="C15229" t="str">
            <v>CONTACT LAYER, STERILE, MORE THAN 48 SQ. IN., EACH DRESSING</v>
          </cell>
          <cell r="D15229" t="str">
            <v>XXX-XXX</v>
          </cell>
          <cell r="E15229" t="str">
            <v>dme-mss</v>
          </cell>
          <cell r="F15229" t="str">
            <v/>
          </cell>
          <cell r="H15229" t="str">
            <v>AB</v>
          </cell>
          <cell r="I15229" t="str">
            <v>01</v>
          </cell>
          <cell r="J15229" t="str">
            <v>COVERED SERVICE/CODE AVAILABLE</v>
          </cell>
        </row>
        <row r="15230">
          <cell r="B15230" t="str">
            <v>A6209</v>
          </cell>
          <cell r="C15230" t="str">
            <v>FOAM DRESSING, WOUND COVER, STERILE, PAD SIZE 16 SQ. IN. OR LESS, WITHOUT ADHESI</v>
          </cell>
          <cell r="D15230" t="str">
            <v>XXX-XXX</v>
          </cell>
          <cell r="E15230" t="str">
            <v>dme-mss</v>
          </cell>
          <cell r="F15230" t="str">
            <v/>
          </cell>
          <cell r="H15230" t="str">
            <v>AB</v>
          </cell>
          <cell r="I15230" t="str">
            <v>01</v>
          </cell>
          <cell r="J15230" t="str">
            <v>COVERED SERVICE/CODE AVAILABLE</v>
          </cell>
        </row>
        <row r="15231">
          <cell r="B15231" t="str">
            <v>A6210</v>
          </cell>
          <cell r="C15231" t="str">
            <v>FOAM DRESSING, WOUND COVER, STERILE, PAD SIZE MORE THAN 16 SQ. IN. BUT LESS THAN</v>
          </cell>
          <cell r="D15231" t="str">
            <v>XXX-XXX</v>
          </cell>
          <cell r="E15231" t="str">
            <v>dme-mss</v>
          </cell>
          <cell r="F15231" t="str">
            <v/>
          </cell>
          <cell r="H15231" t="str">
            <v>AB</v>
          </cell>
          <cell r="I15231" t="str">
            <v>01</v>
          </cell>
          <cell r="J15231" t="str">
            <v>COVERED SERVICE/CODE AVAILABLE</v>
          </cell>
        </row>
        <row r="15232">
          <cell r="B15232" t="str">
            <v>A6211</v>
          </cell>
          <cell r="C15232" t="str">
            <v>FOAM DRESSING, WOUND COVER, STERILE, PAD SIZE MORE THAN 48 SQ. IN., WITHOUT ADHE</v>
          </cell>
          <cell r="D15232" t="str">
            <v>XXX-XXX</v>
          </cell>
          <cell r="E15232" t="str">
            <v>dme-mss</v>
          </cell>
          <cell r="F15232" t="str">
            <v/>
          </cell>
          <cell r="H15232" t="str">
            <v>AB</v>
          </cell>
          <cell r="I15232" t="str">
            <v>01</v>
          </cell>
          <cell r="J15232" t="str">
            <v>COVERED SERVICE/CODE AVAILABLE</v>
          </cell>
        </row>
        <row r="15233">
          <cell r="B15233" t="str">
            <v>A6212</v>
          </cell>
          <cell r="C15233" t="str">
            <v>FOAM DRESSING, WOUND COVER, STERILE, PAD SIZE 16 SQ. IN. OR LESS, WITH ANY SIZE</v>
          </cell>
          <cell r="D15233" t="str">
            <v>XXX-XXX</v>
          </cell>
          <cell r="E15233" t="str">
            <v>dme-mss</v>
          </cell>
          <cell r="F15233" t="str">
            <v/>
          </cell>
          <cell r="H15233" t="str">
            <v>AB</v>
          </cell>
          <cell r="I15233" t="str">
            <v>01</v>
          </cell>
          <cell r="J15233" t="str">
            <v>COVERED SERVICE/CODE AVAILABLE</v>
          </cell>
        </row>
        <row r="15234">
          <cell r="B15234" t="str">
            <v>A6213</v>
          </cell>
          <cell r="C15234" t="str">
            <v>FOAM DRESSING, WOUND COVER, STERILE, PAD SIZE MORE THAN 16 SQ. IN. BUT LESS THAN</v>
          </cell>
          <cell r="D15234" t="str">
            <v>XXX-XXX</v>
          </cell>
          <cell r="E15234" t="str">
            <v>dme-mss</v>
          </cell>
          <cell r="F15234" t="str">
            <v/>
          </cell>
          <cell r="H15234" t="str">
            <v>AB</v>
          </cell>
          <cell r="I15234" t="str">
            <v>01</v>
          </cell>
          <cell r="J15234" t="str">
            <v>COVERED SERVICE/CODE AVAILABLE</v>
          </cell>
        </row>
        <row r="15235">
          <cell r="B15235" t="str">
            <v>A6214</v>
          </cell>
          <cell r="C15235" t="str">
            <v>FOAM DRESSING, WOUND COVER, STERILE, PAD SIZE MORE THAN 48 SQ. IN., WITH ANY SIZ</v>
          </cell>
          <cell r="D15235" t="str">
            <v>XXX-XXX</v>
          </cell>
          <cell r="E15235" t="str">
            <v>dme-mss</v>
          </cell>
          <cell r="F15235" t="str">
            <v/>
          </cell>
          <cell r="H15235" t="str">
            <v>AB</v>
          </cell>
          <cell r="I15235" t="str">
            <v>01</v>
          </cell>
          <cell r="J15235" t="str">
            <v>COVERED SERVICE/CODE AVAILABLE</v>
          </cell>
        </row>
        <row r="15236">
          <cell r="B15236" t="str">
            <v>A6215</v>
          </cell>
          <cell r="C15236" t="str">
            <v>FOAM DRESSING, WOUND FILLER, STERILE, PER GRAM</v>
          </cell>
          <cell r="D15236" t="str">
            <v>XXX-XXX</v>
          </cell>
          <cell r="E15236" t="str">
            <v>dme-mss</v>
          </cell>
          <cell r="F15236" t="str">
            <v/>
          </cell>
          <cell r="H15236" t="str">
            <v>AB</v>
          </cell>
          <cell r="I15236" t="str">
            <v>01</v>
          </cell>
          <cell r="J15236" t="str">
            <v>COVERED SERVICE/CODE AVAILABLE</v>
          </cell>
        </row>
        <row r="15237">
          <cell r="B15237" t="str">
            <v>A6216</v>
          </cell>
          <cell r="C15237" t="str">
            <v>GAUZE, NON-IMPREGNATED, NON-STERILE, PAD SIZE 16 SQ. IN. OR LESS, WITHOUT</v>
          </cell>
          <cell r="D15237" t="str">
            <v>XXX-XXX</v>
          </cell>
          <cell r="E15237" t="str">
            <v>dme-mss</v>
          </cell>
          <cell r="F15237" t="str">
            <v/>
          </cell>
          <cell r="H15237" t="str">
            <v>AB</v>
          </cell>
          <cell r="I15237" t="str">
            <v>01</v>
          </cell>
          <cell r="J15237" t="str">
            <v>COVERED SERVICE/CODE AVAILABLE</v>
          </cell>
        </row>
        <row r="15238">
          <cell r="B15238" t="str">
            <v>A6217</v>
          </cell>
          <cell r="C15238" t="str">
            <v>GAUZE, NON-IMPREGNATED, NON-STERILE, PAD SIZE MORE THAN 16 SQ. IN. BUT LESS</v>
          </cell>
          <cell r="D15238" t="str">
            <v>XXX-XXX</v>
          </cell>
          <cell r="E15238" t="str">
            <v>dme-mss</v>
          </cell>
          <cell r="F15238" t="str">
            <v/>
          </cell>
          <cell r="H15238" t="str">
            <v>AB</v>
          </cell>
          <cell r="I15238" t="str">
            <v>01</v>
          </cell>
          <cell r="J15238" t="str">
            <v>COVERED SERVICE/CODE AVAILABLE</v>
          </cell>
        </row>
        <row r="15239">
          <cell r="B15239" t="str">
            <v>A6218</v>
          </cell>
          <cell r="C15239" t="str">
            <v>GAUZE, NON-IMPREGNATED, NON-STERILE, PAD SIZE MORE THAN 48 SQ. IN., WITHOUT</v>
          </cell>
          <cell r="D15239" t="str">
            <v>XXX-XXX</v>
          </cell>
          <cell r="E15239" t="str">
            <v>dme-mss</v>
          </cell>
          <cell r="F15239" t="str">
            <v/>
          </cell>
          <cell r="H15239" t="str">
            <v>AB</v>
          </cell>
          <cell r="I15239" t="str">
            <v>01</v>
          </cell>
          <cell r="J15239" t="str">
            <v>COVERED SERVICE/CODE AVAILABLE</v>
          </cell>
        </row>
        <row r="15240">
          <cell r="B15240" t="str">
            <v>A6219</v>
          </cell>
          <cell r="C15240" t="str">
            <v>GAUZE, NON-IMPREGNATED, STERILE, PAD SIZE 16 SQ. IN. OR LESS, WITH ANY SIZE ADHE</v>
          </cell>
          <cell r="D15240" t="str">
            <v>XXX-XXX</v>
          </cell>
          <cell r="E15240" t="str">
            <v>dme-mss</v>
          </cell>
          <cell r="F15240" t="str">
            <v/>
          </cell>
          <cell r="H15240" t="str">
            <v>AB</v>
          </cell>
          <cell r="I15240" t="str">
            <v>01</v>
          </cell>
          <cell r="J15240" t="str">
            <v>COVERED SERVICE/CODE AVAILABLE</v>
          </cell>
        </row>
        <row r="15241">
          <cell r="B15241" t="str">
            <v>A6220</v>
          </cell>
          <cell r="C15241" t="str">
            <v>GAUZE, NON-IMPREGNATED, STERILE, PAD SIZE MORE THAN 16 SQ. IN. BUT LESS THAN OR</v>
          </cell>
          <cell r="D15241" t="str">
            <v>XXX-XXX</v>
          </cell>
          <cell r="E15241" t="str">
            <v>dme-mss</v>
          </cell>
          <cell r="F15241" t="str">
            <v/>
          </cell>
          <cell r="H15241" t="str">
            <v>AB</v>
          </cell>
          <cell r="I15241" t="str">
            <v>01</v>
          </cell>
          <cell r="J15241" t="str">
            <v>COVERED SERVICE/CODE AVAILABLE</v>
          </cell>
        </row>
        <row r="15242">
          <cell r="B15242" t="str">
            <v>A6221</v>
          </cell>
          <cell r="C15242" t="str">
            <v>GAUZE, NON-IMPREGNATED, STERILE, PAD SIZE MORE THAN 48 SQ. IN., WITH ANY SIZE AD</v>
          </cell>
          <cell r="D15242" t="str">
            <v>XXX-XXX</v>
          </cell>
          <cell r="E15242" t="str">
            <v>dme-mss</v>
          </cell>
          <cell r="F15242" t="str">
            <v/>
          </cell>
          <cell r="H15242" t="str">
            <v>AB</v>
          </cell>
          <cell r="I15242" t="str">
            <v>01</v>
          </cell>
          <cell r="J15242" t="str">
            <v>COVERED SERVICE/CODE AVAILABLE</v>
          </cell>
        </row>
        <row r="15243">
          <cell r="B15243" t="str">
            <v>A6222</v>
          </cell>
          <cell r="C15243" t="str">
            <v>GAUZE, IMPREGNATED WITH OTHER THAN WATER, NORMAL SALINE, OR HYDROGEL, STERILE, P</v>
          </cell>
          <cell r="D15243" t="str">
            <v>XXX-XXX</v>
          </cell>
          <cell r="E15243" t="str">
            <v>dme-mss</v>
          </cell>
          <cell r="F15243" t="str">
            <v/>
          </cell>
          <cell r="H15243" t="str">
            <v>AB</v>
          </cell>
          <cell r="I15243" t="str">
            <v>01</v>
          </cell>
          <cell r="J15243" t="str">
            <v>COVERED SERVICE/CODE AVAILABLE</v>
          </cell>
        </row>
        <row r="15244">
          <cell r="B15244" t="str">
            <v>A6223</v>
          </cell>
          <cell r="C15244" t="str">
            <v>GAUZE, IMPREGNATED WITH OTHER THAN WATER, NORMAL SALINE, OR HYDROGEL, STERILE, P</v>
          </cell>
          <cell r="D15244" t="str">
            <v>XXX-XXX</v>
          </cell>
          <cell r="E15244" t="str">
            <v>dme-mss</v>
          </cell>
          <cell r="F15244" t="str">
            <v/>
          </cell>
          <cell r="H15244" t="str">
            <v>AB</v>
          </cell>
          <cell r="I15244" t="str">
            <v>01</v>
          </cell>
          <cell r="J15244" t="str">
            <v>COVERED SERVICE/CODE AVAILABLE</v>
          </cell>
        </row>
        <row r="15245">
          <cell r="B15245" t="str">
            <v>A6224</v>
          </cell>
          <cell r="C15245" t="str">
            <v>GAUZE, IMPREGNATED WITH OTHER THAN WATER, NORMAL SALINE, OR HYDROGEL, STERILE, P</v>
          </cell>
          <cell r="D15245" t="str">
            <v>XXX-XXX</v>
          </cell>
          <cell r="E15245" t="str">
            <v>dme-mss</v>
          </cell>
          <cell r="F15245" t="str">
            <v/>
          </cell>
          <cell r="H15245" t="str">
            <v>AB</v>
          </cell>
          <cell r="I15245" t="str">
            <v>01</v>
          </cell>
          <cell r="J15245" t="str">
            <v>COVERED SERVICE/CODE AVAILABLE</v>
          </cell>
        </row>
        <row r="15246">
          <cell r="B15246" t="str">
            <v>A6228</v>
          </cell>
          <cell r="C15246" t="str">
            <v>GAUZE, IMPREGNATED, WATER OR NORMAL SALINE, STERILE, PAD SIZE 16 SQ. IN. OR LESS</v>
          </cell>
          <cell r="D15246" t="str">
            <v>XXX-XXX</v>
          </cell>
          <cell r="E15246" t="str">
            <v>dme-mss</v>
          </cell>
          <cell r="F15246" t="str">
            <v/>
          </cell>
          <cell r="H15246" t="str">
            <v>AB</v>
          </cell>
          <cell r="I15246" t="str">
            <v>01</v>
          </cell>
          <cell r="J15246" t="str">
            <v>COVERED SERVICE/CODE AVAILABLE</v>
          </cell>
        </row>
        <row r="15247">
          <cell r="B15247" t="str">
            <v>A6229</v>
          </cell>
          <cell r="C15247" t="str">
            <v>GAUZE, IMPREGNATED, WATER OR NORMAL SALINE, STERILE, PAD SIZE MORE THAN 16 SQ. I</v>
          </cell>
          <cell r="D15247" t="str">
            <v>XXX-XXX</v>
          </cell>
          <cell r="E15247" t="str">
            <v>dme-mss</v>
          </cell>
          <cell r="F15247" t="str">
            <v/>
          </cell>
          <cell r="H15247" t="str">
            <v>AB</v>
          </cell>
          <cell r="I15247" t="str">
            <v>01</v>
          </cell>
          <cell r="J15247" t="str">
            <v>COVERED SERVICE/CODE AVAILABLE</v>
          </cell>
        </row>
        <row r="15248">
          <cell r="B15248" t="str">
            <v>A6230</v>
          </cell>
          <cell r="C15248" t="str">
            <v>GAUZE, IMPREGNATED, WATER OR NORMAL SALINE, STERILE, PAD SIZE MORE THAN 48 SQ. I</v>
          </cell>
          <cell r="D15248" t="str">
            <v>ALL-OTH</v>
          </cell>
          <cell r="E15248" t="str">
            <v>pfs-dme-mss</v>
          </cell>
          <cell r="F15248" t="str">
            <v/>
          </cell>
          <cell r="H15248" t="str">
            <v>AB</v>
          </cell>
          <cell r="I15248" t="str">
            <v>01</v>
          </cell>
          <cell r="J15248" t="str">
            <v>COVERED SERVICE/CODE AVAILABLE</v>
          </cell>
        </row>
        <row r="15249">
          <cell r="B15249" t="str">
            <v>A6231</v>
          </cell>
          <cell r="C15249" t="str">
            <v>GAUZE, IMPREGNATED, HYDROGEL, FOR DIRECT WOUND CONTACT, STERILE, PAD SIZE 16 SQ.</v>
          </cell>
          <cell r="D15249" t="str">
            <v>XXX-XXX</v>
          </cell>
          <cell r="E15249" t="str">
            <v>dme-mss</v>
          </cell>
          <cell r="F15249" t="str">
            <v/>
          </cell>
          <cell r="H15249" t="str">
            <v>AB</v>
          </cell>
          <cell r="I15249" t="str">
            <v>01</v>
          </cell>
          <cell r="J15249" t="str">
            <v>COVERED SERVICE/CODE AVAILABLE</v>
          </cell>
        </row>
        <row r="15250">
          <cell r="B15250" t="str">
            <v>A6232</v>
          </cell>
          <cell r="C15250" t="str">
            <v>GAUZE, IMPREGNATED, HYDROGEL, FOR DIRECT WOUND CONTACT, STERILE, PAD SIZE GREATE</v>
          </cell>
          <cell r="D15250" t="str">
            <v>XXX-XXX</v>
          </cell>
          <cell r="E15250" t="str">
            <v>dme-mss</v>
          </cell>
          <cell r="F15250" t="str">
            <v/>
          </cell>
          <cell r="H15250" t="str">
            <v>AB</v>
          </cell>
          <cell r="I15250" t="str">
            <v>01</v>
          </cell>
          <cell r="J15250" t="str">
            <v>COVERED SERVICE/CODE AVAILABLE</v>
          </cell>
        </row>
        <row r="15251">
          <cell r="B15251" t="str">
            <v>A6233</v>
          </cell>
          <cell r="C15251" t="str">
            <v>GAUZE, IMPREGNATED, HYDROGEL, FOR DIRECT WOUND CONTACT, STERILE, PAD SIZE MORE T</v>
          </cell>
          <cell r="D15251" t="str">
            <v>XXX-XXX</v>
          </cell>
          <cell r="E15251" t="str">
            <v>dme-mss</v>
          </cell>
          <cell r="F15251" t="str">
            <v/>
          </cell>
          <cell r="H15251" t="str">
            <v>AB</v>
          </cell>
          <cell r="I15251" t="str">
            <v>01</v>
          </cell>
          <cell r="J15251" t="str">
            <v>COVERED SERVICE/CODE AVAILABLE</v>
          </cell>
        </row>
        <row r="15252">
          <cell r="B15252" t="str">
            <v>A6234</v>
          </cell>
          <cell r="C15252" t="str">
            <v>HYDROCOLLOID DRESSING, WOUND COVER, STERILE, PAD SIZE 16 SQ. IN. OR LESS, WITHOU</v>
          </cell>
          <cell r="D15252" t="str">
            <v>XXX-XXX</v>
          </cell>
          <cell r="E15252" t="str">
            <v>dme-mss</v>
          </cell>
          <cell r="F15252" t="str">
            <v/>
          </cell>
          <cell r="H15252" t="str">
            <v>AB</v>
          </cell>
          <cell r="I15252" t="str">
            <v>01</v>
          </cell>
          <cell r="J15252" t="str">
            <v>COVERED SERVICE/CODE AVAILABLE</v>
          </cell>
        </row>
        <row r="15253">
          <cell r="B15253" t="str">
            <v>A6235</v>
          </cell>
          <cell r="C15253" t="str">
            <v>HYDROCOLLOID DRESSING, WOUND COVER, STERILE, PAD SIZE MORE THAN 16 SQ. IN. BUT L</v>
          </cell>
          <cell r="D15253" t="str">
            <v>XXX-XXX</v>
          </cell>
          <cell r="E15253" t="str">
            <v>dme-mss</v>
          </cell>
          <cell r="F15253" t="str">
            <v/>
          </cell>
          <cell r="H15253" t="str">
            <v>AB</v>
          </cell>
          <cell r="I15253" t="str">
            <v>01</v>
          </cell>
          <cell r="J15253" t="str">
            <v>COVERED SERVICE/CODE AVAILABLE</v>
          </cell>
        </row>
        <row r="15254">
          <cell r="B15254" t="str">
            <v>A6236</v>
          </cell>
          <cell r="C15254" t="str">
            <v>HYDROCOLLOID DRESSING, WOUND COVER, STERILE, PAD SIZE MORE THAN 48 SQ. IN., WITH</v>
          </cell>
          <cell r="D15254" t="str">
            <v>XXX-XXX</v>
          </cell>
          <cell r="E15254" t="str">
            <v>dme-mss</v>
          </cell>
          <cell r="F15254" t="str">
            <v/>
          </cell>
          <cell r="H15254" t="str">
            <v>AB</v>
          </cell>
          <cell r="I15254" t="str">
            <v>01</v>
          </cell>
          <cell r="J15254" t="str">
            <v>COVERED SERVICE/CODE AVAILABLE</v>
          </cell>
        </row>
        <row r="15255">
          <cell r="B15255" t="str">
            <v>A6237</v>
          </cell>
          <cell r="C15255" t="str">
            <v>HYDROCOLLOID DRESSING, WOUND COVER, STERILE, PAD SIZE 16 SQ. IN. OR LESS, WITH A</v>
          </cell>
          <cell r="D15255" t="str">
            <v>XXX-XXX</v>
          </cell>
          <cell r="E15255" t="str">
            <v>dme-mss</v>
          </cell>
          <cell r="F15255" t="str">
            <v/>
          </cell>
          <cell r="H15255" t="str">
            <v>AB</v>
          </cell>
          <cell r="I15255" t="str">
            <v>01</v>
          </cell>
          <cell r="J15255" t="str">
            <v>COVERED SERVICE/CODE AVAILABLE</v>
          </cell>
        </row>
        <row r="15256">
          <cell r="B15256" t="str">
            <v>A6238</v>
          </cell>
          <cell r="C15256" t="str">
            <v>HYDROCOLLOID DRESSING, WOUND COVER, STERILE, PAD SIZE MORE THAN 16 SQ. IN. BUT L</v>
          </cell>
          <cell r="D15256" t="str">
            <v>XXX-XXX</v>
          </cell>
          <cell r="E15256" t="str">
            <v>dme-mss</v>
          </cell>
          <cell r="F15256" t="str">
            <v/>
          </cell>
          <cell r="H15256" t="str">
            <v>AB</v>
          </cell>
          <cell r="I15256" t="str">
            <v>01</v>
          </cell>
          <cell r="J15256" t="str">
            <v>COVERED SERVICE/CODE AVAILABLE</v>
          </cell>
        </row>
        <row r="15257">
          <cell r="B15257" t="str">
            <v>A6239</v>
          </cell>
          <cell r="C15257" t="str">
            <v>HYDROCOLLOID DRESSING, WOUND COVER, STERILE, PAD SIZE MORE THAN 48 SQ. IN., WITH</v>
          </cell>
          <cell r="D15257" t="str">
            <v>ALL-OTH</v>
          </cell>
          <cell r="E15257" t="str">
            <v>pfs-dme-mss</v>
          </cell>
          <cell r="F15257" t="str">
            <v/>
          </cell>
          <cell r="H15257" t="str">
            <v>AB</v>
          </cell>
          <cell r="I15257" t="str">
            <v>01</v>
          </cell>
          <cell r="J15257" t="str">
            <v>COVERED SERVICE/CODE AVAILABLE</v>
          </cell>
        </row>
        <row r="15258">
          <cell r="B15258" t="str">
            <v>A6240</v>
          </cell>
          <cell r="C15258" t="str">
            <v>HYDROCOLLOID DRESSING, WOUND FILLER, PASTE, STERILE, PER OUNCE</v>
          </cell>
          <cell r="D15258" t="str">
            <v>XXX-XXX</v>
          </cell>
          <cell r="E15258" t="str">
            <v>dme-mss</v>
          </cell>
          <cell r="F15258" t="str">
            <v/>
          </cell>
          <cell r="H15258" t="str">
            <v>AB</v>
          </cell>
          <cell r="I15258" t="str">
            <v>01</v>
          </cell>
          <cell r="J15258" t="str">
            <v>COVERED SERVICE/CODE AVAILABLE</v>
          </cell>
        </row>
        <row r="15259">
          <cell r="B15259" t="str">
            <v>A6241</v>
          </cell>
          <cell r="C15259" t="str">
            <v>HYDROCOLLOID DRESSING, WOUND FILLER, DRY FORM, STERILE, PER GRAM</v>
          </cell>
          <cell r="D15259" t="str">
            <v>XXX-XXX</v>
          </cell>
          <cell r="E15259" t="str">
            <v>dme-mss</v>
          </cell>
          <cell r="F15259" t="str">
            <v/>
          </cell>
          <cell r="H15259" t="str">
            <v>AB</v>
          </cell>
          <cell r="I15259" t="str">
            <v>01</v>
          </cell>
          <cell r="J15259" t="str">
            <v>COVERED SERVICE/CODE AVAILABLE</v>
          </cell>
        </row>
        <row r="15260">
          <cell r="B15260" t="str">
            <v>A6242</v>
          </cell>
          <cell r="C15260" t="str">
            <v>HYDROGEL DRESSING, WOUND COVER, STERILE, PAD SIZE 16 SQ. IN. OR LESS, WITHOUT AD</v>
          </cell>
          <cell r="D15260" t="str">
            <v>XXX-XXX</v>
          </cell>
          <cell r="E15260" t="str">
            <v>dme-mss</v>
          </cell>
          <cell r="F15260" t="str">
            <v/>
          </cell>
          <cell r="H15260" t="str">
            <v>AB</v>
          </cell>
          <cell r="I15260" t="str">
            <v>01</v>
          </cell>
          <cell r="J15260" t="str">
            <v>COVERED SERVICE/CODE AVAILABLE</v>
          </cell>
        </row>
        <row r="15261">
          <cell r="B15261" t="str">
            <v>A6243</v>
          </cell>
          <cell r="C15261" t="str">
            <v>HYDROGEL DRESSING, WOUND COVER, STERILE, PAD SIZE MORE THAN 16 SQ. IN. BUT LESS</v>
          </cell>
          <cell r="D15261" t="str">
            <v>XXX-XXX</v>
          </cell>
          <cell r="E15261" t="str">
            <v>dme-mss</v>
          </cell>
          <cell r="F15261" t="str">
            <v/>
          </cell>
          <cell r="H15261" t="str">
            <v>AB</v>
          </cell>
          <cell r="I15261" t="str">
            <v>01</v>
          </cell>
          <cell r="J15261" t="str">
            <v>COVERED SERVICE/CODE AVAILABLE</v>
          </cell>
        </row>
        <row r="15262">
          <cell r="B15262" t="str">
            <v>A6244</v>
          </cell>
          <cell r="C15262" t="str">
            <v>HYDROGEL DRESSING, WOUND COVER, STERILE, PAD SIZE MORE THAN 48 SQ. IN., WITHOUT</v>
          </cell>
          <cell r="D15262" t="str">
            <v>XXX-XXX</v>
          </cell>
          <cell r="E15262" t="str">
            <v>dme-mss</v>
          </cell>
          <cell r="F15262" t="str">
            <v/>
          </cell>
          <cell r="H15262" t="str">
            <v>AB</v>
          </cell>
          <cell r="I15262" t="str">
            <v>01</v>
          </cell>
          <cell r="J15262" t="str">
            <v>COVERED SERVICE/CODE AVAILABLE</v>
          </cell>
        </row>
        <row r="15263">
          <cell r="B15263" t="str">
            <v>A6245</v>
          </cell>
          <cell r="C15263" t="str">
            <v>HYDROGEL DRESSING, WOUND COVER, STERILE, PAD SIZE 16 SQ. IN. OR LESS, WITH ANY S</v>
          </cell>
          <cell r="D15263" t="str">
            <v>XXX-XXX</v>
          </cell>
          <cell r="E15263" t="str">
            <v>dme-mss</v>
          </cell>
          <cell r="F15263" t="str">
            <v/>
          </cell>
          <cell r="H15263" t="str">
            <v>AB</v>
          </cell>
          <cell r="I15263" t="str">
            <v>01</v>
          </cell>
          <cell r="J15263" t="str">
            <v>COVERED SERVICE/CODE AVAILABLE</v>
          </cell>
        </row>
        <row r="15264">
          <cell r="B15264" t="str">
            <v>A6246</v>
          </cell>
          <cell r="C15264" t="str">
            <v>HYDROGEL DRESSING, WOUND COVER, STERILE, PAD SIZE MORE THAN 16 SQ. IN. BUT LESS</v>
          </cell>
          <cell r="D15264" t="str">
            <v>XXX-XXX</v>
          </cell>
          <cell r="E15264" t="str">
            <v>dme-mss</v>
          </cell>
          <cell r="F15264" t="str">
            <v/>
          </cell>
          <cell r="H15264" t="str">
            <v>AB</v>
          </cell>
          <cell r="I15264" t="str">
            <v>01</v>
          </cell>
          <cell r="J15264" t="str">
            <v>COVERED SERVICE/CODE AVAILABLE</v>
          </cell>
        </row>
        <row r="15265">
          <cell r="B15265" t="str">
            <v>A6247</v>
          </cell>
          <cell r="C15265" t="str">
            <v>HYDROGEL DRESSING, WOUND COVER, STERILE, PAD SIZE MORE THAN 48 SQ. IN., WITH ANY</v>
          </cell>
          <cell r="D15265" t="str">
            <v>XXX-XXX</v>
          </cell>
          <cell r="E15265" t="str">
            <v>dme-mss</v>
          </cell>
          <cell r="F15265" t="str">
            <v/>
          </cell>
          <cell r="H15265" t="str">
            <v>AB</v>
          </cell>
          <cell r="I15265" t="str">
            <v>01</v>
          </cell>
          <cell r="J15265" t="str">
            <v>COVERED SERVICE/CODE AVAILABLE</v>
          </cell>
        </row>
        <row r="15266">
          <cell r="B15266" t="str">
            <v>A6248</v>
          </cell>
          <cell r="C15266" t="str">
            <v>HYDROGEL DRESSING, WOUND FILLER, GEL, PER FLUID OUNCE</v>
          </cell>
          <cell r="D15266" t="str">
            <v>XXX-XXX</v>
          </cell>
          <cell r="E15266" t="str">
            <v>dme-mss</v>
          </cell>
          <cell r="F15266" t="str">
            <v/>
          </cell>
          <cell r="H15266" t="str">
            <v>AB</v>
          </cell>
          <cell r="I15266" t="str">
            <v>01</v>
          </cell>
          <cell r="J15266" t="str">
            <v>COVERED SERVICE/CODE AVAILABLE</v>
          </cell>
        </row>
        <row r="15267">
          <cell r="B15267" t="str">
            <v>A6250</v>
          </cell>
          <cell r="C15267" t="str">
            <v>SKIN SEALANTS, PROTECTANTS, MOISTURIZERS, OINTMENTS, ANY TYPE, ANY SIZE</v>
          </cell>
          <cell r="D15267" t="str">
            <v>XXX-XXX</v>
          </cell>
          <cell r="E15267" t="str">
            <v>dme-mss</v>
          </cell>
          <cell r="F15267" t="str">
            <v/>
          </cell>
          <cell r="H15267" t="str">
            <v>AB</v>
          </cell>
          <cell r="I15267" t="str">
            <v>01</v>
          </cell>
          <cell r="J15267" t="str">
            <v>COVERED SERVICE/CODE AVAILABLE</v>
          </cell>
        </row>
        <row r="15268">
          <cell r="B15268" t="str">
            <v>A6251</v>
          </cell>
          <cell r="C15268" t="str">
            <v>SPECIALTY ABSORPTIVE DRESSING, WOUND COVER, STERILE, PAD SIZE 16 SQ. IN. OR LESS</v>
          </cell>
          <cell r="D15268" t="str">
            <v>XXX-XXX</v>
          </cell>
          <cell r="E15268" t="str">
            <v>dme-mss</v>
          </cell>
          <cell r="F15268" t="str">
            <v/>
          </cell>
          <cell r="H15268" t="str">
            <v>AB</v>
          </cell>
          <cell r="I15268" t="str">
            <v>01</v>
          </cell>
          <cell r="J15268" t="str">
            <v>COVERED SERVICE/CODE AVAILABLE</v>
          </cell>
        </row>
        <row r="15269">
          <cell r="B15269" t="str">
            <v>A6252</v>
          </cell>
          <cell r="C15269" t="str">
            <v>SPECIALTY ABSORPTIVE DRESSING, WOUND COVER, STERILE, PAD SIZE MORE THAN 16 SQ. I</v>
          </cell>
          <cell r="D15269" t="str">
            <v>XXX-XXX</v>
          </cell>
          <cell r="E15269" t="str">
            <v>dme-mss</v>
          </cell>
          <cell r="F15269" t="str">
            <v/>
          </cell>
          <cell r="H15269" t="str">
            <v>AB</v>
          </cell>
          <cell r="I15269" t="str">
            <v>01</v>
          </cell>
          <cell r="J15269" t="str">
            <v>COVERED SERVICE/CODE AVAILABLE</v>
          </cell>
        </row>
        <row r="15270">
          <cell r="B15270" t="str">
            <v>A6253</v>
          </cell>
          <cell r="C15270" t="str">
            <v>SPECIALTY ABSORPTIVE DRESSING, WOUND COVER, STERILE, PAD SIZE MORE THAN 48 SQ. I</v>
          </cell>
          <cell r="D15270" t="str">
            <v>XXX-XXX</v>
          </cell>
          <cell r="E15270" t="str">
            <v>dme-mss</v>
          </cell>
          <cell r="F15270" t="str">
            <v/>
          </cell>
          <cell r="H15270" t="str">
            <v>AB</v>
          </cell>
          <cell r="I15270" t="str">
            <v>01</v>
          </cell>
          <cell r="J15270" t="str">
            <v>COVERED SERVICE/CODE AVAILABLE</v>
          </cell>
        </row>
        <row r="15271">
          <cell r="B15271" t="str">
            <v>A6254</v>
          </cell>
          <cell r="C15271" t="str">
            <v>SPECIALTY ABSORPTIVE DRESSING, WOUND COVER, STERILE, PAD SIZE 16 SQ. IN. OR LESS</v>
          </cell>
          <cell r="D15271" t="str">
            <v>XXX-XXX</v>
          </cell>
          <cell r="E15271" t="str">
            <v>dme-mss</v>
          </cell>
          <cell r="F15271" t="str">
            <v/>
          </cell>
          <cell r="H15271" t="str">
            <v>AB</v>
          </cell>
          <cell r="I15271" t="str">
            <v>01</v>
          </cell>
          <cell r="J15271" t="str">
            <v>COVERED SERVICE/CODE AVAILABLE</v>
          </cell>
        </row>
        <row r="15272">
          <cell r="B15272" t="str">
            <v>A6255</v>
          </cell>
          <cell r="C15272" t="str">
            <v>SPECIALTY ABSORPTIVE DRESSING, WOUND COVER, STERILE, PAD SIZE MORE THAN 16 SQ. I</v>
          </cell>
          <cell r="D15272" t="str">
            <v>XXX-XXX</v>
          </cell>
          <cell r="E15272" t="str">
            <v>dme-mss</v>
          </cell>
          <cell r="F15272" t="str">
            <v/>
          </cell>
          <cell r="H15272" t="str">
            <v>AB</v>
          </cell>
          <cell r="I15272" t="str">
            <v>01</v>
          </cell>
          <cell r="J15272" t="str">
            <v>COVERED SERVICE/CODE AVAILABLE</v>
          </cell>
        </row>
        <row r="15273">
          <cell r="B15273" t="str">
            <v>A6256</v>
          </cell>
          <cell r="C15273" t="str">
            <v>SPECIALTY ABSORPTIVE DRESSING, WOUND COVER, STERILE, PAD SIZE MORE THAN 48 SQ. I</v>
          </cell>
          <cell r="D15273" t="str">
            <v>ALL-OTH</v>
          </cell>
          <cell r="E15273" t="str">
            <v>pfs-dme-mss</v>
          </cell>
          <cell r="F15273" t="str">
            <v/>
          </cell>
          <cell r="H15273" t="str">
            <v>AB</v>
          </cell>
          <cell r="I15273" t="str">
            <v>01</v>
          </cell>
          <cell r="J15273" t="str">
            <v>COVERED SERVICE/CODE AVAILABLE</v>
          </cell>
        </row>
        <row r="15274">
          <cell r="B15274" t="str">
            <v>A6257</v>
          </cell>
          <cell r="C15274" t="str">
            <v>TRANSPARENT FILM, STERILE, 16 SQ. IN. OR LESS, EACH DRESSING</v>
          </cell>
          <cell r="D15274" t="str">
            <v>XXX-XXX</v>
          </cell>
          <cell r="E15274" t="str">
            <v>dme-mss</v>
          </cell>
          <cell r="F15274" t="str">
            <v/>
          </cell>
          <cell r="H15274" t="str">
            <v>AB</v>
          </cell>
          <cell r="I15274" t="str">
            <v>01</v>
          </cell>
          <cell r="J15274" t="str">
            <v>COVERED SERVICE/CODE AVAILABLE</v>
          </cell>
        </row>
        <row r="15275">
          <cell r="B15275" t="str">
            <v>A6258</v>
          </cell>
          <cell r="C15275" t="str">
            <v>TRANSPARENT FILM, STERILE, MORE THAN 16 SQ. IN. BUT LESS THAN OR EQUAL TO 48 SQ.</v>
          </cell>
          <cell r="D15275" t="str">
            <v>XXX-XXX</v>
          </cell>
          <cell r="E15275" t="str">
            <v>dme-mss</v>
          </cell>
          <cell r="F15275" t="str">
            <v/>
          </cell>
          <cell r="H15275" t="str">
            <v>AB</v>
          </cell>
          <cell r="I15275" t="str">
            <v>01</v>
          </cell>
          <cell r="J15275" t="str">
            <v>COVERED SERVICE/CODE AVAILABLE</v>
          </cell>
        </row>
        <row r="15276">
          <cell r="B15276" t="str">
            <v>A6259</v>
          </cell>
          <cell r="C15276" t="str">
            <v>TRANSPARENT FILM, STERILE, MORE THAN 48 SQ. IN., EACH DRESSING</v>
          </cell>
          <cell r="D15276" t="str">
            <v>XXX-XXX</v>
          </cell>
          <cell r="E15276" t="str">
            <v>dme-mss</v>
          </cell>
          <cell r="F15276" t="str">
            <v/>
          </cell>
          <cell r="H15276" t="str">
            <v>AB</v>
          </cell>
          <cell r="I15276" t="str">
            <v>01</v>
          </cell>
          <cell r="J15276" t="str">
            <v>COVERED SERVICE/CODE AVAILABLE</v>
          </cell>
        </row>
        <row r="15277">
          <cell r="B15277" t="str">
            <v>A6260</v>
          </cell>
          <cell r="C15277" t="str">
            <v>WOUND CLEANSERS, ANY TYPE, ANY SIZE</v>
          </cell>
          <cell r="D15277" t="str">
            <v>XXX-XXX</v>
          </cell>
          <cell r="E15277" t="str">
            <v>dme-mss</v>
          </cell>
          <cell r="F15277" t="str">
            <v/>
          </cell>
          <cell r="H15277" t="str">
            <v>AB</v>
          </cell>
          <cell r="I15277" t="str">
            <v>01</v>
          </cell>
          <cell r="J15277" t="str">
            <v>COVERED SERVICE/CODE AVAILABLE</v>
          </cell>
        </row>
        <row r="15278">
          <cell r="B15278" t="str">
            <v>A6261</v>
          </cell>
          <cell r="C15278" t="str">
            <v>WOUND FILLER,  GEL/PASTE, PER FLUID OUNCE, NOT OTHERWISE SPECIFIED</v>
          </cell>
          <cell r="D15278" t="str">
            <v>XXX-XXX</v>
          </cell>
          <cell r="E15278" t="str">
            <v>dme-mss</v>
          </cell>
          <cell r="F15278" t="str">
            <v/>
          </cell>
          <cell r="H15278" t="str">
            <v>AB</v>
          </cell>
          <cell r="I15278" t="str">
            <v>01</v>
          </cell>
          <cell r="J15278" t="str">
            <v>COVERED SERVICE/CODE AVAILABLE</v>
          </cell>
        </row>
        <row r="15279">
          <cell r="B15279" t="str">
            <v>A6262</v>
          </cell>
          <cell r="C15279" t="str">
            <v>WOUND FILLER, DRY FORM, PER GRAM,  NOT OTHERWISE SPECIFIED</v>
          </cell>
          <cell r="D15279" t="str">
            <v>XXX-XXX</v>
          </cell>
          <cell r="E15279" t="str">
            <v>dme-mss</v>
          </cell>
          <cell r="F15279" t="str">
            <v/>
          </cell>
          <cell r="H15279" t="str">
            <v>AB</v>
          </cell>
          <cell r="I15279" t="str">
            <v>01</v>
          </cell>
          <cell r="J15279" t="str">
            <v>COVERED SERVICE/CODE AVAILABLE</v>
          </cell>
        </row>
        <row r="15280">
          <cell r="B15280" t="str">
            <v>A6263</v>
          </cell>
          <cell r="C15280" t="str">
            <v>GAUZE, ELASTIC, NON-STERILE, ALL TYPES, PER LINEAR YARD</v>
          </cell>
          <cell r="D15280" t="str">
            <v>XXX-XXX</v>
          </cell>
          <cell r="E15280" t="str">
            <v>Delete</v>
          </cell>
          <cell r="F15280" t="str">
            <v/>
          </cell>
          <cell r="H15280" t="str">
            <v>AB</v>
          </cell>
          <cell r="I15280">
            <v>99</v>
          </cell>
        </row>
        <row r="15281">
          <cell r="B15281" t="str">
            <v>A6264</v>
          </cell>
          <cell r="C15281" t="str">
            <v>GAUZE, NON-ELASTIC, NON-STERILE, PER LINEAR YARD</v>
          </cell>
          <cell r="D15281" t="str">
            <v>XXX-XXX</v>
          </cell>
          <cell r="E15281" t="str">
            <v>Delete</v>
          </cell>
          <cell r="F15281" t="str">
            <v/>
          </cell>
          <cell r="H15281" t="str">
            <v>AB</v>
          </cell>
          <cell r="I15281">
            <v>99</v>
          </cell>
        </row>
        <row r="15282">
          <cell r="B15282" t="str">
            <v>A6265</v>
          </cell>
          <cell r="C15282" t="str">
            <v>TAPE, ALL TYPES, PER 18 SQUARE INCHES</v>
          </cell>
          <cell r="D15282" t="str">
            <v>XXX-XXX</v>
          </cell>
          <cell r="E15282" t="str">
            <v>Delete</v>
          </cell>
          <cell r="F15282" t="str">
            <v/>
          </cell>
          <cell r="H15282" t="str">
            <v>AB</v>
          </cell>
          <cell r="I15282">
            <v>99</v>
          </cell>
        </row>
        <row r="15283">
          <cell r="B15283" t="str">
            <v>A6266</v>
          </cell>
          <cell r="C15283" t="str">
            <v>GAUZE, IMPREGNATED, OTHER THAN WATER, NORMAL SALINE, OR ZINC PASTE, STERILE, ANY</v>
          </cell>
          <cell r="D15283" t="str">
            <v>XXX-XXX</v>
          </cell>
          <cell r="E15283" t="str">
            <v>dme-mss</v>
          </cell>
          <cell r="F15283" t="str">
            <v/>
          </cell>
          <cell r="H15283" t="str">
            <v>AB</v>
          </cell>
          <cell r="I15283" t="str">
            <v>01</v>
          </cell>
          <cell r="J15283" t="str">
            <v>COVERED SERVICE/CODE AVAILABLE</v>
          </cell>
        </row>
        <row r="15284">
          <cell r="B15284" t="str">
            <v>A6402</v>
          </cell>
          <cell r="C15284" t="str">
            <v>GAUZE, NON-IMPREGNATED, STERILE, PAD SIZE 16 SQ. IN. OR LESS, WITHOUT ADHESIVE</v>
          </cell>
          <cell r="D15284" t="str">
            <v>XXX-XXX</v>
          </cell>
          <cell r="E15284" t="str">
            <v>dme-mss</v>
          </cell>
          <cell r="F15284" t="str">
            <v/>
          </cell>
          <cell r="H15284" t="str">
            <v>AB</v>
          </cell>
          <cell r="I15284" t="str">
            <v>01</v>
          </cell>
          <cell r="J15284" t="str">
            <v>COVERED SERVICE/CODE AVAILABLE</v>
          </cell>
        </row>
        <row r="15285">
          <cell r="B15285" t="str">
            <v>A6403</v>
          </cell>
          <cell r="C15285" t="str">
            <v>GAUZE, NON-IMPREGNATED, STERILE, PAD SIZE MORE THAN 16 SQ. IN. LESS THAN OR</v>
          </cell>
          <cell r="D15285" t="str">
            <v>XXX-XXX</v>
          </cell>
          <cell r="E15285" t="str">
            <v>dme-mss</v>
          </cell>
          <cell r="F15285" t="str">
            <v/>
          </cell>
          <cell r="H15285" t="str">
            <v>AB</v>
          </cell>
          <cell r="I15285" t="str">
            <v>01</v>
          </cell>
          <cell r="J15285" t="str">
            <v>COVERED SERVICE/CODE AVAILABLE</v>
          </cell>
        </row>
        <row r="15286">
          <cell r="B15286" t="str">
            <v>A6404</v>
          </cell>
          <cell r="C15286" t="str">
            <v>GAUZE, NON-IMPREGNATED, STERILE, PAD SIZE MORE THAN 48 SQ. IN., WITHOUT</v>
          </cell>
          <cell r="D15286" t="str">
            <v>ALL-OTH</v>
          </cell>
          <cell r="E15286" t="str">
            <v>pfs-dme-mss</v>
          </cell>
          <cell r="F15286" t="str">
            <v/>
          </cell>
          <cell r="H15286" t="str">
            <v>AB</v>
          </cell>
          <cell r="I15286" t="str">
            <v>01</v>
          </cell>
          <cell r="J15286" t="str">
            <v>COVERED SERVICE/CODE AVAILABLE</v>
          </cell>
        </row>
        <row r="15287">
          <cell r="B15287" t="str">
            <v>A6405</v>
          </cell>
          <cell r="C15287" t="str">
            <v>GAUZE, ELASTIC, STERILE, ALL TYPES, PER LINEAR YARD</v>
          </cell>
          <cell r="D15287" t="str">
            <v>XXX-XXX</v>
          </cell>
          <cell r="E15287" t="str">
            <v>Delete</v>
          </cell>
          <cell r="F15287" t="str">
            <v/>
          </cell>
          <cell r="H15287" t="str">
            <v>AB</v>
          </cell>
          <cell r="I15287">
            <v>99</v>
          </cell>
        </row>
        <row r="15288">
          <cell r="B15288" t="str">
            <v>A6406</v>
          </cell>
          <cell r="C15288" t="str">
            <v>GAUZE, NON-ELASTIC, STERILE, ALL TYPES, PER LINEAR YARD</v>
          </cell>
          <cell r="D15288" t="str">
            <v>XXX-XXX</v>
          </cell>
          <cell r="E15288" t="str">
            <v>Delete</v>
          </cell>
          <cell r="F15288" t="str">
            <v/>
          </cell>
          <cell r="H15288" t="str">
            <v>AB</v>
          </cell>
          <cell r="I15288">
            <v>99</v>
          </cell>
        </row>
        <row r="15289">
          <cell r="B15289" t="str">
            <v>A6407</v>
          </cell>
          <cell r="C15289" t="str">
            <v>PACKING STRIPS, NON-IMPREGNATED, STERILE, UP TO 2 INCHES IN WIDTH, PER LINEAR YA</v>
          </cell>
          <cell r="D15289" t="str">
            <v>XXX-XXX</v>
          </cell>
          <cell r="E15289" t="str">
            <v>dme-mss</v>
          </cell>
          <cell r="F15289" t="str">
            <v/>
          </cell>
          <cell r="H15289" t="str">
            <v>AB</v>
          </cell>
          <cell r="I15289" t="str">
            <v>01</v>
          </cell>
          <cell r="J15289" t="str">
            <v>COVERED SERVICE/CODE AVAILABLE</v>
          </cell>
        </row>
        <row r="15290">
          <cell r="B15290" t="str">
            <v>A6410</v>
          </cell>
          <cell r="C15290" t="str">
            <v>EYE PAD, STERILE, EACH</v>
          </cell>
          <cell r="D15290" t="str">
            <v>XXX-XXX</v>
          </cell>
          <cell r="E15290" t="str">
            <v>dme-mss</v>
          </cell>
          <cell r="F15290" t="str">
            <v/>
          </cell>
          <cell r="H15290" t="str">
            <v>AB</v>
          </cell>
          <cell r="I15290" t="str">
            <v>01</v>
          </cell>
          <cell r="J15290" t="str">
            <v>COVERED SERVICE/CODE AVAILABLE</v>
          </cell>
        </row>
        <row r="15291">
          <cell r="B15291" t="str">
            <v>A6411</v>
          </cell>
          <cell r="C15291" t="str">
            <v>EYE PAD, NON-STERILE, EACH</v>
          </cell>
          <cell r="D15291" t="str">
            <v>XXX-XXX</v>
          </cell>
          <cell r="E15291" t="str">
            <v>dme-mss</v>
          </cell>
          <cell r="F15291" t="str">
            <v/>
          </cell>
          <cell r="H15291" t="str">
            <v>AB</v>
          </cell>
          <cell r="I15291" t="str">
            <v>01</v>
          </cell>
          <cell r="J15291" t="str">
            <v>COVERED SERVICE/CODE AVAILABLE</v>
          </cell>
        </row>
        <row r="15292">
          <cell r="B15292" t="str">
            <v>A6412</v>
          </cell>
          <cell r="C15292" t="str">
            <v>EYE PATCH, OCCLUSIVE, EACH</v>
          </cell>
          <cell r="D15292" t="str">
            <v>XXX-XXX</v>
          </cell>
          <cell r="E15292" t="str">
            <v>dme-mss</v>
          </cell>
          <cell r="F15292" t="str">
            <v/>
          </cell>
          <cell r="H15292" t="str">
            <v>AB</v>
          </cell>
          <cell r="I15292" t="str">
            <v>01</v>
          </cell>
          <cell r="J15292" t="str">
            <v>COVERED SERVICE/CODE AVAILABLE</v>
          </cell>
        </row>
        <row r="15293">
          <cell r="B15293" t="str">
            <v>A6413</v>
          </cell>
          <cell r="C15293" t="str">
            <v>ADHESIVE BANDAGE, FIRST-AID TYPE, ANY SIZE, EACH</v>
          </cell>
          <cell r="D15293" t="str">
            <v>XXX-XXX</v>
          </cell>
          <cell r="E15293" t="str">
            <v>dme-mss</v>
          </cell>
          <cell r="F15293" t="str">
            <v/>
          </cell>
          <cell r="H15293" t="str">
            <v>AB</v>
          </cell>
          <cell r="I15293" t="str">
            <v>01</v>
          </cell>
          <cell r="J15293" t="str">
            <v>COVERED SERVICE/CODE AVAILABLE</v>
          </cell>
        </row>
        <row r="15294">
          <cell r="B15294" t="str">
            <v>A6421</v>
          </cell>
          <cell r="C15294" t="str">
            <v>PADDING BANDAGE, NON-ELASTIC, NON-WOVEN/NON-KNITTED, WIDTH GREATER THAN OR</v>
          </cell>
          <cell r="D15294" t="str">
            <v>XXX-XXX</v>
          </cell>
          <cell r="E15294" t="str">
            <v>Delete</v>
          </cell>
          <cell r="F15294" t="str">
            <v/>
          </cell>
          <cell r="H15294" t="str">
            <v>AB</v>
          </cell>
          <cell r="I15294">
            <v>99</v>
          </cell>
        </row>
        <row r="15295">
          <cell r="B15295" t="str">
            <v>A6422</v>
          </cell>
          <cell r="C15295" t="str">
            <v>CONFORMING BANDAGE, NON-ELASTIC, KNITTED/WOVEN, NON-STERILE, WIDTH GREATER THAN</v>
          </cell>
          <cell r="D15295" t="str">
            <v>XXX-XXX</v>
          </cell>
          <cell r="E15295" t="str">
            <v>Delete</v>
          </cell>
          <cell r="F15295" t="str">
            <v/>
          </cell>
          <cell r="H15295" t="str">
            <v>AB</v>
          </cell>
          <cell r="I15295">
            <v>99</v>
          </cell>
        </row>
        <row r="15296">
          <cell r="B15296" t="str">
            <v>A6424</v>
          </cell>
          <cell r="C15296" t="str">
            <v>CONFORMING BANDAGE, NON-ELASTIC, KNITTED/WOVEN, NON-STERILE, WIDTH GREATER THAN</v>
          </cell>
          <cell r="D15296" t="str">
            <v>XXX-XXX</v>
          </cell>
          <cell r="E15296" t="str">
            <v>Delete</v>
          </cell>
          <cell r="F15296" t="str">
            <v/>
          </cell>
          <cell r="H15296" t="str">
            <v>AB</v>
          </cell>
          <cell r="I15296">
            <v>99</v>
          </cell>
        </row>
        <row r="15297">
          <cell r="B15297" t="str">
            <v>A6426</v>
          </cell>
          <cell r="C15297" t="str">
            <v>CONFORMING BANDAGE, NON-ELASTIC, KNITTED/WOVEN, STERILE WIDTH GREATER THAN OR</v>
          </cell>
          <cell r="D15297" t="str">
            <v>XXX-XXX</v>
          </cell>
          <cell r="E15297" t="str">
            <v>Delete</v>
          </cell>
          <cell r="F15297" t="str">
            <v/>
          </cell>
          <cell r="H15297" t="str">
            <v>AB</v>
          </cell>
          <cell r="I15297">
            <v>99</v>
          </cell>
        </row>
        <row r="15298">
          <cell r="B15298" t="str">
            <v>A6428</v>
          </cell>
          <cell r="C15298" t="str">
            <v>CONFORMING BANDAGE, NON-ELASTIC, KNITTED/WOVEN, STERILE, WIDTH GREATER THAN OR</v>
          </cell>
          <cell r="D15298" t="str">
            <v>XXX-XXX</v>
          </cell>
          <cell r="E15298" t="str">
            <v>Delete</v>
          </cell>
          <cell r="F15298" t="str">
            <v/>
          </cell>
          <cell r="H15298" t="str">
            <v>AB</v>
          </cell>
          <cell r="I15298">
            <v>99</v>
          </cell>
        </row>
        <row r="15299">
          <cell r="B15299" t="str">
            <v>A6430</v>
          </cell>
          <cell r="C15299" t="str">
            <v>LIGHT COMPRESSION BANDAGE, ELASTIC, KNITTED/WOVEN, LOAD RESISTANCE LESS THAN</v>
          </cell>
          <cell r="D15299" t="str">
            <v>XXX-XXX</v>
          </cell>
          <cell r="E15299" t="str">
            <v>Delete</v>
          </cell>
          <cell r="F15299" t="str">
            <v/>
          </cell>
          <cell r="H15299" t="str">
            <v>AB</v>
          </cell>
          <cell r="I15299">
            <v>99</v>
          </cell>
        </row>
        <row r="15300">
          <cell r="B15300" t="str">
            <v>A6432</v>
          </cell>
          <cell r="C15300" t="str">
            <v>LIGHT COMPRESSION BANDAGE, ELASTIC, KNITTED/WOVEN, LOAD RESISTANCE LESS THAN</v>
          </cell>
          <cell r="D15300" t="str">
            <v>XXX-XXX</v>
          </cell>
          <cell r="E15300" t="str">
            <v>Delete</v>
          </cell>
          <cell r="F15300" t="str">
            <v/>
          </cell>
          <cell r="H15300" t="str">
            <v>AB</v>
          </cell>
          <cell r="I15300">
            <v>99</v>
          </cell>
        </row>
        <row r="15301">
          <cell r="B15301" t="str">
            <v>A6434</v>
          </cell>
          <cell r="C15301" t="str">
            <v>MODERATE COMPRESSION BANDAGE, ELASTIC, KNITTED/WOVEN, LOAD RESISTANCE OF 1.25</v>
          </cell>
          <cell r="D15301" t="str">
            <v>XXX-XXX</v>
          </cell>
          <cell r="E15301" t="str">
            <v>Delete</v>
          </cell>
          <cell r="F15301" t="str">
            <v/>
          </cell>
          <cell r="H15301" t="str">
            <v>AB</v>
          </cell>
          <cell r="I15301">
            <v>99</v>
          </cell>
        </row>
        <row r="15302">
          <cell r="B15302" t="str">
            <v>A6436</v>
          </cell>
          <cell r="C15302" t="str">
            <v>HIGH COMPRESSION BANDAGE, ELASTIC, KNITTED/WOVEN, LOAD RESISTANCE GREATER THAN</v>
          </cell>
          <cell r="D15302" t="str">
            <v>XXX-XXX</v>
          </cell>
          <cell r="E15302" t="str">
            <v>Delete</v>
          </cell>
          <cell r="F15302" t="str">
            <v/>
          </cell>
          <cell r="H15302" t="str">
            <v>AB</v>
          </cell>
          <cell r="I15302">
            <v>99</v>
          </cell>
        </row>
        <row r="15303">
          <cell r="B15303" t="str">
            <v>A6438</v>
          </cell>
          <cell r="C15303" t="str">
            <v>SELF-ADHERENT BANDAGE, ELASTIC, NON-KNITTED/NON-WOVEN, LOAD RESISTANCE GREATER</v>
          </cell>
          <cell r="D15303" t="str">
            <v>XXX-XXX</v>
          </cell>
          <cell r="E15303" t="str">
            <v>Delete</v>
          </cell>
          <cell r="F15303" t="str">
            <v/>
          </cell>
          <cell r="H15303" t="str">
            <v>AB</v>
          </cell>
          <cell r="I15303">
            <v>99</v>
          </cell>
        </row>
        <row r="15304">
          <cell r="B15304" t="str">
            <v>A6440</v>
          </cell>
          <cell r="C15304" t="str">
            <v>ZINC PASTE IMPREGNATED BANDAGE, NON-ELASTIC, KNITTED/WOVEN, WIDTH GREATER THAN</v>
          </cell>
          <cell r="D15304" t="str">
            <v>XXX-XXX</v>
          </cell>
          <cell r="E15304" t="str">
            <v>Delete</v>
          </cell>
          <cell r="F15304" t="str">
            <v/>
          </cell>
          <cell r="H15304" t="str">
            <v>AB</v>
          </cell>
          <cell r="I15304">
            <v>99</v>
          </cell>
        </row>
        <row r="15305">
          <cell r="B15305" t="str">
            <v>A6441</v>
          </cell>
          <cell r="C15305" t="str">
            <v>PADDING BANDAGE, NON-ELASTIC, NON-WOVEN/NON-KNITTED, WIDTH GREATER THAN OR</v>
          </cell>
          <cell r="D15305" t="str">
            <v>XXX-XXX</v>
          </cell>
          <cell r="E15305" t="str">
            <v>dme-mss</v>
          </cell>
          <cell r="F15305" t="str">
            <v/>
          </cell>
          <cell r="H15305" t="str">
            <v>AB</v>
          </cell>
          <cell r="I15305" t="str">
            <v>01</v>
          </cell>
          <cell r="J15305" t="str">
            <v>COVERED SERVICE/CODE AVAILABLE</v>
          </cell>
        </row>
        <row r="15306">
          <cell r="B15306" t="str">
            <v>A6442</v>
          </cell>
          <cell r="C15306" t="str">
            <v>CONFORMING BANDAGE, NON-ELASTIC, KNITTED/WOVEN, NON-STERILE, WIDTH LESS THAN</v>
          </cell>
          <cell r="D15306" t="str">
            <v>XXX-XXX</v>
          </cell>
          <cell r="E15306" t="str">
            <v>dme-mss</v>
          </cell>
          <cell r="F15306" t="str">
            <v/>
          </cell>
          <cell r="H15306" t="str">
            <v>AB</v>
          </cell>
          <cell r="I15306" t="str">
            <v>01</v>
          </cell>
          <cell r="J15306" t="str">
            <v>COVERED SERVICE/CODE AVAILABLE</v>
          </cell>
        </row>
        <row r="15307">
          <cell r="B15307" t="str">
            <v>A6443</v>
          </cell>
          <cell r="C15307" t="str">
            <v>CONFORMING BANDAGE, NON-ELASTIC, KNITTED/WOVEN, NON-STERILE, WIDTH GREATER THAN</v>
          </cell>
          <cell r="D15307" t="str">
            <v>XXX-XXX</v>
          </cell>
          <cell r="E15307" t="str">
            <v>dme-mss</v>
          </cell>
          <cell r="F15307" t="str">
            <v/>
          </cell>
          <cell r="H15307" t="str">
            <v>AB</v>
          </cell>
          <cell r="I15307" t="str">
            <v>01</v>
          </cell>
          <cell r="J15307" t="str">
            <v>COVERED SERVICE/CODE AVAILABLE</v>
          </cell>
        </row>
        <row r="15308">
          <cell r="B15308" t="str">
            <v>A6444</v>
          </cell>
          <cell r="C15308" t="str">
            <v>CONFORMING BANDAGE, NON-ELASTIC, KNITTED/WOVEN, NON-STERILE, WIDTH GREATER THAN</v>
          </cell>
          <cell r="D15308" t="str">
            <v>XXX-XXX</v>
          </cell>
          <cell r="E15308" t="str">
            <v>dme-mss</v>
          </cell>
          <cell r="F15308" t="str">
            <v/>
          </cell>
          <cell r="H15308" t="str">
            <v>AB</v>
          </cell>
          <cell r="I15308" t="str">
            <v>01</v>
          </cell>
          <cell r="J15308" t="str">
            <v>COVERED SERVICE/CODE AVAILABLE</v>
          </cell>
        </row>
        <row r="15309">
          <cell r="B15309" t="str">
            <v>A6445</v>
          </cell>
          <cell r="C15309" t="str">
            <v>CONFORMING BANDAGE, NON-ELASTIC, KNITTED/WOVEN, STERILE, WIDTH LESS THAN THREE</v>
          </cell>
          <cell r="D15309" t="str">
            <v>XXX-XXX</v>
          </cell>
          <cell r="E15309" t="str">
            <v>dme-mss</v>
          </cell>
          <cell r="F15309" t="str">
            <v/>
          </cell>
          <cell r="H15309" t="str">
            <v>AB</v>
          </cell>
          <cell r="I15309" t="str">
            <v>01</v>
          </cell>
          <cell r="J15309" t="str">
            <v>COVERED SERVICE/CODE AVAILABLE</v>
          </cell>
        </row>
        <row r="15310">
          <cell r="B15310" t="str">
            <v>A6446</v>
          </cell>
          <cell r="C15310" t="str">
            <v>CONFORMING BANDAGE, NON-ELASTIC, KNITTED/WOVEN, STERILE, WIDTH GREATER THAN OR</v>
          </cell>
          <cell r="D15310" t="str">
            <v>XXX-XXX</v>
          </cell>
          <cell r="E15310" t="str">
            <v>dme-mss</v>
          </cell>
          <cell r="F15310" t="str">
            <v/>
          </cell>
          <cell r="H15310" t="str">
            <v>AB</v>
          </cell>
          <cell r="I15310" t="str">
            <v>01</v>
          </cell>
          <cell r="J15310" t="str">
            <v>COVERED SERVICE/CODE AVAILABLE</v>
          </cell>
        </row>
        <row r="15311">
          <cell r="B15311" t="str">
            <v>A6447</v>
          </cell>
          <cell r="C15311" t="str">
            <v>CONFORMING BANDAGE, NON-ELASTIC, KNITTED/WOVEN, STERILE, WIDTH GREATER THAN OR</v>
          </cell>
          <cell r="D15311" t="str">
            <v>XXX-XXX</v>
          </cell>
          <cell r="E15311" t="str">
            <v>dme-mss</v>
          </cell>
          <cell r="F15311" t="str">
            <v/>
          </cell>
          <cell r="H15311" t="str">
            <v>AB</v>
          </cell>
          <cell r="I15311" t="str">
            <v>01</v>
          </cell>
          <cell r="J15311" t="str">
            <v>COVERED SERVICE/CODE AVAILABLE</v>
          </cell>
        </row>
        <row r="15312">
          <cell r="B15312" t="str">
            <v>A6448</v>
          </cell>
          <cell r="C15312" t="str">
            <v>LIGHT COMPRESSION BANDAGE, ELASTIC, KNITTED/WOVEN, WIDTH LESS THAN THREE</v>
          </cell>
          <cell r="D15312" t="str">
            <v>XXX-XXX</v>
          </cell>
          <cell r="E15312" t="str">
            <v>dme-mss</v>
          </cell>
          <cell r="F15312" t="str">
            <v/>
          </cell>
          <cell r="H15312" t="str">
            <v>AB</v>
          </cell>
          <cell r="I15312" t="str">
            <v>01</v>
          </cell>
          <cell r="J15312" t="str">
            <v>COVERED SERVICE/CODE AVAILABLE</v>
          </cell>
        </row>
        <row r="15313">
          <cell r="B15313" t="str">
            <v>A6449</v>
          </cell>
          <cell r="C15313" t="str">
            <v>LIGHT COMPRESSION BANDAGE, ELASTIC, KNITTED/WOVEN, WIDTH GREATER THAN OR EQUAL</v>
          </cell>
          <cell r="D15313" t="str">
            <v>XXX-XXX</v>
          </cell>
          <cell r="E15313" t="str">
            <v>dme-mss</v>
          </cell>
          <cell r="F15313" t="str">
            <v/>
          </cell>
          <cell r="H15313" t="str">
            <v>AB</v>
          </cell>
          <cell r="I15313" t="str">
            <v>01</v>
          </cell>
          <cell r="J15313" t="str">
            <v>COVERED SERVICE/CODE AVAILABLE</v>
          </cell>
        </row>
        <row r="15314">
          <cell r="B15314" t="str">
            <v>A6450</v>
          </cell>
          <cell r="C15314" t="str">
            <v>LIGHT COMPRESSION BANDAGE, ELASTIC, KNITTED/WOVEN, WIDTH GREATER THAN OR EQUAL</v>
          </cell>
          <cell r="D15314" t="str">
            <v>XXX-XXX</v>
          </cell>
          <cell r="E15314" t="str">
            <v>dme-mss</v>
          </cell>
          <cell r="F15314" t="str">
            <v/>
          </cell>
          <cell r="H15314" t="str">
            <v>AB</v>
          </cell>
          <cell r="I15314" t="str">
            <v>01</v>
          </cell>
          <cell r="J15314" t="str">
            <v>COVERED SERVICE/CODE AVAILABLE</v>
          </cell>
        </row>
        <row r="15315">
          <cell r="B15315" t="str">
            <v>A6451</v>
          </cell>
          <cell r="C15315" t="str">
            <v>MODERATE COMPRESSION BANDAGE, ELASTIC, KNITTED/WOVEN, LOAD RESISTANCE OF 1.25</v>
          </cell>
          <cell r="D15315" t="str">
            <v>XXX-XXX</v>
          </cell>
          <cell r="E15315" t="str">
            <v>dme-mss</v>
          </cell>
          <cell r="F15315" t="str">
            <v/>
          </cell>
          <cell r="H15315" t="str">
            <v>AB</v>
          </cell>
          <cell r="I15315" t="str">
            <v>01</v>
          </cell>
          <cell r="J15315" t="str">
            <v>COVERED SERVICE/CODE AVAILABLE</v>
          </cell>
        </row>
        <row r="15316">
          <cell r="B15316" t="str">
            <v>A6452</v>
          </cell>
          <cell r="C15316" t="str">
            <v>HIGH COMPRESSION BANDAGE, ELASTIC, KNITTED/WOVEN, LOAD RESISTANCE GREATER THAN</v>
          </cell>
          <cell r="D15316" t="str">
            <v>XXX-XXX</v>
          </cell>
          <cell r="E15316" t="str">
            <v>dme-mss</v>
          </cell>
          <cell r="F15316" t="str">
            <v/>
          </cell>
          <cell r="H15316" t="str">
            <v>AB</v>
          </cell>
          <cell r="I15316" t="str">
            <v>01</v>
          </cell>
          <cell r="J15316" t="str">
            <v>COVERED SERVICE/CODE AVAILABLE</v>
          </cell>
        </row>
        <row r="15317">
          <cell r="B15317" t="str">
            <v>A6453</v>
          </cell>
          <cell r="C15317" t="str">
            <v>SELF-ADHERENT BANDAGE, ELASTIC, NON-KNITTED/NON-WOVEN, WIDTH LESS THAN THREE</v>
          </cell>
          <cell r="D15317" t="str">
            <v>XXX-XXX</v>
          </cell>
          <cell r="E15317" t="str">
            <v>dme-mss</v>
          </cell>
          <cell r="F15317" t="str">
            <v/>
          </cell>
          <cell r="H15317" t="str">
            <v>AB</v>
          </cell>
          <cell r="I15317" t="str">
            <v>01</v>
          </cell>
          <cell r="J15317" t="str">
            <v>COVERED SERVICE/CODE AVAILABLE</v>
          </cell>
        </row>
        <row r="15318">
          <cell r="B15318" t="str">
            <v>A6454</v>
          </cell>
          <cell r="C15318" t="str">
            <v>SELF-ADHERENT BANDAGE, ELASTIC, NON-KNITTED/NON-WOVEN, WIDTH GREATER THAN OR</v>
          </cell>
          <cell r="D15318" t="str">
            <v>XXX-XXX</v>
          </cell>
          <cell r="E15318" t="str">
            <v>dme-mss</v>
          </cell>
          <cell r="F15318" t="str">
            <v/>
          </cell>
          <cell r="H15318" t="str">
            <v>AB</v>
          </cell>
          <cell r="I15318" t="str">
            <v>01</v>
          </cell>
          <cell r="J15318" t="str">
            <v>COVERED SERVICE/CODE AVAILABLE</v>
          </cell>
        </row>
        <row r="15319">
          <cell r="B15319" t="str">
            <v>A6455</v>
          </cell>
          <cell r="C15319" t="str">
            <v>SELF-ADHERENT BANDAGE, ELASTIC, NON-KNITTED/NON-WOVEN, WIDTH GREATER THAN OR</v>
          </cell>
          <cell r="D15319" t="str">
            <v>XXX-XXX</v>
          </cell>
          <cell r="E15319" t="str">
            <v>dme-mss</v>
          </cell>
          <cell r="F15319" t="str">
            <v/>
          </cell>
          <cell r="H15319" t="str">
            <v>AB</v>
          </cell>
          <cell r="I15319" t="str">
            <v>01</v>
          </cell>
          <cell r="J15319" t="str">
            <v>COVERED SERVICE/CODE AVAILABLE</v>
          </cell>
        </row>
        <row r="15320">
          <cell r="B15320" t="str">
            <v>A6456</v>
          </cell>
          <cell r="C15320" t="str">
            <v>ZINC PASTE IMPREGNATED BANDAGE, NON-ELASTIC, KNITTED/WOVEN, WIDTH GREATER THAN</v>
          </cell>
          <cell r="D15320" t="str">
            <v>XXX-XXX</v>
          </cell>
          <cell r="E15320" t="str">
            <v>dme-mss</v>
          </cell>
          <cell r="F15320" t="str">
            <v/>
          </cell>
          <cell r="H15320" t="str">
            <v>AB</v>
          </cell>
          <cell r="I15320" t="str">
            <v>01</v>
          </cell>
          <cell r="J15320" t="str">
            <v>COVERED SERVICE/CODE AVAILABLE</v>
          </cell>
        </row>
        <row r="15321">
          <cell r="B15321" t="str">
            <v>A6457</v>
          </cell>
          <cell r="C15321" t="str">
            <v>TUBULAR DRESSING WITH OR WITHOUT ELASTIC, ANY WIDTH, PER LINEAR YARD</v>
          </cell>
          <cell r="D15321" t="str">
            <v>XXX-XXX</v>
          </cell>
          <cell r="E15321" t="str">
            <v>dme-mss</v>
          </cell>
          <cell r="F15321" t="str">
            <v/>
          </cell>
          <cell r="H15321" t="str">
            <v>AB</v>
          </cell>
          <cell r="I15321" t="str">
            <v>01</v>
          </cell>
          <cell r="J15321" t="str">
            <v>COVERED SERVICE/CODE AVAILABLE</v>
          </cell>
        </row>
        <row r="15322">
          <cell r="B15322" t="str">
            <v>A6460</v>
          </cell>
          <cell r="C15322" t="str">
            <v>SYNTHETIC RESORBABLE WOUND DRESSING, STERILE, PAD SIZE 16 SQ. IN. OR LESS, WITHO</v>
          </cell>
          <cell r="D15322" t="str">
            <v>ALL-OTH</v>
          </cell>
          <cell r="E15322" t="str">
            <v>pfs-dme-mss</v>
          </cell>
          <cell r="F15322" t="str">
            <v/>
          </cell>
          <cell r="I15322" t="str">
            <v>01</v>
          </cell>
          <cell r="J15322" t="str">
            <v>COVERED SERVICE/CODE AVAILABLE</v>
          </cell>
        </row>
        <row r="15323">
          <cell r="B15323" t="str">
            <v>A6461</v>
          </cell>
          <cell r="C15323" t="str">
            <v>SYNTHETIC RESORBABLE WOUND DRESSING, STERILE, PAD SIZE MORE THAN 16 SQ. IN. BUT</v>
          </cell>
          <cell r="D15323" t="str">
            <v>ALL-OTH</v>
          </cell>
          <cell r="E15323" t="str">
            <v>pfs-dme-mss</v>
          </cell>
          <cell r="F15323" t="str">
            <v/>
          </cell>
          <cell r="I15323" t="str">
            <v>01</v>
          </cell>
          <cell r="J15323" t="str">
            <v>COVERED SERVICE/CODE AVAILABLE</v>
          </cell>
        </row>
        <row r="15324">
          <cell r="B15324" t="str">
            <v>A6501</v>
          </cell>
          <cell r="C15324" t="str">
            <v>COMPRESSION BURN GARMENT, BODYSUIT (HEAD TO FOOT), CUSTOM FABRICATED</v>
          </cell>
          <cell r="D15324" t="str">
            <v>XXX-XXX</v>
          </cell>
          <cell r="E15324" t="str">
            <v>dme-mss</v>
          </cell>
          <cell r="F15324" t="str">
            <v/>
          </cell>
          <cell r="H15324" t="str">
            <v>AB</v>
          </cell>
          <cell r="I15324" t="str">
            <v>01</v>
          </cell>
          <cell r="J15324" t="str">
            <v>COVERED SERVICE/CODE AVAILABLE</v>
          </cell>
        </row>
        <row r="15325">
          <cell r="B15325" t="str">
            <v>A6502</v>
          </cell>
          <cell r="C15325" t="str">
            <v>COMPRESSION BURN GARMENT, CHIN STRAP, CUSTOM FABRICATED</v>
          </cell>
          <cell r="D15325" t="str">
            <v>XXX-XXX</v>
          </cell>
          <cell r="E15325" t="str">
            <v>dme-mss</v>
          </cell>
          <cell r="F15325" t="str">
            <v/>
          </cell>
          <cell r="H15325" t="str">
            <v>AB</v>
          </cell>
          <cell r="I15325" t="str">
            <v>01</v>
          </cell>
          <cell r="J15325" t="str">
            <v>COVERED SERVICE/CODE AVAILABLE</v>
          </cell>
        </row>
        <row r="15326">
          <cell r="B15326" t="str">
            <v>A6503</v>
          </cell>
          <cell r="C15326" t="str">
            <v>COMPRESSION BURN GARMENT, FACIAL HOOD, CUSTOM FABRICATED</v>
          </cell>
          <cell r="D15326" t="str">
            <v>XXX-XXX</v>
          </cell>
          <cell r="E15326" t="str">
            <v>dme-mss</v>
          </cell>
          <cell r="F15326" t="str">
            <v/>
          </cell>
          <cell r="H15326" t="str">
            <v>AB</v>
          </cell>
          <cell r="I15326" t="str">
            <v>01</v>
          </cell>
          <cell r="J15326" t="str">
            <v>COVERED SERVICE/CODE AVAILABLE</v>
          </cell>
        </row>
        <row r="15327">
          <cell r="B15327" t="str">
            <v>A6504</v>
          </cell>
          <cell r="C15327" t="str">
            <v>COMPRESSION BURN GARMENT, GLOVE TO WRIST, CUSTOM FABRICATED</v>
          </cell>
          <cell r="D15327" t="str">
            <v>XXX-XXX</v>
          </cell>
          <cell r="E15327" t="str">
            <v>dme-mss</v>
          </cell>
          <cell r="F15327" t="str">
            <v/>
          </cell>
          <cell r="H15327" t="str">
            <v>AB</v>
          </cell>
          <cell r="I15327" t="str">
            <v>01</v>
          </cell>
          <cell r="J15327" t="str">
            <v>COVERED SERVICE/CODE AVAILABLE</v>
          </cell>
        </row>
        <row r="15328">
          <cell r="B15328" t="str">
            <v>A6505</v>
          </cell>
          <cell r="C15328" t="str">
            <v>COMPRESSION BURN GARMENT, GLOVE TO ELBOW, CUSTOM FABRICATED</v>
          </cell>
          <cell r="D15328" t="str">
            <v>XXX-XXX</v>
          </cell>
          <cell r="E15328" t="str">
            <v>dme-mss</v>
          </cell>
          <cell r="F15328" t="str">
            <v/>
          </cell>
          <cell r="H15328" t="str">
            <v>AB</v>
          </cell>
          <cell r="I15328" t="str">
            <v>01</v>
          </cell>
          <cell r="J15328" t="str">
            <v>COVERED SERVICE/CODE AVAILABLE</v>
          </cell>
        </row>
        <row r="15329">
          <cell r="B15329" t="str">
            <v>A6506</v>
          </cell>
          <cell r="C15329" t="str">
            <v>COMPRESSION BURN GARMENT, GLOVE TO AXILLA, CUSTOM FABRICATED</v>
          </cell>
          <cell r="D15329" t="str">
            <v>XXX-XXX</v>
          </cell>
          <cell r="E15329" t="str">
            <v>dme-mss</v>
          </cell>
          <cell r="F15329" t="str">
            <v/>
          </cell>
          <cell r="H15329" t="str">
            <v>AB</v>
          </cell>
          <cell r="I15329" t="str">
            <v>01</v>
          </cell>
          <cell r="J15329" t="str">
            <v>COVERED SERVICE/CODE AVAILABLE</v>
          </cell>
        </row>
        <row r="15330">
          <cell r="B15330" t="str">
            <v>A6507</v>
          </cell>
          <cell r="C15330" t="str">
            <v>COMPRESSION BURN GARMENT, FOOT TO KNEE LENGTH, CUSTOM FABRICATED</v>
          </cell>
          <cell r="D15330" t="str">
            <v>XXX-XXX</v>
          </cell>
          <cell r="E15330" t="str">
            <v>dme-mss</v>
          </cell>
          <cell r="F15330" t="str">
            <v/>
          </cell>
          <cell r="H15330" t="str">
            <v>AB</v>
          </cell>
          <cell r="I15330" t="str">
            <v>01</v>
          </cell>
          <cell r="J15330" t="str">
            <v>COVERED SERVICE/CODE AVAILABLE</v>
          </cell>
        </row>
        <row r="15331">
          <cell r="B15331" t="str">
            <v>A6508</v>
          </cell>
          <cell r="C15331" t="str">
            <v>COMPRESSION BURN GARMENT, FOOT TO THIGH LENGTH, CUSTOM FABRICATED</v>
          </cell>
          <cell r="D15331" t="str">
            <v>XXX-XXX</v>
          </cell>
          <cell r="E15331" t="str">
            <v>dme-mss</v>
          </cell>
          <cell r="F15331" t="str">
            <v/>
          </cell>
          <cell r="H15331" t="str">
            <v>AB</v>
          </cell>
          <cell r="I15331" t="str">
            <v>01</v>
          </cell>
          <cell r="J15331" t="str">
            <v>COVERED SERVICE/CODE AVAILABLE</v>
          </cell>
        </row>
        <row r="15332">
          <cell r="B15332" t="str">
            <v>A6509</v>
          </cell>
          <cell r="C15332" t="str">
            <v>COMPRESSION BURN GARMENT, UPPER TRUNK TO WAIST INCLUDING ARM OPENINGS (VEST),</v>
          </cell>
          <cell r="D15332" t="str">
            <v>XXX-XXX</v>
          </cell>
          <cell r="E15332" t="str">
            <v>dme-mss</v>
          </cell>
          <cell r="F15332" t="str">
            <v/>
          </cell>
          <cell r="H15332" t="str">
            <v>AB</v>
          </cell>
          <cell r="I15332" t="str">
            <v>01</v>
          </cell>
          <cell r="J15332" t="str">
            <v>COVERED SERVICE/CODE AVAILABLE</v>
          </cell>
        </row>
        <row r="15333">
          <cell r="B15333" t="str">
            <v>A6510</v>
          </cell>
          <cell r="C15333" t="str">
            <v>COMPRESSION BURN GARMENT, TRUNK, INCLUDING ARMS DOWN TO LEG OPENINGS (LEOTARD),</v>
          </cell>
          <cell r="D15333" t="str">
            <v>XXX-XXX</v>
          </cell>
          <cell r="E15333" t="str">
            <v>dme-mss</v>
          </cell>
          <cell r="F15333" t="str">
            <v/>
          </cell>
          <cell r="H15333" t="str">
            <v>AB</v>
          </cell>
          <cell r="I15333" t="str">
            <v>01</v>
          </cell>
          <cell r="J15333" t="str">
            <v>COVERED SERVICE/CODE AVAILABLE</v>
          </cell>
        </row>
        <row r="15334">
          <cell r="B15334" t="str">
            <v>A6511</v>
          </cell>
          <cell r="C15334" t="str">
            <v>COMPRESSION BURN GARMENT, LOWER TRUNK INCLUDING LEG OPENINGS (PANTY), CUSTOM</v>
          </cell>
          <cell r="D15334" t="str">
            <v>XXX-XXX</v>
          </cell>
          <cell r="E15334" t="str">
            <v>dme-mss</v>
          </cell>
          <cell r="F15334" t="str">
            <v/>
          </cell>
          <cell r="H15334" t="str">
            <v>AB</v>
          </cell>
          <cell r="I15334" t="str">
            <v>01</v>
          </cell>
          <cell r="J15334" t="str">
            <v>COVERED SERVICE/CODE AVAILABLE</v>
          </cell>
        </row>
        <row r="15335">
          <cell r="B15335" t="str">
            <v>A6512</v>
          </cell>
          <cell r="C15335" t="str">
            <v>COMPRESSION BURN GARMENT, NOT OTHERWISE CLASSIFIED</v>
          </cell>
          <cell r="D15335" t="str">
            <v>XXX-XXX</v>
          </cell>
          <cell r="E15335" t="str">
            <v>dme-mss</v>
          </cell>
          <cell r="F15335" t="str">
            <v/>
          </cell>
          <cell r="H15335" t="str">
            <v>AB</v>
          </cell>
          <cell r="I15335" t="str">
            <v>01</v>
          </cell>
          <cell r="J15335" t="str">
            <v>COVERED SERVICE/CODE AVAILABLE</v>
          </cell>
        </row>
        <row r="15336">
          <cell r="B15336" t="str">
            <v>A6513</v>
          </cell>
          <cell r="C15336" t="str">
            <v>COMPRESSION BURN MASK, FACE AND/OR NECK, PLASTIC OR EQUAL, CUSTOM FABRICATED</v>
          </cell>
          <cell r="D15336" t="str">
            <v>XXX-XXX</v>
          </cell>
          <cell r="E15336" t="str">
            <v>dme-mss</v>
          </cell>
          <cell r="F15336" t="str">
            <v/>
          </cell>
          <cell r="H15336" t="str">
            <v>AB</v>
          </cell>
          <cell r="I15336" t="str">
            <v>01</v>
          </cell>
          <cell r="J15336" t="str">
            <v>COVERED SERVICE/CODE AVAILABLE</v>
          </cell>
        </row>
        <row r="15337">
          <cell r="B15337" t="str">
            <v>A6530</v>
          </cell>
          <cell r="C15337" t="str">
            <v>GRADIENT COMPRESSION STOCKING, BELOW KNEE, 18-30 MMHG, EACH</v>
          </cell>
          <cell r="D15337" t="str">
            <v>XXX-XXX</v>
          </cell>
          <cell r="E15337" t="str">
            <v>dme-mss</v>
          </cell>
          <cell r="F15337" t="str">
            <v/>
          </cell>
          <cell r="H15337" t="str">
            <v>AB</v>
          </cell>
          <cell r="I15337" t="str">
            <v>01</v>
          </cell>
          <cell r="J15337" t="str">
            <v>COVERED SERVICE/CODE AVAILABLE</v>
          </cell>
        </row>
        <row r="15338">
          <cell r="B15338" t="str">
            <v>A6531</v>
          </cell>
          <cell r="C15338" t="str">
            <v>GRADIENT COMPRESSION STOCKING, BELOW KNEE, 30-40 MMHG, EACH</v>
          </cell>
          <cell r="D15338" t="str">
            <v>XXX-XXX</v>
          </cell>
          <cell r="E15338" t="str">
            <v>dme-mss</v>
          </cell>
          <cell r="F15338" t="str">
            <v/>
          </cell>
          <cell r="H15338" t="str">
            <v>AB</v>
          </cell>
          <cell r="I15338" t="str">
            <v>01</v>
          </cell>
          <cell r="J15338" t="str">
            <v>COVERED SERVICE/CODE AVAILABLE</v>
          </cell>
        </row>
        <row r="15339">
          <cell r="B15339" t="str">
            <v>A6532</v>
          </cell>
          <cell r="C15339" t="str">
            <v>GRADIENT COMPRESSION STOCKING, BELOW KNEE, 40-50 MMHG, EACH</v>
          </cell>
          <cell r="D15339" t="str">
            <v>XXX-XXX</v>
          </cell>
          <cell r="E15339" t="str">
            <v>dme-mss</v>
          </cell>
          <cell r="F15339" t="str">
            <v/>
          </cell>
          <cell r="H15339" t="str">
            <v>AB</v>
          </cell>
          <cell r="I15339" t="str">
            <v>01</v>
          </cell>
          <cell r="J15339" t="str">
            <v>COVERED SERVICE/CODE AVAILABLE</v>
          </cell>
        </row>
        <row r="15340">
          <cell r="B15340" t="str">
            <v>A6533</v>
          </cell>
          <cell r="C15340" t="str">
            <v>GRADIENT COMPRESSION STOCKING, THIGH LENGTH, 18-30 MMHG, EACH</v>
          </cell>
          <cell r="D15340" t="str">
            <v>XXX-XXX</v>
          </cell>
          <cell r="E15340" t="str">
            <v>dme-mss</v>
          </cell>
          <cell r="F15340" t="str">
            <v/>
          </cell>
          <cell r="H15340" t="str">
            <v>AB</v>
          </cell>
          <cell r="I15340" t="str">
            <v>01</v>
          </cell>
          <cell r="J15340" t="str">
            <v>COVERED SERVICE/CODE AVAILABLE</v>
          </cell>
        </row>
        <row r="15341">
          <cell r="B15341" t="str">
            <v>A6534</v>
          </cell>
          <cell r="C15341" t="str">
            <v>GRADIENT COMPRESSION STOCKING, THIGH LENGTH, 30-40 MMHG, EACH</v>
          </cell>
          <cell r="D15341" t="str">
            <v>XXX-XXX</v>
          </cell>
          <cell r="E15341" t="str">
            <v>dme-mss</v>
          </cell>
          <cell r="F15341" t="str">
            <v/>
          </cell>
          <cell r="H15341" t="str">
            <v>AB</v>
          </cell>
          <cell r="I15341" t="str">
            <v>01</v>
          </cell>
          <cell r="J15341" t="str">
            <v>COVERED SERVICE/CODE AVAILABLE</v>
          </cell>
        </row>
        <row r="15342">
          <cell r="B15342" t="str">
            <v>A6535</v>
          </cell>
          <cell r="C15342" t="str">
            <v>GRADIENT COMPRESSION STOCKING, THIGH LENGTH, 40-50 MMHG, EACH</v>
          </cell>
          <cell r="D15342" t="str">
            <v>XXX-XXX</v>
          </cell>
          <cell r="E15342" t="str">
            <v>dme-mss</v>
          </cell>
          <cell r="F15342" t="str">
            <v/>
          </cell>
          <cell r="H15342" t="str">
            <v>AB</v>
          </cell>
          <cell r="I15342" t="str">
            <v>01</v>
          </cell>
          <cell r="J15342" t="str">
            <v>COVERED SERVICE/CODE AVAILABLE</v>
          </cell>
        </row>
        <row r="15343">
          <cell r="B15343" t="str">
            <v>A6536</v>
          </cell>
          <cell r="C15343" t="str">
            <v>GRADIENT COMPRESSION STOCKING, FULL LENGTH/CHAP STYLE, 18-30 MMHG, EACH</v>
          </cell>
          <cell r="D15343" t="str">
            <v>XXX-XXX</v>
          </cell>
          <cell r="E15343" t="str">
            <v>dme-mss</v>
          </cell>
          <cell r="F15343" t="str">
            <v/>
          </cell>
          <cell r="H15343" t="str">
            <v>AB</v>
          </cell>
          <cell r="I15343" t="str">
            <v>01</v>
          </cell>
          <cell r="J15343" t="str">
            <v>COVERED SERVICE/CODE AVAILABLE</v>
          </cell>
        </row>
        <row r="15344">
          <cell r="B15344" t="str">
            <v>A6537</v>
          </cell>
          <cell r="C15344" t="str">
            <v>GRADIENT COMPRESSION STOCKING, FULL LENGTH/CHAP STYLE, 30-40 MMHG, EACH</v>
          </cell>
          <cell r="D15344" t="str">
            <v>XXX-XXX</v>
          </cell>
          <cell r="E15344" t="str">
            <v>dme-mss</v>
          </cell>
          <cell r="F15344" t="str">
            <v/>
          </cell>
          <cell r="H15344" t="str">
            <v>AB</v>
          </cell>
          <cell r="I15344" t="str">
            <v>01</v>
          </cell>
          <cell r="J15344" t="str">
            <v>COVERED SERVICE/CODE AVAILABLE</v>
          </cell>
        </row>
        <row r="15345">
          <cell r="B15345" t="str">
            <v>A6538</v>
          </cell>
          <cell r="C15345" t="str">
            <v>GRADIENT COMPRESSION STOCKING, FULL LENGTH/CHAP STYLE, 40-50 MMHG, EACH</v>
          </cell>
          <cell r="D15345" t="str">
            <v>XXX-XXX</v>
          </cell>
          <cell r="E15345" t="str">
            <v>dme-mss</v>
          </cell>
          <cell r="F15345" t="str">
            <v/>
          </cell>
          <cell r="H15345" t="str">
            <v>AB</v>
          </cell>
          <cell r="I15345" t="str">
            <v>01</v>
          </cell>
          <cell r="J15345" t="str">
            <v>COVERED SERVICE/CODE AVAILABLE</v>
          </cell>
        </row>
        <row r="15346">
          <cell r="B15346" t="str">
            <v>A6539</v>
          </cell>
          <cell r="C15346" t="str">
            <v>GRADIENT COMPRESSION STOCKING, WAIST LENGTH, 18-30 MMHG, EACH</v>
          </cell>
          <cell r="D15346" t="str">
            <v>XXX-XXX</v>
          </cell>
          <cell r="E15346" t="str">
            <v>dme-mss</v>
          </cell>
          <cell r="F15346" t="str">
            <v/>
          </cell>
          <cell r="H15346" t="str">
            <v>AB</v>
          </cell>
          <cell r="I15346" t="str">
            <v>01</v>
          </cell>
          <cell r="J15346" t="str">
            <v>COVERED SERVICE/CODE AVAILABLE</v>
          </cell>
        </row>
        <row r="15347">
          <cell r="B15347" t="str">
            <v>A6540</v>
          </cell>
          <cell r="C15347" t="str">
            <v>GRADIENT COMPRESSION STOCKING, WAIST LENGTH, 30-40 MMHG, EACH</v>
          </cell>
          <cell r="D15347" t="str">
            <v>XXX-XXX</v>
          </cell>
          <cell r="E15347" t="str">
            <v>dme-mss</v>
          </cell>
          <cell r="F15347" t="str">
            <v/>
          </cell>
          <cell r="H15347" t="str">
            <v>AB</v>
          </cell>
          <cell r="I15347" t="str">
            <v>01</v>
          </cell>
          <cell r="J15347" t="str">
            <v>COVERED SERVICE/CODE AVAILABLE</v>
          </cell>
        </row>
        <row r="15348">
          <cell r="B15348" t="str">
            <v>A6541</v>
          </cell>
          <cell r="C15348" t="str">
            <v>GRADIENT COMPRESSION STOCKING, WAIST LENGTH, 40-50 MMHG, EACH</v>
          </cell>
          <cell r="D15348" t="str">
            <v>XXX-XXX</v>
          </cell>
          <cell r="E15348" t="str">
            <v>dme-mss</v>
          </cell>
          <cell r="F15348" t="str">
            <v/>
          </cell>
          <cell r="H15348" t="str">
            <v>AB</v>
          </cell>
          <cell r="I15348" t="str">
            <v>01</v>
          </cell>
          <cell r="J15348" t="str">
            <v>COVERED SERVICE/CODE AVAILABLE</v>
          </cell>
        </row>
        <row r="15349">
          <cell r="B15349" t="str">
            <v>A6542</v>
          </cell>
          <cell r="C15349" t="str">
            <v>GRADIENT COMPRESSION STOCKING, CUSTOM MADE</v>
          </cell>
          <cell r="D15349" t="str">
            <v>XXX-XXX</v>
          </cell>
          <cell r="E15349" t="str">
            <v>Delete</v>
          </cell>
          <cell r="F15349" t="str">
            <v/>
          </cell>
          <cell r="H15349" t="str">
            <v>AB</v>
          </cell>
          <cell r="I15349">
            <v>99</v>
          </cell>
        </row>
        <row r="15350">
          <cell r="B15350" t="str">
            <v>A6543</v>
          </cell>
          <cell r="C15350" t="str">
            <v>GRADIENT COMPRESSION STOCKING, LYMPHEDEMA</v>
          </cell>
          <cell r="D15350" t="str">
            <v>XXX-XXX</v>
          </cell>
          <cell r="E15350" t="str">
            <v>Delete</v>
          </cell>
          <cell r="F15350" t="str">
            <v/>
          </cell>
          <cell r="H15350" t="str">
            <v>AB</v>
          </cell>
          <cell r="I15350">
            <v>99</v>
          </cell>
        </row>
        <row r="15351">
          <cell r="B15351" t="str">
            <v>A6544</v>
          </cell>
          <cell r="C15351" t="str">
            <v>GRADIENT COMPRESSION STOCKING, GARTER BELT</v>
          </cell>
          <cell r="D15351" t="str">
            <v>XXX-XXX</v>
          </cell>
          <cell r="E15351" t="str">
            <v>dme-mss</v>
          </cell>
          <cell r="F15351" t="str">
            <v/>
          </cell>
          <cell r="H15351" t="str">
            <v>AB</v>
          </cell>
          <cell r="I15351" t="str">
            <v>01</v>
          </cell>
          <cell r="J15351" t="str">
            <v>COVERED SERVICE/CODE AVAILABLE</v>
          </cell>
        </row>
        <row r="15352">
          <cell r="B15352" t="str">
            <v>A6545</v>
          </cell>
          <cell r="C15352" t="str">
            <v>GRADIENT COMPRESSION WRAP, NON-ELASTIC, BELOW KNEE, 30-50 MM HG, EACH</v>
          </cell>
          <cell r="D15352" t="str">
            <v>XXX-XXX</v>
          </cell>
          <cell r="E15352" t="str">
            <v>dme-mss</v>
          </cell>
          <cell r="F15352" t="str">
            <v/>
          </cell>
          <cell r="H15352" t="str">
            <v>AB</v>
          </cell>
          <cell r="I15352" t="str">
            <v>01</v>
          </cell>
          <cell r="J15352" t="str">
            <v>COVERED SERVICE/CODE AVAILABLE</v>
          </cell>
        </row>
        <row r="15353">
          <cell r="B15353" t="str">
            <v>A6549</v>
          </cell>
          <cell r="C15353" t="str">
            <v>GRADIENT COMPRESSION STOCKING/SLEEVE, NOT OTHERWISE SPECIFIED</v>
          </cell>
          <cell r="D15353" t="str">
            <v>XXX-XXX</v>
          </cell>
          <cell r="E15353" t="str">
            <v>dme-mss</v>
          </cell>
          <cell r="F15353" t="str">
            <v/>
          </cell>
          <cell r="H15353" t="str">
            <v>AB</v>
          </cell>
          <cell r="I15353" t="str">
            <v>01</v>
          </cell>
          <cell r="J15353" t="str">
            <v>COVERED SERVICE/CODE AVAILABLE</v>
          </cell>
        </row>
        <row r="15354">
          <cell r="B15354" t="str">
            <v>A6550</v>
          </cell>
          <cell r="C15354" t="str">
            <v>WOUND CARE SET, FOR NEGATIVE PRESSURE WOUND THERAPY ELECTRICAL PUMP, INCLUDES AL</v>
          </cell>
          <cell r="D15354" t="str">
            <v>XXX-XXX</v>
          </cell>
          <cell r="E15354" t="str">
            <v>dme-mss</v>
          </cell>
          <cell r="F15354" t="str">
            <v/>
          </cell>
          <cell r="H15354" t="str">
            <v>AB</v>
          </cell>
          <cell r="I15354" t="str">
            <v>01</v>
          </cell>
          <cell r="J15354" t="str">
            <v>COVERED SERVICE/CODE AVAILABLE</v>
          </cell>
        </row>
        <row r="15355">
          <cell r="B15355" t="str">
            <v>A6551</v>
          </cell>
          <cell r="C15355" t="str">
            <v>CANISTER SET FOR NEGATIVE PRESSURE WOUND THERAPY ELECTRICAL PUMP, STATIONARY OR</v>
          </cell>
          <cell r="D15355" t="str">
            <v>XXX-XXX</v>
          </cell>
          <cell r="E15355" t="str">
            <v>Delete</v>
          </cell>
          <cell r="F15355" t="str">
            <v/>
          </cell>
          <cell r="H15355" t="str">
            <v>AB</v>
          </cell>
          <cell r="I15355">
            <v>99</v>
          </cell>
        </row>
        <row r="15356">
          <cell r="B15356" t="str">
            <v>A7000</v>
          </cell>
          <cell r="C15356" t="str">
            <v>CANISTER, DISPOSABLE, USED WITH SUCTION PUMP, EACH</v>
          </cell>
          <cell r="D15356" t="str">
            <v>XXX-XXX</v>
          </cell>
          <cell r="E15356" t="str">
            <v>dme-mss</v>
          </cell>
          <cell r="F15356" t="str">
            <v/>
          </cell>
          <cell r="H15356" t="str">
            <v>AB</v>
          </cell>
          <cell r="I15356" t="str">
            <v>01</v>
          </cell>
          <cell r="J15356" t="str">
            <v>COVERED SERVICE/CODE AVAILABLE</v>
          </cell>
        </row>
        <row r="15357">
          <cell r="B15357" t="str">
            <v>A7001</v>
          </cell>
          <cell r="C15357" t="str">
            <v>CANISTER, NON-DISPOSABLE, USED WITH SUCTION PUMP, EACH</v>
          </cell>
          <cell r="D15357" t="str">
            <v>XXX-XXX</v>
          </cell>
          <cell r="E15357" t="str">
            <v>dme-mss</v>
          </cell>
          <cell r="F15357" t="str">
            <v/>
          </cell>
          <cell r="H15357" t="str">
            <v>AB</v>
          </cell>
          <cell r="I15357" t="str">
            <v>01</v>
          </cell>
          <cell r="J15357" t="str">
            <v>COVERED SERVICE/CODE AVAILABLE</v>
          </cell>
        </row>
        <row r="15358">
          <cell r="B15358" t="str">
            <v>A7002</v>
          </cell>
          <cell r="C15358" t="str">
            <v>TUBING, USED WITH SUCTION PUMP, EACH</v>
          </cell>
          <cell r="D15358" t="str">
            <v>XXX-XXX</v>
          </cell>
          <cell r="E15358" t="str">
            <v>dme-mss</v>
          </cell>
          <cell r="F15358" t="str">
            <v/>
          </cell>
          <cell r="H15358" t="str">
            <v>AB</v>
          </cell>
          <cell r="I15358" t="str">
            <v>01</v>
          </cell>
          <cell r="J15358" t="str">
            <v>COVERED SERVICE/CODE AVAILABLE</v>
          </cell>
        </row>
        <row r="15359">
          <cell r="B15359" t="str">
            <v>A7003</v>
          </cell>
          <cell r="C15359" t="str">
            <v>ADMINISTRATION SET, WITH SMALL VOLUME NONFILTERED PNEUMATIC NEBULIZER,</v>
          </cell>
          <cell r="D15359" t="str">
            <v>XXX-XXX</v>
          </cell>
          <cell r="E15359" t="str">
            <v>dme-mss</v>
          </cell>
          <cell r="F15359" t="str">
            <v/>
          </cell>
          <cell r="H15359" t="str">
            <v>AB</v>
          </cell>
          <cell r="I15359" t="str">
            <v>01</v>
          </cell>
          <cell r="J15359" t="str">
            <v>COVERED SERVICE/CODE AVAILABLE</v>
          </cell>
        </row>
        <row r="15360">
          <cell r="B15360" t="str">
            <v>A7004</v>
          </cell>
          <cell r="C15360" t="str">
            <v>SMALL VOLUME NONFILTERED PNEUMATIC NEBULIZER, DISPOSABLE</v>
          </cell>
          <cell r="D15360" t="str">
            <v>XXX-XXX</v>
          </cell>
          <cell r="E15360" t="str">
            <v>dme-mss</v>
          </cell>
          <cell r="F15360" t="str">
            <v/>
          </cell>
          <cell r="H15360" t="str">
            <v>AB</v>
          </cell>
          <cell r="I15360" t="str">
            <v>01</v>
          </cell>
          <cell r="J15360" t="str">
            <v>COVERED SERVICE/CODE AVAILABLE</v>
          </cell>
        </row>
        <row r="15361">
          <cell r="B15361" t="str">
            <v>A7005</v>
          </cell>
          <cell r="C15361" t="str">
            <v>ADMINISTRATION SET, WITH SMALL VOLUME NONFILTERED PNEUMATIC NEBULIZER,</v>
          </cell>
          <cell r="D15361" t="str">
            <v>XXX-XXX</v>
          </cell>
          <cell r="E15361" t="str">
            <v>dme-mss</v>
          </cell>
          <cell r="F15361" t="str">
            <v/>
          </cell>
          <cell r="H15361" t="str">
            <v>AB</v>
          </cell>
          <cell r="I15361" t="str">
            <v>01</v>
          </cell>
          <cell r="J15361" t="str">
            <v>COVERED SERVICE/CODE AVAILABLE</v>
          </cell>
        </row>
        <row r="15362">
          <cell r="B15362" t="str">
            <v>A7006</v>
          </cell>
          <cell r="C15362" t="str">
            <v>ADMINISTRATION SET, WITH SMALL VOLUME FILTERED PNEUMATIC NEBULIZER</v>
          </cell>
          <cell r="D15362" t="str">
            <v>XXX-XXX</v>
          </cell>
          <cell r="E15362" t="str">
            <v>dme-mss</v>
          </cell>
          <cell r="F15362" t="str">
            <v/>
          </cell>
          <cell r="H15362" t="str">
            <v>AB</v>
          </cell>
          <cell r="I15362" t="str">
            <v>01</v>
          </cell>
          <cell r="J15362" t="str">
            <v>COVERED SERVICE/CODE AVAILABLE</v>
          </cell>
        </row>
        <row r="15363">
          <cell r="B15363" t="str">
            <v>A7007</v>
          </cell>
          <cell r="C15363" t="str">
            <v>LARGE VOLUME NEBULIZER, DISPOSABLE, UNFILLED, USED WITH AEROSOL COMPRESSOR</v>
          </cell>
          <cell r="D15363" t="str">
            <v>XXX-XXX</v>
          </cell>
          <cell r="E15363" t="str">
            <v>dme-mss</v>
          </cell>
          <cell r="F15363" t="str">
            <v/>
          </cell>
          <cell r="H15363" t="str">
            <v>AB</v>
          </cell>
          <cell r="I15363" t="str">
            <v>01</v>
          </cell>
          <cell r="J15363" t="str">
            <v>COVERED SERVICE/CODE AVAILABLE</v>
          </cell>
        </row>
        <row r="15364">
          <cell r="B15364" t="str">
            <v>A7008</v>
          </cell>
          <cell r="C15364" t="str">
            <v>LARGE VOLUME NEBULIZER, DISPOSABLE, PREFILLED, USED WITH AEROSOL COMPRESSOR</v>
          </cell>
          <cell r="D15364" t="str">
            <v>XXX-XXX</v>
          </cell>
          <cell r="E15364" t="str">
            <v>dme-mss</v>
          </cell>
          <cell r="F15364" t="str">
            <v/>
          </cell>
          <cell r="H15364" t="str">
            <v>AB</v>
          </cell>
          <cell r="I15364" t="str">
            <v>01</v>
          </cell>
          <cell r="J15364" t="str">
            <v>COVERED SERVICE/CODE AVAILABLE</v>
          </cell>
        </row>
        <row r="15365">
          <cell r="B15365" t="str">
            <v>A7009</v>
          </cell>
          <cell r="C15365" t="str">
            <v>RESERVOIR BOTTLE, NON-DISPOSABLE, USED WITH LARGE VOLUME ULTRASONIC NEBULIZER</v>
          </cell>
          <cell r="D15365" t="str">
            <v>XXX-XXX</v>
          </cell>
          <cell r="E15365" t="str">
            <v>dme-mss</v>
          </cell>
          <cell r="F15365" t="str">
            <v/>
          </cell>
          <cell r="H15365" t="str">
            <v>AB</v>
          </cell>
          <cell r="I15365" t="str">
            <v>01</v>
          </cell>
          <cell r="J15365" t="str">
            <v>COVERED SERVICE/CODE AVAILABLE</v>
          </cell>
        </row>
        <row r="15366">
          <cell r="B15366" t="str">
            <v>A7010</v>
          </cell>
          <cell r="C15366" t="str">
            <v>CORRUGATED TUBING, DISPOSABLE, USED WITH LARGE VOLUME NEBULIZER, 100 FEET</v>
          </cell>
          <cell r="D15366" t="str">
            <v>XXX-XXX</v>
          </cell>
          <cell r="E15366" t="str">
            <v>dme-mss</v>
          </cell>
          <cell r="F15366" t="str">
            <v/>
          </cell>
          <cell r="H15366" t="str">
            <v>AB</v>
          </cell>
          <cell r="I15366" t="str">
            <v>01</v>
          </cell>
          <cell r="J15366" t="str">
            <v>COVERED SERVICE/CODE AVAILABLE</v>
          </cell>
        </row>
        <row r="15367">
          <cell r="B15367" t="str">
            <v>A7011</v>
          </cell>
          <cell r="C15367" t="str">
            <v>CORRUGATED TUBING, NON-DISPOSABLE, USED WITH LARGE VOLUME NEBULIZER, 10 FEET</v>
          </cell>
          <cell r="D15367" t="str">
            <v>XXX-XXX</v>
          </cell>
          <cell r="E15367" t="str">
            <v>dme-mss</v>
          </cell>
          <cell r="F15367" t="str">
            <v/>
          </cell>
          <cell r="H15367" t="str">
            <v>AB</v>
          </cell>
          <cell r="I15367" t="str">
            <v>04</v>
          </cell>
          <cell r="J15367" t="str">
            <v>NOT COVERED SERVICE/CODE NOT AVAILABLE</v>
          </cell>
        </row>
        <row r="15368">
          <cell r="B15368" t="str">
            <v>A7012</v>
          </cell>
          <cell r="C15368" t="str">
            <v>WATER COLLECTION DEVICE, USED WITH LARGE VOLUME NEBULIZER</v>
          </cell>
          <cell r="D15368" t="str">
            <v>XXX-XXX</v>
          </cell>
          <cell r="E15368" t="str">
            <v>dme-mss</v>
          </cell>
          <cell r="F15368" t="str">
            <v/>
          </cell>
          <cell r="H15368" t="str">
            <v>AB</v>
          </cell>
          <cell r="I15368" t="str">
            <v>01</v>
          </cell>
          <cell r="J15368" t="str">
            <v>COVERED SERVICE/CODE AVAILABLE</v>
          </cell>
        </row>
        <row r="15369">
          <cell r="B15369" t="str">
            <v>A7013</v>
          </cell>
          <cell r="C15369" t="str">
            <v>FILTER, DISPOSABLE, USED WITH AEROSOL COMPRESSOR OR ULTRASONIC GENERATOR</v>
          </cell>
          <cell r="D15369" t="str">
            <v>XXX-XXX</v>
          </cell>
          <cell r="E15369" t="str">
            <v>dme-mss</v>
          </cell>
          <cell r="F15369" t="str">
            <v/>
          </cell>
          <cell r="H15369" t="str">
            <v>AB</v>
          </cell>
          <cell r="I15369" t="str">
            <v>01</v>
          </cell>
          <cell r="J15369" t="str">
            <v>COVERED SERVICE/CODE AVAILABLE</v>
          </cell>
        </row>
        <row r="15370">
          <cell r="B15370" t="str">
            <v>A7014</v>
          </cell>
          <cell r="C15370" t="str">
            <v>FILTER, NONDISPOSABLE, USED WITH AEROSOL COMPRESSOR OR ULTRASONIC GENERATOR</v>
          </cell>
          <cell r="D15370" t="str">
            <v>XXX-XXX</v>
          </cell>
          <cell r="E15370" t="str">
            <v>dme-mss</v>
          </cell>
          <cell r="F15370" t="str">
            <v/>
          </cell>
          <cell r="H15370" t="str">
            <v>AB</v>
          </cell>
          <cell r="I15370" t="str">
            <v>01</v>
          </cell>
          <cell r="J15370" t="str">
            <v>COVERED SERVICE/CODE AVAILABLE</v>
          </cell>
        </row>
        <row r="15371">
          <cell r="B15371" t="str">
            <v>A7015</v>
          </cell>
          <cell r="C15371" t="str">
            <v>AEROSOL MASK, USED WITH DME NEBULIZER</v>
          </cell>
          <cell r="D15371" t="str">
            <v>XXX-XXX</v>
          </cell>
          <cell r="E15371" t="str">
            <v>dme-mss</v>
          </cell>
          <cell r="F15371" t="str">
            <v/>
          </cell>
          <cell r="H15371" t="str">
            <v>AB</v>
          </cell>
          <cell r="I15371" t="str">
            <v>01</v>
          </cell>
          <cell r="J15371" t="str">
            <v>COVERED SERVICE/CODE AVAILABLE</v>
          </cell>
        </row>
        <row r="15372">
          <cell r="B15372" t="str">
            <v>A7016</v>
          </cell>
          <cell r="C15372" t="str">
            <v>DOME AND MOUTHPIECE, USED WITH SMALL VOLUME ULTRASONIC NEBULIZER</v>
          </cell>
          <cell r="D15372" t="str">
            <v>XXX-XXX</v>
          </cell>
          <cell r="E15372" t="str">
            <v>dme-mss</v>
          </cell>
          <cell r="F15372" t="str">
            <v/>
          </cell>
          <cell r="H15372" t="str">
            <v>AB</v>
          </cell>
          <cell r="I15372" t="str">
            <v>01</v>
          </cell>
          <cell r="J15372" t="str">
            <v>COVERED SERVICE/CODE AVAILABLE</v>
          </cell>
        </row>
        <row r="15373">
          <cell r="B15373" t="str">
            <v>A7017</v>
          </cell>
          <cell r="C15373" t="str">
            <v>NEBULIZER, DURABLE, GLASS OR AUTOCLAVABLE PLASTIC, BOTTLE TYPE, NOT USED WITH</v>
          </cell>
          <cell r="D15373" t="str">
            <v>XXX-XXX</v>
          </cell>
          <cell r="E15373" t="str">
            <v>dme-mss</v>
          </cell>
          <cell r="F15373" t="str">
            <v/>
          </cell>
          <cell r="H15373" t="str">
            <v>AB</v>
          </cell>
          <cell r="I15373" t="str">
            <v>01</v>
          </cell>
          <cell r="J15373" t="str">
            <v>COVERED SERVICE/CODE AVAILABLE</v>
          </cell>
        </row>
        <row r="15374">
          <cell r="B15374" t="str">
            <v>A7018</v>
          </cell>
          <cell r="C15374" t="str">
            <v>WATER, DISTILLED, USED WITH LARGE VOLUME NEBULIZER, 1000 ML</v>
          </cell>
          <cell r="D15374" t="str">
            <v>XXX-XXX</v>
          </cell>
          <cell r="E15374" t="str">
            <v>dme-mss</v>
          </cell>
          <cell r="F15374" t="str">
            <v/>
          </cell>
          <cell r="H15374" t="str">
            <v>AB</v>
          </cell>
          <cell r="I15374" t="str">
            <v>01</v>
          </cell>
          <cell r="J15374" t="str">
            <v>COVERED SERVICE/CODE AVAILABLE</v>
          </cell>
        </row>
        <row r="15375">
          <cell r="B15375" t="str">
            <v>A7019</v>
          </cell>
          <cell r="C15375" t="str">
            <v>SALINE SOLUTION, PER 10 ML, METERED DOSE DISPENSER, FOR USE WITH INHALATION</v>
          </cell>
          <cell r="D15375" t="str">
            <v>XXX-XXX</v>
          </cell>
          <cell r="E15375" t="str">
            <v>Delete</v>
          </cell>
          <cell r="F15375" t="str">
            <v/>
          </cell>
          <cell r="H15375" t="str">
            <v>AB</v>
          </cell>
          <cell r="I15375">
            <v>99</v>
          </cell>
        </row>
        <row r="15376">
          <cell r="B15376" t="str">
            <v>A7020</v>
          </cell>
          <cell r="C15376" t="str">
            <v>INTERFACE FOR COUGH STIMULATING DEVICE, INCLUDES ALL COMPONENTS, REPLACEMENT ONL</v>
          </cell>
          <cell r="D15376" t="str">
            <v>XXX-XXX</v>
          </cell>
          <cell r="E15376" t="str">
            <v>dme-mss</v>
          </cell>
          <cell r="F15376" t="str">
            <v/>
          </cell>
          <cell r="H15376" t="str">
            <v>AB</v>
          </cell>
          <cell r="I15376" t="str">
            <v>01</v>
          </cell>
          <cell r="J15376" t="str">
            <v>COVERED SERVICE/CODE AVAILABLE</v>
          </cell>
        </row>
        <row r="15377">
          <cell r="B15377" t="str">
            <v>A7025</v>
          </cell>
          <cell r="C15377" t="str">
            <v>HIGH FREQUENCY CHEST WALL OSCILLATION SYSTEM VEST, REPLACEMENT FOR USE WITH</v>
          </cell>
          <cell r="D15377" t="str">
            <v>XXX-XXX</v>
          </cell>
          <cell r="E15377" t="str">
            <v>dme-mss</v>
          </cell>
          <cell r="F15377" t="str">
            <v/>
          </cell>
          <cell r="H15377" t="str">
            <v>AB</v>
          </cell>
          <cell r="I15377" t="str">
            <v>01</v>
          </cell>
          <cell r="J15377" t="str">
            <v>COVERED SERVICE/CODE AVAILABLE</v>
          </cell>
        </row>
        <row r="15378">
          <cell r="B15378" t="str">
            <v>A7026</v>
          </cell>
          <cell r="C15378" t="str">
            <v>HIGH FREQUENCY CHEST WALL OSCILLATION SYSTEM HOSE, REPLACEMENT FOR USE WITH</v>
          </cell>
          <cell r="D15378" t="str">
            <v>XXX-XXX</v>
          </cell>
          <cell r="E15378" t="str">
            <v>dme-mss</v>
          </cell>
          <cell r="F15378" t="str">
            <v/>
          </cell>
          <cell r="H15378" t="str">
            <v>AB</v>
          </cell>
          <cell r="I15378" t="str">
            <v>01</v>
          </cell>
          <cell r="J15378" t="str">
            <v>COVERED SERVICE/CODE AVAILABLE</v>
          </cell>
        </row>
        <row r="15379">
          <cell r="B15379" t="str">
            <v>A7027</v>
          </cell>
          <cell r="C15379" t="str">
            <v>COMBINATION ORAL/NASAL MASK, USED WITH CONTINUOUS POSITIVE AIRWAY PRESSURE DEVIC</v>
          </cell>
          <cell r="D15379" t="str">
            <v>XXX-XXX</v>
          </cell>
          <cell r="E15379" t="str">
            <v>dme-mss</v>
          </cell>
          <cell r="F15379" t="str">
            <v/>
          </cell>
          <cell r="H15379" t="str">
            <v>AB</v>
          </cell>
          <cell r="I15379" t="str">
            <v>01</v>
          </cell>
          <cell r="J15379" t="str">
            <v>COVERED SERVICE/CODE AVAILABLE</v>
          </cell>
        </row>
        <row r="15380">
          <cell r="B15380" t="str">
            <v>A7028</v>
          </cell>
          <cell r="C15380" t="str">
            <v>ORAL CUSHION FOR COMBINATION ORAL/NASAL MASK, REPLACEMENT ONLY, EACH</v>
          </cell>
          <cell r="D15380" t="str">
            <v>XXX-XXX</v>
          </cell>
          <cell r="E15380" t="str">
            <v>dme-mss</v>
          </cell>
          <cell r="F15380" t="str">
            <v/>
          </cell>
          <cell r="H15380" t="str">
            <v>AB</v>
          </cell>
          <cell r="I15380" t="str">
            <v>01</v>
          </cell>
          <cell r="J15380" t="str">
            <v>COVERED SERVICE/CODE AVAILABLE</v>
          </cell>
        </row>
        <row r="15381">
          <cell r="B15381" t="str">
            <v>A7029</v>
          </cell>
          <cell r="C15381" t="str">
            <v>NASAL PILLOWS FOR COMBINATION ORAL/NASAL MASK, REPLACEMENT ONLY, PAIR</v>
          </cell>
          <cell r="D15381" t="str">
            <v>XXX-XXX</v>
          </cell>
          <cell r="E15381" t="str">
            <v>dme-mss</v>
          </cell>
          <cell r="F15381" t="str">
            <v/>
          </cell>
          <cell r="H15381" t="str">
            <v>AB</v>
          </cell>
          <cell r="I15381" t="str">
            <v>01</v>
          </cell>
          <cell r="J15381" t="str">
            <v>COVERED SERVICE/CODE AVAILABLE</v>
          </cell>
        </row>
        <row r="15382">
          <cell r="B15382" t="str">
            <v>A7030</v>
          </cell>
          <cell r="C15382" t="str">
            <v>FULL FACE MASK USED WITH POSITIVE AIRWAY PRESSURE DEVICE, EACH</v>
          </cell>
          <cell r="D15382" t="str">
            <v>XXX-XXX</v>
          </cell>
          <cell r="E15382" t="str">
            <v>dme-mss</v>
          </cell>
          <cell r="F15382" t="str">
            <v/>
          </cell>
          <cell r="H15382" t="str">
            <v>AB</v>
          </cell>
          <cell r="I15382" t="str">
            <v>01</v>
          </cell>
          <cell r="J15382" t="str">
            <v>COVERED SERVICE/CODE AVAILABLE</v>
          </cell>
        </row>
        <row r="15383">
          <cell r="B15383" t="str">
            <v>A7031</v>
          </cell>
          <cell r="C15383" t="str">
            <v>FACE MASK INTERFACE, REPLACEMENT FOR FULL FACE MASK, EACH</v>
          </cell>
          <cell r="D15383" t="str">
            <v>XXX-XXX</v>
          </cell>
          <cell r="E15383" t="str">
            <v>dme-mss</v>
          </cell>
          <cell r="F15383" t="str">
            <v/>
          </cell>
          <cell r="H15383" t="str">
            <v>AB</v>
          </cell>
          <cell r="I15383" t="str">
            <v>01</v>
          </cell>
          <cell r="J15383" t="str">
            <v>COVERED SERVICE/CODE AVAILABLE</v>
          </cell>
        </row>
        <row r="15384">
          <cell r="B15384" t="str">
            <v>A7032</v>
          </cell>
          <cell r="C15384" t="str">
            <v>CUSHION FOR USE ON NASAL MASK INTERFACE, REPLACEMENT ONLY, EACH</v>
          </cell>
          <cell r="D15384" t="str">
            <v>XXX-XXX</v>
          </cell>
          <cell r="E15384" t="str">
            <v>dme-mss</v>
          </cell>
          <cell r="F15384" t="str">
            <v/>
          </cell>
          <cell r="H15384" t="str">
            <v>AB</v>
          </cell>
          <cell r="I15384" t="str">
            <v>01</v>
          </cell>
          <cell r="J15384" t="str">
            <v>COVERED SERVICE/CODE AVAILABLE</v>
          </cell>
        </row>
        <row r="15385">
          <cell r="B15385" t="str">
            <v>A7033</v>
          </cell>
          <cell r="C15385" t="str">
            <v>PILLOW FOR USE ON NASAL CANNULA TYPE INTERFACE, REPLACEMENT ONLY, PAIR</v>
          </cell>
          <cell r="D15385" t="str">
            <v>XXX-XXX</v>
          </cell>
          <cell r="E15385" t="str">
            <v>dme-mss</v>
          </cell>
          <cell r="F15385" t="str">
            <v/>
          </cell>
          <cell r="H15385" t="str">
            <v>AB</v>
          </cell>
          <cell r="I15385" t="str">
            <v>01</v>
          </cell>
          <cell r="J15385" t="str">
            <v>COVERED SERVICE/CODE AVAILABLE</v>
          </cell>
        </row>
        <row r="15386">
          <cell r="B15386" t="str">
            <v>A7034</v>
          </cell>
          <cell r="C15386" t="str">
            <v>NASAL INTERFACE (MASK OR CANNULA TYPE) USED WITH POSITIVE AIRWAY PRESSURE</v>
          </cell>
          <cell r="D15386" t="str">
            <v>XXX-XXX</v>
          </cell>
          <cell r="E15386" t="str">
            <v>dme-mss</v>
          </cell>
          <cell r="F15386" t="str">
            <v/>
          </cell>
          <cell r="H15386" t="str">
            <v>AB</v>
          </cell>
          <cell r="I15386" t="str">
            <v>01</v>
          </cell>
          <cell r="J15386" t="str">
            <v>COVERED SERVICE/CODE AVAILABLE</v>
          </cell>
        </row>
        <row r="15387">
          <cell r="B15387" t="str">
            <v>A7035</v>
          </cell>
          <cell r="C15387" t="str">
            <v>HEADGEAR USED WITH POSITIVE AIRWAY PRESSURE DEVICE</v>
          </cell>
          <cell r="D15387" t="str">
            <v>XXX-XXX</v>
          </cell>
          <cell r="E15387" t="str">
            <v>dme-mss</v>
          </cell>
          <cell r="F15387" t="str">
            <v/>
          </cell>
          <cell r="H15387" t="str">
            <v>AB</v>
          </cell>
          <cell r="I15387" t="str">
            <v>01</v>
          </cell>
          <cell r="J15387" t="str">
            <v>COVERED SERVICE/CODE AVAILABLE</v>
          </cell>
        </row>
        <row r="15388">
          <cell r="B15388" t="str">
            <v>A7036</v>
          </cell>
          <cell r="C15388" t="str">
            <v>CHINSTRAP USED WITH POSITIVE AIRWAY PRESSURE DEVICE</v>
          </cell>
          <cell r="D15388" t="str">
            <v>XXX-XXX</v>
          </cell>
          <cell r="E15388" t="str">
            <v>dme-mss</v>
          </cell>
          <cell r="F15388" t="str">
            <v/>
          </cell>
          <cell r="H15388" t="str">
            <v>AB</v>
          </cell>
          <cell r="I15388" t="str">
            <v>01</v>
          </cell>
          <cell r="J15388" t="str">
            <v>COVERED SERVICE/CODE AVAILABLE</v>
          </cell>
        </row>
        <row r="15389">
          <cell r="B15389" t="str">
            <v>A7037</v>
          </cell>
          <cell r="C15389" t="str">
            <v>TUBING USED WITH POSITIVE AIRWAY PRESSURE DEVICE</v>
          </cell>
          <cell r="D15389" t="str">
            <v>XXX-XXX</v>
          </cell>
          <cell r="E15389" t="str">
            <v>dme-mss</v>
          </cell>
          <cell r="F15389" t="str">
            <v/>
          </cell>
          <cell r="H15389" t="str">
            <v>AB</v>
          </cell>
          <cell r="I15389" t="str">
            <v>01</v>
          </cell>
          <cell r="J15389" t="str">
            <v>COVERED SERVICE/CODE AVAILABLE</v>
          </cell>
        </row>
        <row r="15390">
          <cell r="B15390" t="str">
            <v>A7038</v>
          </cell>
          <cell r="C15390" t="str">
            <v>FILTER, DISPOSABLE, USED WITH POSITIVE AIRWAY PRESSURE DEVICE</v>
          </cell>
          <cell r="D15390" t="str">
            <v>XXX-XXX</v>
          </cell>
          <cell r="E15390" t="str">
            <v>dme-mss</v>
          </cell>
          <cell r="F15390" t="str">
            <v/>
          </cell>
          <cell r="H15390" t="str">
            <v>AB</v>
          </cell>
          <cell r="I15390" t="str">
            <v>01</v>
          </cell>
          <cell r="J15390" t="str">
            <v>COVERED SERVICE/CODE AVAILABLE</v>
          </cell>
        </row>
        <row r="15391">
          <cell r="B15391" t="str">
            <v>A7039</v>
          </cell>
          <cell r="C15391" t="str">
            <v>FILTER, NON DISPOSABLE, USED WITH POSITIVE AIRWAY PRESSURE DEVICE</v>
          </cell>
          <cell r="D15391" t="str">
            <v>XXX-XXX</v>
          </cell>
          <cell r="E15391" t="str">
            <v>dme-mss</v>
          </cell>
          <cell r="F15391" t="str">
            <v/>
          </cell>
          <cell r="H15391" t="str">
            <v>AB</v>
          </cell>
          <cell r="I15391" t="str">
            <v>01</v>
          </cell>
          <cell r="J15391" t="str">
            <v>COVERED SERVICE/CODE AVAILABLE</v>
          </cell>
        </row>
        <row r="15392">
          <cell r="B15392" t="str">
            <v>A7040</v>
          </cell>
          <cell r="C15392" t="str">
            <v>ONE WAY CHEST DRAIN VALVE</v>
          </cell>
          <cell r="D15392" t="str">
            <v>XXX-XXX</v>
          </cell>
          <cell r="E15392" t="str">
            <v>dme-mss</v>
          </cell>
          <cell r="F15392" t="str">
            <v/>
          </cell>
          <cell r="H15392" t="str">
            <v>AB</v>
          </cell>
          <cell r="I15392" t="str">
            <v>01</v>
          </cell>
          <cell r="J15392" t="str">
            <v>COVERED SERVICE/CODE AVAILABLE</v>
          </cell>
        </row>
        <row r="15393">
          <cell r="B15393" t="str">
            <v>A7041</v>
          </cell>
          <cell r="C15393" t="str">
            <v>WATER SEAL DRAINAGE CONTAINER AND TUBING FOR USE WITH IMPLANTED CHEST TUBE</v>
          </cell>
          <cell r="D15393" t="str">
            <v>XXX-XXX</v>
          </cell>
          <cell r="E15393" t="str">
            <v>dme-mss</v>
          </cell>
          <cell r="F15393" t="str">
            <v/>
          </cell>
          <cell r="H15393" t="str">
            <v>AB</v>
          </cell>
          <cell r="I15393" t="str">
            <v>01</v>
          </cell>
          <cell r="J15393" t="str">
            <v>COVERED SERVICE/CODE AVAILABLE</v>
          </cell>
        </row>
        <row r="15394">
          <cell r="B15394" t="str">
            <v>A7042</v>
          </cell>
          <cell r="C15394" t="str">
            <v>IMPLANTED PLEURAL CATHETER, EACH</v>
          </cell>
          <cell r="D15394" t="str">
            <v>XXX-XXX</v>
          </cell>
          <cell r="E15394" t="str">
            <v>dme-mss</v>
          </cell>
          <cell r="F15394" t="str">
            <v/>
          </cell>
          <cell r="H15394" t="str">
            <v>AB</v>
          </cell>
          <cell r="I15394" t="str">
            <v>04</v>
          </cell>
          <cell r="J15394" t="str">
            <v>NOT COVERED SERVICE/CODE NOT AVAILABLE</v>
          </cell>
        </row>
        <row r="15395">
          <cell r="B15395" t="str">
            <v>A7043</v>
          </cell>
          <cell r="C15395" t="str">
            <v>VACUUM DRAINAGE BOTTLE AND TUBING FOR USE WITH IMPLANTED CATHETER</v>
          </cell>
          <cell r="D15395" t="str">
            <v>XXX-XXX</v>
          </cell>
          <cell r="E15395" t="str">
            <v>dme-mss</v>
          </cell>
          <cell r="F15395" t="str">
            <v/>
          </cell>
          <cell r="H15395" t="str">
            <v>AB</v>
          </cell>
          <cell r="I15395" t="str">
            <v>04</v>
          </cell>
          <cell r="J15395" t="str">
            <v>NOT COVERED SERVICE/CODE NOT AVAILABLE</v>
          </cell>
        </row>
        <row r="15396">
          <cell r="B15396" t="str">
            <v>A7044</v>
          </cell>
          <cell r="C15396" t="str">
            <v>ORAL INTERFACE USED WITH POSITIVE AIRWAY PRESSURE DEVICE, EACH</v>
          </cell>
          <cell r="D15396" t="str">
            <v>XXX-XXX</v>
          </cell>
          <cell r="E15396" t="str">
            <v>dme-mss</v>
          </cell>
          <cell r="F15396" t="str">
            <v/>
          </cell>
          <cell r="H15396" t="str">
            <v>AB</v>
          </cell>
          <cell r="I15396" t="str">
            <v>01</v>
          </cell>
          <cell r="J15396" t="str">
            <v>COVERED SERVICE/CODE AVAILABLE</v>
          </cell>
        </row>
        <row r="15397">
          <cell r="B15397" t="str">
            <v>A7045</v>
          </cell>
          <cell r="C15397" t="str">
            <v>EXHALATION PORT WITH OR WITHOUT SWIVEL USED WITH ACCESSORIES FOR POSITIVE</v>
          </cell>
          <cell r="D15397" t="str">
            <v>XXX-XXX</v>
          </cell>
          <cell r="E15397" t="str">
            <v>dme-mss</v>
          </cell>
          <cell r="F15397" t="str">
            <v/>
          </cell>
          <cell r="H15397" t="str">
            <v>AB</v>
          </cell>
          <cell r="I15397" t="str">
            <v>01</v>
          </cell>
          <cell r="J15397" t="str">
            <v>COVERED SERVICE/CODE AVAILABLE</v>
          </cell>
        </row>
        <row r="15398">
          <cell r="B15398" t="str">
            <v>A7046</v>
          </cell>
          <cell r="C15398" t="str">
            <v>WATER CHAMBER FOR HUMIDIFIER, USED WITH POSITIVE AIRWAY PRESSURE DEVICE,</v>
          </cell>
          <cell r="D15398" t="str">
            <v>XXX-XXX</v>
          </cell>
          <cell r="E15398" t="str">
            <v>dme-mss</v>
          </cell>
          <cell r="F15398" t="str">
            <v/>
          </cell>
          <cell r="H15398" t="str">
            <v>AB</v>
          </cell>
          <cell r="I15398" t="str">
            <v>01</v>
          </cell>
          <cell r="J15398" t="str">
            <v>COVERED SERVICE/CODE AVAILABLE</v>
          </cell>
        </row>
        <row r="15399">
          <cell r="B15399" t="str">
            <v>A7047</v>
          </cell>
          <cell r="C15399" t="str">
            <v>ORAL INTERFACE USED WITH RESPIRATORY SUCTION PUMP, EACH</v>
          </cell>
          <cell r="D15399" t="str">
            <v>XXX-XXX</v>
          </cell>
          <cell r="E15399" t="str">
            <v>dme-mss</v>
          </cell>
          <cell r="F15399" t="str">
            <v/>
          </cell>
          <cell r="H15399" t="str">
            <v>AB</v>
          </cell>
          <cell r="I15399" t="str">
            <v>01</v>
          </cell>
          <cell r="J15399" t="str">
            <v>COVERED SERVICE/CODE AVAILABLE</v>
          </cell>
        </row>
        <row r="15400">
          <cell r="B15400" t="str">
            <v>A7048</v>
          </cell>
          <cell r="C15400" t="str">
            <v>VACUUM DRAINAGE COLLECTION UNIT AND TUBING KIT, INCLUDING ALL SUPPLIES NEEDED FO</v>
          </cell>
          <cell r="D15400" t="str">
            <v>XXX-XXX</v>
          </cell>
          <cell r="E15400" t="str">
            <v>dme-mss</v>
          </cell>
          <cell r="F15400" t="str">
            <v/>
          </cell>
          <cell r="H15400" t="str">
            <v>AB</v>
          </cell>
          <cell r="I15400" t="str">
            <v>01</v>
          </cell>
          <cell r="J15400" t="str">
            <v>COVERED SERVICE/CODE AVAILABLE</v>
          </cell>
        </row>
        <row r="15401">
          <cell r="B15401" t="str">
            <v>A7501</v>
          </cell>
          <cell r="C15401" t="str">
            <v>TRACHEOSTOMA VALVE, INCLUDING DIAPHRAGM, EACH</v>
          </cell>
          <cell r="D15401" t="str">
            <v>XXX-XXX</v>
          </cell>
          <cell r="E15401" t="str">
            <v>dme-mss</v>
          </cell>
          <cell r="F15401" t="str">
            <v/>
          </cell>
          <cell r="H15401" t="str">
            <v>AB</v>
          </cell>
          <cell r="I15401" t="str">
            <v>01</v>
          </cell>
          <cell r="J15401" t="str">
            <v>COVERED SERVICE/CODE AVAILABLE</v>
          </cell>
        </row>
        <row r="15402">
          <cell r="B15402" t="str">
            <v>A7502</v>
          </cell>
          <cell r="C15402" t="str">
            <v>REPLACEMENT DIAPHRAGM/FACEPLATE FOR TRACHEOSTOMA VALVE, EACH</v>
          </cell>
          <cell r="D15402" t="str">
            <v>XXX-XXX</v>
          </cell>
          <cell r="E15402" t="str">
            <v>dme-mss</v>
          </cell>
          <cell r="F15402" t="str">
            <v/>
          </cell>
          <cell r="H15402" t="str">
            <v>AB</v>
          </cell>
          <cell r="I15402" t="str">
            <v>01</v>
          </cell>
          <cell r="J15402" t="str">
            <v>COVERED SERVICE/CODE AVAILABLE</v>
          </cell>
        </row>
        <row r="15403">
          <cell r="B15403" t="str">
            <v>A7503</v>
          </cell>
          <cell r="C15403" t="str">
            <v>FILTER HOLDER OR FILTER CAP, REUSABLE, FOR USE IN A TRACHEOSTOMA HEAT AND</v>
          </cell>
          <cell r="D15403" t="str">
            <v>XXX-XXX</v>
          </cell>
          <cell r="E15403" t="str">
            <v>dme-mss</v>
          </cell>
          <cell r="F15403" t="str">
            <v/>
          </cell>
          <cell r="H15403" t="str">
            <v>AB</v>
          </cell>
          <cell r="I15403" t="str">
            <v>01</v>
          </cell>
          <cell r="J15403" t="str">
            <v>COVERED SERVICE/CODE AVAILABLE</v>
          </cell>
        </row>
        <row r="15404">
          <cell r="B15404" t="str">
            <v>A7504</v>
          </cell>
          <cell r="C15404" t="str">
            <v>FILTER FOR USE IN A TRACHEOSTOMA HEAT AND MOISTURE EXCHANGE SYSTEM, EACH</v>
          </cell>
          <cell r="D15404" t="str">
            <v>XXX-XXX</v>
          </cell>
          <cell r="E15404" t="str">
            <v>dme-mss</v>
          </cell>
          <cell r="F15404" t="str">
            <v/>
          </cell>
          <cell r="H15404" t="str">
            <v>AB</v>
          </cell>
          <cell r="I15404" t="str">
            <v>01</v>
          </cell>
          <cell r="J15404" t="str">
            <v>COVERED SERVICE/CODE AVAILABLE</v>
          </cell>
        </row>
        <row r="15405">
          <cell r="B15405" t="str">
            <v>A7505</v>
          </cell>
          <cell r="C15405" t="str">
            <v>HOUSING, REUSABLE WITHOUT ADHESIVE, FOR USE IN A HEAT AND MOISTURE EXCHANGE</v>
          </cell>
          <cell r="D15405" t="str">
            <v>XXX-XXX</v>
          </cell>
          <cell r="E15405" t="str">
            <v>dme-mss</v>
          </cell>
          <cell r="F15405" t="str">
            <v/>
          </cell>
          <cell r="H15405" t="str">
            <v>AB</v>
          </cell>
          <cell r="I15405" t="str">
            <v>01</v>
          </cell>
          <cell r="J15405" t="str">
            <v>COVERED SERVICE/CODE AVAILABLE</v>
          </cell>
        </row>
        <row r="15406">
          <cell r="B15406" t="str">
            <v>A7506</v>
          </cell>
          <cell r="C15406" t="str">
            <v>ADHESIVE DISC FOR USE IN A HEAT AND MOISTURE EXCHANGE SYSTEM AND/OR WITH</v>
          </cell>
          <cell r="D15406" t="str">
            <v>XXX-XXX</v>
          </cell>
          <cell r="E15406" t="str">
            <v>dme-mss</v>
          </cell>
          <cell r="F15406" t="str">
            <v/>
          </cell>
          <cell r="H15406" t="str">
            <v>AB</v>
          </cell>
          <cell r="I15406" t="str">
            <v>01</v>
          </cell>
          <cell r="J15406" t="str">
            <v>COVERED SERVICE/CODE AVAILABLE</v>
          </cell>
        </row>
        <row r="15407">
          <cell r="B15407" t="str">
            <v>A7507</v>
          </cell>
          <cell r="C15407" t="str">
            <v>FILTER HOLDER AND INTEGRATED FILTER WITHOUT ADHESIVE, FOR USE IN A TRACHEOSTOMA</v>
          </cell>
          <cell r="D15407" t="str">
            <v>XXX-XXX</v>
          </cell>
          <cell r="E15407" t="str">
            <v>dme-mss</v>
          </cell>
          <cell r="F15407" t="str">
            <v/>
          </cell>
          <cell r="H15407" t="str">
            <v>AB</v>
          </cell>
          <cell r="I15407" t="str">
            <v>01</v>
          </cell>
          <cell r="J15407" t="str">
            <v>COVERED SERVICE/CODE AVAILABLE</v>
          </cell>
        </row>
        <row r="15408">
          <cell r="B15408" t="str">
            <v>A7508</v>
          </cell>
          <cell r="C15408" t="str">
            <v>HOUSING AND INTEGRATED ADHESIVE, FOR USE IN A TRACHEOSTOMA HEAT AND MOISTURE</v>
          </cell>
          <cell r="D15408" t="str">
            <v>XXX-XXX</v>
          </cell>
          <cell r="E15408" t="str">
            <v>dme-mss</v>
          </cell>
          <cell r="F15408" t="str">
            <v/>
          </cell>
          <cell r="H15408" t="str">
            <v>AB</v>
          </cell>
          <cell r="I15408" t="str">
            <v>01</v>
          </cell>
          <cell r="J15408" t="str">
            <v>COVERED SERVICE/CODE AVAILABLE</v>
          </cell>
        </row>
        <row r="15409">
          <cell r="B15409" t="str">
            <v>A7509</v>
          </cell>
          <cell r="C15409" t="str">
            <v>FILTER HOLDER AND INTEGRATED FILTER HOUSING, AND ADHESIVE, FOR USE AS A</v>
          </cell>
          <cell r="D15409" t="str">
            <v>XXX-XXX</v>
          </cell>
          <cell r="E15409" t="str">
            <v>dme-mss</v>
          </cell>
          <cell r="F15409" t="str">
            <v/>
          </cell>
          <cell r="H15409" t="str">
            <v>AB</v>
          </cell>
          <cell r="I15409" t="str">
            <v>01</v>
          </cell>
          <cell r="J15409" t="str">
            <v>COVERED SERVICE/CODE AVAILABLE</v>
          </cell>
        </row>
        <row r="15410">
          <cell r="B15410" t="str">
            <v>A7520</v>
          </cell>
          <cell r="C15410" t="str">
            <v>TRACHEOSTOMY/LARYNGECTOMY TUBE, NON-CUFFED, POLYVINYLCHLORIDE (PVC), SILICONE</v>
          </cell>
          <cell r="D15410" t="str">
            <v>XXX-XXX</v>
          </cell>
          <cell r="E15410" t="str">
            <v>dme-mss</v>
          </cell>
          <cell r="F15410" t="str">
            <v/>
          </cell>
          <cell r="H15410" t="str">
            <v>AB</v>
          </cell>
          <cell r="I15410" t="str">
            <v>01</v>
          </cell>
          <cell r="J15410" t="str">
            <v>COVERED SERVICE/CODE AVAILABLE</v>
          </cell>
        </row>
        <row r="15411">
          <cell r="B15411" t="str">
            <v>A7521</v>
          </cell>
          <cell r="C15411" t="str">
            <v>TRACHEOSTOMY/LARYNGECTOMY TUBE, CUFFED, POLYVINYLCHLORIDE (PVC), SILICONE OR</v>
          </cell>
          <cell r="D15411" t="str">
            <v>XXX-XXX</v>
          </cell>
          <cell r="E15411" t="str">
            <v>dme-mss</v>
          </cell>
          <cell r="F15411" t="str">
            <v/>
          </cell>
          <cell r="H15411" t="str">
            <v>AB</v>
          </cell>
          <cell r="I15411" t="str">
            <v>01</v>
          </cell>
          <cell r="J15411" t="str">
            <v>COVERED SERVICE/CODE AVAILABLE</v>
          </cell>
        </row>
        <row r="15412">
          <cell r="B15412" t="str">
            <v>A7522</v>
          </cell>
          <cell r="C15412" t="str">
            <v>TRACHEOSTOMY/LARYNGECTOMY TUBE, STAINLESS STEEL OR EQUAL (STERILIZABLE AND</v>
          </cell>
          <cell r="D15412" t="str">
            <v>XXX-XXX</v>
          </cell>
          <cell r="E15412" t="str">
            <v>dme-mss</v>
          </cell>
          <cell r="F15412" t="str">
            <v/>
          </cell>
          <cell r="H15412" t="str">
            <v>AB</v>
          </cell>
          <cell r="I15412" t="str">
            <v>01</v>
          </cell>
          <cell r="J15412" t="str">
            <v>COVERED SERVICE/CODE AVAILABLE</v>
          </cell>
        </row>
        <row r="15413">
          <cell r="B15413" t="str">
            <v>A7523</v>
          </cell>
          <cell r="C15413" t="str">
            <v>TRACHEOSTOMY SHOWER PROTECTOR, EACH</v>
          </cell>
          <cell r="D15413" t="str">
            <v>XXX-XXX</v>
          </cell>
          <cell r="E15413" t="str">
            <v>dme-mss</v>
          </cell>
          <cell r="F15413" t="str">
            <v/>
          </cell>
          <cell r="H15413" t="str">
            <v>AB</v>
          </cell>
          <cell r="I15413" t="str">
            <v>01</v>
          </cell>
          <cell r="J15413" t="str">
            <v>COVERED SERVICE/CODE AVAILABLE</v>
          </cell>
        </row>
        <row r="15414">
          <cell r="B15414" t="str">
            <v>A7524</v>
          </cell>
          <cell r="C15414" t="str">
            <v>TRACHEOSTOMA STENT/STUD/BUTTON, EACH</v>
          </cell>
          <cell r="D15414" t="str">
            <v>XXX-XXX</v>
          </cell>
          <cell r="E15414" t="str">
            <v>dme-mss</v>
          </cell>
          <cell r="F15414" t="str">
            <v/>
          </cell>
          <cell r="H15414" t="str">
            <v>AB</v>
          </cell>
          <cell r="I15414" t="str">
            <v>01</v>
          </cell>
          <cell r="J15414" t="str">
            <v>COVERED SERVICE/CODE AVAILABLE</v>
          </cell>
        </row>
        <row r="15415">
          <cell r="B15415" t="str">
            <v>A7525</v>
          </cell>
          <cell r="C15415" t="str">
            <v>TRACHEOSTOMY MASK, EACH</v>
          </cell>
          <cell r="D15415" t="str">
            <v>XXX-XXX</v>
          </cell>
          <cell r="E15415" t="str">
            <v>dme-mss</v>
          </cell>
          <cell r="F15415" t="str">
            <v/>
          </cell>
          <cell r="H15415" t="str">
            <v>AB</v>
          </cell>
          <cell r="I15415" t="str">
            <v>01</v>
          </cell>
          <cell r="J15415" t="str">
            <v>COVERED SERVICE/CODE AVAILABLE</v>
          </cell>
        </row>
        <row r="15416">
          <cell r="B15416" t="str">
            <v>A7526</v>
          </cell>
          <cell r="C15416" t="str">
            <v>TRACHEOSTOMY TUBE COLLAR/HOLDER, EACH</v>
          </cell>
          <cell r="D15416" t="str">
            <v>XXX-XXX</v>
          </cell>
          <cell r="E15416" t="str">
            <v>dme-mss</v>
          </cell>
          <cell r="F15416" t="str">
            <v/>
          </cell>
          <cell r="H15416" t="str">
            <v>AB</v>
          </cell>
          <cell r="I15416" t="str">
            <v>01</v>
          </cell>
          <cell r="J15416" t="str">
            <v>COVERED SERVICE/CODE AVAILABLE</v>
          </cell>
        </row>
        <row r="15417">
          <cell r="B15417" t="str">
            <v>A7527</v>
          </cell>
          <cell r="C15417" t="str">
            <v>TRACHEOSTOMY/LARYNGECTOMY TUBE PLUG/STOP, EACH</v>
          </cell>
          <cell r="D15417" t="str">
            <v>XXX-XXX</v>
          </cell>
          <cell r="E15417" t="str">
            <v>dme-mss</v>
          </cell>
          <cell r="F15417" t="str">
            <v/>
          </cell>
          <cell r="H15417" t="str">
            <v>AB</v>
          </cell>
          <cell r="I15417" t="str">
            <v>01</v>
          </cell>
          <cell r="J15417" t="str">
            <v>COVERED SERVICE/CODE AVAILABLE</v>
          </cell>
        </row>
        <row r="15418">
          <cell r="B15418" t="str">
            <v>A8000</v>
          </cell>
          <cell r="C15418" t="str">
            <v>HELMET, PROTECTIVE, SOFT, PREFABRICATED, INCLUDES ALL COMPONENTS AND ACCESSORIES</v>
          </cell>
          <cell r="D15418" t="str">
            <v>XXX-XXX</v>
          </cell>
          <cell r="E15418" t="str">
            <v>dme-mss</v>
          </cell>
          <cell r="F15418" t="str">
            <v/>
          </cell>
          <cell r="H15418" t="str">
            <v>AB</v>
          </cell>
          <cell r="I15418" t="str">
            <v>01</v>
          </cell>
          <cell r="J15418" t="str">
            <v>COVERED SERVICE/CODE AVAILABLE</v>
          </cell>
        </row>
        <row r="15419">
          <cell r="B15419" t="str">
            <v>A8001</v>
          </cell>
          <cell r="C15419" t="str">
            <v>HELMET, PROTECTIVE, HARD, PREFABRICATED, INCLUDES ALL COMPONENTS AND ACCESSORIES</v>
          </cell>
          <cell r="D15419" t="str">
            <v>XXX-XXX</v>
          </cell>
          <cell r="E15419" t="str">
            <v>dme-mss</v>
          </cell>
          <cell r="F15419" t="str">
            <v/>
          </cell>
          <cell r="H15419" t="str">
            <v>AB</v>
          </cell>
          <cell r="I15419" t="str">
            <v>01</v>
          </cell>
          <cell r="J15419" t="str">
            <v>COVERED SERVICE/CODE AVAILABLE</v>
          </cell>
        </row>
        <row r="15420">
          <cell r="B15420" t="str">
            <v>A8002</v>
          </cell>
          <cell r="C15420" t="str">
            <v>HELMET, PROTECTIVE, SOFT, CUSTOM FABRICATED, INCLUDES ALL COMPONENTS AND ACCESSO</v>
          </cell>
          <cell r="D15420" t="str">
            <v>XXX-XXX</v>
          </cell>
          <cell r="E15420" t="str">
            <v>dme-mss</v>
          </cell>
          <cell r="F15420" t="str">
            <v/>
          </cell>
          <cell r="H15420" t="str">
            <v>AB</v>
          </cell>
          <cell r="I15420" t="str">
            <v>01</v>
          </cell>
          <cell r="J15420" t="str">
            <v>COVERED SERVICE/CODE AVAILABLE</v>
          </cell>
        </row>
        <row r="15421">
          <cell r="B15421" t="str">
            <v>A8003</v>
          </cell>
          <cell r="C15421" t="str">
            <v>HELMET, PROTECTIVE, HARD, CUSTOM FABRICATED, INCLUDES ALL COMPONENTS AND ACCESSO</v>
          </cell>
          <cell r="D15421" t="str">
            <v>XXX-XXX</v>
          </cell>
          <cell r="E15421" t="str">
            <v>dme-mss</v>
          </cell>
          <cell r="F15421" t="str">
            <v/>
          </cell>
          <cell r="H15421" t="str">
            <v>AB</v>
          </cell>
          <cell r="I15421" t="str">
            <v>01</v>
          </cell>
          <cell r="J15421" t="str">
            <v>COVERED SERVICE/CODE AVAILABLE</v>
          </cell>
        </row>
        <row r="15422">
          <cell r="B15422" t="str">
            <v>A8004</v>
          </cell>
          <cell r="C15422" t="str">
            <v>SOFT INTERFACE FOR HELMET, REPLACEMENT ONLY</v>
          </cell>
          <cell r="D15422" t="str">
            <v>XXX-XXX</v>
          </cell>
          <cell r="E15422" t="str">
            <v>dme-mss</v>
          </cell>
          <cell r="F15422" t="str">
            <v/>
          </cell>
          <cell r="H15422" t="str">
            <v>AB</v>
          </cell>
          <cell r="I15422" t="str">
            <v>01</v>
          </cell>
          <cell r="J15422" t="str">
            <v>COVERED SERVICE/CODE AVAILABLE</v>
          </cell>
        </row>
        <row r="15423">
          <cell r="B15423" t="str">
            <v>A9150</v>
          </cell>
          <cell r="C15423" t="str">
            <v>NON-PRESCRIPTION DRUGS</v>
          </cell>
          <cell r="D15423" t="str">
            <v>XXX-XXX</v>
          </cell>
          <cell r="E15423" t="str">
            <v>Delete</v>
          </cell>
          <cell r="F15423" t="str">
            <v/>
          </cell>
          <cell r="H15423" t="str">
            <v>AC</v>
          </cell>
          <cell r="I15423">
            <v>99</v>
          </cell>
        </row>
        <row r="15424">
          <cell r="B15424" t="str">
            <v>A9152</v>
          </cell>
          <cell r="C15424" t="str">
            <v>SINGLE VITAMIN/MINERAL/TRACE ELEMENT, ORAL, PER DOSE, NOT OTHERWISE SPECIFIED</v>
          </cell>
          <cell r="D15424" t="str">
            <v>ALL-OTH</v>
          </cell>
          <cell r="E15424" t="str">
            <v>pfs-dme-mss</v>
          </cell>
          <cell r="F15424" t="str">
            <v/>
          </cell>
          <cell r="H15424" t="str">
            <v>AC</v>
          </cell>
          <cell r="I15424" t="str">
            <v>04</v>
          </cell>
          <cell r="J15424" t="str">
            <v>NOT COVERED SERVICE/CODE NOT AVAILABLE</v>
          </cell>
        </row>
        <row r="15425">
          <cell r="B15425" t="str">
            <v>A9153</v>
          </cell>
          <cell r="C15425" t="str">
            <v>MULTIPLE VITAMINS, WITH OR WITHOUT MINERALS AND TRACE ELEMENTS, ORAL, PER DOSE,</v>
          </cell>
          <cell r="D15425" t="str">
            <v>ALL-OTH</v>
          </cell>
          <cell r="E15425" t="str">
            <v>pfs-dme-mss</v>
          </cell>
          <cell r="F15425" t="str">
            <v/>
          </cell>
          <cell r="H15425" t="str">
            <v>AC</v>
          </cell>
          <cell r="I15425" t="str">
            <v>04</v>
          </cell>
          <cell r="J15425" t="str">
            <v>NOT COVERED SERVICE/CODE NOT AVAILABLE</v>
          </cell>
        </row>
        <row r="15426">
          <cell r="B15426" t="str">
            <v>A9155</v>
          </cell>
          <cell r="C15426" t="str">
            <v>ARTIFICIAL SALIVA, 30 ML</v>
          </cell>
          <cell r="D15426" t="str">
            <v>ALL-OTH</v>
          </cell>
          <cell r="E15426" t="str">
            <v>pfs-dme-mss</v>
          </cell>
          <cell r="F15426" t="str">
            <v/>
          </cell>
          <cell r="H15426" t="str">
            <v>AC</v>
          </cell>
          <cell r="I15426" t="str">
            <v>01</v>
          </cell>
          <cell r="J15426" t="str">
            <v>COVERED SERVICE/CODE AVAILABLE</v>
          </cell>
        </row>
        <row r="15427">
          <cell r="B15427" t="str">
            <v>A9160</v>
          </cell>
          <cell r="C15427" t="str">
            <v>NON-COVERED SVC. BY PODIATRIST</v>
          </cell>
          <cell r="D15427" t="str">
            <v>XXX-XXX</v>
          </cell>
          <cell r="E15427" t="str">
            <v>Delete</v>
          </cell>
          <cell r="F15427" t="str">
            <v/>
          </cell>
          <cell r="H15427" t="str">
            <v>AC</v>
          </cell>
          <cell r="I15427">
            <v>99</v>
          </cell>
        </row>
        <row r="15428">
          <cell r="B15428" t="str">
            <v>A9170</v>
          </cell>
          <cell r="C15428" t="str">
            <v>NON-COVERED SVC. BY CHIROPRACTOR</v>
          </cell>
          <cell r="D15428" t="str">
            <v>XXX-XXX</v>
          </cell>
          <cell r="E15428" t="str">
            <v>Delete</v>
          </cell>
          <cell r="F15428" t="str">
            <v/>
          </cell>
          <cell r="H15428" t="str">
            <v>AC</v>
          </cell>
          <cell r="I15428">
            <v>99</v>
          </cell>
        </row>
        <row r="15429">
          <cell r="B15429" t="str">
            <v>A9180</v>
          </cell>
          <cell r="C15429" t="str">
            <v>PEDICULOSIS (LICE INFESTATION) TREATMENT, TOPICAL, FOR ADMINISTRATION BY</v>
          </cell>
          <cell r="D15429" t="str">
            <v>ALL-OTH</v>
          </cell>
          <cell r="E15429" t="str">
            <v>pfs-dme-mss</v>
          </cell>
          <cell r="F15429" t="str">
            <v/>
          </cell>
          <cell r="H15429" t="str">
            <v>AC</v>
          </cell>
          <cell r="I15429" t="str">
            <v>04</v>
          </cell>
          <cell r="J15429" t="str">
            <v>NOT COVERED SERVICE/CODE NOT AVAILABLE</v>
          </cell>
        </row>
        <row r="15430">
          <cell r="B15430" t="str">
            <v>A9190</v>
          </cell>
          <cell r="C15430" t="str">
            <v>PERSONAL COMFORT ITEM</v>
          </cell>
          <cell r="D15430" t="str">
            <v>XXX-XXX</v>
          </cell>
          <cell r="E15430" t="str">
            <v>Delete</v>
          </cell>
          <cell r="F15430" t="str">
            <v/>
          </cell>
          <cell r="H15430" t="str">
            <v>AC</v>
          </cell>
          <cell r="I15430">
            <v>99</v>
          </cell>
        </row>
        <row r="15431">
          <cell r="B15431" t="str">
            <v>A9250</v>
          </cell>
          <cell r="C15431" t="str">
            <v>NURSING HOME RENTALS</v>
          </cell>
          <cell r="D15431" t="str">
            <v>XXX-XXX</v>
          </cell>
          <cell r="E15431" t="str">
            <v>Delete</v>
          </cell>
          <cell r="F15431" t="str">
            <v/>
          </cell>
          <cell r="H15431" t="str">
            <v>AC</v>
          </cell>
          <cell r="I15431">
            <v>99</v>
          </cell>
        </row>
        <row r="15432">
          <cell r="B15432" t="str">
            <v>A9260</v>
          </cell>
          <cell r="C15432" t="str">
            <v>NON-CERTIFIED PHYSICAL THERAPISTS</v>
          </cell>
          <cell r="D15432" t="str">
            <v>XXX-XXX</v>
          </cell>
          <cell r="E15432" t="str">
            <v>Delete</v>
          </cell>
          <cell r="F15432" t="str">
            <v/>
          </cell>
          <cell r="H15432" t="str">
            <v>AC</v>
          </cell>
          <cell r="I15432">
            <v>99</v>
          </cell>
        </row>
        <row r="15433">
          <cell r="B15433" t="str">
            <v>A9270</v>
          </cell>
          <cell r="C15433" t="str">
            <v>NON-COVERED ITEM OR SERVICE</v>
          </cell>
          <cell r="D15433" t="str">
            <v>XXX-XXX</v>
          </cell>
          <cell r="E15433" t="str">
            <v>dme-mss</v>
          </cell>
          <cell r="F15433" t="str">
            <v/>
          </cell>
          <cell r="H15433" t="str">
            <v>AC</v>
          </cell>
          <cell r="I15433" t="str">
            <v>03</v>
          </cell>
          <cell r="J15433" t="str">
            <v>COVERED SERVICE/USE OTHER CODE</v>
          </cell>
        </row>
        <row r="15434">
          <cell r="B15434" t="str">
            <v>A9272</v>
          </cell>
          <cell r="C15434" t="str">
            <v>WOUND SUCTION, DISPOSABLE, INCLUDES DRESSING, ALL ACCESSORIES AND COMPONENTS, AN</v>
          </cell>
          <cell r="D15434" t="str">
            <v>ALL-OTH</v>
          </cell>
          <cell r="E15434" t="str">
            <v>pfs-dme-mss</v>
          </cell>
          <cell r="F15434" t="str">
            <v/>
          </cell>
          <cell r="H15434" t="str">
            <v>AB</v>
          </cell>
          <cell r="I15434" t="str">
            <v>01</v>
          </cell>
          <cell r="J15434" t="str">
            <v>COVERED SERVICE/CODE AVAILABLE</v>
          </cell>
        </row>
        <row r="15435">
          <cell r="B15435" t="str">
            <v>A9273</v>
          </cell>
          <cell r="C15435" t="str">
            <v>COLD OR HOT FLUID BOTTLE, ICE CAP OR COLLAR, HEAT AND/OR COLD WRAP, ANY TYPE</v>
          </cell>
          <cell r="D15435" t="str">
            <v>XXX-XXX</v>
          </cell>
          <cell r="E15435" t="str">
            <v>dme-mss</v>
          </cell>
          <cell r="F15435" t="str">
            <v/>
          </cell>
          <cell r="H15435" t="str">
            <v>AB</v>
          </cell>
          <cell r="I15435" t="str">
            <v>04</v>
          </cell>
          <cell r="J15435" t="str">
            <v>NOT COVERED SERVICE/CODE NOT AVAILABLE</v>
          </cell>
        </row>
        <row r="15436">
          <cell r="B15436" t="str">
            <v>A9274</v>
          </cell>
          <cell r="C15436" t="str">
            <v>EXTERNAL AMBULATORY INSULIN DELIVERY SYSTEM, DISPOSABLE, EACH, INCLUDES ALL SUPP</v>
          </cell>
          <cell r="D15436" t="str">
            <v>XXX-XXX</v>
          </cell>
          <cell r="E15436" t="str">
            <v>dme-mss</v>
          </cell>
          <cell r="F15436" t="str">
            <v/>
          </cell>
          <cell r="H15436" t="str">
            <v>AC</v>
          </cell>
          <cell r="I15436" t="str">
            <v>01</v>
          </cell>
          <cell r="J15436" t="str">
            <v>COVERED SERVICE/CODE AVAILABLE</v>
          </cell>
        </row>
        <row r="15437">
          <cell r="B15437" t="str">
            <v>A9275</v>
          </cell>
          <cell r="C15437" t="str">
            <v>HOME GLUCOSE DISPOSABLE MONITOR, INCLUDES TEST STRIPS</v>
          </cell>
          <cell r="D15437" t="str">
            <v>ALL-OTH</v>
          </cell>
          <cell r="E15437" t="str">
            <v>pfs-dme-mss</v>
          </cell>
          <cell r="F15437" t="str">
            <v/>
          </cell>
          <cell r="H15437" t="str">
            <v>EA</v>
          </cell>
          <cell r="I15437" t="str">
            <v>04</v>
          </cell>
          <cell r="J15437" t="str">
            <v>NOT COVERED SERVICE/CODE NOT AVAILABLE</v>
          </cell>
        </row>
        <row r="15438">
          <cell r="B15438" t="str">
            <v>A9276</v>
          </cell>
          <cell r="C15438" t="str">
            <v>SENSOR; INVASIVE (E.G. SUBCUTANEOUS), DISPOSABLE, FOR USE WITH INTERSTITIAL CONT</v>
          </cell>
          <cell r="D15438" t="str">
            <v>XXX-XXX</v>
          </cell>
          <cell r="E15438" t="str">
            <v>dme-mss</v>
          </cell>
          <cell r="F15438" t="str">
            <v/>
          </cell>
          <cell r="H15438" t="str">
            <v>AC</v>
          </cell>
          <cell r="I15438" t="str">
            <v>01</v>
          </cell>
          <cell r="J15438" t="str">
            <v>COVERED SERVICE/CODE AVAILABLE</v>
          </cell>
        </row>
        <row r="15439">
          <cell r="B15439" t="str">
            <v>A9277</v>
          </cell>
          <cell r="C15439" t="str">
            <v>TRANSMITTER; EXTERNAL, FOR USE WITH INTERSTITIAL CONTINUOUS GLUCOSE MONITORING S</v>
          </cell>
          <cell r="D15439" t="str">
            <v>XXX-XXX</v>
          </cell>
          <cell r="E15439" t="str">
            <v>dme-mss</v>
          </cell>
          <cell r="F15439" t="str">
            <v/>
          </cell>
          <cell r="H15439" t="str">
            <v>AC</v>
          </cell>
          <cell r="I15439" t="str">
            <v>01</v>
          </cell>
          <cell r="J15439" t="str">
            <v>COVERED SERVICE/CODE AVAILABLE</v>
          </cell>
        </row>
        <row r="15440">
          <cell r="B15440" t="str">
            <v>A9278</v>
          </cell>
          <cell r="C15440" t="str">
            <v>RECEIVER (MONITOR); EXTERNAL, FOR USE WITH INTERSTITIAL CONTINUOUS GLUCOSE MONIT</v>
          </cell>
          <cell r="D15440" t="str">
            <v>XXX-XXX</v>
          </cell>
          <cell r="E15440" t="str">
            <v>dme-mss</v>
          </cell>
          <cell r="F15440" t="str">
            <v/>
          </cell>
          <cell r="H15440" t="str">
            <v>AC</v>
          </cell>
          <cell r="I15440" t="str">
            <v>01</v>
          </cell>
          <cell r="J15440" t="str">
            <v>COVERED SERVICE/CODE AVAILABLE</v>
          </cell>
        </row>
        <row r="15441">
          <cell r="B15441" t="str">
            <v>A9279</v>
          </cell>
          <cell r="C15441" t="str">
            <v>MONITORING FEATURE/DEVICE, STAND-ALONE OR INTEGRATED, ANY TYPE, INCLUDES ALL ACC</v>
          </cell>
          <cell r="D15441" t="str">
            <v>XXX-XXX</v>
          </cell>
          <cell r="E15441" t="str">
            <v>dme-mss</v>
          </cell>
          <cell r="F15441" t="str">
            <v/>
          </cell>
          <cell r="H15441" t="str">
            <v>AC</v>
          </cell>
          <cell r="I15441" t="str">
            <v>04</v>
          </cell>
          <cell r="J15441" t="str">
            <v>NOT COVERED SERVICE/CODE NOT AVAILABLE</v>
          </cell>
        </row>
        <row r="15442">
          <cell r="B15442" t="str">
            <v>A9280</v>
          </cell>
          <cell r="C15442" t="str">
            <v>ALERT OR ALARM DEVICE, NOT OTHERWISE CLASSIFIED</v>
          </cell>
          <cell r="D15442" t="str">
            <v>ALL-OTH</v>
          </cell>
          <cell r="E15442" t="str">
            <v>pfs-dme-mss</v>
          </cell>
          <cell r="F15442" t="str">
            <v/>
          </cell>
          <cell r="H15442" t="str">
            <v>AC</v>
          </cell>
          <cell r="I15442" t="str">
            <v>04</v>
          </cell>
          <cell r="J15442" t="str">
            <v>NOT COVERED SERVICE/CODE NOT AVAILABLE</v>
          </cell>
        </row>
        <row r="15443">
          <cell r="B15443" t="str">
            <v>A9281</v>
          </cell>
          <cell r="C15443" t="str">
            <v>REACHING/GRABBING DEVICE, ANY TYPE, ANY LENGTH, EACH</v>
          </cell>
          <cell r="D15443" t="str">
            <v>XXX-XXX</v>
          </cell>
          <cell r="E15443" t="str">
            <v>dme-mss</v>
          </cell>
          <cell r="F15443" t="str">
            <v/>
          </cell>
          <cell r="H15443" t="str">
            <v>EA</v>
          </cell>
          <cell r="I15443" t="str">
            <v>01</v>
          </cell>
          <cell r="J15443" t="str">
            <v>COVERED SERVICE/CODE AVAILABLE</v>
          </cell>
        </row>
        <row r="15444">
          <cell r="B15444" t="str">
            <v>A9282</v>
          </cell>
          <cell r="C15444" t="str">
            <v>WIG, ANY TYPE, EACH</v>
          </cell>
          <cell r="D15444" t="str">
            <v>ALL-OTH</v>
          </cell>
          <cell r="E15444" t="str">
            <v>pfs-dme-mss</v>
          </cell>
          <cell r="F15444" t="str">
            <v/>
          </cell>
          <cell r="H15444" t="str">
            <v>AC</v>
          </cell>
          <cell r="I15444" t="str">
            <v>04</v>
          </cell>
          <cell r="J15444" t="str">
            <v>NOT COVERED SERVICE/CODE NOT AVAILABLE</v>
          </cell>
        </row>
        <row r="15445">
          <cell r="B15445" t="str">
            <v>A9283</v>
          </cell>
          <cell r="C15445" t="str">
            <v>FOOT PRESSURE OFF LOADING/SUPPORTIVE DEVICE, ANY TYPE, EACH</v>
          </cell>
          <cell r="D15445" t="str">
            <v>XXX-XXX</v>
          </cell>
          <cell r="E15445" t="str">
            <v>dme-mss</v>
          </cell>
          <cell r="F15445" t="str">
            <v/>
          </cell>
          <cell r="H15445" t="str">
            <v>AC</v>
          </cell>
          <cell r="I15445" t="str">
            <v>01</v>
          </cell>
          <cell r="J15445" t="str">
            <v>COVERED SERVICE/CODE AVAILABLE</v>
          </cell>
        </row>
        <row r="15446">
          <cell r="B15446" t="str">
            <v>A9284</v>
          </cell>
          <cell r="C15446" t="str">
            <v>SPIROMETER, NON-ELECTRONIC, INCLUDES ALL ACCESSORIES</v>
          </cell>
          <cell r="D15446" t="str">
            <v>XXX-XXX</v>
          </cell>
          <cell r="E15446" t="str">
            <v>dme-mss</v>
          </cell>
          <cell r="F15446" t="str">
            <v/>
          </cell>
          <cell r="H15446" t="str">
            <v>AB</v>
          </cell>
          <cell r="I15446" t="str">
            <v>01</v>
          </cell>
          <cell r="J15446" t="str">
            <v>COVERED SERVICE/CODE AVAILABLE</v>
          </cell>
        </row>
        <row r="15447">
          <cell r="B15447" t="str">
            <v>A9285</v>
          </cell>
          <cell r="C15447" t="str">
            <v>INVERSION/EVERSION  CORRECTION DEVICE</v>
          </cell>
          <cell r="D15447" t="str">
            <v>ALL-OTH</v>
          </cell>
          <cell r="E15447" t="str">
            <v>pfs-dme-mss</v>
          </cell>
          <cell r="F15447" t="str">
            <v/>
          </cell>
          <cell r="H15447" t="str">
            <v>99</v>
          </cell>
          <cell r="I15447" t="str">
            <v>01</v>
          </cell>
          <cell r="J15447" t="str">
            <v>COVERED SERVICE/CODE AVAILABLE</v>
          </cell>
        </row>
        <row r="15448">
          <cell r="B15448" t="str">
            <v>A9286</v>
          </cell>
          <cell r="C15448" t="str">
            <v>HYGIENIC ITEM OR DEVICE, DISPOSABLE OR NON-DISPOSABLE, ANY TYPE, EACH</v>
          </cell>
          <cell r="D15448" t="str">
            <v>XXX-XXX</v>
          </cell>
          <cell r="E15448" t="str">
            <v>dme-mss</v>
          </cell>
          <cell r="F15448" t="str">
            <v/>
          </cell>
          <cell r="H15448" t="str">
            <v>99</v>
          </cell>
          <cell r="I15448" t="str">
            <v>01</v>
          </cell>
          <cell r="J15448" t="str">
            <v>COVERED SERVICE/CODE AVAILABLE</v>
          </cell>
        </row>
        <row r="15449">
          <cell r="B15449" t="str">
            <v>A9290</v>
          </cell>
          <cell r="C15449" t="str">
            <v>DESCRIPTION OF SERVICE DOES NOT INDICATE HOSPITAL VISIT.</v>
          </cell>
          <cell r="D15449" t="str">
            <v>XXX-XXX</v>
          </cell>
          <cell r="E15449" t="str">
            <v>Delete</v>
          </cell>
          <cell r="F15449" t="str">
            <v/>
          </cell>
          <cell r="H15449" t="str">
            <v>AC</v>
          </cell>
          <cell r="I15449">
            <v>99</v>
          </cell>
        </row>
        <row r="15450">
          <cell r="B15450" t="str">
            <v>A9300</v>
          </cell>
          <cell r="C15450" t="str">
            <v>EXERCISE EQUIPMENT</v>
          </cell>
          <cell r="D15450" t="str">
            <v>XXX-XXX</v>
          </cell>
          <cell r="E15450" t="str">
            <v>dme-mss</v>
          </cell>
          <cell r="F15450" t="str">
            <v/>
          </cell>
          <cell r="H15450" t="str">
            <v>AC</v>
          </cell>
          <cell r="I15450" t="str">
            <v>01</v>
          </cell>
          <cell r="J15450" t="str">
            <v>COVERED SERVICE/CODE AVAILABLE</v>
          </cell>
        </row>
        <row r="15451">
          <cell r="B15451" t="str">
            <v>A9500</v>
          </cell>
          <cell r="C15451" t="str">
            <v>TECHNETIUM TC-99M SESTAMIBI, DIAGNOSTIC, PER STUDY DOSE</v>
          </cell>
          <cell r="D15451" t="str">
            <v>XXX-XXX</v>
          </cell>
          <cell r="E15451" t="str">
            <v>dme-mss</v>
          </cell>
          <cell r="F15451" t="str">
            <v>Update</v>
          </cell>
          <cell r="H15451" t="str">
            <v>AC</v>
          </cell>
          <cell r="I15451" t="str">
            <v>01</v>
          </cell>
          <cell r="J15451" t="str">
            <v>COVERED SERVICE/CODE AVAILABLE</v>
          </cell>
        </row>
        <row r="15452">
          <cell r="B15452" t="str">
            <v>A9501</v>
          </cell>
          <cell r="C15452" t="str">
            <v>TECHNETIUM TC-99M TEBOROXIME, DIAGNOSTIC, PER STUDY DOSE</v>
          </cell>
          <cell r="D15452" t="str">
            <v>ALL-OTH</v>
          </cell>
          <cell r="E15452" t="str">
            <v>pfs-rad</v>
          </cell>
          <cell r="F15452" t="str">
            <v/>
          </cell>
          <cell r="H15452" t="str">
            <v>AC</v>
          </cell>
          <cell r="I15452" t="str">
            <v>01</v>
          </cell>
          <cell r="J15452" t="str">
            <v>COVERED SERVICE/CODE AVAILABLE</v>
          </cell>
        </row>
        <row r="15453">
          <cell r="B15453" t="str">
            <v>A9502</v>
          </cell>
          <cell r="C15453" t="str">
            <v>TECHNETIUM TC-99M TETROFOSMIN, DIAGNOSTIC, PER STUDY DOSE</v>
          </cell>
          <cell r="D15453" t="str">
            <v>XXX-XXX</v>
          </cell>
          <cell r="E15453" t="str">
            <v>dme-mss</v>
          </cell>
          <cell r="F15453" t="str">
            <v>Update</v>
          </cell>
          <cell r="H15453" t="str">
            <v>AC</v>
          </cell>
          <cell r="I15453" t="str">
            <v>01</v>
          </cell>
          <cell r="J15453" t="str">
            <v>COVERED SERVICE/CODE AVAILABLE</v>
          </cell>
        </row>
        <row r="15454">
          <cell r="B15454" t="str">
            <v>A9503</v>
          </cell>
          <cell r="C15454" t="str">
            <v>TECHNETIUM TC-99M MEDRONATE, DIAGNOSTIC, PER STUDY DOSE, UP TO 30 MILLICURIES</v>
          </cell>
          <cell r="D15454" t="str">
            <v>XXX-XXX</v>
          </cell>
          <cell r="E15454" t="str">
            <v>dme-mss</v>
          </cell>
          <cell r="F15454" t="str">
            <v>Update</v>
          </cell>
          <cell r="H15454" t="str">
            <v>AC</v>
          </cell>
          <cell r="I15454" t="str">
            <v>01</v>
          </cell>
          <cell r="J15454" t="str">
            <v>COVERED SERVICE/CODE AVAILABLE</v>
          </cell>
        </row>
        <row r="15455">
          <cell r="B15455" t="str">
            <v>A9504</v>
          </cell>
          <cell r="C15455" t="str">
            <v>TECHNETIUM TC-99M APCITIDE, DIAGNOSTIC, PER STUDY DOSE, UP TO 20 MILLICURIES</v>
          </cell>
          <cell r="D15455" t="str">
            <v>ALL-OTH</v>
          </cell>
          <cell r="E15455" t="str">
            <v>pfs-rad</v>
          </cell>
          <cell r="F15455" t="str">
            <v/>
          </cell>
          <cell r="H15455" t="str">
            <v>AC</v>
          </cell>
          <cell r="I15455" t="str">
            <v>01</v>
          </cell>
          <cell r="J15455" t="str">
            <v>COVERED SERVICE/CODE AVAILABLE</v>
          </cell>
        </row>
        <row r="15456">
          <cell r="B15456" t="str">
            <v>A9505</v>
          </cell>
          <cell r="C15456" t="str">
            <v>THALLIUM TL-201 THALLOUS CHLORIDE, DIAGNOSTIC, PER MILLICURIE</v>
          </cell>
          <cell r="D15456" t="str">
            <v>XXX-XXX</v>
          </cell>
          <cell r="E15456" t="str">
            <v>dme-mss</v>
          </cell>
          <cell r="F15456" t="str">
            <v>Update</v>
          </cell>
          <cell r="H15456" t="str">
            <v>AC</v>
          </cell>
          <cell r="I15456" t="str">
            <v>01</v>
          </cell>
          <cell r="J15456" t="str">
            <v>COVERED SERVICE/CODE AVAILABLE</v>
          </cell>
        </row>
        <row r="15457">
          <cell r="B15457" t="str">
            <v>A9507</v>
          </cell>
          <cell r="C15457" t="str">
            <v>INDIUM IN-111 CAPROMAB PENDETIDE, DIAGNOSTIC, PER STUDY DOSE, UP TO 10 MILLICURI</v>
          </cell>
          <cell r="D15457" t="str">
            <v>ALL-OTH</v>
          </cell>
          <cell r="E15457" t="str">
            <v>pfs-rad</v>
          </cell>
          <cell r="F15457" t="str">
            <v/>
          </cell>
          <cell r="H15457" t="str">
            <v>AC</v>
          </cell>
          <cell r="I15457" t="str">
            <v>01</v>
          </cell>
          <cell r="J15457" t="str">
            <v>COVERED SERVICE/CODE AVAILABLE</v>
          </cell>
        </row>
        <row r="15458">
          <cell r="B15458" t="str">
            <v>A9508</v>
          </cell>
          <cell r="C15458" t="str">
            <v>IODINE I-131 IOBENGUANE SULFATE, DIAGNOSTIC, PER 0.5 MILLICURIE</v>
          </cell>
          <cell r="D15458" t="str">
            <v>ALL-OTH</v>
          </cell>
          <cell r="E15458" t="str">
            <v>pfs-rad</v>
          </cell>
          <cell r="F15458" t="str">
            <v/>
          </cell>
          <cell r="H15458" t="str">
            <v>AC</v>
          </cell>
          <cell r="I15458" t="str">
            <v>01</v>
          </cell>
          <cell r="J15458" t="str">
            <v>COVERED SERVICE/CODE AVAILABLE</v>
          </cell>
        </row>
        <row r="15459">
          <cell r="B15459" t="str">
            <v>A9509</v>
          </cell>
          <cell r="C15459" t="str">
            <v>IODINE I-123 SODIUM IODIDE, DIAGNOSTIC, PER MILLICURIE</v>
          </cell>
          <cell r="D15459" t="str">
            <v>XXX-XXX</v>
          </cell>
          <cell r="E15459" t="str">
            <v>dme-mss</v>
          </cell>
          <cell r="F15459" t="str">
            <v>Update</v>
          </cell>
          <cell r="H15459" t="str">
            <v>AC</v>
          </cell>
          <cell r="I15459" t="str">
            <v>01</v>
          </cell>
          <cell r="J15459" t="str">
            <v>COVERED SERVICE/CODE AVAILABLE</v>
          </cell>
        </row>
        <row r="15460">
          <cell r="B15460" t="str">
            <v>A9510</v>
          </cell>
          <cell r="C15460" t="str">
            <v>TECHNETIUM TC-99M DISOFENIN, DIAGNOSTIC, PER STUDY DOSE, UP TO 15 MILLICURIES</v>
          </cell>
          <cell r="D15460" t="str">
            <v>ALL-OTH</v>
          </cell>
          <cell r="E15460" t="str">
            <v>pfs-rad</v>
          </cell>
          <cell r="F15460" t="str">
            <v/>
          </cell>
          <cell r="H15460" t="str">
            <v>AC</v>
          </cell>
          <cell r="I15460" t="str">
            <v>01</v>
          </cell>
          <cell r="J15460" t="str">
            <v>COVERED SERVICE/CODE AVAILABLE</v>
          </cell>
        </row>
        <row r="15461">
          <cell r="B15461" t="str">
            <v>A9511</v>
          </cell>
          <cell r="C15461" t="str">
            <v>SUPPLY OF RADIOPHARMACEUTICAL DIAGNOSTIC IMAGING AGENT, TECHNETIUM TC 99M,</v>
          </cell>
          <cell r="D15461" t="str">
            <v>XXX-XXX</v>
          </cell>
          <cell r="E15461" t="str">
            <v>Delete</v>
          </cell>
          <cell r="F15461" t="str">
            <v/>
          </cell>
          <cell r="H15461" t="str">
            <v>AC</v>
          </cell>
          <cell r="I15461">
            <v>99</v>
          </cell>
        </row>
        <row r="15462">
          <cell r="B15462" t="str">
            <v>A9512</v>
          </cell>
          <cell r="C15462" t="str">
            <v>TECHNETIUM TC-99M PERTECHNETATE, DIAGNOSTIC, PER MILLICURIE</v>
          </cell>
          <cell r="D15462" t="str">
            <v>XXX-XXX</v>
          </cell>
          <cell r="E15462" t="str">
            <v>dme-mss</v>
          </cell>
          <cell r="F15462" t="str">
            <v/>
          </cell>
          <cell r="H15462" t="str">
            <v>AC</v>
          </cell>
          <cell r="I15462" t="str">
            <v>01</v>
          </cell>
          <cell r="J15462" t="str">
            <v>COVERED SERVICE/CODE AVAILABLE</v>
          </cell>
        </row>
        <row r="15463">
          <cell r="B15463" t="str">
            <v>A9513</v>
          </cell>
          <cell r="C15463" t="str">
            <v>LUTETIUM LU 177, DOTATATE, THERAPEUTIC, 1 MILLICURIE</v>
          </cell>
          <cell r="D15463" t="str">
            <v>ALL-OTH</v>
          </cell>
          <cell r="E15463" t="str">
            <v>pfs-rad</v>
          </cell>
          <cell r="F15463" t="str">
            <v/>
          </cell>
          <cell r="H15463" t="str">
            <v>AC</v>
          </cell>
          <cell r="I15463" t="str">
            <v>01</v>
          </cell>
          <cell r="J15463" t="str">
            <v>COVERED SERVICE/CODE AVAILABLE</v>
          </cell>
        </row>
        <row r="15464">
          <cell r="B15464" t="str">
            <v>A9514</v>
          </cell>
          <cell r="C15464" t="str">
            <v>SUPPLY OF RADIOPHARMACEUTICAL DIAGNOSTIC IMAGING AGENT, TECHNETIUM TC-99M</v>
          </cell>
          <cell r="D15464" t="str">
            <v>XXX-XXX</v>
          </cell>
          <cell r="E15464" t="str">
            <v>Delete</v>
          </cell>
          <cell r="F15464" t="str">
            <v/>
          </cell>
          <cell r="H15464" t="str">
            <v>AC</v>
          </cell>
          <cell r="I15464">
            <v>99</v>
          </cell>
        </row>
        <row r="15465">
          <cell r="B15465" t="str">
            <v>A9515</v>
          </cell>
          <cell r="C15465" t="str">
            <v>CHOLINE C-11, DIAGNOSTIC, PER STUDY UP TO 20 MILLICURIES</v>
          </cell>
          <cell r="D15465" t="str">
            <v>ALL-OTH</v>
          </cell>
          <cell r="E15465" t="str">
            <v>pfs-rad</v>
          </cell>
          <cell r="F15465" t="str">
            <v/>
          </cell>
          <cell r="H15465" t="str">
            <v>AC</v>
          </cell>
          <cell r="I15465" t="str">
            <v>01</v>
          </cell>
          <cell r="J15465" t="str">
            <v>COVERED SERVICE/CODE AVAILABLE</v>
          </cell>
        </row>
        <row r="15466">
          <cell r="B15466" t="str">
            <v>A9516</v>
          </cell>
          <cell r="C15466" t="str">
            <v>IODINE I-123 SODIUM IODIDE, DIAGNOSTIC, PER 100 MICROCURIES, UP TO 999 MICROCURI</v>
          </cell>
          <cell r="D15466" t="str">
            <v>XXX-XXX</v>
          </cell>
          <cell r="E15466" t="str">
            <v>dme-mss</v>
          </cell>
          <cell r="F15466" t="str">
            <v/>
          </cell>
          <cell r="H15466" t="str">
            <v>AC</v>
          </cell>
          <cell r="I15466" t="str">
            <v>01</v>
          </cell>
          <cell r="J15466" t="str">
            <v>COVERED SERVICE/CODE AVAILABLE</v>
          </cell>
        </row>
        <row r="15467">
          <cell r="B15467" t="str">
            <v>A9517</v>
          </cell>
          <cell r="C15467" t="str">
            <v>IODINE I-131 SODIUM IODIDE CAPSULE(S), THERAPEUTIC, PER MILLICURIE</v>
          </cell>
          <cell r="D15467" t="str">
            <v>XXX-XXX</v>
          </cell>
          <cell r="E15467" t="str">
            <v>drg</v>
          </cell>
          <cell r="F15467" t="str">
            <v/>
          </cell>
          <cell r="H15467" t="str">
            <v>AC</v>
          </cell>
          <cell r="I15467" t="str">
            <v>01</v>
          </cell>
          <cell r="J15467" t="str">
            <v>COVERED SERVICE/CODE AVAILABLE</v>
          </cell>
        </row>
        <row r="15468">
          <cell r="B15468" t="str">
            <v>A9518</v>
          </cell>
          <cell r="C15468" t="str">
            <v>SUPPLY OF RADIOPHARMACEUTICAL THERAPEUTIC IMAGING AGENT, I-131 SODIUM IODIDE</v>
          </cell>
          <cell r="D15468" t="str">
            <v>XXX-XXX</v>
          </cell>
          <cell r="E15468" t="str">
            <v>drg</v>
          </cell>
          <cell r="F15468" t="str">
            <v/>
          </cell>
          <cell r="H15468" t="str">
            <v>AC</v>
          </cell>
          <cell r="I15468" t="str">
            <v>08</v>
          </cell>
          <cell r="J15468" t="str">
            <v>COVERED SERVICE/CODE REPLACED</v>
          </cell>
        </row>
        <row r="15469">
          <cell r="B15469" t="str">
            <v>A9519</v>
          </cell>
          <cell r="C15469" t="str">
            <v>SUPPLY OF RADIOPHARMACEUTICAL DIAGNOSTIC IMAGING AGENT, TECHNETIUM TC-99M</v>
          </cell>
          <cell r="D15469" t="str">
            <v>XXX-XXX</v>
          </cell>
          <cell r="E15469" t="str">
            <v>Delete</v>
          </cell>
          <cell r="F15469" t="str">
            <v/>
          </cell>
          <cell r="H15469" t="str">
            <v>AC</v>
          </cell>
          <cell r="I15469">
            <v>99</v>
          </cell>
        </row>
        <row r="15470">
          <cell r="B15470" t="str">
            <v>A9520</v>
          </cell>
          <cell r="C15470" t="str">
            <v>TECHNETIUM TC-99M, TILMANOCEPT, DIAGNOSTIC, UP TO 0.5 MILLICURIES</v>
          </cell>
          <cell r="D15470" t="str">
            <v>XXX-XXX</v>
          </cell>
          <cell r="E15470" t="str">
            <v>dme-mss</v>
          </cell>
          <cell r="F15470" t="str">
            <v/>
          </cell>
          <cell r="H15470" t="str">
            <v>B5</v>
          </cell>
          <cell r="I15470" t="str">
            <v>01</v>
          </cell>
          <cell r="J15470" t="str">
            <v>COVERED SERVICE/CODE AVAILABLE</v>
          </cell>
        </row>
        <row r="15471">
          <cell r="B15471" t="str">
            <v>A9521</v>
          </cell>
          <cell r="C15471" t="str">
            <v>TECHNETIUM TC-99M EXAMETAZIME, DIAGNOSTIC, PER STUDY DOSE, UP TO 25 MILLICURIES</v>
          </cell>
          <cell r="D15471" t="str">
            <v>XXX-XXX</v>
          </cell>
          <cell r="E15471" t="str">
            <v>dme-mss</v>
          </cell>
          <cell r="F15471" t="str">
            <v>Update</v>
          </cell>
          <cell r="H15471" t="str">
            <v>AC</v>
          </cell>
          <cell r="I15471" t="str">
            <v>01</v>
          </cell>
          <cell r="J15471" t="str">
            <v>COVERED SERVICE/CODE AVAILABLE</v>
          </cell>
        </row>
        <row r="15472">
          <cell r="B15472" t="str">
            <v>A9522</v>
          </cell>
          <cell r="C15472" t="str">
            <v>SUPPLY OF RADIOPHARMACEUTICAL DIAGNOSTIC IMAGING AGENT, INDIUM-111 IBRITUMOMAB</v>
          </cell>
          <cell r="D15472" t="str">
            <v>XXX-XXX</v>
          </cell>
          <cell r="E15472" t="str">
            <v>Delete</v>
          </cell>
          <cell r="F15472" t="str">
            <v/>
          </cell>
          <cell r="H15472" t="str">
            <v>AC</v>
          </cell>
          <cell r="I15472">
            <v>99</v>
          </cell>
        </row>
        <row r="15473">
          <cell r="B15473" t="str">
            <v>A9523</v>
          </cell>
          <cell r="C15473" t="str">
            <v>SUPPLY OF RADIOPHARMACEUTICAL THERAPEUTIC IMAGING AGENT, YTTRIUM 90 IBRITUMOMAB</v>
          </cell>
          <cell r="D15473" t="str">
            <v>XXX-XXX</v>
          </cell>
          <cell r="E15473" t="str">
            <v>drg</v>
          </cell>
          <cell r="F15473" t="str">
            <v/>
          </cell>
          <cell r="H15473" t="str">
            <v>AC</v>
          </cell>
          <cell r="I15473" t="str">
            <v>04</v>
          </cell>
          <cell r="J15473" t="str">
            <v>NOT COVERED SERVICE/CODE NOT AVAILABLE</v>
          </cell>
        </row>
        <row r="15474">
          <cell r="B15474" t="str">
            <v>A9524</v>
          </cell>
          <cell r="C15474" t="str">
            <v>IODINE I-131 IODINATED SERUM ALBUMIN, DIAGNOSTIC, PER 5 MICROCURIES</v>
          </cell>
          <cell r="D15474" t="str">
            <v>ALL-OTH</v>
          </cell>
          <cell r="E15474" t="str">
            <v>pfs-rad</v>
          </cell>
          <cell r="F15474" t="str">
            <v/>
          </cell>
          <cell r="H15474" t="str">
            <v>AC</v>
          </cell>
          <cell r="I15474" t="str">
            <v>01</v>
          </cell>
          <cell r="J15474" t="str">
            <v>COVERED SERVICE/CODE AVAILABLE</v>
          </cell>
        </row>
        <row r="15475">
          <cell r="B15475" t="str">
            <v>A9525</v>
          </cell>
          <cell r="C15475" t="str">
            <v>SUPPLY OF LOW OR ISO-OSMOLAR CONTRAST MATERIAL, 10 MG OF IODINE</v>
          </cell>
          <cell r="D15475" t="str">
            <v>XXX-XXX</v>
          </cell>
          <cell r="E15475" t="str">
            <v>Delete</v>
          </cell>
          <cell r="F15475" t="str">
            <v/>
          </cell>
          <cell r="H15475" t="str">
            <v>AC</v>
          </cell>
          <cell r="I15475">
            <v>99</v>
          </cell>
        </row>
        <row r="15476">
          <cell r="B15476" t="str">
            <v>A9526</v>
          </cell>
          <cell r="C15476" t="str">
            <v>NITROGEN N-13 AMMONIA, DIAGNOSTIC, PER STUDY DOSE, UP TO 40 MILLICURIES</v>
          </cell>
          <cell r="D15476" t="str">
            <v>XXX-XXX</v>
          </cell>
          <cell r="E15476" t="str">
            <v>dme-mss</v>
          </cell>
          <cell r="F15476" t="str">
            <v/>
          </cell>
          <cell r="H15476" t="str">
            <v>AC</v>
          </cell>
          <cell r="I15476" t="str">
            <v>01</v>
          </cell>
          <cell r="J15476" t="str">
            <v>COVERED SERVICE/CODE AVAILABLE</v>
          </cell>
        </row>
        <row r="15477">
          <cell r="B15477" t="str">
            <v>A9527</v>
          </cell>
          <cell r="C15477" t="str">
            <v>IODINE I-125, SODIUM IODIDE SOLUTION, THERAPEUTIC, PER MILLICURIE</v>
          </cell>
          <cell r="D15477" t="str">
            <v>XXX-XXX</v>
          </cell>
          <cell r="E15477" t="str">
            <v>drg</v>
          </cell>
          <cell r="F15477" t="str">
            <v/>
          </cell>
          <cell r="H15477" t="str">
            <v>AC</v>
          </cell>
          <cell r="I15477" t="str">
            <v>01</v>
          </cell>
          <cell r="J15477" t="str">
            <v>COVERED SERVICE/CODE AVAILABLE</v>
          </cell>
        </row>
        <row r="15478">
          <cell r="B15478" t="str">
            <v>A9528</v>
          </cell>
          <cell r="C15478" t="str">
            <v>IODINE I-131 SODIUM IODIDE CAPSULE(S), DIAGNOSTIC, PER MILLICURIE</v>
          </cell>
          <cell r="D15478" t="str">
            <v>XXX-XXX</v>
          </cell>
          <cell r="E15478" t="str">
            <v>dme-mss</v>
          </cell>
          <cell r="F15478" t="str">
            <v/>
          </cell>
          <cell r="H15478" t="str">
            <v>AC</v>
          </cell>
          <cell r="I15478" t="str">
            <v>01</v>
          </cell>
          <cell r="J15478" t="str">
            <v>COVERED SERVICE/CODE AVAILABLE</v>
          </cell>
        </row>
        <row r="15479">
          <cell r="B15479" t="str">
            <v>A9529</v>
          </cell>
          <cell r="C15479" t="str">
            <v>IODINE I-131 SODIUM IODIDE SOLUTION, DIAGNOSTIC, PER MILLICURIE</v>
          </cell>
          <cell r="D15479" t="str">
            <v>XXX-XXX</v>
          </cell>
          <cell r="E15479" t="str">
            <v>dme-mss</v>
          </cell>
          <cell r="F15479" t="str">
            <v/>
          </cell>
          <cell r="H15479" t="str">
            <v>AC</v>
          </cell>
          <cell r="I15479" t="str">
            <v>01</v>
          </cell>
          <cell r="J15479" t="str">
            <v>COVERED SERVICE/CODE AVAILABLE</v>
          </cell>
        </row>
        <row r="15480">
          <cell r="B15480" t="str">
            <v>A9530</v>
          </cell>
          <cell r="C15480" t="str">
            <v>IODINE I-131 SODIUM IODIDE SOLUTION, THERAPEUTIC, PER MILLICURIE</v>
          </cell>
          <cell r="D15480" t="str">
            <v>XXX-XXX</v>
          </cell>
          <cell r="E15480" t="str">
            <v>drg</v>
          </cell>
          <cell r="F15480" t="str">
            <v/>
          </cell>
          <cell r="H15480" t="str">
            <v>AC</v>
          </cell>
          <cell r="I15480" t="str">
            <v>01</v>
          </cell>
          <cell r="J15480" t="str">
            <v>COVERED SERVICE/CODE AVAILABLE</v>
          </cell>
        </row>
        <row r="15481">
          <cell r="B15481" t="str">
            <v>A9531</v>
          </cell>
          <cell r="C15481" t="str">
            <v>IODINE I-131 SODIUM IODIDE, DIAGNOSTIC, PER MICROCURIE (UP TO 100 MICROCURIES)</v>
          </cell>
          <cell r="D15481" t="str">
            <v>ALL-OTH</v>
          </cell>
          <cell r="E15481" t="str">
            <v>pfs-rad</v>
          </cell>
          <cell r="F15481" t="str">
            <v/>
          </cell>
          <cell r="H15481" t="str">
            <v>AC</v>
          </cell>
          <cell r="I15481" t="str">
            <v>01</v>
          </cell>
          <cell r="J15481" t="str">
            <v>COVERED SERVICE/CODE AVAILABLE</v>
          </cell>
        </row>
        <row r="15482">
          <cell r="B15482" t="str">
            <v>A9532</v>
          </cell>
          <cell r="C15482" t="str">
            <v>IODINE I-125 SERUM ALBUMIN, DIAGNOSTIC, PER 5 MICROCURIES</v>
          </cell>
          <cell r="D15482" t="str">
            <v>ALL-OTH</v>
          </cell>
          <cell r="E15482" t="str">
            <v>pfs-rad</v>
          </cell>
          <cell r="F15482" t="str">
            <v/>
          </cell>
          <cell r="H15482" t="str">
            <v>AC</v>
          </cell>
          <cell r="I15482" t="str">
            <v>01</v>
          </cell>
          <cell r="J15482" t="str">
            <v>COVERED SERVICE/CODE AVAILABLE</v>
          </cell>
        </row>
        <row r="15483">
          <cell r="B15483" t="str">
            <v>A9533</v>
          </cell>
          <cell r="C15483" t="str">
            <v>SUPPLY OF RADIOPHARMACEUTICAL DIAGNOSTIC IMAGING AGENT, I-131 TOSITUMOMAB, PER</v>
          </cell>
          <cell r="D15483" t="str">
            <v>XXX-XXX</v>
          </cell>
          <cell r="E15483" t="str">
            <v>Delete</v>
          </cell>
          <cell r="F15483" t="str">
            <v/>
          </cell>
          <cell r="H15483" t="str">
            <v>AC</v>
          </cell>
          <cell r="I15483">
            <v>99</v>
          </cell>
        </row>
        <row r="15484">
          <cell r="B15484" t="str">
            <v>A9534</v>
          </cell>
          <cell r="C15484" t="str">
            <v>SUPPLY OF RADIOPHARMACEUTICAL THERAPEUTIC IMAGING AGENT, I-131 TOSITUMOMAB, PER</v>
          </cell>
          <cell r="D15484" t="str">
            <v>XXX-XXX</v>
          </cell>
          <cell r="E15484" t="str">
            <v>drg</v>
          </cell>
          <cell r="F15484" t="str">
            <v/>
          </cell>
          <cell r="H15484" t="str">
            <v>AC</v>
          </cell>
          <cell r="I15484" t="str">
            <v>04</v>
          </cell>
          <cell r="J15484" t="str">
            <v>NOT COVERED SERVICE/CODE NOT AVAILABLE</v>
          </cell>
        </row>
        <row r="15485">
          <cell r="B15485" t="str">
            <v>A9535</v>
          </cell>
          <cell r="C15485" t="str">
            <v>INJECTION, METHYLENE BLUE, 1 ML</v>
          </cell>
          <cell r="D15485" t="str">
            <v>XXX-XXX</v>
          </cell>
          <cell r="E15485" t="str">
            <v>Delete</v>
          </cell>
          <cell r="F15485" t="str">
            <v/>
          </cell>
          <cell r="H15485" t="str">
            <v>AC</v>
          </cell>
          <cell r="I15485">
            <v>99</v>
          </cell>
        </row>
        <row r="15486">
          <cell r="B15486" t="str">
            <v>A9536</v>
          </cell>
          <cell r="C15486" t="str">
            <v>TECHNETIUM TC-99M DEPREOTIDE, DIAGNOSTIC, PER STUDY DOSE, UP TO 35 MILLICURIES</v>
          </cell>
          <cell r="D15486" t="str">
            <v>ALL-OTH</v>
          </cell>
          <cell r="E15486" t="str">
            <v>pfs-rad</v>
          </cell>
          <cell r="F15486" t="str">
            <v/>
          </cell>
          <cell r="H15486" t="str">
            <v>AC</v>
          </cell>
          <cell r="I15486" t="str">
            <v>01</v>
          </cell>
          <cell r="J15486" t="str">
            <v>COVERED SERVICE/CODE AVAILABLE</v>
          </cell>
        </row>
        <row r="15487">
          <cell r="B15487" t="str">
            <v>A9537</v>
          </cell>
          <cell r="C15487" t="str">
            <v>TECHNETIUM TC-99M MEBROFENIN, DIAGNOSTIC, PER STUDY DOSE, UP TO 15 MILLICURIES</v>
          </cell>
          <cell r="D15487" t="str">
            <v>XXX-XXX</v>
          </cell>
          <cell r="E15487" t="str">
            <v>dme-mss</v>
          </cell>
          <cell r="F15487" t="str">
            <v>Update</v>
          </cell>
          <cell r="H15487" t="str">
            <v>AC</v>
          </cell>
          <cell r="I15487" t="str">
            <v>01</v>
          </cell>
          <cell r="J15487" t="str">
            <v>COVERED SERVICE/CODE AVAILABLE</v>
          </cell>
        </row>
        <row r="15488">
          <cell r="B15488" t="str">
            <v>A9538</v>
          </cell>
          <cell r="C15488" t="str">
            <v>TECHNETIUM TC-99M PYROPHOSPHATE, DIAGNOSTIC, PER STUDY DOSE, UP TO 25 MILLICURIE</v>
          </cell>
          <cell r="D15488" t="str">
            <v>ALL-OTH</v>
          </cell>
          <cell r="E15488" t="str">
            <v>pfs-rad</v>
          </cell>
          <cell r="F15488" t="str">
            <v/>
          </cell>
          <cell r="H15488" t="str">
            <v>AC</v>
          </cell>
          <cell r="I15488" t="str">
            <v>01</v>
          </cell>
          <cell r="J15488" t="str">
            <v>COVERED SERVICE/CODE AVAILABLE</v>
          </cell>
        </row>
        <row r="15489">
          <cell r="B15489" t="str">
            <v>A9539</v>
          </cell>
          <cell r="C15489" t="str">
            <v>TECHNETIUM TC-99M PENTETATE, DIAGNOSTIC, PER STUDY DOSE, UP TO 25 MILLICURIES</v>
          </cell>
          <cell r="D15489" t="str">
            <v>XXX-XXX</v>
          </cell>
          <cell r="E15489" t="str">
            <v>dme-mss</v>
          </cell>
          <cell r="F15489" t="str">
            <v>Update</v>
          </cell>
          <cell r="H15489" t="str">
            <v>AC</v>
          </cell>
          <cell r="I15489" t="str">
            <v>01</v>
          </cell>
          <cell r="J15489" t="str">
            <v>COVERED SERVICE/CODE AVAILABLE</v>
          </cell>
        </row>
        <row r="15490">
          <cell r="B15490" t="str">
            <v>A9540</v>
          </cell>
          <cell r="C15490" t="str">
            <v>TECHNETIUM TC-99M MACROAGGREGATED ALBUMIN, DIAGNOSTIC, PER STUDY DOSE, UP TO 10</v>
          </cell>
          <cell r="D15490" t="str">
            <v>XXX-XXX</v>
          </cell>
          <cell r="E15490" t="str">
            <v>dme-mss</v>
          </cell>
          <cell r="F15490" t="str">
            <v>Update</v>
          </cell>
          <cell r="H15490" t="str">
            <v>AC</v>
          </cell>
          <cell r="I15490" t="str">
            <v>01</v>
          </cell>
          <cell r="J15490" t="str">
            <v>COVERED SERVICE/CODE AVAILABLE</v>
          </cell>
        </row>
        <row r="15491">
          <cell r="B15491" t="str">
            <v>A9541</v>
          </cell>
          <cell r="C15491" t="str">
            <v>TECHNETIUM TC-99M SULFUR COLLOID, DIAGNOSTIC, PER STUDY DOSE, UP TO 20 MILLICURI</v>
          </cell>
          <cell r="D15491" t="str">
            <v>XXX-XXX</v>
          </cell>
          <cell r="E15491" t="str">
            <v>dme-mss</v>
          </cell>
          <cell r="F15491" t="str">
            <v>Update</v>
          </cell>
          <cell r="H15491" t="str">
            <v>AC</v>
          </cell>
          <cell r="I15491" t="str">
            <v>01</v>
          </cell>
          <cell r="J15491" t="str">
            <v>COVERED SERVICE/CODE AVAILABLE</v>
          </cell>
        </row>
        <row r="15492">
          <cell r="B15492" t="str">
            <v>A9542</v>
          </cell>
          <cell r="C15492" t="str">
            <v>INDIUM IN-111 IBRITUMOMAB TIUXETAN, DIAGNOSTIC, PER STUDY DOSE, UP TO 5 MILLICUR</v>
          </cell>
          <cell r="D15492" t="str">
            <v>ALL-OTH</v>
          </cell>
          <cell r="E15492" t="str">
            <v>pfs-rad</v>
          </cell>
          <cell r="F15492" t="str">
            <v/>
          </cell>
          <cell r="H15492" t="str">
            <v>AC</v>
          </cell>
          <cell r="I15492" t="str">
            <v>01</v>
          </cell>
          <cell r="J15492" t="str">
            <v>COVERED SERVICE/CODE AVAILABLE</v>
          </cell>
        </row>
        <row r="15493">
          <cell r="B15493" t="str">
            <v>A9543</v>
          </cell>
          <cell r="C15493" t="str">
            <v>YTTRIUM Y-90 IBRITUMOMAB TIUXETAN, THERAPEUTIC, PER TREATMENT DOSE, UP TO 40 MIL</v>
          </cell>
          <cell r="D15493" t="str">
            <v>XXX-XXX</v>
          </cell>
          <cell r="E15493" t="str">
            <v>drg</v>
          </cell>
          <cell r="F15493" t="str">
            <v/>
          </cell>
          <cell r="H15493" t="str">
            <v>AC</v>
          </cell>
          <cell r="I15493" t="str">
            <v>01</v>
          </cell>
          <cell r="J15493" t="str">
            <v>COVERED SERVICE/CODE AVAILABLE</v>
          </cell>
        </row>
        <row r="15494">
          <cell r="B15494" t="str">
            <v>A9544</v>
          </cell>
          <cell r="C15494" t="str">
            <v>IODINE I-131 TOSITUMOMAB, DIAGNOSTIC, PER STUDY DOSE</v>
          </cell>
          <cell r="D15494" t="str">
            <v>ALL-OTH</v>
          </cell>
          <cell r="E15494" t="str">
            <v>pfs-drg</v>
          </cell>
          <cell r="F15494" t="str">
            <v/>
          </cell>
          <cell r="H15494" t="str">
            <v>AC</v>
          </cell>
          <cell r="I15494" t="str">
            <v>04</v>
          </cell>
          <cell r="J15494" t="str">
            <v>NOT COVERED SERVICE/CODE NOT AVAILABLE</v>
          </cell>
        </row>
        <row r="15495">
          <cell r="B15495" t="str">
            <v>A9545</v>
          </cell>
          <cell r="C15495" t="str">
            <v>IODINE I-131 TOSITUMOMAB, THERAPEUTIC, PER TREATMENT DOSE</v>
          </cell>
          <cell r="D15495" t="str">
            <v>XXX-XXX</v>
          </cell>
          <cell r="E15495" t="str">
            <v>drg</v>
          </cell>
          <cell r="F15495" t="str">
            <v/>
          </cell>
          <cell r="H15495" t="str">
            <v>AC</v>
          </cell>
          <cell r="I15495" t="str">
            <v>04</v>
          </cell>
          <cell r="J15495" t="str">
            <v>NOT COVERED SERVICE/CODE NOT AVAILABLE</v>
          </cell>
        </row>
        <row r="15496">
          <cell r="B15496" t="str">
            <v>A9546</v>
          </cell>
          <cell r="C15496" t="str">
            <v>COBALT CO-57/58, CYANOCOBALAMIN, DIAGNOSTIC, PER STUDY DOSE, UP TO 1 MICROCURIE</v>
          </cell>
          <cell r="D15496" t="str">
            <v>ALL-OTH</v>
          </cell>
          <cell r="E15496" t="str">
            <v>pfs-rad</v>
          </cell>
          <cell r="F15496" t="str">
            <v/>
          </cell>
          <cell r="H15496" t="str">
            <v>AC</v>
          </cell>
          <cell r="I15496" t="str">
            <v>01</v>
          </cell>
          <cell r="J15496" t="str">
            <v>COVERED SERVICE/CODE AVAILABLE</v>
          </cell>
        </row>
        <row r="15497">
          <cell r="B15497" t="str">
            <v>A9547</v>
          </cell>
          <cell r="C15497" t="str">
            <v>INDIUM IN-111 OXYQUINOLINE, DIAGNOSTIC, PER 0.5 MILLICURIE</v>
          </cell>
          <cell r="D15497" t="str">
            <v>ALL-OTH</v>
          </cell>
          <cell r="E15497" t="str">
            <v>pfs-rad</v>
          </cell>
          <cell r="F15497" t="str">
            <v/>
          </cell>
          <cell r="H15497" t="str">
            <v>AC</v>
          </cell>
          <cell r="I15497" t="str">
            <v>01</v>
          </cell>
          <cell r="J15497" t="str">
            <v>COVERED SERVICE/CODE AVAILABLE</v>
          </cell>
        </row>
        <row r="15498">
          <cell r="B15498" t="str">
            <v>A9548</v>
          </cell>
          <cell r="C15498" t="str">
            <v>INDIUM IN-111 PENTETATE, DIAGNOSTIC, PER 0.5 MILLICURIE</v>
          </cell>
          <cell r="D15498" t="str">
            <v>XXX-XXX</v>
          </cell>
          <cell r="E15498" t="str">
            <v>dme-mss</v>
          </cell>
          <cell r="F15498" t="str">
            <v>Update</v>
          </cell>
          <cell r="H15498" t="str">
            <v>AC</v>
          </cell>
          <cell r="I15498" t="str">
            <v>01</v>
          </cell>
          <cell r="J15498" t="str">
            <v>COVERED SERVICE/CODE AVAILABLE</v>
          </cell>
        </row>
        <row r="15499">
          <cell r="B15499" t="str">
            <v>A9549</v>
          </cell>
          <cell r="C15499" t="str">
            <v>TECHNETIUM TC-99M ARCITUMOMAB, DIAGNOSTIC, PER STUDY DOSE, UP TO 25 MILLICURIES</v>
          </cell>
          <cell r="D15499" t="str">
            <v>XXX-XXX</v>
          </cell>
          <cell r="E15499" t="str">
            <v>Delete</v>
          </cell>
          <cell r="F15499" t="str">
            <v/>
          </cell>
          <cell r="H15499" t="str">
            <v>AC</v>
          </cell>
          <cell r="I15499">
            <v>99</v>
          </cell>
        </row>
        <row r="15500">
          <cell r="B15500" t="str">
            <v>A9550</v>
          </cell>
          <cell r="C15500" t="str">
            <v>TECHNETIUM TC-99M SODIUM GLUCEPTATE, DIAGNOSTIC, PER STUDY DOSE, UP TO 25 MILLIC</v>
          </cell>
          <cell r="D15500" t="str">
            <v>ALL-OTH</v>
          </cell>
          <cell r="E15500" t="str">
            <v>pfs-rad</v>
          </cell>
          <cell r="F15500" t="str">
            <v/>
          </cell>
          <cell r="H15500" t="str">
            <v>AC</v>
          </cell>
          <cell r="I15500" t="str">
            <v>01</v>
          </cell>
          <cell r="J15500" t="str">
            <v>COVERED SERVICE/CODE AVAILABLE</v>
          </cell>
        </row>
        <row r="15501">
          <cell r="B15501" t="str">
            <v>A9551</v>
          </cell>
          <cell r="C15501" t="str">
            <v>TECHNETIUM TC-99M SUCCIMER, DIAGNOSTIC, PER STUDY DOSE, UP TO 10 MILLICURIES</v>
          </cell>
          <cell r="D15501" t="str">
            <v>XXX-XXX</v>
          </cell>
          <cell r="E15501" t="str">
            <v>dme-mss</v>
          </cell>
          <cell r="F15501" t="str">
            <v>Update</v>
          </cell>
          <cell r="H15501" t="str">
            <v>AC</v>
          </cell>
          <cell r="I15501" t="str">
            <v>01</v>
          </cell>
          <cell r="J15501" t="str">
            <v>COVERED SERVICE/CODE AVAILABLE</v>
          </cell>
        </row>
        <row r="15502">
          <cell r="B15502" t="str">
            <v>A9552</v>
          </cell>
          <cell r="C15502" t="str">
            <v>FLUORODEOXYGLUCOSE F-18 FDG, DIAGNOSTIC, PER STUDY DOSE, UP TO 45 MILLICURIES</v>
          </cell>
          <cell r="D15502" t="str">
            <v>XXX-XXX</v>
          </cell>
          <cell r="E15502" t="str">
            <v>dme-mss</v>
          </cell>
          <cell r="F15502" t="str">
            <v>Update</v>
          </cell>
          <cell r="H15502" t="str">
            <v>AC</v>
          </cell>
          <cell r="I15502" t="str">
            <v>01</v>
          </cell>
          <cell r="J15502" t="str">
            <v>COVERED SERVICE/CODE AVAILABLE</v>
          </cell>
        </row>
        <row r="15503">
          <cell r="B15503" t="str">
            <v>A9553</v>
          </cell>
          <cell r="C15503" t="str">
            <v>CHROMIUM CR-51 SODIUM CHROMATE, DIAGNOSTIC, PER STUDY DOSE, UP TO 250 MICROCURIE</v>
          </cell>
          <cell r="D15503" t="str">
            <v>ALL-OTH</v>
          </cell>
          <cell r="E15503" t="str">
            <v>pfs-rad</v>
          </cell>
          <cell r="F15503" t="str">
            <v/>
          </cell>
          <cell r="H15503" t="str">
            <v>AC</v>
          </cell>
          <cell r="I15503" t="str">
            <v>01</v>
          </cell>
          <cell r="J15503" t="str">
            <v>COVERED SERVICE/CODE AVAILABLE</v>
          </cell>
        </row>
        <row r="15504">
          <cell r="B15504" t="str">
            <v>A9554</v>
          </cell>
          <cell r="C15504" t="str">
            <v>IODINE I-125 SODIUM IOTHALAMATE, DIAGNOSTIC, PER STUDY DOSE, UP TO 10 MICROCURIE</v>
          </cell>
          <cell r="D15504" t="str">
            <v>ALL-OTH</v>
          </cell>
          <cell r="E15504" t="str">
            <v>pfs-rad</v>
          </cell>
          <cell r="F15504" t="str">
            <v/>
          </cell>
          <cell r="H15504" t="str">
            <v>AC</v>
          </cell>
          <cell r="I15504" t="str">
            <v>01</v>
          </cell>
          <cell r="J15504" t="str">
            <v>COVERED SERVICE/CODE AVAILABLE</v>
          </cell>
        </row>
        <row r="15505">
          <cell r="B15505" t="str">
            <v>A9555</v>
          </cell>
          <cell r="C15505" t="str">
            <v>RUBIDIUM RB-82, DIAGNOSTIC, PER STUDY DOSE, UP TO 60 MILLICURIES</v>
          </cell>
          <cell r="D15505" t="str">
            <v>XXX-XXX</v>
          </cell>
          <cell r="E15505" t="str">
            <v>dme-mss</v>
          </cell>
          <cell r="F15505" t="str">
            <v>Update</v>
          </cell>
          <cell r="H15505" t="str">
            <v>AC</v>
          </cell>
          <cell r="I15505" t="str">
            <v>01</v>
          </cell>
          <cell r="J15505" t="str">
            <v>COVERED SERVICE/CODE AVAILABLE</v>
          </cell>
        </row>
        <row r="15506">
          <cell r="B15506" t="str">
            <v>A9556</v>
          </cell>
          <cell r="C15506" t="str">
            <v>GALLIUM GA-67 CITRATE, DIAGNOSTIC, PER MILLICURIE</v>
          </cell>
          <cell r="D15506" t="str">
            <v>XXX-XXX</v>
          </cell>
          <cell r="E15506" t="str">
            <v>dme-mss</v>
          </cell>
          <cell r="F15506" t="str">
            <v>Update</v>
          </cell>
          <cell r="H15506" t="str">
            <v>AC</v>
          </cell>
          <cell r="I15506" t="str">
            <v>01</v>
          </cell>
          <cell r="J15506" t="str">
            <v>COVERED SERVICE/CODE AVAILABLE</v>
          </cell>
        </row>
        <row r="15507">
          <cell r="B15507" t="str">
            <v>A9557</v>
          </cell>
          <cell r="C15507" t="str">
            <v>TECHNETIUM TC-99M BICISATE, DIAGNOSTIC, PER STUDY DOSE, UP TO 25 MILLICURIES</v>
          </cell>
          <cell r="D15507" t="str">
            <v>XXX-XXX</v>
          </cell>
          <cell r="E15507" t="str">
            <v>dme-mss</v>
          </cell>
          <cell r="F15507" t="str">
            <v>Update</v>
          </cell>
          <cell r="H15507" t="str">
            <v>AC</v>
          </cell>
          <cell r="I15507" t="str">
            <v>01</v>
          </cell>
          <cell r="J15507" t="str">
            <v>COVERED SERVICE/CODE AVAILABLE</v>
          </cell>
        </row>
        <row r="15508">
          <cell r="B15508" t="str">
            <v>A9558</v>
          </cell>
          <cell r="C15508" t="str">
            <v>XENON XE-133 GAS, DIAGNOSTIC, PER 10 MILLICURIES</v>
          </cell>
          <cell r="D15508" t="str">
            <v>XXX-XXX</v>
          </cell>
          <cell r="E15508" t="str">
            <v>dme-mss</v>
          </cell>
          <cell r="F15508" t="str">
            <v>Update</v>
          </cell>
          <cell r="H15508" t="str">
            <v>AC</v>
          </cell>
          <cell r="I15508" t="str">
            <v>01</v>
          </cell>
          <cell r="J15508" t="str">
            <v>COVERED SERVICE/CODE AVAILABLE</v>
          </cell>
        </row>
        <row r="15509">
          <cell r="B15509" t="str">
            <v>A9559</v>
          </cell>
          <cell r="C15509" t="str">
            <v>COBALT CO-57 CYANOCOBALAMIN, ORAL, DIAGNOSTIC, PER STUDY DOSE, UP TO 1 MICROCURI</v>
          </cell>
          <cell r="D15509" t="str">
            <v>ALL-OTH</v>
          </cell>
          <cell r="E15509" t="str">
            <v>pfs-rad</v>
          </cell>
          <cell r="F15509" t="str">
            <v/>
          </cell>
          <cell r="H15509" t="str">
            <v>AC</v>
          </cell>
          <cell r="I15509" t="str">
            <v>01</v>
          </cell>
          <cell r="J15509" t="str">
            <v>COVERED SERVICE/CODE AVAILABLE</v>
          </cell>
        </row>
        <row r="15510">
          <cell r="B15510" t="str">
            <v>A9560</v>
          </cell>
          <cell r="C15510" t="str">
            <v>TECHNETIUM TC-99M LABELED RED BLOOD CELLS, DIAGNOSTIC, PER STUDY DOSE, UP TO 30</v>
          </cell>
          <cell r="D15510" t="str">
            <v>XXX-XXX</v>
          </cell>
          <cell r="E15510" t="str">
            <v>dme-mss</v>
          </cell>
          <cell r="F15510" t="str">
            <v>Update</v>
          </cell>
          <cell r="H15510" t="str">
            <v>AC</v>
          </cell>
          <cell r="I15510" t="str">
            <v>01</v>
          </cell>
          <cell r="J15510" t="str">
            <v>COVERED SERVICE/CODE AVAILABLE</v>
          </cell>
        </row>
        <row r="15511">
          <cell r="B15511" t="str">
            <v>A9561</v>
          </cell>
          <cell r="C15511" t="str">
            <v>TECHNETIUM TC-99M OXIDRONATE, DIAGNOSTIC, PER STUDY DOSE, UP TO 30 MILLICURIES</v>
          </cell>
          <cell r="D15511" t="str">
            <v>ALL-OTH</v>
          </cell>
          <cell r="E15511" t="str">
            <v>pfs-rad</v>
          </cell>
          <cell r="F15511" t="str">
            <v/>
          </cell>
          <cell r="H15511" t="str">
            <v>AC</v>
          </cell>
          <cell r="I15511" t="str">
            <v>01</v>
          </cell>
          <cell r="J15511" t="str">
            <v>COVERED SERVICE/CODE AVAILABLE</v>
          </cell>
        </row>
        <row r="15512">
          <cell r="B15512" t="str">
            <v>A9562</v>
          </cell>
          <cell r="C15512" t="str">
            <v>TECHNETIUM TC-99M MERTIATIDE, DIAGNOSTIC, PER STUDY DOSE, UP TO 15 MILLICURIES</v>
          </cell>
          <cell r="D15512" t="str">
            <v>XXX-XXX</v>
          </cell>
          <cell r="E15512" t="str">
            <v>dme-mss</v>
          </cell>
          <cell r="F15512" t="str">
            <v>Update</v>
          </cell>
          <cell r="H15512" t="str">
            <v>AC</v>
          </cell>
          <cell r="I15512" t="str">
            <v>01</v>
          </cell>
          <cell r="J15512" t="str">
            <v>COVERED SERVICE/CODE AVAILABLE</v>
          </cell>
        </row>
        <row r="15513">
          <cell r="B15513" t="str">
            <v>A9563</v>
          </cell>
          <cell r="C15513" t="str">
            <v>SODIUM PHOSPHATE P-32, THERAPEUTIC, PER MILLICURIE</v>
          </cell>
          <cell r="D15513" t="str">
            <v>XXX-XXX</v>
          </cell>
          <cell r="E15513" t="str">
            <v>drg</v>
          </cell>
          <cell r="F15513" t="str">
            <v/>
          </cell>
          <cell r="H15513" t="str">
            <v>AC</v>
          </cell>
          <cell r="I15513" t="str">
            <v>01</v>
          </cell>
          <cell r="J15513" t="str">
            <v>COVERED SERVICE/CODE AVAILABLE</v>
          </cell>
        </row>
        <row r="15514">
          <cell r="B15514" t="str">
            <v>A9564</v>
          </cell>
          <cell r="C15514" t="str">
            <v>CHROMIC PHOSPHATE P-32 SUSPENSION, THERAPEUTIC, PER MILLICURIE</v>
          </cell>
          <cell r="D15514" t="str">
            <v>XXX-XXX</v>
          </cell>
          <cell r="E15514" t="str">
            <v>drg</v>
          </cell>
          <cell r="F15514" t="str">
            <v/>
          </cell>
          <cell r="H15514" t="str">
            <v>AC</v>
          </cell>
          <cell r="I15514" t="str">
            <v>01</v>
          </cell>
          <cell r="J15514" t="str">
            <v>COVERED SERVICE/CODE AVAILABLE</v>
          </cell>
        </row>
        <row r="15515">
          <cell r="B15515" t="str">
            <v>A9565</v>
          </cell>
          <cell r="C15515" t="str">
            <v>INDIUM IN-111 PENTETREOTIDE, DIAGNOSTIC, PER MILLICURIE</v>
          </cell>
          <cell r="D15515" t="str">
            <v>XXX-XXX</v>
          </cell>
          <cell r="E15515" t="str">
            <v>Delete</v>
          </cell>
          <cell r="F15515" t="str">
            <v/>
          </cell>
          <cell r="H15515" t="str">
            <v>AC</v>
          </cell>
          <cell r="I15515">
            <v>99</v>
          </cell>
        </row>
        <row r="15516">
          <cell r="B15516" t="str">
            <v>A9566</v>
          </cell>
          <cell r="C15516" t="str">
            <v>TECHNETIUM TC-99M FANOLESOMAB, DIAGNOSTIC, PER STUDY DOSE, UP TO 25 MILLICURIES</v>
          </cell>
          <cell r="D15516" t="str">
            <v>ALL-OTH</v>
          </cell>
          <cell r="E15516" t="str">
            <v>pfs-rad</v>
          </cell>
          <cell r="F15516" t="str">
            <v/>
          </cell>
          <cell r="H15516" t="str">
            <v>AC</v>
          </cell>
          <cell r="I15516" t="str">
            <v>01</v>
          </cell>
          <cell r="J15516" t="str">
            <v>COVERED SERVICE/CODE AVAILABLE</v>
          </cell>
        </row>
        <row r="15517">
          <cell r="B15517" t="str">
            <v>A9567</v>
          </cell>
          <cell r="C15517" t="str">
            <v>TECHNETIUM TC-99M PENTETATE, DIAGNOSTIC, AEROSOL, PER STUDY DOSE, UP TO 75 MILLI</v>
          </cell>
          <cell r="D15517" t="str">
            <v>XXX-XXX</v>
          </cell>
          <cell r="E15517" t="str">
            <v>dme-mss</v>
          </cell>
          <cell r="F15517" t="str">
            <v/>
          </cell>
          <cell r="H15517" t="str">
            <v>AC</v>
          </cell>
          <cell r="I15517" t="str">
            <v>01</v>
          </cell>
          <cell r="J15517" t="str">
            <v>COVERED SERVICE/CODE AVAILABLE</v>
          </cell>
        </row>
        <row r="15518">
          <cell r="B15518" t="str">
            <v>A9568</v>
          </cell>
          <cell r="C15518" t="str">
            <v>TECHNETIUM TC-99M ARCITUMOMAB, DIAGNOSTIC, PER STUDY DOSE, UP TO 45 MILLICURIES</v>
          </cell>
          <cell r="D15518" t="str">
            <v>ALL-OTH</v>
          </cell>
          <cell r="E15518" t="str">
            <v>pfs-rad</v>
          </cell>
          <cell r="F15518" t="str">
            <v/>
          </cell>
          <cell r="H15518" t="str">
            <v>AC</v>
          </cell>
          <cell r="I15518" t="str">
            <v>01</v>
          </cell>
          <cell r="J15518" t="str">
            <v>COVERED SERVICE/CODE AVAILABLE</v>
          </cell>
        </row>
        <row r="15519">
          <cell r="B15519" t="str">
            <v>A9569</v>
          </cell>
          <cell r="C15519" t="str">
            <v>TECHNETIUM TC-99M EXAMETAZIME LABELED AUTOLOGOUS WHITE BLOOD CELLS, DIAGNOSTIC,</v>
          </cell>
          <cell r="D15519" t="str">
            <v>ALL-OTH</v>
          </cell>
          <cell r="E15519" t="str">
            <v>pfs-rad</v>
          </cell>
          <cell r="F15519" t="str">
            <v/>
          </cell>
          <cell r="H15519" t="str">
            <v>AC</v>
          </cell>
          <cell r="I15519" t="str">
            <v>01</v>
          </cell>
          <cell r="J15519" t="str">
            <v>COVERED SERVICE/CODE AVAILABLE</v>
          </cell>
        </row>
        <row r="15520">
          <cell r="B15520" t="str">
            <v>A9570</v>
          </cell>
          <cell r="C15520" t="str">
            <v>INDIUM IN-111 LABELED AUTOLOGOUS WHITE BLOOD CELLS, DIAGNOSTIC, PER STUDY DOSE</v>
          </cell>
          <cell r="D15520" t="str">
            <v>XXX-XXX</v>
          </cell>
          <cell r="E15520" t="str">
            <v>dme-mss</v>
          </cell>
          <cell r="F15520" t="str">
            <v>Update</v>
          </cell>
          <cell r="H15520" t="str">
            <v>AC</v>
          </cell>
          <cell r="I15520" t="str">
            <v>01</v>
          </cell>
          <cell r="J15520" t="str">
            <v>COVERED SERVICE/CODE AVAILABLE</v>
          </cell>
        </row>
        <row r="15521">
          <cell r="B15521" t="str">
            <v>A9571</v>
          </cell>
          <cell r="C15521" t="str">
            <v>INDIUM IN-111 LABELED AUTOLOGOUS PLATELETS, DIAGNOSTIC, PER STUDY DOSE</v>
          </cell>
          <cell r="D15521" t="str">
            <v>ALL-OTH</v>
          </cell>
          <cell r="E15521" t="str">
            <v>pfs-rad</v>
          </cell>
          <cell r="F15521" t="str">
            <v/>
          </cell>
          <cell r="H15521" t="str">
            <v>AC</v>
          </cell>
          <cell r="I15521" t="str">
            <v>01</v>
          </cell>
          <cell r="J15521" t="str">
            <v>COVERED SERVICE/CODE AVAILABLE</v>
          </cell>
        </row>
        <row r="15522">
          <cell r="B15522" t="str">
            <v>A9572</v>
          </cell>
          <cell r="C15522" t="str">
            <v>INDIUM IN-111 PENTETREOTIDE, DIAGNOSTIC, PER STUDY DOSE, UP TO 6 MILLICURIES</v>
          </cell>
          <cell r="D15522" t="str">
            <v>XXX-XXX</v>
          </cell>
          <cell r="E15522" t="str">
            <v>dme-mss</v>
          </cell>
          <cell r="F15522" t="str">
            <v>Update</v>
          </cell>
          <cell r="H15522" t="str">
            <v>AC</v>
          </cell>
          <cell r="I15522" t="str">
            <v>01</v>
          </cell>
          <cell r="J15522" t="str">
            <v>COVERED SERVICE/CODE AVAILABLE</v>
          </cell>
        </row>
        <row r="15523">
          <cell r="B15523" t="str">
            <v>A9575</v>
          </cell>
          <cell r="C15523" t="str">
            <v>INJECTION, GADOTERATE MEGLUMINE, 0.1 ML</v>
          </cell>
          <cell r="D15523" t="str">
            <v>XXX-XXX</v>
          </cell>
          <cell r="E15523" t="str">
            <v>drg</v>
          </cell>
          <cell r="F15523" t="str">
            <v/>
          </cell>
          <cell r="H15523" t="str">
            <v>AC</v>
          </cell>
          <cell r="I15523" t="str">
            <v>01</v>
          </cell>
          <cell r="J15523" t="str">
            <v>COVERED SERVICE/CODE AVAILABLE</v>
          </cell>
        </row>
        <row r="15524">
          <cell r="B15524" t="str">
            <v>A9576</v>
          </cell>
          <cell r="C15524" t="str">
            <v>INJECTION, GADOTERIDOL, (PROHANCE MULTIPACK), PER ML</v>
          </cell>
          <cell r="D15524" t="str">
            <v>XXX-XXX</v>
          </cell>
          <cell r="E15524" t="str">
            <v>drg</v>
          </cell>
          <cell r="F15524" t="str">
            <v/>
          </cell>
          <cell r="H15524" t="str">
            <v>AC</v>
          </cell>
          <cell r="I15524" t="str">
            <v>01</v>
          </cell>
          <cell r="J15524" t="str">
            <v>COVERED SERVICE/CODE AVAILABLE</v>
          </cell>
        </row>
        <row r="15525">
          <cell r="B15525" t="str">
            <v>A9577</v>
          </cell>
          <cell r="C15525" t="str">
            <v>INJECTION, GADOBENATE DIMEGLUMINE (MULTIHANCE), PER ML</v>
          </cell>
          <cell r="D15525" t="str">
            <v>XXX-XXX</v>
          </cell>
          <cell r="E15525" t="str">
            <v>drg</v>
          </cell>
          <cell r="F15525" t="str">
            <v/>
          </cell>
          <cell r="H15525" t="str">
            <v>AC</v>
          </cell>
          <cell r="I15525" t="str">
            <v>01</v>
          </cell>
          <cell r="J15525" t="str">
            <v>COVERED SERVICE/CODE AVAILABLE</v>
          </cell>
        </row>
        <row r="15526">
          <cell r="B15526" t="str">
            <v>A9578</v>
          </cell>
          <cell r="C15526" t="str">
            <v>INJECTION, GADOBENATE DIMEGLUMINE (MULTIHANCE MULTIPACK), PER ML</v>
          </cell>
          <cell r="D15526" t="str">
            <v>XXX-XXX</v>
          </cell>
          <cell r="E15526" t="str">
            <v>drg</v>
          </cell>
          <cell r="F15526" t="str">
            <v/>
          </cell>
          <cell r="H15526" t="str">
            <v>AC</v>
          </cell>
          <cell r="I15526" t="str">
            <v>01</v>
          </cell>
          <cell r="J15526" t="str">
            <v>COVERED SERVICE/CODE AVAILABLE</v>
          </cell>
        </row>
        <row r="15527">
          <cell r="B15527" t="str">
            <v>A9579</v>
          </cell>
          <cell r="C15527" t="str">
            <v>INJECTION, GADOLINIUM-BASED MAGNETIC RESONANCE CONTRAST AGENT, NOT OTHERWISE SPE</v>
          </cell>
          <cell r="D15527" t="str">
            <v>XXX-XXX</v>
          </cell>
          <cell r="E15527" t="str">
            <v>drg</v>
          </cell>
          <cell r="F15527" t="str">
            <v/>
          </cell>
          <cell r="H15527" t="str">
            <v>AC</v>
          </cell>
          <cell r="I15527" t="str">
            <v>01</v>
          </cell>
          <cell r="J15527" t="str">
            <v>COVERED SERVICE/CODE AVAILABLE</v>
          </cell>
        </row>
        <row r="15528">
          <cell r="B15528" t="str">
            <v>A9580</v>
          </cell>
          <cell r="C15528" t="str">
            <v>SODIUM FLUORIDE F-18, DIAGNOSTIC, PER STUDY DOSE, UP TO 30 MILLICURIES</v>
          </cell>
          <cell r="D15528" t="str">
            <v>XXX-XXX</v>
          </cell>
          <cell r="E15528" t="str">
            <v>dme-mss</v>
          </cell>
          <cell r="F15528" t="str">
            <v/>
          </cell>
          <cell r="H15528" t="str">
            <v>AC</v>
          </cell>
          <cell r="I15528" t="str">
            <v>01</v>
          </cell>
          <cell r="J15528" t="str">
            <v>COVERED SERVICE/CODE AVAILABLE</v>
          </cell>
        </row>
        <row r="15529">
          <cell r="B15529" t="str">
            <v>A9581</v>
          </cell>
          <cell r="C15529" t="str">
            <v>INJECTION, GADOXETATE DISODIUM, 1 ML</v>
          </cell>
          <cell r="D15529" t="str">
            <v>XXX-XXX</v>
          </cell>
          <cell r="E15529" t="str">
            <v>drg</v>
          </cell>
          <cell r="F15529" t="str">
            <v/>
          </cell>
          <cell r="H15529" t="str">
            <v>AC</v>
          </cell>
          <cell r="I15529" t="str">
            <v>01</v>
          </cell>
          <cell r="J15529" t="str">
            <v>COVERED SERVICE/CODE AVAILABLE</v>
          </cell>
        </row>
        <row r="15530">
          <cell r="B15530" t="str">
            <v>A9582</v>
          </cell>
          <cell r="C15530" t="str">
            <v>IODINE I-123 IOBENGUANE, DIAGNOSTIC, PER STUDY DOSE, UP TO 15 MILLICURIES</v>
          </cell>
          <cell r="D15530" t="str">
            <v>XXX-XXX</v>
          </cell>
          <cell r="E15530" t="str">
            <v>drg</v>
          </cell>
          <cell r="F15530" t="str">
            <v/>
          </cell>
          <cell r="H15530" t="str">
            <v>AC</v>
          </cell>
          <cell r="I15530" t="str">
            <v>01</v>
          </cell>
          <cell r="J15530" t="str">
            <v>COVERED SERVICE/CODE AVAILABLE</v>
          </cell>
        </row>
        <row r="15531">
          <cell r="B15531" t="str">
            <v>A9583</v>
          </cell>
          <cell r="C15531" t="str">
            <v>INJECTION, GADOFOSVESET TRISODIUM, 1 ML</v>
          </cell>
          <cell r="D15531" t="str">
            <v>XXX-XXX</v>
          </cell>
          <cell r="E15531" t="str">
            <v>drg</v>
          </cell>
          <cell r="F15531" t="str">
            <v/>
          </cell>
          <cell r="H15531" t="str">
            <v>AC</v>
          </cell>
          <cell r="I15531" t="str">
            <v>01</v>
          </cell>
          <cell r="J15531" t="str">
            <v>COVERED SERVICE/CODE AVAILABLE</v>
          </cell>
        </row>
        <row r="15532">
          <cell r="B15532" t="str">
            <v>A9584</v>
          </cell>
          <cell r="C15532" t="str">
            <v>IODINE 1-123 IOFLUPANE, DIAGNOSTIC, PER STUDY DOSE, UP TO 5 MILLICURIES</v>
          </cell>
          <cell r="D15532" t="str">
            <v>XXX-XXX</v>
          </cell>
          <cell r="E15532" t="str">
            <v>drg</v>
          </cell>
          <cell r="F15532" t="str">
            <v/>
          </cell>
          <cell r="H15532" t="str">
            <v>AC</v>
          </cell>
          <cell r="I15532" t="str">
            <v>01</v>
          </cell>
          <cell r="J15532" t="str">
            <v>COVERED SERVICE/CODE AVAILABLE</v>
          </cell>
        </row>
        <row r="15533">
          <cell r="B15533" t="str">
            <v>A9585</v>
          </cell>
          <cell r="C15533" t="str">
            <v>INJECTION, GADOBUTROL, 0.1 ML</v>
          </cell>
          <cell r="D15533" t="str">
            <v>XXX-XXX</v>
          </cell>
          <cell r="E15533" t="str">
            <v>drg</v>
          </cell>
          <cell r="F15533" t="str">
            <v/>
          </cell>
          <cell r="H15533" t="str">
            <v>AC</v>
          </cell>
          <cell r="I15533" t="str">
            <v>01</v>
          </cell>
          <cell r="J15533" t="str">
            <v>COVERED SERVICE/CODE AVAILABLE</v>
          </cell>
        </row>
        <row r="15534">
          <cell r="B15534" t="str">
            <v>A9586</v>
          </cell>
          <cell r="C15534" t="str">
            <v>FLORBETAPIR F18, DIAGNOSTIC, PER STUDY DOSE, UP TO 10 MILLICURRIES</v>
          </cell>
          <cell r="D15534" t="str">
            <v>ALL-OTH</v>
          </cell>
          <cell r="E15534" t="str">
            <v>pfs-rad</v>
          </cell>
          <cell r="F15534" t="str">
            <v/>
          </cell>
          <cell r="H15534" t="str">
            <v>AC</v>
          </cell>
          <cell r="I15534" t="str">
            <v>01</v>
          </cell>
          <cell r="J15534" t="str">
            <v>COVERED SERVICE/CODE AVAILABLE</v>
          </cell>
        </row>
        <row r="15535">
          <cell r="B15535" t="str">
            <v>A9587</v>
          </cell>
          <cell r="C15535" t="str">
            <v>GALLIUM GA-68, DOTATATE, DIAGNOSTIC, 0.1 MILLICURIE</v>
          </cell>
          <cell r="D15535" t="str">
            <v>XXX-XXX</v>
          </cell>
          <cell r="E15535" t="str">
            <v>drg</v>
          </cell>
          <cell r="F15535" t="str">
            <v/>
          </cell>
          <cell r="H15535" t="str">
            <v>AC</v>
          </cell>
          <cell r="I15535" t="str">
            <v>01</v>
          </cell>
          <cell r="J15535" t="str">
            <v>COVERED SERVICE/CODE AVAILABLE</v>
          </cell>
        </row>
        <row r="15536">
          <cell r="B15536" t="str">
            <v>A9588</v>
          </cell>
          <cell r="C15536" t="str">
            <v>FLUCICLOVINE F-18, DIAGNOSTIC, 1 MILLICURIE</v>
          </cell>
          <cell r="D15536" t="str">
            <v>ALL-OTH</v>
          </cell>
          <cell r="E15536" t="str">
            <v>pfs-rad</v>
          </cell>
          <cell r="F15536" t="str">
            <v/>
          </cell>
          <cell r="H15536" t="str">
            <v>AC</v>
          </cell>
          <cell r="I15536" t="str">
            <v>01</v>
          </cell>
          <cell r="J15536" t="str">
            <v>COVERED SERVICE/CODE AVAILABLE</v>
          </cell>
        </row>
        <row r="15537">
          <cell r="B15537" t="str">
            <v>A9589</v>
          </cell>
          <cell r="C15537" t="str">
            <v>INSTILLATION, HEXAMINOLEVULINATE HYDROCHLORIDE, 100 MG</v>
          </cell>
          <cell r="D15537" t="str">
            <v>ALL-OTH</v>
          </cell>
          <cell r="E15537" t="str">
            <v>pfs-rad</v>
          </cell>
          <cell r="F15537" t="str">
            <v/>
          </cell>
          <cell r="I15537" t="str">
            <v>01</v>
          </cell>
          <cell r="J15537" t="str">
            <v>COVERED SERVICE/CODE AVAILABLE</v>
          </cell>
        </row>
        <row r="15538">
          <cell r="B15538" t="str">
            <v>A9590</v>
          </cell>
          <cell r="C15538" t="str">
            <v>IODINE I-131, IOBENGUANE, 1 MILLICURIE</v>
          </cell>
          <cell r="D15538" t="str">
            <v>XXX-XXX</v>
          </cell>
          <cell r="E15538" t="str">
            <v>drg</v>
          </cell>
          <cell r="F15538" t="str">
            <v/>
          </cell>
          <cell r="H15538" t="str">
            <v>13</v>
          </cell>
          <cell r="I15538" t="str">
            <v>01</v>
          </cell>
          <cell r="J15538" t="str">
            <v>COVERED SERVICE/CODE AVAILABLE</v>
          </cell>
        </row>
        <row r="15539">
          <cell r="B15539" t="str">
            <v>A9597</v>
          </cell>
          <cell r="C15539" t="str">
            <v>POSITRON EMISSION TOMOGRAPHY RADIOPHARMACEUTICAL, DIAGNOSTIC, FOR TUMOR IDENTIFI</v>
          </cell>
          <cell r="D15539" t="str">
            <v>ALL-OTH</v>
          </cell>
          <cell r="E15539" t="str">
            <v>pfs-rad</v>
          </cell>
          <cell r="F15539" t="str">
            <v/>
          </cell>
          <cell r="H15539" t="str">
            <v>AC</v>
          </cell>
          <cell r="I15539" t="str">
            <v>01</v>
          </cell>
          <cell r="J15539" t="str">
            <v>COVERED SERVICE/CODE AVAILABLE</v>
          </cell>
        </row>
        <row r="15540">
          <cell r="B15540" t="str">
            <v>A9598</v>
          </cell>
          <cell r="C15540" t="str">
            <v>POSITRON EMISSION TOMOGRAPHY RADIOPHARMACEUTICAL, DIAGNOSTIC, FOR NON-TUMOR IDEN</v>
          </cell>
          <cell r="D15540" t="str">
            <v>ALL-OTH</v>
          </cell>
          <cell r="E15540" t="str">
            <v>pfs-rad</v>
          </cell>
          <cell r="F15540" t="str">
            <v/>
          </cell>
          <cell r="H15540" t="str">
            <v>AC</v>
          </cell>
          <cell r="I15540" t="str">
            <v>01</v>
          </cell>
          <cell r="J15540" t="str">
            <v>COVERED SERVICE/CODE AVAILABLE</v>
          </cell>
        </row>
        <row r="15541">
          <cell r="B15541" t="str">
            <v>A9599</v>
          </cell>
          <cell r="C15541" t="str">
            <v>RADIOPHARMACEUTICAL, DIAGNOSTIC, FOR BETA-AMYLOID POSITRON EMISSION TOMOGRAPHY (</v>
          </cell>
          <cell r="D15541" t="str">
            <v>ALL-OTH</v>
          </cell>
          <cell r="E15541" t="str">
            <v>pfs-rad</v>
          </cell>
          <cell r="F15541" t="str">
            <v/>
          </cell>
          <cell r="H15541" t="str">
            <v>B5</v>
          </cell>
          <cell r="I15541" t="str">
            <v>04</v>
          </cell>
          <cell r="J15541" t="str">
            <v>NOT COVERED SERVICE/CODE NOT AVAILABLE</v>
          </cell>
        </row>
        <row r="15542">
          <cell r="B15542" t="str">
            <v>A9600</v>
          </cell>
          <cell r="C15542" t="str">
            <v>STRONTIUM SR-89 CHLORIDE, THERAPEUTIC, PER MILLICURIE</v>
          </cell>
          <cell r="D15542" t="str">
            <v>XXX-XXX</v>
          </cell>
          <cell r="E15542" t="str">
            <v>drg</v>
          </cell>
          <cell r="F15542" t="str">
            <v>Update</v>
          </cell>
          <cell r="H15542" t="str">
            <v>AC</v>
          </cell>
          <cell r="I15542" t="str">
            <v>01</v>
          </cell>
          <cell r="J15542" t="str">
            <v>COVERED SERVICE/CODE AVAILABLE</v>
          </cell>
        </row>
        <row r="15543">
          <cell r="B15543" t="str">
            <v>A9603</v>
          </cell>
          <cell r="C15543" t="str">
            <v>SUPPLY OF THERAPEUTIC RADIOPHARMACEUTICAL, I-131 SODIUM IODIDE CAPSULE, PER MCI</v>
          </cell>
          <cell r="D15543" t="str">
            <v>XXX-XXX</v>
          </cell>
          <cell r="E15543" t="str">
            <v>drg</v>
          </cell>
          <cell r="F15543" t="str">
            <v/>
          </cell>
          <cell r="H15543" t="str">
            <v>AC</v>
          </cell>
          <cell r="I15543" t="str">
            <v>04</v>
          </cell>
          <cell r="J15543" t="str">
            <v>NOT COVERED SERVICE/CODE NOT AVAILABLE</v>
          </cell>
        </row>
        <row r="15544">
          <cell r="B15544" t="str">
            <v>A9604</v>
          </cell>
          <cell r="C15544" t="str">
            <v>SAMARIUM SM-153 LEXIDRONAM, THERAPEUTIC, PER TREATMENT DOSE, UP TO 150</v>
          </cell>
          <cell r="D15544" t="str">
            <v>XXX-XXX</v>
          </cell>
          <cell r="E15544" t="str">
            <v>drg</v>
          </cell>
          <cell r="F15544" t="str">
            <v/>
          </cell>
          <cell r="H15544" t="str">
            <v>AC</v>
          </cell>
          <cell r="I15544" t="str">
            <v>01</v>
          </cell>
          <cell r="J15544" t="str">
            <v>COVERED SERVICE/CODE AVAILABLE</v>
          </cell>
        </row>
        <row r="15545">
          <cell r="B15545" t="str">
            <v>A9605</v>
          </cell>
          <cell r="C15545" t="str">
            <v>SAMARIUM SM-153 LEXIDRONAMM, THERAPEUTIC, PER 50 MILLICURIES</v>
          </cell>
          <cell r="D15545" t="str">
            <v>XXX-XXX</v>
          </cell>
          <cell r="E15545" t="str">
            <v>drg</v>
          </cell>
          <cell r="F15545" t="str">
            <v/>
          </cell>
          <cell r="H15545" t="str">
            <v>AC</v>
          </cell>
          <cell r="I15545" t="str">
            <v>04</v>
          </cell>
          <cell r="J15545" t="str">
            <v>NOT COVERED SERVICE/CODE NOT AVAILABLE</v>
          </cell>
        </row>
        <row r="15546">
          <cell r="B15546" t="str">
            <v>A9606</v>
          </cell>
          <cell r="C15546" t="str">
            <v>RADIUM RA-223 DICHLORIDE, THERAPEUTIC, PER MICROCURIE</v>
          </cell>
          <cell r="D15546" t="str">
            <v>XXX-XXX</v>
          </cell>
          <cell r="E15546" t="str">
            <v>drg</v>
          </cell>
          <cell r="F15546" t="str">
            <v/>
          </cell>
          <cell r="H15546" t="str">
            <v>AC</v>
          </cell>
          <cell r="I15546" t="str">
            <v>01</v>
          </cell>
          <cell r="J15546" t="str">
            <v>COVERED SERVICE/CODE AVAILABLE</v>
          </cell>
        </row>
        <row r="15547">
          <cell r="B15547" t="str">
            <v>A9698</v>
          </cell>
          <cell r="C15547" t="str">
            <v>NON-RADIOACTIVE CONTRAST IMAGING MATERIAL, NOT OTHERWISE CLASSIFIED, PER STUDY</v>
          </cell>
          <cell r="D15547" t="str">
            <v>ALL-OTH</v>
          </cell>
          <cell r="E15547" t="str">
            <v>pfs-rad</v>
          </cell>
          <cell r="F15547" t="str">
            <v/>
          </cell>
          <cell r="H15547" t="str">
            <v>AC</v>
          </cell>
          <cell r="I15547" t="str">
            <v>01</v>
          </cell>
          <cell r="J15547" t="str">
            <v>COVERED SERVICE/CODE AVAILABLE</v>
          </cell>
        </row>
        <row r="15548">
          <cell r="B15548" t="str">
            <v>A9699</v>
          </cell>
          <cell r="C15548" t="str">
            <v>RADIOPHARMACEUTICAL, THERAPEUTIC, NOT OTHERWISE CLASSIFIED</v>
          </cell>
          <cell r="D15548" t="str">
            <v>XXX-XXX</v>
          </cell>
          <cell r="E15548" t="str">
            <v>drg</v>
          </cell>
          <cell r="F15548" t="str">
            <v/>
          </cell>
          <cell r="H15548" t="str">
            <v>AC</v>
          </cell>
          <cell r="I15548" t="str">
            <v>01</v>
          </cell>
          <cell r="J15548" t="str">
            <v>COVERED SERVICE/CODE AVAILABLE</v>
          </cell>
        </row>
        <row r="15549">
          <cell r="B15549" t="str">
            <v>A9700</v>
          </cell>
          <cell r="C15549" t="str">
            <v>SUPPLY OF INJECTABLE CONTRAST MATERIAL FOR USE IN ECHOCARDIOGRAPHY, PER STUDY</v>
          </cell>
          <cell r="D15549" t="str">
            <v>ALL-OTH</v>
          </cell>
          <cell r="E15549" t="str">
            <v>pfs-dme-mss</v>
          </cell>
          <cell r="F15549" t="str">
            <v/>
          </cell>
          <cell r="H15549" t="str">
            <v>AC</v>
          </cell>
          <cell r="I15549" t="str">
            <v>01</v>
          </cell>
          <cell r="J15549" t="str">
            <v>COVERED SERVICE/CODE AVAILABLE</v>
          </cell>
        </row>
        <row r="15550">
          <cell r="B15550" t="str">
            <v>A9900</v>
          </cell>
          <cell r="C15550" t="str">
            <v>MISCELLANEOUS DME SUPPLY, ACCESSORY, AND/OR SERVICE COMPONENT OF ANOTHER HCPCS C</v>
          </cell>
          <cell r="D15550" t="str">
            <v>XXX-XXX</v>
          </cell>
          <cell r="E15550" t="str">
            <v>dme-mss</v>
          </cell>
          <cell r="F15550" t="str">
            <v/>
          </cell>
          <cell r="H15550" t="str">
            <v>AC</v>
          </cell>
          <cell r="I15550" t="str">
            <v>01</v>
          </cell>
          <cell r="J15550" t="str">
            <v>COVERED SERVICE/CODE AVAILABLE</v>
          </cell>
        </row>
        <row r="15551">
          <cell r="B15551" t="str">
            <v>A9901</v>
          </cell>
          <cell r="C15551" t="str">
            <v>DME DELIVERY, SET UP, AND/OR DISPENSING SERVICE COMPONENT OF ANOTHER HCPCS CODE</v>
          </cell>
          <cell r="D15551" t="str">
            <v>XXX-XXX</v>
          </cell>
          <cell r="E15551" t="str">
            <v>dme-mss</v>
          </cell>
          <cell r="F15551" t="str">
            <v/>
          </cell>
          <cell r="H15551" t="str">
            <v>AC</v>
          </cell>
          <cell r="I15551" t="str">
            <v>01</v>
          </cell>
          <cell r="J15551" t="str">
            <v>COVERED SERVICE/CODE AVAILABLE</v>
          </cell>
        </row>
        <row r="15552">
          <cell r="B15552" t="str">
            <v>A9999</v>
          </cell>
          <cell r="C15552" t="str">
            <v>MISCELLANEOUS DME SUPPLY OR ACCESSORY, NOT OTHERWISE SPECIFIED</v>
          </cell>
          <cell r="D15552" t="str">
            <v>XXX-XXX</v>
          </cell>
          <cell r="E15552" t="str">
            <v>dme-mss</v>
          </cell>
          <cell r="F15552" t="str">
            <v/>
          </cell>
          <cell r="H15552" t="str">
            <v>AC</v>
          </cell>
          <cell r="I15552" t="str">
            <v>01</v>
          </cell>
          <cell r="J15552" t="str">
            <v>COVERED SERVICE/CODE AVAILABLE</v>
          </cell>
        </row>
        <row r="15553">
          <cell r="B15553" t="str">
            <v>B4034</v>
          </cell>
          <cell r="C15553" t="str">
            <v>ENTERAL FEEDING SUPPLY KIT; SYRINGE FED, PER DAY, INCLUDES BUT NOT LIMITED TO FE</v>
          </cell>
          <cell r="D15553" t="str">
            <v>XXX-XXX</v>
          </cell>
          <cell r="E15553" t="str">
            <v>dme-ent</v>
          </cell>
          <cell r="F15553" t="str">
            <v/>
          </cell>
          <cell r="H15553" t="str">
            <v>BA</v>
          </cell>
          <cell r="I15553" t="str">
            <v>01</v>
          </cell>
          <cell r="J15553" t="str">
            <v>COVERED SERVICE/CODE AVAILABLE</v>
          </cell>
        </row>
        <row r="15554">
          <cell r="B15554" t="str">
            <v>B4035</v>
          </cell>
          <cell r="C15554" t="str">
            <v>ENTERAL FEEDING SUPPLY KIT;  PUMP FED, PER DAY, INCLUDES BUT NOT LIMITED TO FEED</v>
          </cell>
          <cell r="D15554" t="str">
            <v>XXX-XXX</v>
          </cell>
          <cell r="E15554" t="str">
            <v>dme-ent</v>
          </cell>
          <cell r="F15554" t="str">
            <v/>
          </cell>
          <cell r="H15554" t="str">
            <v>BA</v>
          </cell>
          <cell r="I15554" t="str">
            <v>01</v>
          </cell>
          <cell r="J15554" t="str">
            <v>COVERED SERVICE/CODE AVAILABLE</v>
          </cell>
        </row>
        <row r="15555">
          <cell r="B15555" t="str">
            <v>B4036</v>
          </cell>
          <cell r="C15555" t="str">
            <v>ENTERAL FEEDING SUPPLY KIT; GRAVITY FED, PER DAY, INCLUDES BUT NOT LIMITED TO FE</v>
          </cell>
          <cell r="D15555" t="str">
            <v>XXX-XXX</v>
          </cell>
          <cell r="E15555" t="str">
            <v>dme-ent</v>
          </cell>
          <cell r="F15555" t="str">
            <v/>
          </cell>
          <cell r="H15555" t="str">
            <v>BA</v>
          </cell>
          <cell r="I15555" t="str">
            <v>01</v>
          </cell>
          <cell r="J15555" t="str">
            <v>COVERED SERVICE/CODE AVAILABLE</v>
          </cell>
        </row>
        <row r="15556">
          <cell r="B15556" t="str">
            <v>B4081</v>
          </cell>
          <cell r="C15556" t="str">
            <v>NASOGASTRIC TUBING WITH STYLET</v>
          </cell>
          <cell r="D15556" t="str">
            <v>XXX-XXX</v>
          </cell>
          <cell r="E15556" t="str">
            <v>dme-ent</v>
          </cell>
          <cell r="F15556" t="str">
            <v/>
          </cell>
          <cell r="H15556" t="str">
            <v>BA</v>
          </cell>
          <cell r="I15556" t="str">
            <v>01</v>
          </cell>
          <cell r="J15556" t="str">
            <v>COVERED SERVICE/CODE AVAILABLE</v>
          </cell>
        </row>
        <row r="15557">
          <cell r="B15557" t="str">
            <v>B4082</v>
          </cell>
          <cell r="C15557" t="str">
            <v>NASOGASTRIC TUBING WITHOUT STYLET</v>
          </cell>
          <cell r="D15557" t="str">
            <v>XXX-XXX</v>
          </cell>
          <cell r="E15557" t="str">
            <v>dme-ent</v>
          </cell>
          <cell r="F15557" t="str">
            <v/>
          </cell>
          <cell r="H15557" t="str">
            <v>BA</v>
          </cell>
          <cell r="I15557" t="str">
            <v>01</v>
          </cell>
          <cell r="J15557" t="str">
            <v>COVERED SERVICE/CODE AVAILABLE</v>
          </cell>
        </row>
        <row r="15558">
          <cell r="B15558" t="str">
            <v>B4083</v>
          </cell>
          <cell r="C15558" t="str">
            <v>STOMACH TUBE - LEVINE TYPE</v>
          </cell>
          <cell r="D15558" t="str">
            <v>XXX-XXX</v>
          </cell>
          <cell r="E15558" t="str">
            <v>dme-ent</v>
          </cell>
          <cell r="F15558" t="str">
            <v/>
          </cell>
          <cell r="H15558" t="str">
            <v>BA</v>
          </cell>
          <cell r="I15558" t="str">
            <v>01</v>
          </cell>
          <cell r="J15558" t="str">
            <v>COVERED SERVICE/CODE AVAILABLE</v>
          </cell>
        </row>
        <row r="15559">
          <cell r="B15559" t="str">
            <v>B4084</v>
          </cell>
          <cell r="C15559" t="str">
            <v>GASTROSTOMY/JEJUNOSTOMY TUBING</v>
          </cell>
          <cell r="D15559" t="str">
            <v>XXX-XXX</v>
          </cell>
          <cell r="E15559" t="str">
            <v>Delete</v>
          </cell>
          <cell r="F15559" t="str">
            <v/>
          </cell>
          <cell r="H15559" t="str">
            <v>BA</v>
          </cell>
          <cell r="I15559">
            <v>99</v>
          </cell>
        </row>
        <row r="15560">
          <cell r="B15560" t="str">
            <v>B4085</v>
          </cell>
          <cell r="C15560" t="str">
            <v>GASTROSTOMY TUBE, SILICONE WITH SLIDING RING, EACH</v>
          </cell>
          <cell r="D15560" t="str">
            <v>XXX-XXX</v>
          </cell>
          <cell r="E15560" t="str">
            <v>Delete</v>
          </cell>
          <cell r="F15560" t="str">
            <v/>
          </cell>
          <cell r="H15560" t="str">
            <v>BA</v>
          </cell>
          <cell r="I15560">
            <v>99</v>
          </cell>
        </row>
        <row r="15561">
          <cell r="B15561" t="str">
            <v>B4086</v>
          </cell>
          <cell r="C15561" t="str">
            <v>GASTROSTOMY / JEJUNOSTOMY TUBE, ANY MATERIAL, ANY TYPE, (STANDARD OR LOW</v>
          </cell>
          <cell r="D15561" t="str">
            <v>XXX-XXX</v>
          </cell>
          <cell r="E15561" t="str">
            <v>Delete</v>
          </cell>
          <cell r="F15561" t="str">
            <v/>
          </cell>
          <cell r="H15561" t="str">
            <v>BA</v>
          </cell>
          <cell r="I15561">
            <v>99</v>
          </cell>
        </row>
        <row r="15562">
          <cell r="B15562" t="str">
            <v>B4087</v>
          </cell>
          <cell r="C15562" t="str">
            <v>GASTROSTOMY/JEJUNOSTOMY TUBE, STANDARD, ANY MATERIAL, ANY TYPE, EACH</v>
          </cell>
          <cell r="D15562" t="str">
            <v>XXX-XXX</v>
          </cell>
          <cell r="E15562" t="str">
            <v>dme-ent</v>
          </cell>
          <cell r="F15562" t="str">
            <v/>
          </cell>
          <cell r="H15562" t="str">
            <v>BA</v>
          </cell>
          <cell r="I15562" t="str">
            <v>01</v>
          </cell>
          <cell r="J15562" t="str">
            <v>COVERED SERVICE/CODE AVAILABLE</v>
          </cell>
        </row>
        <row r="15563">
          <cell r="B15563" t="str">
            <v>B4088</v>
          </cell>
          <cell r="C15563" t="str">
            <v>GASTROSTOMY/JEJUNOSTOMY TUBE, LOW-PROFILE, ANY MATERIAL, ANY TYPE, EACH</v>
          </cell>
          <cell r="D15563" t="str">
            <v>XXX-XXX</v>
          </cell>
          <cell r="E15563" t="str">
            <v>dme-ent</v>
          </cell>
          <cell r="F15563" t="str">
            <v/>
          </cell>
          <cell r="H15563" t="str">
            <v>BA</v>
          </cell>
          <cell r="I15563" t="str">
            <v>01</v>
          </cell>
          <cell r="J15563" t="str">
            <v>COVERED SERVICE/CODE AVAILABLE</v>
          </cell>
        </row>
        <row r="15564">
          <cell r="B15564" t="str">
            <v>B4100</v>
          </cell>
          <cell r="C15564" t="str">
            <v>FOOD THICKENER, ADMINISTERED ORALLY, PER OUNCE</v>
          </cell>
          <cell r="D15564" t="str">
            <v>XXX-XXX</v>
          </cell>
          <cell r="E15564" t="str">
            <v>dme-ent</v>
          </cell>
          <cell r="F15564" t="str">
            <v/>
          </cell>
          <cell r="H15564" t="str">
            <v>BA</v>
          </cell>
          <cell r="I15564" t="str">
            <v>01</v>
          </cell>
          <cell r="J15564" t="str">
            <v>COVERED SERVICE/CODE AVAILABLE</v>
          </cell>
        </row>
        <row r="15565">
          <cell r="B15565" t="str">
            <v>B4102</v>
          </cell>
          <cell r="C15565" t="str">
            <v>ENTERAL FORMULA, FOR ADULTS, USED TO REPLACE FLUIDS AND ELECTROLYTES (E.G.</v>
          </cell>
          <cell r="D15565" t="str">
            <v>XXX-XXX</v>
          </cell>
          <cell r="E15565" t="str">
            <v>dme-ent</v>
          </cell>
          <cell r="F15565" t="str">
            <v/>
          </cell>
          <cell r="H15565" t="str">
            <v>BA</v>
          </cell>
          <cell r="I15565" t="str">
            <v>01</v>
          </cell>
          <cell r="J15565" t="str">
            <v>COVERED SERVICE/CODE AVAILABLE</v>
          </cell>
        </row>
        <row r="15566">
          <cell r="B15566" t="str">
            <v>B4103</v>
          </cell>
          <cell r="C15566" t="str">
            <v>ENTERAL FORMULA, FOR PEDIATRICS, USED TO REPLACE FLUIDS AND ELECTROLYTES (E.G.</v>
          </cell>
          <cell r="D15566" t="str">
            <v>XXX-XXX</v>
          </cell>
          <cell r="E15566" t="str">
            <v>dme-ent</v>
          </cell>
          <cell r="F15566" t="str">
            <v/>
          </cell>
          <cell r="H15566" t="str">
            <v>BA</v>
          </cell>
          <cell r="I15566" t="str">
            <v>01</v>
          </cell>
          <cell r="J15566" t="str">
            <v>COVERED SERVICE/CODE AVAILABLE</v>
          </cell>
        </row>
        <row r="15567">
          <cell r="B15567" t="str">
            <v>B4104</v>
          </cell>
          <cell r="C15567" t="str">
            <v>ADDITIVE FOR ENTERAL FORMULA (E.G. FIBER)</v>
          </cell>
          <cell r="D15567" t="str">
            <v>XXX-XXX</v>
          </cell>
          <cell r="E15567" t="str">
            <v>dme-ent</v>
          </cell>
          <cell r="F15567" t="str">
            <v/>
          </cell>
          <cell r="H15567" t="str">
            <v>BA</v>
          </cell>
          <cell r="I15567" t="str">
            <v>01</v>
          </cell>
          <cell r="J15567" t="str">
            <v>COVERED SERVICE/CODE AVAILABLE</v>
          </cell>
        </row>
        <row r="15568">
          <cell r="B15568" t="str">
            <v>B4105</v>
          </cell>
          <cell r="C15568" t="str">
            <v>IN-LINE CARTRIDGE CONTAINING DIGESTIVE ENZYME(S) FOR ENTERAL FEEDING, EACH</v>
          </cell>
          <cell r="D15568" t="str">
            <v>XXX-XXX</v>
          </cell>
          <cell r="E15568" t="str">
            <v>dme-ent</v>
          </cell>
          <cell r="F15568" t="str">
            <v/>
          </cell>
          <cell r="I15568" t="str">
            <v>01</v>
          </cell>
          <cell r="J15568" t="str">
            <v>COVERED SERVICE/CODE AVAILABLE</v>
          </cell>
        </row>
        <row r="15569">
          <cell r="B15569" t="str">
            <v>B4149</v>
          </cell>
          <cell r="C15569" t="str">
            <v>ENTERAL FORMULA, MANUFACTURED BLENDERIZED NATURAL FOODS WITH INTACT NUTRIENTS, I</v>
          </cell>
          <cell r="D15569" t="str">
            <v>XXX-XXX</v>
          </cell>
          <cell r="E15569" t="str">
            <v>dme-ent</v>
          </cell>
          <cell r="F15569" t="str">
            <v/>
          </cell>
          <cell r="H15569" t="str">
            <v>BA</v>
          </cell>
          <cell r="I15569" t="str">
            <v>01</v>
          </cell>
          <cell r="J15569" t="str">
            <v>COVERED SERVICE/CODE AVAILABLE</v>
          </cell>
        </row>
        <row r="15570">
          <cell r="B15570" t="str">
            <v>B4150</v>
          </cell>
          <cell r="C15570" t="str">
            <v>ENTERAL FORMULA, NUTRITIONALLY COMPLETE WITH INTACT NUTRIENTS, INCLUDES</v>
          </cell>
          <cell r="D15570" t="str">
            <v>XXX-XXX</v>
          </cell>
          <cell r="E15570" t="str">
            <v>dme-ent</v>
          </cell>
          <cell r="F15570" t="str">
            <v/>
          </cell>
          <cell r="H15570" t="str">
            <v>BA</v>
          </cell>
          <cell r="I15570" t="str">
            <v>01</v>
          </cell>
          <cell r="J15570" t="str">
            <v>COVERED SERVICE/CODE AVAILABLE</v>
          </cell>
        </row>
        <row r="15571">
          <cell r="B15571" t="str">
            <v>B4151</v>
          </cell>
          <cell r="C15571" t="str">
            <v>ENTERAL FORMULAE; CATEGORY I; NATURAL INTACT PROTEIN/PROTEIN ISOLATES, ADMINISTE</v>
          </cell>
          <cell r="D15571" t="str">
            <v>XXX-XXX</v>
          </cell>
          <cell r="E15571" t="str">
            <v>Delete</v>
          </cell>
          <cell r="F15571" t="str">
            <v/>
          </cell>
          <cell r="H15571" t="str">
            <v>BA</v>
          </cell>
          <cell r="I15571">
            <v>99</v>
          </cell>
        </row>
        <row r="15572">
          <cell r="B15572" t="str">
            <v>B4152</v>
          </cell>
          <cell r="C15572" t="str">
            <v>ENTERAL FORMULA, NUTRITIONALLY COMPLETE, CALORICALLY DENSE (EQUAL TO OR GREATER</v>
          </cell>
          <cell r="D15572" t="str">
            <v>XXX-XXX</v>
          </cell>
          <cell r="E15572" t="str">
            <v>dme-ent</v>
          </cell>
          <cell r="F15572" t="str">
            <v/>
          </cell>
          <cell r="H15572" t="str">
            <v>BA</v>
          </cell>
          <cell r="I15572" t="str">
            <v>01</v>
          </cell>
          <cell r="J15572" t="str">
            <v>COVERED SERVICE/CODE AVAILABLE</v>
          </cell>
        </row>
        <row r="15573">
          <cell r="B15573" t="str">
            <v>B4153</v>
          </cell>
          <cell r="C15573" t="str">
            <v>ENTERAL FORMULA, NUTRITIONALLY COMPLETE, HYDROLYZED PROTEINS (AMINO ACIDS AND</v>
          </cell>
          <cell r="D15573" t="str">
            <v>XXX-XXX</v>
          </cell>
          <cell r="E15573" t="str">
            <v>dme-ent</v>
          </cell>
          <cell r="F15573" t="str">
            <v/>
          </cell>
          <cell r="H15573" t="str">
            <v>BA</v>
          </cell>
          <cell r="I15573" t="str">
            <v>01</v>
          </cell>
          <cell r="J15573" t="str">
            <v>COVERED SERVICE/CODE AVAILABLE</v>
          </cell>
        </row>
        <row r="15574">
          <cell r="B15574" t="str">
            <v>B4154</v>
          </cell>
          <cell r="C15574" t="str">
            <v>ENTERAL FORMULA, NUTRITIONALLY COMPLETE, FOR SPECIAL METABOLIC NEEDS, EXCLUDES</v>
          </cell>
          <cell r="D15574" t="str">
            <v>XXX-XXX</v>
          </cell>
          <cell r="E15574" t="str">
            <v>dme-ent</v>
          </cell>
          <cell r="F15574" t="str">
            <v/>
          </cell>
          <cell r="H15574" t="str">
            <v>BA</v>
          </cell>
          <cell r="I15574" t="str">
            <v>01</v>
          </cell>
          <cell r="J15574" t="str">
            <v>COVERED SERVICE/CODE AVAILABLE</v>
          </cell>
        </row>
        <row r="15575">
          <cell r="B15575" t="str">
            <v>B4155</v>
          </cell>
          <cell r="C15575" t="str">
            <v>ENTERAL FORMULA, NUTRITIONALLY INCOMPLETE/MODULAR NUTRIENTS, INCLUDES SPECIFIC</v>
          </cell>
          <cell r="D15575" t="str">
            <v>XXX-XXX</v>
          </cell>
          <cell r="E15575" t="str">
            <v>dme-ent</v>
          </cell>
          <cell r="F15575" t="str">
            <v/>
          </cell>
          <cell r="H15575" t="str">
            <v>BA</v>
          </cell>
          <cell r="I15575" t="str">
            <v>01</v>
          </cell>
          <cell r="J15575" t="str">
            <v>COVERED SERVICE/CODE AVAILABLE</v>
          </cell>
        </row>
        <row r="15576">
          <cell r="B15576" t="str">
            <v>B4156</v>
          </cell>
          <cell r="C15576" t="str">
            <v>ENTERAL FORMULAE; CATEGORY VI; STANDARDIZED NUTRIENTS, ADMINISTERED THROUGH AN E</v>
          </cell>
          <cell r="D15576" t="str">
            <v>XXX-XXX</v>
          </cell>
          <cell r="E15576" t="str">
            <v>Delete</v>
          </cell>
          <cell r="F15576" t="str">
            <v/>
          </cell>
          <cell r="H15576" t="str">
            <v>BA</v>
          </cell>
          <cell r="I15576">
            <v>99</v>
          </cell>
        </row>
        <row r="15577">
          <cell r="B15577" t="str">
            <v>B4157</v>
          </cell>
          <cell r="C15577" t="str">
            <v>ENTERAL FORMULA, NUTRITIONALLY COMPLETE, FOR SPECIAL METABOLIC NEEDS FOR</v>
          </cell>
          <cell r="D15577" t="str">
            <v>XXX-XXX</v>
          </cell>
          <cell r="E15577" t="str">
            <v>dme-ent</v>
          </cell>
          <cell r="F15577" t="str">
            <v/>
          </cell>
          <cell r="H15577" t="str">
            <v>BA</v>
          </cell>
          <cell r="I15577" t="str">
            <v>01</v>
          </cell>
          <cell r="J15577" t="str">
            <v>COVERED SERVICE/CODE AVAILABLE</v>
          </cell>
        </row>
        <row r="15578">
          <cell r="B15578" t="str">
            <v>B4158</v>
          </cell>
          <cell r="C15578" t="str">
            <v>ENTERAL FORMULA, FOR PEDIATRICS, NUTRITIONALLY COMPLETE WITH INTACT NUTRIENTS,</v>
          </cell>
          <cell r="D15578" t="str">
            <v>XXX-XXX</v>
          </cell>
          <cell r="E15578" t="str">
            <v>dme-ent</v>
          </cell>
          <cell r="F15578" t="str">
            <v/>
          </cell>
          <cell r="H15578" t="str">
            <v>BA</v>
          </cell>
          <cell r="I15578" t="str">
            <v>01</v>
          </cell>
          <cell r="J15578" t="str">
            <v>COVERED SERVICE/CODE AVAILABLE</v>
          </cell>
        </row>
        <row r="15579">
          <cell r="B15579" t="str">
            <v>B4159</v>
          </cell>
          <cell r="C15579" t="str">
            <v>ENTERAL FORMULA, FOR PEDIATRICS, NUTRITIONALLY COMPLETE SOY BASED WITH INTACT</v>
          </cell>
          <cell r="D15579" t="str">
            <v>XXX-XXX</v>
          </cell>
          <cell r="E15579" t="str">
            <v>dme-ent</v>
          </cell>
          <cell r="F15579" t="str">
            <v/>
          </cell>
          <cell r="H15579" t="str">
            <v>BA</v>
          </cell>
          <cell r="I15579" t="str">
            <v>01</v>
          </cell>
          <cell r="J15579" t="str">
            <v>COVERED SERVICE/CODE AVAILABLE</v>
          </cell>
        </row>
        <row r="15580">
          <cell r="B15580" t="str">
            <v>B4160</v>
          </cell>
          <cell r="C15580" t="str">
            <v>ENTERAL FORMULA, FOR PEDIATRICS, NUTRITIONALLY COMPLETE CALORICALLY DENSE</v>
          </cell>
          <cell r="D15580" t="str">
            <v>XXX-XXX</v>
          </cell>
          <cell r="E15580" t="str">
            <v>dme-ent</v>
          </cell>
          <cell r="F15580" t="str">
            <v/>
          </cell>
          <cell r="H15580" t="str">
            <v>BA</v>
          </cell>
          <cell r="I15580" t="str">
            <v>01</v>
          </cell>
          <cell r="J15580" t="str">
            <v>COVERED SERVICE/CODE AVAILABLE</v>
          </cell>
        </row>
        <row r="15581">
          <cell r="B15581" t="str">
            <v>B4161</v>
          </cell>
          <cell r="C15581" t="str">
            <v>ENTERAL FORMULA, FOR PEDIATRICS, HYDROLYZED/AMINO ACIDS AND PEPTIDE CHAIN</v>
          </cell>
          <cell r="D15581" t="str">
            <v>XXX-XXX</v>
          </cell>
          <cell r="E15581" t="str">
            <v>dme-ent</v>
          </cell>
          <cell r="F15581" t="str">
            <v/>
          </cell>
          <cell r="H15581" t="str">
            <v>BA</v>
          </cell>
          <cell r="I15581" t="str">
            <v>01</v>
          </cell>
          <cell r="J15581" t="str">
            <v>COVERED SERVICE/CODE AVAILABLE</v>
          </cell>
        </row>
        <row r="15582">
          <cell r="B15582" t="str">
            <v>B4162</v>
          </cell>
          <cell r="C15582" t="str">
            <v>ENTERAL FORMULA, FOR PEDIATRICS, SPECIAL METABOLIC NEEDS FOR INHERITED DISEASE</v>
          </cell>
          <cell r="D15582" t="str">
            <v>XXX-XXX</v>
          </cell>
          <cell r="E15582" t="str">
            <v>dme-ent</v>
          </cell>
          <cell r="F15582" t="str">
            <v/>
          </cell>
          <cell r="H15582" t="str">
            <v>BA</v>
          </cell>
          <cell r="I15582" t="str">
            <v>01</v>
          </cell>
          <cell r="J15582" t="str">
            <v>COVERED SERVICE/CODE AVAILABLE</v>
          </cell>
        </row>
        <row r="15583">
          <cell r="B15583" t="str">
            <v>B4164</v>
          </cell>
          <cell r="C15583" t="str">
            <v>PARENTERAL NUTRITION SOLUTION:  CARBOHYDRATES (DEXTROSE), 50% OR LESS (500 ML =</v>
          </cell>
          <cell r="D15583" t="str">
            <v>XXX-XXX</v>
          </cell>
          <cell r="E15583" t="str">
            <v>dme-ent</v>
          </cell>
          <cell r="F15583" t="str">
            <v/>
          </cell>
          <cell r="H15583" t="str">
            <v>BA</v>
          </cell>
          <cell r="I15583" t="str">
            <v>01</v>
          </cell>
          <cell r="J15583" t="str">
            <v>COVERED SERVICE/CODE AVAILABLE</v>
          </cell>
        </row>
        <row r="15584">
          <cell r="B15584" t="str">
            <v>B4168</v>
          </cell>
          <cell r="C15584" t="str">
            <v>PARENTERAL NUTRITION SOLUTION; AMINO ACID, 3.5%, (500 ML = 1 UNIT) - HOMEMIX</v>
          </cell>
          <cell r="D15584" t="str">
            <v>XXX-XXX</v>
          </cell>
          <cell r="E15584" t="str">
            <v>dme-ent</v>
          </cell>
          <cell r="F15584" t="str">
            <v/>
          </cell>
          <cell r="H15584" t="str">
            <v>BA</v>
          </cell>
          <cell r="I15584" t="str">
            <v>01</v>
          </cell>
          <cell r="J15584" t="str">
            <v>COVERED SERVICE/CODE AVAILABLE</v>
          </cell>
        </row>
        <row r="15585">
          <cell r="B15585" t="str">
            <v>B4172</v>
          </cell>
          <cell r="C15585" t="str">
            <v>PARENTERAL NUTRITION SOLUTION; AMINO ACID, 5.5% THROUGH 7%, (500 ML = 1 UNIT) -</v>
          </cell>
          <cell r="D15585" t="str">
            <v>XXX-XXX</v>
          </cell>
          <cell r="E15585" t="str">
            <v>dme-ent</v>
          </cell>
          <cell r="F15585" t="str">
            <v/>
          </cell>
          <cell r="H15585" t="str">
            <v>BA</v>
          </cell>
          <cell r="I15585" t="str">
            <v>01</v>
          </cell>
          <cell r="J15585" t="str">
            <v>COVERED SERVICE/CODE AVAILABLE</v>
          </cell>
        </row>
        <row r="15586">
          <cell r="B15586" t="str">
            <v>B4176</v>
          </cell>
          <cell r="C15586" t="str">
            <v>PARENTERAL NUTRITION SOLUTION; AMINO ACID, 7% THROUGH 8.5%, (500 ML = 1 UNIT) -</v>
          </cell>
          <cell r="D15586" t="str">
            <v>XXX-XXX</v>
          </cell>
          <cell r="E15586" t="str">
            <v>dme-ent</v>
          </cell>
          <cell r="F15586" t="str">
            <v/>
          </cell>
          <cell r="H15586" t="str">
            <v>BA</v>
          </cell>
          <cell r="I15586" t="str">
            <v>01</v>
          </cell>
          <cell r="J15586" t="str">
            <v>COVERED SERVICE/CODE AVAILABLE</v>
          </cell>
        </row>
        <row r="15587">
          <cell r="B15587" t="str">
            <v>B4178</v>
          </cell>
          <cell r="C15587" t="str">
            <v>PARENTERAL NUTRITION SOLUTION: AMINO ACID, GREATER THAN 8.5% (500 ML = 1 UNIT)</v>
          </cell>
          <cell r="D15587" t="str">
            <v>XXX-XXX</v>
          </cell>
          <cell r="E15587" t="str">
            <v>dme-ent</v>
          </cell>
          <cell r="F15587" t="str">
            <v/>
          </cell>
          <cell r="H15587" t="str">
            <v>BA</v>
          </cell>
          <cell r="I15587" t="str">
            <v>01</v>
          </cell>
          <cell r="J15587" t="str">
            <v>COVERED SERVICE/CODE AVAILABLE</v>
          </cell>
        </row>
        <row r="15588">
          <cell r="B15588" t="str">
            <v>B4180</v>
          </cell>
          <cell r="C15588" t="str">
            <v>PARENTERAL NUTRITION SOLUTION; CARBOHYDRATES (DEXTROSE), GREATER THAN 50% (500</v>
          </cell>
          <cell r="D15588" t="str">
            <v>XXX-XXX</v>
          </cell>
          <cell r="E15588" t="str">
            <v>dme-ent</v>
          </cell>
          <cell r="F15588" t="str">
            <v/>
          </cell>
          <cell r="H15588" t="str">
            <v>BA</v>
          </cell>
          <cell r="I15588" t="str">
            <v>01</v>
          </cell>
          <cell r="J15588" t="str">
            <v>COVERED SERVICE/CODE AVAILABLE</v>
          </cell>
        </row>
        <row r="15589">
          <cell r="B15589" t="str">
            <v>B4184</v>
          </cell>
          <cell r="C15589" t="str">
            <v>PARENTERAL NUTRITION SOLUTION; LIPIDS, 10% WITH ADMINISTRATION SET (500 ML = 1</v>
          </cell>
          <cell r="D15589" t="str">
            <v>XXX-XXX</v>
          </cell>
          <cell r="E15589" t="str">
            <v>Delete</v>
          </cell>
          <cell r="F15589" t="str">
            <v/>
          </cell>
          <cell r="H15589" t="str">
            <v>BA</v>
          </cell>
          <cell r="I15589">
            <v>99</v>
          </cell>
        </row>
        <row r="15590">
          <cell r="B15590" t="str">
            <v>B4185</v>
          </cell>
          <cell r="C15590" t="str">
            <v>PARENTERAL NUTRITION SOLUTION, NOT OTHERWISE SPECIFIED, 10 GRAMS LIPIDS</v>
          </cell>
          <cell r="D15590" t="str">
            <v>XXX-XXX</v>
          </cell>
          <cell r="E15590" t="str">
            <v>dme-ent</v>
          </cell>
          <cell r="F15590" t="str">
            <v/>
          </cell>
          <cell r="H15590" t="str">
            <v>BA</v>
          </cell>
          <cell r="I15590" t="str">
            <v>01</v>
          </cell>
          <cell r="J15590" t="str">
            <v>COVERED SERVICE/CODE AVAILABLE</v>
          </cell>
        </row>
        <row r="15591">
          <cell r="B15591" t="str">
            <v>B4186</v>
          </cell>
          <cell r="C15591" t="str">
            <v>PARENTERAL NUTRITION SOLUTION, LIPIDS, 20% WITH ADMINISTRATION SET (500 ML = 1</v>
          </cell>
          <cell r="D15591" t="str">
            <v>XXX-XXX</v>
          </cell>
          <cell r="E15591" t="str">
            <v>Delete</v>
          </cell>
          <cell r="F15591" t="str">
            <v/>
          </cell>
          <cell r="H15591" t="str">
            <v>BA</v>
          </cell>
          <cell r="I15591">
            <v>99</v>
          </cell>
        </row>
        <row r="15592">
          <cell r="B15592" t="str">
            <v>B4187</v>
          </cell>
          <cell r="C15592" t="str">
            <v>OMEGAVEN, 10 GRAMS LIPIDS</v>
          </cell>
          <cell r="D15592" t="str">
            <v>XXX-XXX</v>
          </cell>
          <cell r="E15592" t="str">
            <v>cln-lab</v>
          </cell>
          <cell r="F15592" t="str">
            <v/>
          </cell>
          <cell r="H15592" t="str">
            <v>13</v>
          </cell>
          <cell r="I15592" t="str">
            <v>01</v>
          </cell>
          <cell r="J15592" t="str">
            <v>COVERED SERVICE/CODE AVAILABLE</v>
          </cell>
        </row>
        <row r="15593">
          <cell r="B15593" t="str">
            <v>B4189</v>
          </cell>
          <cell r="C15593" t="str">
            <v>PARENTERAL NUTRITION SOLUTION; COMPOUNDED AMINO ACID AND CARBOHYDRATES WITH</v>
          </cell>
          <cell r="D15593" t="str">
            <v>XXX-XXX</v>
          </cell>
          <cell r="E15593" t="str">
            <v>dme-ent</v>
          </cell>
          <cell r="F15593" t="str">
            <v/>
          </cell>
          <cell r="H15593" t="str">
            <v>BA</v>
          </cell>
          <cell r="I15593" t="str">
            <v>01</v>
          </cell>
          <cell r="J15593" t="str">
            <v>COVERED SERVICE/CODE AVAILABLE</v>
          </cell>
        </row>
        <row r="15594">
          <cell r="B15594" t="str">
            <v>B4193</v>
          </cell>
          <cell r="C15594" t="str">
            <v>PARENTERAL NUTRITION SOLUTION; COMPOUNDED AMINO ACID AND CARBOHYDRATES WITH</v>
          </cell>
          <cell r="D15594" t="str">
            <v>XXX-XXX</v>
          </cell>
          <cell r="E15594" t="str">
            <v>dme-ent</v>
          </cell>
          <cell r="F15594" t="str">
            <v/>
          </cell>
          <cell r="H15594" t="str">
            <v>BA</v>
          </cell>
          <cell r="I15594" t="str">
            <v>01</v>
          </cell>
          <cell r="J15594" t="str">
            <v>COVERED SERVICE/CODE AVAILABLE</v>
          </cell>
        </row>
        <row r="15595">
          <cell r="B15595" t="str">
            <v>B4197</v>
          </cell>
          <cell r="C15595" t="str">
            <v>PARENTERAL NUTRITION SOLUTION; COMPOUNDED AMINO ACID AND CARBOHYDRATES WITH</v>
          </cell>
          <cell r="D15595" t="str">
            <v>XXX-XXX</v>
          </cell>
          <cell r="E15595" t="str">
            <v>dme-ent</v>
          </cell>
          <cell r="F15595" t="str">
            <v/>
          </cell>
          <cell r="H15595" t="str">
            <v>BA</v>
          </cell>
          <cell r="I15595" t="str">
            <v>01</v>
          </cell>
          <cell r="J15595" t="str">
            <v>COVERED SERVICE/CODE AVAILABLE</v>
          </cell>
        </row>
        <row r="15596">
          <cell r="B15596" t="str">
            <v>B4199</v>
          </cell>
          <cell r="C15596" t="str">
            <v>PARENTERAL NUTRITION SOLUTION; COMPOUNDED AMINO ACID AND CARBOHYDRATES WITH</v>
          </cell>
          <cell r="D15596" t="str">
            <v>XXX-XXX</v>
          </cell>
          <cell r="E15596" t="str">
            <v>dme-ent</v>
          </cell>
          <cell r="F15596" t="str">
            <v/>
          </cell>
          <cell r="H15596" t="str">
            <v>BA</v>
          </cell>
          <cell r="I15596" t="str">
            <v>01</v>
          </cell>
          <cell r="J15596" t="str">
            <v>COVERED SERVICE/CODE AVAILABLE</v>
          </cell>
        </row>
        <row r="15597">
          <cell r="B15597" t="str">
            <v>B4216</v>
          </cell>
          <cell r="C15597" t="str">
            <v>PARENTERAL NUTRITION; ADDITIVES (VITAMINS, TRACE ELEMENTS, HEPARIN,</v>
          </cell>
          <cell r="D15597" t="str">
            <v>XXX-XXX</v>
          </cell>
          <cell r="E15597" t="str">
            <v>dme-ent</v>
          </cell>
          <cell r="F15597" t="str">
            <v/>
          </cell>
          <cell r="H15597" t="str">
            <v>BA</v>
          </cell>
          <cell r="I15597" t="str">
            <v>01</v>
          </cell>
          <cell r="J15597" t="str">
            <v>COVERED SERVICE/CODE AVAILABLE</v>
          </cell>
        </row>
        <row r="15598">
          <cell r="B15598" t="str">
            <v>B4220</v>
          </cell>
          <cell r="C15598" t="str">
            <v>PARENTERAL NUTRITION SUPPLY KIT; PREMIX, PER DAY</v>
          </cell>
          <cell r="D15598" t="str">
            <v>XXX-XXX</v>
          </cell>
          <cell r="E15598" t="str">
            <v>dme-ent</v>
          </cell>
          <cell r="F15598" t="str">
            <v/>
          </cell>
          <cell r="H15598" t="str">
            <v>BA</v>
          </cell>
          <cell r="I15598" t="str">
            <v>01</v>
          </cell>
          <cell r="J15598" t="str">
            <v>COVERED SERVICE/CODE AVAILABLE</v>
          </cell>
        </row>
        <row r="15599">
          <cell r="B15599" t="str">
            <v>B4222</v>
          </cell>
          <cell r="C15599" t="str">
            <v>PARENTERAL NUTRITION SUPPLY KIT; HOME MIX, PER DAY</v>
          </cell>
          <cell r="D15599" t="str">
            <v>XXX-XXX</v>
          </cell>
          <cell r="E15599" t="str">
            <v>dme-ent</v>
          </cell>
          <cell r="F15599" t="str">
            <v/>
          </cell>
          <cell r="H15599" t="str">
            <v>BA</v>
          </cell>
          <cell r="I15599" t="str">
            <v>01</v>
          </cell>
          <cell r="J15599" t="str">
            <v>COVERED SERVICE/CODE AVAILABLE</v>
          </cell>
        </row>
        <row r="15600">
          <cell r="B15600" t="str">
            <v>B4224</v>
          </cell>
          <cell r="C15600" t="str">
            <v>PARENTERAL NUTRITION ADMINISTRATION KIT, PER DAY</v>
          </cell>
          <cell r="D15600" t="str">
            <v>XXX-XXX</v>
          </cell>
          <cell r="E15600" t="str">
            <v>dme-ent</v>
          </cell>
          <cell r="F15600" t="str">
            <v/>
          </cell>
          <cell r="H15600" t="str">
            <v>BA</v>
          </cell>
          <cell r="I15600" t="str">
            <v>01</v>
          </cell>
          <cell r="J15600" t="str">
            <v>COVERED SERVICE/CODE AVAILABLE</v>
          </cell>
        </row>
        <row r="15601">
          <cell r="B15601" t="str">
            <v>B5000</v>
          </cell>
          <cell r="C15601" t="str">
            <v>PARENTERAL NUTRITION SOLUTION COMPOUNDED AMINO ACID AND CARBOHYDRATES WITH ELECT</v>
          </cell>
          <cell r="D15601" t="str">
            <v>XXX-XXX</v>
          </cell>
          <cell r="E15601" t="str">
            <v>dme-ent</v>
          </cell>
          <cell r="F15601" t="str">
            <v/>
          </cell>
          <cell r="H15601" t="str">
            <v>BA</v>
          </cell>
          <cell r="I15601" t="str">
            <v>01</v>
          </cell>
          <cell r="J15601" t="str">
            <v>COVERED SERVICE/CODE AVAILABLE</v>
          </cell>
        </row>
        <row r="15602">
          <cell r="B15602" t="str">
            <v>B5100</v>
          </cell>
          <cell r="C15602" t="str">
            <v>PARENTERAL NUTRITION SOLUTION COMPOUNDED AMINO ACID AND CARBOHYDRATES WITH ELECT</v>
          </cell>
          <cell r="D15602" t="str">
            <v>XXX-XXX</v>
          </cell>
          <cell r="E15602" t="str">
            <v>dme-ent</v>
          </cell>
          <cell r="F15602" t="str">
            <v/>
          </cell>
          <cell r="H15602" t="str">
            <v>BA</v>
          </cell>
          <cell r="I15602" t="str">
            <v>01</v>
          </cell>
          <cell r="J15602" t="str">
            <v>COVERED SERVICE/CODE AVAILABLE</v>
          </cell>
        </row>
        <row r="15603">
          <cell r="B15603" t="str">
            <v>B5200</v>
          </cell>
          <cell r="C15603" t="str">
            <v>PARENTERAL NUTRITION SOLUTION COMPOUNDED AMINO ACID AND CARBOHYDRATES WITH ELECT</v>
          </cell>
          <cell r="D15603" t="str">
            <v>XXX-XXX</v>
          </cell>
          <cell r="E15603" t="str">
            <v>dme-ent</v>
          </cell>
          <cell r="F15603" t="str">
            <v/>
          </cell>
          <cell r="H15603" t="str">
            <v>BA</v>
          </cell>
          <cell r="I15603" t="str">
            <v>01</v>
          </cell>
          <cell r="J15603" t="str">
            <v>COVERED SERVICE/CODE AVAILABLE</v>
          </cell>
        </row>
        <row r="15604">
          <cell r="B15604" t="str">
            <v>B9000</v>
          </cell>
          <cell r="C15604" t="str">
            <v>ENTERAL NUTRTION INFUSION PUMP - WITHOUT ALARM</v>
          </cell>
          <cell r="D15604" t="str">
            <v>XXX-XXX</v>
          </cell>
          <cell r="E15604" t="str">
            <v>dme-ent</v>
          </cell>
          <cell r="F15604" t="str">
            <v/>
          </cell>
          <cell r="H15604" t="str">
            <v>BA</v>
          </cell>
          <cell r="I15604" t="str">
            <v>04</v>
          </cell>
          <cell r="J15604" t="str">
            <v>NOT COVERED SERVICE/CODE NOT AVAILABLE</v>
          </cell>
        </row>
        <row r="15605">
          <cell r="B15605" t="str">
            <v>B9002</v>
          </cell>
          <cell r="C15605" t="str">
            <v>ENTERAL NUTRITION INFUSION PUMP, ANY TYPE</v>
          </cell>
          <cell r="D15605" t="str">
            <v>XXX-XXX</v>
          </cell>
          <cell r="E15605" t="str">
            <v>dme-ent</v>
          </cell>
          <cell r="F15605" t="str">
            <v/>
          </cell>
          <cell r="H15605" t="str">
            <v>BA</v>
          </cell>
          <cell r="I15605" t="str">
            <v>01</v>
          </cell>
          <cell r="J15605" t="str">
            <v>COVERED SERVICE/CODE AVAILABLE</v>
          </cell>
        </row>
        <row r="15606">
          <cell r="B15606" t="str">
            <v>B9004</v>
          </cell>
          <cell r="C15606" t="str">
            <v>PARENTERAL NUTRITION INFUSION PUMP, PORTABLE</v>
          </cell>
          <cell r="D15606" t="str">
            <v>XXX-XXX</v>
          </cell>
          <cell r="E15606" t="str">
            <v>dme-ent</v>
          </cell>
          <cell r="F15606" t="str">
            <v/>
          </cell>
          <cell r="H15606" t="str">
            <v>BA</v>
          </cell>
          <cell r="I15606" t="str">
            <v>01</v>
          </cell>
          <cell r="J15606" t="str">
            <v>COVERED SERVICE/CODE AVAILABLE</v>
          </cell>
        </row>
        <row r="15607">
          <cell r="B15607" t="str">
            <v>B9006</v>
          </cell>
          <cell r="C15607" t="str">
            <v>PARENTERAL NUTRITION INFUSION PUMP, STATIONARY</v>
          </cell>
          <cell r="D15607" t="str">
            <v>XXX-XXX</v>
          </cell>
          <cell r="E15607" t="str">
            <v>dme-ent</v>
          </cell>
          <cell r="F15607" t="str">
            <v/>
          </cell>
          <cell r="H15607" t="str">
            <v>BA</v>
          </cell>
          <cell r="I15607" t="str">
            <v>01</v>
          </cell>
          <cell r="J15607" t="str">
            <v>COVERED SERVICE/CODE AVAILABLE</v>
          </cell>
        </row>
        <row r="15608">
          <cell r="B15608" t="str">
            <v>B9998</v>
          </cell>
          <cell r="C15608" t="str">
            <v>NOC FOR ENTERAL SUPPLIES</v>
          </cell>
          <cell r="D15608" t="str">
            <v>XXX-XXX</v>
          </cell>
          <cell r="E15608" t="str">
            <v>dme-ent</v>
          </cell>
          <cell r="F15608" t="str">
            <v/>
          </cell>
          <cell r="H15608" t="str">
            <v>BA</v>
          </cell>
          <cell r="I15608" t="str">
            <v>01</v>
          </cell>
          <cell r="J15608" t="str">
            <v>COVERED SERVICE/CODE AVAILABLE</v>
          </cell>
        </row>
        <row r="15609">
          <cell r="B15609" t="str">
            <v>B9999</v>
          </cell>
          <cell r="C15609" t="str">
            <v>NOC FOR PARENTERAL SUPPLIES</v>
          </cell>
          <cell r="D15609" t="str">
            <v>XXX-XXX</v>
          </cell>
          <cell r="E15609" t="str">
            <v>dme-ent</v>
          </cell>
          <cell r="F15609" t="str">
            <v/>
          </cell>
          <cell r="H15609" t="str">
            <v>BA</v>
          </cell>
          <cell r="I15609" t="str">
            <v>01</v>
          </cell>
          <cell r="J15609" t="str">
            <v>COVERED SERVICE/CODE AVAILABLE</v>
          </cell>
        </row>
        <row r="15610">
          <cell r="B15610" t="str">
            <v>C1000</v>
          </cell>
          <cell r="C15610" t="str">
            <v>CLOSURE, ARTERIAL VASCULAR DEVICE, PERCLOSE CLOSER ARTERIAL VASCULAR CLOSURE</v>
          </cell>
          <cell r="D15610" t="str">
            <v>XXX-XXX</v>
          </cell>
          <cell r="E15610" t="str">
            <v>Delete</v>
          </cell>
          <cell r="F15610" t="str">
            <v/>
          </cell>
          <cell r="H15610" t="str">
            <v>CA</v>
          </cell>
          <cell r="I15610">
            <v>99</v>
          </cell>
        </row>
        <row r="15611">
          <cell r="B15611" t="str">
            <v>C1001</v>
          </cell>
          <cell r="C15611" t="str">
            <v>CATHETER, DIAGNOSTIC ULTRASOUND, ACUNAV DIAGNOSTIC ULTRASOUND CATHETER</v>
          </cell>
          <cell r="D15611" t="str">
            <v>XXX-XXX</v>
          </cell>
          <cell r="E15611" t="str">
            <v>Delete</v>
          </cell>
          <cell r="F15611" t="str">
            <v/>
          </cell>
          <cell r="H15611" t="str">
            <v>CA</v>
          </cell>
          <cell r="I15611">
            <v>99</v>
          </cell>
        </row>
        <row r="15612">
          <cell r="B15612" t="str">
            <v>C1003</v>
          </cell>
          <cell r="C15612" t="str">
            <v>CATHETER, LIVEWIRE TC ABLATION CATHETER 402132, 402133, 402134, 402135, 402136,</v>
          </cell>
          <cell r="D15612" t="str">
            <v>XXX-XXX</v>
          </cell>
          <cell r="E15612" t="str">
            <v>Delete</v>
          </cell>
          <cell r="F15612" t="str">
            <v/>
          </cell>
          <cell r="H15612" t="str">
            <v>CA</v>
          </cell>
          <cell r="I15612">
            <v>99</v>
          </cell>
        </row>
        <row r="15613">
          <cell r="B15613" t="str">
            <v>C1004</v>
          </cell>
          <cell r="C15613" t="str">
            <v>FAST-CATH, SWARTZ, SAFL, CSTA, SEPT, RAMP GUIDING INTRODUCER</v>
          </cell>
          <cell r="D15613" t="str">
            <v>XXX-XXX</v>
          </cell>
          <cell r="E15613" t="str">
            <v>Delete</v>
          </cell>
          <cell r="F15613" t="str">
            <v/>
          </cell>
          <cell r="H15613" t="str">
            <v>CA</v>
          </cell>
          <cell r="I15613">
            <v>99</v>
          </cell>
        </row>
        <row r="15614">
          <cell r="B15614" t="str">
            <v>C1005</v>
          </cell>
          <cell r="C15614" t="str">
            <v>INTRAOCULAR LENS, SENSAR SOFT ACRYLIC ULTRAVIOLET LIGHT ABSORBING POSTERIOR CHAM</v>
          </cell>
          <cell r="D15614" t="str">
            <v>XXX-XXX</v>
          </cell>
          <cell r="E15614" t="str">
            <v>Delete</v>
          </cell>
          <cell r="F15614" t="str">
            <v/>
          </cell>
          <cell r="H15614" t="str">
            <v>CA</v>
          </cell>
          <cell r="I15614">
            <v>99</v>
          </cell>
        </row>
        <row r="15615">
          <cell r="B15615" t="str">
            <v>C1006</v>
          </cell>
          <cell r="C15615" t="str">
            <v>INTRAOCULAR LENS, ARRAY MULTIFOCAL SILICONE POSTERIOR CHAMBER INTRAOCULAR LENS</v>
          </cell>
          <cell r="D15615" t="str">
            <v>XXX-XXX</v>
          </cell>
          <cell r="E15615" t="str">
            <v>Delete</v>
          </cell>
          <cell r="F15615" t="str">
            <v/>
          </cell>
          <cell r="H15615" t="str">
            <v>CA</v>
          </cell>
          <cell r="I15615">
            <v>99</v>
          </cell>
        </row>
        <row r="15616">
          <cell r="B15616" t="str">
            <v>C1007</v>
          </cell>
          <cell r="C15616" t="str">
            <v>PROSTHESIS, PENILE, AMS 700 PENILE PROSTHESIS, AMS AMBICOR PENILE PROSTHESIS,</v>
          </cell>
          <cell r="D15616" t="str">
            <v>XXX-XXX</v>
          </cell>
          <cell r="E15616" t="str">
            <v>Delete</v>
          </cell>
          <cell r="F15616" t="str">
            <v/>
          </cell>
          <cell r="H15616" t="str">
            <v>CA</v>
          </cell>
          <cell r="I15616">
            <v>99</v>
          </cell>
        </row>
        <row r="15617">
          <cell r="B15617" t="str">
            <v>C1008</v>
          </cell>
          <cell r="C15617" t="str">
            <v>STENT, UROLUME, COOK HARRISON FETAL BLADDER STENT</v>
          </cell>
          <cell r="D15617" t="str">
            <v>XXX-XXX</v>
          </cell>
          <cell r="E15617" t="str">
            <v>Delete</v>
          </cell>
          <cell r="F15617" t="str">
            <v/>
          </cell>
          <cell r="H15617" t="str">
            <v>CA</v>
          </cell>
          <cell r="I15617">
            <v>99</v>
          </cell>
        </row>
        <row r="15618">
          <cell r="B15618" t="str">
            <v>C1009</v>
          </cell>
          <cell r="C15618" t="str">
            <v>PLASMA, CRYOPRECIPITATE REDUCED, EACH UNIT</v>
          </cell>
          <cell r="D15618" t="str">
            <v>XXX-XXX</v>
          </cell>
          <cell r="E15618" t="str">
            <v>Delete</v>
          </cell>
          <cell r="F15618" t="str">
            <v/>
          </cell>
          <cell r="H15618" t="str">
            <v>CA</v>
          </cell>
          <cell r="I15618">
            <v>99</v>
          </cell>
        </row>
        <row r="15619">
          <cell r="B15619" t="str">
            <v>C1010</v>
          </cell>
          <cell r="C15619" t="str">
            <v>WHOLE BLOOD OR RED BLOOD CELLS, LEUKOREDUCED, CMV NEGATIVE, EACH UNIT</v>
          </cell>
          <cell r="D15619" t="str">
            <v>XXX-XXX</v>
          </cell>
          <cell r="E15619" t="str">
            <v>Delete</v>
          </cell>
          <cell r="F15619" t="str">
            <v/>
          </cell>
          <cell r="H15619" t="str">
            <v>CA</v>
          </cell>
          <cell r="I15619">
            <v>99</v>
          </cell>
        </row>
        <row r="15620">
          <cell r="B15620" t="str">
            <v>C1011</v>
          </cell>
          <cell r="C15620" t="str">
            <v>PLATELET, HLA-MATCHED LEUKOREDUCED, APHERESIS/PHERESIS, EACH UNIT</v>
          </cell>
          <cell r="D15620" t="str">
            <v>XXX-XXX</v>
          </cell>
          <cell r="E15620" t="str">
            <v>Delete</v>
          </cell>
          <cell r="F15620" t="str">
            <v/>
          </cell>
          <cell r="H15620" t="str">
            <v>CA</v>
          </cell>
          <cell r="I15620">
            <v>99</v>
          </cell>
        </row>
        <row r="15621">
          <cell r="B15621" t="str">
            <v>C1012</v>
          </cell>
          <cell r="C15621" t="str">
            <v>PLATELET CONCENTRATE, LEUKOREDUCED, IRRADIATED, EACH UNIT</v>
          </cell>
          <cell r="D15621" t="str">
            <v>XXX-XXX</v>
          </cell>
          <cell r="E15621" t="str">
            <v>Delete</v>
          </cell>
          <cell r="F15621" t="str">
            <v/>
          </cell>
          <cell r="H15621" t="str">
            <v>CA</v>
          </cell>
          <cell r="I15621">
            <v>99</v>
          </cell>
        </row>
        <row r="15622">
          <cell r="B15622" t="str">
            <v>C1013</v>
          </cell>
          <cell r="C15622" t="str">
            <v>PLATELET CONCENTRATE, LEUKOREDUCED, EACH UNIT</v>
          </cell>
          <cell r="D15622" t="str">
            <v>XXX-XXX</v>
          </cell>
          <cell r="E15622" t="str">
            <v>Delete</v>
          </cell>
          <cell r="F15622" t="str">
            <v/>
          </cell>
          <cell r="H15622" t="str">
            <v>CA</v>
          </cell>
          <cell r="I15622">
            <v>99</v>
          </cell>
        </row>
        <row r="15623">
          <cell r="B15623" t="str">
            <v>C1014</v>
          </cell>
          <cell r="C15623" t="str">
            <v>PLATELET, LEUKOREDUCED, APHERESIS/PHERESIS, EACH UNIT</v>
          </cell>
          <cell r="D15623" t="str">
            <v>XXX-XXX</v>
          </cell>
          <cell r="E15623" t="str">
            <v>Delete</v>
          </cell>
          <cell r="F15623" t="str">
            <v/>
          </cell>
          <cell r="H15623" t="str">
            <v>CA</v>
          </cell>
          <cell r="I15623">
            <v>99</v>
          </cell>
        </row>
        <row r="15624">
          <cell r="B15624" t="str">
            <v>C1015</v>
          </cell>
          <cell r="C15624" t="str">
            <v>PLATELETS, PHERESIS, LEUKOCYTE-REDUCED, CMV NEGATIVE, IRRADIATED, EACH UNIT</v>
          </cell>
          <cell r="D15624" t="str">
            <v>XXX-XXX</v>
          </cell>
          <cell r="E15624" t="str">
            <v>Delete</v>
          </cell>
          <cell r="F15624" t="str">
            <v/>
          </cell>
          <cell r="H15624" t="str">
            <v>CA</v>
          </cell>
          <cell r="I15624">
            <v>99</v>
          </cell>
        </row>
        <row r="15625">
          <cell r="B15625" t="str">
            <v>C1016</v>
          </cell>
          <cell r="C15625" t="str">
            <v>WHOLE BLOOD OR RED BLOOD CELLS, LEUKOREDUCED, FROZEN, DEGLYCEROL, WASHED, EACH</v>
          </cell>
          <cell r="D15625" t="str">
            <v>XXX-XXX</v>
          </cell>
          <cell r="E15625" t="str">
            <v>Delete</v>
          </cell>
          <cell r="F15625" t="str">
            <v/>
          </cell>
          <cell r="H15625" t="str">
            <v>CA</v>
          </cell>
          <cell r="I15625">
            <v>99</v>
          </cell>
        </row>
        <row r="15626">
          <cell r="B15626" t="str">
            <v>C1017</v>
          </cell>
          <cell r="C15626" t="str">
            <v>PLATELET, LEUKOREDUCED, CMV-NEGATIVE, APHERESIS/PHERESIS, EACH UNIT</v>
          </cell>
          <cell r="D15626" t="str">
            <v>XXX-XXX</v>
          </cell>
          <cell r="E15626" t="str">
            <v>Delete</v>
          </cell>
          <cell r="F15626" t="str">
            <v/>
          </cell>
          <cell r="H15626" t="str">
            <v>CA</v>
          </cell>
          <cell r="I15626">
            <v>99</v>
          </cell>
        </row>
        <row r="15627">
          <cell r="B15627" t="str">
            <v>C1018</v>
          </cell>
          <cell r="C15627" t="str">
            <v>WHOLE BLOOD, LEUKOREDUCED, IRRADIATED, EACH UNIT</v>
          </cell>
          <cell r="D15627" t="str">
            <v>XXX-XXX</v>
          </cell>
          <cell r="E15627" t="str">
            <v>Delete</v>
          </cell>
          <cell r="F15627" t="str">
            <v/>
          </cell>
          <cell r="H15627" t="str">
            <v>CA</v>
          </cell>
          <cell r="I15627">
            <v>99</v>
          </cell>
        </row>
        <row r="15628">
          <cell r="B15628" t="str">
            <v>C1019</v>
          </cell>
          <cell r="C15628" t="str">
            <v>PLATELET, LEUKOREDUCED, IRRADIATED, APHERESIS/PHERESIS, EACH UNIT</v>
          </cell>
          <cell r="D15628" t="str">
            <v>XXX-XXX</v>
          </cell>
          <cell r="E15628" t="str">
            <v>Delete</v>
          </cell>
          <cell r="F15628" t="str">
            <v/>
          </cell>
          <cell r="H15628" t="str">
            <v>CA</v>
          </cell>
          <cell r="I15628">
            <v>99</v>
          </cell>
        </row>
        <row r="15629">
          <cell r="B15629" t="str">
            <v>C1020</v>
          </cell>
          <cell r="C15629" t="str">
            <v>RED BLOOD CELLS, FROZEN/DEGLYCEROLIZED/WASHED, LEUKOCYTE-REDUCED, IRRADIATED,</v>
          </cell>
          <cell r="D15629" t="str">
            <v>XXX-XXX</v>
          </cell>
          <cell r="E15629" t="str">
            <v>Delete</v>
          </cell>
          <cell r="F15629" t="str">
            <v/>
          </cell>
          <cell r="H15629" t="str">
            <v>CA</v>
          </cell>
          <cell r="I15629">
            <v>99</v>
          </cell>
        </row>
        <row r="15630">
          <cell r="B15630" t="str">
            <v>C1021</v>
          </cell>
          <cell r="C15630" t="str">
            <v>RED BLOOD CELLS, LEUKOCYTE-REDUCED, CMV NEGATIVE, IRRADIATED, EACH UNIT</v>
          </cell>
          <cell r="D15630" t="str">
            <v>XXX-XXX</v>
          </cell>
          <cell r="E15630" t="str">
            <v>Delete</v>
          </cell>
          <cell r="F15630" t="str">
            <v/>
          </cell>
          <cell r="H15630" t="str">
            <v>CA</v>
          </cell>
          <cell r="I15630">
            <v>99</v>
          </cell>
        </row>
        <row r="15631">
          <cell r="B15631" t="str">
            <v>C1022</v>
          </cell>
          <cell r="C15631" t="str">
            <v>PLASMA, FROZEN WITHIN 24 HOURS OF COLLECTION, EACH UNIT</v>
          </cell>
          <cell r="D15631" t="str">
            <v>XXX-XXX</v>
          </cell>
          <cell r="E15631" t="str">
            <v>Delete</v>
          </cell>
          <cell r="F15631" t="str">
            <v/>
          </cell>
          <cell r="H15631" t="str">
            <v>CA</v>
          </cell>
          <cell r="I15631">
            <v>99</v>
          </cell>
        </row>
        <row r="15632">
          <cell r="B15632" t="str">
            <v>C1024</v>
          </cell>
          <cell r="C15632" t="str">
            <v>QUINOPRISTIN/DALFOPRISTIN, 10ML, SYNERCID IV</v>
          </cell>
          <cell r="D15632" t="str">
            <v>XXX-XXX</v>
          </cell>
          <cell r="E15632" t="str">
            <v>Delete</v>
          </cell>
          <cell r="F15632" t="str">
            <v/>
          </cell>
          <cell r="H15632" t="str">
            <v>CA</v>
          </cell>
          <cell r="I15632">
            <v>99</v>
          </cell>
        </row>
        <row r="15633">
          <cell r="B15633" t="str">
            <v>C1025</v>
          </cell>
          <cell r="C15633" t="str">
            <v>CATHETER, MARINR CS CATHETER</v>
          </cell>
          <cell r="D15633" t="str">
            <v>XXX-XXX</v>
          </cell>
          <cell r="E15633" t="str">
            <v>Delete</v>
          </cell>
          <cell r="F15633" t="str">
            <v/>
          </cell>
          <cell r="H15633" t="str">
            <v>CA</v>
          </cell>
          <cell r="I15633">
            <v>99</v>
          </cell>
        </row>
        <row r="15634">
          <cell r="B15634" t="str">
            <v>C1026</v>
          </cell>
          <cell r="C15634" t="str">
            <v>CATHETER ABLATION, RF PERFORMR, 5F RF MARINR</v>
          </cell>
          <cell r="D15634" t="str">
            <v>XXX-XXX</v>
          </cell>
          <cell r="E15634" t="str">
            <v>Delete</v>
          </cell>
          <cell r="F15634" t="str">
            <v/>
          </cell>
          <cell r="H15634" t="str">
            <v>CA</v>
          </cell>
          <cell r="I15634">
            <v>99</v>
          </cell>
        </row>
        <row r="15635">
          <cell r="B15635" t="str">
            <v>C1027</v>
          </cell>
          <cell r="C15635" t="str">
            <v>STENT, CORONARY, MAGIC WALLSTENT EXTRA SHORT OR SHORT CORONARY SELF-EXPANDING</v>
          </cell>
          <cell r="D15635" t="str">
            <v>XXX-XXX</v>
          </cell>
          <cell r="E15635" t="str">
            <v>Delete</v>
          </cell>
          <cell r="F15635" t="str">
            <v/>
          </cell>
          <cell r="H15635" t="str">
            <v>CA</v>
          </cell>
          <cell r="I15635">
            <v>99</v>
          </cell>
        </row>
        <row r="15636">
          <cell r="B15636" t="str">
            <v>C1028</v>
          </cell>
          <cell r="C15636" t="str">
            <v>SLING FIXATION SYSTEM FOR TREATMENT OF STRESS URINARY INCONTINENCE, PRECISION</v>
          </cell>
          <cell r="D15636" t="str">
            <v>XXX-XXX</v>
          </cell>
          <cell r="E15636" t="str">
            <v>Delete</v>
          </cell>
          <cell r="F15636" t="str">
            <v/>
          </cell>
          <cell r="H15636" t="str">
            <v>CA</v>
          </cell>
          <cell r="I15636">
            <v>99</v>
          </cell>
        </row>
        <row r="15637">
          <cell r="B15637" t="str">
            <v>C1029</v>
          </cell>
          <cell r="C15637" t="str">
            <v>CATHETER, BALLOON DILATATION, CONTROLLED RADIAL EXPANSION (CRE) BALLOON</v>
          </cell>
          <cell r="D15637" t="str">
            <v>XXX-XXX</v>
          </cell>
          <cell r="E15637" t="str">
            <v>Delete</v>
          </cell>
          <cell r="F15637" t="str">
            <v/>
          </cell>
          <cell r="H15637" t="str">
            <v>CA</v>
          </cell>
          <cell r="I15637">
            <v>99</v>
          </cell>
        </row>
        <row r="15638">
          <cell r="B15638" t="str">
            <v>C1030</v>
          </cell>
          <cell r="C15638" t="str">
            <v>CATHETER, BALLOON DILATATION, MARSHAL, BLUE MAX 20, ULTRA-THIN DIAMOND,</v>
          </cell>
          <cell r="D15638" t="str">
            <v>XXX-XXX</v>
          </cell>
          <cell r="E15638" t="str">
            <v>Delete</v>
          </cell>
          <cell r="F15638" t="str">
            <v/>
          </cell>
          <cell r="H15638" t="str">
            <v>CA</v>
          </cell>
          <cell r="I15638">
            <v>99</v>
          </cell>
        </row>
        <row r="15639">
          <cell r="B15639" t="str">
            <v>C1031</v>
          </cell>
          <cell r="C15639" t="str">
            <v>ELECTRODE, NEEDLE, ABLATION, MR COMPATIBLE LEVEEN, MODIFIED LEVEEN NEEDLE ELECTR</v>
          </cell>
          <cell r="D15639" t="str">
            <v>XXX-XXX</v>
          </cell>
          <cell r="E15639" t="str">
            <v>Delete</v>
          </cell>
          <cell r="F15639" t="str">
            <v/>
          </cell>
          <cell r="H15639" t="str">
            <v>CA</v>
          </cell>
          <cell r="I15639">
            <v>99</v>
          </cell>
        </row>
        <row r="15640">
          <cell r="B15640" t="str">
            <v>C1033</v>
          </cell>
          <cell r="C15640" t="str">
            <v>CATHETER, IMAGING, SONICATH ULTRA MODEL 37-410 ULTRASOUND IMAGING CATHETER,</v>
          </cell>
          <cell r="D15640" t="str">
            <v>XXX-XXX</v>
          </cell>
          <cell r="E15640" t="str">
            <v>Delete</v>
          </cell>
          <cell r="F15640" t="str">
            <v/>
          </cell>
          <cell r="H15640" t="str">
            <v>CA</v>
          </cell>
          <cell r="I15640">
            <v>99</v>
          </cell>
        </row>
        <row r="15641">
          <cell r="B15641" t="str">
            <v>C1034</v>
          </cell>
          <cell r="C15641" t="str">
            <v>CATHETER, CORONARY ANGIOPLASTY, SURPASS SUPERFUSION CATHETER, LONG 30 SURPASS</v>
          </cell>
          <cell r="D15641" t="str">
            <v>XXX-XXX</v>
          </cell>
          <cell r="E15641" t="str">
            <v>Delete</v>
          </cell>
          <cell r="F15641" t="str">
            <v/>
          </cell>
          <cell r="H15641" t="str">
            <v>CA</v>
          </cell>
          <cell r="I15641">
            <v>99</v>
          </cell>
        </row>
        <row r="15642">
          <cell r="B15642" t="str">
            <v>C1035</v>
          </cell>
          <cell r="C15642" t="str">
            <v>CATHETER, INTRACARDIAC ECHOCARDIOGRAPHY, ULTRA ICE 6F, 12.5 MHZ CATHETER (WITH</v>
          </cell>
          <cell r="D15642" t="str">
            <v>XXX-XXX</v>
          </cell>
          <cell r="E15642" t="str">
            <v>Delete</v>
          </cell>
          <cell r="F15642" t="str">
            <v/>
          </cell>
          <cell r="H15642" t="str">
            <v>CA</v>
          </cell>
          <cell r="I15642">
            <v>99</v>
          </cell>
        </row>
        <row r="15643">
          <cell r="B15643" t="str">
            <v>C1036</v>
          </cell>
          <cell r="C15643" t="str">
            <v>PORT/RESERVOIR, VENOUS ACCESS DEVICE, VAXCEL IMPLANTABLE VASCULAR ACCESS</v>
          </cell>
          <cell r="D15643" t="str">
            <v>XXX-XXX</v>
          </cell>
          <cell r="E15643" t="str">
            <v>Delete</v>
          </cell>
          <cell r="F15643" t="str">
            <v/>
          </cell>
          <cell r="H15643" t="str">
            <v>CA</v>
          </cell>
          <cell r="I15643">
            <v>99</v>
          </cell>
        </row>
        <row r="15644">
          <cell r="B15644" t="str">
            <v>C1037</v>
          </cell>
          <cell r="C15644" t="str">
            <v>CATHETER, VAXCEL CHRONIC DIALYSIS CATHETER, MEDCOMP BIO FLEX TESIO CATHETER,</v>
          </cell>
          <cell r="D15644" t="str">
            <v>XXX-XXX</v>
          </cell>
          <cell r="E15644" t="str">
            <v>Delete</v>
          </cell>
          <cell r="F15644" t="str">
            <v/>
          </cell>
          <cell r="H15644" t="str">
            <v>CA</v>
          </cell>
          <cell r="I15644">
            <v>99</v>
          </cell>
        </row>
        <row r="15645">
          <cell r="B15645" t="str">
            <v>C1038</v>
          </cell>
          <cell r="C15645" t="str">
            <v>CATHETER, IMAGING, ULTRACROSS 2.9F 30MHZ CORONARY IMAGING CATHETER, ULTRACROSS</v>
          </cell>
          <cell r="D15645" t="str">
            <v>XXX-XXX</v>
          </cell>
          <cell r="E15645" t="str">
            <v>Delete</v>
          </cell>
          <cell r="F15645" t="str">
            <v/>
          </cell>
          <cell r="H15645" t="str">
            <v>CA</v>
          </cell>
          <cell r="I15645">
            <v>99</v>
          </cell>
        </row>
        <row r="15646">
          <cell r="B15646" t="str">
            <v>C1039</v>
          </cell>
          <cell r="C15646" t="str">
            <v>STENT, TRACHEOBRONCHIAL, WALLSTENT TRACHEOBRONCHIAL ENDOPROSTHESIS (COVERED),</v>
          </cell>
          <cell r="D15646" t="str">
            <v>XXX-XXX</v>
          </cell>
          <cell r="E15646" t="str">
            <v>Delete</v>
          </cell>
          <cell r="F15646" t="str">
            <v/>
          </cell>
          <cell r="H15646" t="str">
            <v>CA</v>
          </cell>
          <cell r="I15646">
            <v>99</v>
          </cell>
        </row>
        <row r="15647">
          <cell r="B15647" t="str">
            <v>C1040</v>
          </cell>
          <cell r="C15647" t="str">
            <v>STENT, SELF-EXPANDABLE FOR CREATION OF INTRAHEPATIC SHUNTS, WALLSTENT</v>
          </cell>
          <cell r="D15647" t="str">
            <v>XXX-XXX</v>
          </cell>
          <cell r="E15647" t="str">
            <v>Delete</v>
          </cell>
          <cell r="F15647" t="str">
            <v/>
          </cell>
          <cell r="H15647" t="str">
            <v>CA</v>
          </cell>
          <cell r="I15647">
            <v>99</v>
          </cell>
        </row>
        <row r="15648">
          <cell r="B15648" t="str">
            <v>C1042</v>
          </cell>
          <cell r="C15648" t="str">
            <v>STENT, BILIARY, WALLSTENT BILIARY ENDOPROSTHESIS WITH UNISTEP PLUS DELIVERY</v>
          </cell>
          <cell r="D15648" t="str">
            <v>XXX-XXX</v>
          </cell>
          <cell r="E15648" t="str">
            <v>Delete</v>
          </cell>
          <cell r="F15648" t="str">
            <v/>
          </cell>
          <cell r="H15648" t="str">
            <v>CA</v>
          </cell>
          <cell r="I15648">
            <v>99</v>
          </cell>
        </row>
        <row r="15649">
          <cell r="B15649" t="str">
            <v>C1043</v>
          </cell>
          <cell r="C15649" t="str">
            <v>ATHERECTOMY SYSTEM, CORONARY, ROTABLATOR ROTALINK ATHERECTOMY CATHETER AND</v>
          </cell>
          <cell r="D15649" t="str">
            <v>XXX-XXX</v>
          </cell>
          <cell r="E15649" t="str">
            <v>Delete</v>
          </cell>
          <cell r="F15649" t="str">
            <v/>
          </cell>
          <cell r="H15649" t="str">
            <v>CA</v>
          </cell>
          <cell r="I15649">
            <v>99</v>
          </cell>
        </row>
        <row r="15650">
          <cell r="B15650" t="str">
            <v>C1045</v>
          </cell>
          <cell r="C15650" t="str">
            <v>SUPPLY OF RADIOPHARMACEUTICAL DIAGNOSTIC IMAGING AGENT, I-131 MIBG �IOBENGUANE S</v>
          </cell>
          <cell r="D15650" t="str">
            <v>XXX-XXX</v>
          </cell>
          <cell r="E15650" t="str">
            <v>Delete</v>
          </cell>
          <cell r="F15650" t="str">
            <v/>
          </cell>
          <cell r="H15650" t="str">
            <v>CA</v>
          </cell>
          <cell r="I15650">
            <v>99</v>
          </cell>
        </row>
        <row r="15651">
          <cell r="B15651" t="str">
            <v>C1047</v>
          </cell>
          <cell r="C15651" t="str">
            <v>CATHETER, DIAGNOSTIC, NAVI-STAR DIAGNOSTIC DEFLECTABLE TIP CATHETER, NOGA-STAR</v>
          </cell>
          <cell r="D15651" t="str">
            <v>XXX-XXX</v>
          </cell>
          <cell r="E15651" t="str">
            <v>Delete</v>
          </cell>
          <cell r="F15651" t="str">
            <v/>
          </cell>
          <cell r="H15651" t="str">
            <v>CA</v>
          </cell>
          <cell r="I15651">
            <v>99</v>
          </cell>
        </row>
        <row r="15652">
          <cell r="B15652" t="str">
            <v>C1048</v>
          </cell>
          <cell r="C15652" t="str">
            <v>GENERATOR, BIPOLAR PULSE, CYBERONICS NEUROCYBERNETIC PROSTHESIS GENERATOR</v>
          </cell>
          <cell r="D15652" t="str">
            <v>XXX-XXX</v>
          </cell>
          <cell r="E15652" t="str">
            <v>Delete</v>
          </cell>
          <cell r="F15652" t="str">
            <v/>
          </cell>
          <cell r="H15652" t="str">
            <v>CA</v>
          </cell>
          <cell r="I15652">
            <v>99</v>
          </cell>
        </row>
        <row r="15653">
          <cell r="B15653" t="str">
            <v>C1050</v>
          </cell>
          <cell r="C15653" t="str">
            <v>PROTEIN A IMMUNOADSORPTION, PROSORBA COLUMN</v>
          </cell>
          <cell r="D15653" t="str">
            <v>XXX-XXX</v>
          </cell>
          <cell r="E15653" t="str">
            <v>Delete</v>
          </cell>
          <cell r="F15653" t="str">
            <v/>
          </cell>
          <cell r="H15653" t="str">
            <v>CA</v>
          </cell>
          <cell r="I15653">
            <v>99</v>
          </cell>
        </row>
        <row r="15654">
          <cell r="B15654" t="str">
            <v>C1051</v>
          </cell>
          <cell r="C15654" t="str">
            <v>CATHETER, THROMBECTOMY, OASIS THROMBECTOMY CATHETER, FOGARTY ADHERENT CLOT</v>
          </cell>
          <cell r="D15654" t="str">
            <v>XXX-XXX</v>
          </cell>
          <cell r="E15654" t="str">
            <v>Delete</v>
          </cell>
          <cell r="F15654" t="str">
            <v/>
          </cell>
          <cell r="H15654" t="str">
            <v>CA</v>
          </cell>
          <cell r="I15654">
            <v>99</v>
          </cell>
        </row>
        <row r="15655">
          <cell r="B15655" t="str">
            <v>C1053</v>
          </cell>
          <cell r="C15655" t="str">
            <v>CATHETER, DIAGNOSTIC, ENSITE 3000 CATHETER</v>
          </cell>
          <cell r="D15655" t="str">
            <v>XXX-XXX</v>
          </cell>
          <cell r="E15655" t="str">
            <v>Delete</v>
          </cell>
          <cell r="F15655" t="str">
            <v/>
          </cell>
          <cell r="H15655" t="str">
            <v>CA</v>
          </cell>
          <cell r="I15655">
            <v>99</v>
          </cell>
        </row>
        <row r="15656">
          <cell r="B15656" t="str">
            <v>C1054</v>
          </cell>
          <cell r="C15656" t="str">
            <v>CATHETER, THROMBECTOMY, HYDROLYSER 6F MECHANICAL THROMBECTOMY CATHETER,</v>
          </cell>
          <cell r="D15656" t="str">
            <v>XXX-XXX</v>
          </cell>
          <cell r="E15656" t="str">
            <v>Delete</v>
          </cell>
          <cell r="F15656" t="str">
            <v/>
          </cell>
          <cell r="H15656" t="str">
            <v>CA</v>
          </cell>
          <cell r="I15656">
            <v>99</v>
          </cell>
        </row>
        <row r="15657">
          <cell r="B15657" t="str">
            <v>C1055</v>
          </cell>
          <cell r="C15657" t="str">
            <v>CATHETER, TRANSESOPHAGEAL 210 ATRIAL PACING CATHETER, TRANSESOPHAGEAL 210-S</v>
          </cell>
          <cell r="D15657" t="str">
            <v>XXX-XXX</v>
          </cell>
          <cell r="E15657" t="str">
            <v>Delete</v>
          </cell>
          <cell r="F15657" t="str">
            <v/>
          </cell>
          <cell r="H15657" t="str">
            <v>CA</v>
          </cell>
          <cell r="I15657">
            <v>99</v>
          </cell>
        </row>
        <row r="15658">
          <cell r="B15658" t="str">
            <v>C1056</v>
          </cell>
          <cell r="C15658" t="str">
            <v>CATHETER, GYNECARE THERMACHOICE II CATHETER, COOK INTRAUTERINE INSEMINATION</v>
          </cell>
          <cell r="D15658" t="str">
            <v>XXX-XXX</v>
          </cell>
          <cell r="E15658" t="str">
            <v>Delete</v>
          </cell>
          <cell r="F15658" t="str">
            <v/>
          </cell>
          <cell r="H15658" t="str">
            <v>CA</v>
          </cell>
          <cell r="I15658">
            <v>99</v>
          </cell>
        </row>
        <row r="15659">
          <cell r="B15659" t="str">
            <v>C1057</v>
          </cell>
          <cell r="C15659" t="str">
            <v>TISSUE MARKER, 11-GAUGE MICROMARK II TISSUE MARKER</v>
          </cell>
          <cell r="D15659" t="str">
            <v>XXX-XXX</v>
          </cell>
          <cell r="E15659" t="str">
            <v>Delete</v>
          </cell>
          <cell r="F15659" t="str">
            <v/>
          </cell>
          <cell r="H15659" t="str">
            <v>CA</v>
          </cell>
          <cell r="I15659">
            <v>99</v>
          </cell>
        </row>
        <row r="15660">
          <cell r="B15660" t="str">
            <v>C1058</v>
          </cell>
          <cell r="C15660" t="str">
            <v>SUPPLY OF RADIOPHARMACEUTICAL DIAGNOSTIC IMAGING AGENT, TECHNETIUM TC 99M</v>
          </cell>
          <cell r="D15660" t="str">
            <v>XXX-XXX</v>
          </cell>
          <cell r="E15660" t="str">
            <v>Delete</v>
          </cell>
          <cell r="F15660" t="str">
            <v/>
          </cell>
          <cell r="H15660" t="str">
            <v>CA</v>
          </cell>
          <cell r="I15660">
            <v>99</v>
          </cell>
        </row>
        <row r="15661">
          <cell r="B15661" t="str">
            <v>C1059</v>
          </cell>
          <cell r="C15661" t="str">
            <v>AUTOLOGOUS CULTURED CHONDROCYTES, IMPLANTATION, CARTICEL</v>
          </cell>
          <cell r="D15661" t="str">
            <v>XXX-XXX</v>
          </cell>
          <cell r="E15661" t="str">
            <v>Delete</v>
          </cell>
          <cell r="F15661" t="str">
            <v/>
          </cell>
          <cell r="H15661" t="str">
            <v>CA</v>
          </cell>
          <cell r="I15661">
            <v>99</v>
          </cell>
        </row>
        <row r="15662">
          <cell r="B15662" t="str">
            <v>C1060</v>
          </cell>
          <cell r="C15662" t="str">
            <v>STENT, CORONARY, ACS MULTI-LINK TRISTAR CORONARY STENT SYSTEM AND DELIVERY</v>
          </cell>
          <cell r="D15662" t="str">
            <v>XXX-XXX</v>
          </cell>
          <cell r="E15662" t="str">
            <v>Delete</v>
          </cell>
          <cell r="F15662" t="str">
            <v/>
          </cell>
          <cell r="H15662" t="str">
            <v>CA</v>
          </cell>
          <cell r="I15662">
            <v>99</v>
          </cell>
        </row>
        <row r="15663">
          <cell r="B15663" t="str">
            <v>C1061</v>
          </cell>
          <cell r="C15663" t="str">
            <v>CATHETER, CORONARY GUIDE, ACS VIKING GUIDING CATHETER, CARDIMA VUEPORT BALLOON</v>
          </cell>
          <cell r="D15663" t="str">
            <v>XXX-XXX</v>
          </cell>
          <cell r="E15663" t="str">
            <v>Delete</v>
          </cell>
          <cell r="F15663" t="str">
            <v/>
          </cell>
          <cell r="H15663" t="str">
            <v>CA</v>
          </cell>
          <cell r="I15663">
            <v>99</v>
          </cell>
        </row>
        <row r="15664">
          <cell r="B15664" t="str">
            <v>C1063</v>
          </cell>
          <cell r="C15664" t="str">
            <v>LEAD, DEFIBRILLATOR, ENDOTAK ENDURANCE EZ, ENDOTAK ENDUR</v>
          </cell>
          <cell r="D15664" t="str">
            <v>XXX-XXX</v>
          </cell>
          <cell r="E15664" t="str">
            <v>Delete</v>
          </cell>
          <cell r="F15664" t="str">
            <v/>
          </cell>
          <cell r="H15664" t="str">
            <v>CA</v>
          </cell>
          <cell r="I15664">
            <v>99</v>
          </cell>
        </row>
        <row r="15665">
          <cell r="B15665" t="str">
            <v>C1064</v>
          </cell>
          <cell r="C15665" t="str">
            <v>SUPPLY OF RADIOPHARMACEUTICAL THERAPEUTIC IMAGING AGENT, SODIUM IODIDE I-131,</v>
          </cell>
          <cell r="D15665" t="str">
            <v>XXX-XXX</v>
          </cell>
          <cell r="E15665" t="str">
            <v>Delete</v>
          </cell>
          <cell r="F15665" t="str">
            <v/>
          </cell>
          <cell r="H15665" t="str">
            <v>CA</v>
          </cell>
          <cell r="I15665">
            <v>99</v>
          </cell>
        </row>
        <row r="15666">
          <cell r="B15666" t="str">
            <v>C1065</v>
          </cell>
          <cell r="C15666" t="str">
            <v>SUPPLY OF RADIOPHARMACUETICAL THERAPEUTIC IMAGING AGENT, SODIUM IODIDE I-131,</v>
          </cell>
          <cell r="D15666" t="str">
            <v>XXX-XXX</v>
          </cell>
          <cell r="E15666" t="str">
            <v>Delete</v>
          </cell>
          <cell r="F15666" t="str">
            <v/>
          </cell>
          <cell r="H15666" t="str">
            <v>CA</v>
          </cell>
          <cell r="I15666">
            <v>99</v>
          </cell>
        </row>
        <row r="15667">
          <cell r="B15667" t="str">
            <v>C1066</v>
          </cell>
          <cell r="C15667" t="str">
            <v>SUPPLY OF RADIOPHARMACEUTICAL DIAGNOSTIC IMAGING AGENT, INDIUM 111 SATUMOMAB</v>
          </cell>
          <cell r="D15667" t="str">
            <v>XXX-XXX</v>
          </cell>
          <cell r="E15667" t="str">
            <v>Delete</v>
          </cell>
          <cell r="F15667" t="str">
            <v/>
          </cell>
          <cell r="H15667" t="str">
            <v>CA</v>
          </cell>
          <cell r="I15667">
            <v>99</v>
          </cell>
        </row>
        <row r="15668">
          <cell r="B15668" t="str">
            <v>C1067</v>
          </cell>
          <cell r="C15668" t="str">
            <v>STENT, BILIARY, MEGALINK BILIARY STENT, PALMAZ BALLOON EXPANDABLE STENT AND</v>
          </cell>
          <cell r="D15668" t="str">
            <v>XXX-XXX</v>
          </cell>
          <cell r="E15668" t="str">
            <v>Delete</v>
          </cell>
          <cell r="F15668" t="str">
            <v/>
          </cell>
          <cell r="H15668" t="str">
            <v>CA</v>
          </cell>
          <cell r="I15668">
            <v>99</v>
          </cell>
        </row>
        <row r="15669">
          <cell r="B15669" t="str">
            <v>C1068</v>
          </cell>
          <cell r="C15669" t="str">
            <v>PACEMAKER, DUAL CHAMBER, PULSAR DDD, UNITY VDDR (MODEL 292-07)</v>
          </cell>
          <cell r="D15669" t="str">
            <v>XXX-XXX</v>
          </cell>
          <cell r="E15669" t="str">
            <v>Delete</v>
          </cell>
          <cell r="F15669" t="str">
            <v/>
          </cell>
          <cell r="H15669" t="str">
            <v>CA</v>
          </cell>
          <cell r="I15669">
            <v>99</v>
          </cell>
        </row>
        <row r="15670">
          <cell r="B15670" t="str">
            <v>C1069</v>
          </cell>
          <cell r="C15670" t="str">
            <v>PACEMAKER, DUAL CHAMBER, DISCOVERY DR</v>
          </cell>
          <cell r="D15670" t="str">
            <v>XXX-XXX</v>
          </cell>
          <cell r="E15670" t="str">
            <v>Delete</v>
          </cell>
          <cell r="F15670" t="str">
            <v/>
          </cell>
          <cell r="H15670" t="str">
            <v>CA</v>
          </cell>
          <cell r="I15670">
            <v>99</v>
          </cell>
        </row>
        <row r="15671">
          <cell r="B15671" t="str">
            <v>C1071</v>
          </cell>
          <cell r="C15671" t="str">
            <v>PACEMAKER, SINGLE CHAMBER, PULSAR MAX SR, PULSAR SR, VIGOR SSI</v>
          </cell>
          <cell r="D15671" t="str">
            <v>XXX-XXX</v>
          </cell>
          <cell r="E15671" t="str">
            <v>Delete</v>
          </cell>
          <cell r="F15671" t="str">
            <v/>
          </cell>
          <cell r="H15671" t="str">
            <v>CA</v>
          </cell>
          <cell r="I15671">
            <v>99</v>
          </cell>
        </row>
        <row r="15672">
          <cell r="B15672" t="str">
            <v>C1072</v>
          </cell>
          <cell r="C15672" t="str">
            <v>CATHETER, BALLOON DILATATION, CORONARY, RX ESPRIT, RX GEMINI, RX SOLARIS, OTW</v>
          </cell>
          <cell r="D15672" t="str">
            <v>XXX-XXX</v>
          </cell>
          <cell r="E15672" t="str">
            <v>Delete</v>
          </cell>
          <cell r="F15672" t="str">
            <v/>
          </cell>
          <cell r="H15672" t="str">
            <v>CA</v>
          </cell>
          <cell r="I15672">
            <v>99</v>
          </cell>
        </row>
        <row r="15673">
          <cell r="B15673" t="str">
            <v>C1073</v>
          </cell>
          <cell r="C15673" t="str">
            <v>MORCELLATOR, LAPAROSCOPIC, GYNECARE X-TRACT LAPARASCOPIC MORCELLATOR</v>
          </cell>
          <cell r="D15673" t="str">
            <v>XXX-XXX</v>
          </cell>
          <cell r="E15673" t="str">
            <v>Delete</v>
          </cell>
          <cell r="F15673" t="str">
            <v/>
          </cell>
          <cell r="H15673" t="str">
            <v>CA</v>
          </cell>
          <cell r="I15673">
            <v>99</v>
          </cell>
        </row>
        <row r="15674">
          <cell r="B15674" t="str">
            <v>C1074</v>
          </cell>
          <cell r="C15674" t="str">
            <v>CATHETER, PERIPHERAL DILATATION, RX VIATRAC 14 PERIPHERAL DILATATION CATHETER,</v>
          </cell>
          <cell r="D15674" t="str">
            <v>XXX-XXX</v>
          </cell>
          <cell r="E15674" t="str">
            <v>Delete</v>
          </cell>
          <cell r="F15674" t="str">
            <v/>
          </cell>
          <cell r="H15674" t="str">
            <v>CA</v>
          </cell>
          <cell r="I15674">
            <v>99</v>
          </cell>
        </row>
        <row r="15675">
          <cell r="B15675" t="str">
            <v>C1075</v>
          </cell>
          <cell r="C15675" t="str">
            <v>LEAD, PACEMAKER, SELUTE PICOTIP, SELUTE, SWEET PICOTIP RX, SWEET TIP RX,</v>
          </cell>
          <cell r="D15675" t="str">
            <v>XXX-XXX</v>
          </cell>
          <cell r="E15675" t="str">
            <v>Delete</v>
          </cell>
          <cell r="F15675" t="str">
            <v/>
          </cell>
          <cell r="H15675" t="str">
            <v>CA</v>
          </cell>
          <cell r="I15675">
            <v>99</v>
          </cell>
        </row>
        <row r="15676">
          <cell r="B15676" t="str">
            <v>C1076</v>
          </cell>
          <cell r="C15676" t="str">
            <v>DEFIBRILLATOR, SINGLE CHAMBER, AUTOMATIC, IMPLANTABLE, VENTAK MINI IV, VENTAK</v>
          </cell>
          <cell r="D15676" t="str">
            <v>XXX-XXX</v>
          </cell>
          <cell r="E15676" t="str">
            <v>Delete</v>
          </cell>
          <cell r="F15676" t="str">
            <v/>
          </cell>
          <cell r="H15676" t="str">
            <v>CA</v>
          </cell>
          <cell r="I15676">
            <v>99</v>
          </cell>
        </row>
        <row r="15677">
          <cell r="B15677" t="str">
            <v>C1077</v>
          </cell>
          <cell r="C15677" t="str">
            <v>DEFIBRILLATOR, SINGLE CHAMBER, AUTOMATIC, IMPLANTABLE, VENTAK PRIZM VR, VENTAK</v>
          </cell>
          <cell r="D15677" t="str">
            <v>XXX-XXX</v>
          </cell>
          <cell r="E15677" t="str">
            <v>Delete</v>
          </cell>
          <cell r="F15677" t="str">
            <v/>
          </cell>
          <cell r="H15677" t="str">
            <v>CA</v>
          </cell>
          <cell r="I15677">
            <v>99</v>
          </cell>
        </row>
        <row r="15678">
          <cell r="B15678" t="str">
            <v>C1078</v>
          </cell>
          <cell r="C15678" t="str">
            <v>DEFIBRILLATOR, DUAL CHAMBER, AUTOMATIC, IMPLANTABLE, VENTAK PRIZM, VENTAK AV</v>
          </cell>
          <cell r="D15678" t="str">
            <v>XXX-XXX</v>
          </cell>
          <cell r="E15678" t="str">
            <v>Delete</v>
          </cell>
          <cell r="F15678" t="str">
            <v/>
          </cell>
          <cell r="H15678" t="str">
            <v>CA</v>
          </cell>
          <cell r="I15678">
            <v>99</v>
          </cell>
        </row>
        <row r="15679">
          <cell r="B15679" t="str">
            <v>C1079</v>
          </cell>
          <cell r="C15679" t="str">
            <v>SUPPLY OF RADIOPHARMACEUTICAL DIAGNOSTIC IMAGING AGENT, CYANOCOBALAMIN CO</v>
          </cell>
          <cell r="D15679" t="str">
            <v>XXX-XXX</v>
          </cell>
          <cell r="E15679" t="str">
            <v>Delete</v>
          </cell>
          <cell r="F15679" t="str">
            <v/>
          </cell>
          <cell r="H15679" t="str">
            <v>CA</v>
          </cell>
          <cell r="I15679">
            <v>99</v>
          </cell>
        </row>
        <row r="15680">
          <cell r="B15680" t="str">
            <v>C1080</v>
          </cell>
          <cell r="C15680" t="str">
            <v>SUPPLY OF RADIOPHARMACEUTICAL DIAGNOSTIC IMAGING AGENT, I-131 TOSITUMOMAB, PER</v>
          </cell>
          <cell r="D15680" t="str">
            <v>XXX-XXX</v>
          </cell>
          <cell r="E15680" t="str">
            <v>Delete</v>
          </cell>
          <cell r="F15680" t="str">
            <v/>
          </cell>
          <cell r="H15680" t="str">
            <v>CA</v>
          </cell>
          <cell r="I15680">
            <v>99</v>
          </cell>
        </row>
        <row r="15681">
          <cell r="B15681" t="str">
            <v>C1081</v>
          </cell>
          <cell r="C15681" t="str">
            <v>SUPPLY OF RADIOPHARMACEUTICAL THERAPEUTIC IMAGING AGENT, I-131 TOSITUMOMAB, PER</v>
          </cell>
          <cell r="D15681" t="str">
            <v>XXX-XXX</v>
          </cell>
          <cell r="E15681" t="str">
            <v>Delete</v>
          </cell>
          <cell r="F15681" t="str">
            <v/>
          </cell>
          <cell r="H15681" t="str">
            <v>CA</v>
          </cell>
          <cell r="I15681">
            <v>99</v>
          </cell>
        </row>
        <row r="15682">
          <cell r="B15682" t="str">
            <v>C1082</v>
          </cell>
          <cell r="C15682" t="str">
            <v>SUPPLY OF RADIOPHARMACEUTICAL DIAGNOSTIC IMAGING AGENT, INDIUM-111 IBRITUMOMAB</v>
          </cell>
          <cell r="D15682" t="str">
            <v>XXX-XXX</v>
          </cell>
          <cell r="E15682" t="str">
            <v>Delete</v>
          </cell>
          <cell r="F15682" t="str">
            <v/>
          </cell>
          <cell r="H15682" t="str">
            <v>CA</v>
          </cell>
          <cell r="I15682">
            <v>99</v>
          </cell>
        </row>
        <row r="15683">
          <cell r="B15683" t="str">
            <v>C1083</v>
          </cell>
          <cell r="C15683" t="str">
            <v>SUPPLY OF RADIOPHARMACEUTICAL THERAPEUTIC IMAGING AGENT, YTTRIUM 90 IBRITUMOMAB</v>
          </cell>
          <cell r="D15683" t="str">
            <v>XXX-XXX</v>
          </cell>
          <cell r="E15683" t="str">
            <v>Delete</v>
          </cell>
          <cell r="F15683" t="str">
            <v/>
          </cell>
          <cell r="H15683" t="str">
            <v>CA</v>
          </cell>
          <cell r="I15683">
            <v>99</v>
          </cell>
        </row>
        <row r="15684">
          <cell r="B15684" t="str">
            <v>C1084</v>
          </cell>
          <cell r="C15684" t="str">
            <v>DENILEUKIN DIFTITOX, 300 MCG, ONTAK IV</v>
          </cell>
          <cell r="D15684" t="str">
            <v>XXX-XXX</v>
          </cell>
          <cell r="E15684" t="str">
            <v>Delete</v>
          </cell>
          <cell r="F15684" t="str">
            <v/>
          </cell>
          <cell r="H15684" t="str">
            <v>CA</v>
          </cell>
          <cell r="I15684">
            <v>99</v>
          </cell>
        </row>
        <row r="15685">
          <cell r="B15685" t="str">
            <v>C1086</v>
          </cell>
          <cell r="C15685" t="str">
            <v>TEMOZOLOMIDE, 5 MG, TEMODAR</v>
          </cell>
          <cell r="D15685" t="str">
            <v>XXX-XXX</v>
          </cell>
          <cell r="E15685" t="str">
            <v>Delete</v>
          </cell>
          <cell r="F15685" t="str">
            <v/>
          </cell>
          <cell r="H15685" t="str">
            <v>CA</v>
          </cell>
          <cell r="I15685">
            <v>99</v>
          </cell>
        </row>
        <row r="15686">
          <cell r="B15686" t="str">
            <v>C1087</v>
          </cell>
          <cell r="C15686" t="str">
            <v>SUPPLY OF RADIOPHARMACEUTICAL DIAGNOSTIC IMAGING AGENT, SODIUM IODIDE 1-123 PER</v>
          </cell>
          <cell r="D15686" t="str">
            <v>XXX-XXX</v>
          </cell>
          <cell r="E15686" t="str">
            <v>Delete</v>
          </cell>
          <cell r="F15686" t="str">
            <v/>
          </cell>
          <cell r="H15686" t="str">
            <v>CA</v>
          </cell>
          <cell r="I15686">
            <v>99</v>
          </cell>
        </row>
        <row r="15687">
          <cell r="B15687" t="str">
            <v>C1088</v>
          </cell>
          <cell r="C15687" t="str">
            <v>LASER OPTIC TREATMENT SYSTEM, INDIGO LASEROPTIC TREATMENT SYSTEM</v>
          </cell>
          <cell r="D15687" t="str">
            <v>XXX-XXX</v>
          </cell>
          <cell r="E15687" t="str">
            <v>Delete</v>
          </cell>
          <cell r="F15687" t="str">
            <v/>
          </cell>
          <cell r="H15687" t="str">
            <v>CA</v>
          </cell>
          <cell r="I15687">
            <v>99</v>
          </cell>
        </row>
        <row r="15688">
          <cell r="B15688" t="str">
            <v>C1089</v>
          </cell>
          <cell r="C15688" t="str">
            <v>SUPPLY OF RADIOHARMACEUTICAL DIAGNOSTIC IMAGING AGENT, CYANOCOBALAMIN CO 57, 0.5</v>
          </cell>
          <cell r="D15688" t="str">
            <v>XXX-XXX</v>
          </cell>
          <cell r="E15688" t="str">
            <v>Delete</v>
          </cell>
          <cell r="F15688" t="str">
            <v/>
          </cell>
          <cell r="H15688" t="str">
            <v>CA</v>
          </cell>
          <cell r="I15688">
            <v>99</v>
          </cell>
        </row>
        <row r="15689">
          <cell r="B15689" t="str">
            <v>C1090</v>
          </cell>
          <cell r="C15689" t="str">
            <v>SUPPLY OF RADIOPHARMACEUTICAL DIAGNOSTIC IMAGING AGENT, INDIUM IN 111 CHLORIDE,</v>
          </cell>
          <cell r="D15689" t="str">
            <v>XXX-XXX</v>
          </cell>
          <cell r="E15689" t="str">
            <v>Delete</v>
          </cell>
          <cell r="F15689" t="str">
            <v/>
          </cell>
          <cell r="H15689" t="str">
            <v>CA</v>
          </cell>
          <cell r="I15689">
            <v>99</v>
          </cell>
        </row>
        <row r="15690">
          <cell r="B15690" t="str">
            <v>C1091</v>
          </cell>
          <cell r="C15690" t="str">
            <v>SUPPLY OF RADIOPHARMACEUTICAL DIAGNOSTIC IMAGING AGENT, INDIUM 111</v>
          </cell>
          <cell r="D15690" t="str">
            <v>XXX-XXX</v>
          </cell>
          <cell r="E15690" t="str">
            <v>Delete</v>
          </cell>
          <cell r="F15690" t="str">
            <v/>
          </cell>
          <cell r="H15690" t="str">
            <v>CA</v>
          </cell>
          <cell r="I15690">
            <v>99</v>
          </cell>
        </row>
        <row r="15691">
          <cell r="B15691" t="str">
            <v>C1092</v>
          </cell>
          <cell r="C15691" t="str">
            <v>SUPPLY OF RADIOPHARMACEUTICAL DIAGNOSTIC IMAGING AGENT, INDIUM 111 PENTETATE,</v>
          </cell>
          <cell r="D15691" t="str">
            <v>XXX-XXX</v>
          </cell>
          <cell r="E15691" t="str">
            <v>Delete</v>
          </cell>
          <cell r="F15691" t="str">
            <v/>
          </cell>
          <cell r="H15691" t="str">
            <v>CA</v>
          </cell>
          <cell r="I15691">
            <v>99</v>
          </cell>
        </row>
        <row r="15692">
          <cell r="B15692" t="str">
            <v>C1093</v>
          </cell>
          <cell r="C15692" t="str">
            <v>SUPPLY OF RADIOPHARMACEUTICAL DIAG. IMAGING AGENT, TECHNETIUM TC 99M-FANOLESOMAB</v>
          </cell>
          <cell r="D15692" t="str">
            <v>XXX-XXX</v>
          </cell>
          <cell r="E15692" t="str">
            <v>Delete</v>
          </cell>
          <cell r="F15692" t="str">
            <v/>
          </cell>
          <cell r="H15692" t="str">
            <v>CA</v>
          </cell>
          <cell r="I15692">
            <v>99</v>
          </cell>
        </row>
        <row r="15693">
          <cell r="B15693" t="str">
            <v>C1094</v>
          </cell>
          <cell r="C15693" t="str">
            <v>SUPPLY OF RADIOPHARMACEUTICAL DIAGNOSTIC IMAGING AGENT, TECHNETIUM TC 99M</v>
          </cell>
          <cell r="D15693" t="str">
            <v>XXX-XXX</v>
          </cell>
          <cell r="E15693" t="str">
            <v>Delete</v>
          </cell>
          <cell r="F15693" t="str">
            <v/>
          </cell>
          <cell r="H15693" t="str">
            <v>CA</v>
          </cell>
          <cell r="I15693">
            <v>99</v>
          </cell>
        </row>
        <row r="15694">
          <cell r="B15694" t="str">
            <v>C1095</v>
          </cell>
          <cell r="C15694" t="str">
            <v>SUPPLY OF RADIOPHARMACEUTICAL DIAGNOSTIC IMAGING AGENT, TECHNETIUM TC 99M</v>
          </cell>
          <cell r="D15694" t="str">
            <v>XXX-XXX</v>
          </cell>
          <cell r="E15694" t="str">
            <v>Delete</v>
          </cell>
          <cell r="F15694" t="str">
            <v/>
          </cell>
          <cell r="H15694" t="str">
            <v>CA</v>
          </cell>
          <cell r="I15694">
            <v>99</v>
          </cell>
        </row>
        <row r="15695">
          <cell r="B15695" t="str">
            <v>C1096</v>
          </cell>
          <cell r="C15695" t="str">
            <v>SUPPLY OF RADIOPHARMACEUTICAL DIAGNOSTIC IMAGING AGENT, TECHNETIUM TC 99M</v>
          </cell>
          <cell r="D15695" t="str">
            <v>XXX-XXX</v>
          </cell>
          <cell r="E15695" t="str">
            <v>Delete</v>
          </cell>
          <cell r="F15695" t="str">
            <v/>
          </cell>
          <cell r="H15695" t="str">
            <v>CA</v>
          </cell>
          <cell r="I15695">
            <v>99</v>
          </cell>
        </row>
        <row r="15696">
          <cell r="B15696" t="str">
            <v>C1097</v>
          </cell>
          <cell r="C15696" t="str">
            <v>SUPPLY OF RADIOPHARMACEUTICAL DIAGNOSTIC IMAGING AGENT, TECHNETIUM TC 99M</v>
          </cell>
          <cell r="D15696" t="str">
            <v>XXX-XXX</v>
          </cell>
          <cell r="E15696" t="str">
            <v>Delete</v>
          </cell>
          <cell r="F15696" t="str">
            <v/>
          </cell>
          <cell r="H15696" t="str">
            <v>CA</v>
          </cell>
          <cell r="I15696">
            <v>99</v>
          </cell>
        </row>
        <row r="15697">
          <cell r="B15697" t="str">
            <v>C1098</v>
          </cell>
          <cell r="C15697" t="str">
            <v>SUPPLY OF RADIOPHARMACEUTICAL DIAGNOSTIC IMAGING AGENT, TECHNETIUM TC 99M</v>
          </cell>
          <cell r="D15697" t="str">
            <v>XXX-XXX</v>
          </cell>
          <cell r="E15697" t="str">
            <v>Delete</v>
          </cell>
          <cell r="F15697" t="str">
            <v/>
          </cell>
          <cell r="H15697" t="str">
            <v>CA</v>
          </cell>
          <cell r="I15697">
            <v>99</v>
          </cell>
        </row>
        <row r="15698">
          <cell r="B15698" t="str">
            <v>C1099</v>
          </cell>
          <cell r="C15698" t="str">
            <v>SUPPLY OF RADIOPHARMACEUTICAL DIAGNOSTIC IMAGING AGENT, TECHNETIUM TC 99M</v>
          </cell>
          <cell r="D15698" t="str">
            <v>XXX-XXX</v>
          </cell>
          <cell r="E15698" t="str">
            <v>Delete</v>
          </cell>
          <cell r="F15698" t="str">
            <v/>
          </cell>
          <cell r="H15698" t="str">
            <v>CA</v>
          </cell>
          <cell r="I15698">
            <v>99</v>
          </cell>
        </row>
        <row r="15699">
          <cell r="B15699" t="str">
            <v>C1100</v>
          </cell>
          <cell r="C15699" t="str">
            <v>GUIDE WIRE, PERCUTANEOUS TRANSLUMINAL CORONARY ANGIOPLASTY, MEDTRONIC AVE GT1</v>
          </cell>
          <cell r="D15699" t="str">
            <v>XXX-XXX</v>
          </cell>
          <cell r="E15699" t="str">
            <v>Delete</v>
          </cell>
          <cell r="F15699" t="str">
            <v/>
          </cell>
          <cell r="H15699" t="str">
            <v>CA</v>
          </cell>
          <cell r="I15699">
            <v>99</v>
          </cell>
        </row>
        <row r="15700">
          <cell r="B15700" t="str">
            <v>C1101</v>
          </cell>
          <cell r="C15700" t="str">
            <v>CATHETER, PERCUTANEOUS TRANSLUMINAL CORONARY ANGIOPLASTY GUIDE, MEDTRONIC AVE</v>
          </cell>
          <cell r="D15700" t="str">
            <v>XXX-XXX</v>
          </cell>
          <cell r="E15700" t="str">
            <v>Delete</v>
          </cell>
          <cell r="F15700" t="str">
            <v/>
          </cell>
          <cell r="H15700" t="str">
            <v>CA</v>
          </cell>
          <cell r="I15700">
            <v>99</v>
          </cell>
        </row>
        <row r="15701">
          <cell r="B15701" t="str">
            <v>C1102</v>
          </cell>
          <cell r="C15701" t="str">
            <v>GENERATOR, PULSE, NEUROSTIMULATOR, MEDTRONIC SYNERGY NEUROSTIMULATOR GENERATOR</v>
          </cell>
          <cell r="D15701" t="str">
            <v>XXX-XXX</v>
          </cell>
          <cell r="E15701" t="str">
            <v>Delete</v>
          </cell>
          <cell r="F15701" t="str">
            <v/>
          </cell>
          <cell r="H15701" t="str">
            <v>CA</v>
          </cell>
          <cell r="I15701">
            <v>99</v>
          </cell>
        </row>
        <row r="15702">
          <cell r="B15702" t="str">
            <v>C1103</v>
          </cell>
          <cell r="C15702" t="str">
            <v>DEFIBRILLATOR, IMPLANTABLE, MICRO JEWEL, MICRO JEWEL II</v>
          </cell>
          <cell r="D15702" t="str">
            <v>XXX-XXX</v>
          </cell>
          <cell r="E15702" t="str">
            <v>Delete</v>
          </cell>
          <cell r="F15702" t="str">
            <v/>
          </cell>
          <cell r="H15702" t="str">
            <v>CA</v>
          </cell>
          <cell r="I15702">
            <v>99</v>
          </cell>
        </row>
        <row r="15703">
          <cell r="B15703" t="str">
            <v>C1104</v>
          </cell>
          <cell r="C15703" t="str">
            <v>CATHETER, ABLATION, RF CONDUCTR MC 4MM, RF CONDUCTR MC 5MM (MODELS 6042, 7544)</v>
          </cell>
          <cell r="D15703" t="str">
            <v>XXX-XXX</v>
          </cell>
          <cell r="E15703" t="str">
            <v>Delete</v>
          </cell>
          <cell r="F15703" t="str">
            <v/>
          </cell>
          <cell r="H15703" t="str">
            <v>CA</v>
          </cell>
          <cell r="I15703">
            <v>99</v>
          </cell>
        </row>
        <row r="15704">
          <cell r="B15704" t="str">
            <v>C1105</v>
          </cell>
          <cell r="C15704" t="str">
            <v>PACEMAKER, DUAL CHAMBER, SIGMA 300 VDD</v>
          </cell>
          <cell r="D15704" t="str">
            <v>XXX-XXX</v>
          </cell>
          <cell r="E15704" t="str">
            <v>Delete</v>
          </cell>
          <cell r="F15704" t="str">
            <v/>
          </cell>
          <cell r="H15704" t="str">
            <v>CA</v>
          </cell>
          <cell r="I15704">
            <v>99</v>
          </cell>
        </row>
        <row r="15705">
          <cell r="B15705" t="str">
            <v>C1106</v>
          </cell>
          <cell r="C15705" t="str">
            <v>NEUROSTIMULATOR, PATIENT PROGRAMMER, SYNERGY EZ PATIENT PROGRAMMER</v>
          </cell>
          <cell r="D15705" t="str">
            <v>XXX-XXX</v>
          </cell>
          <cell r="E15705" t="str">
            <v>Delete</v>
          </cell>
          <cell r="F15705" t="str">
            <v/>
          </cell>
          <cell r="H15705" t="str">
            <v>CA</v>
          </cell>
          <cell r="I15705">
            <v>99</v>
          </cell>
        </row>
        <row r="15706">
          <cell r="B15706" t="str">
            <v>C1107</v>
          </cell>
          <cell r="C15706" t="str">
            <v>CATHETER, DIAGNOSTIC, ELECTROPHYSIOLOGY, TORQR, SOLOIST, DYNAMIC XT DECAPOLAR</v>
          </cell>
          <cell r="D15706" t="str">
            <v>XXX-XXX</v>
          </cell>
          <cell r="E15706" t="str">
            <v>Delete</v>
          </cell>
          <cell r="F15706" t="str">
            <v/>
          </cell>
          <cell r="H15706" t="str">
            <v>CA</v>
          </cell>
          <cell r="I15706">
            <v>99</v>
          </cell>
        </row>
        <row r="15707">
          <cell r="B15707" t="str">
            <v>C1109</v>
          </cell>
          <cell r="C15707" t="str">
            <v>ANCHOR, IMPLANTABLE, MITEK GII ANCHOR, MITEK KNOTLESS, MITEK TACIT, MITEK</v>
          </cell>
          <cell r="D15707" t="str">
            <v>XXX-XXX</v>
          </cell>
          <cell r="E15707" t="str">
            <v>Delete</v>
          </cell>
          <cell r="F15707" t="str">
            <v/>
          </cell>
          <cell r="H15707" t="str">
            <v>CA</v>
          </cell>
          <cell r="I15707">
            <v>99</v>
          </cell>
        </row>
        <row r="15708">
          <cell r="B15708" t="str">
            <v>C1110</v>
          </cell>
          <cell r="C15708" t="str">
            <v>CATHETER, DIAGNOSTIC, ELECTROPHYSIOLOGY, STABLE MAPPER</v>
          </cell>
          <cell r="D15708" t="str">
            <v>XXX-XXX</v>
          </cell>
          <cell r="E15708" t="str">
            <v>Delete</v>
          </cell>
          <cell r="F15708" t="str">
            <v/>
          </cell>
          <cell r="H15708" t="str">
            <v>CA</v>
          </cell>
          <cell r="I15708">
            <v>99</v>
          </cell>
        </row>
        <row r="15709">
          <cell r="B15709" t="str">
            <v>C1111</v>
          </cell>
          <cell r="C15709" t="str">
            <v>STENT GRAFT SYSTEM, ANEURX AORTO-UNI-ILIAC-STENT GRAFT SYSTEM</v>
          </cell>
          <cell r="D15709" t="str">
            <v>XXX-XXX</v>
          </cell>
          <cell r="E15709" t="str">
            <v>Delete</v>
          </cell>
          <cell r="F15709" t="str">
            <v/>
          </cell>
          <cell r="H15709" t="str">
            <v>CA</v>
          </cell>
          <cell r="I15709">
            <v>99</v>
          </cell>
        </row>
        <row r="15710">
          <cell r="B15710" t="str">
            <v>C1112</v>
          </cell>
          <cell r="C15710" t="str">
            <v>STENT GRAFT SYSTEM, ANEURX STENT GRAFT SYSTEM</v>
          </cell>
          <cell r="D15710" t="str">
            <v>XXX-XXX</v>
          </cell>
          <cell r="E15710" t="str">
            <v>Delete</v>
          </cell>
          <cell r="F15710" t="str">
            <v/>
          </cell>
          <cell r="H15710" t="str">
            <v>CA</v>
          </cell>
          <cell r="I15710">
            <v>99</v>
          </cell>
        </row>
        <row r="15711">
          <cell r="B15711" t="str">
            <v>C1113</v>
          </cell>
          <cell r="C15711" t="str">
            <v>STENT GRAFT SYSTEM, TALENT ENDOLUMINAL SPRING STENT GRAFT SYSTEM</v>
          </cell>
          <cell r="D15711" t="str">
            <v>XXX-XXX</v>
          </cell>
          <cell r="E15711" t="str">
            <v>Delete</v>
          </cell>
          <cell r="F15711" t="str">
            <v/>
          </cell>
          <cell r="H15711" t="str">
            <v>CA</v>
          </cell>
          <cell r="I15711">
            <v>99</v>
          </cell>
        </row>
        <row r="15712">
          <cell r="B15712" t="str">
            <v>C1114</v>
          </cell>
          <cell r="C15712" t="str">
            <v>STENT GRAFT SYSTEM, TALENT SPRING STENT GRAFT SYSTEM</v>
          </cell>
          <cell r="D15712" t="str">
            <v>XXX-XXX</v>
          </cell>
          <cell r="E15712" t="str">
            <v>Delete</v>
          </cell>
          <cell r="F15712" t="str">
            <v/>
          </cell>
          <cell r="H15712" t="str">
            <v>CA</v>
          </cell>
          <cell r="I15712">
            <v>99</v>
          </cell>
        </row>
        <row r="15713">
          <cell r="B15713" t="str">
            <v>C1115</v>
          </cell>
          <cell r="C15713" t="str">
            <v>LEAD, PACEMAKER, 5038S, 5038, 5038L, 2188 CORONARY SINUS LEAD, 4057M, 4058M,</v>
          </cell>
          <cell r="D15713" t="str">
            <v>XXX-XXX</v>
          </cell>
          <cell r="E15713" t="str">
            <v>Delete</v>
          </cell>
          <cell r="F15713" t="str">
            <v/>
          </cell>
          <cell r="H15713" t="str">
            <v>CA</v>
          </cell>
          <cell r="I15713">
            <v>99</v>
          </cell>
        </row>
        <row r="15714">
          <cell r="B15714" t="str">
            <v>C1116</v>
          </cell>
          <cell r="C15714" t="str">
            <v>LEAD, PACEMAKER, CAPSURE SP NOVUS, CAPSURE SP, CAPSURE, EXCELLENCE +, S+, PS+,</v>
          </cell>
          <cell r="D15714" t="str">
            <v>XXX-XXX</v>
          </cell>
          <cell r="E15714" t="str">
            <v>Delete</v>
          </cell>
          <cell r="F15714" t="str">
            <v/>
          </cell>
          <cell r="H15714" t="str">
            <v>CA</v>
          </cell>
          <cell r="I15714">
            <v>99</v>
          </cell>
        </row>
        <row r="15715">
          <cell r="B15715" t="str">
            <v>C1117</v>
          </cell>
          <cell r="C15715" t="str">
            <v>ENDOGRAFT SYSTEM, ANCURE ENDOGRAFT DELIVERY SYSTEM</v>
          </cell>
          <cell r="D15715" t="str">
            <v>XXX-XXX</v>
          </cell>
          <cell r="E15715" t="str">
            <v>Delete</v>
          </cell>
          <cell r="F15715" t="str">
            <v/>
          </cell>
          <cell r="H15715" t="str">
            <v>CA</v>
          </cell>
          <cell r="I15715">
            <v>99</v>
          </cell>
        </row>
        <row r="15716">
          <cell r="B15716" t="str">
            <v>C1118</v>
          </cell>
          <cell r="C15716" t="str">
            <v>PACEMAKER, DUAL CHAMBER, SIGMA 300 DR, LEGACY II DR, LEGACY II S</v>
          </cell>
          <cell r="D15716" t="str">
            <v>XXX-XXX</v>
          </cell>
          <cell r="E15716" t="str">
            <v>Delete</v>
          </cell>
          <cell r="F15716" t="str">
            <v/>
          </cell>
          <cell r="H15716" t="str">
            <v>CA</v>
          </cell>
          <cell r="I15716">
            <v>99</v>
          </cell>
        </row>
        <row r="15717">
          <cell r="B15717" t="str">
            <v>C1119</v>
          </cell>
          <cell r="C15717" t="str">
            <v>LEAD, DEFIBRILLATOR, SPRINT 6932, SPRINT 6943</v>
          </cell>
          <cell r="D15717" t="str">
            <v>XXX-XXX</v>
          </cell>
          <cell r="E15717" t="str">
            <v>Delete</v>
          </cell>
          <cell r="F15717" t="str">
            <v/>
          </cell>
          <cell r="H15717" t="str">
            <v>CA</v>
          </cell>
          <cell r="I15717">
            <v>99</v>
          </cell>
        </row>
        <row r="15718">
          <cell r="B15718" t="str">
            <v>C1120</v>
          </cell>
          <cell r="C15718" t="str">
            <v>LEAD, DEFIBRILLATOR, SPRINT 6942, SPRINT 6945</v>
          </cell>
          <cell r="D15718" t="str">
            <v>XXX-XXX</v>
          </cell>
          <cell r="E15718" t="str">
            <v>Delete</v>
          </cell>
          <cell r="F15718" t="str">
            <v/>
          </cell>
          <cell r="H15718" t="str">
            <v>CA</v>
          </cell>
          <cell r="I15718">
            <v>99</v>
          </cell>
        </row>
        <row r="15719">
          <cell r="B15719" t="str">
            <v>C1121</v>
          </cell>
          <cell r="C15719" t="str">
            <v>DEFIBRILLATOR, IMPLANTABLE, GEM</v>
          </cell>
          <cell r="D15719" t="str">
            <v>XXX-XXX</v>
          </cell>
          <cell r="E15719" t="str">
            <v>Delete</v>
          </cell>
          <cell r="F15719" t="str">
            <v/>
          </cell>
          <cell r="H15719" t="str">
            <v>CA</v>
          </cell>
          <cell r="I15719">
            <v>99</v>
          </cell>
        </row>
        <row r="15720">
          <cell r="B15720" t="str">
            <v>C1122</v>
          </cell>
          <cell r="C15720" t="str">
            <v>SUPPLY OF RADIOPHARMACEUTICAL DIAGNOSTIC IMAGING AGENT, TECHNETIUM TC 99M</v>
          </cell>
          <cell r="D15720" t="str">
            <v>XXX-XXX</v>
          </cell>
          <cell r="E15720" t="str">
            <v>Delete</v>
          </cell>
          <cell r="F15720" t="str">
            <v/>
          </cell>
          <cell r="H15720" t="str">
            <v>CA</v>
          </cell>
          <cell r="I15720">
            <v>99</v>
          </cell>
        </row>
        <row r="15721">
          <cell r="B15721" t="str">
            <v>C1123</v>
          </cell>
          <cell r="C15721" t="str">
            <v>DEFIBRILLATOR, IMPLANTABLE, GEM II VR, GEM III VR (MODEL 7231)</v>
          </cell>
          <cell r="D15721" t="str">
            <v>XXX-XXX</v>
          </cell>
          <cell r="E15721" t="str">
            <v>Delete</v>
          </cell>
          <cell r="F15721" t="str">
            <v/>
          </cell>
          <cell r="H15721" t="str">
            <v>CA</v>
          </cell>
          <cell r="I15721">
            <v>99</v>
          </cell>
        </row>
        <row r="15722">
          <cell r="B15722" t="str">
            <v>C1124</v>
          </cell>
          <cell r="C15722" t="str">
            <v>LEAD, NEUROSTIMULATOR, KIT, INTERSTIM TEST STIMULATION LEAD KIT</v>
          </cell>
          <cell r="D15722" t="str">
            <v>XXX-XXX</v>
          </cell>
          <cell r="E15722" t="str">
            <v>Delete</v>
          </cell>
          <cell r="F15722" t="str">
            <v/>
          </cell>
          <cell r="H15722" t="str">
            <v>CA</v>
          </cell>
          <cell r="I15722">
            <v>99</v>
          </cell>
        </row>
        <row r="15723">
          <cell r="B15723" t="str">
            <v>C1125</v>
          </cell>
          <cell r="C15723" t="str">
            <v>PACEMAKER, SINGLE CHAMBER, KAPPA 400 SR, TOPAZ II SR, TOPAZ3/TOPAZ SR (MODEL</v>
          </cell>
          <cell r="D15723" t="str">
            <v>XXX-XXX</v>
          </cell>
          <cell r="E15723" t="str">
            <v>Delete</v>
          </cell>
          <cell r="F15723" t="str">
            <v/>
          </cell>
          <cell r="H15723" t="str">
            <v>CA</v>
          </cell>
          <cell r="I15723">
            <v>99</v>
          </cell>
        </row>
        <row r="15724">
          <cell r="B15724" t="str">
            <v>C1126</v>
          </cell>
          <cell r="C15724" t="str">
            <v>PACEMAKER, DUAL CHAMBER, KAPPA 700 DR (ALL MODELS), CLARITY DR (MODELS 860,</v>
          </cell>
          <cell r="D15724" t="str">
            <v>XXX-XXX</v>
          </cell>
          <cell r="E15724" t="str">
            <v>Delete</v>
          </cell>
          <cell r="F15724" t="str">
            <v/>
          </cell>
          <cell r="H15724" t="str">
            <v>CA</v>
          </cell>
          <cell r="I15724">
            <v>99</v>
          </cell>
        </row>
        <row r="15725">
          <cell r="B15725" t="str">
            <v>C1127</v>
          </cell>
          <cell r="C15725" t="str">
            <v>PACEMAKER, SINGLE CHAMBER, KAPPA 700 SR, CLARITY SR (MODELS 560, 562, 565)</v>
          </cell>
          <cell r="D15725" t="str">
            <v>XXX-XXX</v>
          </cell>
          <cell r="E15725" t="str">
            <v>Delete</v>
          </cell>
          <cell r="F15725" t="str">
            <v/>
          </cell>
          <cell r="H15725" t="str">
            <v>CA</v>
          </cell>
          <cell r="I15725">
            <v>99</v>
          </cell>
        </row>
        <row r="15726">
          <cell r="B15726" t="str">
            <v>C1128</v>
          </cell>
          <cell r="C15726" t="str">
            <v>PACEMAKER, DUAL CHAMBER, KAPPA 700 D, RUBY II D, RUBY 3/RUBY 3 D (MODEL 740),</v>
          </cell>
          <cell r="D15726" t="str">
            <v>XXX-XXX</v>
          </cell>
          <cell r="E15726" t="str">
            <v>Delete</v>
          </cell>
          <cell r="F15726" t="str">
            <v/>
          </cell>
          <cell r="H15726" t="str">
            <v>CA</v>
          </cell>
          <cell r="I15726">
            <v>99</v>
          </cell>
        </row>
        <row r="15727">
          <cell r="B15727" t="str">
            <v>C1129</v>
          </cell>
          <cell r="C15727" t="str">
            <v>PACEMAKER, KAPPA 700 VDD</v>
          </cell>
          <cell r="D15727" t="str">
            <v>XXX-XXX</v>
          </cell>
          <cell r="E15727" t="str">
            <v>Delete</v>
          </cell>
          <cell r="F15727" t="str">
            <v/>
          </cell>
          <cell r="H15727" t="str">
            <v>CA</v>
          </cell>
          <cell r="I15727">
            <v>99</v>
          </cell>
        </row>
        <row r="15728">
          <cell r="B15728" t="str">
            <v>C1130</v>
          </cell>
          <cell r="C15728" t="str">
            <v>PACEMAKER, DUAL CHAMBER, SIGMA 200 D, LEGACY II D</v>
          </cell>
          <cell r="D15728" t="str">
            <v>XXX-XXX</v>
          </cell>
          <cell r="E15728" t="str">
            <v>Delete</v>
          </cell>
          <cell r="F15728" t="str">
            <v/>
          </cell>
          <cell r="H15728" t="str">
            <v>CA</v>
          </cell>
          <cell r="I15728">
            <v>99</v>
          </cell>
        </row>
        <row r="15729">
          <cell r="B15729" t="str">
            <v>C1131</v>
          </cell>
          <cell r="C15729" t="str">
            <v>PACEMAKER, DUAL CHAMBER, SIGMA 200 DR</v>
          </cell>
          <cell r="D15729" t="str">
            <v>XXX-XXX</v>
          </cell>
          <cell r="E15729" t="str">
            <v>Delete</v>
          </cell>
          <cell r="F15729" t="str">
            <v/>
          </cell>
          <cell r="H15729" t="str">
            <v>CA</v>
          </cell>
          <cell r="I15729">
            <v>99</v>
          </cell>
        </row>
        <row r="15730">
          <cell r="B15730" t="str">
            <v>C1132</v>
          </cell>
          <cell r="C15730" t="str">
            <v>PACEMAKER, SINGLE CHAMBER, SIGMA 200 SR, LEGACY II SR</v>
          </cell>
          <cell r="D15730" t="str">
            <v>XXX-XXX</v>
          </cell>
          <cell r="E15730" t="str">
            <v>Delete</v>
          </cell>
          <cell r="F15730" t="str">
            <v/>
          </cell>
          <cell r="H15730" t="str">
            <v>CA</v>
          </cell>
          <cell r="I15730">
            <v>99</v>
          </cell>
        </row>
        <row r="15731">
          <cell r="B15731" t="str">
            <v>C1133</v>
          </cell>
          <cell r="C15731" t="str">
            <v>PACEMAKER, SINGLE CHAMBER, SIGMA 300 SR, VITA SR, VITA 2 SR (MODEL 530)</v>
          </cell>
          <cell r="D15731" t="str">
            <v>XXX-XXX</v>
          </cell>
          <cell r="E15731" t="str">
            <v>Delete</v>
          </cell>
          <cell r="F15731" t="str">
            <v/>
          </cell>
          <cell r="H15731" t="str">
            <v>CA</v>
          </cell>
          <cell r="I15731">
            <v>99</v>
          </cell>
        </row>
        <row r="15732">
          <cell r="B15732" t="str">
            <v>C1134</v>
          </cell>
          <cell r="C15732" t="str">
            <v>PACEMAKER, DUAL CHAMBER, SIGMA 300 D</v>
          </cell>
          <cell r="D15732" t="str">
            <v>XXX-XXX</v>
          </cell>
          <cell r="E15732" t="str">
            <v>Delete</v>
          </cell>
          <cell r="F15732" t="str">
            <v/>
          </cell>
          <cell r="H15732" t="str">
            <v>CA</v>
          </cell>
          <cell r="I15732">
            <v>99</v>
          </cell>
        </row>
        <row r="15733">
          <cell r="B15733" t="str">
            <v>C1135</v>
          </cell>
          <cell r="C15733" t="str">
            <v>PACEMAKER, DUAL CHAMBER, RATE-RESPONSIVE, ENTITY DR 5326L, ENTITY DR 5326R,</v>
          </cell>
          <cell r="D15733" t="str">
            <v>XXX-XXX</v>
          </cell>
          <cell r="E15733" t="str">
            <v>Delete</v>
          </cell>
          <cell r="F15733" t="str">
            <v/>
          </cell>
          <cell r="H15733" t="str">
            <v>CA</v>
          </cell>
          <cell r="I15733">
            <v>99</v>
          </cell>
        </row>
        <row r="15734">
          <cell r="B15734" t="str">
            <v>C1136</v>
          </cell>
          <cell r="C15734" t="str">
            <v>PACEMAKER, DUAL CHAMBER, RATE-RESPONSIVE, AFFINITY DR 5330L, AFFINITY DR 5330R,</v>
          </cell>
          <cell r="D15734" t="str">
            <v>XXX-XXX</v>
          </cell>
          <cell r="E15734" t="str">
            <v>Delete</v>
          </cell>
          <cell r="F15734" t="str">
            <v/>
          </cell>
          <cell r="H15734" t="str">
            <v>CA</v>
          </cell>
          <cell r="I15734">
            <v>99</v>
          </cell>
        </row>
        <row r="15735">
          <cell r="B15735" t="str">
            <v>C1137</v>
          </cell>
          <cell r="C15735" t="str">
            <v>SEPTAL DEFECT IMPLANT SYSTEM, CARDIOSEAL SEPTAL OCCLUSION SYSTEM, CARDIOSEAL</v>
          </cell>
          <cell r="D15735" t="str">
            <v>XXX-XXX</v>
          </cell>
          <cell r="E15735" t="str">
            <v>Delete</v>
          </cell>
          <cell r="F15735" t="str">
            <v/>
          </cell>
          <cell r="H15735" t="str">
            <v>CA</v>
          </cell>
          <cell r="I15735">
            <v>99</v>
          </cell>
        </row>
        <row r="15736">
          <cell r="B15736" t="str">
            <v>C1143</v>
          </cell>
          <cell r="C15736" t="str">
            <v>PACEMAKER, DUAL CHAMBER, ADDVENT 2060BL, PARAGON III (MODELS 2314L, 2315 M/S)</v>
          </cell>
          <cell r="D15736" t="str">
            <v>XXX-XXX</v>
          </cell>
          <cell r="E15736" t="str">
            <v>Delete</v>
          </cell>
          <cell r="F15736" t="str">
            <v/>
          </cell>
          <cell r="H15736" t="str">
            <v>CA</v>
          </cell>
          <cell r="I15736">
            <v>99</v>
          </cell>
        </row>
        <row r="15737">
          <cell r="B15737" t="str">
            <v>C1144</v>
          </cell>
          <cell r="C15737" t="str">
            <v>PACEMAKER, SINGLE CHAMBER, RATE-RESPONSIVE, AFFINITY SR 5130, AFFINITY SR</v>
          </cell>
          <cell r="D15737" t="str">
            <v>XXX-XXX</v>
          </cell>
          <cell r="E15737" t="str">
            <v>Delete</v>
          </cell>
          <cell r="F15737" t="str">
            <v/>
          </cell>
          <cell r="H15737" t="str">
            <v>CA</v>
          </cell>
          <cell r="I15737">
            <v>99</v>
          </cell>
        </row>
        <row r="15738">
          <cell r="B15738" t="str">
            <v>C1145</v>
          </cell>
          <cell r="C15738" t="str">
            <v>VASCULAR CLOSURE DEVICE, ANGIO-SEAL 6 FRENCH VASCULAR CLOSURE DEVICE (MODEL</v>
          </cell>
          <cell r="D15738" t="str">
            <v>XXX-XXX</v>
          </cell>
          <cell r="E15738" t="str">
            <v>Delete</v>
          </cell>
          <cell r="F15738" t="str">
            <v/>
          </cell>
          <cell r="H15738" t="str">
            <v>CA</v>
          </cell>
          <cell r="I15738">
            <v>99</v>
          </cell>
        </row>
        <row r="15739">
          <cell r="B15739" t="str">
            <v>C1146</v>
          </cell>
          <cell r="C15739" t="str">
            <v>ENDOTRACHEAL TUBE, VETT TRACHEOBRONCHIAL TUBE</v>
          </cell>
          <cell r="D15739" t="str">
            <v>XXX-XXX</v>
          </cell>
          <cell r="E15739" t="str">
            <v>Delete</v>
          </cell>
          <cell r="F15739" t="str">
            <v/>
          </cell>
          <cell r="H15739" t="str">
            <v>CA</v>
          </cell>
          <cell r="I15739">
            <v>99</v>
          </cell>
        </row>
        <row r="15740">
          <cell r="B15740" t="str">
            <v>C1147</v>
          </cell>
          <cell r="C15740" t="str">
            <v>LEAD, PACEMAKER, AV PLUS DX 1368/52, AV PLUS DX 1368/58, AV PLUS DX 1368/65</v>
          </cell>
          <cell r="D15740" t="str">
            <v>XXX-XXX</v>
          </cell>
          <cell r="E15740" t="str">
            <v>Delete</v>
          </cell>
          <cell r="F15740" t="str">
            <v/>
          </cell>
          <cell r="H15740" t="str">
            <v>CA</v>
          </cell>
          <cell r="I15740">
            <v>99</v>
          </cell>
        </row>
        <row r="15741">
          <cell r="B15741" t="str">
            <v>C1148</v>
          </cell>
          <cell r="C15741" t="str">
            <v>DEFIBRILLATOR, SINGLE CHAMBER, IMPLANTABLE, CONTOUR MD V-175, CONTOUR MD</v>
          </cell>
          <cell r="D15741" t="str">
            <v>XXX-XXX</v>
          </cell>
          <cell r="E15741" t="str">
            <v>Delete</v>
          </cell>
          <cell r="F15741" t="str">
            <v/>
          </cell>
          <cell r="H15741" t="str">
            <v>CA</v>
          </cell>
          <cell r="I15741">
            <v>99</v>
          </cell>
        </row>
        <row r="15742">
          <cell r="B15742" t="str">
            <v>C1149</v>
          </cell>
          <cell r="C15742" t="str">
            <v>PACEMAKER, DUAL CHAMBER, NON-RATE RESPONSIVE, ENTITY DC 5226R, ENTITY DC 5226</v>
          </cell>
          <cell r="D15742" t="str">
            <v>XXX-XXX</v>
          </cell>
          <cell r="E15742" t="str">
            <v>Delete</v>
          </cell>
          <cell r="F15742" t="str">
            <v/>
          </cell>
          <cell r="H15742" t="str">
            <v>CA</v>
          </cell>
          <cell r="I15742">
            <v>99</v>
          </cell>
        </row>
        <row r="15743">
          <cell r="B15743" t="str">
            <v>C1151</v>
          </cell>
          <cell r="C15743" t="str">
            <v>LEAD, PACEMAKER, PASSIVE PLUS DX 1343K/46, PASSIVE PLUS DX 1343K/52, PASSIVE</v>
          </cell>
          <cell r="D15743" t="str">
            <v>XXX-XXX</v>
          </cell>
          <cell r="E15743" t="str">
            <v>Delete</v>
          </cell>
          <cell r="F15743" t="str">
            <v/>
          </cell>
          <cell r="H15743" t="str">
            <v>CA</v>
          </cell>
          <cell r="I15743">
            <v>99</v>
          </cell>
        </row>
        <row r="15744">
          <cell r="B15744" t="str">
            <v>C1152</v>
          </cell>
          <cell r="C15744" t="str">
            <v>ACCESS SYSTEM, DIALYSIS, LIFESITE ACCESS SYSTEM</v>
          </cell>
          <cell r="D15744" t="str">
            <v>XXX-XXX</v>
          </cell>
          <cell r="E15744" t="str">
            <v>Delete</v>
          </cell>
          <cell r="F15744" t="str">
            <v/>
          </cell>
          <cell r="H15744" t="str">
            <v>CA</v>
          </cell>
          <cell r="I15744">
            <v>99</v>
          </cell>
        </row>
        <row r="15745">
          <cell r="B15745" t="str">
            <v>C1153</v>
          </cell>
          <cell r="C15745" t="str">
            <v>PACEMAKER, SINGLE CHAMBER, REGENCY SC+ 2402L</v>
          </cell>
          <cell r="D15745" t="str">
            <v>XXX-XXX</v>
          </cell>
          <cell r="E15745" t="str">
            <v>Delete</v>
          </cell>
          <cell r="F15745" t="str">
            <v/>
          </cell>
          <cell r="H15745" t="str">
            <v>CA</v>
          </cell>
          <cell r="I15745">
            <v>99</v>
          </cell>
        </row>
        <row r="15746">
          <cell r="B15746" t="str">
            <v>C1154</v>
          </cell>
          <cell r="C15746" t="str">
            <v>LEAD, DEFIBRILLATOR, SPL SP01, SP02, SPL SP04, 6721L, 6721M, 6721S, 6939 OVAL</v>
          </cell>
          <cell r="D15746" t="str">
            <v>XXX-XXX</v>
          </cell>
          <cell r="E15746" t="str">
            <v>Delete</v>
          </cell>
          <cell r="F15746" t="str">
            <v/>
          </cell>
          <cell r="H15746" t="str">
            <v>CA</v>
          </cell>
          <cell r="I15746">
            <v>99</v>
          </cell>
        </row>
        <row r="15747">
          <cell r="B15747" t="str">
            <v>C1155</v>
          </cell>
          <cell r="C15747" t="str">
            <v>REPLIFORM TISSUE REGENERATION MATRIX, PER 8 SQUARE CENTIMETERS</v>
          </cell>
          <cell r="D15747" t="str">
            <v>XXX-XXX</v>
          </cell>
          <cell r="E15747" t="str">
            <v>Delete</v>
          </cell>
          <cell r="F15747" t="str">
            <v/>
          </cell>
          <cell r="H15747" t="str">
            <v>CA</v>
          </cell>
          <cell r="I15747">
            <v>99</v>
          </cell>
        </row>
        <row r="15748">
          <cell r="B15748" t="str">
            <v>C1156</v>
          </cell>
          <cell r="C15748" t="str">
            <v>PACEMAKER, SINGLE CHAMBER, AFFINITY SR 5131M/S, TEMPO VR 1102, TRILOGY SR+</v>
          </cell>
          <cell r="D15748" t="str">
            <v>XXX-XXX</v>
          </cell>
          <cell r="E15748" t="str">
            <v>Delete</v>
          </cell>
          <cell r="F15748" t="str">
            <v/>
          </cell>
          <cell r="H15748" t="str">
            <v>CA</v>
          </cell>
          <cell r="I15748">
            <v>99</v>
          </cell>
        </row>
        <row r="15749">
          <cell r="B15749" t="str">
            <v>C1157</v>
          </cell>
          <cell r="C15749" t="str">
            <v>PACEMAKER, DUAL CHAMBER, TRILOGY DC+2318L, SYNCHRONY III</v>
          </cell>
          <cell r="D15749" t="str">
            <v>XXX-XXX</v>
          </cell>
          <cell r="E15749" t="str">
            <v>Delete</v>
          </cell>
          <cell r="F15749" t="str">
            <v/>
          </cell>
          <cell r="H15749" t="str">
            <v>CA</v>
          </cell>
          <cell r="I15749">
            <v>99</v>
          </cell>
        </row>
        <row r="15750">
          <cell r="B15750" t="str">
            <v>C1158</v>
          </cell>
          <cell r="C15750" t="str">
            <v>LEAD, DEFIBRILLATOR, TVL SV01, TVL SV02, TVL SV04</v>
          </cell>
          <cell r="D15750" t="str">
            <v>XXX-XXX</v>
          </cell>
          <cell r="E15750" t="str">
            <v>Delete</v>
          </cell>
          <cell r="F15750" t="str">
            <v/>
          </cell>
          <cell r="H15750" t="str">
            <v>CA</v>
          </cell>
          <cell r="I15750">
            <v>99</v>
          </cell>
        </row>
        <row r="15751">
          <cell r="B15751" t="str">
            <v>C1159</v>
          </cell>
          <cell r="C15751" t="str">
            <v>LEAD, DEFIBRILLATOR, TVL RV02, TVL RV06, TVL RV07</v>
          </cell>
          <cell r="D15751" t="str">
            <v>XXX-XXX</v>
          </cell>
          <cell r="E15751" t="str">
            <v>Delete</v>
          </cell>
          <cell r="F15751" t="str">
            <v/>
          </cell>
          <cell r="H15751" t="str">
            <v>CA</v>
          </cell>
          <cell r="I15751">
            <v>99</v>
          </cell>
        </row>
        <row r="15752">
          <cell r="B15752" t="str">
            <v>C1160</v>
          </cell>
          <cell r="C15752" t="str">
            <v>LEAD, DEFIBRILLATOR, TVL-ADX 1559/65</v>
          </cell>
          <cell r="D15752" t="str">
            <v>XXX-XXX</v>
          </cell>
          <cell r="E15752" t="str">
            <v>Delete</v>
          </cell>
          <cell r="F15752" t="str">
            <v/>
          </cell>
          <cell r="H15752" t="str">
            <v>CA</v>
          </cell>
          <cell r="I15752">
            <v>99</v>
          </cell>
        </row>
        <row r="15753">
          <cell r="B15753" t="str">
            <v>C1161</v>
          </cell>
          <cell r="C15753" t="str">
            <v>LEAD, PACEMAKER, TENDRIL DX 1388K/46, TENDRIL DX 1388K/52, TENDRIL DX 1388K/58,</v>
          </cell>
          <cell r="D15753" t="str">
            <v>XXX-XXX</v>
          </cell>
          <cell r="E15753" t="str">
            <v>Delete</v>
          </cell>
          <cell r="F15753" t="str">
            <v/>
          </cell>
          <cell r="H15753" t="str">
            <v>CA</v>
          </cell>
          <cell r="I15753">
            <v>99</v>
          </cell>
        </row>
        <row r="15754">
          <cell r="B15754" t="str">
            <v>C1162</v>
          </cell>
          <cell r="C15754" t="str">
            <v>PACEMAKER, DUAL-CHAMBER, AFFINITY DR 5331 M/S, TEMPO DR 2102, TRILOGY DR+</v>
          </cell>
          <cell r="D15754" t="str">
            <v>XXX-XXX</v>
          </cell>
          <cell r="E15754" t="str">
            <v>Delete</v>
          </cell>
          <cell r="F15754" t="str">
            <v/>
          </cell>
          <cell r="H15754" t="str">
            <v>CA</v>
          </cell>
          <cell r="I15754">
            <v>99</v>
          </cell>
        </row>
        <row r="15755">
          <cell r="B15755" t="str">
            <v>C1163</v>
          </cell>
          <cell r="C15755" t="str">
            <v>LEAD, PACEMAKER, TENDRIL SDX 1488T/46, TENDRIL SDX 1488T/52, TENDRIL SDX</v>
          </cell>
          <cell r="D15755" t="str">
            <v>XXX-XXX</v>
          </cell>
          <cell r="E15755" t="str">
            <v>Delete</v>
          </cell>
          <cell r="F15755" t="str">
            <v/>
          </cell>
          <cell r="H15755" t="str">
            <v>CA</v>
          </cell>
          <cell r="I15755">
            <v>99</v>
          </cell>
        </row>
        <row r="15756">
          <cell r="B15756" t="str">
            <v>C1164</v>
          </cell>
          <cell r="C15756" t="str">
            <v>BRACHYTHERAPY SEED, I-125 SEED</v>
          </cell>
          <cell r="D15756" t="str">
            <v>XXX-XXX</v>
          </cell>
          <cell r="E15756" t="str">
            <v>Delete</v>
          </cell>
          <cell r="F15756" t="str">
            <v/>
          </cell>
          <cell r="H15756" t="str">
            <v>CA</v>
          </cell>
          <cell r="I15756">
            <v>99</v>
          </cell>
        </row>
        <row r="15757">
          <cell r="B15757" t="str">
            <v>C1166</v>
          </cell>
          <cell r="C15757" t="str">
            <v>INJECTION, CYTARABINE LIPOSOME, PER 10 MG</v>
          </cell>
          <cell r="D15757" t="str">
            <v>XXX-XXX</v>
          </cell>
          <cell r="E15757" t="str">
            <v>Delete</v>
          </cell>
          <cell r="F15757" t="str">
            <v/>
          </cell>
          <cell r="H15757" t="str">
            <v>CA</v>
          </cell>
          <cell r="I15757">
            <v>99</v>
          </cell>
        </row>
        <row r="15758">
          <cell r="B15758" t="str">
            <v>C1167</v>
          </cell>
          <cell r="C15758" t="str">
            <v>INJECTION, EPIRUBICIN HYDROCHLORIDE, 2 MG</v>
          </cell>
          <cell r="D15758" t="str">
            <v>XXX-XXX</v>
          </cell>
          <cell r="E15758" t="str">
            <v>Delete</v>
          </cell>
          <cell r="F15758" t="str">
            <v/>
          </cell>
          <cell r="H15758" t="str">
            <v>CA</v>
          </cell>
          <cell r="I15758">
            <v>99</v>
          </cell>
        </row>
        <row r="15759">
          <cell r="B15759" t="str">
            <v>C1170</v>
          </cell>
          <cell r="C15759" t="str">
            <v>BIOPSY DEVICE, BREAST, ABBI DEVICE</v>
          </cell>
          <cell r="D15759" t="str">
            <v>XXX-XXX</v>
          </cell>
          <cell r="E15759" t="str">
            <v>Delete</v>
          </cell>
          <cell r="F15759" t="str">
            <v/>
          </cell>
          <cell r="H15759" t="str">
            <v>CA</v>
          </cell>
          <cell r="I15759">
            <v>99</v>
          </cell>
        </row>
        <row r="15760">
          <cell r="B15760" t="str">
            <v>C1171</v>
          </cell>
          <cell r="C15760" t="str">
            <v>SITE MARKER DEVICE, DISPOSABLE, AUTO SUTURE SITE MARKER DEVICE</v>
          </cell>
          <cell r="D15760" t="str">
            <v>XXX-XXX</v>
          </cell>
          <cell r="E15760" t="str">
            <v>Delete</v>
          </cell>
          <cell r="F15760" t="str">
            <v/>
          </cell>
          <cell r="H15760" t="str">
            <v>CA</v>
          </cell>
          <cell r="I15760">
            <v>99</v>
          </cell>
        </row>
        <row r="15761">
          <cell r="B15761" t="str">
            <v>C1172</v>
          </cell>
          <cell r="C15761" t="str">
            <v>BALLOON, TISSUE DISSECTOR, SPACEMAKER TISSUE DISSECTION BALLOON, SPACEMAKER</v>
          </cell>
          <cell r="D15761" t="str">
            <v>XXX-XXX</v>
          </cell>
          <cell r="E15761" t="str">
            <v>Delete</v>
          </cell>
          <cell r="F15761" t="str">
            <v/>
          </cell>
          <cell r="H15761" t="str">
            <v>CA</v>
          </cell>
          <cell r="I15761">
            <v>99</v>
          </cell>
        </row>
        <row r="15762">
          <cell r="B15762" t="str">
            <v>C1173</v>
          </cell>
          <cell r="C15762" t="str">
            <v>STENT, CORONARY, S540 OVER-THE-WIRE CORONARY STENT SYSTEM, S670 WITH DISCRETE</v>
          </cell>
          <cell r="D15762" t="str">
            <v>XXX-XXX</v>
          </cell>
          <cell r="E15762" t="str">
            <v>Delete</v>
          </cell>
          <cell r="F15762" t="str">
            <v/>
          </cell>
          <cell r="H15762" t="str">
            <v>CA</v>
          </cell>
          <cell r="I15762">
            <v>99</v>
          </cell>
        </row>
        <row r="15763">
          <cell r="B15763" t="str">
            <v>C1174</v>
          </cell>
          <cell r="C15763" t="str">
            <v>NEEDLE, BRACHYTHERAPY, BARD BRACHYSTAR BRACHYTHERAPY NEEDLE</v>
          </cell>
          <cell r="D15763" t="str">
            <v>XXX-XXX</v>
          </cell>
          <cell r="E15763" t="str">
            <v>Delete</v>
          </cell>
          <cell r="F15763" t="str">
            <v/>
          </cell>
          <cell r="H15763" t="str">
            <v>CA</v>
          </cell>
          <cell r="I15763">
            <v>99</v>
          </cell>
        </row>
        <row r="15764">
          <cell r="B15764" t="str">
            <v>C1175</v>
          </cell>
          <cell r="C15764" t="str">
            <v>BIOPSY DEVICE, MIBB DEVICE</v>
          </cell>
          <cell r="D15764" t="str">
            <v>XXX-XXX</v>
          </cell>
          <cell r="E15764" t="str">
            <v>Delete</v>
          </cell>
          <cell r="F15764" t="str">
            <v/>
          </cell>
          <cell r="H15764" t="str">
            <v>CA</v>
          </cell>
          <cell r="I15764">
            <v>99</v>
          </cell>
        </row>
        <row r="15765">
          <cell r="B15765" t="str">
            <v>C1176</v>
          </cell>
          <cell r="C15765" t="str">
            <v>BIOPSY DEVICE, MAMMOTOME HH HAND-HELD PROBE WITH SMARTVAC VACUUM SYSTEM</v>
          </cell>
          <cell r="D15765" t="str">
            <v>XXX-XXX</v>
          </cell>
          <cell r="E15765" t="str">
            <v>Delete</v>
          </cell>
          <cell r="F15765" t="str">
            <v/>
          </cell>
          <cell r="H15765" t="str">
            <v>CA</v>
          </cell>
          <cell r="I15765">
            <v>99</v>
          </cell>
        </row>
        <row r="15766">
          <cell r="B15766" t="str">
            <v>C1177</v>
          </cell>
          <cell r="C15766" t="str">
            <v>BIOPSY DEVICE, 11-GAUGE MAMMOTOME PROBE WITH VACUUM CANNISTER</v>
          </cell>
          <cell r="D15766" t="str">
            <v>XXX-XXX</v>
          </cell>
          <cell r="E15766" t="str">
            <v>Delete</v>
          </cell>
          <cell r="F15766" t="str">
            <v/>
          </cell>
          <cell r="H15766" t="str">
            <v>CA</v>
          </cell>
          <cell r="I15766">
            <v>99</v>
          </cell>
        </row>
        <row r="15767">
          <cell r="B15767" t="str">
            <v>C1178</v>
          </cell>
          <cell r="C15767" t="str">
            <v>INJECTION, BUSULFAN, PER 6 MG</v>
          </cell>
          <cell r="D15767" t="str">
            <v>XXX-XXX</v>
          </cell>
          <cell r="E15767" t="str">
            <v>Delete</v>
          </cell>
          <cell r="F15767" t="str">
            <v/>
          </cell>
          <cell r="H15767" t="str">
            <v>CA</v>
          </cell>
          <cell r="I15767">
            <v>99</v>
          </cell>
        </row>
        <row r="15768">
          <cell r="B15768" t="str">
            <v>C1179</v>
          </cell>
          <cell r="C15768" t="str">
            <v>BIOPSY DEVICE, 14-GAUGE MAMMOTOME PROBE WITH VACUUM CANNISTER</v>
          </cell>
          <cell r="D15768" t="str">
            <v>XXX-XXX</v>
          </cell>
          <cell r="E15768" t="str">
            <v>Delete</v>
          </cell>
          <cell r="F15768" t="str">
            <v/>
          </cell>
          <cell r="H15768" t="str">
            <v>CA</v>
          </cell>
          <cell r="I15768">
            <v>99</v>
          </cell>
        </row>
        <row r="15769">
          <cell r="B15769" t="str">
            <v>C1180</v>
          </cell>
          <cell r="C15769" t="str">
            <v>PACEMAKER, SINGLE CHAMBER, VIGOR SR</v>
          </cell>
          <cell r="D15769" t="str">
            <v>XXX-XXX</v>
          </cell>
          <cell r="E15769" t="str">
            <v>Delete</v>
          </cell>
          <cell r="F15769" t="str">
            <v/>
          </cell>
          <cell r="H15769" t="str">
            <v>CA</v>
          </cell>
          <cell r="I15769">
            <v>99</v>
          </cell>
        </row>
        <row r="15770">
          <cell r="B15770" t="str">
            <v>C1181</v>
          </cell>
          <cell r="C15770" t="str">
            <v>PACEMAKER, SINGLE CHAMBER, MERIDIAN SSI</v>
          </cell>
          <cell r="D15770" t="str">
            <v>XXX-XXX</v>
          </cell>
          <cell r="E15770" t="str">
            <v>Delete</v>
          </cell>
          <cell r="F15770" t="str">
            <v/>
          </cell>
          <cell r="H15770" t="str">
            <v>CA</v>
          </cell>
          <cell r="I15770">
            <v>99</v>
          </cell>
        </row>
        <row r="15771">
          <cell r="B15771" t="str">
            <v>C1182</v>
          </cell>
          <cell r="C15771" t="str">
            <v>PACEMAKER, SINGLE CHAMBER, PULSAR SSI</v>
          </cell>
          <cell r="D15771" t="str">
            <v>XXX-XXX</v>
          </cell>
          <cell r="E15771" t="str">
            <v>Delete</v>
          </cell>
          <cell r="F15771" t="str">
            <v/>
          </cell>
          <cell r="H15771" t="str">
            <v>CA</v>
          </cell>
          <cell r="I15771">
            <v>99</v>
          </cell>
        </row>
        <row r="15772">
          <cell r="B15772" t="str">
            <v>C1183</v>
          </cell>
          <cell r="C15772" t="str">
            <v>PACEMAKER, SINGLE CHAMBER, JADE II S, SIGMA 300 S, JADE 3/JADE 3S (MODEL 340)</v>
          </cell>
          <cell r="D15772" t="str">
            <v>XXX-XXX</v>
          </cell>
          <cell r="E15772" t="str">
            <v>Delete</v>
          </cell>
          <cell r="F15772" t="str">
            <v/>
          </cell>
          <cell r="H15772" t="str">
            <v>CA</v>
          </cell>
          <cell r="I15772">
            <v>99</v>
          </cell>
        </row>
        <row r="15773">
          <cell r="B15773" t="str">
            <v>C1184</v>
          </cell>
          <cell r="C15773" t="str">
            <v>PACEMAKER, SINGLE CHAMBER, SIGMA 200 S, SIGMA 100 S</v>
          </cell>
          <cell r="D15773" t="str">
            <v>XXX-XXX</v>
          </cell>
          <cell r="E15773" t="str">
            <v>Delete</v>
          </cell>
          <cell r="F15773" t="str">
            <v/>
          </cell>
          <cell r="H15773" t="str">
            <v>CA</v>
          </cell>
          <cell r="I15773">
            <v>99</v>
          </cell>
        </row>
        <row r="15774">
          <cell r="B15774" t="str">
            <v>C1188</v>
          </cell>
          <cell r="C15774" t="str">
            <v>SUPPLY OF RADIOPHARMACEUTICAL THERAPEUTIC IMAGING AGENT, SODIUM IODIDE I-131,</v>
          </cell>
          <cell r="D15774" t="str">
            <v>XXX-XXX</v>
          </cell>
          <cell r="E15774" t="str">
            <v>Delete</v>
          </cell>
          <cell r="F15774" t="str">
            <v/>
          </cell>
          <cell r="H15774" t="str">
            <v>CA</v>
          </cell>
          <cell r="I15774">
            <v>99</v>
          </cell>
        </row>
        <row r="15775">
          <cell r="B15775" t="str">
            <v>C1200</v>
          </cell>
          <cell r="C15775" t="str">
            <v>SUPPLY OF RADIOPHARMACEUTICAL DIAGNOSTIC IMAGING AGENT, TECHNETIUM TC 99M</v>
          </cell>
          <cell r="D15775" t="str">
            <v>XXX-XXX</v>
          </cell>
          <cell r="E15775" t="str">
            <v>Delete</v>
          </cell>
          <cell r="F15775" t="str">
            <v/>
          </cell>
          <cell r="H15775" t="str">
            <v>CA</v>
          </cell>
          <cell r="I15775">
            <v>99</v>
          </cell>
        </row>
        <row r="15776">
          <cell r="B15776" t="str">
            <v>C1201</v>
          </cell>
          <cell r="C15776" t="str">
            <v>SUPPLY OF RADIOPHARMACEUTICAL  DIAGNOSTIC IMAGING AGENT, TECHNETIUM TC 99M</v>
          </cell>
          <cell r="D15776" t="str">
            <v>XXX-XXX</v>
          </cell>
          <cell r="E15776" t="str">
            <v>Delete</v>
          </cell>
          <cell r="F15776" t="str">
            <v/>
          </cell>
          <cell r="H15776" t="str">
            <v>CA</v>
          </cell>
          <cell r="I15776">
            <v>99</v>
          </cell>
        </row>
        <row r="15777">
          <cell r="B15777" t="str">
            <v>C1202</v>
          </cell>
          <cell r="C15777" t="str">
            <v>SUPPLY OF RADIOPHARMACEUTICAL DIAGNOSTIC IMAGING AGENT, TECHNETIUM TC 99M</v>
          </cell>
          <cell r="D15777" t="str">
            <v>XXX-XXX</v>
          </cell>
          <cell r="E15777" t="str">
            <v>Delete</v>
          </cell>
          <cell r="F15777" t="str">
            <v/>
          </cell>
          <cell r="H15777" t="str">
            <v>CA</v>
          </cell>
          <cell r="I15777">
            <v>99</v>
          </cell>
        </row>
        <row r="15778">
          <cell r="B15778" t="str">
            <v>C1203</v>
          </cell>
          <cell r="C15778" t="str">
            <v>INJECTION, VISUDYNE (VERTEPORFIN)</v>
          </cell>
          <cell r="D15778" t="str">
            <v>XXX-XXX</v>
          </cell>
          <cell r="E15778" t="str">
            <v>Delete</v>
          </cell>
          <cell r="F15778" t="str">
            <v/>
          </cell>
          <cell r="H15778" t="str">
            <v>CA</v>
          </cell>
          <cell r="I15778">
            <v>99</v>
          </cell>
        </row>
        <row r="15779">
          <cell r="B15779" t="str">
            <v>C1204</v>
          </cell>
          <cell r="C15779" t="str">
            <v>TECHNETIUM TC 99M TILMANOCEPT, DIAGNOSTIC, UP TO 0.5 MILLICU</v>
          </cell>
          <cell r="D15779" t="str">
            <v>XXX-XXX</v>
          </cell>
          <cell r="E15779" t="str">
            <v>Delete</v>
          </cell>
          <cell r="F15779" t="str">
            <v/>
          </cell>
          <cell r="H15779" t="str">
            <v>CA</v>
          </cell>
          <cell r="I15779">
            <v>99</v>
          </cell>
        </row>
        <row r="15780">
          <cell r="B15780" t="str">
            <v>C1205</v>
          </cell>
          <cell r="C15780" t="str">
            <v>SUPPLY OF RADIOPHARMACEUTICAL DIAGNOSTIC IMAGING AGENT, TECHNETIUM TC 99M</v>
          </cell>
          <cell r="D15780" t="str">
            <v>XXX-XXX</v>
          </cell>
          <cell r="E15780" t="str">
            <v>Delete</v>
          </cell>
          <cell r="F15780" t="str">
            <v/>
          </cell>
          <cell r="H15780" t="str">
            <v>CA</v>
          </cell>
          <cell r="I15780">
            <v>99</v>
          </cell>
        </row>
        <row r="15781">
          <cell r="B15781" t="str">
            <v>C1207</v>
          </cell>
          <cell r="C15781" t="str">
            <v>OCTREOTIDE ACETATE, 1 MG</v>
          </cell>
          <cell r="D15781" t="str">
            <v>XXX-XXX</v>
          </cell>
          <cell r="E15781" t="str">
            <v>Delete</v>
          </cell>
          <cell r="F15781" t="str">
            <v/>
          </cell>
          <cell r="H15781" t="str">
            <v>CA</v>
          </cell>
          <cell r="I15781">
            <v>99</v>
          </cell>
        </row>
        <row r="15782">
          <cell r="B15782" t="str">
            <v>C1300</v>
          </cell>
          <cell r="C15782" t="str">
            <v>HYPERBARIC OXYGEN UNDER PRESSURE, FULL BODY CHAMBER, PER 30 MINUTE INTERVAL</v>
          </cell>
          <cell r="D15782" t="str">
            <v>ALL-OTH</v>
          </cell>
          <cell r="E15782" t="str">
            <v>pfs-dme-mss</v>
          </cell>
          <cell r="F15782" t="str">
            <v/>
          </cell>
          <cell r="H15782" t="str">
            <v>CA</v>
          </cell>
          <cell r="I15782" t="str">
            <v>04</v>
          </cell>
          <cell r="J15782" t="str">
            <v>NOT COVERED SERVICE/CODE NOT AVAILABLE</v>
          </cell>
        </row>
        <row r="15783">
          <cell r="B15783" t="str">
            <v>C1302</v>
          </cell>
          <cell r="C15783" t="str">
            <v>LEAD, DEFIBRILLATOR, TVL SQ01</v>
          </cell>
          <cell r="D15783" t="str">
            <v>XXX-XXX</v>
          </cell>
          <cell r="E15783" t="str">
            <v>Delete</v>
          </cell>
          <cell r="F15783" t="str">
            <v/>
          </cell>
          <cell r="H15783" t="str">
            <v>CA</v>
          </cell>
          <cell r="I15783">
            <v>99</v>
          </cell>
        </row>
        <row r="15784">
          <cell r="B15784" t="str">
            <v>C1303</v>
          </cell>
          <cell r="C15784" t="str">
            <v>LEAD, DEFIBRILLATOR, CAPSURE FIX 6940, CAPSURE FIX 4068-110</v>
          </cell>
          <cell r="D15784" t="str">
            <v>XXX-XXX</v>
          </cell>
          <cell r="E15784" t="str">
            <v>Delete</v>
          </cell>
          <cell r="F15784" t="str">
            <v/>
          </cell>
          <cell r="H15784" t="str">
            <v>CA</v>
          </cell>
          <cell r="I15784">
            <v>99</v>
          </cell>
        </row>
        <row r="15785">
          <cell r="B15785" t="str">
            <v>C1304</v>
          </cell>
          <cell r="C15785" t="str">
            <v>CATHETER, IMAGING, SONICATH ULTRA MODEL 37-416 ULTRASOUND IMAGING CATHETER,</v>
          </cell>
          <cell r="D15785" t="str">
            <v>XXX-XXX</v>
          </cell>
          <cell r="E15785" t="str">
            <v>Delete</v>
          </cell>
          <cell r="F15785" t="str">
            <v/>
          </cell>
          <cell r="H15785" t="str">
            <v>CA</v>
          </cell>
          <cell r="I15785">
            <v>99</v>
          </cell>
        </row>
        <row r="15786">
          <cell r="B15786" t="str">
            <v>C1305</v>
          </cell>
          <cell r="C15786" t="str">
            <v>GRAFTSKIN, PER 44 SQ.  CENTIMETERS</v>
          </cell>
          <cell r="D15786" t="str">
            <v>XXX-XXX</v>
          </cell>
          <cell r="E15786" t="str">
            <v>Delete</v>
          </cell>
          <cell r="F15786" t="str">
            <v/>
          </cell>
          <cell r="H15786" t="str">
            <v>CA</v>
          </cell>
          <cell r="I15786">
            <v>99</v>
          </cell>
        </row>
        <row r="15787">
          <cell r="B15787" t="str">
            <v>C1306</v>
          </cell>
          <cell r="C15787" t="str">
            <v>LEAD, NEUROSTIMULATOR, CYBERONICS NEUROCYBERNETIC PROSTHESIS LEAD, OCTAD LEAD</v>
          </cell>
          <cell r="D15787" t="str">
            <v>XXX-XXX</v>
          </cell>
          <cell r="E15787" t="str">
            <v>Delete</v>
          </cell>
          <cell r="F15787" t="str">
            <v/>
          </cell>
          <cell r="H15787" t="str">
            <v>CA</v>
          </cell>
          <cell r="I15787">
            <v>99</v>
          </cell>
        </row>
        <row r="15788">
          <cell r="B15788" t="str">
            <v>C1311</v>
          </cell>
          <cell r="C15788" t="str">
            <v>PACEMAKER, DUAL CHAMBER, TRILOGY DR+/DAO</v>
          </cell>
          <cell r="D15788" t="str">
            <v>XXX-XXX</v>
          </cell>
          <cell r="E15788" t="str">
            <v>Delete</v>
          </cell>
          <cell r="F15788" t="str">
            <v/>
          </cell>
          <cell r="H15788" t="str">
            <v>CA</v>
          </cell>
          <cell r="I15788">
            <v>99</v>
          </cell>
        </row>
        <row r="15789">
          <cell r="B15789" t="str">
            <v>C1312</v>
          </cell>
          <cell r="C15789" t="str">
            <v>STENT, CORONARY, MAGIC WALLSTENT MINI CORONARY SELF EXPANDING STENT WITH</v>
          </cell>
          <cell r="D15789" t="str">
            <v>XXX-XXX</v>
          </cell>
          <cell r="E15789" t="str">
            <v>Delete</v>
          </cell>
          <cell r="F15789" t="str">
            <v/>
          </cell>
          <cell r="H15789" t="str">
            <v>CA</v>
          </cell>
          <cell r="I15789">
            <v>99</v>
          </cell>
        </row>
        <row r="15790">
          <cell r="B15790" t="str">
            <v>C1313</v>
          </cell>
          <cell r="C15790" t="str">
            <v>STENT, CORONARY, MAGIC WALLSTENT MEDIUM CORONARY SELF EXPANDING STENT WITH</v>
          </cell>
          <cell r="D15790" t="str">
            <v>XXX-XXX</v>
          </cell>
          <cell r="E15790" t="str">
            <v>Delete</v>
          </cell>
          <cell r="F15790" t="str">
            <v/>
          </cell>
          <cell r="H15790" t="str">
            <v>CA</v>
          </cell>
          <cell r="I15790">
            <v>99</v>
          </cell>
        </row>
        <row r="15791">
          <cell r="B15791" t="str">
            <v>C1314</v>
          </cell>
          <cell r="C15791" t="str">
            <v>STENT, CORONARY, MAGIC WALLSTENT LONG CORONARY SELF EXPANDING STENT WITH</v>
          </cell>
          <cell r="D15791" t="str">
            <v>XXX-XXX</v>
          </cell>
          <cell r="E15791" t="str">
            <v>Delete</v>
          </cell>
          <cell r="F15791" t="str">
            <v/>
          </cell>
          <cell r="H15791" t="str">
            <v>CA</v>
          </cell>
          <cell r="I15791">
            <v>99</v>
          </cell>
        </row>
        <row r="15792">
          <cell r="B15792" t="str">
            <v>C1315</v>
          </cell>
          <cell r="C15792" t="str">
            <v>PACEMAKER, DUAL CHAMBER, VIGOR DR, MERIDIAN DR, VIGOR DDD, VISTA DDD</v>
          </cell>
          <cell r="D15792" t="str">
            <v>XXX-XXX</v>
          </cell>
          <cell r="E15792" t="str">
            <v>Delete</v>
          </cell>
          <cell r="F15792" t="str">
            <v/>
          </cell>
          <cell r="H15792" t="str">
            <v>CA</v>
          </cell>
          <cell r="I15792">
            <v>99</v>
          </cell>
        </row>
        <row r="15793">
          <cell r="B15793" t="str">
            <v>C1316</v>
          </cell>
          <cell r="C15793" t="str">
            <v>PACEMAKER, DUAL CHAMBER, MERIDIAN DDD</v>
          </cell>
          <cell r="D15793" t="str">
            <v>XXX-XXX</v>
          </cell>
          <cell r="E15793" t="str">
            <v>Delete</v>
          </cell>
          <cell r="F15793" t="str">
            <v/>
          </cell>
          <cell r="H15793" t="str">
            <v>CA</v>
          </cell>
          <cell r="I15793">
            <v>99</v>
          </cell>
        </row>
        <row r="15794">
          <cell r="B15794" t="str">
            <v>C1317</v>
          </cell>
          <cell r="C15794" t="str">
            <v>PACEMAKER, SINGLE CHAMBER, DISCOVERY SR</v>
          </cell>
          <cell r="D15794" t="str">
            <v>XXX-XXX</v>
          </cell>
          <cell r="E15794" t="str">
            <v>Delete</v>
          </cell>
          <cell r="F15794" t="str">
            <v/>
          </cell>
          <cell r="H15794" t="str">
            <v>CA</v>
          </cell>
          <cell r="I15794">
            <v>99</v>
          </cell>
        </row>
        <row r="15795">
          <cell r="B15795" t="str">
            <v>C1318</v>
          </cell>
          <cell r="C15795" t="str">
            <v>PACEMAKER, SINGLE CHAMBER, MERIDIAN SR</v>
          </cell>
          <cell r="D15795" t="str">
            <v>XXX-XXX</v>
          </cell>
          <cell r="E15795" t="str">
            <v>Delete</v>
          </cell>
          <cell r="F15795" t="str">
            <v/>
          </cell>
          <cell r="H15795" t="str">
            <v>CA</v>
          </cell>
          <cell r="I15795">
            <v>99</v>
          </cell>
        </row>
        <row r="15796">
          <cell r="B15796" t="str">
            <v>C1319</v>
          </cell>
          <cell r="C15796" t="str">
            <v>STENT, ENTERAL, WALLSTENT ENTERAL ENDOPROSTHESIS AND UNISTEP DELIVERY SYSTEM</v>
          </cell>
          <cell r="D15796" t="str">
            <v>XXX-XXX</v>
          </cell>
          <cell r="E15796" t="str">
            <v>Delete</v>
          </cell>
          <cell r="F15796" t="str">
            <v/>
          </cell>
          <cell r="H15796" t="str">
            <v>CA</v>
          </cell>
          <cell r="I15796">
            <v>99</v>
          </cell>
        </row>
        <row r="15797">
          <cell r="B15797" t="str">
            <v>C1320</v>
          </cell>
          <cell r="C15797" t="str">
            <v>STENT, ILIAC, WALLSTENT ILIAC ENDOPROSTHESIS WITH UNISTEP PLUS DELIVERY SYSTEM,</v>
          </cell>
          <cell r="D15797" t="str">
            <v>XXX-XXX</v>
          </cell>
          <cell r="E15797" t="str">
            <v>Delete</v>
          </cell>
          <cell r="F15797" t="str">
            <v/>
          </cell>
          <cell r="H15797" t="str">
            <v>CA</v>
          </cell>
          <cell r="I15797">
            <v>99</v>
          </cell>
        </row>
        <row r="15798">
          <cell r="B15798" t="str">
            <v>C1321</v>
          </cell>
          <cell r="C15798" t="str">
            <v>ELECTRODE, DISPOSABLE, PALATE SOMNOPLASTY COAGULATING ELECTRODE, BASE OF TONGUE</v>
          </cell>
          <cell r="D15798" t="str">
            <v>XXX-XXX</v>
          </cell>
          <cell r="E15798" t="str">
            <v>Delete</v>
          </cell>
          <cell r="F15798" t="str">
            <v/>
          </cell>
          <cell r="H15798" t="str">
            <v>CA</v>
          </cell>
          <cell r="I15798">
            <v>99</v>
          </cell>
        </row>
        <row r="15799">
          <cell r="B15799" t="str">
            <v>C1322</v>
          </cell>
          <cell r="C15799" t="str">
            <v>ELECTRODE, DISPOSABLE, TURBINATE SOMNOPLASTY COAGULATING ELECTRODE</v>
          </cell>
          <cell r="D15799" t="str">
            <v>XXX-XXX</v>
          </cell>
          <cell r="E15799" t="str">
            <v>Delete</v>
          </cell>
          <cell r="F15799" t="str">
            <v/>
          </cell>
          <cell r="H15799" t="str">
            <v>CA</v>
          </cell>
          <cell r="I15799">
            <v>99</v>
          </cell>
        </row>
        <row r="15800">
          <cell r="B15800" t="str">
            <v>C1323</v>
          </cell>
          <cell r="C15800" t="str">
            <v>ELECTRODE, DISPOSABLE, VAPR ELECTRODE, VAPR T THERMAL ELECTRODE</v>
          </cell>
          <cell r="D15800" t="str">
            <v>XXX-XXX</v>
          </cell>
          <cell r="E15800" t="str">
            <v>Delete</v>
          </cell>
          <cell r="F15800" t="str">
            <v/>
          </cell>
          <cell r="H15800" t="str">
            <v>CA</v>
          </cell>
          <cell r="I15800">
            <v>99</v>
          </cell>
        </row>
        <row r="15801">
          <cell r="B15801" t="str">
            <v>C1324</v>
          </cell>
          <cell r="C15801" t="str">
            <v>ELECTRODE, DISPOSABLE, LIGASURE DISPOSABLE ELECTRODE</v>
          </cell>
          <cell r="D15801" t="str">
            <v>XXX-XXX</v>
          </cell>
          <cell r="E15801" t="str">
            <v>Delete</v>
          </cell>
          <cell r="F15801" t="str">
            <v/>
          </cell>
          <cell r="H15801" t="str">
            <v>CA</v>
          </cell>
          <cell r="I15801">
            <v>99</v>
          </cell>
        </row>
        <row r="15802">
          <cell r="B15802" t="str">
            <v>C1325</v>
          </cell>
          <cell r="C15802" t="str">
            <v>BRACHYTHERAPY SEED, PALLADIUM-103 SEED</v>
          </cell>
          <cell r="D15802" t="str">
            <v>XXX-XXX</v>
          </cell>
          <cell r="E15802" t="str">
            <v>Delete</v>
          </cell>
          <cell r="F15802" t="str">
            <v/>
          </cell>
          <cell r="H15802" t="str">
            <v>CA</v>
          </cell>
          <cell r="I15802">
            <v>99</v>
          </cell>
        </row>
        <row r="15803">
          <cell r="B15803" t="str">
            <v>C1326</v>
          </cell>
          <cell r="C15803" t="str">
            <v>CATHETER, THROMBECTOMY, ANGIOJET RHEOLYTIC THROMBECTOMY CATHETER</v>
          </cell>
          <cell r="D15803" t="str">
            <v>XXX-XXX</v>
          </cell>
          <cell r="E15803" t="str">
            <v>Delete</v>
          </cell>
          <cell r="F15803" t="str">
            <v/>
          </cell>
          <cell r="H15803" t="str">
            <v>CA</v>
          </cell>
          <cell r="I15803">
            <v>99</v>
          </cell>
        </row>
        <row r="15804">
          <cell r="B15804" t="str">
            <v>C1328</v>
          </cell>
          <cell r="C15804" t="str">
            <v>EXTERNAL TRANSMITTER, NEUROSTIMULATION SYSTEM, ANS RENEW SPINAL CORD STIMULATOR</v>
          </cell>
          <cell r="D15804" t="str">
            <v>XXX-XXX</v>
          </cell>
          <cell r="E15804" t="str">
            <v>Delete</v>
          </cell>
          <cell r="F15804" t="str">
            <v/>
          </cell>
          <cell r="H15804" t="str">
            <v>CA</v>
          </cell>
          <cell r="I15804">
            <v>99</v>
          </cell>
        </row>
        <row r="15805">
          <cell r="B15805" t="str">
            <v>C1329</v>
          </cell>
          <cell r="C15805" t="str">
            <v>ELECTRODE, DISPOSABLE, GYNECARE VERSAPOINT RESECTOSCOPIC SYSTEM BIPOLAR ELECTROD</v>
          </cell>
          <cell r="D15805" t="str">
            <v>XXX-XXX</v>
          </cell>
          <cell r="E15805" t="str">
            <v>Delete</v>
          </cell>
          <cell r="F15805" t="str">
            <v/>
          </cell>
          <cell r="H15805" t="str">
            <v>CA</v>
          </cell>
          <cell r="I15805">
            <v>99</v>
          </cell>
        </row>
        <row r="15806">
          <cell r="B15806" t="str">
            <v>C1333</v>
          </cell>
          <cell r="C15806" t="str">
            <v>STENT, BILIARY, PALMAZ CORINTHIAN TRANSHEPATIC BILIARY STENT AND DELIVERY</v>
          </cell>
          <cell r="D15806" t="str">
            <v>XXX-XXX</v>
          </cell>
          <cell r="E15806" t="str">
            <v>Delete</v>
          </cell>
          <cell r="F15806" t="str">
            <v/>
          </cell>
          <cell r="H15806" t="str">
            <v>CA</v>
          </cell>
          <cell r="I15806">
            <v>99</v>
          </cell>
        </row>
        <row r="15807">
          <cell r="B15807" t="str">
            <v>C1334</v>
          </cell>
          <cell r="C15807" t="str">
            <v>STENT, CORONARY, PALMAZ-SCHATZ CROWN STENT, MINI-CROWN STENT, CROSSFLEX LC</v>
          </cell>
          <cell r="D15807" t="str">
            <v>XXX-XXX</v>
          </cell>
          <cell r="E15807" t="str">
            <v>Delete</v>
          </cell>
          <cell r="F15807" t="str">
            <v/>
          </cell>
          <cell r="H15807" t="str">
            <v>CA</v>
          </cell>
          <cell r="I15807">
            <v>99</v>
          </cell>
        </row>
        <row r="15808">
          <cell r="B15808" t="str">
            <v>C1335</v>
          </cell>
          <cell r="C15808" t="str">
            <v>MESH, HERNIA, PROLENE POLYPROPYLENE HERNIA SYSTEM, PROLENE SOFT MESH</v>
          </cell>
          <cell r="D15808" t="str">
            <v>XXX-XXX</v>
          </cell>
          <cell r="E15808" t="str">
            <v>Delete</v>
          </cell>
          <cell r="F15808" t="str">
            <v/>
          </cell>
          <cell r="H15808" t="str">
            <v>CA</v>
          </cell>
          <cell r="I15808">
            <v>99</v>
          </cell>
        </row>
        <row r="15809">
          <cell r="B15809" t="str">
            <v>C1336</v>
          </cell>
          <cell r="C15809" t="str">
            <v>INFUSION PUMP, IMPLANTABLE, NON-PROGRAMMABLE, CONSTANT FLOW IMPLANTABLE PUMP</v>
          </cell>
          <cell r="D15809" t="str">
            <v>XXX-XXX</v>
          </cell>
          <cell r="E15809" t="str">
            <v>Delete</v>
          </cell>
          <cell r="F15809" t="str">
            <v/>
          </cell>
          <cell r="H15809" t="str">
            <v>CA</v>
          </cell>
          <cell r="I15809">
            <v>99</v>
          </cell>
        </row>
        <row r="15810">
          <cell r="B15810" t="str">
            <v>C1337</v>
          </cell>
          <cell r="C15810" t="str">
            <v>INFUSION PUMP, IMPLANTABLE, NON-PROGRAMMABLE, ISOMED INFUSION PUMP MODEL</v>
          </cell>
          <cell r="D15810" t="str">
            <v>XXX-XXX</v>
          </cell>
          <cell r="E15810" t="str">
            <v>Delete</v>
          </cell>
          <cell r="F15810" t="str">
            <v/>
          </cell>
          <cell r="H15810" t="str">
            <v>CA</v>
          </cell>
          <cell r="I15810">
            <v>99</v>
          </cell>
        </row>
        <row r="15811">
          <cell r="B15811" t="str">
            <v>C1348</v>
          </cell>
          <cell r="C15811" t="str">
            <v>SUPPLY OF RADIOPHARMACEUTICAL THERAPEUTIC IMAGING AGENT, SODIUM IODIDE I-131,</v>
          </cell>
          <cell r="D15811" t="str">
            <v>XXX-XXX</v>
          </cell>
          <cell r="E15811" t="str">
            <v>Delete</v>
          </cell>
          <cell r="F15811" t="str">
            <v/>
          </cell>
          <cell r="H15811" t="str">
            <v>CA</v>
          </cell>
          <cell r="I15811">
            <v>99</v>
          </cell>
        </row>
        <row r="15812">
          <cell r="B15812" t="str">
            <v>C1350</v>
          </cell>
          <cell r="C15812" t="str">
            <v>BRACHYTHERAPY, PER SOURCE, PROSTASEED I-125</v>
          </cell>
          <cell r="D15812" t="str">
            <v>XXX-XXX</v>
          </cell>
          <cell r="E15812" t="str">
            <v>Delete</v>
          </cell>
          <cell r="F15812" t="str">
            <v/>
          </cell>
          <cell r="H15812" t="str">
            <v>CA</v>
          </cell>
          <cell r="I15812">
            <v>99</v>
          </cell>
        </row>
        <row r="15813">
          <cell r="B15813" t="str">
            <v>C1351</v>
          </cell>
          <cell r="C15813" t="str">
            <v>LEAD, PACEMAKER, CAPSUREFIX, SUREFIX, PIROUET +, S+</v>
          </cell>
          <cell r="D15813" t="str">
            <v>XXX-XXX</v>
          </cell>
          <cell r="E15813" t="str">
            <v>Delete</v>
          </cell>
          <cell r="F15813" t="str">
            <v/>
          </cell>
          <cell r="H15813" t="str">
            <v>CA</v>
          </cell>
          <cell r="I15813">
            <v>99</v>
          </cell>
        </row>
        <row r="15814">
          <cell r="B15814" t="str">
            <v>C1352</v>
          </cell>
          <cell r="C15814" t="str">
            <v>DEFIBRILLATOR, DUAL CHAMBER, IMPLANTABLE, GEM II DR</v>
          </cell>
          <cell r="D15814" t="str">
            <v>XXX-XXX</v>
          </cell>
          <cell r="E15814" t="str">
            <v>Delete</v>
          </cell>
          <cell r="F15814" t="str">
            <v/>
          </cell>
          <cell r="H15814" t="str">
            <v>CA</v>
          </cell>
          <cell r="I15814">
            <v>99</v>
          </cell>
        </row>
        <row r="15815">
          <cell r="B15815" t="str">
            <v>C1353</v>
          </cell>
          <cell r="C15815" t="str">
            <v>NEUROSTIMULATOR, IMPLANTABLE, ITREL II/SOLETRA IMPLANTABLE NEUROSTIMULATOR AND</v>
          </cell>
          <cell r="D15815" t="str">
            <v>XXX-XXX</v>
          </cell>
          <cell r="E15815" t="str">
            <v>Delete</v>
          </cell>
          <cell r="F15815" t="str">
            <v/>
          </cell>
          <cell r="H15815" t="str">
            <v>CA</v>
          </cell>
          <cell r="I15815">
            <v>99</v>
          </cell>
        </row>
        <row r="15816">
          <cell r="B15816" t="str">
            <v>C1354</v>
          </cell>
          <cell r="C15816" t="str">
            <v>PACEMAKER, DUAL CHAMBER, KAPPA 400 DR, DIAMOND II 820 DR</v>
          </cell>
          <cell r="D15816" t="str">
            <v>XXX-XXX</v>
          </cell>
          <cell r="E15816" t="str">
            <v>Delete</v>
          </cell>
          <cell r="F15816" t="str">
            <v/>
          </cell>
          <cell r="H15816" t="str">
            <v>CA</v>
          </cell>
          <cell r="I15816">
            <v>99</v>
          </cell>
        </row>
        <row r="15817">
          <cell r="B15817" t="str">
            <v>C1355</v>
          </cell>
          <cell r="C15817" t="str">
            <v>PACEMAKER, DUAL CHAMBER, KAPPA 600 DR, VITA DR</v>
          </cell>
          <cell r="D15817" t="str">
            <v>XXX-XXX</v>
          </cell>
          <cell r="E15817" t="str">
            <v>Delete</v>
          </cell>
          <cell r="F15817" t="str">
            <v/>
          </cell>
          <cell r="H15817" t="str">
            <v>CA</v>
          </cell>
          <cell r="I15817">
            <v>99</v>
          </cell>
        </row>
        <row r="15818">
          <cell r="B15818" t="str">
            <v>C1356</v>
          </cell>
          <cell r="C15818" t="str">
            <v>DEFIBRILLATOR, SINGLE CHAMBER, IMPLANTABLE, PROFILE MD V-186HV3</v>
          </cell>
          <cell r="D15818" t="str">
            <v>XXX-XXX</v>
          </cell>
          <cell r="E15818" t="str">
            <v>Delete</v>
          </cell>
          <cell r="F15818" t="str">
            <v/>
          </cell>
          <cell r="H15818" t="str">
            <v>CA</v>
          </cell>
          <cell r="I15818">
            <v>99</v>
          </cell>
        </row>
        <row r="15819">
          <cell r="B15819" t="str">
            <v>C1357</v>
          </cell>
          <cell r="C15819" t="str">
            <v>DEFIBRILLATOR, SINGLE CHAMBER, IMPLANTABLE, ANGSTROM MD V-190HV3</v>
          </cell>
          <cell r="D15819" t="str">
            <v>XXX-XXX</v>
          </cell>
          <cell r="E15819" t="str">
            <v>Delete</v>
          </cell>
          <cell r="F15819" t="str">
            <v/>
          </cell>
          <cell r="H15819" t="str">
            <v>CA</v>
          </cell>
          <cell r="I15819">
            <v>99</v>
          </cell>
        </row>
        <row r="15820">
          <cell r="B15820" t="str">
            <v>C1358</v>
          </cell>
          <cell r="C15820" t="str">
            <v>PACEMAKER, DUAL CHAMBER, NON-RATE RESPONSIVE, AFFINITY DC 5230R, AFFINITY DC</v>
          </cell>
          <cell r="D15820" t="str">
            <v>XXX-XXX</v>
          </cell>
          <cell r="E15820" t="str">
            <v>Delete</v>
          </cell>
          <cell r="F15820" t="str">
            <v/>
          </cell>
          <cell r="H15820" t="str">
            <v>CA</v>
          </cell>
          <cell r="I15820">
            <v>99</v>
          </cell>
        </row>
        <row r="15821">
          <cell r="B15821" t="str">
            <v>C1359</v>
          </cell>
          <cell r="C15821" t="str">
            <v>PACEMAKER, DUAL CHAMBER, PULSAR DR, PULSAR MAX DR</v>
          </cell>
          <cell r="D15821" t="str">
            <v>XXX-XXX</v>
          </cell>
          <cell r="E15821" t="str">
            <v>Delete</v>
          </cell>
          <cell r="F15821" t="str">
            <v/>
          </cell>
          <cell r="H15821" t="str">
            <v>CA</v>
          </cell>
          <cell r="I15821">
            <v>99</v>
          </cell>
        </row>
        <row r="15822">
          <cell r="B15822" t="str">
            <v>C1360</v>
          </cell>
          <cell r="C15822" t="str">
            <v>OCULAR PHOTODYNAMIC THERAPY</v>
          </cell>
          <cell r="D15822" t="str">
            <v>XXX-XXX</v>
          </cell>
          <cell r="E15822" t="str">
            <v>Delete</v>
          </cell>
          <cell r="F15822" t="str">
            <v/>
          </cell>
          <cell r="H15822" t="str">
            <v>CA</v>
          </cell>
          <cell r="I15822">
            <v>99</v>
          </cell>
        </row>
        <row r="15823">
          <cell r="B15823" t="str">
            <v>C1361</v>
          </cell>
          <cell r="C15823" t="str">
            <v>RECORDER, CARDIAC EVENT, IMPLANTABLE, REVEAL, REVEAL PLUS</v>
          </cell>
          <cell r="D15823" t="str">
            <v>XXX-XXX</v>
          </cell>
          <cell r="E15823" t="str">
            <v>Delete</v>
          </cell>
          <cell r="F15823" t="str">
            <v/>
          </cell>
          <cell r="H15823" t="str">
            <v>CA</v>
          </cell>
          <cell r="I15823">
            <v>99</v>
          </cell>
        </row>
        <row r="15824">
          <cell r="B15824" t="str">
            <v>C1362</v>
          </cell>
          <cell r="C15824" t="str">
            <v>STENT, BILIARY, RX HERCULINK 14 BILIARY STENT, OTW MEGALINK SDS BILIARY STENT</v>
          </cell>
          <cell r="D15824" t="str">
            <v>XXX-XXX</v>
          </cell>
          <cell r="E15824" t="str">
            <v>Delete</v>
          </cell>
          <cell r="F15824" t="str">
            <v/>
          </cell>
          <cell r="H15824" t="str">
            <v>CA</v>
          </cell>
          <cell r="I15824">
            <v>99</v>
          </cell>
        </row>
        <row r="15825">
          <cell r="B15825" t="str">
            <v>C1363</v>
          </cell>
          <cell r="C15825" t="str">
            <v>DEFIBRILLATOR, IMPLANTABLE, DUAL CHAMBER, GEM DR, GEM III DR (MODEL 7275)</v>
          </cell>
          <cell r="D15825" t="str">
            <v>XXX-XXX</v>
          </cell>
          <cell r="E15825" t="str">
            <v>Delete</v>
          </cell>
          <cell r="F15825" t="str">
            <v/>
          </cell>
          <cell r="H15825" t="str">
            <v>CA</v>
          </cell>
          <cell r="I15825">
            <v>99</v>
          </cell>
        </row>
        <row r="15826">
          <cell r="B15826" t="str">
            <v>C1364</v>
          </cell>
          <cell r="C15826" t="str">
            <v>DEFIBRILLATOR, DUAL CHAMBER, PHOTON DR V-230HV3</v>
          </cell>
          <cell r="D15826" t="str">
            <v>XXX-XXX</v>
          </cell>
          <cell r="E15826" t="str">
            <v>Delete</v>
          </cell>
          <cell r="F15826" t="str">
            <v/>
          </cell>
          <cell r="H15826" t="str">
            <v>CA</v>
          </cell>
          <cell r="I15826">
            <v>99</v>
          </cell>
        </row>
        <row r="15827">
          <cell r="B15827" t="str">
            <v>C1365</v>
          </cell>
          <cell r="C15827" t="str">
            <v>GUIDE WIRE, PERIPHERAL, HI-TORQUE SPARTACORE 14 GUIDE WIRE, HI-TORQUE MEMCORE</v>
          </cell>
          <cell r="D15827" t="str">
            <v>XXX-XXX</v>
          </cell>
          <cell r="E15827" t="str">
            <v>Delete</v>
          </cell>
          <cell r="F15827" t="str">
            <v/>
          </cell>
          <cell r="H15827" t="str">
            <v>CA</v>
          </cell>
          <cell r="I15827">
            <v>99</v>
          </cell>
        </row>
        <row r="15828">
          <cell r="B15828" t="str">
            <v>C1366</v>
          </cell>
          <cell r="C15828" t="str">
            <v>GUIDE WIRE, PERCUTANEOUS TRANSLUMINAL CORONARY ANGIOPLASTY, HI-TORQUE IRON MAN,</v>
          </cell>
          <cell r="D15828" t="str">
            <v>XXX-XXX</v>
          </cell>
          <cell r="E15828" t="str">
            <v>Delete</v>
          </cell>
          <cell r="F15828" t="str">
            <v/>
          </cell>
          <cell r="H15828" t="str">
            <v>CA</v>
          </cell>
          <cell r="I15828">
            <v>99</v>
          </cell>
        </row>
        <row r="15829">
          <cell r="B15829" t="str">
            <v>C1367</v>
          </cell>
          <cell r="C15829" t="str">
            <v>GUIDE WIRE, PERCUTANEOUS TRANSLUMINAL CORONARY ANGIOPLASTY, HI-TORQUE CROSS IT,</v>
          </cell>
          <cell r="D15829" t="str">
            <v>XXX-XXX</v>
          </cell>
          <cell r="E15829" t="str">
            <v>Delete</v>
          </cell>
          <cell r="F15829" t="str">
            <v/>
          </cell>
          <cell r="H15829" t="str">
            <v>CA</v>
          </cell>
          <cell r="I15829">
            <v>99</v>
          </cell>
        </row>
        <row r="15830">
          <cell r="B15830" t="str">
            <v>C1368</v>
          </cell>
          <cell r="C15830" t="str">
            <v>INFUSION SYSTEM, ON-Q PAIN MANAGEMENT SYSTEM, ON-Q SOAKER PAIN MANAGEMENT SYSTEM</v>
          </cell>
          <cell r="D15830" t="str">
            <v>XXX-XXX</v>
          </cell>
          <cell r="E15830" t="str">
            <v>Delete</v>
          </cell>
          <cell r="F15830" t="str">
            <v/>
          </cell>
          <cell r="H15830" t="str">
            <v>CA</v>
          </cell>
          <cell r="I15830">
            <v>99</v>
          </cell>
        </row>
        <row r="15831">
          <cell r="B15831" t="str">
            <v>C1369</v>
          </cell>
          <cell r="C15831" t="str">
            <v>INTERNAL RECEIVER, NEUROSTIMULATION SYSTEM, ANS RENEW SPINAL CORD STIMULATOR</v>
          </cell>
          <cell r="D15831" t="str">
            <v>XXX-XXX</v>
          </cell>
          <cell r="E15831" t="str">
            <v>Delete</v>
          </cell>
          <cell r="F15831" t="str">
            <v/>
          </cell>
          <cell r="H15831" t="str">
            <v>CA</v>
          </cell>
          <cell r="I15831">
            <v>99</v>
          </cell>
        </row>
        <row r="15832">
          <cell r="B15832" t="str">
            <v>C1370</v>
          </cell>
          <cell r="C15832" t="str">
            <v>SINGLE USE DEVICE FOR TREATMENT OF FEMALE STRESS URINARY INCONTINENCE,</v>
          </cell>
          <cell r="D15832" t="str">
            <v>XXX-XXX</v>
          </cell>
          <cell r="E15832" t="str">
            <v>Delete</v>
          </cell>
          <cell r="F15832" t="str">
            <v/>
          </cell>
          <cell r="H15832" t="str">
            <v>CA</v>
          </cell>
          <cell r="I15832">
            <v>99</v>
          </cell>
        </row>
        <row r="15833">
          <cell r="B15833" t="str">
            <v>C1371</v>
          </cell>
          <cell r="C15833" t="str">
            <v>STENT, BILIARY, SYMPHONY NITINOL STENT TRANSHEPATIC BILIARY SYSTEM, NIR BILIARY</v>
          </cell>
          <cell r="D15833" t="str">
            <v>XXX-XXX</v>
          </cell>
          <cell r="E15833" t="str">
            <v>Delete</v>
          </cell>
          <cell r="F15833" t="str">
            <v/>
          </cell>
          <cell r="H15833" t="str">
            <v>CA</v>
          </cell>
          <cell r="I15833">
            <v>99</v>
          </cell>
        </row>
        <row r="15834">
          <cell r="B15834" t="str">
            <v>C1372</v>
          </cell>
          <cell r="C15834" t="str">
            <v>STENT, BILIARY, SMART CORDIS NITINOL STENT AND DELIVERY SYSTEM, CORDIS SMART</v>
          </cell>
          <cell r="D15834" t="str">
            <v>XXX-XXX</v>
          </cell>
          <cell r="E15834" t="str">
            <v>Delete</v>
          </cell>
          <cell r="F15834" t="str">
            <v/>
          </cell>
          <cell r="H15834" t="str">
            <v>CA</v>
          </cell>
          <cell r="I15834">
            <v>99</v>
          </cell>
        </row>
        <row r="15835">
          <cell r="B15835" t="str">
            <v>C1375</v>
          </cell>
          <cell r="C15835" t="str">
            <v>STENT, CORONARY, NIR ON RANGER STENT DELIVERY SYSTEM, NIR W/SOX STENT SYSTEM,</v>
          </cell>
          <cell r="D15835" t="str">
            <v>XXX-XXX</v>
          </cell>
          <cell r="E15835" t="str">
            <v>Delete</v>
          </cell>
          <cell r="F15835" t="str">
            <v/>
          </cell>
          <cell r="H15835" t="str">
            <v>CA</v>
          </cell>
          <cell r="I15835">
            <v>99</v>
          </cell>
        </row>
        <row r="15836">
          <cell r="B15836" t="str">
            <v>C1376</v>
          </cell>
          <cell r="C15836" t="str">
            <v>LEAD, NEUROSTIMULATOR, ANS RENEW SPINAL CORD STIMULATION SYSTEM LEAD (WITH OR</v>
          </cell>
          <cell r="D15836" t="str">
            <v>XXX-XXX</v>
          </cell>
          <cell r="E15836" t="str">
            <v>Delete</v>
          </cell>
          <cell r="F15836" t="str">
            <v/>
          </cell>
          <cell r="H15836" t="str">
            <v>CA</v>
          </cell>
          <cell r="I15836">
            <v>99</v>
          </cell>
        </row>
        <row r="15837">
          <cell r="B15837" t="str">
            <v>C1377</v>
          </cell>
          <cell r="C15837" t="str">
            <v>LEAD, NEUROSTIMULATOR, SPECIFY 3988 LEAD</v>
          </cell>
          <cell r="D15837" t="str">
            <v>XXX-XXX</v>
          </cell>
          <cell r="E15837" t="str">
            <v>Delete</v>
          </cell>
          <cell r="F15837" t="str">
            <v/>
          </cell>
          <cell r="H15837" t="str">
            <v>CA</v>
          </cell>
          <cell r="I15837">
            <v>99</v>
          </cell>
        </row>
        <row r="15838">
          <cell r="B15838" t="str">
            <v>C1378</v>
          </cell>
          <cell r="C15838" t="str">
            <v>LEAD, NEUROSTIMULATOR, INERSTIM THERAPY 3080 LEAD, INTERSTIM THERAPY 3886 LEAD</v>
          </cell>
          <cell r="D15838" t="str">
            <v>XXX-XXX</v>
          </cell>
          <cell r="E15838" t="str">
            <v>Delete</v>
          </cell>
          <cell r="F15838" t="str">
            <v/>
          </cell>
          <cell r="H15838" t="str">
            <v>CA</v>
          </cell>
          <cell r="I15838">
            <v>99</v>
          </cell>
        </row>
        <row r="15839">
          <cell r="B15839" t="str">
            <v>C1379</v>
          </cell>
          <cell r="C15839" t="str">
            <v>LEAD, NEUROSTIMULATOR, PISCES-QUAD COMPACT 3887 LEAD</v>
          </cell>
          <cell r="D15839" t="str">
            <v>XXX-XXX</v>
          </cell>
          <cell r="E15839" t="str">
            <v>Delete</v>
          </cell>
          <cell r="F15839" t="str">
            <v/>
          </cell>
          <cell r="H15839" t="str">
            <v>CA</v>
          </cell>
          <cell r="I15839">
            <v>99</v>
          </cell>
        </row>
        <row r="15840">
          <cell r="B15840" t="str">
            <v>C1420</v>
          </cell>
          <cell r="C15840" t="str">
            <v>ANCHOR SYSTEM, STAPLETAC2  BONE ANCHOR SYSTEM WITH DERMIS, STAPLETAC2 BONE</v>
          </cell>
          <cell r="D15840" t="str">
            <v>XXX-XXX</v>
          </cell>
          <cell r="E15840" t="str">
            <v>Delete</v>
          </cell>
          <cell r="F15840" t="str">
            <v/>
          </cell>
          <cell r="H15840" t="str">
            <v>CA</v>
          </cell>
          <cell r="I15840">
            <v>99</v>
          </cell>
        </row>
        <row r="15841">
          <cell r="B15841" t="str">
            <v>C1421</v>
          </cell>
          <cell r="C15841" t="str">
            <v>ANCHOR SYSTEM, STAPLETAC2 BONE ANCHOR SYSTEM WITHOUT DERMIS</v>
          </cell>
          <cell r="D15841" t="str">
            <v>XXX-XXX</v>
          </cell>
          <cell r="E15841" t="str">
            <v>Delete</v>
          </cell>
          <cell r="F15841" t="str">
            <v/>
          </cell>
          <cell r="H15841" t="str">
            <v>CA</v>
          </cell>
          <cell r="I15841">
            <v>99</v>
          </cell>
        </row>
        <row r="15842">
          <cell r="B15842" t="str">
            <v>C1450</v>
          </cell>
          <cell r="C15842" t="str">
            <v>ORTHOSPHERE SPHERICAL INTERPOSITIONAL ARTHROPLASTY</v>
          </cell>
          <cell r="D15842" t="str">
            <v>XXX-XXX</v>
          </cell>
          <cell r="E15842" t="str">
            <v>Delete</v>
          </cell>
          <cell r="F15842" t="str">
            <v/>
          </cell>
          <cell r="H15842" t="str">
            <v>CA</v>
          </cell>
          <cell r="I15842">
            <v>99</v>
          </cell>
        </row>
        <row r="15843">
          <cell r="B15843" t="str">
            <v>C1451</v>
          </cell>
          <cell r="C15843" t="str">
            <v>ORTHOSPHERE SPHERICAL INTERPOSITIONAL ARTHROPLASTY KIT</v>
          </cell>
          <cell r="D15843" t="str">
            <v>XXX-XXX</v>
          </cell>
          <cell r="E15843" t="str">
            <v>Delete</v>
          </cell>
          <cell r="F15843" t="str">
            <v/>
          </cell>
          <cell r="H15843" t="str">
            <v>CA</v>
          </cell>
          <cell r="I15843">
            <v>99</v>
          </cell>
        </row>
        <row r="15844">
          <cell r="B15844" t="str">
            <v>C1500</v>
          </cell>
          <cell r="C15844" t="str">
            <v>ATHERECTOMY SYSTEM, PERIPHERAL, ROTABLATOR ROTATIONAL ANGIOPLASTY SYSTEM WITH</v>
          </cell>
          <cell r="D15844" t="str">
            <v>XXX-XXX</v>
          </cell>
          <cell r="E15844" t="str">
            <v>Delete</v>
          </cell>
          <cell r="F15844" t="str">
            <v/>
          </cell>
          <cell r="H15844" t="str">
            <v>CA</v>
          </cell>
          <cell r="I15844">
            <v>99</v>
          </cell>
        </row>
        <row r="15845">
          <cell r="B15845" t="str">
            <v>C1531</v>
          </cell>
          <cell r="C15845" t="str">
            <v>STENT, COLORECTAL, BARD MEMOTHERM COLORECTAL STENT MODEL S30R060</v>
          </cell>
          <cell r="D15845" t="str">
            <v>XXX-XXX</v>
          </cell>
          <cell r="E15845" t="str">
            <v>Delete</v>
          </cell>
          <cell r="F15845" t="str">
            <v/>
          </cell>
          <cell r="H15845" t="str">
            <v>CA</v>
          </cell>
          <cell r="I15845">
            <v>99</v>
          </cell>
        </row>
        <row r="15846">
          <cell r="B15846" t="str">
            <v>C1700</v>
          </cell>
          <cell r="C15846" t="str">
            <v>NEEDLE, BRACHYTHERAPY, AUTHENTIC MICK TP BRACHYTHERAPY NEEDLE, COOK UROLOGICAL</v>
          </cell>
          <cell r="D15846" t="str">
            <v>XXX-XXX</v>
          </cell>
          <cell r="E15846" t="str">
            <v>Delete</v>
          </cell>
          <cell r="F15846" t="str">
            <v/>
          </cell>
          <cell r="H15846" t="str">
            <v>CA</v>
          </cell>
          <cell r="I15846">
            <v>99</v>
          </cell>
        </row>
        <row r="15847">
          <cell r="B15847" t="str">
            <v>C1701</v>
          </cell>
          <cell r="C15847" t="str">
            <v>NEEDLE, BRACHYTHERAPY, MEDTEC MT-BT-5201-25 BRACHYTHERAPY NEEDLE, AVID MEDICAL</v>
          </cell>
          <cell r="D15847" t="str">
            <v>XXX-XXX</v>
          </cell>
          <cell r="E15847" t="str">
            <v>Delete</v>
          </cell>
          <cell r="F15847" t="str">
            <v/>
          </cell>
          <cell r="H15847" t="str">
            <v>CA</v>
          </cell>
          <cell r="I15847">
            <v>99</v>
          </cell>
        </row>
        <row r="15848">
          <cell r="B15848" t="str">
            <v>C1702</v>
          </cell>
          <cell r="C15848" t="str">
            <v>NEEDLE, BRACHYTHERAPY, WWMT BRACHYTHERAPY NEEDLE, NUCLETRON PANCREAS FLEXIBLE</v>
          </cell>
          <cell r="D15848" t="str">
            <v>XXX-XXX</v>
          </cell>
          <cell r="E15848" t="str">
            <v>Delete</v>
          </cell>
          <cell r="F15848" t="str">
            <v/>
          </cell>
          <cell r="H15848" t="str">
            <v>CA</v>
          </cell>
          <cell r="I15848">
            <v>99</v>
          </cell>
        </row>
        <row r="15849">
          <cell r="B15849" t="str">
            <v>C1703</v>
          </cell>
          <cell r="C15849" t="str">
            <v>NEEDLE, BRACHYTHERAPY, MENTOR PROSTATE BRACHYTHERAPY NEEDLE</v>
          </cell>
          <cell r="D15849" t="str">
            <v>XXX-XXX</v>
          </cell>
          <cell r="E15849" t="str">
            <v>Delete</v>
          </cell>
          <cell r="F15849" t="str">
            <v/>
          </cell>
          <cell r="H15849" t="str">
            <v>CA</v>
          </cell>
          <cell r="I15849">
            <v>99</v>
          </cell>
        </row>
        <row r="15850">
          <cell r="B15850" t="str">
            <v>C1704</v>
          </cell>
          <cell r="C15850" t="str">
            <v>NEEDLE, BRACHYTHERAPY, MEDTEC MT-BT-5001-25, MT-BT-5051-25</v>
          </cell>
          <cell r="D15850" t="str">
            <v>XXX-XXX</v>
          </cell>
          <cell r="E15850" t="str">
            <v>Delete</v>
          </cell>
          <cell r="F15850" t="str">
            <v/>
          </cell>
          <cell r="H15850" t="str">
            <v>CA</v>
          </cell>
          <cell r="I15850">
            <v>99</v>
          </cell>
        </row>
        <row r="15851">
          <cell r="B15851" t="str">
            <v>C1705</v>
          </cell>
          <cell r="C15851" t="str">
            <v>NEEDLE, BRACHYTHERAPY, BEST FLEXI NEEDLE  BRACHYTHERAPY SEED IMPLANTATION (13G,</v>
          </cell>
          <cell r="D15851" t="str">
            <v>XXX-XXX</v>
          </cell>
          <cell r="E15851" t="str">
            <v>Delete</v>
          </cell>
          <cell r="F15851" t="str">
            <v/>
          </cell>
          <cell r="H15851" t="str">
            <v>CA</v>
          </cell>
          <cell r="I15851">
            <v>99</v>
          </cell>
        </row>
        <row r="15852">
          <cell r="B15852" t="str">
            <v>C1706</v>
          </cell>
          <cell r="C15852" t="str">
            <v>NEEDLE, BRACHYTHERAPY, INDIGO PROSTATE SEEDING NEEDLE</v>
          </cell>
          <cell r="D15852" t="str">
            <v>XXX-XXX</v>
          </cell>
          <cell r="E15852" t="str">
            <v>Delete</v>
          </cell>
          <cell r="F15852" t="str">
            <v/>
          </cell>
          <cell r="H15852" t="str">
            <v>CA</v>
          </cell>
          <cell r="I15852">
            <v>99</v>
          </cell>
        </row>
        <row r="15853">
          <cell r="B15853" t="str">
            <v>C1707</v>
          </cell>
          <cell r="C15853" t="str">
            <v>NEEDLE, BRACHYTHERAPY, VARISOURCE INTERSTITIAL IMPLANT NEEDLE</v>
          </cell>
          <cell r="D15853" t="str">
            <v>XXX-XXX</v>
          </cell>
          <cell r="E15853" t="str">
            <v>Delete</v>
          </cell>
          <cell r="F15853" t="str">
            <v/>
          </cell>
          <cell r="H15853" t="str">
            <v>CA</v>
          </cell>
          <cell r="I15853">
            <v>99</v>
          </cell>
        </row>
        <row r="15854">
          <cell r="B15854" t="str">
            <v>C1708</v>
          </cell>
          <cell r="C15854" t="str">
            <v>NEEDLE, BRACHYTHERAPY, UROMED PROSTATE SEEDING NEEDLE</v>
          </cell>
          <cell r="D15854" t="str">
            <v>XXX-XXX</v>
          </cell>
          <cell r="E15854" t="str">
            <v>Delete</v>
          </cell>
          <cell r="F15854" t="str">
            <v/>
          </cell>
          <cell r="H15854" t="str">
            <v>CA</v>
          </cell>
          <cell r="I15854">
            <v>99</v>
          </cell>
        </row>
        <row r="15855">
          <cell r="B15855" t="str">
            <v>C1709</v>
          </cell>
          <cell r="C15855" t="str">
            <v>NEEDLE, BRACHYTHERAPY, REMINGTON MEDICAL BRACHYTHERAPY NEEDLE</v>
          </cell>
          <cell r="D15855" t="str">
            <v>XXX-XXX</v>
          </cell>
          <cell r="E15855" t="str">
            <v>Delete</v>
          </cell>
          <cell r="F15855" t="str">
            <v/>
          </cell>
          <cell r="H15855" t="str">
            <v>CA</v>
          </cell>
          <cell r="I15855">
            <v>99</v>
          </cell>
        </row>
        <row r="15856">
          <cell r="B15856" t="str">
            <v>C1710</v>
          </cell>
          <cell r="C15856" t="str">
            <v>NEEDLE, BRACHYTHERAPY, US BIOPSY PROSTATE SEEDING NEEDLE</v>
          </cell>
          <cell r="D15856" t="str">
            <v>XXX-XXX</v>
          </cell>
          <cell r="E15856" t="str">
            <v>Delete</v>
          </cell>
          <cell r="F15856" t="str">
            <v/>
          </cell>
          <cell r="H15856" t="str">
            <v>CA</v>
          </cell>
          <cell r="I15856">
            <v>99</v>
          </cell>
        </row>
        <row r="15857">
          <cell r="B15857" t="str">
            <v>C1711</v>
          </cell>
          <cell r="C15857" t="str">
            <v>NEEDLE, BRACHYTHERAPY, MD TECH P.S.S. PROSTATE SEEDING SET (NEEDLE)</v>
          </cell>
          <cell r="D15857" t="str">
            <v>XXX-XXX</v>
          </cell>
          <cell r="E15857" t="str">
            <v>Delete</v>
          </cell>
          <cell r="F15857" t="str">
            <v/>
          </cell>
          <cell r="H15857" t="str">
            <v>CA</v>
          </cell>
          <cell r="I15857">
            <v>99</v>
          </cell>
        </row>
        <row r="15858">
          <cell r="B15858" t="str">
            <v>C1712</v>
          </cell>
          <cell r="C15858" t="str">
            <v>NEEDLE, BRACHYTHERAPY, IMAGYN MEDICAL TECHNOLOGIES ISOSTAR PROSTATE</v>
          </cell>
          <cell r="D15858" t="str">
            <v>XXX-XXX</v>
          </cell>
          <cell r="E15858" t="str">
            <v>Delete</v>
          </cell>
          <cell r="F15858" t="str">
            <v/>
          </cell>
          <cell r="H15858" t="str">
            <v>CA</v>
          </cell>
          <cell r="I15858">
            <v>99</v>
          </cell>
        </row>
        <row r="15859">
          <cell r="B15859" t="str">
            <v>C1713</v>
          </cell>
          <cell r="C15859" t="str">
            <v>ANCHOR/SCREW FOR OPPOSING BONE-TO-BONE OR SOFT TISSUE-TO-BONE (IMPLANTABLE)</v>
          </cell>
          <cell r="D15859" t="str">
            <v>ALL-OTH</v>
          </cell>
          <cell r="E15859" t="str">
            <v>pfs-dme-mss</v>
          </cell>
          <cell r="F15859" t="str">
            <v/>
          </cell>
          <cell r="H15859" t="str">
            <v>CA</v>
          </cell>
          <cell r="I15859" t="str">
            <v>01</v>
          </cell>
          <cell r="J15859" t="str">
            <v>COVERED SERVICE/CODE AVAILABLE</v>
          </cell>
        </row>
        <row r="15860">
          <cell r="B15860" t="str">
            <v>C1714</v>
          </cell>
          <cell r="C15860" t="str">
            <v>CATHETER, TRANSLUMINAL ATHERECTOMY, DIRECTIONAL</v>
          </cell>
          <cell r="D15860" t="str">
            <v>XXX-XXX</v>
          </cell>
          <cell r="E15860" t="str">
            <v>Delete</v>
          </cell>
          <cell r="F15860" t="str">
            <v/>
          </cell>
          <cell r="H15860" t="str">
            <v>CA</v>
          </cell>
          <cell r="I15860">
            <v>99</v>
          </cell>
        </row>
        <row r="15861">
          <cell r="B15861" t="str">
            <v>C1715</v>
          </cell>
          <cell r="C15861" t="str">
            <v>BRACHYTHERAPY NEEDLE</v>
          </cell>
          <cell r="D15861" t="str">
            <v>XXX-XXX</v>
          </cell>
          <cell r="E15861" t="str">
            <v>Delete</v>
          </cell>
          <cell r="F15861" t="str">
            <v/>
          </cell>
          <cell r="H15861" t="str">
            <v>CA</v>
          </cell>
          <cell r="I15861">
            <v>99</v>
          </cell>
        </row>
        <row r="15862">
          <cell r="B15862" t="str">
            <v>C1716</v>
          </cell>
          <cell r="C15862" t="str">
            <v>BRACHYTHERAPY SOURCE, NON-STRANDED, GOLD-198, PER SOURCE</v>
          </cell>
          <cell r="D15862" t="str">
            <v>XXX-XXX</v>
          </cell>
          <cell r="E15862" t="str">
            <v>Delete</v>
          </cell>
          <cell r="F15862" t="str">
            <v/>
          </cell>
          <cell r="H15862" t="str">
            <v>CA</v>
          </cell>
          <cell r="I15862">
            <v>99</v>
          </cell>
        </row>
        <row r="15863">
          <cell r="B15863" t="str">
            <v>C1717</v>
          </cell>
          <cell r="C15863" t="str">
            <v>BRACHYTHERAPY SOURCE, NON-STRANDED, HIGH DOSE RATE IRIDIUM-192, PER SOURCE</v>
          </cell>
          <cell r="D15863" t="str">
            <v>XXX-XXX</v>
          </cell>
          <cell r="E15863" t="str">
            <v>Delete</v>
          </cell>
          <cell r="F15863" t="str">
            <v/>
          </cell>
          <cell r="H15863" t="str">
            <v>CA</v>
          </cell>
          <cell r="I15863">
            <v>99</v>
          </cell>
        </row>
        <row r="15864">
          <cell r="B15864" t="str">
            <v>C1718</v>
          </cell>
          <cell r="C15864" t="str">
            <v>BRACHYTHERAPY SOURCE, IODINE 125, PER SOURCE</v>
          </cell>
          <cell r="D15864" t="str">
            <v>XXX-XXX</v>
          </cell>
          <cell r="E15864" t="str">
            <v>Delete</v>
          </cell>
          <cell r="F15864" t="str">
            <v/>
          </cell>
          <cell r="H15864" t="str">
            <v>CA</v>
          </cell>
          <cell r="I15864">
            <v>99</v>
          </cell>
        </row>
        <row r="15865">
          <cell r="B15865" t="str">
            <v>C1719</v>
          </cell>
          <cell r="C15865" t="str">
            <v>BRACHYTHERAPY SOURCE, NON-STRANDED, NON-HIGH DOSE RATE IRIDIUM-192, PER SOURCE</v>
          </cell>
          <cell r="D15865" t="str">
            <v>XXX-XXX</v>
          </cell>
          <cell r="E15865" t="str">
            <v>Delete</v>
          </cell>
          <cell r="F15865" t="str">
            <v/>
          </cell>
          <cell r="H15865" t="str">
            <v>CA</v>
          </cell>
          <cell r="I15865">
            <v>99</v>
          </cell>
        </row>
        <row r="15866">
          <cell r="B15866" t="str">
            <v>C1720</v>
          </cell>
          <cell r="C15866" t="str">
            <v>BRACHYTHERAPY SOURCE, PALLADIUM 103, PER SOURCE</v>
          </cell>
          <cell r="D15866" t="str">
            <v>XXX-XXX</v>
          </cell>
          <cell r="E15866" t="str">
            <v>Delete</v>
          </cell>
          <cell r="F15866" t="str">
            <v/>
          </cell>
          <cell r="H15866" t="str">
            <v>CA</v>
          </cell>
          <cell r="I15866">
            <v>99</v>
          </cell>
        </row>
        <row r="15867">
          <cell r="B15867" t="str">
            <v>C1721</v>
          </cell>
          <cell r="C15867" t="str">
            <v>CARDIOVERTER-DEFIBRILLATOR, DUAL CHAMBER (IMPLANTABLE)</v>
          </cell>
          <cell r="D15867" t="str">
            <v>XXX-XXX</v>
          </cell>
          <cell r="E15867" t="str">
            <v>Delete</v>
          </cell>
          <cell r="F15867" t="str">
            <v/>
          </cell>
          <cell r="H15867" t="str">
            <v>CA</v>
          </cell>
          <cell r="I15867">
            <v>99</v>
          </cell>
        </row>
        <row r="15868">
          <cell r="B15868" t="str">
            <v>C1722</v>
          </cell>
          <cell r="C15868" t="str">
            <v>CARDIOVERTER-DEFIBRILLATOR, SINGLE CHAMBER (IMPLANTABLE)</v>
          </cell>
          <cell r="D15868" t="str">
            <v>XXX-XXX</v>
          </cell>
          <cell r="E15868" t="str">
            <v>Delete</v>
          </cell>
          <cell r="F15868" t="str">
            <v/>
          </cell>
          <cell r="H15868" t="str">
            <v>CA</v>
          </cell>
          <cell r="I15868">
            <v>99</v>
          </cell>
        </row>
        <row r="15869">
          <cell r="B15869" t="str">
            <v>C1723</v>
          </cell>
          <cell r="C15869" t="str">
            <v>CATHETER, ABLATION, NON-CARDIAC</v>
          </cell>
          <cell r="D15869" t="str">
            <v>XXX-XXX</v>
          </cell>
          <cell r="E15869" t="str">
            <v>Delete</v>
          </cell>
          <cell r="F15869" t="str">
            <v/>
          </cell>
          <cell r="H15869" t="str">
            <v>CA</v>
          </cell>
          <cell r="I15869">
            <v>99</v>
          </cell>
        </row>
        <row r="15870">
          <cell r="B15870" t="str">
            <v>C1724</v>
          </cell>
          <cell r="C15870" t="str">
            <v>CATHETER, TRANSLUMINAL ATHERECTOMY, ROTATIONAL</v>
          </cell>
          <cell r="D15870" t="str">
            <v>XXX-XXX</v>
          </cell>
          <cell r="E15870" t="str">
            <v>Delete</v>
          </cell>
          <cell r="F15870" t="str">
            <v/>
          </cell>
          <cell r="H15870" t="str">
            <v>CA</v>
          </cell>
          <cell r="I15870">
            <v>99</v>
          </cell>
        </row>
        <row r="15871">
          <cell r="B15871" t="str">
            <v>C1725</v>
          </cell>
          <cell r="C15871" t="str">
            <v>CATHETER, TRANSLUMINAL ANGIOPLASTY, NON-LASER (MAY INCLUDE GUIDANCE,</v>
          </cell>
          <cell r="D15871" t="str">
            <v>XXX-XXX</v>
          </cell>
          <cell r="E15871" t="str">
            <v>Delete</v>
          </cell>
          <cell r="F15871" t="str">
            <v/>
          </cell>
          <cell r="H15871" t="str">
            <v>CA</v>
          </cell>
          <cell r="I15871">
            <v>99</v>
          </cell>
        </row>
        <row r="15872">
          <cell r="B15872" t="str">
            <v>C1726</v>
          </cell>
          <cell r="C15872" t="str">
            <v>CATHETER, BALLOON DILATATION, NON-VASCULAR</v>
          </cell>
          <cell r="D15872" t="str">
            <v>XXX-XXX</v>
          </cell>
          <cell r="E15872" t="str">
            <v>Delete</v>
          </cell>
          <cell r="F15872" t="str">
            <v/>
          </cell>
          <cell r="H15872" t="str">
            <v>CA</v>
          </cell>
          <cell r="I15872">
            <v>99</v>
          </cell>
        </row>
        <row r="15873">
          <cell r="B15873" t="str">
            <v>C1727</v>
          </cell>
          <cell r="C15873" t="str">
            <v>CATHETER, BALLOON TISSUE DISSECTOR, NON-VASCULAR (INSERTABLE)</v>
          </cell>
          <cell r="D15873" t="str">
            <v>XXX-XXX</v>
          </cell>
          <cell r="E15873" t="str">
            <v>Delete</v>
          </cell>
          <cell r="F15873" t="str">
            <v/>
          </cell>
          <cell r="H15873" t="str">
            <v>CA</v>
          </cell>
          <cell r="I15873">
            <v>99</v>
          </cell>
        </row>
        <row r="15874">
          <cell r="B15874" t="str">
            <v>C1728</v>
          </cell>
          <cell r="C15874" t="str">
            <v>CATHETER, BRACHYTHERAPY SEED ADMINISTRATION</v>
          </cell>
          <cell r="D15874" t="str">
            <v>XXX-XXX</v>
          </cell>
          <cell r="E15874" t="str">
            <v>Delete</v>
          </cell>
          <cell r="F15874" t="str">
            <v/>
          </cell>
          <cell r="H15874" t="str">
            <v>CA</v>
          </cell>
          <cell r="I15874">
            <v>99</v>
          </cell>
        </row>
        <row r="15875">
          <cell r="B15875" t="str">
            <v>C1729</v>
          </cell>
          <cell r="C15875" t="str">
            <v>CATHETER, DRAINAGE</v>
          </cell>
          <cell r="D15875" t="str">
            <v>XXX-XXX</v>
          </cell>
          <cell r="E15875" t="str">
            <v>Delete</v>
          </cell>
          <cell r="F15875" t="str">
            <v/>
          </cell>
          <cell r="H15875" t="str">
            <v>CA</v>
          </cell>
          <cell r="I15875">
            <v>99</v>
          </cell>
        </row>
        <row r="15876">
          <cell r="B15876" t="str">
            <v>C1730</v>
          </cell>
          <cell r="C15876" t="str">
            <v>CATHETER, ELECTROPHYSIOLOGY, DIAGNOSTIC, OTHER THAN 3D MAPPING (19 OR FEWER</v>
          </cell>
          <cell r="D15876" t="str">
            <v>XXX-XXX</v>
          </cell>
          <cell r="E15876" t="str">
            <v>Delete</v>
          </cell>
          <cell r="F15876" t="str">
            <v/>
          </cell>
          <cell r="H15876" t="str">
            <v>CA</v>
          </cell>
          <cell r="I15876">
            <v>99</v>
          </cell>
        </row>
        <row r="15877">
          <cell r="B15877" t="str">
            <v>C1731</v>
          </cell>
          <cell r="C15877" t="str">
            <v>CATHETER, ELECTROPHYSIOLOGY, DIAGNOSTIC, OTHER THAN 3D MAPPING (20 OR MORE</v>
          </cell>
          <cell r="D15877" t="str">
            <v>XXX-XXX</v>
          </cell>
          <cell r="E15877" t="str">
            <v>Delete</v>
          </cell>
          <cell r="F15877" t="str">
            <v/>
          </cell>
          <cell r="H15877" t="str">
            <v>CA</v>
          </cell>
          <cell r="I15877">
            <v>99</v>
          </cell>
        </row>
        <row r="15878">
          <cell r="B15878" t="str">
            <v>C1732</v>
          </cell>
          <cell r="C15878" t="str">
            <v>CATHETER, ELECTROPHYSIOLOGY, DIAGNOSTIC/ABLATION, 3D OR VECTOR MAPPING</v>
          </cell>
          <cell r="D15878" t="str">
            <v>XXX-XXX</v>
          </cell>
          <cell r="E15878" t="str">
            <v>Delete</v>
          </cell>
          <cell r="F15878" t="str">
            <v/>
          </cell>
          <cell r="H15878" t="str">
            <v>CA</v>
          </cell>
          <cell r="I15878">
            <v>99</v>
          </cell>
        </row>
        <row r="15879">
          <cell r="B15879" t="str">
            <v>C1733</v>
          </cell>
          <cell r="C15879" t="str">
            <v>CATHETER, ELECTROPHYSIOLOGY, DIAGNOSTIC/ABLATION, OTHER THAN 3D OR VECTOR</v>
          </cell>
          <cell r="D15879" t="str">
            <v>XXX-XXX</v>
          </cell>
          <cell r="E15879" t="str">
            <v>Delete</v>
          </cell>
          <cell r="F15879" t="str">
            <v/>
          </cell>
          <cell r="H15879" t="str">
            <v>CA</v>
          </cell>
          <cell r="I15879">
            <v>99</v>
          </cell>
        </row>
        <row r="15880">
          <cell r="B15880" t="str">
            <v>C1734</v>
          </cell>
          <cell r="C15880" t="str">
            <v>ORTHOPEDIC/DEVICE/DRUG MATRIX FOR OPPOSING BONE-TO-BONE OR SOFT TISSUE-TO BONE (</v>
          </cell>
          <cell r="D15880" t="str">
            <v>ALL-OTH</v>
          </cell>
          <cell r="E15880" t="str">
            <v>pfs-dme-mss</v>
          </cell>
          <cell r="F15880" t="str">
            <v/>
          </cell>
          <cell r="H15880" t="str">
            <v>40</v>
          </cell>
          <cell r="I15880" t="str">
            <v>01</v>
          </cell>
          <cell r="J15880" t="str">
            <v>COVERED SERVICE/CODE AVAILABLE</v>
          </cell>
        </row>
        <row r="15881">
          <cell r="B15881" t="str">
            <v>C1748</v>
          </cell>
          <cell r="C15881" t="str">
            <v>Endoscope, single-use (i.e. disposable), upper gi, imaging/illumination device (insertable)</v>
          </cell>
          <cell r="D15881" t="str">
            <v>XXX-XXX</v>
          </cell>
          <cell r="E15881" t="str">
            <v>dme-mss</v>
          </cell>
          <cell r="F15881">
            <v>44013</v>
          </cell>
          <cell r="G15881" t="str">
            <v>New</v>
          </cell>
          <cell r="H15881" t="str">
            <v>CA</v>
          </cell>
          <cell r="I15881" t="str">
            <v>05</v>
          </cell>
        </row>
        <row r="15882">
          <cell r="B15882" t="str">
            <v>C1749</v>
          </cell>
          <cell r="C15882" t="str">
            <v>ENDOSCOPE, RETROGRADE IMAGING/ILLUMINATION COLONOSCOPE DEVICE (IMPLANTABLE)</v>
          </cell>
          <cell r="D15882" t="str">
            <v>XXX-XXX</v>
          </cell>
          <cell r="E15882" t="str">
            <v>Delete</v>
          </cell>
          <cell r="F15882" t="str">
            <v/>
          </cell>
          <cell r="H15882" t="str">
            <v>CA</v>
          </cell>
          <cell r="I15882">
            <v>99</v>
          </cell>
        </row>
        <row r="15883">
          <cell r="B15883" t="str">
            <v>C1750</v>
          </cell>
          <cell r="C15883" t="str">
            <v>CATHETER, HEMODIALYSIS/PERITONEAL, LONG-TERM</v>
          </cell>
          <cell r="D15883" t="str">
            <v>XXX-XXX</v>
          </cell>
          <cell r="E15883" t="str">
            <v>Delete</v>
          </cell>
          <cell r="F15883" t="str">
            <v/>
          </cell>
          <cell r="H15883" t="str">
            <v>CA</v>
          </cell>
          <cell r="I15883">
            <v>99</v>
          </cell>
        </row>
        <row r="15884">
          <cell r="B15884" t="str">
            <v>C1751</v>
          </cell>
          <cell r="C15884" t="str">
            <v>CATHETER, INFUSION, INSERTED PERIPHERALLY, CENTRALLY OR MIDLINE (OTHER THAN</v>
          </cell>
          <cell r="D15884" t="str">
            <v>XXX-XXX</v>
          </cell>
          <cell r="E15884" t="str">
            <v>Delete</v>
          </cell>
          <cell r="F15884" t="str">
            <v/>
          </cell>
          <cell r="H15884" t="str">
            <v>CA</v>
          </cell>
          <cell r="I15884">
            <v>99</v>
          </cell>
        </row>
        <row r="15885">
          <cell r="B15885" t="str">
            <v>C1752</v>
          </cell>
          <cell r="C15885" t="str">
            <v>CATHETER, HEMODIALYSIS/PERITONEAL, SHORT-TERM</v>
          </cell>
          <cell r="D15885" t="str">
            <v>XXX-XXX</v>
          </cell>
          <cell r="E15885" t="str">
            <v>Delete</v>
          </cell>
          <cell r="F15885" t="str">
            <v/>
          </cell>
          <cell r="H15885" t="str">
            <v>CA</v>
          </cell>
          <cell r="I15885">
            <v>99</v>
          </cell>
        </row>
        <row r="15886">
          <cell r="B15886" t="str">
            <v>C1753</v>
          </cell>
          <cell r="C15886" t="str">
            <v>CATHETER, INTRAVASCULAR ULTRASOUND</v>
          </cell>
          <cell r="D15886" t="str">
            <v>XXX-XXX</v>
          </cell>
          <cell r="E15886" t="str">
            <v>Delete</v>
          </cell>
          <cell r="F15886" t="str">
            <v/>
          </cell>
          <cell r="H15886" t="str">
            <v>CA</v>
          </cell>
          <cell r="I15886">
            <v>99</v>
          </cell>
        </row>
        <row r="15887">
          <cell r="B15887" t="str">
            <v>C1754</v>
          </cell>
          <cell r="C15887" t="str">
            <v>CATHETER, INTRADISCAL</v>
          </cell>
          <cell r="D15887" t="str">
            <v>XXX-XXX</v>
          </cell>
          <cell r="E15887" t="str">
            <v>Delete</v>
          </cell>
          <cell r="F15887" t="str">
            <v/>
          </cell>
          <cell r="H15887" t="str">
            <v>CA</v>
          </cell>
          <cell r="I15887">
            <v>99</v>
          </cell>
        </row>
        <row r="15888">
          <cell r="B15888" t="str">
            <v>C1755</v>
          </cell>
          <cell r="C15888" t="str">
            <v>CATHETER, INTRASPINAL</v>
          </cell>
          <cell r="D15888" t="str">
            <v>XXX-XXX</v>
          </cell>
          <cell r="E15888" t="str">
            <v>Delete</v>
          </cell>
          <cell r="F15888" t="str">
            <v/>
          </cell>
          <cell r="H15888" t="str">
            <v>CA</v>
          </cell>
          <cell r="I15888">
            <v>99</v>
          </cell>
        </row>
        <row r="15889">
          <cell r="B15889" t="str">
            <v>C1756</v>
          </cell>
          <cell r="C15889" t="str">
            <v>CATHETER, PACING, TRANSESOPHAGEAL</v>
          </cell>
          <cell r="D15889" t="str">
            <v>XXX-XXX</v>
          </cell>
          <cell r="E15889" t="str">
            <v>Delete</v>
          </cell>
          <cell r="F15889" t="str">
            <v/>
          </cell>
          <cell r="H15889" t="str">
            <v>CA</v>
          </cell>
          <cell r="I15889">
            <v>99</v>
          </cell>
        </row>
        <row r="15890">
          <cell r="B15890" t="str">
            <v>C1757</v>
          </cell>
          <cell r="C15890" t="str">
            <v>CATHETER, THROMBECTOMY/EMBOLECTOMY</v>
          </cell>
          <cell r="D15890" t="str">
            <v>XXX-XXX</v>
          </cell>
          <cell r="E15890" t="str">
            <v>Delete</v>
          </cell>
          <cell r="F15890" t="str">
            <v/>
          </cell>
          <cell r="H15890" t="str">
            <v>CA</v>
          </cell>
          <cell r="I15890">
            <v>99</v>
          </cell>
        </row>
        <row r="15891">
          <cell r="B15891" t="str">
            <v>C1758</v>
          </cell>
          <cell r="C15891" t="str">
            <v>CATHETER, URETERAL</v>
          </cell>
          <cell r="D15891" t="str">
            <v>XXX-XXX</v>
          </cell>
          <cell r="E15891" t="str">
            <v>Delete</v>
          </cell>
          <cell r="F15891" t="str">
            <v/>
          </cell>
          <cell r="H15891" t="str">
            <v>CA</v>
          </cell>
          <cell r="I15891">
            <v>99</v>
          </cell>
        </row>
        <row r="15892">
          <cell r="B15892" t="str">
            <v>C1759</v>
          </cell>
          <cell r="C15892" t="str">
            <v>CATHETER, INTRACARDIAC ECHOCARDIOGRAPHY</v>
          </cell>
          <cell r="D15892" t="str">
            <v>XXX-XXX</v>
          </cell>
          <cell r="E15892" t="str">
            <v>Delete</v>
          </cell>
          <cell r="F15892" t="str">
            <v/>
          </cell>
          <cell r="H15892" t="str">
            <v>CA</v>
          </cell>
          <cell r="I15892">
            <v>99</v>
          </cell>
        </row>
        <row r="15893">
          <cell r="B15893" t="str">
            <v>C1760</v>
          </cell>
          <cell r="C15893" t="str">
            <v>CLOSURE DEVICE, VASCULAR (IMPLANTABLE/INSERTABLE)</v>
          </cell>
          <cell r="D15893" t="str">
            <v>XXX-XXX</v>
          </cell>
          <cell r="E15893" t="str">
            <v>Delete</v>
          </cell>
          <cell r="F15893" t="str">
            <v/>
          </cell>
          <cell r="H15893" t="str">
            <v>CA</v>
          </cell>
          <cell r="I15893">
            <v>99</v>
          </cell>
        </row>
        <row r="15894">
          <cell r="B15894" t="str">
            <v>C1762</v>
          </cell>
          <cell r="C15894" t="str">
            <v>CONNECTIVE TISSUE, HUMAN (INCLUDES FASCIA LATA)</v>
          </cell>
          <cell r="D15894" t="str">
            <v>ALL-OTH</v>
          </cell>
          <cell r="E15894" t="str">
            <v>pfs-dme-mss</v>
          </cell>
          <cell r="F15894" t="str">
            <v/>
          </cell>
          <cell r="H15894" t="str">
            <v>CA</v>
          </cell>
          <cell r="I15894" t="str">
            <v>01</v>
          </cell>
          <cell r="J15894" t="str">
            <v>COVERED SERVICE/CODE AVAILABLE</v>
          </cell>
        </row>
        <row r="15895">
          <cell r="B15895" t="str">
            <v>C1763</v>
          </cell>
          <cell r="C15895" t="str">
            <v>CONNECTIVE TISSUE, NON-HUMAN (INCLUDES SYNTHETIC)</v>
          </cell>
          <cell r="D15895" t="str">
            <v>XXX-XXX</v>
          </cell>
          <cell r="E15895" t="str">
            <v>Delete</v>
          </cell>
          <cell r="F15895" t="str">
            <v/>
          </cell>
          <cell r="H15895" t="str">
            <v>CA</v>
          </cell>
          <cell r="I15895">
            <v>99</v>
          </cell>
        </row>
        <row r="15896">
          <cell r="B15896" t="str">
            <v>C1764</v>
          </cell>
          <cell r="C15896" t="str">
            <v>EVENT RECORDER, CARDIAC (IMPLANTABLE)</v>
          </cell>
          <cell r="D15896" t="str">
            <v>XXX-XXX</v>
          </cell>
          <cell r="E15896" t="str">
            <v>Delete</v>
          </cell>
          <cell r="F15896" t="str">
            <v/>
          </cell>
          <cell r="H15896" t="str">
            <v>CA</v>
          </cell>
          <cell r="I15896">
            <v>99</v>
          </cell>
        </row>
        <row r="15897">
          <cell r="B15897" t="str">
            <v>C1765</v>
          </cell>
          <cell r="C15897" t="str">
            <v>ADHESION BARRIER</v>
          </cell>
          <cell r="D15897" t="str">
            <v>XXX-XXX</v>
          </cell>
          <cell r="E15897" t="str">
            <v>Delete</v>
          </cell>
          <cell r="F15897" t="str">
            <v/>
          </cell>
          <cell r="H15897" t="str">
            <v>CA</v>
          </cell>
          <cell r="I15897">
            <v>99</v>
          </cell>
        </row>
        <row r="15898">
          <cell r="B15898" t="str">
            <v>C1766</v>
          </cell>
          <cell r="C15898" t="str">
            <v>INTRODUCER/SHEATH, GUIDING, INTRACARDIAC ELECTROPHYSIOLOGICAL, STEERABLE, OTHER</v>
          </cell>
          <cell r="D15898" t="str">
            <v>XXX-XXX</v>
          </cell>
          <cell r="E15898" t="str">
            <v>Delete</v>
          </cell>
          <cell r="F15898" t="str">
            <v/>
          </cell>
          <cell r="H15898" t="str">
            <v>CA</v>
          </cell>
          <cell r="I15898">
            <v>99</v>
          </cell>
        </row>
        <row r="15899">
          <cell r="B15899" t="str">
            <v>C1767</v>
          </cell>
          <cell r="C15899" t="str">
            <v>GENERATOR, NEUROSTIMULATOR (IMPLANTABLE), NON-RECHARGEABLE</v>
          </cell>
          <cell r="D15899" t="str">
            <v>XXX-XXX</v>
          </cell>
          <cell r="E15899" t="str">
            <v>Delete</v>
          </cell>
          <cell r="F15899" t="str">
            <v/>
          </cell>
          <cell r="H15899" t="str">
            <v>CA</v>
          </cell>
          <cell r="I15899">
            <v>99</v>
          </cell>
        </row>
        <row r="15900">
          <cell r="B15900" t="str">
            <v>C1768</v>
          </cell>
          <cell r="C15900" t="str">
            <v>GRAFT, VASCULAR</v>
          </cell>
          <cell r="D15900" t="str">
            <v>XXX-XXX</v>
          </cell>
          <cell r="E15900" t="str">
            <v>Delete</v>
          </cell>
          <cell r="F15900" t="str">
            <v/>
          </cell>
          <cell r="H15900" t="str">
            <v>CA</v>
          </cell>
          <cell r="I15900">
            <v>99</v>
          </cell>
        </row>
        <row r="15901">
          <cell r="B15901" t="str">
            <v>C1769</v>
          </cell>
          <cell r="C15901" t="str">
            <v>GUIDE WIRE</v>
          </cell>
          <cell r="D15901" t="str">
            <v>XXX-XXX</v>
          </cell>
          <cell r="E15901" t="str">
            <v>Delete</v>
          </cell>
          <cell r="F15901" t="str">
            <v/>
          </cell>
          <cell r="H15901" t="str">
            <v>CA</v>
          </cell>
          <cell r="I15901">
            <v>99</v>
          </cell>
        </row>
        <row r="15902">
          <cell r="B15902" t="str">
            <v>C1770</v>
          </cell>
          <cell r="C15902" t="str">
            <v>IMAGING COIL, MAGNETIC RESONANCE (INSERTABLE)</v>
          </cell>
          <cell r="D15902" t="str">
            <v>XXX-XXX</v>
          </cell>
          <cell r="E15902" t="str">
            <v>Delete</v>
          </cell>
          <cell r="F15902" t="str">
            <v/>
          </cell>
          <cell r="H15902" t="str">
            <v>CA</v>
          </cell>
          <cell r="I15902">
            <v>99</v>
          </cell>
        </row>
        <row r="15903">
          <cell r="B15903" t="str">
            <v>C1771</v>
          </cell>
          <cell r="C15903" t="str">
            <v>REPAIR DEVICE, URINARY, INCONTINENCE, WITH SLING GRAFT</v>
          </cell>
          <cell r="D15903" t="str">
            <v>XXX-XXX</v>
          </cell>
          <cell r="E15903" t="str">
            <v>Delete</v>
          </cell>
          <cell r="F15903" t="str">
            <v/>
          </cell>
          <cell r="H15903" t="str">
            <v>CA</v>
          </cell>
          <cell r="I15903">
            <v>99</v>
          </cell>
        </row>
        <row r="15904">
          <cell r="B15904" t="str">
            <v>C1772</v>
          </cell>
          <cell r="C15904" t="str">
            <v>INFUSION PUMP, PROGRAMMABLE (IMPLANTABLE)</v>
          </cell>
          <cell r="D15904" t="str">
            <v>XXX-XXX</v>
          </cell>
          <cell r="E15904" t="str">
            <v>Delete</v>
          </cell>
          <cell r="F15904" t="str">
            <v/>
          </cell>
          <cell r="H15904" t="str">
            <v>CA</v>
          </cell>
          <cell r="I15904">
            <v>99</v>
          </cell>
        </row>
        <row r="15905">
          <cell r="B15905" t="str">
            <v>C1773</v>
          </cell>
          <cell r="C15905" t="str">
            <v>RETRIEVAL DEVICE, INSERTABLE (USED TO RETRIEVE FRACTURED MEDICAL DEVICES)</v>
          </cell>
          <cell r="D15905" t="str">
            <v>XXX-XXX</v>
          </cell>
          <cell r="E15905" t="str">
            <v>Delete</v>
          </cell>
          <cell r="F15905" t="str">
            <v/>
          </cell>
          <cell r="H15905" t="str">
            <v>CA</v>
          </cell>
          <cell r="I15905">
            <v>99</v>
          </cell>
        </row>
        <row r="15906">
          <cell r="B15906" t="str">
            <v>C1774</v>
          </cell>
          <cell r="C15906" t="str">
            <v>INJECTION, DARBEPOETIN ALFA (FOR NON ESRD USE), PER 1 MCG</v>
          </cell>
          <cell r="D15906" t="str">
            <v>XXX-XXX</v>
          </cell>
          <cell r="E15906" t="str">
            <v>Delete</v>
          </cell>
          <cell r="F15906" t="str">
            <v/>
          </cell>
          <cell r="H15906" t="str">
            <v>CA</v>
          </cell>
          <cell r="I15906">
            <v>99</v>
          </cell>
        </row>
        <row r="15907">
          <cell r="B15907" t="str">
            <v>C1775</v>
          </cell>
          <cell r="C15907" t="str">
            <v>SUPPLY OF RADIOPHARMACEUTICAL DIAGNOSTIC IMAGING AGENT, FLUORODEOXYGLUCOSE F18</v>
          </cell>
          <cell r="D15907" t="str">
            <v>XXX-XXX</v>
          </cell>
          <cell r="E15907" t="str">
            <v>Delete</v>
          </cell>
          <cell r="F15907" t="str">
            <v/>
          </cell>
          <cell r="H15907" t="str">
            <v>CA</v>
          </cell>
          <cell r="I15907">
            <v>99</v>
          </cell>
        </row>
        <row r="15908">
          <cell r="B15908" t="str">
            <v>C1776</v>
          </cell>
          <cell r="C15908" t="str">
            <v>JOINT DEVICE (IMPLANTABLE)</v>
          </cell>
          <cell r="D15908" t="str">
            <v>XXX-XXX</v>
          </cell>
          <cell r="E15908" t="str">
            <v>Delete</v>
          </cell>
          <cell r="F15908" t="str">
            <v/>
          </cell>
          <cell r="H15908" t="str">
            <v>CA</v>
          </cell>
          <cell r="I15908">
            <v>99</v>
          </cell>
        </row>
        <row r="15909">
          <cell r="B15909" t="str">
            <v>C1777</v>
          </cell>
          <cell r="C15909" t="str">
            <v>LEAD, CARDIOVERTER-DEFIBRILLATOR, ENDOCARDIAL SINGLE COIL (IMPLANTABLE)</v>
          </cell>
          <cell r="D15909" t="str">
            <v>XXX-XXX</v>
          </cell>
          <cell r="E15909" t="str">
            <v>Delete</v>
          </cell>
          <cell r="F15909" t="str">
            <v/>
          </cell>
          <cell r="H15909" t="str">
            <v>CA</v>
          </cell>
          <cell r="I15909">
            <v>99</v>
          </cell>
        </row>
        <row r="15910">
          <cell r="B15910" t="str">
            <v>C1778</v>
          </cell>
          <cell r="C15910" t="str">
            <v>LEAD, NEUROSTIMULATOR (IMPLANTABLE)</v>
          </cell>
          <cell r="D15910" t="str">
            <v>XXX-XXX</v>
          </cell>
          <cell r="E15910" t="str">
            <v>Delete</v>
          </cell>
          <cell r="F15910" t="str">
            <v/>
          </cell>
          <cell r="H15910" t="str">
            <v>CA</v>
          </cell>
          <cell r="I15910">
            <v>99</v>
          </cell>
        </row>
        <row r="15911">
          <cell r="B15911" t="str">
            <v>C1779</v>
          </cell>
          <cell r="C15911" t="str">
            <v>LEAD, PACEMAKER, TRANSVENOUS VDD SINGLE PASS</v>
          </cell>
          <cell r="D15911" t="str">
            <v>XXX-XXX</v>
          </cell>
          <cell r="E15911" t="str">
            <v>Delete</v>
          </cell>
          <cell r="F15911" t="str">
            <v/>
          </cell>
          <cell r="H15911" t="str">
            <v>CA</v>
          </cell>
          <cell r="I15911">
            <v>99</v>
          </cell>
        </row>
        <row r="15912">
          <cell r="B15912" t="str">
            <v>C1780</v>
          </cell>
          <cell r="C15912" t="str">
            <v>LENS, INTRAOCULAR (NEW TECHNOLOGY)</v>
          </cell>
          <cell r="D15912" t="str">
            <v>XXX-XXX</v>
          </cell>
          <cell r="E15912" t="str">
            <v>Delete</v>
          </cell>
          <cell r="F15912" t="str">
            <v/>
          </cell>
          <cell r="H15912" t="str">
            <v>CA</v>
          </cell>
          <cell r="I15912">
            <v>99</v>
          </cell>
        </row>
        <row r="15913">
          <cell r="B15913" t="str">
            <v>C1781</v>
          </cell>
          <cell r="C15913" t="str">
            <v>MESH (IMPLANTABLE)</v>
          </cell>
          <cell r="D15913" t="str">
            <v>XXX-XXX</v>
          </cell>
          <cell r="E15913" t="str">
            <v>Delete</v>
          </cell>
          <cell r="F15913" t="str">
            <v/>
          </cell>
          <cell r="H15913" t="str">
            <v>CA</v>
          </cell>
          <cell r="I15913">
            <v>99</v>
          </cell>
        </row>
        <row r="15914">
          <cell r="B15914" t="str">
            <v>C1782</v>
          </cell>
          <cell r="C15914" t="str">
            <v>MORCELLATOR</v>
          </cell>
          <cell r="D15914" t="str">
            <v>XXX-XXX</v>
          </cell>
          <cell r="E15914" t="str">
            <v>Delete</v>
          </cell>
          <cell r="F15914" t="str">
            <v/>
          </cell>
          <cell r="H15914" t="str">
            <v>CA</v>
          </cell>
          <cell r="I15914">
            <v>99</v>
          </cell>
        </row>
        <row r="15915">
          <cell r="B15915" t="str">
            <v>C1783</v>
          </cell>
          <cell r="C15915" t="str">
            <v>OCULAR IMPLANT, AQUEOUS DRAINAGE ASSIST DEVICE</v>
          </cell>
          <cell r="D15915" t="str">
            <v>XXX-XXX</v>
          </cell>
          <cell r="E15915" t="str">
            <v>Delete</v>
          </cell>
          <cell r="F15915" t="str">
            <v/>
          </cell>
          <cell r="H15915" t="str">
            <v>CA</v>
          </cell>
          <cell r="I15915">
            <v>99</v>
          </cell>
        </row>
        <row r="15916">
          <cell r="B15916" t="str">
            <v>C1784</v>
          </cell>
          <cell r="C15916" t="str">
            <v>OCULAR DEVICE, INTRAOPERATIVE, DETACHED RETINA</v>
          </cell>
          <cell r="D15916" t="str">
            <v>XXX-XXX</v>
          </cell>
          <cell r="E15916" t="str">
            <v>Delete</v>
          </cell>
          <cell r="F15916" t="str">
            <v/>
          </cell>
          <cell r="H15916" t="str">
            <v>CA</v>
          </cell>
          <cell r="I15916">
            <v>99</v>
          </cell>
        </row>
        <row r="15917">
          <cell r="B15917" t="str">
            <v>C1785</v>
          </cell>
          <cell r="C15917" t="str">
            <v>PACEMAKER, DUAL CHAMBER, RATE-RESPONSIVE (IMPLANTABLE)</v>
          </cell>
          <cell r="D15917" t="str">
            <v>XXX-XXX</v>
          </cell>
          <cell r="E15917" t="str">
            <v>Delete</v>
          </cell>
          <cell r="F15917" t="str">
            <v/>
          </cell>
          <cell r="H15917" t="str">
            <v>CA</v>
          </cell>
          <cell r="I15917">
            <v>99</v>
          </cell>
        </row>
        <row r="15918">
          <cell r="B15918" t="str">
            <v>C1786</v>
          </cell>
          <cell r="C15918" t="str">
            <v>PACEMAKER, SINGLE CHAMBER, RATE-RESPONSIVE (IMPLANTABLE)</v>
          </cell>
          <cell r="D15918" t="str">
            <v>XXX-XXX</v>
          </cell>
          <cell r="E15918" t="str">
            <v>Delete</v>
          </cell>
          <cell r="F15918" t="str">
            <v/>
          </cell>
          <cell r="H15918" t="str">
            <v>CA</v>
          </cell>
          <cell r="I15918">
            <v>99</v>
          </cell>
        </row>
        <row r="15919">
          <cell r="B15919" t="str">
            <v>C1787</v>
          </cell>
          <cell r="C15919" t="str">
            <v>PATIENT PROGRAMMER, NEUROSTIMULATOR</v>
          </cell>
          <cell r="D15919" t="str">
            <v>XXX-XXX</v>
          </cell>
          <cell r="E15919" t="str">
            <v>Delete</v>
          </cell>
          <cell r="F15919" t="str">
            <v/>
          </cell>
          <cell r="H15919" t="str">
            <v>CA</v>
          </cell>
          <cell r="I15919">
            <v>99</v>
          </cell>
        </row>
        <row r="15920">
          <cell r="B15920" t="str">
            <v>C1788</v>
          </cell>
          <cell r="C15920" t="str">
            <v>PORT, INDWELLING (IMPLANTABLE)</v>
          </cell>
          <cell r="D15920" t="str">
            <v>XXX-XXX</v>
          </cell>
          <cell r="E15920" t="str">
            <v>Delete</v>
          </cell>
          <cell r="F15920" t="str">
            <v/>
          </cell>
          <cell r="H15920" t="str">
            <v>CA</v>
          </cell>
          <cell r="I15920">
            <v>99</v>
          </cell>
        </row>
        <row r="15921">
          <cell r="B15921" t="str">
            <v>C1789</v>
          </cell>
          <cell r="C15921" t="str">
            <v>PROSTHESIS, BREAST (IMPLANTABLE)</v>
          </cell>
          <cell r="D15921" t="str">
            <v>XXX-XXX</v>
          </cell>
          <cell r="E15921" t="str">
            <v>Delete</v>
          </cell>
          <cell r="F15921" t="str">
            <v/>
          </cell>
          <cell r="H15921" t="str">
            <v>CA</v>
          </cell>
          <cell r="I15921">
            <v>99</v>
          </cell>
        </row>
        <row r="15922">
          <cell r="B15922" t="str">
            <v>C1790</v>
          </cell>
          <cell r="C15922" t="str">
            <v>BRACHYTHERAPY SEED, NUCLETRON IRIDIUM 192 HDR, MDS NORDION THERASPHERE</v>
          </cell>
          <cell r="D15922" t="str">
            <v>XXX-XXX</v>
          </cell>
          <cell r="E15922" t="str">
            <v>Delete</v>
          </cell>
          <cell r="F15922" t="str">
            <v/>
          </cell>
          <cell r="H15922" t="str">
            <v>CA</v>
          </cell>
          <cell r="I15922">
            <v>99</v>
          </cell>
        </row>
        <row r="15923">
          <cell r="B15923" t="str">
            <v>C1791</v>
          </cell>
          <cell r="C15923" t="str">
            <v>BRACHYTHERAPY SEED, NYCOMED AMERSHAM I-125 (ONCOSEED, RAPID STRAND)</v>
          </cell>
          <cell r="D15923" t="str">
            <v>XXX-XXX</v>
          </cell>
          <cell r="E15923" t="str">
            <v>Delete</v>
          </cell>
          <cell r="F15923" t="str">
            <v/>
          </cell>
          <cell r="H15923" t="str">
            <v>CA</v>
          </cell>
          <cell r="I15923">
            <v>99</v>
          </cell>
        </row>
        <row r="15924">
          <cell r="B15924" t="str">
            <v>C1792</v>
          </cell>
          <cell r="C15924" t="str">
            <v>BRACHYTHERAPY SEED, UROMED SYMMETRA I-125</v>
          </cell>
          <cell r="D15924" t="str">
            <v>XXX-XXX</v>
          </cell>
          <cell r="E15924" t="str">
            <v>Delete</v>
          </cell>
          <cell r="F15924" t="str">
            <v/>
          </cell>
          <cell r="H15924" t="str">
            <v>CA</v>
          </cell>
          <cell r="I15924">
            <v>99</v>
          </cell>
        </row>
        <row r="15925">
          <cell r="B15925" t="str">
            <v>C1793</v>
          </cell>
          <cell r="C15925" t="str">
            <v>BRACHYTHERAPY SEED, BARD INTERSOURCE-103 PALLADIUM SEED 1031L, 1031C,</v>
          </cell>
          <cell r="D15925" t="str">
            <v>XXX-XXX</v>
          </cell>
          <cell r="E15925" t="str">
            <v>Delete</v>
          </cell>
          <cell r="F15925" t="str">
            <v/>
          </cell>
          <cell r="H15925" t="str">
            <v>CA</v>
          </cell>
          <cell r="I15925">
            <v>99</v>
          </cell>
        </row>
        <row r="15926">
          <cell r="B15926" t="str">
            <v>C1794</v>
          </cell>
          <cell r="C15926" t="str">
            <v>BRACHYTHERAPY SEED, BARD ISOSEED 103 PALLADIUM SEED PD3S111L, PD3S111P</v>
          </cell>
          <cell r="D15926" t="str">
            <v>XXX-XXX</v>
          </cell>
          <cell r="E15926" t="str">
            <v>Delete</v>
          </cell>
          <cell r="F15926" t="str">
            <v/>
          </cell>
          <cell r="H15926" t="str">
            <v>CA</v>
          </cell>
          <cell r="I15926">
            <v>99</v>
          </cell>
        </row>
        <row r="15927">
          <cell r="B15927" t="str">
            <v>C1795</v>
          </cell>
          <cell r="C15927" t="str">
            <v>BRACHYTHERAPY SEED, BARD BRACHYSOURCE-125 IODINE SEED 1251L, 1251C,</v>
          </cell>
          <cell r="D15927" t="str">
            <v>XXX-XXX</v>
          </cell>
          <cell r="E15927" t="str">
            <v>Delete</v>
          </cell>
          <cell r="F15927" t="str">
            <v/>
          </cell>
          <cell r="H15927" t="str">
            <v>CA</v>
          </cell>
          <cell r="I15927">
            <v>99</v>
          </cell>
        </row>
        <row r="15928">
          <cell r="B15928" t="str">
            <v>C1796</v>
          </cell>
          <cell r="C15928" t="str">
            <v>BRACHYTHERAPY SEED, SOURCE TECH MEDICAL I-125 SEED MODEL  STM 1251</v>
          </cell>
          <cell r="D15928" t="str">
            <v>XXX-XXX</v>
          </cell>
          <cell r="E15928" t="str">
            <v>Delete</v>
          </cell>
          <cell r="F15928" t="str">
            <v/>
          </cell>
          <cell r="H15928" t="str">
            <v>CA</v>
          </cell>
          <cell r="I15928">
            <v>99</v>
          </cell>
        </row>
        <row r="15929">
          <cell r="B15929" t="str">
            <v>C1797</v>
          </cell>
          <cell r="C15929" t="str">
            <v>BRACHYTHERAPY SEED, DRAXIMAGE I-125 SEED  MODEL LS-1</v>
          </cell>
          <cell r="D15929" t="str">
            <v>XXX-XXX</v>
          </cell>
          <cell r="E15929" t="str">
            <v>Delete</v>
          </cell>
          <cell r="F15929" t="str">
            <v/>
          </cell>
          <cell r="H15929" t="str">
            <v>CA</v>
          </cell>
          <cell r="I15929">
            <v>99</v>
          </cell>
        </row>
        <row r="15930">
          <cell r="B15930" t="str">
            <v>C1798</v>
          </cell>
          <cell r="C15930" t="str">
            <v>BRACHYTHERAPY SEED, SYNCOR I-125 PHARMASEED MODEL BT-125-1</v>
          </cell>
          <cell r="D15930" t="str">
            <v>XXX-XXX</v>
          </cell>
          <cell r="E15930" t="str">
            <v>Delete</v>
          </cell>
          <cell r="F15930" t="str">
            <v/>
          </cell>
          <cell r="H15930" t="str">
            <v>CA</v>
          </cell>
          <cell r="I15930">
            <v>99</v>
          </cell>
        </row>
        <row r="15931">
          <cell r="B15931" t="str">
            <v>C1799</v>
          </cell>
          <cell r="C15931" t="str">
            <v>BRACHYTHERAPY SEED, I-PLANT IODINE 125 MODEL 3500</v>
          </cell>
          <cell r="D15931" t="str">
            <v>XXX-XXX</v>
          </cell>
          <cell r="E15931" t="str">
            <v>Delete</v>
          </cell>
          <cell r="F15931" t="str">
            <v/>
          </cell>
          <cell r="H15931" t="str">
            <v>CA</v>
          </cell>
          <cell r="I15931">
            <v>99</v>
          </cell>
        </row>
        <row r="15932">
          <cell r="B15932" t="str">
            <v>C1800</v>
          </cell>
          <cell r="C15932" t="str">
            <v>BRACHYTHERAPY SEED, MENTOR PDGOLD PD-103</v>
          </cell>
          <cell r="D15932" t="str">
            <v>XXX-XXX</v>
          </cell>
          <cell r="E15932" t="str">
            <v>Delete</v>
          </cell>
          <cell r="F15932" t="str">
            <v/>
          </cell>
          <cell r="H15932" t="str">
            <v>CA</v>
          </cell>
          <cell r="I15932">
            <v>99</v>
          </cell>
        </row>
        <row r="15933">
          <cell r="B15933" t="str">
            <v>C1801</v>
          </cell>
          <cell r="C15933" t="str">
            <v>BRACHYTHERAPY SEED, MENTOR IOGOLD I-125</v>
          </cell>
          <cell r="D15933" t="str">
            <v>XXX-XXX</v>
          </cell>
          <cell r="E15933" t="str">
            <v>Delete</v>
          </cell>
          <cell r="F15933" t="str">
            <v/>
          </cell>
          <cell r="H15933" t="str">
            <v>CA</v>
          </cell>
          <cell r="I15933">
            <v>99</v>
          </cell>
        </row>
        <row r="15934">
          <cell r="B15934" t="str">
            <v>C1802</v>
          </cell>
          <cell r="C15934" t="str">
            <v>BRACHYTHERAPY SEED, BEST IRIDIUM 192, BEST DUMMY RIBBON BRACHYTHERAPY SEED</v>
          </cell>
          <cell r="D15934" t="str">
            <v>XXX-XXX</v>
          </cell>
          <cell r="E15934" t="str">
            <v>Delete</v>
          </cell>
          <cell r="F15934" t="str">
            <v/>
          </cell>
          <cell r="H15934" t="str">
            <v>CA</v>
          </cell>
          <cell r="I15934">
            <v>99</v>
          </cell>
        </row>
        <row r="15935">
          <cell r="B15935" t="str">
            <v>C1803</v>
          </cell>
          <cell r="C15935" t="str">
            <v>BRACHYTHERAPY SEED, BEST INDUSTRIES IODINE 125</v>
          </cell>
          <cell r="D15935" t="str">
            <v>XXX-XXX</v>
          </cell>
          <cell r="E15935" t="str">
            <v>Delete</v>
          </cell>
          <cell r="F15935" t="str">
            <v/>
          </cell>
          <cell r="H15935" t="str">
            <v>CA</v>
          </cell>
          <cell r="I15935">
            <v>99</v>
          </cell>
        </row>
        <row r="15936">
          <cell r="B15936" t="str">
            <v>C1804</v>
          </cell>
          <cell r="C15936" t="str">
            <v>BRACHYTHERAPY SEED, BEST INDUSTRIES PALLADIUM 103</v>
          </cell>
          <cell r="D15936" t="str">
            <v>XXX-XXX</v>
          </cell>
          <cell r="E15936" t="str">
            <v>Delete</v>
          </cell>
          <cell r="F15936" t="str">
            <v/>
          </cell>
          <cell r="H15936" t="str">
            <v>CA</v>
          </cell>
          <cell r="I15936">
            <v>99</v>
          </cell>
        </row>
        <row r="15937">
          <cell r="B15937" t="str">
            <v>C1805</v>
          </cell>
          <cell r="C15937" t="str">
            <v>BRACHYTHERAPY SEED, IMAGYN ISOSTAR IODINE-125 INTERSTITIAL BRACHYTHERAPY SEED</v>
          </cell>
          <cell r="D15937" t="str">
            <v>XXX-XXX</v>
          </cell>
          <cell r="E15937" t="str">
            <v>Delete</v>
          </cell>
          <cell r="F15937" t="str">
            <v/>
          </cell>
          <cell r="H15937" t="str">
            <v>CA</v>
          </cell>
          <cell r="I15937">
            <v>99</v>
          </cell>
        </row>
        <row r="15938">
          <cell r="B15938" t="str">
            <v>C1806</v>
          </cell>
          <cell r="C15938" t="str">
            <v>BRACHYTHERAPY SEED, BEST INDUSTRIES GOLD 198</v>
          </cell>
          <cell r="D15938" t="str">
            <v>XXX-XXX</v>
          </cell>
          <cell r="E15938" t="str">
            <v>Delete</v>
          </cell>
          <cell r="F15938" t="str">
            <v/>
          </cell>
          <cell r="H15938" t="str">
            <v>CA</v>
          </cell>
          <cell r="I15938">
            <v>99</v>
          </cell>
        </row>
        <row r="15939">
          <cell r="B15939" t="str">
            <v>C1810</v>
          </cell>
          <cell r="C15939" t="str">
            <v>CATHETER, BALLOON DILATATION, D114S OVER-THE-WIRE BALLOON DILATATION CATHETER</v>
          </cell>
          <cell r="D15939" t="str">
            <v>XXX-XXX</v>
          </cell>
          <cell r="E15939" t="str">
            <v>Delete</v>
          </cell>
          <cell r="F15939" t="str">
            <v/>
          </cell>
          <cell r="H15939" t="str">
            <v>CA</v>
          </cell>
          <cell r="I15939">
            <v>99</v>
          </cell>
        </row>
        <row r="15940">
          <cell r="B15940" t="str">
            <v>C1811</v>
          </cell>
          <cell r="C15940" t="str">
            <v>ANCHOR, SURGICAL DYNAMICS ANCHORSEW, SURGICAL DYNAMICS S.D. SORB EZ TAC,</v>
          </cell>
          <cell r="D15940" t="str">
            <v>XXX-XXX</v>
          </cell>
          <cell r="E15940" t="str">
            <v>Delete</v>
          </cell>
          <cell r="F15940" t="str">
            <v/>
          </cell>
          <cell r="H15940" t="str">
            <v>CA</v>
          </cell>
          <cell r="I15940">
            <v>99</v>
          </cell>
        </row>
        <row r="15941">
          <cell r="B15941" t="str">
            <v>C1812</v>
          </cell>
          <cell r="C15941" t="str">
            <v>ANCHOR, OBL 2.0MM MINI TAC ACHOR, OBL 2.8MM HS ANCHOR, OBL 2.8MM S ANCHOR, OBL</v>
          </cell>
          <cell r="D15941" t="str">
            <v>XXX-XXX</v>
          </cell>
          <cell r="E15941" t="str">
            <v>Delete</v>
          </cell>
          <cell r="F15941" t="str">
            <v/>
          </cell>
          <cell r="H15941" t="str">
            <v>CA</v>
          </cell>
          <cell r="I15941">
            <v>99</v>
          </cell>
        </row>
        <row r="15942">
          <cell r="B15942" t="str">
            <v>C1813</v>
          </cell>
          <cell r="C15942" t="str">
            <v>PROSTHESIS, PENILE, INFLATABLE</v>
          </cell>
          <cell r="D15942" t="str">
            <v>XXX-XXX</v>
          </cell>
          <cell r="E15942" t="str">
            <v>Delete</v>
          </cell>
          <cell r="F15942" t="str">
            <v/>
          </cell>
          <cell r="H15942" t="str">
            <v>CA</v>
          </cell>
          <cell r="I15942">
            <v>99</v>
          </cell>
        </row>
        <row r="15943">
          <cell r="B15943" t="str">
            <v>C1814</v>
          </cell>
          <cell r="C15943" t="str">
            <v>RETINAL TAMPONADE DEVICE, SILICONE OIL</v>
          </cell>
          <cell r="D15943" t="str">
            <v>XXX-XXX</v>
          </cell>
          <cell r="E15943" t="str">
            <v>Delete</v>
          </cell>
          <cell r="F15943" t="str">
            <v/>
          </cell>
          <cell r="H15943" t="str">
            <v>CA</v>
          </cell>
          <cell r="I15943">
            <v>99</v>
          </cell>
        </row>
        <row r="15944">
          <cell r="B15944" t="str">
            <v>C1815</v>
          </cell>
          <cell r="C15944" t="str">
            <v>PROSTHESIS, URINARY SPHINCTER (IMPLANTABLE)</v>
          </cell>
          <cell r="D15944" t="str">
            <v>XXX-XXX</v>
          </cell>
          <cell r="E15944" t="str">
            <v>Delete</v>
          </cell>
          <cell r="F15944" t="str">
            <v/>
          </cell>
          <cell r="H15944" t="str">
            <v>CA</v>
          </cell>
          <cell r="I15944">
            <v>99</v>
          </cell>
        </row>
        <row r="15945">
          <cell r="B15945" t="str">
            <v>C1816</v>
          </cell>
          <cell r="C15945" t="str">
            <v>RECEIVER AND/OR TRANSMITTER, NEUROSTIMULATOR (IMPLANTABLE)</v>
          </cell>
          <cell r="D15945" t="str">
            <v>XXX-XXX</v>
          </cell>
          <cell r="E15945" t="str">
            <v>Delete</v>
          </cell>
          <cell r="F15945" t="str">
            <v/>
          </cell>
          <cell r="H15945" t="str">
            <v>CA</v>
          </cell>
          <cell r="I15945">
            <v>99</v>
          </cell>
        </row>
        <row r="15946">
          <cell r="B15946" t="str">
            <v>C1817</v>
          </cell>
          <cell r="C15946" t="str">
            <v>SEPTAL DEFECT IMPLANT SYSTEM, INTRACARDIAC</v>
          </cell>
          <cell r="D15946" t="str">
            <v>XXX-XXX</v>
          </cell>
          <cell r="E15946" t="str">
            <v>Delete</v>
          </cell>
          <cell r="F15946" t="str">
            <v/>
          </cell>
          <cell r="H15946" t="str">
            <v>CA</v>
          </cell>
          <cell r="I15946">
            <v>99</v>
          </cell>
        </row>
        <row r="15947">
          <cell r="B15947" t="str">
            <v>C1818</v>
          </cell>
          <cell r="C15947" t="str">
            <v>INTEGRATED KERATOPROSTHESIS</v>
          </cell>
          <cell r="D15947" t="str">
            <v>XXX-XXX</v>
          </cell>
          <cell r="E15947" t="str">
            <v>Delete</v>
          </cell>
          <cell r="F15947" t="str">
            <v/>
          </cell>
          <cell r="H15947" t="str">
            <v>CA</v>
          </cell>
          <cell r="I15947">
            <v>99</v>
          </cell>
        </row>
        <row r="15948">
          <cell r="B15948" t="str">
            <v>C1819</v>
          </cell>
          <cell r="C15948" t="str">
            <v>SURGICAL TISSUE LOCALIZATION AND EXCISION DEVICE (IMPLANTABLE)</v>
          </cell>
          <cell r="D15948" t="str">
            <v>XXX-XXX</v>
          </cell>
          <cell r="E15948" t="str">
            <v>Delete</v>
          </cell>
          <cell r="F15948" t="str">
            <v/>
          </cell>
          <cell r="H15948" t="str">
            <v>CA</v>
          </cell>
          <cell r="I15948">
            <v>99</v>
          </cell>
        </row>
        <row r="15949">
          <cell r="B15949" t="str">
            <v>C1820</v>
          </cell>
          <cell r="C15949" t="str">
            <v>GENERATOR, NEUROSTIMULATOR (IMPLANTABLE), NON HIGH-FREQUENCY WITH RECHARGEABLE B</v>
          </cell>
          <cell r="D15949" t="str">
            <v>XXX-XXX</v>
          </cell>
          <cell r="E15949" t="str">
            <v>Delete</v>
          </cell>
          <cell r="F15949" t="str">
            <v/>
          </cell>
          <cell r="H15949" t="str">
            <v>CA</v>
          </cell>
          <cell r="I15949">
            <v>99</v>
          </cell>
        </row>
        <row r="15950">
          <cell r="B15950" t="str">
            <v>C1821</v>
          </cell>
          <cell r="C15950" t="str">
            <v>INTERSPINOUS PROCESS DISTRACTION DEVICE (IMPLANTABLE)</v>
          </cell>
          <cell r="D15950" t="str">
            <v>XXX-XXX</v>
          </cell>
          <cell r="E15950" t="str">
            <v>Delete</v>
          </cell>
          <cell r="F15950" t="str">
            <v/>
          </cell>
          <cell r="H15950" t="str">
            <v>CA</v>
          </cell>
          <cell r="I15950">
            <v>99</v>
          </cell>
        </row>
        <row r="15951">
          <cell r="B15951" t="str">
            <v>C1822</v>
          </cell>
          <cell r="C15951" t="str">
            <v>GENERATOR, NEUROSTIMULATOR (IMPLANTABLE), HIGH FREQUENCY, WITH RECHARGEABLE BATT</v>
          </cell>
          <cell r="D15951" t="str">
            <v>ALL-OTH</v>
          </cell>
          <cell r="E15951" t="str">
            <v>pfs-dme-mss</v>
          </cell>
          <cell r="F15951" t="str">
            <v/>
          </cell>
          <cell r="H15951" t="str">
            <v>CA</v>
          </cell>
          <cell r="I15951" t="str">
            <v>01</v>
          </cell>
          <cell r="J15951" t="str">
            <v>COVERED SERVICE/CODE AVAILABLE</v>
          </cell>
        </row>
        <row r="15952">
          <cell r="B15952" t="str">
            <v>C1823</v>
          </cell>
          <cell r="C15952" t="str">
            <v>GENERATOR, NEUROSTIMULATOR (IMPLANTABLE), NON-RECHARGEABLE, WITH TRANSVENOUS SEN</v>
          </cell>
          <cell r="D15952" t="str">
            <v>XXX-XXX</v>
          </cell>
          <cell r="E15952" t="str">
            <v>Delete</v>
          </cell>
          <cell r="F15952" t="str">
            <v/>
          </cell>
          <cell r="I15952">
            <v>99</v>
          </cell>
        </row>
        <row r="15953">
          <cell r="B15953" t="str">
            <v>C1824</v>
          </cell>
          <cell r="C15953" t="str">
            <v>GENERATOR, CARDIAC CONTRACTILITY MODULATION (IMPLANTABLE)</v>
          </cell>
          <cell r="D15953" t="str">
            <v>ALL-OTH</v>
          </cell>
          <cell r="E15953" t="str">
            <v>pfs-dme-mss</v>
          </cell>
          <cell r="F15953" t="str">
            <v/>
          </cell>
          <cell r="H15953" t="str">
            <v>40</v>
          </cell>
          <cell r="I15953" t="str">
            <v>01</v>
          </cell>
          <cell r="J15953" t="str">
            <v>COVERED SERVICE/CODE AVAILABLE</v>
          </cell>
        </row>
        <row r="15954">
          <cell r="B15954" t="str">
            <v>C1830</v>
          </cell>
          <cell r="C15954" t="str">
            <v>POWERED BONE MARROW BIOPSY NEEDLE</v>
          </cell>
          <cell r="D15954" t="str">
            <v>ALL-OTH</v>
          </cell>
          <cell r="E15954" t="str">
            <v>pfs-dme-mss</v>
          </cell>
          <cell r="F15954" t="str">
            <v/>
          </cell>
          <cell r="H15954" t="str">
            <v>CA</v>
          </cell>
          <cell r="I15954" t="str">
            <v>04</v>
          </cell>
          <cell r="J15954" t="str">
            <v>NOT COVERED SERVICE/CODE NOT AVAILABLE</v>
          </cell>
        </row>
        <row r="15955">
          <cell r="B15955" t="str">
            <v>C1839</v>
          </cell>
          <cell r="C15955" t="str">
            <v>IRIS PROSTHESIS</v>
          </cell>
          <cell r="D15955" t="str">
            <v>ALL-OTH</v>
          </cell>
          <cell r="E15955" t="str">
            <v>pfs-dme-mss</v>
          </cell>
          <cell r="F15955" t="str">
            <v/>
          </cell>
          <cell r="H15955" t="str">
            <v>40</v>
          </cell>
          <cell r="I15955" t="str">
            <v>01</v>
          </cell>
          <cell r="J15955" t="str">
            <v>COVERED SERVICE/CODE AVAILABLE</v>
          </cell>
        </row>
        <row r="15956">
          <cell r="B15956" t="str">
            <v>C1840</v>
          </cell>
          <cell r="C15956" t="str">
            <v>LENS, INTRAOCULAR (TELESCOPIC)</v>
          </cell>
          <cell r="D15956" t="str">
            <v>ALL-OTH</v>
          </cell>
          <cell r="E15956" t="str">
            <v>pfs-dme-mss</v>
          </cell>
          <cell r="F15956" t="str">
            <v/>
          </cell>
          <cell r="H15956" t="str">
            <v>CA</v>
          </cell>
          <cell r="I15956" t="str">
            <v>04</v>
          </cell>
          <cell r="J15956" t="str">
            <v>NOT COVERED SERVICE/CODE NOT AVAILABLE</v>
          </cell>
        </row>
        <row r="15957">
          <cell r="B15957" t="str">
            <v>C1841</v>
          </cell>
          <cell r="C15957" t="str">
            <v>RETINAL PROSTHESIS, INCLUDES ALL INTERNAL AND EXTERNAL COMPO</v>
          </cell>
          <cell r="D15957" t="str">
            <v>ALL-OTH</v>
          </cell>
          <cell r="E15957" t="str">
            <v>pfs-dme-mss</v>
          </cell>
          <cell r="F15957" t="str">
            <v/>
          </cell>
          <cell r="H15957" t="str">
            <v>CA</v>
          </cell>
          <cell r="I15957" t="str">
            <v>04</v>
          </cell>
          <cell r="J15957" t="str">
            <v>NOT COVERED SERVICE/CODE NOT AVAILABLE</v>
          </cell>
        </row>
        <row r="15958">
          <cell r="B15958" t="str">
            <v>C1842</v>
          </cell>
          <cell r="C15958" t="str">
            <v>RETINAL PROSTHESIS, INCLUDES ALL INTERNAL AND EXTERNAL COMPONENTS; ADD-ON TO C18</v>
          </cell>
          <cell r="D15958" t="str">
            <v>ALL-OTH</v>
          </cell>
          <cell r="E15958" t="str">
            <v>pfs-dme-mss</v>
          </cell>
          <cell r="F15958" t="str">
            <v/>
          </cell>
          <cell r="H15958" t="str">
            <v>CA</v>
          </cell>
          <cell r="I15958" t="str">
            <v>04</v>
          </cell>
          <cell r="J15958" t="str">
            <v>NOT COVERED SERVICE/CODE NOT AVAILABLE</v>
          </cell>
        </row>
        <row r="15959">
          <cell r="B15959" t="str">
            <v>C1849</v>
          </cell>
          <cell r="C15959" t="str">
            <v>Skin substitute, synthetic, resorbable, per square centimeter</v>
          </cell>
          <cell r="D15959" t="str">
            <v>XXX-XXX</v>
          </cell>
          <cell r="E15959" t="str">
            <v>dme-mss</v>
          </cell>
          <cell r="F15959">
            <v>44013</v>
          </cell>
          <cell r="G15959" t="str">
            <v>New</v>
          </cell>
          <cell r="H15959" t="str">
            <v>CA</v>
          </cell>
          <cell r="I15959" t="str">
            <v>04</v>
          </cell>
        </row>
        <row r="15960">
          <cell r="B15960" t="str">
            <v>C1850</v>
          </cell>
          <cell r="C15960" t="str">
            <v>REPLIFORM TISSUE REGENERATION MATRIX, PER 14 OR 21 SQUARE CENTIMETERS</v>
          </cell>
          <cell r="D15960" t="str">
            <v>XXX-XXX</v>
          </cell>
          <cell r="E15960" t="str">
            <v>Delete</v>
          </cell>
          <cell r="F15960" t="str">
            <v/>
          </cell>
          <cell r="H15960" t="str">
            <v>CA</v>
          </cell>
          <cell r="I15960">
            <v>99</v>
          </cell>
        </row>
        <row r="15961">
          <cell r="B15961" t="str">
            <v>C1851</v>
          </cell>
          <cell r="C15961" t="str">
            <v>REPLIFORM TISSUE REGENERATION MATRIX, PER 24 OR 28 SQUARE CENTIMETERS</v>
          </cell>
          <cell r="D15961" t="str">
            <v>XXX-XXX</v>
          </cell>
          <cell r="E15961" t="str">
            <v>Delete</v>
          </cell>
          <cell r="F15961" t="str">
            <v/>
          </cell>
          <cell r="H15961" t="str">
            <v>CA</v>
          </cell>
          <cell r="I15961">
            <v>99</v>
          </cell>
        </row>
        <row r="15962">
          <cell r="B15962" t="str">
            <v>C1852</v>
          </cell>
          <cell r="C15962" t="str">
            <v>TRANSCYTE, PER 247 SQUARE CENTIMETERS</v>
          </cell>
          <cell r="D15962" t="str">
            <v>XXX-XXX</v>
          </cell>
          <cell r="E15962" t="str">
            <v>Delete</v>
          </cell>
          <cell r="F15962" t="str">
            <v/>
          </cell>
          <cell r="H15962" t="str">
            <v>CA</v>
          </cell>
          <cell r="I15962">
            <v>99</v>
          </cell>
        </row>
        <row r="15963">
          <cell r="B15963" t="str">
            <v>C1853</v>
          </cell>
          <cell r="C15963" t="str">
            <v>SUSPEND TUTOPLAST PROCESSED FASCIA LATA, PER 8 OR 14 SQUARE CENTIMETERS</v>
          </cell>
          <cell r="D15963" t="str">
            <v>XXX-XXX</v>
          </cell>
          <cell r="E15963" t="str">
            <v>Delete</v>
          </cell>
          <cell r="F15963" t="str">
            <v/>
          </cell>
          <cell r="H15963" t="str">
            <v>CA</v>
          </cell>
          <cell r="I15963">
            <v>99</v>
          </cell>
        </row>
        <row r="15964">
          <cell r="B15964" t="str">
            <v>C1854</v>
          </cell>
          <cell r="C15964" t="str">
            <v>SUSPEND TUTOPLAST PROCESSED FASCIA LATA, PER 24 OR 28  SQUARE CENTIMETERS</v>
          </cell>
          <cell r="D15964" t="str">
            <v>XXX-XXX</v>
          </cell>
          <cell r="E15964" t="str">
            <v>Delete</v>
          </cell>
          <cell r="F15964" t="str">
            <v/>
          </cell>
          <cell r="H15964" t="str">
            <v>CA</v>
          </cell>
          <cell r="I15964">
            <v>99</v>
          </cell>
        </row>
        <row r="15965">
          <cell r="B15965" t="str">
            <v>C1855</v>
          </cell>
          <cell r="C15965" t="str">
            <v>SUSPEND TUTOPLAST PROCESSED FASCIA LATA, PER 36 SQUARE CENTIMETERS</v>
          </cell>
          <cell r="D15965" t="str">
            <v>XXX-XXX</v>
          </cell>
          <cell r="E15965" t="str">
            <v>Delete</v>
          </cell>
          <cell r="F15965" t="str">
            <v/>
          </cell>
          <cell r="H15965" t="str">
            <v>CA</v>
          </cell>
          <cell r="I15965">
            <v>99</v>
          </cell>
        </row>
        <row r="15966">
          <cell r="B15966" t="str">
            <v>C1856</v>
          </cell>
          <cell r="C15966" t="str">
            <v>SUSPEND TUTOPLAST PROCESSED FASCIA LATA, PER 48 SQUARE CENTIMETERS</v>
          </cell>
          <cell r="D15966" t="str">
            <v>XXX-XXX</v>
          </cell>
          <cell r="E15966" t="str">
            <v>Delete</v>
          </cell>
          <cell r="F15966" t="str">
            <v/>
          </cell>
          <cell r="H15966" t="str">
            <v>CA</v>
          </cell>
          <cell r="I15966">
            <v>99</v>
          </cell>
        </row>
        <row r="15967">
          <cell r="B15967" t="str">
            <v>C1857</v>
          </cell>
          <cell r="C15967" t="str">
            <v>SUSPEND TUTOPLAST PROCESSED FASCIA LATA, PER 84 SQUARE CENTIMETERS</v>
          </cell>
          <cell r="D15967" t="str">
            <v>XXX-XXX</v>
          </cell>
          <cell r="E15967" t="str">
            <v>Delete</v>
          </cell>
          <cell r="F15967" t="str">
            <v/>
          </cell>
          <cell r="H15967" t="str">
            <v>CA</v>
          </cell>
          <cell r="I15967">
            <v>99</v>
          </cell>
        </row>
        <row r="15968">
          <cell r="B15968" t="str">
            <v>C1858</v>
          </cell>
          <cell r="C15968" t="str">
            <v>DURADERM ACELLULAR ALLOGRAFT, PER 8 OR 14 SQUARE CENTIMETERS</v>
          </cell>
          <cell r="D15968" t="str">
            <v>XXX-XXX</v>
          </cell>
          <cell r="E15968" t="str">
            <v>Delete</v>
          </cell>
          <cell r="F15968" t="str">
            <v/>
          </cell>
          <cell r="H15968" t="str">
            <v>CA</v>
          </cell>
          <cell r="I15968">
            <v>99</v>
          </cell>
        </row>
        <row r="15969">
          <cell r="B15969" t="str">
            <v>C1859</v>
          </cell>
          <cell r="C15969" t="str">
            <v>DURADERM ACELLULAR ALLOGRAFT, PER 21, 24, OR 28 SQUARE CENTIMETERS</v>
          </cell>
          <cell r="D15969" t="str">
            <v>XXX-XXX</v>
          </cell>
          <cell r="E15969" t="str">
            <v>Delete</v>
          </cell>
          <cell r="F15969" t="str">
            <v/>
          </cell>
          <cell r="H15969" t="str">
            <v>CA</v>
          </cell>
          <cell r="I15969">
            <v>99</v>
          </cell>
        </row>
        <row r="15970">
          <cell r="B15970" t="str">
            <v>C1860</v>
          </cell>
          <cell r="C15970" t="str">
            <v>DURADERM ACELLULAR ALLOGRAFT, PER 48 SQUARE CENTIMETERS</v>
          </cell>
          <cell r="D15970" t="str">
            <v>XXX-XXX</v>
          </cell>
          <cell r="E15970" t="str">
            <v>Delete</v>
          </cell>
          <cell r="F15970" t="str">
            <v/>
          </cell>
          <cell r="H15970" t="str">
            <v>CA</v>
          </cell>
          <cell r="I15970">
            <v>99</v>
          </cell>
        </row>
        <row r="15971">
          <cell r="B15971" t="str">
            <v>C1861</v>
          </cell>
          <cell r="C15971" t="str">
            <v>DURADERM ACELLULAR ALLOGRAFT, PER 36 SQUARE CENTIMETERS</v>
          </cell>
          <cell r="D15971" t="str">
            <v>XXX-XXX</v>
          </cell>
          <cell r="E15971" t="str">
            <v>Delete</v>
          </cell>
          <cell r="F15971" t="str">
            <v/>
          </cell>
          <cell r="H15971" t="str">
            <v>CA</v>
          </cell>
          <cell r="I15971">
            <v>99</v>
          </cell>
        </row>
        <row r="15972">
          <cell r="B15972" t="str">
            <v>C1862</v>
          </cell>
          <cell r="C15972" t="str">
            <v>DURADERM ACELLULAR ALLOGRAFT, PER 72 SQUARE CENTIMETERS</v>
          </cell>
          <cell r="D15972" t="str">
            <v>XXX-XXX</v>
          </cell>
          <cell r="E15972" t="str">
            <v>Delete</v>
          </cell>
          <cell r="F15972" t="str">
            <v/>
          </cell>
          <cell r="H15972" t="str">
            <v>CA</v>
          </cell>
          <cell r="I15972">
            <v>99</v>
          </cell>
        </row>
        <row r="15973">
          <cell r="B15973" t="str">
            <v>C1863</v>
          </cell>
          <cell r="C15973" t="str">
            <v>DURADERM ACELLULAR ALLOGRAFT, PER 84 SQUARE CENTIMETERS</v>
          </cell>
          <cell r="D15973" t="str">
            <v>XXX-XXX</v>
          </cell>
          <cell r="E15973" t="str">
            <v>Delete</v>
          </cell>
          <cell r="F15973" t="str">
            <v/>
          </cell>
          <cell r="H15973" t="str">
            <v>CA</v>
          </cell>
          <cell r="I15973">
            <v>99</v>
          </cell>
        </row>
        <row r="15974">
          <cell r="B15974" t="str">
            <v>C1864</v>
          </cell>
          <cell r="C15974" t="str">
            <v>BARD SPERMA TEX MESH, PER 13.44 SQUARE CENTIMETERS</v>
          </cell>
          <cell r="D15974" t="str">
            <v>XXX-XXX</v>
          </cell>
          <cell r="E15974" t="str">
            <v>Delete</v>
          </cell>
          <cell r="F15974" t="str">
            <v/>
          </cell>
          <cell r="H15974" t="str">
            <v>CA</v>
          </cell>
          <cell r="I15974">
            <v>99</v>
          </cell>
        </row>
        <row r="15975">
          <cell r="B15975" t="str">
            <v>C1865</v>
          </cell>
          <cell r="C15975" t="str">
            <v>BARD FASLATA ALLOGRAFT TISSUE, PER 8 OR 14 SQUARE CENTIMETERS</v>
          </cell>
          <cell r="D15975" t="str">
            <v>XXX-XXX</v>
          </cell>
          <cell r="E15975" t="str">
            <v>Delete</v>
          </cell>
          <cell r="F15975" t="str">
            <v/>
          </cell>
          <cell r="H15975" t="str">
            <v>CA</v>
          </cell>
          <cell r="I15975">
            <v>99</v>
          </cell>
        </row>
        <row r="15976">
          <cell r="B15976" t="str">
            <v>C1866</v>
          </cell>
          <cell r="C15976" t="str">
            <v>BARD FASLATA ALLOGRAFT TISSUE, PER 24 OR 28 SQUARE CENTIMETERS</v>
          </cell>
          <cell r="D15976" t="str">
            <v>XXX-XXX</v>
          </cell>
          <cell r="E15976" t="str">
            <v>Delete</v>
          </cell>
          <cell r="F15976" t="str">
            <v/>
          </cell>
          <cell r="H15976" t="str">
            <v>CA</v>
          </cell>
          <cell r="I15976">
            <v>99</v>
          </cell>
        </row>
        <row r="15977">
          <cell r="B15977" t="str">
            <v>C1867</v>
          </cell>
          <cell r="C15977" t="str">
            <v>BARD FASLATA ALLOGRAFT TISSUE, PER 36 OR 48 SQUARE CENTIMETERS</v>
          </cell>
          <cell r="D15977" t="str">
            <v>XXX-XXX</v>
          </cell>
          <cell r="E15977" t="str">
            <v>Delete</v>
          </cell>
          <cell r="F15977" t="str">
            <v/>
          </cell>
          <cell r="H15977" t="str">
            <v>CA</v>
          </cell>
          <cell r="I15977">
            <v>99</v>
          </cell>
        </row>
        <row r="15978">
          <cell r="B15978" t="str">
            <v>C1868</v>
          </cell>
          <cell r="C15978" t="str">
            <v>BARD FASLATA ALLOGRAFT TISSUE, PER 96 SQUARE CENTIMETERS</v>
          </cell>
          <cell r="D15978" t="str">
            <v>XXX-XXX</v>
          </cell>
          <cell r="E15978" t="str">
            <v>Delete</v>
          </cell>
          <cell r="F15978" t="str">
            <v/>
          </cell>
          <cell r="H15978" t="str">
            <v>CA</v>
          </cell>
          <cell r="I15978">
            <v>99</v>
          </cell>
        </row>
        <row r="15979">
          <cell r="B15979" t="str">
            <v>C1869</v>
          </cell>
          <cell r="C15979" t="str">
            <v>GORE THYROPLASTY DEVICE, PER 8, 12, 30, OR 37.5 SQUARE CENTIMETERS (0.6MM)</v>
          </cell>
          <cell r="D15979" t="str">
            <v>XXX-XXX</v>
          </cell>
          <cell r="E15979" t="str">
            <v>Delete</v>
          </cell>
          <cell r="F15979" t="str">
            <v/>
          </cell>
          <cell r="H15979" t="str">
            <v>CA</v>
          </cell>
          <cell r="I15979">
            <v>99</v>
          </cell>
        </row>
        <row r="15980">
          <cell r="B15980" t="str">
            <v>C1870</v>
          </cell>
          <cell r="C15980" t="str">
            <v>DERMMATRIX SURGICAL MESH, PER 16 SQUARE CENTIMETERS</v>
          </cell>
          <cell r="D15980" t="str">
            <v>XXX-XXX</v>
          </cell>
          <cell r="E15980" t="str">
            <v>Delete</v>
          </cell>
          <cell r="F15980" t="str">
            <v/>
          </cell>
          <cell r="H15980" t="str">
            <v>CA</v>
          </cell>
          <cell r="I15980">
            <v>99</v>
          </cell>
        </row>
        <row r="15981">
          <cell r="B15981" t="str">
            <v>C1871</v>
          </cell>
          <cell r="C15981" t="str">
            <v>DERMMATRIX SURGICAL MESH, PER 32 OR 64 SQUARE CENTIMETERS</v>
          </cell>
          <cell r="D15981" t="str">
            <v>XXX-XXX</v>
          </cell>
          <cell r="E15981" t="str">
            <v>Delete</v>
          </cell>
          <cell r="F15981" t="str">
            <v/>
          </cell>
          <cell r="H15981" t="str">
            <v>CA</v>
          </cell>
          <cell r="I15981">
            <v>99</v>
          </cell>
        </row>
        <row r="15982">
          <cell r="B15982" t="str">
            <v>C1872</v>
          </cell>
          <cell r="C15982" t="str">
            <v>DERMAGRAFT, PER 37.5 SQUARE CENTIMETERS</v>
          </cell>
          <cell r="D15982" t="str">
            <v>XXX-XXX</v>
          </cell>
          <cell r="E15982" t="str">
            <v>Delete</v>
          </cell>
          <cell r="F15982" t="str">
            <v/>
          </cell>
          <cell r="H15982" t="str">
            <v>CA</v>
          </cell>
          <cell r="I15982">
            <v>99</v>
          </cell>
        </row>
        <row r="15983">
          <cell r="B15983" t="str">
            <v>C1873</v>
          </cell>
          <cell r="C15983" t="str">
            <v>BARD 3DMAX MESH, MEDIUM OR LARGE SIZE</v>
          </cell>
          <cell r="D15983" t="str">
            <v>XXX-XXX</v>
          </cell>
          <cell r="E15983" t="str">
            <v>Delete</v>
          </cell>
          <cell r="F15983" t="str">
            <v/>
          </cell>
          <cell r="H15983" t="str">
            <v>CA</v>
          </cell>
          <cell r="I15983">
            <v>99</v>
          </cell>
        </row>
        <row r="15984">
          <cell r="B15984" t="str">
            <v>C1874</v>
          </cell>
          <cell r="C15984" t="str">
            <v>STENT, COATED/COVERED, WITH DELIVERY SYSTEM</v>
          </cell>
          <cell r="D15984" t="str">
            <v>XXX-XXX</v>
          </cell>
          <cell r="E15984" t="str">
            <v>Delete</v>
          </cell>
          <cell r="F15984" t="str">
            <v/>
          </cell>
          <cell r="H15984" t="str">
            <v>CA</v>
          </cell>
          <cell r="I15984">
            <v>99</v>
          </cell>
        </row>
        <row r="15985">
          <cell r="B15985" t="str">
            <v>C1875</v>
          </cell>
          <cell r="C15985" t="str">
            <v>STENT, COATED/COVERED, WITHOUT DELIVERY SYSTEM</v>
          </cell>
          <cell r="D15985" t="str">
            <v>XXX-XXX</v>
          </cell>
          <cell r="E15985" t="str">
            <v>Delete</v>
          </cell>
          <cell r="F15985" t="str">
            <v/>
          </cell>
          <cell r="H15985" t="str">
            <v>CA</v>
          </cell>
          <cell r="I15985">
            <v>99</v>
          </cell>
        </row>
        <row r="15986">
          <cell r="B15986" t="str">
            <v>C1876</v>
          </cell>
          <cell r="C15986" t="str">
            <v>STENT, NON-COATED/NON-COVERED, WITH DELIVERY SYSTEM</v>
          </cell>
          <cell r="D15986" t="str">
            <v>XXX-XXX</v>
          </cell>
          <cell r="E15986" t="str">
            <v>Delete</v>
          </cell>
          <cell r="F15986" t="str">
            <v/>
          </cell>
          <cell r="H15986" t="str">
            <v>CA</v>
          </cell>
          <cell r="I15986">
            <v>99</v>
          </cell>
        </row>
        <row r="15987">
          <cell r="B15987" t="str">
            <v>C1877</v>
          </cell>
          <cell r="C15987" t="str">
            <v>STENT, NON-COATED/NON-COVERED, WITHOUT DELIVERY SYSTEM</v>
          </cell>
          <cell r="D15987" t="str">
            <v>XXX-XXX</v>
          </cell>
          <cell r="E15987" t="str">
            <v>Delete</v>
          </cell>
          <cell r="F15987" t="str">
            <v/>
          </cell>
          <cell r="H15987" t="str">
            <v>CA</v>
          </cell>
          <cell r="I15987">
            <v>99</v>
          </cell>
        </row>
        <row r="15988">
          <cell r="B15988" t="str">
            <v>C1878</v>
          </cell>
          <cell r="C15988" t="str">
            <v>MATERIAL FOR VOCAL CORD MEDIALIZATION, SYNTHETIC (IMPLANTABLE)</v>
          </cell>
          <cell r="D15988" t="str">
            <v>XXX-XXX</v>
          </cell>
          <cell r="E15988" t="str">
            <v>Delete</v>
          </cell>
          <cell r="F15988" t="str">
            <v/>
          </cell>
          <cell r="H15988" t="str">
            <v>CA</v>
          </cell>
          <cell r="I15988">
            <v>99</v>
          </cell>
        </row>
        <row r="15989">
          <cell r="B15989" t="str">
            <v>C1879</v>
          </cell>
          <cell r="C15989" t="str">
            <v>TISSUE MARKER (IMPLANTABLE)</v>
          </cell>
          <cell r="D15989" t="str">
            <v>XXX-XXX</v>
          </cell>
          <cell r="E15989" t="str">
            <v>Delete</v>
          </cell>
          <cell r="F15989" t="str">
            <v/>
          </cell>
          <cell r="H15989" t="str">
            <v>CA</v>
          </cell>
          <cell r="I15989">
            <v>99</v>
          </cell>
        </row>
        <row r="15990">
          <cell r="B15990" t="str">
            <v>C1880</v>
          </cell>
          <cell r="C15990" t="str">
            <v>VENA CAVA FILTER</v>
          </cell>
          <cell r="D15990" t="str">
            <v>XXX-XXX</v>
          </cell>
          <cell r="E15990" t="str">
            <v>Delete</v>
          </cell>
          <cell r="F15990" t="str">
            <v/>
          </cell>
          <cell r="H15990" t="str">
            <v>CA</v>
          </cell>
          <cell r="I15990">
            <v>99</v>
          </cell>
        </row>
        <row r="15991">
          <cell r="B15991" t="str">
            <v>C1881</v>
          </cell>
          <cell r="C15991" t="str">
            <v>DIALYSIS ACCESS SYSTEM (IMPLANTABLE)</v>
          </cell>
          <cell r="D15991" t="str">
            <v>XXX-XXX</v>
          </cell>
          <cell r="E15991" t="str">
            <v>Delete</v>
          </cell>
          <cell r="F15991" t="str">
            <v/>
          </cell>
          <cell r="H15991" t="str">
            <v>CA</v>
          </cell>
          <cell r="I15991">
            <v>99</v>
          </cell>
        </row>
        <row r="15992">
          <cell r="B15992" t="str">
            <v>C1882</v>
          </cell>
          <cell r="C15992" t="str">
            <v>CARDIOVERTER-DEFIBRILLATOR, OTHER THAN SINGLE OR DUAL CHAMBER (IMPLANTABLE)</v>
          </cell>
          <cell r="D15992" t="str">
            <v>XXX-XXX</v>
          </cell>
          <cell r="E15992" t="str">
            <v>Delete</v>
          </cell>
          <cell r="F15992" t="str">
            <v/>
          </cell>
          <cell r="H15992" t="str">
            <v>CA</v>
          </cell>
          <cell r="I15992">
            <v>99</v>
          </cell>
        </row>
        <row r="15993">
          <cell r="B15993" t="str">
            <v>C1883</v>
          </cell>
          <cell r="C15993" t="str">
            <v>ADAPTOR/EXTENSION, PACING LEAD OR NEUROSTIMULATOR LEAD (IMPLANTABLE)</v>
          </cell>
          <cell r="D15993" t="str">
            <v>XXX-XXX</v>
          </cell>
          <cell r="E15993" t="str">
            <v>Delete</v>
          </cell>
          <cell r="F15993" t="str">
            <v/>
          </cell>
          <cell r="H15993" t="str">
            <v>CA</v>
          </cell>
          <cell r="I15993">
            <v>99</v>
          </cell>
        </row>
        <row r="15994">
          <cell r="B15994" t="str">
            <v>C1884</v>
          </cell>
          <cell r="C15994" t="str">
            <v>EMBOLIZATION PROTECTIVE SYSTEM</v>
          </cell>
          <cell r="D15994" t="str">
            <v>XXX-XXX</v>
          </cell>
          <cell r="E15994" t="str">
            <v>Delete</v>
          </cell>
          <cell r="F15994" t="str">
            <v/>
          </cell>
          <cell r="H15994" t="str">
            <v>CA</v>
          </cell>
          <cell r="I15994">
            <v>99</v>
          </cell>
        </row>
        <row r="15995">
          <cell r="B15995" t="str">
            <v>C1885</v>
          </cell>
          <cell r="C15995" t="str">
            <v>CATHETER, TRANSLUMINAL ANGIOPLASTY, LASER</v>
          </cell>
          <cell r="D15995" t="str">
            <v>XXX-XXX</v>
          </cell>
          <cell r="E15995" t="str">
            <v>Delete</v>
          </cell>
          <cell r="F15995" t="str">
            <v/>
          </cell>
          <cell r="H15995" t="str">
            <v>CA</v>
          </cell>
          <cell r="I15995">
            <v>99</v>
          </cell>
        </row>
        <row r="15996">
          <cell r="B15996" t="str">
            <v>C1886</v>
          </cell>
          <cell r="C15996" t="str">
            <v>CATHETER, EXTRAVASCULAR TISSUE ABLATION, ANY MODALITY (INSERTABLE)</v>
          </cell>
          <cell r="D15996" t="str">
            <v>XXX-XXX</v>
          </cell>
          <cell r="E15996" t="str">
            <v>Delete</v>
          </cell>
          <cell r="F15996" t="str">
            <v/>
          </cell>
          <cell r="H15996" t="str">
            <v>CA</v>
          </cell>
          <cell r="I15996">
            <v>99</v>
          </cell>
        </row>
        <row r="15997">
          <cell r="B15997" t="str">
            <v>C1887</v>
          </cell>
          <cell r="C15997" t="str">
            <v>CATHETER, GUIDING (MAY INCLUDE INFUSION/PERFUSION CAPABILITY)</v>
          </cell>
          <cell r="D15997" t="str">
            <v>XXX-XXX</v>
          </cell>
          <cell r="E15997" t="str">
            <v>Delete</v>
          </cell>
          <cell r="F15997" t="str">
            <v/>
          </cell>
          <cell r="H15997" t="str">
            <v>CA</v>
          </cell>
          <cell r="I15997">
            <v>99</v>
          </cell>
        </row>
        <row r="15998">
          <cell r="B15998" t="str">
            <v>C1888</v>
          </cell>
          <cell r="C15998" t="str">
            <v>CATHETER, ABLATION, NON-CARDIAC, ENDOVASCULAR (IMPLANTABLE)</v>
          </cell>
          <cell r="D15998" t="str">
            <v>XXX-XXX</v>
          </cell>
          <cell r="E15998" t="str">
            <v>Delete</v>
          </cell>
          <cell r="F15998" t="str">
            <v/>
          </cell>
          <cell r="H15998" t="str">
            <v>CA</v>
          </cell>
          <cell r="I15998">
            <v>99</v>
          </cell>
        </row>
        <row r="15999">
          <cell r="B15999" t="str">
            <v>C1889</v>
          </cell>
          <cell r="C15999" t="str">
            <v>IMPLANTABLE/INSERTABLE DEVICE, NOT OTHERWISE CLASSIFIED</v>
          </cell>
          <cell r="D15999" t="str">
            <v>ALL-OTH</v>
          </cell>
          <cell r="E15999" t="str">
            <v>pfs-dme-mss</v>
          </cell>
          <cell r="F15999" t="str">
            <v/>
          </cell>
          <cell r="H15999" t="str">
            <v>CA</v>
          </cell>
          <cell r="I15999" t="str">
            <v>01</v>
          </cell>
          <cell r="J15999" t="str">
            <v>COVERED SERVICE/CODE AVAILABLE</v>
          </cell>
        </row>
        <row r="16000">
          <cell r="B16000" t="str">
            <v>C1890</v>
          </cell>
          <cell r="C16000" t="str">
            <v xml:space="preserve">No implantable/insertable device used with device-intensive procedures </v>
          </cell>
          <cell r="D16000" t="str">
            <v>XXX-XXX</v>
          </cell>
          <cell r="E16000" t="str">
            <v>dme-mss</v>
          </cell>
          <cell r="F16000">
            <v>43466</v>
          </cell>
          <cell r="G16000" t="str">
            <v>New</v>
          </cell>
          <cell r="H16000" t="str">
            <v>CA</v>
          </cell>
          <cell r="I16000" t="str">
            <v>05</v>
          </cell>
        </row>
        <row r="16001">
          <cell r="B16001" t="str">
            <v>C1891</v>
          </cell>
          <cell r="C16001" t="str">
            <v>INFUSION PUMP, NON-PROGRAMMABLE, PERMANENT (IMPLANTABLE)</v>
          </cell>
          <cell r="D16001" t="str">
            <v>XXX-XXX</v>
          </cell>
          <cell r="E16001" t="str">
            <v>Delete</v>
          </cell>
          <cell r="F16001" t="str">
            <v/>
          </cell>
          <cell r="H16001" t="str">
            <v>CA</v>
          </cell>
          <cell r="I16001">
            <v>99</v>
          </cell>
        </row>
        <row r="16002">
          <cell r="B16002" t="str">
            <v>C1892</v>
          </cell>
          <cell r="C16002" t="str">
            <v>INTRODUCER/SHEATH, GUIDING, INTRACARDIAC ELECTROPHYSIOLOGICAL, FIXED-CURVE,</v>
          </cell>
          <cell r="D16002" t="str">
            <v>XXX-XXX</v>
          </cell>
          <cell r="E16002" t="str">
            <v>Delete</v>
          </cell>
          <cell r="F16002" t="str">
            <v/>
          </cell>
          <cell r="H16002" t="str">
            <v>CA</v>
          </cell>
          <cell r="I16002">
            <v>99</v>
          </cell>
        </row>
        <row r="16003">
          <cell r="B16003" t="str">
            <v>C1893</v>
          </cell>
          <cell r="C16003" t="str">
            <v>INTRODUCER/SHEATH, GUIDING, INTRACARDIAC ELECTROPHYSIOLOGICAL, FIXED-CURVE,</v>
          </cell>
          <cell r="D16003" t="str">
            <v>XXX-XXX</v>
          </cell>
          <cell r="E16003" t="str">
            <v>Delete</v>
          </cell>
          <cell r="F16003" t="str">
            <v/>
          </cell>
          <cell r="H16003" t="str">
            <v>CA</v>
          </cell>
          <cell r="I16003">
            <v>99</v>
          </cell>
        </row>
        <row r="16004">
          <cell r="B16004" t="str">
            <v>C1894</v>
          </cell>
          <cell r="C16004" t="str">
            <v>INTRODUCER/SHEATH, OTHER THAN GUIDING, OTHER THAN INTRACARDIAC ELECTROPHYSIOLOGI</v>
          </cell>
          <cell r="D16004" t="str">
            <v>XXX-XXX</v>
          </cell>
          <cell r="E16004" t="str">
            <v>Delete</v>
          </cell>
          <cell r="F16004" t="str">
            <v/>
          </cell>
          <cell r="H16004" t="str">
            <v>CA</v>
          </cell>
          <cell r="I16004">
            <v>99</v>
          </cell>
        </row>
        <row r="16005">
          <cell r="B16005" t="str">
            <v>C1895</v>
          </cell>
          <cell r="C16005" t="str">
            <v>LEAD, CARDIOVERTER-DEFIBRILLATOR, ENDOCARDIAL DUAL COIL (IMPLANTABLE)</v>
          </cell>
          <cell r="D16005" t="str">
            <v>XXX-XXX</v>
          </cell>
          <cell r="E16005" t="str">
            <v>Delete</v>
          </cell>
          <cell r="F16005" t="str">
            <v/>
          </cell>
          <cell r="H16005" t="str">
            <v>CA</v>
          </cell>
          <cell r="I16005">
            <v>99</v>
          </cell>
        </row>
        <row r="16006">
          <cell r="B16006" t="str">
            <v>C1896</v>
          </cell>
          <cell r="C16006" t="str">
            <v>LEAD, CARDIOVERTER-DEFIBRILLATOR, OTHER THAN ENDOCARDIAL</v>
          </cell>
          <cell r="D16006" t="str">
            <v>XXX-XXX</v>
          </cell>
          <cell r="E16006" t="str">
            <v>Delete</v>
          </cell>
          <cell r="F16006" t="str">
            <v/>
          </cell>
          <cell r="H16006" t="str">
            <v>CA</v>
          </cell>
          <cell r="I16006">
            <v>99</v>
          </cell>
        </row>
        <row r="16007">
          <cell r="B16007" t="str">
            <v>C1897</v>
          </cell>
          <cell r="C16007" t="str">
            <v>LEAD, NEUROSTIMULATOR TEST KIT (IMPLANTABLE)</v>
          </cell>
          <cell r="D16007" t="str">
            <v>XXX-XXX</v>
          </cell>
          <cell r="E16007" t="str">
            <v>Delete</v>
          </cell>
          <cell r="F16007" t="str">
            <v/>
          </cell>
          <cell r="H16007" t="str">
            <v>CA</v>
          </cell>
          <cell r="I16007">
            <v>99</v>
          </cell>
        </row>
        <row r="16008">
          <cell r="B16008" t="str">
            <v>C1898</v>
          </cell>
          <cell r="C16008" t="str">
            <v>LEAD, PACEMAKER, OTHER THAN TRANSVENOUS VDD SINGLE PASS</v>
          </cell>
          <cell r="D16008" t="str">
            <v>XXX-XXX</v>
          </cell>
          <cell r="E16008" t="str">
            <v>Delete</v>
          </cell>
          <cell r="F16008" t="str">
            <v/>
          </cell>
          <cell r="H16008" t="str">
            <v>CA</v>
          </cell>
          <cell r="I16008">
            <v>99</v>
          </cell>
        </row>
        <row r="16009">
          <cell r="B16009" t="str">
            <v>C1899</v>
          </cell>
          <cell r="C16009" t="str">
            <v>LEAD, PACEMAKER/CARDIOVERTER-DEFIBRILLATOR COMBINATION (IMPLANTABLE)</v>
          </cell>
          <cell r="D16009" t="str">
            <v>XXX-XXX</v>
          </cell>
          <cell r="E16009" t="str">
            <v>Delete</v>
          </cell>
          <cell r="F16009" t="str">
            <v/>
          </cell>
          <cell r="H16009" t="str">
            <v>CA</v>
          </cell>
          <cell r="I16009">
            <v>99</v>
          </cell>
        </row>
        <row r="16010">
          <cell r="B16010" t="str">
            <v>C1900</v>
          </cell>
          <cell r="C16010" t="str">
            <v>LEAD, LEFT VENTRICULAR CORONARY VENOUS SYSTEM</v>
          </cell>
          <cell r="D16010" t="str">
            <v>XXX-XXX</v>
          </cell>
          <cell r="E16010" t="str">
            <v>Delete</v>
          </cell>
          <cell r="F16010" t="str">
            <v/>
          </cell>
          <cell r="H16010" t="str">
            <v>CA</v>
          </cell>
          <cell r="I16010">
            <v>99</v>
          </cell>
        </row>
        <row r="16011">
          <cell r="B16011" t="str">
            <v>C1929</v>
          </cell>
          <cell r="C16011" t="str">
            <v>CATHETER, MAVERICK MONORAIL PTCA CATHETER, MAVERICK OVER-THE-WIRE PTCA CATHETER</v>
          </cell>
          <cell r="D16011" t="str">
            <v>XXX-XXX</v>
          </cell>
          <cell r="E16011" t="str">
            <v>Delete</v>
          </cell>
          <cell r="F16011" t="str">
            <v/>
          </cell>
          <cell r="H16011" t="str">
            <v>CA</v>
          </cell>
          <cell r="I16011">
            <v>99</v>
          </cell>
        </row>
        <row r="16012">
          <cell r="B16012" t="str">
            <v>C1930</v>
          </cell>
          <cell r="C16012" t="str">
            <v>CATHETER, PERCUTANEOUS TRANSLUMINAL CORONARY ANGIOPLASTY, COYOTE DILATATION</v>
          </cell>
          <cell r="D16012" t="str">
            <v>XXX-XXX</v>
          </cell>
          <cell r="E16012" t="str">
            <v>Delete</v>
          </cell>
          <cell r="F16012" t="str">
            <v/>
          </cell>
          <cell r="H16012" t="str">
            <v>CA</v>
          </cell>
          <cell r="I16012">
            <v>99</v>
          </cell>
        </row>
        <row r="16013">
          <cell r="B16013" t="str">
            <v>C1931</v>
          </cell>
          <cell r="C16013" t="str">
            <v>CATHETER, TALON BALLOON DILATATION CATHETER</v>
          </cell>
          <cell r="D16013" t="str">
            <v>XXX-XXX</v>
          </cell>
          <cell r="E16013" t="str">
            <v>Delete</v>
          </cell>
          <cell r="F16013" t="str">
            <v/>
          </cell>
          <cell r="H16013" t="str">
            <v>CA</v>
          </cell>
          <cell r="I16013">
            <v>99</v>
          </cell>
        </row>
        <row r="16014">
          <cell r="B16014" t="str">
            <v>C1932</v>
          </cell>
          <cell r="C16014" t="str">
            <v>CATHETER, SCIMED REMEDY CORONARY BALLOON DILATATION INFUSION CATHETER (20MM),</v>
          </cell>
          <cell r="D16014" t="str">
            <v>XXX-XXX</v>
          </cell>
          <cell r="E16014" t="str">
            <v>Delete</v>
          </cell>
          <cell r="F16014" t="str">
            <v/>
          </cell>
          <cell r="H16014" t="str">
            <v>CA</v>
          </cell>
          <cell r="I16014">
            <v>99</v>
          </cell>
        </row>
        <row r="16015">
          <cell r="B16015" t="str">
            <v>C1933</v>
          </cell>
          <cell r="C16015" t="str">
            <v>CATHETER, OPTI-PLAST CENTURION 5.5F PTA CATHETER (SHAFT LENGTH 50 CM TO 120</v>
          </cell>
          <cell r="D16015" t="str">
            <v>XXX-XXX</v>
          </cell>
          <cell r="E16015" t="str">
            <v>Delete</v>
          </cell>
          <cell r="F16015" t="str">
            <v/>
          </cell>
          <cell r="H16015" t="str">
            <v>CA</v>
          </cell>
          <cell r="I16015">
            <v>99</v>
          </cell>
        </row>
        <row r="16016">
          <cell r="B16016" t="str">
            <v>C1934</v>
          </cell>
          <cell r="C16016" t="str">
            <v>CATHETER, ULTRAVERSE 3.5F BALLOON DILATATION CATHETER, INTERVENTIONAL</v>
          </cell>
          <cell r="D16016" t="str">
            <v>XXX-XXX</v>
          </cell>
          <cell r="E16016" t="str">
            <v>Delete</v>
          </cell>
          <cell r="F16016" t="str">
            <v/>
          </cell>
          <cell r="H16016" t="str">
            <v>CA</v>
          </cell>
          <cell r="I16016">
            <v>99</v>
          </cell>
        </row>
        <row r="16017">
          <cell r="B16017" t="str">
            <v>C1935</v>
          </cell>
          <cell r="C16017" t="str">
            <v>CATHETER, WORKHORSE PTA BALLOON CATHETER</v>
          </cell>
          <cell r="D16017" t="str">
            <v>XXX-XXX</v>
          </cell>
          <cell r="E16017" t="str">
            <v>Delete</v>
          </cell>
          <cell r="F16017" t="str">
            <v/>
          </cell>
          <cell r="H16017" t="str">
            <v>CA</v>
          </cell>
          <cell r="I16017">
            <v>99</v>
          </cell>
        </row>
        <row r="16018">
          <cell r="B16018" t="str">
            <v>C1936</v>
          </cell>
          <cell r="C16018" t="str">
            <v>CATHETER, UROMAX ULTRA HIGH PRESSURE BALLOON DILATATION CATHETER WITH HYDROPLUS</v>
          </cell>
          <cell r="D16018" t="str">
            <v>XXX-XXX</v>
          </cell>
          <cell r="E16018" t="str">
            <v>Delete</v>
          </cell>
          <cell r="F16018" t="str">
            <v/>
          </cell>
          <cell r="H16018" t="str">
            <v>CA</v>
          </cell>
          <cell r="I16018">
            <v>99</v>
          </cell>
        </row>
        <row r="16019">
          <cell r="B16019" t="str">
            <v>C1937</v>
          </cell>
          <cell r="C16019" t="str">
            <v>CATHETER, SYNERGY BALLOON DILATATION CATHETER, EXPLORER ST (6 FR), EXPLORER 360</v>
          </cell>
          <cell r="D16019" t="str">
            <v>XXX-XXX</v>
          </cell>
          <cell r="E16019" t="str">
            <v>Delete</v>
          </cell>
          <cell r="F16019" t="str">
            <v/>
          </cell>
          <cell r="H16019" t="str">
            <v>CA</v>
          </cell>
          <cell r="I16019">
            <v>99</v>
          </cell>
        </row>
        <row r="16020">
          <cell r="B16020" t="str">
            <v>C1938</v>
          </cell>
          <cell r="C16020" t="str">
            <v>CATHETER, BARD UROFORCE BALLOON DILATATION CATHETER, COOK UROLOGICAL URODYNAMIC</v>
          </cell>
          <cell r="D16020" t="str">
            <v>XXX-XXX</v>
          </cell>
          <cell r="E16020" t="str">
            <v>Delete</v>
          </cell>
          <cell r="F16020" t="str">
            <v/>
          </cell>
          <cell r="H16020" t="str">
            <v>CA</v>
          </cell>
          <cell r="I16020">
            <v>99</v>
          </cell>
        </row>
        <row r="16021">
          <cell r="B16021" t="str">
            <v>C1939</v>
          </cell>
          <cell r="C16021" t="str">
            <v>CATHETER, NINJA PTCA DILATATION CATHETER, RAPTOR PTCA DILATATION CATHETER, NC</v>
          </cell>
          <cell r="D16021" t="str">
            <v>XXX-XXX</v>
          </cell>
          <cell r="E16021" t="str">
            <v>Delete</v>
          </cell>
          <cell r="F16021" t="str">
            <v/>
          </cell>
          <cell r="H16021" t="str">
            <v>CA</v>
          </cell>
          <cell r="I16021">
            <v>99</v>
          </cell>
        </row>
        <row r="16022">
          <cell r="B16022" t="str">
            <v>C1940</v>
          </cell>
          <cell r="C16022" t="str">
            <v>CATHETER, CORDIS POWERFLEX EXTREME PTA BALLOON CATHETER, CORDIS POWERFLEX PLUS</v>
          </cell>
          <cell r="D16022" t="str">
            <v>XXX-XXX</v>
          </cell>
          <cell r="E16022" t="str">
            <v>Delete</v>
          </cell>
          <cell r="F16022" t="str">
            <v/>
          </cell>
          <cell r="H16022" t="str">
            <v>CA</v>
          </cell>
          <cell r="I16022">
            <v>99</v>
          </cell>
        </row>
        <row r="16023">
          <cell r="B16023" t="str">
            <v>C1941</v>
          </cell>
          <cell r="C16023" t="str">
            <v>CATHETER, JUPITER PTA BALLOON DILATATION CATHETER, CORDIS OPTA PROPTA</v>
          </cell>
          <cell r="D16023" t="str">
            <v>XXX-XXX</v>
          </cell>
          <cell r="E16023" t="str">
            <v>Delete</v>
          </cell>
          <cell r="F16023" t="str">
            <v/>
          </cell>
          <cell r="H16023" t="str">
            <v>CA</v>
          </cell>
          <cell r="I16023">
            <v>99</v>
          </cell>
        </row>
        <row r="16024">
          <cell r="B16024" t="str">
            <v>C1942</v>
          </cell>
          <cell r="C16024" t="str">
            <v>CATHETER, CORDIS MAXI LD PTA BALLOON CATHETER</v>
          </cell>
          <cell r="D16024" t="str">
            <v>XXX-XXX</v>
          </cell>
          <cell r="E16024" t="str">
            <v>Delete</v>
          </cell>
          <cell r="F16024" t="str">
            <v/>
          </cell>
          <cell r="H16024" t="str">
            <v>CA</v>
          </cell>
          <cell r="I16024">
            <v>99</v>
          </cell>
        </row>
        <row r="16025">
          <cell r="B16025" t="str">
            <v>C1943</v>
          </cell>
          <cell r="C16025" t="str">
            <v>CATHETER, RX CROSSSAIL CORONARY DILATATION CATHETER, OTW OPENSAIL CORONARY</v>
          </cell>
          <cell r="D16025" t="str">
            <v>XXX-XXX</v>
          </cell>
          <cell r="E16025" t="str">
            <v>Delete</v>
          </cell>
          <cell r="F16025" t="str">
            <v/>
          </cell>
          <cell r="H16025" t="str">
            <v>CA</v>
          </cell>
          <cell r="I16025">
            <v>99</v>
          </cell>
        </row>
        <row r="16026">
          <cell r="B16026" t="str">
            <v>C1944</v>
          </cell>
          <cell r="C16026" t="str">
            <v>CATHETER, RAPID EXCHANGE SINGLE-USE BILIARY BALLOON DILATATION CATHETER,</v>
          </cell>
          <cell r="D16026" t="str">
            <v>XXX-XXX</v>
          </cell>
          <cell r="E16026" t="str">
            <v>Delete</v>
          </cell>
          <cell r="F16026" t="str">
            <v/>
          </cell>
          <cell r="H16026" t="str">
            <v>CA</v>
          </cell>
          <cell r="I16026">
            <v>99</v>
          </cell>
        </row>
        <row r="16027">
          <cell r="B16027" t="str">
            <v>C1945</v>
          </cell>
          <cell r="C16027" t="str">
            <v>CATHETER, CORDIS SAVVY PTA DILATATION CATHETER</v>
          </cell>
          <cell r="D16027" t="str">
            <v>XXX-XXX</v>
          </cell>
          <cell r="E16027" t="str">
            <v>Delete</v>
          </cell>
          <cell r="F16027" t="str">
            <v/>
          </cell>
          <cell r="H16027" t="str">
            <v>CA</v>
          </cell>
          <cell r="I16027">
            <v>99</v>
          </cell>
        </row>
        <row r="16028">
          <cell r="B16028" t="str">
            <v>C1946</v>
          </cell>
          <cell r="C16028" t="str">
            <v>CATHETER, R1S RAPID EXCHANGE PRE-DILATATION BALLOON CATHETER</v>
          </cell>
          <cell r="D16028" t="str">
            <v>XXX-XXX</v>
          </cell>
          <cell r="E16028" t="str">
            <v>Delete</v>
          </cell>
          <cell r="F16028" t="str">
            <v/>
          </cell>
          <cell r="H16028" t="str">
            <v>CA</v>
          </cell>
          <cell r="I16028">
            <v>99</v>
          </cell>
        </row>
        <row r="16029">
          <cell r="B16029" t="str">
            <v>C1947</v>
          </cell>
          <cell r="C16029" t="str">
            <v>CATHETER, GAZELLE BALLOON DILATATION CATHETER</v>
          </cell>
          <cell r="D16029" t="str">
            <v>XXX-XXX</v>
          </cell>
          <cell r="E16029" t="str">
            <v>Delete</v>
          </cell>
          <cell r="F16029" t="str">
            <v/>
          </cell>
          <cell r="H16029" t="str">
            <v>CA</v>
          </cell>
          <cell r="I16029">
            <v>99</v>
          </cell>
        </row>
        <row r="16030">
          <cell r="B16030" t="str">
            <v>C1948</v>
          </cell>
          <cell r="C16030" t="str">
            <v>CATHETER, PURSUIT BALLOON ANGIOPLASTY CATHETER, COOK ACCENT BALLOON ANGIOPLASTY</v>
          </cell>
          <cell r="D16030" t="str">
            <v>XXX-XXX</v>
          </cell>
          <cell r="E16030" t="str">
            <v>Delete</v>
          </cell>
          <cell r="F16030" t="str">
            <v/>
          </cell>
          <cell r="H16030" t="str">
            <v>CA</v>
          </cell>
          <cell r="I16030">
            <v>99</v>
          </cell>
        </row>
        <row r="16031">
          <cell r="B16031" t="str">
            <v>C1949</v>
          </cell>
          <cell r="C16031" t="str">
            <v>CATHETER, ENDOSONICS ORACLE MEGASONICS FIVE-64 F/X PTCA CATHETER</v>
          </cell>
          <cell r="D16031" t="str">
            <v>XXX-XXX</v>
          </cell>
          <cell r="E16031" t="str">
            <v>Delete</v>
          </cell>
          <cell r="F16031" t="str">
            <v/>
          </cell>
          <cell r="H16031" t="str">
            <v>CA</v>
          </cell>
          <cell r="I16031">
            <v>99</v>
          </cell>
        </row>
        <row r="16032">
          <cell r="B16032" t="str">
            <v>C1979</v>
          </cell>
          <cell r="C16032" t="str">
            <v>CATHETER, ENDOSONICS VISIONS PV 8.2F INTRAVASCULAR ULTRASOUND IMAGING CATHETER,</v>
          </cell>
          <cell r="D16032" t="str">
            <v>XXX-XXX</v>
          </cell>
          <cell r="E16032" t="str">
            <v>Delete</v>
          </cell>
          <cell r="F16032" t="str">
            <v/>
          </cell>
          <cell r="H16032" t="str">
            <v>CA</v>
          </cell>
          <cell r="I16032">
            <v>99</v>
          </cell>
        </row>
        <row r="16033">
          <cell r="B16033" t="str">
            <v>C1980</v>
          </cell>
          <cell r="C16033" t="str">
            <v>CATHETER, ATLANTIS SR CORONARY IMAGING CATHETER</v>
          </cell>
          <cell r="D16033" t="str">
            <v>XXX-XXX</v>
          </cell>
          <cell r="E16033" t="str">
            <v>Delete</v>
          </cell>
          <cell r="F16033" t="str">
            <v/>
          </cell>
          <cell r="H16033" t="str">
            <v>CA</v>
          </cell>
          <cell r="I16033">
            <v>99</v>
          </cell>
        </row>
        <row r="16034">
          <cell r="B16034" t="str">
            <v>C1981</v>
          </cell>
          <cell r="C16034" t="str">
            <v>CATHETER ,CORONARY ANGIOPLASTY BALLOON, ADANTE, BONNIE, BONNIE 15MM, BONNIE</v>
          </cell>
          <cell r="D16034" t="str">
            <v>XXX-XXX</v>
          </cell>
          <cell r="E16034" t="str">
            <v>Delete</v>
          </cell>
          <cell r="F16034" t="str">
            <v/>
          </cell>
          <cell r="H16034" t="str">
            <v>CA</v>
          </cell>
          <cell r="I16034">
            <v>99</v>
          </cell>
        </row>
        <row r="16035">
          <cell r="B16035" t="str">
            <v>C1982</v>
          </cell>
          <cell r="C16035" t="str">
            <v>CATHETER, PRESSURE-GENERATING, ONE-WAY VALVE, INTERMITTENTLY OCCLUSIVE</v>
          </cell>
          <cell r="D16035" t="str">
            <v>ALL-OTH</v>
          </cell>
          <cell r="E16035" t="str">
            <v>pfs-dme-mss</v>
          </cell>
          <cell r="F16035" t="str">
            <v/>
          </cell>
          <cell r="H16035" t="str">
            <v>40</v>
          </cell>
          <cell r="I16035" t="str">
            <v>01</v>
          </cell>
          <cell r="J16035" t="str">
            <v>COVERED SERVICE/CODE AVAILABLE</v>
          </cell>
        </row>
        <row r="16036">
          <cell r="B16036" t="str">
            <v>C2000</v>
          </cell>
          <cell r="C16036" t="str">
            <v>CATHETER, ORBITER ST STEERABLE ELECTRODE CATHETER</v>
          </cell>
          <cell r="D16036" t="str">
            <v>XXX-XXX</v>
          </cell>
          <cell r="E16036" t="str">
            <v>Delete</v>
          </cell>
          <cell r="F16036" t="str">
            <v/>
          </cell>
          <cell r="H16036" t="str">
            <v>CA</v>
          </cell>
          <cell r="I16036">
            <v>99</v>
          </cell>
        </row>
        <row r="16037">
          <cell r="B16037" t="str">
            <v>C2001</v>
          </cell>
          <cell r="C16037" t="str">
            <v>CATHETER, CONSTELLATION DIAGNOSTIC CATHETER</v>
          </cell>
          <cell r="D16037" t="str">
            <v>XXX-XXX</v>
          </cell>
          <cell r="E16037" t="str">
            <v>Delete</v>
          </cell>
          <cell r="F16037" t="str">
            <v/>
          </cell>
          <cell r="H16037" t="str">
            <v>CA</v>
          </cell>
          <cell r="I16037">
            <v>99</v>
          </cell>
        </row>
        <row r="16038">
          <cell r="B16038" t="str">
            <v>C2002</v>
          </cell>
          <cell r="C16038" t="str">
            <v>CATHETER, IRVINE INQUIRY STEERABLE ELECTROPHYSIOLOGY 5F CATHETER, LIVEWIRE</v>
          </cell>
          <cell r="D16038" t="str">
            <v>XXX-XXX</v>
          </cell>
          <cell r="E16038" t="str">
            <v>Delete</v>
          </cell>
          <cell r="F16038" t="str">
            <v/>
          </cell>
          <cell r="H16038" t="str">
            <v>CA</v>
          </cell>
          <cell r="I16038">
            <v>99</v>
          </cell>
        </row>
        <row r="16039">
          <cell r="B16039" t="str">
            <v>C2003</v>
          </cell>
          <cell r="C16039" t="str">
            <v>CATHETER, IRVINE INQUIRY STEERABLE ELECTROPHYSIOLOGY 6F CATHETER</v>
          </cell>
          <cell r="D16039" t="str">
            <v>XXX-XXX</v>
          </cell>
          <cell r="E16039" t="str">
            <v>Delete</v>
          </cell>
          <cell r="F16039" t="str">
            <v/>
          </cell>
          <cell r="H16039" t="str">
            <v>CA</v>
          </cell>
          <cell r="I16039">
            <v>99</v>
          </cell>
        </row>
        <row r="16040">
          <cell r="B16040" t="str">
            <v>C2004</v>
          </cell>
          <cell r="C16040" t="str">
            <v>CATHETER, ELECTROPHYSIOLOGY, BIOSENSE WEBSTER DEFLECTABLE TIP ELECTROPHYSIOLOGY</v>
          </cell>
          <cell r="D16040" t="str">
            <v>XXX-XXX</v>
          </cell>
          <cell r="E16040" t="str">
            <v>Delete</v>
          </cell>
          <cell r="F16040" t="str">
            <v/>
          </cell>
          <cell r="H16040" t="str">
            <v>CA</v>
          </cell>
          <cell r="I16040">
            <v>99</v>
          </cell>
        </row>
        <row r="16041">
          <cell r="B16041" t="str">
            <v>C2005</v>
          </cell>
          <cell r="C16041" t="str">
            <v>CATHETER, ELECTROPHYSIOLOGY,  EP DEFLECTABLE TIP CATHETER (HEXAPOLAR SMALL</v>
          </cell>
          <cell r="D16041" t="str">
            <v>XXX-XXX</v>
          </cell>
          <cell r="E16041" t="str">
            <v>Delete</v>
          </cell>
          <cell r="F16041" t="str">
            <v/>
          </cell>
          <cell r="H16041" t="str">
            <v>CA</v>
          </cell>
          <cell r="I16041">
            <v>99</v>
          </cell>
        </row>
        <row r="16042">
          <cell r="B16042" t="str">
            <v>C2006</v>
          </cell>
          <cell r="C16042" t="str">
            <v>CATHETER, ELECTROPHYSIOLOGY,  EP DEFLECTABLE TIP CATHETER (DECAPOLAR SMALL</v>
          </cell>
          <cell r="D16042" t="str">
            <v>XXX-XXX</v>
          </cell>
          <cell r="E16042" t="str">
            <v>Delete</v>
          </cell>
          <cell r="F16042" t="str">
            <v/>
          </cell>
          <cell r="H16042" t="str">
            <v>CA</v>
          </cell>
          <cell r="I16042">
            <v>99</v>
          </cell>
        </row>
        <row r="16043">
          <cell r="B16043" t="str">
            <v>C2007</v>
          </cell>
          <cell r="C16043" t="str">
            <v>CATHETER, ELECTROPHYSIOLOGY, IRVINE LUMA-CATH 6F FIXED CURVE ELECTROPHYSIOLOGY</v>
          </cell>
          <cell r="D16043" t="str">
            <v>XXX-XXX</v>
          </cell>
          <cell r="E16043" t="str">
            <v>Delete</v>
          </cell>
          <cell r="F16043" t="str">
            <v/>
          </cell>
          <cell r="H16043" t="str">
            <v>CA</v>
          </cell>
          <cell r="I16043">
            <v>99</v>
          </cell>
        </row>
        <row r="16044">
          <cell r="B16044" t="str">
            <v>C2008</v>
          </cell>
          <cell r="C16044" t="str">
            <v>CATHETER, ELECTROPHYSIOLOGY, IRVINE LUMA-CATH 7F STEERABLE ELECTROPHYSIOLOGY</v>
          </cell>
          <cell r="D16044" t="str">
            <v>XXX-XXX</v>
          </cell>
          <cell r="E16044" t="str">
            <v>Delete</v>
          </cell>
          <cell r="F16044" t="str">
            <v/>
          </cell>
          <cell r="H16044" t="str">
            <v>CA</v>
          </cell>
          <cell r="I16044">
            <v>99</v>
          </cell>
        </row>
        <row r="16045">
          <cell r="B16045" t="str">
            <v>C2009</v>
          </cell>
          <cell r="C16045" t="str">
            <v>CATHETER, ELECTROPHYSIOLOGY, IRVINE LUMA-CATH 7F STEERABLE ELECTROPHYSIOLOGY</v>
          </cell>
          <cell r="D16045" t="str">
            <v>XXX-XXX</v>
          </cell>
          <cell r="E16045" t="str">
            <v>Delete</v>
          </cell>
          <cell r="F16045" t="str">
            <v/>
          </cell>
          <cell r="H16045" t="str">
            <v>CA</v>
          </cell>
          <cell r="I16045">
            <v>99</v>
          </cell>
        </row>
        <row r="16046">
          <cell r="B16046" t="str">
            <v>C2010</v>
          </cell>
          <cell r="C16046" t="str">
            <v>CATHETER, DIAGNOSTIC, ELECTROPHYSIOLOGY, RESPONSE FIXED CURVE CATHETER, SUPREME</v>
          </cell>
          <cell r="D16046" t="str">
            <v>XXX-XXX</v>
          </cell>
          <cell r="E16046" t="str">
            <v>Delete</v>
          </cell>
          <cell r="F16046" t="str">
            <v/>
          </cell>
          <cell r="H16046" t="str">
            <v>CA</v>
          </cell>
          <cell r="I16046">
            <v>99</v>
          </cell>
        </row>
        <row r="16047">
          <cell r="B16047" t="str">
            <v>C2011</v>
          </cell>
          <cell r="C16047" t="str">
            <v>CATHETER, ELECTROPHYSIOLOGY, DEFLECTABLE TIP CATHETER (QUADRAPOLAR SMALL</v>
          </cell>
          <cell r="D16047" t="str">
            <v>XXX-XXX</v>
          </cell>
          <cell r="E16047" t="str">
            <v>Delete</v>
          </cell>
          <cell r="F16047" t="str">
            <v/>
          </cell>
          <cell r="H16047" t="str">
            <v>CA</v>
          </cell>
          <cell r="I16047">
            <v>99</v>
          </cell>
        </row>
        <row r="16048">
          <cell r="B16048" t="str">
            <v>C2012</v>
          </cell>
          <cell r="C16048" t="str">
            <v>CATHETER, ABLATION, BIOSENSE WEBSTER CELSIUS BRAIDED TIP ABLATION CATHETER,</v>
          </cell>
          <cell r="D16048" t="str">
            <v>XXX-XXX</v>
          </cell>
          <cell r="E16048" t="str">
            <v>Delete</v>
          </cell>
          <cell r="F16048" t="str">
            <v/>
          </cell>
          <cell r="H16048" t="str">
            <v>CA</v>
          </cell>
          <cell r="I16048">
            <v>99</v>
          </cell>
        </row>
        <row r="16049">
          <cell r="B16049" t="str">
            <v>C2013</v>
          </cell>
          <cell r="C16049" t="str">
            <v>CATHETER, ABLATION, BIOSENSE WEBSTER CELSIUS LARGE DOME ABLATION CATHETER</v>
          </cell>
          <cell r="D16049" t="str">
            <v>XXX-XXX</v>
          </cell>
          <cell r="E16049" t="str">
            <v>Delete</v>
          </cell>
          <cell r="F16049" t="str">
            <v/>
          </cell>
          <cell r="H16049" t="str">
            <v>CA</v>
          </cell>
          <cell r="I16049">
            <v>99</v>
          </cell>
        </row>
        <row r="16050">
          <cell r="B16050" t="str">
            <v>C2014</v>
          </cell>
          <cell r="C16050" t="str">
            <v>CATHETER, ABLATION, BIOSENSE WEBSTER CELSIUS II ASYMMETRICAL ABLATION CATHETER</v>
          </cell>
          <cell r="D16050" t="str">
            <v>XXX-XXX</v>
          </cell>
          <cell r="E16050" t="str">
            <v>Delete</v>
          </cell>
          <cell r="F16050" t="str">
            <v/>
          </cell>
          <cell r="H16050" t="str">
            <v>CA</v>
          </cell>
          <cell r="I16050">
            <v>99</v>
          </cell>
        </row>
        <row r="16051">
          <cell r="B16051" t="str">
            <v>C2015</v>
          </cell>
          <cell r="C16051" t="str">
            <v>CATHETER, ABLATION, BIOSENSE WEBSTER CELSIUS II SYMMETRICAL ABLATION CATHETER</v>
          </cell>
          <cell r="D16051" t="str">
            <v>XXX-XXX</v>
          </cell>
          <cell r="E16051" t="str">
            <v>Delete</v>
          </cell>
          <cell r="F16051" t="str">
            <v/>
          </cell>
          <cell r="H16051" t="str">
            <v>CA</v>
          </cell>
          <cell r="I16051">
            <v>99</v>
          </cell>
        </row>
        <row r="16052">
          <cell r="B16052" t="str">
            <v>C2016</v>
          </cell>
          <cell r="C16052" t="str">
            <v>CATHETER, ABLATION, NAVI-STAR DS DIAGNOSTIC/ABLATION CATHETER, NAVI-STAR</v>
          </cell>
          <cell r="D16052" t="str">
            <v>XXX-XXX</v>
          </cell>
          <cell r="E16052" t="str">
            <v>Delete</v>
          </cell>
          <cell r="F16052" t="str">
            <v/>
          </cell>
          <cell r="H16052" t="str">
            <v>CA</v>
          </cell>
          <cell r="I16052">
            <v>99</v>
          </cell>
        </row>
        <row r="16053">
          <cell r="B16053" t="str">
            <v>C2017</v>
          </cell>
          <cell r="C16053" t="str">
            <v>CATHETER, ABLATION, NAVI-STAR DIAGNOSTIC/ABLATION DEFLECTABLE TIP CATHETER</v>
          </cell>
          <cell r="D16053" t="str">
            <v>XXX-XXX</v>
          </cell>
          <cell r="E16053" t="str">
            <v>Delete</v>
          </cell>
          <cell r="F16053" t="str">
            <v/>
          </cell>
          <cell r="H16053" t="str">
            <v>CA</v>
          </cell>
          <cell r="I16053">
            <v>99</v>
          </cell>
        </row>
        <row r="16054">
          <cell r="B16054" t="str">
            <v>C2018</v>
          </cell>
          <cell r="C16054" t="str">
            <v>CATHETER, ABLATION, POLARIS T ABLATION CATHETER, MECA ABLATION CATHETER,</v>
          </cell>
          <cell r="D16054" t="str">
            <v>XXX-XXX</v>
          </cell>
          <cell r="E16054" t="str">
            <v>Delete</v>
          </cell>
          <cell r="F16054" t="str">
            <v/>
          </cell>
          <cell r="H16054" t="str">
            <v>CA</v>
          </cell>
          <cell r="I16054">
            <v>99</v>
          </cell>
        </row>
        <row r="16055">
          <cell r="B16055" t="str">
            <v>C2019</v>
          </cell>
          <cell r="C16055" t="str">
            <v>CATHETER, EP MEDSYSTEMS DEFLECTABLE ELECTROPHYSIOLOGY CATHETER, EP MEDSYSTEMS</v>
          </cell>
          <cell r="D16055" t="str">
            <v>XXX-XXX</v>
          </cell>
          <cell r="E16055" t="str">
            <v>Delete</v>
          </cell>
          <cell r="F16055" t="str">
            <v/>
          </cell>
          <cell r="H16055" t="str">
            <v>CA</v>
          </cell>
          <cell r="I16055">
            <v>99</v>
          </cell>
        </row>
        <row r="16056">
          <cell r="B16056" t="str">
            <v>C2020</v>
          </cell>
          <cell r="C16056" t="str">
            <v>CATHETER, ABLATION, BLAZER II XP, BLAZER II 6F, BLAZER II HIGH TORQUE DISTAL</v>
          </cell>
          <cell r="D16056" t="str">
            <v>XXX-XXX</v>
          </cell>
          <cell r="E16056" t="str">
            <v>Delete</v>
          </cell>
          <cell r="F16056" t="str">
            <v/>
          </cell>
          <cell r="H16056" t="str">
            <v>CA</v>
          </cell>
          <cell r="I16056">
            <v>99</v>
          </cell>
        </row>
        <row r="16057">
          <cell r="B16057" t="str">
            <v>C2021</v>
          </cell>
          <cell r="C16057" t="str">
            <v>CATHETER, EP MEDSYSTEMS SILVERFLEX ELECTROPHYSIOLOGY CATHETER, NON-DEFLECTABLE</v>
          </cell>
          <cell r="D16057" t="str">
            <v>XXX-XXX</v>
          </cell>
          <cell r="E16057" t="str">
            <v>Delete</v>
          </cell>
          <cell r="F16057" t="str">
            <v/>
          </cell>
          <cell r="H16057" t="str">
            <v>CA</v>
          </cell>
          <cell r="I16057">
            <v>99</v>
          </cell>
        </row>
        <row r="16058">
          <cell r="B16058" t="str">
            <v>C2022</v>
          </cell>
          <cell r="C16058" t="str">
            <v>CATHETER, ABLATION, CARDIAC PATHWAYS CHILLI COOLED ABLATION CATHETER MODELS</v>
          </cell>
          <cell r="D16058" t="str">
            <v>XXX-XXX</v>
          </cell>
          <cell r="E16058" t="str">
            <v>Delete</v>
          </cell>
          <cell r="F16058" t="str">
            <v/>
          </cell>
          <cell r="H16058" t="str">
            <v>CA</v>
          </cell>
          <cell r="I16058">
            <v>99</v>
          </cell>
        </row>
        <row r="16059">
          <cell r="B16059" t="str">
            <v>C2023</v>
          </cell>
          <cell r="C16059" t="str">
            <v>CATHETER, ABLATION, CARDIAC PATHWAYS CHILLI COOLED ABLATION CATHETER, STANDARD</v>
          </cell>
          <cell r="D16059" t="str">
            <v>XXX-XXX</v>
          </cell>
          <cell r="E16059" t="str">
            <v>Delete</v>
          </cell>
          <cell r="F16059" t="str">
            <v/>
          </cell>
          <cell r="H16059" t="str">
            <v>CA</v>
          </cell>
          <cell r="I16059">
            <v>99</v>
          </cell>
        </row>
        <row r="16060">
          <cell r="B16060" t="str">
            <v>C2100</v>
          </cell>
          <cell r="C16060" t="str">
            <v>CATHETER, ELECTROPHYSIOLOGY, CARDIAC PATHWAYS CS REFERENCE CATHETER, BOSTON</v>
          </cell>
          <cell r="D16060" t="str">
            <v>XXX-XXX</v>
          </cell>
          <cell r="E16060" t="str">
            <v>Delete</v>
          </cell>
          <cell r="F16060" t="str">
            <v/>
          </cell>
          <cell r="H16060" t="str">
            <v>CA</v>
          </cell>
          <cell r="I16060">
            <v>99</v>
          </cell>
        </row>
        <row r="16061">
          <cell r="B16061" t="str">
            <v>C2101</v>
          </cell>
          <cell r="C16061" t="str">
            <v>CATHETER, ELECTROPHYSIOLOGY, CARDIAC PATHWAYS RV REFERENCE CATHETER, BOSTON</v>
          </cell>
          <cell r="D16061" t="str">
            <v>XXX-XXX</v>
          </cell>
          <cell r="E16061" t="str">
            <v>Delete</v>
          </cell>
          <cell r="F16061" t="str">
            <v/>
          </cell>
          <cell r="H16061" t="str">
            <v>CA</v>
          </cell>
          <cell r="I16061">
            <v>99</v>
          </cell>
        </row>
        <row r="16062">
          <cell r="B16062" t="str">
            <v>C2102</v>
          </cell>
          <cell r="C16062" t="str">
            <v>CATHETER, ELECTROPHYSIOLOGY, CARDIAC PATHWAYS 7F RADII CATHETER</v>
          </cell>
          <cell r="D16062" t="str">
            <v>XXX-XXX</v>
          </cell>
          <cell r="E16062" t="str">
            <v>Delete</v>
          </cell>
          <cell r="F16062" t="str">
            <v/>
          </cell>
          <cell r="H16062" t="str">
            <v>CA</v>
          </cell>
          <cell r="I16062">
            <v>99</v>
          </cell>
        </row>
        <row r="16063">
          <cell r="B16063" t="str">
            <v>C2103</v>
          </cell>
          <cell r="C16063" t="str">
            <v>CATHETER, ELECTROPHYSIOLOGY, CARDIAC PATHWAYS 7F RADII CATHETER WITH TRACKING,</v>
          </cell>
          <cell r="D16063" t="str">
            <v>XXX-XXX</v>
          </cell>
          <cell r="E16063" t="str">
            <v>Delete</v>
          </cell>
          <cell r="F16063" t="str">
            <v/>
          </cell>
          <cell r="H16063" t="str">
            <v>CA</v>
          </cell>
          <cell r="I16063">
            <v>99</v>
          </cell>
        </row>
        <row r="16064">
          <cell r="B16064" t="str">
            <v>C2104</v>
          </cell>
          <cell r="C16064" t="str">
            <v>CATHETER, ELECTROPHYSIOLOGY, LASSO DEFLECTABLE CIRCULAR TIP MAPPING CATHETER,</v>
          </cell>
          <cell r="D16064" t="str">
            <v>XXX-XXX</v>
          </cell>
          <cell r="E16064" t="str">
            <v>Delete</v>
          </cell>
          <cell r="F16064" t="str">
            <v/>
          </cell>
          <cell r="H16064" t="str">
            <v>CA</v>
          </cell>
          <cell r="I16064">
            <v>99</v>
          </cell>
        </row>
        <row r="16065">
          <cell r="B16065" t="str">
            <v>C2151</v>
          </cell>
          <cell r="C16065" t="str">
            <v>CATHETER, VERIPATH PERIPHERAL GUIDING CATHETER</v>
          </cell>
          <cell r="D16065" t="str">
            <v>XXX-XXX</v>
          </cell>
          <cell r="E16065" t="str">
            <v>Delete</v>
          </cell>
          <cell r="F16065" t="str">
            <v/>
          </cell>
          <cell r="H16065" t="str">
            <v>CA</v>
          </cell>
          <cell r="I16065">
            <v>99</v>
          </cell>
        </row>
        <row r="16066">
          <cell r="B16066" t="str">
            <v>C2152</v>
          </cell>
          <cell r="C16066" t="str">
            <v>CATHETER, CORDIS 5F, 6F, 7F, 8F, 9F, 10F VISTA BRITE TIP GUIDING CATHETER,</v>
          </cell>
          <cell r="D16066" t="str">
            <v>XXX-XXX</v>
          </cell>
          <cell r="E16066" t="str">
            <v>Delete</v>
          </cell>
          <cell r="F16066" t="str">
            <v/>
          </cell>
          <cell r="H16066" t="str">
            <v>CA</v>
          </cell>
          <cell r="I16066">
            <v>99</v>
          </cell>
        </row>
        <row r="16067">
          <cell r="B16067" t="str">
            <v>C2153</v>
          </cell>
          <cell r="C16067" t="str">
            <v>CATHETER, ELECTROPHYSIOLOGY, BARD VIKING FIXED CURVE CATHETER (BIPOLAR,</v>
          </cell>
          <cell r="D16067" t="str">
            <v>XXX-XXX</v>
          </cell>
          <cell r="E16067" t="str">
            <v>Delete</v>
          </cell>
          <cell r="F16067" t="str">
            <v/>
          </cell>
          <cell r="H16067" t="str">
            <v>CA</v>
          </cell>
          <cell r="I16067">
            <v>99</v>
          </cell>
        </row>
        <row r="16068">
          <cell r="B16068" t="str">
            <v>C2200</v>
          </cell>
          <cell r="C16068" t="str">
            <v>CATHETER, ARROW-TREROTOLA PERCUTANEOUS THROMBOLYTIC DEVICE CATHETER</v>
          </cell>
          <cell r="D16068" t="str">
            <v>XXX-XXX</v>
          </cell>
          <cell r="E16068" t="str">
            <v>Delete</v>
          </cell>
          <cell r="F16068" t="str">
            <v/>
          </cell>
          <cell r="H16068" t="str">
            <v>CA</v>
          </cell>
          <cell r="I16068">
            <v>99</v>
          </cell>
        </row>
        <row r="16069">
          <cell r="B16069" t="str">
            <v>C2300</v>
          </cell>
          <cell r="C16069" t="str">
            <v>CATHETER, VARISOURCE STANDARD CATHETER, NUCLETRON NASOPHARYNGEAL BRACHYTHERAPY</v>
          </cell>
          <cell r="D16069" t="str">
            <v>XXX-XXX</v>
          </cell>
          <cell r="E16069" t="str">
            <v>Delete</v>
          </cell>
          <cell r="F16069" t="str">
            <v/>
          </cell>
          <cell r="H16069" t="str">
            <v>CA</v>
          </cell>
          <cell r="I16069">
            <v>99</v>
          </cell>
        </row>
        <row r="16070">
          <cell r="B16070" t="str">
            <v>C2596</v>
          </cell>
          <cell r="C16070" t="str">
            <v>PROBE, IMAGE-GUIDED, ROBOTIC, WATERJET ABLATION</v>
          </cell>
          <cell r="D16070" t="str">
            <v>ALL-OTH</v>
          </cell>
          <cell r="E16070" t="str">
            <v>pfs-dme-mss</v>
          </cell>
          <cell r="F16070" t="str">
            <v/>
          </cell>
          <cell r="H16070" t="str">
            <v>13</v>
          </cell>
          <cell r="I16070" t="str">
            <v>01</v>
          </cell>
          <cell r="J16070" t="str">
            <v>COVERED SERVICE/CODE AVAILABLE</v>
          </cell>
        </row>
        <row r="16071">
          <cell r="B16071" t="str">
            <v>C2597</v>
          </cell>
          <cell r="C16071" t="str">
            <v>CLINICATH PERIPHERALLY INSERTED MIDLINE CATHETER (PICC) DUAL-LUMEN POLYFLOW</v>
          </cell>
          <cell r="D16071" t="str">
            <v>XXX-XXX</v>
          </cell>
          <cell r="E16071" t="str">
            <v>Delete</v>
          </cell>
          <cell r="F16071" t="str">
            <v/>
          </cell>
          <cell r="H16071" t="str">
            <v>CA</v>
          </cell>
          <cell r="I16071">
            <v>99</v>
          </cell>
        </row>
        <row r="16072">
          <cell r="B16072" t="str">
            <v>C2598</v>
          </cell>
          <cell r="C16072" t="str">
            <v>CATHETER, CLINICATH PERIPHERALLY INSERTED CENTRAL CATHETER (PICC) SINGLE-LUMEN</v>
          </cell>
          <cell r="D16072" t="str">
            <v>XXX-XXX</v>
          </cell>
          <cell r="E16072" t="str">
            <v>Delete</v>
          </cell>
          <cell r="F16072" t="str">
            <v/>
          </cell>
          <cell r="H16072" t="str">
            <v>CA</v>
          </cell>
          <cell r="I16072">
            <v>99</v>
          </cell>
        </row>
        <row r="16073">
          <cell r="B16073" t="str">
            <v>C2599</v>
          </cell>
          <cell r="C16073" t="str">
            <v>CLINICATH PERIPHERALLY INSERTED CENTRAL CATHETER (PICC) SINGLE-LUMEN POLYFLOW</v>
          </cell>
          <cell r="D16073" t="str">
            <v>XXX-XXX</v>
          </cell>
          <cell r="E16073" t="str">
            <v>Delete</v>
          </cell>
          <cell r="F16073" t="str">
            <v/>
          </cell>
          <cell r="H16073" t="str">
            <v>CA</v>
          </cell>
          <cell r="I16073">
            <v>99</v>
          </cell>
        </row>
        <row r="16074">
          <cell r="B16074" t="str">
            <v>C2600</v>
          </cell>
          <cell r="C16074" t="str">
            <v>CATHETER, GOLD PROBE SINGLE-USE ELECTROHEMOSTASIS CATHETER</v>
          </cell>
          <cell r="D16074" t="str">
            <v>XXX-XXX</v>
          </cell>
          <cell r="E16074" t="str">
            <v>Delete</v>
          </cell>
          <cell r="F16074" t="str">
            <v/>
          </cell>
          <cell r="H16074" t="str">
            <v>CA</v>
          </cell>
          <cell r="I16074">
            <v>99</v>
          </cell>
        </row>
        <row r="16075">
          <cell r="B16075" t="str">
            <v>C2601</v>
          </cell>
          <cell r="C16075" t="str">
            <v>CATHETER, BARD DUAL LUMEN URETERAL CATHETER, COOK UROLOGICAL URETERAL</v>
          </cell>
          <cell r="D16075" t="str">
            <v>XXX-XXX</v>
          </cell>
          <cell r="E16075" t="str">
            <v>Delete</v>
          </cell>
          <cell r="F16075" t="str">
            <v/>
          </cell>
          <cell r="H16075" t="str">
            <v>CA</v>
          </cell>
          <cell r="I16075">
            <v>99</v>
          </cell>
        </row>
        <row r="16076">
          <cell r="B16076" t="str">
            <v>C2602</v>
          </cell>
          <cell r="C16076" t="str">
            <v>CATHETER, SPECTRANETICS 1.4/1.7MM VITESSE CONCENTRIC LASER CATHETER,</v>
          </cell>
          <cell r="D16076" t="str">
            <v>XXX-XXX</v>
          </cell>
          <cell r="E16076" t="str">
            <v>Delete</v>
          </cell>
          <cell r="F16076" t="str">
            <v/>
          </cell>
          <cell r="H16076" t="str">
            <v>CA</v>
          </cell>
          <cell r="I16076">
            <v>99</v>
          </cell>
        </row>
        <row r="16077">
          <cell r="B16077" t="str">
            <v>C2603</v>
          </cell>
          <cell r="C16077" t="str">
            <v>CATHETER, SPECTRANETICS 2.0MM VITESSE COS CONCENTRIC LASER CATHETER</v>
          </cell>
          <cell r="D16077" t="str">
            <v>XXX-XXX</v>
          </cell>
          <cell r="E16077" t="str">
            <v>Delete</v>
          </cell>
          <cell r="F16077" t="str">
            <v/>
          </cell>
          <cell r="H16077" t="str">
            <v>CA</v>
          </cell>
          <cell r="I16077">
            <v>99</v>
          </cell>
        </row>
        <row r="16078">
          <cell r="B16078" t="str">
            <v>C2604</v>
          </cell>
          <cell r="C16078" t="str">
            <v>CATHETER, SPECTRANETICS 2.0MM VITESSE E ECCENTRIC LASER CATHETER</v>
          </cell>
          <cell r="D16078" t="str">
            <v>XXX-XXX</v>
          </cell>
          <cell r="E16078" t="str">
            <v>Delete</v>
          </cell>
          <cell r="F16078" t="str">
            <v/>
          </cell>
          <cell r="H16078" t="str">
            <v>CA</v>
          </cell>
          <cell r="I16078">
            <v>99</v>
          </cell>
        </row>
        <row r="16079">
          <cell r="B16079" t="str">
            <v>C2605</v>
          </cell>
          <cell r="C16079" t="str">
            <v>CATHETER, SPECTRANETICS EXTREME LASER CATHETER, SPECTRANETICS EXTREME 0.9MM</v>
          </cell>
          <cell r="D16079" t="str">
            <v>XXX-XXX</v>
          </cell>
          <cell r="E16079" t="str">
            <v>Delete</v>
          </cell>
          <cell r="F16079" t="str">
            <v/>
          </cell>
          <cell r="H16079" t="str">
            <v>CA</v>
          </cell>
          <cell r="I16079">
            <v>99</v>
          </cell>
        </row>
        <row r="16080">
          <cell r="B16080" t="str">
            <v>C2606</v>
          </cell>
          <cell r="C16080" t="str">
            <v>CATHETER, ORATEC SPINECATH XL INTRADISCAL CATHETER</v>
          </cell>
          <cell r="D16080" t="str">
            <v>XXX-XXX</v>
          </cell>
          <cell r="E16080" t="str">
            <v>Delete</v>
          </cell>
          <cell r="F16080" t="str">
            <v/>
          </cell>
          <cell r="H16080" t="str">
            <v>CA</v>
          </cell>
          <cell r="I16080">
            <v>99</v>
          </cell>
        </row>
        <row r="16081">
          <cell r="B16081" t="str">
            <v>C2607</v>
          </cell>
          <cell r="C16081" t="str">
            <v>CATHETER, ORATEC SPINECATH INTRADISCAL CATHETER</v>
          </cell>
          <cell r="D16081" t="str">
            <v>XXX-XXX</v>
          </cell>
          <cell r="E16081" t="str">
            <v>Delete</v>
          </cell>
          <cell r="F16081" t="str">
            <v/>
          </cell>
          <cell r="H16081" t="str">
            <v>CA</v>
          </cell>
          <cell r="I16081">
            <v>99</v>
          </cell>
        </row>
        <row r="16082">
          <cell r="B16082" t="str">
            <v>C2608</v>
          </cell>
          <cell r="C16082" t="str">
            <v>CATHETER, SCIMED 6F WISEGUIDE GUIDE CATHETER, CYBER GUIDE CATHETER, MERIT</v>
          </cell>
          <cell r="D16082" t="str">
            <v>XXX-XXX</v>
          </cell>
          <cell r="E16082" t="str">
            <v>Delete</v>
          </cell>
          <cell r="F16082" t="str">
            <v/>
          </cell>
          <cell r="H16082" t="str">
            <v>CA</v>
          </cell>
          <cell r="I16082">
            <v>99</v>
          </cell>
        </row>
        <row r="16083">
          <cell r="B16083" t="str">
            <v>C2609</v>
          </cell>
          <cell r="C16083" t="str">
            <v>CATHETER, FLEXIMA BILIARY DRAINAGE CATHETER WITH LOCKING PIGTAIL, FLEXIMA</v>
          </cell>
          <cell r="D16083" t="str">
            <v>XXX-XXX</v>
          </cell>
          <cell r="E16083" t="str">
            <v>Delete</v>
          </cell>
          <cell r="F16083" t="str">
            <v/>
          </cell>
          <cell r="H16083" t="str">
            <v>CA</v>
          </cell>
          <cell r="I16083">
            <v>99</v>
          </cell>
        </row>
        <row r="16084">
          <cell r="B16084" t="str">
            <v>C2610</v>
          </cell>
          <cell r="C16084" t="str">
            <v>CATHETER, ARROW FLEX TIP PLUS INTRASPINAL CATHETER KIT</v>
          </cell>
          <cell r="D16084" t="str">
            <v>XXX-XXX</v>
          </cell>
          <cell r="E16084" t="str">
            <v>Delete</v>
          </cell>
          <cell r="F16084" t="str">
            <v/>
          </cell>
          <cell r="H16084" t="str">
            <v>CA</v>
          </cell>
          <cell r="I16084">
            <v>99</v>
          </cell>
        </row>
        <row r="16085">
          <cell r="B16085" t="str">
            <v>C2611</v>
          </cell>
          <cell r="C16085" t="str">
            <v>CATHETER, MEDTRONIC PS MEDICAL ALGOLINE INTRASPINAL CATHETER SYSTEM/KIT 81102,</v>
          </cell>
          <cell r="D16085" t="str">
            <v>XXX-XXX</v>
          </cell>
          <cell r="E16085" t="str">
            <v>Delete</v>
          </cell>
          <cell r="F16085" t="str">
            <v/>
          </cell>
          <cell r="H16085" t="str">
            <v>CA</v>
          </cell>
          <cell r="I16085">
            <v>99</v>
          </cell>
        </row>
        <row r="16086">
          <cell r="B16086" t="str">
            <v>C2612</v>
          </cell>
          <cell r="C16086" t="str">
            <v>CATHETER, MEDTRONIC INDURA INTRASPINAL CATHETER, MYELOTEC VIDEO GUIDED</v>
          </cell>
          <cell r="D16086" t="str">
            <v>XXX-XXX</v>
          </cell>
          <cell r="E16086" t="str">
            <v>Delete</v>
          </cell>
          <cell r="F16086" t="str">
            <v/>
          </cell>
          <cell r="H16086" t="str">
            <v>CA</v>
          </cell>
          <cell r="I16086">
            <v>99</v>
          </cell>
        </row>
        <row r="16087">
          <cell r="B16087" t="str">
            <v>C2613</v>
          </cell>
          <cell r="C16087" t="str">
            <v>LUNG BIOPSY PLUG WITH DELIVERY SYSTEM</v>
          </cell>
          <cell r="D16087" t="str">
            <v>ALL-OTH</v>
          </cell>
          <cell r="E16087" t="str">
            <v>pfs-dme-mss</v>
          </cell>
          <cell r="F16087" t="str">
            <v/>
          </cell>
          <cell r="H16087" t="str">
            <v>CA</v>
          </cell>
          <cell r="I16087" t="str">
            <v>01</v>
          </cell>
          <cell r="J16087" t="str">
            <v>COVERED SERVICE/CODE AVAILABLE</v>
          </cell>
        </row>
        <row r="16088">
          <cell r="B16088" t="str">
            <v>C2614</v>
          </cell>
          <cell r="C16088" t="str">
            <v>PROBE, PERCUTANEOUS LUMBAR DISCECTOMY</v>
          </cell>
          <cell r="D16088" t="str">
            <v>XXX-XXX</v>
          </cell>
          <cell r="E16088" t="str">
            <v>Delete</v>
          </cell>
          <cell r="F16088" t="str">
            <v/>
          </cell>
          <cell r="H16088" t="str">
            <v>CA</v>
          </cell>
          <cell r="I16088">
            <v>99</v>
          </cell>
        </row>
        <row r="16089">
          <cell r="B16089" t="str">
            <v>C2615</v>
          </cell>
          <cell r="C16089" t="str">
            <v>SEALANT, PULMONARY, LIQUID</v>
          </cell>
          <cell r="D16089" t="str">
            <v>XXX-XXX</v>
          </cell>
          <cell r="E16089" t="str">
            <v>Delete</v>
          </cell>
          <cell r="F16089" t="str">
            <v/>
          </cell>
          <cell r="H16089" t="str">
            <v>CA</v>
          </cell>
          <cell r="I16089">
            <v>99</v>
          </cell>
        </row>
        <row r="16090">
          <cell r="B16090" t="str">
            <v>C2616</v>
          </cell>
          <cell r="C16090" t="str">
            <v>BRACHYTHERAPY SOURCE, NON-STRANDED, YTTRIUM-90, PER SOURCE</v>
          </cell>
          <cell r="D16090" t="str">
            <v>XXX-XXX</v>
          </cell>
          <cell r="E16090" t="str">
            <v>Delete</v>
          </cell>
          <cell r="F16090" t="str">
            <v/>
          </cell>
          <cell r="H16090" t="str">
            <v>CA</v>
          </cell>
          <cell r="I16090">
            <v>99</v>
          </cell>
        </row>
        <row r="16091">
          <cell r="B16091" t="str">
            <v>C2617</v>
          </cell>
          <cell r="C16091" t="str">
            <v>STENT, NON-CORONARY, TEMPORARY, WITHOUT DELIVERY SYSTEM</v>
          </cell>
          <cell r="D16091" t="str">
            <v>XXX-XXX</v>
          </cell>
          <cell r="E16091" t="str">
            <v>Delete</v>
          </cell>
          <cell r="F16091" t="str">
            <v/>
          </cell>
          <cell r="H16091" t="str">
            <v>CA</v>
          </cell>
          <cell r="I16091">
            <v>99</v>
          </cell>
        </row>
        <row r="16092">
          <cell r="B16092" t="str">
            <v>C2618</v>
          </cell>
          <cell r="C16092" t="str">
            <v>PROBE/NEEDLE, CRYOABLATION</v>
          </cell>
          <cell r="D16092" t="str">
            <v>XXX-XXX</v>
          </cell>
          <cell r="E16092" t="str">
            <v>Delete</v>
          </cell>
          <cell r="F16092" t="str">
            <v/>
          </cell>
          <cell r="H16092" t="str">
            <v>CA</v>
          </cell>
          <cell r="I16092">
            <v>99</v>
          </cell>
        </row>
        <row r="16093">
          <cell r="B16093" t="str">
            <v>C2619</v>
          </cell>
          <cell r="C16093" t="str">
            <v>PACEMAKER, DUAL CHAMBER, NON RATE-RESPONSIVE (IMPLANTABLE)</v>
          </cell>
          <cell r="D16093" t="str">
            <v>XXX-XXX</v>
          </cell>
          <cell r="E16093" t="str">
            <v>Delete</v>
          </cell>
          <cell r="F16093" t="str">
            <v/>
          </cell>
          <cell r="H16093" t="str">
            <v>CA</v>
          </cell>
          <cell r="I16093">
            <v>99</v>
          </cell>
        </row>
        <row r="16094">
          <cell r="B16094" t="str">
            <v>C2620</v>
          </cell>
          <cell r="C16094" t="str">
            <v>PACEMAKER, SINGLE CHAMBER, NON RATE-RESPONSIVE (IMPLANTABLE)</v>
          </cell>
          <cell r="D16094" t="str">
            <v>XXX-XXX</v>
          </cell>
          <cell r="E16094" t="str">
            <v>Delete</v>
          </cell>
          <cell r="F16094" t="str">
            <v/>
          </cell>
          <cell r="H16094" t="str">
            <v>CA</v>
          </cell>
          <cell r="I16094">
            <v>99</v>
          </cell>
        </row>
        <row r="16095">
          <cell r="B16095" t="str">
            <v>C2621</v>
          </cell>
          <cell r="C16095" t="str">
            <v>PACEMAKER, OTHER THAN SINGLE OR DUAL CHAMBER (IMPLANTABLE)</v>
          </cell>
          <cell r="D16095" t="str">
            <v>XXX-XXX</v>
          </cell>
          <cell r="E16095" t="str">
            <v>Delete</v>
          </cell>
          <cell r="F16095" t="str">
            <v/>
          </cell>
          <cell r="H16095" t="str">
            <v>CA</v>
          </cell>
          <cell r="I16095">
            <v>99</v>
          </cell>
        </row>
        <row r="16096">
          <cell r="B16096" t="str">
            <v>C2622</v>
          </cell>
          <cell r="C16096" t="str">
            <v>PROSTHESIS, PENILE, NON-INFLATABLE</v>
          </cell>
          <cell r="D16096" t="str">
            <v>XXX-XXX</v>
          </cell>
          <cell r="E16096" t="str">
            <v>Delete</v>
          </cell>
          <cell r="F16096" t="str">
            <v/>
          </cell>
          <cell r="H16096" t="str">
            <v>CA</v>
          </cell>
          <cell r="I16096">
            <v>99</v>
          </cell>
        </row>
        <row r="16097">
          <cell r="B16097" t="str">
            <v>C2623</v>
          </cell>
          <cell r="C16097" t="str">
            <v>CATHETER, TRANSLUMINAL ANGIOPLASTY, DRUG-COATED, NON-LASER</v>
          </cell>
          <cell r="D16097" t="str">
            <v>XXX-XXX</v>
          </cell>
          <cell r="E16097" t="str">
            <v>Delete</v>
          </cell>
          <cell r="F16097" t="str">
            <v/>
          </cell>
          <cell r="H16097" t="str">
            <v>CA</v>
          </cell>
          <cell r="I16097">
            <v>99</v>
          </cell>
        </row>
        <row r="16098">
          <cell r="B16098" t="str">
            <v>C2624</v>
          </cell>
          <cell r="C16098" t="str">
            <v>IMPLANTABLE WIRELESS PULMONARY ARTERY PRESSURE SENSOR WITH DELIVERY CATHETER, IN</v>
          </cell>
          <cell r="D16098" t="str">
            <v>ALL-OTH</v>
          </cell>
          <cell r="E16098" t="str">
            <v>pfs-dme-mss</v>
          </cell>
          <cell r="F16098" t="str">
            <v/>
          </cell>
          <cell r="H16098" t="str">
            <v>CA</v>
          </cell>
          <cell r="I16098" t="str">
            <v>04</v>
          </cell>
          <cell r="J16098" t="str">
            <v>NOT COVERED SERVICE/CODE NOT AVAILABLE</v>
          </cell>
        </row>
        <row r="16099">
          <cell r="B16099" t="str">
            <v>C2625</v>
          </cell>
          <cell r="C16099" t="str">
            <v>STENT, NON-CORONARY, TEMPORARY, WITH DELIVERY SYSTEM</v>
          </cell>
          <cell r="D16099" t="str">
            <v>XXX-XXX</v>
          </cell>
          <cell r="E16099" t="str">
            <v>Delete</v>
          </cell>
          <cell r="F16099" t="str">
            <v/>
          </cell>
          <cell r="H16099" t="str">
            <v>CA</v>
          </cell>
          <cell r="I16099">
            <v>99</v>
          </cell>
        </row>
        <row r="16100">
          <cell r="B16100" t="str">
            <v>C2626</v>
          </cell>
          <cell r="C16100" t="str">
            <v>INFUSION PUMP, NON-PROGRAMMABLE, TEMPORARY (IMPLANTABLE)</v>
          </cell>
          <cell r="D16100" t="str">
            <v>XXX-XXX</v>
          </cell>
          <cell r="E16100" t="str">
            <v>Delete</v>
          </cell>
          <cell r="F16100" t="str">
            <v/>
          </cell>
          <cell r="H16100" t="str">
            <v>CA</v>
          </cell>
          <cell r="I16100">
            <v>99</v>
          </cell>
        </row>
        <row r="16101">
          <cell r="B16101" t="str">
            <v>C2627</v>
          </cell>
          <cell r="C16101" t="str">
            <v>CATHETER, SUPRAPUBIC/CYSTOSCOPIC</v>
          </cell>
          <cell r="D16101" t="str">
            <v>XXX-XXX</v>
          </cell>
          <cell r="E16101" t="str">
            <v>Delete</v>
          </cell>
          <cell r="F16101" t="str">
            <v/>
          </cell>
          <cell r="H16101" t="str">
            <v>CA</v>
          </cell>
          <cell r="I16101">
            <v>99</v>
          </cell>
        </row>
        <row r="16102">
          <cell r="B16102" t="str">
            <v>C2628</v>
          </cell>
          <cell r="C16102" t="str">
            <v>CATHETER, OCCLUSION</v>
          </cell>
          <cell r="D16102" t="str">
            <v>XXX-XXX</v>
          </cell>
          <cell r="E16102" t="str">
            <v>Delete</v>
          </cell>
          <cell r="F16102" t="str">
            <v/>
          </cell>
          <cell r="H16102" t="str">
            <v>CA</v>
          </cell>
          <cell r="I16102">
            <v>99</v>
          </cell>
        </row>
        <row r="16103">
          <cell r="B16103" t="str">
            <v>C2629</v>
          </cell>
          <cell r="C16103" t="str">
            <v>INTRODUCER/SHEATH, OTHER THAN GUIDING, INTRACARDIAC ELECTROPHYSIOLOGICAL, LASER</v>
          </cell>
          <cell r="D16103" t="str">
            <v>XXX-XXX</v>
          </cell>
          <cell r="E16103" t="str">
            <v>Delete</v>
          </cell>
          <cell r="F16103" t="str">
            <v/>
          </cell>
          <cell r="H16103" t="str">
            <v>CA</v>
          </cell>
          <cell r="I16103">
            <v>99</v>
          </cell>
        </row>
        <row r="16104">
          <cell r="B16104" t="str">
            <v>C2630</v>
          </cell>
          <cell r="C16104" t="str">
            <v>CATHETER, ELECTROPHYSIOLOGY, DIAGNOSTIC/ABLATION, OTHER THAN 3D OR VECTOR</v>
          </cell>
          <cell r="D16104" t="str">
            <v>XXX-XXX</v>
          </cell>
          <cell r="E16104" t="str">
            <v>Delete</v>
          </cell>
          <cell r="F16104" t="str">
            <v/>
          </cell>
          <cell r="H16104" t="str">
            <v>CA</v>
          </cell>
          <cell r="I16104">
            <v>99</v>
          </cell>
        </row>
        <row r="16105">
          <cell r="B16105" t="str">
            <v>C2631</v>
          </cell>
          <cell r="C16105" t="str">
            <v>REPAIR DEVICE, URINARY, INCONTINENCE, WITHOUT SLING GRAFT</v>
          </cell>
          <cell r="D16105" t="str">
            <v>XXX-XXX</v>
          </cell>
          <cell r="E16105" t="str">
            <v>Delete</v>
          </cell>
          <cell r="F16105" t="str">
            <v/>
          </cell>
          <cell r="H16105" t="str">
            <v>CA</v>
          </cell>
          <cell r="I16105">
            <v>99</v>
          </cell>
        </row>
        <row r="16106">
          <cell r="B16106" t="str">
            <v>C2632</v>
          </cell>
          <cell r="C16106" t="str">
            <v>BRACHYTHERAPY SOLUTION, IODINE-125, PER MCI</v>
          </cell>
          <cell r="D16106" t="str">
            <v>XXX-XXX</v>
          </cell>
          <cell r="E16106" t="str">
            <v>Delete</v>
          </cell>
          <cell r="F16106" t="str">
            <v/>
          </cell>
          <cell r="H16106" t="str">
            <v>CA</v>
          </cell>
          <cell r="I16106">
            <v>99</v>
          </cell>
        </row>
        <row r="16107">
          <cell r="B16107" t="str">
            <v>C2633</v>
          </cell>
          <cell r="C16107" t="str">
            <v>BRACHYTHERAPY SOURCE, CESIUM-131, PER SOURCE</v>
          </cell>
          <cell r="D16107" t="str">
            <v>XXX-XXX</v>
          </cell>
          <cell r="E16107" t="str">
            <v>Delete</v>
          </cell>
          <cell r="F16107" t="str">
            <v/>
          </cell>
          <cell r="H16107" t="str">
            <v>CA</v>
          </cell>
          <cell r="I16107">
            <v>99</v>
          </cell>
        </row>
        <row r="16108">
          <cell r="B16108" t="str">
            <v>C2634</v>
          </cell>
          <cell r="C16108" t="str">
            <v>BRACHYTHERAPY SOURCE, NON-STRANDED, HIGH ACTIVITY, IODINE-125, GREATER THAN 1.01</v>
          </cell>
          <cell r="D16108" t="str">
            <v>XXX-XXX</v>
          </cell>
          <cell r="E16108" t="str">
            <v>Delete</v>
          </cell>
          <cell r="F16108" t="str">
            <v/>
          </cell>
          <cell r="H16108" t="str">
            <v>CA</v>
          </cell>
          <cell r="I16108">
            <v>99</v>
          </cell>
        </row>
        <row r="16109">
          <cell r="B16109" t="str">
            <v>C2635</v>
          </cell>
          <cell r="C16109" t="str">
            <v>BRACHYTHERAPY SOURCE, NON-STRANDED, HIGH ACTIVITY, PALADIUM-103, GREATER THAN 2.</v>
          </cell>
          <cell r="D16109" t="str">
            <v>XXX-XXX</v>
          </cell>
          <cell r="E16109" t="str">
            <v>Delete</v>
          </cell>
          <cell r="F16109" t="str">
            <v/>
          </cell>
          <cell r="H16109" t="str">
            <v>CA</v>
          </cell>
          <cell r="I16109">
            <v>99</v>
          </cell>
        </row>
        <row r="16110">
          <cell r="B16110" t="str">
            <v>C2636</v>
          </cell>
          <cell r="C16110" t="str">
            <v>BRACHYTHERAPY LINEAR SOURCE, NON-STRANDED, PALADIUM-103, PER 1 MM</v>
          </cell>
          <cell r="D16110" t="str">
            <v>XXX-XXX</v>
          </cell>
          <cell r="E16110" t="str">
            <v>Delete</v>
          </cell>
          <cell r="F16110" t="str">
            <v/>
          </cell>
          <cell r="H16110" t="str">
            <v>CA</v>
          </cell>
          <cell r="I16110">
            <v>99</v>
          </cell>
        </row>
        <row r="16111">
          <cell r="B16111" t="str">
            <v>C2637</v>
          </cell>
          <cell r="C16111" t="str">
            <v>BRACHYTHERAPY SOURCE, NON-STRANDED, YTTERBIUM-169, PER SOURCE</v>
          </cell>
          <cell r="D16111" t="str">
            <v>XXX-XXX</v>
          </cell>
          <cell r="E16111" t="str">
            <v>Delete</v>
          </cell>
          <cell r="F16111" t="str">
            <v/>
          </cell>
          <cell r="H16111" t="str">
            <v>CA</v>
          </cell>
          <cell r="I16111">
            <v>99</v>
          </cell>
        </row>
        <row r="16112">
          <cell r="B16112" t="str">
            <v>C2638</v>
          </cell>
          <cell r="C16112" t="str">
            <v>BRACHYTHERAPY SOURCE, STRANDED, IODINE-125, PER SOURCE</v>
          </cell>
          <cell r="D16112" t="str">
            <v>XXX-XXX</v>
          </cell>
          <cell r="E16112" t="str">
            <v>Delete</v>
          </cell>
          <cell r="F16112" t="str">
            <v/>
          </cell>
          <cell r="H16112" t="str">
            <v>CA</v>
          </cell>
          <cell r="I16112">
            <v>99</v>
          </cell>
        </row>
        <row r="16113">
          <cell r="B16113" t="str">
            <v>C2639</v>
          </cell>
          <cell r="C16113" t="str">
            <v>BRACHYTHERAPY SOURCE, NON-STRANDED, IODINE-125, PER SOURCE</v>
          </cell>
          <cell r="D16113" t="str">
            <v>XXX-XXX</v>
          </cell>
          <cell r="E16113" t="str">
            <v>Delete</v>
          </cell>
          <cell r="F16113" t="str">
            <v/>
          </cell>
          <cell r="H16113" t="str">
            <v>CA</v>
          </cell>
          <cell r="I16113">
            <v>99</v>
          </cell>
        </row>
        <row r="16114">
          <cell r="B16114" t="str">
            <v>C2640</v>
          </cell>
          <cell r="C16114" t="str">
            <v>BRACHYTHERAPY SOURCE, STRANDED, PALLADIUM-103. PER SOURCE</v>
          </cell>
          <cell r="D16114" t="str">
            <v>XXX-XXX</v>
          </cell>
          <cell r="E16114" t="str">
            <v>Delete</v>
          </cell>
          <cell r="F16114" t="str">
            <v/>
          </cell>
          <cell r="H16114" t="str">
            <v>CA</v>
          </cell>
          <cell r="I16114">
            <v>99</v>
          </cell>
        </row>
        <row r="16115">
          <cell r="B16115" t="str">
            <v>C2641</v>
          </cell>
          <cell r="C16115" t="str">
            <v>BRACHYTHERAPY SOURCE, STRANDED, PALLADIUM-103 PER SOURCE</v>
          </cell>
          <cell r="D16115" t="str">
            <v>XXX-XXX</v>
          </cell>
          <cell r="E16115" t="str">
            <v>Delete</v>
          </cell>
          <cell r="F16115" t="str">
            <v/>
          </cell>
          <cell r="H16115" t="str">
            <v>CA</v>
          </cell>
          <cell r="I16115">
            <v>99</v>
          </cell>
        </row>
        <row r="16116">
          <cell r="B16116" t="str">
            <v>C2642</v>
          </cell>
          <cell r="C16116" t="str">
            <v>BRACHYTHERAPY SOURCE, STRANDED, CESIUM0131, PER SOURCE</v>
          </cell>
          <cell r="D16116" t="str">
            <v>XXX-XXX</v>
          </cell>
          <cell r="E16116" t="str">
            <v>Delete</v>
          </cell>
          <cell r="F16116" t="str">
            <v/>
          </cell>
          <cell r="H16116" t="str">
            <v>CA</v>
          </cell>
          <cell r="I16116">
            <v>99</v>
          </cell>
        </row>
        <row r="16117">
          <cell r="B16117" t="str">
            <v>C2643</v>
          </cell>
          <cell r="C16117" t="str">
            <v>BRACHYTHERAPY SOURCE, NON-STRANDED CESIUM-131, PER SOURCE</v>
          </cell>
          <cell r="D16117" t="str">
            <v>XXX-XXX</v>
          </cell>
          <cell r="E16117" t="str">
            <v>Delete</v>
          </cell>
          <cell r="F16117" t="str">
            <v/>
          </cell>
          <cell r="H16117" t="str">
            <v>CA</v>
          </cell>
          <cell r="I16117">
            <v>99</v>
          </cell>
        </row>
        <row r="16118">
          <cell r="B16118" t="str">
            <v>C2644</v>
          </cell>
          <cell r="C16118" t="str">
            <v>BRACHYTHERAPY SOURCE, CESIUM-131 CHLORIDE SOLUTION, PER     MILLICURIE</v>
          </cell>
          <cell r="D16118" t="str">
            <v>XXX-XXX</v>
          </cell>
          <cell r="E16118" t="str">
            <v>Delete</v>
          </cell>
          <cell r="F16118" t="str">
            <v/>
          </cell>
          <cell r="H16118" t="str">
            <v>CA</v>
          </cell>
          <cell r="I16118">
            <v>99</v>
          </cell>
        </row>
        <row r="16119">
          <cell r="B16119" t="str">
            <v>C2645</v>
          </cell>
          <cell r="C16119" t="str">
            <v>BRACHYTHERAPY PLANAR SOURCE, PALLADIUM-103, PER SQUARE MILLIMETER</v>
          </cell>
          <cell r="D16119" t="str">
            <v>XXX-XXX</v>
          </cell>
          <cell r="E16119" t="str">
            <v>Delete</v>
          </cell>
          <cell r="F16119" t="str">
            <v/>
          </cell>
          <cell r="H16119" t="str">
            <v>CA</v>
          </cell>
          <cell r="I16119">
            <v>99</v>
          </cell>
        </row>
        <row r="16120">
          <cell r="B16120" t="str">
            <v>C2676</v>
          </cell>
          <cell r="C16120" t="str">
            <v>CATHETER, RESPONSE CV CATHETER</v>
          </cell>
          <cell r="D16120" t="str">
            <v>XXX-XXX</v>
          </cell>
          <cell r="E16120" t="str">
            <v>Delete</v>
          </cell>
          <cell r="F16120" t="str">
            <v/>
          </cell>
          <cell r="H16120" t="str">
            <v>CA</v>
          </cell>
          <cell r="I16120">
            <v>99</v>
          </cell>
        </row>
        <row r="16121">
          <cell r="B16121" t="str">
            <v>C2698</v>
          </cell>
          <cell r="C16121" t="str">
            <v>BRACHYTHERAPY SOURCE, STRANDED, NOT OTHERWISE SPECIFIED, PERSOURCE</v>
          </cell>
          <cell r="D16121" t="str">
            <v>XXX-XXX</v>
          </cell>
          <cell r="E16121" t="str">
            <v>Delete</v>
          </cell>
          <cell r="F16121" t="str">
            <v/>
          </cell>
          <cell r="H16121" t="str">
            <v>CA</v>
          </cell>
          <cell r="I16121">
            <v>99</v>
          </cell>
        </row>
        <row r="16122">
          <cell r="B16122" t="str">
            <v>C2699</v>
          </cell>
          <cell r="C16122" t="str">
            <v>BRACHYTHERAPY SOURCE, NON-STRANDED, NOT OTHERWISE SPECIFIED,PER SOURCE</v>
          </cell>
          <cell r="D16122" t="str">
            <v>XXX-XXX</v>
          </cell>
          <cell r="E16122" t="str">
            <v>Delete</v>
          </cell>
          <cell r="F16122" t="str">
            <v/>
          </cell>
          <cell r="H16122" t="str">
            <v>CA</v>
          </cell>
          <cell r="I16122">
            <v>99</v>
          </cell>
        </row>
        <row r="16123">
          <cell r="B16123" t="str">
            <v>C2700</v>
          </cell>
          <cell r="C16123" t="str">
            <v>DEFIBRILLATOR, SINGLE CHAMBER, IMPLANTABLE, MYCROPHYLAX PLUS</v>
          </cell>
          <cell r="D16123" t="str">
            <v>XXX-XXX</v>
          </cell>
          <cell r="E16123" t="str">
            <v>Delete</v>
          </cell>
          <cell r="F16123" t="str">
            <v/>
          </cell>
          <cell r="H16123" t="str">
            <v>CA</v>
          </cell>
          <cell r="I16123">
            <v>99</v>
          </cell>
        </row>
        <row r="16124">
          <cell r="B16124" t="str">
            <v>C2701</v>
          </cell>
          <cell r="C16124" t="str">
            <v>DEFIBRILLATOR, SINGLE CHAMBER, IMPLANTABLE, PHYLAX XM</v>
          </cell>
          <cell r="D16124" t="str">
            <v>XXX-XXX</v>
          </cell>
          <cell r="E16124" t="str">
            <v>Delete</v>
          </cell>
          <cell r="F16124" t="str">
            <v/>
          </cell>
          <cell r="H16124" t="str">
            <v>CA</v>
          </cell>
          <cell r="I16124">
            <v>99</v>
          </cell>
        </row>
        <row r="16125">
          <cell r="B16125" t="str">
            <v>C2702</v>
          </cell>
          <cell r="C16125" t="str">
            <v>DEFIBRILLATOR, SINGLE CHAMBER, IMPLANTABLE, VENTAK PRIZM 2 VR 1860</v>
          </cell>
          <cell r="D16125" t="str">
            <v>XXX-XXX</v>
          </cell>
          <cell r="E16125" t="str">
            <v>Delete</v>
          </cell>
          <cell r="F16125" t="str">
            <v/>
          </cell>
          <cell r="H16125" t="str">
            <v>CA</v>
          </cell>
          <cell r="I16125">
            <v>99</v>
          </cell>
        </row>
        <row r="16126">
          <cell r="B16126" t="str">
            <v>C2703</v>
          </cell>
          <cell r="C16126" t="str">
            <v>DEFIBRILLATOR, SINGLE CHAMBER, IMPLANTABLE, VENTAK PRIZM VR HE 1857, 1858</v>
          </cell>
          <cell r="D16126" t="str">
            <v>XXX-XXX</v>
          </cell>
          <cell r="E16126" t="str">
            <v>Delete</v>
          </cell>
          <cell r="F16126" t="str">
            <v/>
          </cell>
          <cell r="H16126" t="str">
            <v>CA</v>
          </cell>
          <cell r="I16126">
            <v>99</v>
          </cell>
        </row>
        <row r="16127">
          <cell r="B16127" t="str">
            <v>C2704</v>
          </cell>
          <cell r="C16127" t="str">
            <v>DEFIBRILLATOR, SINGLE CHAMBER, IMPLANTABLE, VENTAK MINI IV+ 1793, 1796</v>
          </cell>
          <cell r="D16127" t="str">
            <v>XXX-XXX</v>
          </cell>
          <cell r="E16127" t="str">
            <v>Delete</v>
          </cell>
          <cell r="F16127" t="str">
            <v/>
          </cell>
          <cell r="H16127" t="str">
            <v>CA</v>
          </cell>
          <cell r="I16127">
            <v>99</v>
          </cell>
        </row>
        <row r="16128">
          <cell r="B16128" t="str">
            <v>C2801</v>
          </cell>
          <cell r="C16128" t="str">
            <v>DEFIBRILLATOR, DUAL CHAMBER, IMPLANTABLE, ELA MEDICAL DEFENDER IV DR MODEL 612</v>
          </cell>
          <cell r="D16128" t="str">
            <v>XXX-XXX</v>
          </cell>
          <cell r="E16128" t="str">
            <v>Delete</v>
          </cell>
          <cell r="F16128" t="str">
            <v/>
          </cell>
          <cell r="H16128" t="str">
            <v>CA</v>
          </cell>
          <cell r="I16128">
            <v>99</v>
          </cell>
        </row>
        <row r="16129">
          <cell r="B16129" t="str">
            <v>C2802</v>
          </cell>
          <cell r="C16129" t="str">
            <v>DEFIBRILLATOR, DUAL CHAMBER, IMPLANTABLE, PHYLAX AV</v>
          </cell>
          <cell r="D16129" t="str">
            <v>XXX-XXX</v>
          </cell>
          <cell r="E16129" t="str">
            <v>Delete</v>
          </cell>
          <cell r="F16129" t="str">
            <v/>
          </cell>
          <cell r="H16129" t="str">
            <v>CA</v>
          </cell>
          <cell r="I16129">
            <v>99</v>
          </cell>
        </row>
        <row r="16130">
          <cell r="B16130" t="str">
            <v>C2803</v>
          </cell>
          <cell r="C16130" t="str">
            <v>DEFIBRILLATOR, DUAL CHAMBER, IMPLANTABLE, VENTAK PRIZM DR HE MODELS 1853, 1858,</v>
          </cell>
          <cell r="D16130" t="str">
            <v>XXX-XXX</v>
          </cell>
          <cell r="E16130" t="str">
            <v>Delete</v>
          </cell>
          <cell r="F16130" t="str">
            <v/>
          </cell>
          <cell r="H16130" t="str">
            <v>CA</v>
          </cell>
          <cell r="I16130">
            <v>99</v>
          </cell>
        </row>
        <row r="16131">
          <cell r="B16131" t="str">
            <v>C2804</v>
          </cell>
          <cell r="C16131" t="str">
            <v>DEFIBRILLATOR, DUAL CHAMBER, IMPLANTABLE, VENTAK PRIZM 2 DR 1861</v>
          </cell>
          <cell r="D16131" t="str">
            <v>XXX-XXX</v>
          </cell>
          <cell r="E16131" t="str">
            <v>Delete</v>
          </cell>
          <cell r="F16131" t="str">
            <v/>
          </cell>
          <cell r="H16131" t="str">
            <v>CA</v>
          </cell>
          <cell r="I16131">
            <v>99</v>
          </cell>
        </row>
        <row r="16132">
          <cell r="B16132" t="str">
            <v>C2805</v>
          </cell>
          <cell r="C16132" t="str">
            <v>DEFIBRILLATOR, DUAL CHAMBER, IMPLANTABLE, JEWEL AF 7250</v>
          </cell>
          <cell r="D16132" t="str">
            <v>XXX-XXX</v>
          </cell>
          <cell r="E16132" t="str">
            <v>Delete</v>
          </cell>
          <cell r="F16132" t="str">
            <v/>
          </cell>
          <cell r="H16132" t="str">
            <v>CA</v>
          </cell>
          <cell r="I16132">
            <v>99</v>
          </cell>
        </row>
        <row r="16133">
          <cell r="B16133" t="str">
            <v>C2806</v>
          </cell>
          <cell r="C16133" t="str">
            <v>DEFIBRILLATOR, IMPLANTABLE, GEM VR 7227</v>
          </cell>
          <cell r="D16133" t="str">
            <v>XXX-XXX</v>
          </cell>
          <cell r="E16133" t="str">
            <v>Delete</v>
          </cell>
          <cell r="F16133" t="str">
            <v/>
          </cell>
          <cell r="H16133" t="str">
            <v>CA</v>
          </cell>
          <cell r="I16133">
            <v>99</v>
          </cell>
        </row>
        <row r="16134">
          <cell r="B16134" t="str">
            <v>C2807</v>
          </cell>
          <cell r="C16134" t="str">
            <v>DEFIBRILLATOR, IMPLANTABLE, CONTAK CD 1823</v>
          </cell>
          <cell r="D16134" t="str">
            <v>XXX-XXX</v>
          </cell>
          <cell r="E16134" t="str">
            <v>Delete</v>
          </cell>
          <cell r="F16134" t="str">
            <v/>
          </cell>
          <cell r="H16134" t="str">
            <v>CA</v>
          </cell>
          <cell r="I16134">
            <v>99</v>
          </cell>
        </row>
        <row r="16135">
          <cell r="B16135" t="str">
            <v>C2808</v>
          </cell>
          <cell r="C16135" t="str">
            <v>DEFIBRILLATOR, IMPLANTABLE, CONTAK TR 1241</v>
          </cell>
          <cell r="D16135" t="str">
            <v>XXX-XXX</v>
          </cell>
          <cell r="E16135" t="str">
            <v>Delete</v>
          </cell>
          <cell r="F16135" t="str">
            <v/>
          </cell>
          <cell r="H16135" t="str">
            <v>CA</v>
          </cell>
          <cell r="I16135">
            <v>99</v>
          </cell>
        </row>
        <row r="16136">
          <cell r="B16136" t="str">
            <v>C3001</v>
          </cell>
          <cell r="C16136" t="str">
            <v>LEAD, DEFIBRILLATOR, IMPLANTABLE, KAINOX SL, KAINOX RV</v>
          </cell>
          <cell r="D16136" t="str">
            <v>XXX-XXX</v>
          </cell>
          <cell r="E16136" t="str">
            <v>Delete</v>
          </cell>
          <cell r="F16136" t="str">
            <v/>
          </cell>
          <cell r="H16136" t="str">
            <v>CA</v>
          </cell>
          <cell r="I16136">
            <v>99</v>
          </cell>
        </row>
        <row r="16137">
          <cell r="B16137" t="str">
            <v>C3002</v>
          </cell>
          <cell r="C16137" t="str">
            <v>LEAD, DEFIBRILLATOR, IMPLANTABLE, EASYTRAK 4510, 4511, 4512, 4513</v>
          </cell>
          <cell r="D16137" t="str">
            <v>XXX-XXX</v>
          </cell>
          <cell r="E16137" t="str">
            <v>Delete</v>
          </cell>
          <cell r="F16137" t="str">
            <v/>
          </cell>
          <cell r="H16137" t="str">
            <v>CA</v>
          </cell>
          <cell r="I16137">
            <v>99</v>
          </cell>
        </row>
        <row r="16138">
          <cell r="B16138" t="str">
            <v>C3003</v>
          </cell>
          <cell r="C16138" t="str">
            <v>LEAD, DEFIBRILLATOR, IMPLANTABLE, ENDOTAK SQ ARRAY XP (MODEL 0085), ENDOTAK SQ</v>
          </cell>
          <cell r="D16138" t="str">
            <v>XXX-XXX</v>
          </cell>
          <cell r="E16138" t="str">
            <v>Delete</v>
          </cell>
          <cell r="F16138" t="str">
            <v/>
          </cell>
          <cell r="H16138" t="str">
            <v>CA</v>
          </cell>
          <cell r="I16138">
            <v>99</v>
          </cell>
        </row>
        <row r="16139">
          <cell r="B16139" t="str">
            <v>C3004</v>
          </cell>
          <cell r="C16139" t="str">
            <v>LEAD, DEFIBRILLATOR, IMPLANTABLE, INTERVENE 497-23, 497-24</v>
          </cell>
          <cell r="D16139" t="str">
            <v>XXX-XXX</v>
          </cell>
          <cell r="E16139" t="str">
            <v>Delete</v>
          </cell>
          <cell r="F16139" t="str">
            <v/>
          </cell>
          <cell r="H16139" t="str">
            <v>CA</v>
          </cell>
          <cell r="I16139">
            <v>99</v>
          </cell>
        </row>
        <row r="16140">
          <cell r="B16140" t="str">
            <v>C3400</v>
          </cell>
          <cell r="C16140" t="str">
            <v>PROSTHESIS, BREAST, MENTOR SALINE-FILLED CONTOUR PROFILE, MENTOR SILTEX</v>
          </cell>
          <cell r="D16140" t="str">
            <v>XXX-XXX</v>
          </cell>
          <cell r="E16140" t="str">
            <v>Delete</v>
          </cell>
          <cell r="F16140" t="str">
            <v/>
          </cell>
          <cell r="H16140" t="str">
            <v>CA</v>
          </cell>
          <cell r="I16140">
            <v>99</v>
          </cell>
        </row>
        <row r="16141">
          <cell r="B16141" t="str">
            <v>C3401</v>
          </cell>
          <cell r="C16141" t="str">
            <v>PROSTHESIS, BREAST, MENTOR SALINE-FILLED SPECTRUM, MCGHAN BIOCURVE ROUND,</v>
          </cell>
          <cell r="D16141" t="str">
            <v>XXX-XXX</v>
          </cell>
          <cell r="E16141" t="str">
            <v>Delete</v>
          </cell>
          <cell r="F16141" t="str">
            <v/>
          </cell>
          <cell r="H16141" t="str">
            <v>CA</v>
          </cell>
          <cell r="I16141">
            <v>99</v>
          </cell>
        </row>
        <row r="16142">
          <cell r="B16142" t="str">
            <v>C3500</v>
          </cell>
          <cell r="C16142" t="str">
            <v>PROSTHESIS, PENILE, MENTOR ALPHA I INFLATABLE PENILE PROSTHESIS, MENTOR ALPHA I</v>
          </cell>
          <cell r="D16142" t="str">
            <v>XXX-XXX</v>
          </cell>
          <cell r="E16142" t="str">
            <v>Delete</v>
          </cell>
          <cell r="F16142" t="str">
            <v/>
          </cell>
          <cell r="H16142" t="str">
            <v>CA</v>
          </cell>
          <cell r="I16142">
            <v>99</v>
          </cell>
        </row>
        <row r="16143">
          <cell r="B16143" t="str">
            <v>C3510</v>
          </cell>
          <cell r="C16143" t="str">
            <v>PROSTHESIS, AMS SPHINCTER 800 URINARY PROSTHESIS</v>
          </cell>
          <cell r="D16143" t="str">
            <v>XXX-XXX</v>
          </cell>
          <cell r="E16143" t="str">
            <v>Delete</v>
          </cell>
          <cell r="F16143" t="str">
            <v/>
          </cell>
          <cell r="H16143" t="str">
            <v>CA</v>
          </cell>
          <cell r="I16143">
            <v>99</v>
          </cell>
        </row>
        <row r="16144">
          <cell r="B16144" t="str">
            <v>C3551</v>
          </cell>
          <cell r="C16144" t="str">
            <v>GUIDE WIRE, PERCUTANEOUS TRANSLUMINAL CORONARY ANGIOPLASTY, CHOICE, LUGE,</v>
          </cell>
          <cell r="D16144" t="str">
            <v>XXX-XXX</v>
          </cell>
          <cell r="E16144" t="str">
            <v>Delete</v>
          </cell>
          <cell r="F16144" t="str">
            <v/>
          </cell>
          <cell r="H16144" t="str">
            <v>CA</v>
          </cell>
          <cell r="I16144">
            <v>99</v>
          </cell>
        </row>
        <row r="16145">
          <cell r="B16145" t="str">
            <v>C3552</v>
          </cell>
          <cell r="C16145" t="str">
            <v>GUIDE WIRE, HI-TORQUE WHISPER, ZEBRA SINGLE-USE EXCHANGE GUIDEWIRE</v>
          </cell>
          <cell r="D16145" t="str">
            <v>XXX-XXX</v>
          </cell>
          <cell r="E16145" t="str">
            <v>Delete</v>
          </cell>
          <cell r="F16145" t="str">
            <v/>
          </cell>
          <cell r="H16145" t="str">
            <v>CA</v>
          </cell>
          <cell r="I16145">
            <v>99</v>
          </cell>
        </row>
        <row r="16146">
          <cell r="B16146" t="str">
            <v>C3553</v>
          </cell>
          <cell r="C16146" t="str">
            <v>GUIDE WIRE, CORDIS STABILIZER MARKER WIRE STEERABLE GUIDEWIRE, CORDIS WIZDOM</v>
          </cell>
          <cell r="D16146" t="str">
            <v>XXX-XXX</v>
          </cell>
          <cell r="E16146" t="str">
            <v>Delete</v>
          </cell>
          <cell r="F16146" t="str">
            <v/>
          </cell>
          <cell r="H16146" t="str">
            <v>CA</v>
          </cell>
          <cell r="I16146">
            <v>99</v>
          </cell>
        </row>
        <row r="16147">
          <cell r="B16147" t="str">
            <v>C3554</v>
          </cell>
          <cell r="C16147" t="str">
            <v>GUIDE WIRE, JINDO TAPERED PERIPHERAL GUIDEWIRE</v>
          </cell>
          <cell r="D16147" t="str">
            <v>XXX-XXX</v>
          </cell>
          <cell r="E16147" t="str">
            <v>Delete</v>
          </cell>
          <cell r="F16147" t="str">
            <v/>
          </cell>
          <cell r="H16147" t="str">
            <v>CA</v>
          </cell>
          <cell r="I16147">
            <v>99</v>
          </cell>
        </row>
        <row r="16148">
          <cell r="B16148" t="str">
            <v>C3555</v>
          </cell>
          <cell r="C16148" t="str">
            <v>GUIDE WIRE, WHOLEY HI-TORQUE PLUS GUIDE WIRE SYSTEM, 145CM, 190CM, 300CM</v>
          </cell>
          <cell r="D16148" t="str">
            <v>XXX-XXX</v>
          </cell>
          <cell r="E16148" t="str">
            <v>Delete</v>
          </cell>
          <cell r="F16148" t="str">
            <v/>
          </cell>
          <cell r="H16148" t="str">
            <v>CA</v>
          </cell>
          <cell r="I16148">
            <v>99</v>
          </cell>
        </row>
        <row r="16149">
          <cell r="B16149" t="str">
            <v>C3556</v>
          </cell>
          <cell r="C16149" t="str">
            <v>GUIDE WIRE, ENDOSONICS CARDIOMETRICS WAVEWIRE PRESSURE GUIDE WIRE,</v>
          </cell>
          <cell r="D16149" t="str">
            <v>XXX-XXX</v>
          </cell>
          <cell r="E16149" t="str">
            <v>Delete</v>
          </cell>
          <cell r="F16149" t="str">
            <v/>
          </cell>
          <cell r="H16149" t="str">
            <v>CA</v>
          </cell>
          <cell r="I16149">
            <v>99</v>
          </cell>
        </row>
        <row r="16150">
          <cell r="B16150" t="str">
            <v>C3557</v>
          </cell>
          <cell r="C16150" t="str">
            <v>GUIDEWIRE, HYTEK GUIDEWIRE, BIOTRONIK GALEO HYDRO GUIDE WIRE, MICROVENA ULTRA</v>
          </cell>
          <cell r="D16150" t="str">
            <v>XXX-XXX</v>
          </cell>
          <cell r="E16150" t="str">
            <v>Delete</v>
          </cell>
          <cell r="F16150" t="str">
            <v/>
          </cell>
          <cell r="H16150" t="str">
            <v>CA</v>
          </cell>
          <cell r="I16150">
            <v>99</v>
          </cell>
        </row>
        <row r="16151">
          <cell r="B16151" t="str">
            <v>C3800</v>
          </cell>
          <cell r="C16151" t="str">
            <v>INFUSION PUMP, IMPLANTABLE, PROGRAMMABLE, SYNCHROMED EL INFUSION PUMP,</v>
          </cell>
          <cell r="D16151" t="str">
            <v>XXX-XXX</v>
          </cell>
          <cell r="E16151" t="str">
            <v>Delete</v>
          </cell>
          <cell r="F16151" t="str">
            <v/>
          </cell>
          <cell r="H16151" t="str">
            <v>CA</v>
          </cell>
          <cell r="I16151">
            <v>99</v>
          </cell>
        </row>
        <row r="16152">
          <cell r="B16152" t="str">
            <v>C3801</v>
          </cell>
          <cell r="C16152" t="str">
            <v>INFUSION PUMP, ARROW/MICROJECT PCA SYSTEM</v>
          </cell>
          <cell r="D16152" t="str">
            <v>XXX-XXX</v>
          </cell>
          <cell r="E16152" t="str">
            <v>Delete</v>
          </cell>
          <cell r="F16152" t="str">
            <v/>
          </cell>
          <cell r="H16152" t="str">
            <v>CA</v>
          </cell>
          <cell r="I16152">
            <v>99</v>
          </cell>
        </row>
        <row r="16153">
          <cell r="B16153" t="str">
            <v>C3851</v>
          </cell>
          <cell r="C16153" t="str">
            <v>INTRAOCULAR LENS, STAAR ELASTIC ULTRAVIOLET-ABSORBING SILICONE POSTERIOR</v>
          </cell>
          <cell r="D16153" t="str">
            <v>XXX-XXX</v>
          </cell>
          <cell r="E16153" t="str">
            <v>Delete</v>
          </cell>
          <cell r="F16153" t="str">
            <v/>
          </cell>
          <cell r="H16153" t="str">
            <v>CA</v>
          </cell>
          <cell r="I16153">
            <v>99</v>
          </cell>
        </row>
        <row r="16154">
          <cell r="B16154" t="str">
            <v>C4000</v>
          </cell>
          <cell r="C16154" t="str">
            <v>PACEMAKER, SINGLE CHAMBER, ELA MEDICAL OPUS G MODEL 4621, 4624</v>
          </cell>
          <cell r="D16154" t="str">
            <v>XXX-XXX</v>
          </cell>
          <cell r="E16154" t="str">
            <v>Delete</v>
          </cell>
          <cell r="F16154" t="str">
            <v/>
          </cell>
          <cell r="H16154" t="str">
            <v>CA</v>
          </cell>
          <cell r="I16154">
            <v>99</v>
          </cell>
        </row>
        <row r="16155">
          <cell r="B16155" t="str">
            <v>C4001</v>
          </cell>
          <cell r="C16155" t="str">
            <v>PACEMAKER, SINGLE CHAMBER, ELA MEDICAL OPUS S MODEL 4121, 4124</v>
          </cell>
          <cell r="D16155" t="str">
            <v>XXX-XXX</v>
          </cell>
          <cell r="E16155" t="str">
            <v>Delete</v>
          </cell>
          <cell r="F16155" t="str">
            <v/>
          </cell>
          <cell r="H16155" t="str">
            <v>CA</v>
          </cell>
          <cell r="I16155">
            <v>99</v>
          </cell>
        </row>
        <row r="16156">
          <cell r="B16156" t="str">
            <v>C4002</v>
          </cell>
          <cell r="C16156" t="str">
            <v>PACEMAKER, SINGLE CHAMBER, ELA MEDICAL TALENT MODEL 113</v>
          </cell>
          <cell r="D16156" t="str">
            <v>XXX-XXX</v>
          </cell>
          <cell r="E16156" t="str">
            <v>Delete</v>
          </cell>
          <cell r="F16156" t="str">
            <v/>
          </cell>
          <cell r="H16156" t="str">
            <v>CA</v>
          </cell>
          <cell r="I16156">
            <v>99</v>
          </cell>
        </row>
        <row r="16157">
          <cell r="B16157" t="str">
            <v>C4003</v>
          </cell>
          <cell r="C16157" t="str">
            <v>PACEMAKER, SINGLE CHAMBER, KAIROS SR</v>
          </cell>
          <cell r="D16157" t="str">
            <v>XXX-XXX</v>
          </cell>
          <cell r="E16157" t="str">
            <v>Delete</v>
          </cell>
          <cell r="F16157" t="str">
            <v/>
          </cell>
          <cell r="H16157" t="str">
            <v>CA</v>
          </cell>
          <cell r="I16157">
            <v>99</v>
          </cell>
        </row>
        <row r="16158">
          <cell r="B16158" t="str">
            <v>C4004</v>
          </cell>
          <cell r="C16158" t="str">
            <v>PACEMAKER, SINGLE CHAMBER, ACTROS SR+, ACTROS SR-B+</v>
          </cell>
          <cell r="D16158" t="str">
            <v>XXX-XXX</v>
          </cell>
          <cell r="E16158" t="str">
            <v>Delete</v>
          </cell>
          <cell r="F16158" t="str">
            <v/>
          </cell>
          <cell r="H16158" t="str">
            <v>CA</v>
          </cell>
          <cell r="I16158">
            <v>99</v>
          </cell>
        </row>
        <row r="16159">
          <cell r="B16159" t="str">
            <v>C4005</v>
          </cell>
          <cell r="C16159" t="str">
            <v>PACEMAKER, SINGLE CHAMBER, PHILOS SR, PHILOS SR-B</v>
          </cell>
          <cell r="D16159" t="str">
            <v>XXX-XXX</v>
          </cell>
          <cell r="E16159" t="str">
            <v>Delete</v>
          </cell>
          <cell r="F16159" t="str">
            <v/>
          </cell>
          <cell r="H16159" t="str">
            <v>CA</v>
          </cell>
          <cell r="I16159">
            <v>99</v>
          </cell>
        </row>
        <row r="16160">
          <cell r="B16160" t="str">
            <v>C4006</v>
          </cell>
          <cell r="C16160" t="str">
            <v>PACEMAKER, SINGLE CHAMBER, PULSAR MAX II SR 1180, 1181</v>
          </cell>
          <cell r="D16160" t="str">
            <v>XXX-XXX</v>
          </cell>
          <cell r="E16160" t="str">
            <v>Delete</v>
          </cell>
          <cell r="F16160" t="str">
            <v/>
          </cell>
          <cell r="H16160" t="str">
            <v>CA</v>
          </cell>
          <cell r="I16160">
            <v>99</v>
          </cell>
        </row>
        <row r="16161">
          <cell r="B16161" t="str">
            <v>C4007</v>
          </cell>
          <cell r="C16161" t="str">
            <v>PACEMAKER, SINGLE CHAMBER, MARATHON SR 291-09, 292-09R, 292-09X</v>
          </cell>
          <cell r="D16161" t="str">
            <v>XXX-XXX</v>
          </cell>
          <cell r="E16161" t="str">
            <v>Delete</v>
          </cell>
          <cell r="F16161" t="str">
            <v/>
          </cell>
          <cell r="H16161" t="str">
            <v>CA</v>
          </cell>
          <cell r="I16161">
            <v>99</v>
          </cell>
        </row>
        <row r="16162">
          <cell r="B16162" t="str">
            <v>C4008</v>
          </cell>
          <cell r="C16162" t="str">
            <v>PACEMAKER, SINGLE CHAMBER, DISCOVERY II SSI 481</v>
          </cell>
          <cell r="D16162" t="str">
            <v>XXX-XXX</v>
          </cell>
          <cell r="E16162" t="str">
            <v>Delete</v>
          </cell>
          <cell r="F16162" t="str">
            <v/>
          </cell>
          <cell r="H16162" t="str">
            <v>CA</v>
          </cell>
          <cell r="I16162">
            <v>99</v>
          </cell>
        </row>
        <row r="16163">
          <cell r="B16163" t="str">
            <v>C4009</v>
          </cell>
          <cell r="C16163" t="str">
            <v>PACEMAKER, SINGLE CHAMBER, DISCOVERY II SR 1184, 1185, 1186, 1187</v>
          </cell>
          <cell r="D16163" t="str">
            <v>XXX-XXX</v>
          </cell>
          <cell r="E16163" t="str">
            <v>Delete</v>
          </cell>
          <cell r="F16163" t="str">
            <v/>
          </cell>
          <cell r="H16163" t="str">
            <v>CA</v>
          </cell>
          <cell r="I16163">
            <v>99</v>
          </cell>
        </row>
        <row r="16164">
          <cell r="B16164" t="str">
            <v>C4300</v>
          </cell>
          <cell r="C16164" t="str">
            <v>PACEMAKER, DUAL CHAMBER, INTEGRITY AFX DR MODEL 5342, INTEGRITY U DR 5336</v>
          </cell>
          <cell r="D16164" t="str">
            <v>XXX-XXX</v>
          </cell>
          <cell r="E16164" t="str">
            <v>Delete</v>
          </cell>
          <cell r="F16164" t="str">
            <v/>
          </cell>
          <cell r="H16164" t="str">
            <v>CA</v>
          </cell>
          <cell r="I16164">
            <v>99</v>
          </cell>
        </row>
        <row r="16165">
          <cell r="B16165" t="str">
            <v>C4301</v>
          </cell>
          <cell r="C16165" t="str">
            <v>PACEMAKER, DUAL CHAMBER, INTEGRITY AFX DR MODEL 5346</v>
          </cell>
          <cell r="D16165" t="str">
            <v>XXX-XXX</v>
          </cell>
          <cell r="E16165" t="str">
            <v>Delete</v>
          </cell>
          <cell r="F16165" t="str">
            <v/>
          </cell>
          <cell r="H16165" t="str">
            <v>CA</v>
          </cell>
          <cell r="I16165">
            <v>99</v>
          </cell>
        </row>
        <row r="16166">
          <cell r="B16166" t="str">
            <v>C4302</v>
          </cell>
          <cell r="C16166" t="str">
            <v>PACEMAKER, DUAL CHAMBER, AFFINITY VDR 5430</v>
          </cell>
          <cell r="D16166" t="str">
            <v>XXX-XXX</v>
          </cell>
          <cell r="E16166" t="str">
            <v>Delete</v>
          </cell>
          <cell r="F16166" t="str">
            <v/>
          </cell>
          <cell r="H16166" t="str">
            <v>CA</v>
          </cell>
          <cell r="I16166">
            <v>99</v>
          </cell>
        </row>
        <row r="16167">
          <cell r="B16167" t="str">
            <v>C4303</v>
          </cell>
          <cell r="C16167" t="str">
            <v>PACEMAKER, DUAL CHAMBER, ELA BRIO MODEL 112 PACEMAKER SYSTEM</v>
          </cell>
          <cell r="D16167" t="str">
            <v>XXX-XXX</v>
          </cell>
          <cell r="E16167" t="str">
            <v>Delete</v>
          </cell>
          <cell r="F16167" t="str">
            <v/>
          </cell>
          <cell r="H16167" t="str">
            <v>CA</v>
          </cell>
          <cell r="I16167">
            <v>99</v>
          </cell>
        </row>
        <row r="16168">
          <cell r="B16168" t="str">
            <v>C4304</v>
          </cell>
          <cell r="C16168" t="str">
            <v>PACEMAKER, DUAL CHAMBER, ELA MEDICAL BRIO MODEL 212, TALENT MODEL 213, TALENT</v>
          </cell>
          <cell r="D16168" t="str">
            <v>XXX-XXX</v>
          </cell>
          <cell r="E16168" t="str">
            <v>Delete</v>
          </cell>
          <cell r="F16168" t="str">
            <v/>
          </cell>
          <cell r="H16168" t="str">
            <v>CA</v>
          </cell>
          <cell r="I16168">
            <v>99</v>
          </cell>
        </row>
        <row r="16169">
          <cell r="B16169" t="str">
            <v>C4305</v>
          </cell>
          <cell r="C16169" t="str">
            <v>PACEMAKER, DUAL CHAMBER, ELA MEDICAL BRIO MODEL 222</v>
          </cell>
          <cell r="D16169" t="str">
            <v>XXX-XXX</v>
          </cell>
          <cell r="E16169" t="str">
            <v>Delete</v>
          </cell>
          <cell r="F16169" t="str">
            <v/>
          </cell>
          <cell r="H16169" t="str">
            <v>CA</v>
          </cell>
          <cell r="I16169">
            <v>99</v>
          </cell>
        </row>
        <row r="16170">
          <cell r="B16170" t="str">
            <v>C4306</v>
          </cell>
          <cell r="C16170" t="str">
            <v>PACEMAKER, DUAL CHAMBER, ELA MEDICAL BRIO MODEL 220</v>
          </cell>
          <cell r="D16170" t="str">
            <v>XXX-XXX</v>
          </cell>
          <cell r="E16170" t="str">
            <v>Delete</v>
          </cell>
          <cell r="F16170" t="str">
            <v/>
          </cell>
          <cell r="H16170" t="str">
            <v>CA</v>
          </cell>
          <cell r="I16170">
            <v>99</v>
          </cell>
        </row>
        <row r="16171">
          <cell r="B16171" t="str">
            <v>C4307</v>
          </cell>
          <cell r="C16171" t="str">
            <v>PACEMAKER, DUAL CHAMBER, KAIROS DR</v>
          </cell>
          <cell r="D16171" t="str">
            <v>XXX-XXX</v>
          </cell>
          <cell r="E16171" t="str">
            <v>Delete</v>
          </cell>
          <cell r="F16171" t="str">
            <v/>
          </cell>
          <cell r="H16171" t="str">
            <v>CA</v>
          </cell>
          <cell r="I16171">
            <v>99</v>
          </cell>
        </row>
        <row r="16172">
          <cell r="B16172" t="str">
            <v>C4308</v>
          </cell>
          <cell r="C16172" t="str">
            <v>PACEMAKER, DUAL CHAMBER, INOS 2, INOS 2+</v>
          </cell>
          <cell r="D16172" t="str">
            <v>XXX-XXX</v>
          </cell>
          <cell r="E16172" t="str">
            <v>Delete</v>
          </cell>
          <cell r="F16172" t="str">
            <v/>
          </cell>
          <cell r="H16172" t="str">
            <v>CA</v>
          </cell>
          <cell r="I16172">
            <v>99</v>
          </cell>
        </row>
        <row r="16173">
          <cell r="B16173" t="str">
            <v>C4309</v>
          </cell>
          <cell r="C16173" t="str">
            <v>PACEMAKER, DUAL CHAMBER, ACTROS DR+, ACTROS D+, ACTROS DR-A+, ACTROS SLR+</v>
          </cell>
          <cell r="D16173" t="str">
            <v>XXX-XXX</v>
          </cell>
          <cell r="E16173" t="str">
            <v>Delete</v>
          </cell>
          <cell r="F16173" t="str">
            <v/>
          </cell>
          <cell r="H16173" t="str">
            <v>CA</v>
          </cell>
          <cell r="I16173">
            <v>99</v>
          </cell>
        </row>
        <row r="16174">
          <cell r="B16174" t="str">
            <v>C4310</v>
          </cell>
          <cell r="C16174" t="str">
            <v>PACEMAKER, DUAL CHAMBER, ACTROS DR-B+</v>
          </cell>
          <cell r="D16174" t="str">
            <v>XXX-XXX</v>
          </cell>
          <cell r="E16174" t="str">
            <v>Delete</v>
          </cell>
          <cell r="F16174" t="str">
            <v/>
          </cell>
          <cell r="H16174" t="str">
            <v>CA</v>
          </cell>
          <cell r="I16174">
            <v>99</v>
          </cell>
        </row>
        <row r="16175">
          <cell r="B16175" t="str">
            <v>C4311</v>
          </cell>
          <cell r="C16175" t="str">
            <v>PACEMAKER, DUAL CHAMBER, PHILOS DR, PHILOS DR-B, PHILOS SLR</v>
          </cell>
          <cell r="D16175" t="str">
            <v>XXX-XXX</v>
          </cell>
          <cell r="E16175" t="str">
            <v>Delete</v>
          </cell>
          <cell r="F16175" t="str">
            <v/>
          </cell>
          <cell r="H16175" t="str">
            <v>CA</v>
          </cell>
          <cell r="I16175">
            <v>99</v>
          </cell>
        </row>
        <row r="16176">
          <cell r="B16176" t="str">
            <v>C4312</v>
          </cell>
          <cell r="C16176" t="str">
            <v>PACEMAKER, DUAL CHAMBER, PULSAR MAX II DR 1280</v>
          </cell>
          <cell r="D16176" t="str">
            <v>XXX-XXX</v>
          </cell>
          <cell r="E16176" t="str">
            <v>Delete</v>
          </cell>
          <cell r="F16176" t="str">
            <v/>
          </cell>
          <cell r="H16176" t="str">
            <v>CA</v>
          </cell>
          <cell r="I16176">
            <v>99</v>
          </cell>
        </row>
        <row r="16177">
          <cell r="B16177" t="str">
            <v>C4313</v>
          </cell>
          <cell r="C16177" t="str">
            <v>PACEMAKER, DUAL CHAMBER, MARATHON DR 293-09, 294-09, 294-09R, 294-10</v>
          </cell>
          <cell r="D16177" t="str">
            <v>XXX-XXX</v>
          </cell>
          <cell r="E16177" t="str">
            <v>Delete</v>
          </cell>
          <cell r="F16177" t="str">
            <v/>
          </cell>
          <cell r="H16177" t="str">
            <v>CA</v>
          </cell>
          <cell r="I16177">
            <v>99</v>
          </cell>
        </row>
        <row r="16178">
          <cell r="B16178" t="str">
            <v>C4314</v>
          </cell>
          <cell r="C16178" t="str">
            <v>PACEMAKER, DUAL CHAMBER, MOMENTUM DR 294-23</v>
          </cell>
          <cell r="D16178" t="str">
            <v>XXX-XXX</v>
          </cell>
          <cell r="E16178" t="str">
            <v>Delete</v>
          </cell>
          <cell r="F16178" t="str">
            <v/>
          </cell>
          <cell r="H16178" t="str">
            <v>CA</v>
          </cell>
          <cell r="I16178">
            <v>99</v>
          </cell>
        </row>
        <row r="16179">
          <cell r="B16179" t="str">
            <v>C4315</v>
          </cell>
          <cell r="C16179" t="str">
            <v>PACEMAKER, DUAL CHAMBER, SELECTION AFM 902 SLC 902C</v>
          </cell>
          <cell r="D16179" t="str">
            <v>XXX-XXX</v>
          </cell>
          <cell r="E16179" t="str">
            <v>Delete</v>
          </cell>
          <cell r="F16179" t="str">
            <v/>
          </cell>
          <cell r="H16179" t="str">
            <v>CA</v>
          </cell>
          <cell r="I16179">
            <v>99</v>
          </cell>
        </row>
        <row r="16180">
          <cell r="B16180" t="str">
            <v>C4316</v>
          </cell>
          <cell r="C16180" t="str">
            <v>PACEMAKER, DUAL CHAMBER, DISCOVERY II DR 1283, 1284, 1285, 1286</v>
          </cell>
          <cell r="D16180" t="str">
            <v>XXX-XXX</v>
          </cell>
          <cell r="E16180" t="str">
            <v>Delete</v>
          </cell>
          <cell r="F16180" t="str">
            <v/>
          </cell>
          <cell r="H16180" t="str">
            <v>CA</v>
          </cell>
          <cell r="I16180">
            <v>99</v>
          </cell>
        </row>
        <row r="16181">
          <cell r="B16181" t="str">
            <v>C4317</v>
          </cell>
          <cell r="C16181" t="str">
            <v>PACEMAKER, DUAL CHAMBER, DISCOVERY II DDD 981</v>
          </cell>
          <cell r="D16181" t="str">
            <v>XXX-XXX</v>
          </cell>
          <cell r="E16181" t="str">
            <v>Delete</v>
          </cell>
          <cell r="F16181" t="str">
            <v/>
          </cell>
          <cell r="H16181" t="str">
            <v>CA</v>
          </cell>
          <cell r="I16181">
            <v>99</v>
          </cell>
        </row>
        <row r="16182">
          <cell r="B16182" t="str">
            <v>C4600</v>
          </cell>
          <cell r="C16182" t="str">
            <v>LEAD, PACEMAKER, SYNOX, POLYROX, ELOX, RETROX, SL-BP, ELC, PR-B PERMANENT</v>
          </cell>
          <cell r="D16182" t="str">
            <v>XXX-XXX</v>
          </cell>
          <cell r="E16182" t="str">
            <v>Delete</v>
          </cell>
          <cell r="F16182" t="str">
            <v/>
          </cell>
          <cell r="H16182" t="str">
            <v>CA</v>
          </cell>
          <cell r="I16182">
            <v>99</v>
          </cell>
        </row>
        <row r="16183">
          <cell r="B16183" t="str">
            <v>C4601</v>
          </cell>
          <cell r="C16183" t="str">
            <v>LEAD, PACEMAKER, AESCULA LV 1055K</v>
          </cell>
          <cell r="D16183" t="str">
            <v>XXX-XXX</v>
          </cell>
          <cell r="E16183" t="str">
            <v>Delete</v>
          </cell>
          <cell r="F16183" t="str">
            <v/>
          </cell>
          <cell r="H16183" t="str">
            <v>CA</v>
          </cell>
          <cell r="I16183">
            <v>99</v>
          </cell>
        </row>
        <row r="16184">
          <cell r="B16184" t="str">
            <v>C4602</v>
          </cell>
          <cell r="C16184" t="str">
            <v>LEAD, PACEMAKER, TENDRIL SDX 1488K/46, TENDRIL SDX 1488K/52, TENDRIL SDX</v>
          </cell>
          <cell r="D16184" t="str">
            <v>XXX-XXX</v>
          </cell>
          <cell r="E16184" t="str">
            <v>Delete</v>
          </cell>
          <cell r="F16184" t="str">
            <v/>
          </cell>
          <cell r="H16184" t="str">
            <v>CA</v>
          </cell>
          <cell r="I16184">
            <v>99</v>
          </cell>
        </row>
        <row r="16185">
          <cell r="B16185" t="str">
            <v>C4603</v>
          </cell>
          <cell r="C16185" t="str">
            <v>LEAD, PACEMAKER, OSCOR PR 4015, 4016, 4017, 4018, FLEXION 4015, 4016, 4017,</v>
          </cell>
          <cell r="D16185" t="str">
            <v>XXX-XXX</v>
          </cell>
          <cell r="E16185" t="str">
            <v>Delete</v>
          </cell>
          <cell r="F16185" t="str">
            <v/>
          </cell>
          <cell r="H16185" t="str">
            <v>CA</v>
          </cell>
          <cell r="I16185">
            <v>99</v>
          </cell>
        </row>
        <row r="16186">
          <cell r="B16186" t="str">
            <v>C4604</v>
          </cell>
          <cell r="C16186" t="str">
            <v>LEAD, PACEMAKER, CRYSTALLINE ACTFIX ICF09, CAPSUREFIX NOVUS 5076</v>
          </cell>
          <cell r="D16186" t="str">
            <v>XXX-XXX</v>
          </cell>
          <cell r="E16186" t="str">
            <v>Delete</v>
          </cell>
          <cell r="F16186" t="str">
            <v/>
          </cell>
          <cell r="H16186" t="str">
            <v>CA</v>
          </cell>
          <cell r="I16186">
            <v>99</v>
          </cell>
        </row>
        <row r="16187">
          <cell r="B16187" t="str">
            <v>C4605</v>
          </cell>
          <cell r="C16187" t="str">
            <v>LEAD, PACEMAKER, CAPSURE EPI 4968</v>
          </cell>
          <cell r="D16187" t="str">
            <v>XXX-XXX</v>
          </cell>
          <cell r="E16187" t="str">
            <v>Delete</v>
          </cell>
          <cell r="F16187" t="str">
            <v/>
          </cell>
          <cell r="H16187" t="str">
            <v>CA</v>
          </cell>
          <cell r="I16187">
            <v>99</v>
          </cell>
        </row>
        <row r="16188">
          <cell r="B16188" t="str">
            <v>C4606</v>
          </cell>
          <cell r="C16188" t="str">
            <v>LEAD, PACEMAKER, FLEXTEND 4080, 4081, 4082</v>
          </cell>
          <cell r="D16188" t="str">
            <v>XXX-XXX</v>
          </cell>
          <cell r="E16188" t="str">
            <v>Delete</v>
          </cell>
          <cell r="F16188" t="str">
            <v/>
          </cell>
          <cell r="H16188" t="str">
            <v>CA</v>
          </cell>
          <cell r="I16188">
            <v>99</v>
          </cell>
        </row>
        <row r="16189">
          <cell r="B16189" t="str">
            <v>C4607</v>
          </cell>
          <cell r="C16189" t="str">
            <v>LEAD, PACEMAKER, FINELINE II 4452, 4453, 4454, 4455, 4477, 4478, FINELINE II EZ</v>
          </cell>
          <cell r="D16189" t="str">
            <v>XXX-XXX</v>
          </cell>
          <cell r="E16189" t="str">
            <v>Delete</v>
          </cell>
          <cell r="F16189" t="str">
            <v/>
          </cell>
          <cell r="H16189" t="str">
            <v>CA</v>
          </cell>
          <cell r="I16189">
            <v>99</v>
          </cell>
        </row>
        <row r="16190">
          <cell r="B16190" t="str">
            <v>C5000</v>
          </cell>
          <cell r="C16190" t="str">
            <v>STENT, BILIARY, BX VELOCITY WITH HEPACOAT ON RAPTOR STENT SYSTEM (28 OR 33MM IN</v>
          </cell>
          <cell r="D16190" t="str">
            <v>XXX-XXX</v>
          </cell>
          <cell r="E16190" t="str">
            <v>Delete</v>
          </cell>
          <cell r="F16190" t="str">
            <v/>
          </cell>
          <cell r="H16190" t="str">
            <v>CA</v>
          </cell>
          <cell r="I16190">
            <v>99</v>
          </cell>
        </row>
        <row r="16191">
          <cell r="B16191" t="str">
            <v>C5001</v>
          </cell>
          <cell r="C16191" t="str">
            <v>STENT, BILIARY, BARD MEMOTHERM-FLEX BILIARY STENT (SMALL/MEDIUM DIAMETER)</v>
          </cell>
          <cell r="D16191" t="str">
            <v>XXX-XXX</v>
          </cell>
          <cell r="E16191" t="str">
            <v>Delete</v>
          </cell>
          <cell r="F16191" t="str">
            <v/>
          </cell>
          <cell r="H16191" t="str">
            <v>CA</v>
          </cell>
          <cell r="I16191">
            <v>99</v>
          </cell>
        </row>
        <row r="16192">
          <cell r="B16192" t="str">
            <v>C5002</v>
          </cell>
          <cell r="C16192" t="str">
            <v>STENT, BILIARY, BARD MEMOTHERM-FLEX BILIARY STENT, LARGE DIAMETER</v>
          </cell>
          <cell r="D16192" t="str">
            <v>XXX-XXX</v>
          </cell>
          <cell r="E16192" t="str">
            <v>Delete</v>
          </cell>
          <cell r="F16192" t="str">
            <v/>
          </cell>
          <cell r="H16192" t="str">
            <v>CA</v>
          </cell>
          <cell r="I16192">
            <v>99</v>
          </cell>
        </row>
        <row r="16193">
          <cell r="B16193" t="str">
            <v>C5003</v>
          </cell>
          <cell r="C16193" t="str">
            <v>STENT, BILIARY, BARD MEMOTHERM-FLEX BILIARY STENT, X-LARGE DIAMETER</v>
          </cell>
          <cell r="D16193" t="str">
            <v>XXX-XXX</v>
          </cell>
          <cell r="E16193" t="str">
            <v>Delete</v>
          </cell>
          <cell r="F16193" t="str">
            <v/>
          </cell>
          <cell r="H16193" t="str">
            <v>CA</v>
          </cell>
          <cell r="I16193">
            <v>99</v>
          </cell>
        </row>
        <row r="16194">
          <cell r="B16194" t="str">
            <v>C5004</v>
          </cell>
          <cell r="C16194" t="str">
            <v>STENT, BILIARY, CORDIS PALMAZ CORINTHIAN IQ TRANSHEPATIC BILIARY STENT</v>
          </cell>
          <cell r="D16194" t="str">
            <v>XXX-XXX</v>
          </cell>
          <cell r="E16194" t="str">
            <v>Delete</v>
          </cell>
          <cell r="F16194" t="str">
            <v/>
          </cell>
          <cell r="H16194" t="str">
            <v>CA</v>
          </cell>
          <cell r="I16194">
            <v>99</v>
          </cell>
        </row>
        <row r="16195">
          <cell r="B16195" t="str">
            <v>C5005</v>
          </cell>
          <cell r="C16195" t="str">
            <v>STENT, BILIARY, CORDIS PALMAZ CORINTHIAN IQ TRANSHEPATIC BILIARY STENT AND</v>
          </cell>
          <cell r="D16195" t="str">
            <v>XXX-XXX</v>
          </cell>
          <cell r="E16195" t="str">
            <v>Delete</v>
          </cell>
          <cell r="F16195" t="str">
            <v/>
          </cell>
          <cell r="H16195" t="str">
            <v>CA</v>
          </cell>
          <cell r="I16195">
            <v>99</v>
          </cell>
        </row>
        <row r="16196">
          <cell r="B16196" t="str">
            <v>C5006</v>
          </cell>
          <cell r="C16196" t="str">
            <v>STENT, BILIARY, CORDIS MEDIUM PALMAZ TRANSHEPATIC BILIAR</v>
          </cell>
          <cell r="D16196" t="str">
            <v>XXX-XXX</v>
          </cell>
          <cell r="E16196" t="str">
            <v>Delete</v>
          </cell>
          <cell r="F16196" t="str">
            <v/>
          </cell>
          <cell r="H16196" t="str">
            <v>CA</v>
          </cell>
          <cell r="I16196">
            <v>99</v>
          </cell>
        </row>
        <row r="16197">
          <cell r="B16197" t="str">
            <v>C5007</v>
          </cell>
          <cell r="C16197" t="str">
            <v>STENT, BILIARY, CORDIS PALMAZ XL TRANSHEPATIC BILIARY STENT (40MM LENGTH)</v>
          </cell>
          <cell r="D16197" t="str">
            <v>XXX-XXX</v>
          </cell>
          <cell r="E16197" t="str">
            <v>Delete</v>
          </cell>
          <cell r="F16197" t="str">
            <v/>
          </cell>
          <cell r="H16197" t="str">
            <v>CA</v>
          </cell>
          <cell r="I16197">
            <v>99</v>
          </cell>
        </row>
        <row r="16198">
          <cell r="B16198" t="str">
            <v>C5008</v>
          </cell>
          <cell r="C16198" t="str">
            <v>STENT, BILIARY, CORDIS PALMAZ XL TRANSHEPATIC BILIARY STENT (50MM LENGTH)</v>
          </cell>
          <cell r="D16198" t="str">
            <v>XXX-XXX</v>
          </cell>
          <cell r="E16198" t="str">
            <v>Delete</v>
          </cell>
          <cell r="F16198" t="str">
            <v/>
          </cell>
          <cell r="H16198" t="str">
            <v>CA</v>
          </cell>
          <cell r="I16198">
            <v>99</v>
          </cell>
        </row>
        <row r="16199">
          <cell r="B16199" t="str">
            <v>C5009</v>
          </cell>
          <cell r="C16199" t="str">
            <v>STENT, BILIARY, BILIARY VISTAFLEX STENT</v>
          </cell>
          <cell r="D16199" t="str">
            <v>XXX-XXX</v>
          </cell>
          <cell r="E16199" t="str">
            <v>Delete</v>
          </cell>
          <cell r="F16199" t="str">
            <v/>
          </cell>
          <cell r="H16199" t="str">
            <v>CA</v>
          </cell>
          <cell r="I16199">
            <v>99</v>
          </cell>
        </row>
        <row r="16200">
          <cell r="B16200" t="str">
            <v>C5010</v>
          </cell>
          <cell r="C16200" t="str">
            <v>STENT, BILIARY, RAPID EXCHANGE SINGLE-USE BILIARY STENT SYSTEM</v>
          </cell>
          <cell r="D16200" t="str">
            <v>XXX-XXX</v>
          </cell>
          <cell r="E16200" t="str">
            <v>Delete</v>
          </cell>
          <cell r="F16200" t="str">
            <v/>
          </cell>
          <cell r="H16200" t="str">
            <v>CA</v>
          </cell>
          <cell r="I16200">
            <v>99</v>
          </cell>
        </row>
        <row r="16201">
          <cell r="B16201" t="str">
            <v>C5011</v>
          </cell>
          <cell r="C16201" t="str">
            <v>STENT, BILIARY, INTRASTENT, INTRASTENT LP,, WILSON-COOK ST2 SOEHENDRA TANNENBAUM</v>
          </cell>
          <cell r="D16201" t="str">
            <v>XXX-XXX</v>
          </cell>
          <cell r="E16201" t="str">
            <v>Delete</v>
          </cell>
          <cell r="F16201" t="str">
            <v/>
          </cell>
          <cell r="H16201" t="str">
            <v>CA</v>
          </cell>
          <cell r="I16201">
            <v>99</v>
          </cell>
        </row>
        <row r="16202">
          <cell r="B16202" t="str">
            <v>C5012</v>
          </cell>
          <cell r="C16202" t="str">
            <v>STENT, BILIARY, INTRASTENT DOUBLESTRUT LD, INTRASTENT DOUBLE STRUT PARA MOUNT</v>
          </cell>
          <cell r="D16202" t="str">
            <v>XXX-XXX</v>
          </cell>
          <cell r="E16202" t="str">
            <v>Delete</v>
          </cell>
          <cell r="F16202" t="str">
            <v/>
          </cell>
          <cell r="H16202" t="str">
            <v>CA</v>
          </cell>
          <cell r="I16202">
            <v>99</v>
          </cell>
        </row>
        <row r="16203">
          <cell r="B16203" t="str">
            <v>C5013</v>
          </cell>
          <cell r="C16203" t="str">
            <v>STENT, BILIARY, INTRASTENT DOUBLESTRUT, INTRASTENT DOUBLESTRUT XS</v>
          </cell>
          <cell r="D16203" t="str">
            <v>XXX-XXX</v>
          </cell>
          <cell r="E16203" t="str">
            <v>Delete</v>
          </cell>
          <cell r="F16203" t="str">
            <v/>
          </cell>
          <cell r="H16203" t="str">
            <v>CA</v>
          </cell>
          <cell r="I16203">
            <v>99</v>
          </cell>
        </row>
        <row r="16204">
          <cell r="B16204" t="str">
            <v>C5014</v>
          </cell>
          <cell r="C16204" t="str">
            <v>STENT, BILIARY, MEDTRONIC AVE BRIDGE STENT SYSTEM--BILIARY INDICATION (10MM,</v>
          </cell>
          <cell r="D16204" t="str">
            <v>XXX-XXX</v>
          </cell>
          <cell r="E16204" t="str">
            <v>Delete</v>
          </cell>
          <cell r="F16204" t="str">
            <v/>
          </cell>
          <cell r="H16204" t="str">
            <v>CA</v>
          </cell>
          <cell r="I16204">
            <v>99</v>
          </cell>
        </row>
        <row r="16205">
          <cell r="B16205" t="str">
            <v>C5015</v>
          </cell>
          <cell r="C16205" t="str">
            <v>STENT, BILIARY, MEDTRONIC AVE BRIDGE STENT SYSTEM--BILIARY INDICATION (40-60MM,</v>
          </cell>
          <cell r="D16205" t="str">
            <v>XXX-XXX</v>
          </cell>
          <cell r="E16205" t="str">
            <v>Delete</v>
          </cell>
          <cell r="F16205" t="str">
            <v/>
          </cell>
          <cell r="H16205" t="str">
            <v>CA</v>
          </cell>
          <cell r="I16205">
            <v>99</v>
          </cell>
        </row>
        <row r="16206">
          <cell r="B16206" t="str">
            <v>C5016</v>
          </cell>
          <cell r="C16206" t="str">
            <v>STENT, BILIARY, WALLSTENT SINGLE-USE COVERED BILIARY ENDOPROSTHESIS WITH</v>
          </cell>
          <cell r="D16206" t="str">
            <v>XXX-XXX</v>
          </cell>
          <cell r="E16206" t="str">
            <v>Delete</v>
          </cell>
          <cell r="F16206" t="str">
            <v/>
          </cell>
          <cell r="H16206" t="str">
            <v>CA</v>
          </cell>
          <cell r="I16206">
            <v>99</v>
          </cell>
        </row>
        <row r="16207">
          <cell r="B16207" t="str">
            <v>C5017</v>
          </cell>
          <cell r="C16207" t="str">
            <v>STENT, BILIARY, WALLSTENT RP BILIARY ENDOPROSTHESIS WITH UNISTEP PLUS DELIVERY</v>
          </cell>
          <cell r="D16207" t="str">
            <v>XXX-XXX</v>
          </cell>
          <cell r="E16207" t="str">
            <v>Delete</v>
          </cell>
          <cell r="F16207" t="str">
            <v/>
          </cell>
          <cell r="H16207" t="str">
            <v>CA</v>
          </cell>
          <cell r="I16207">
            <v>99</v>
          </cell>
        </row>
        <row r="16208">
          <cell r="B16208" t="str">
            <v>C5018</v>
          </cell>
          <cell r="C16208" t="str">
            <v>STENT, BILIARY, WALLSTENT RP BILIARY ENDOPROSTHESIS WITH UNISTEP PLUS DELIVERY</v>
          </cell>
          <cell r="D16208" t="str">
            <v>XXX-XXX</v>
          </cell>
          <cell r="E16208" t="str">
            <v>Delete</v>
          </cell>
          <cell r="F16208" t="str">
            <v/>
          </cell>
          <cell r="H16208" t="str">
            <v>CA</v>
          </cell>
          <cell r="I16208">
            <v>99</v>
          </cell>
        </row>
        <row r="16209">
          <cell r="B16209" t="str">
            <v>C5019</v>
          </cell>
          <cell r="C16209" t="str">
            <v>STENT, BILIARY, FLEXIMA SINGLE-USE BILIARY STENT SYSTEM</v>
          </cell>
          <cell r="D16209" t="str">
            <v>XXX-XXX</v>
          </cell>
          <cell r="E16209" t="str">
            <v>Delete</v>
          </cell>
          <cell r="F16209" t="str">
            <v/>
          </cell>
          <cell r="H16209" t="str">
            <v>CA</v>
          </cell>
          <cell r="I16209">
            <v>99</v>
          </cell>
        </row>
        <row r="16210">
          <cell r="B16210" t="str">
            <v>C5020</v>
          </cell>
          <cell r="C16210" t="str">
            <v>STENT, BILIARY, CORDIS SMART NITINOL STENT TRANSHEPATIC BILIARY SYSTEM  (20MM</v>
          </cell>
          <cell r="D16210" t="str">
            <v>XXX-XXX</v>
          </cell>
          <cell r="E16210" t="str">
            <v>Delete</v>
          </cell>
          <cell r="F16210" t="str">
            <v/>
          </cell>
          <cell r="H16210" t="str">
            <v>CA</v>
          </cell>
          <cell r="I16210">
            <v>99</v>
          </cell>
        </row>
        <row r="16211">
          <cell r="B16211" t="str">
            <v>C5021</v>
          </cell>
          <cell r="C16211" t="str">
            <v>STENT, BILIARY, CORDIS SMART NITINOL STENT TRANSHEPATIC BILIARY SYSTEM (40 OR</v>
          </cell>
          <cell r="D16211" t="str">
            <v>XXX-XXX</v>
          </cell>
          <cell r="E16211" t="str">
            <v>Delete</v>
          </cell>
          <cell r="F16211" t="str">
            <v/>
          </cell>
          <cell r="H16211" t="str">
            <v>CA</v>
          </cell>
          <cell r="I16211">
            <v>99</v>
          </cell>
        </row>
        <row r="16212">
          <cell r="B16212" t="str">
            <v>C5022</v>
          </cell>
          <cell r="C16212" t="str">
            <v>STENT, BILIARY, CORDIS SMART NITINOL STENT TRANSHEPATIC BILIARY SYSTEM (80MM IN</v>
          </cell>
          <cell r="D16212" t="str">
            <v>XXX-XXX</v>
          </cell>
          <cell r="E16212" t="str">
            <v>Delete</v>
          </cell>
          <cell r="F16212" t="str">
            <v/>
          </cell>
          <cell r="H16212" t="str">
            <v>CA</v>
          </cell>
          <cell r="I16212">
            <v>99</v>
          </cell>
        </row>
        <row r="16213">
          <cell r="B16213" t="str">
            <v>C5023</v>
          </cell>
          <cell r="C16213" t="str">
            <v>STENT, BILIARY, BX VELOCITY TRANSHEPATIC BILIARY STENT AND DELIVERY SYSTEM (8</v>
          </cell>
          <cell r="D16213" t="str">
            <v>XXX-XXX</v>
          </cell>
          <cell r="E16213" t="str">
            <v>Delete</v>
          </cell>
          <cell r="F16213" t="str">
            <v/>
          </cell>
          <cell r="H16213" t="str">
            <v>CA</v>
          </cell>
          <cell r="I16213">
            <v>99</v>
          </cell>
        </row>
        <row r="16214">
          <cell r="B16214" t="str">
            <v>C5024</v>
          </cell>
          <cell r="C16214" t="str">
            <v>STENT, BILIARY, BX VELOCITY TRANSHEPATIC BILIARY STENT AND DELIVERY SYSTEM</v>
          </cell>
          <cell r="D16214" t="str">
            <v>XXX-XXX</v>
          </cell>
          <cell r="E16214" t="str">
            <v>Delete</v>
          </cell>
          <cell r="F16214" t="str">
            <v/>
          </cell>
          <cell r="H16214" t="str">
            <v>CA</v>
          </cell>
          <cell r="I16214">
            <v>99</v>
          </cell>
        </row>
        <row r="16215">
          <cell r="B16215" t="str">
            <v>C5025</v>
          </cell>
          <cell r="C16215" t="str">
            <v>STENT, BILIARY, BX VELOCITY TRANSHEPATIC BILIARY STENT AND DELIVERY SYSTEM</v>
          </cell>
          <cell r="D16215" t="str">
            <v>XXX-XXX</v>
          </cell>
          <cell r="E16215" t="str">
            <v>Delete</v>
          </cell>
          <cell r="F16215" t="str">
            <v/>
          </cell>
          <cell r="H16215" t="str">
            <v>CA</v>
          </cell>
          <cell r="I16215">
            <v>99</v>
          </cell>
        </row>
        <row r="16216">
          <cell r="B16216" t="str">
            <v>C5026</v>
          </cell>
          <cell r="C16216" t="str">
            <v>STENT, BILIARY, BX VELOCITY TRANSHEPATIC BILIARY STENT AND DELIVERY SYSTEM (28</v>
          </cell>
          <cell r="D16216" t="str">
            <v>XXX-XXX</v>
          </cell>
          <cell r="E16216" t="str">
            <v>Delete</v>
          </cell>
          <cell r="F16216" t="str">
            <v/>
          </cell>
          <cell r="H16216" t="str">
            <v>CA</v>
          </cell>
          <cell r="I16216">
            <v>99</v>
          </cell>
        </row>
        <row r="16217">
          <cell r="B16217" t="str">
            <v>C5027</v>
          </cell>
          <cell r="C16217" t="str">
            <v>STENT, BILIARY, BX VELOCITY WITH HEPACOAT ON RAPTOR STENT SYSTEM (8 OR 13MM IN</v>
          </cell>
          <cell r="D16217" t="str">
            <v>XXX-XXX</v>
          </cell>
          <cell r="E16217" t="str">
            <v>Delete</v>
          </cell>
          <cell r="F16217" t="str">
            <v/>
          </cell>
          <cell r="H16217" t="str">
            <v>CA</v>
          </cell>
          <cell r="I16217">
            <v>99</v>
          </cell>
        </row>
        <row r="16218">
          <cell r="B16218" t="str">
            <v>C5028</v>
          </cell>
          <cell r="C16218" t="str">
            <v>STENT, BILIARY, BX VELOCITY WITH HEPACOAT ON RAPTOR STENT SYSTEM (18MM IN</v>
          </cell>
          <cell r="D16218" t="str">
            <v>XXX-XXX</v>
          </cell>
          <cell r="E16218" t="str">
            <v>Delete</v>
          </cell>
          <cell r="F16218" t="str">
            <v/>
          </cell>
          <cell r="H16218" t="str">
            <v>CA</v>
          </cell>
          <cell r="I16218">
            <v>99</v>
          </cell>
        </row>
        <row r="16219">
          <cell r="B16219" t="str">
            <v>C5029</v>
          </cell>
          <cell r="C16219" t="str">
            <v>STENT, BILIARY, BX VELOCITY WITH HEPACOAT ON RAPTOR STENT SYSTEM (23MM IN</v>
          </cell>
          <cell r="D16219" t="str">
            <v>XXX-XXX</v>
          </cell>
          <cell r="E16219" t="str">
            <v>Delete</v>
          </cell>
          <cell r="F16219" t="str">
            <v/>
          </cell>
          <cell r="H16219" t="str">
            <v>CA</v>
          </cell>
          <cell r="I16219">
            <v>99</v>
          </cell>
        </row>
        <row r="16220">
          <cell r="B16220" t="str">
            <v>C5030</v>
          </cell>
          <cell r="C16220" t="str">
            <v>STENT, CORONARY, S660 DISCRETE TECHNOLOGY OVER-THE-WIRE CORONARY STENT SYSTEM</v>
          </cell>
          <cell r="D16220" t="str">
            <v>XXX-XXX</v>
          </cell>
          <cell r="E16220" t="str">
            <v>Delete</v>
          </cell>
          <cell r="F16220" t="str">
            <v/>
          </cell>
          <cell r="H16220" t="str">
            <v>CA</v>
          </cell>
          <cell r="I16220">
            <v>99</v>
          </cell>
        </row>
        <row r="16221">
          <cell r="B16221" t="str">
            <v>C5031</v>
          </cell>
          <cell r="C16221" t="str">
            <v>STENT, CORONARY, S660 DISCRETE TECHNOLOGY OVER-THE-WIRE CORONARY STENT SYSTEM</v>
          </cell>
          <cell r="D16221" t="str">
            <v>XXX-XXX</v>
          </cell>
          <cell r="E16221" t="str">
            <v>Delete</v>
          </cell>
          <cell r="F16221" t="str">
            <v/>
          </cell>
          <cell r="H16221" t="str">
            <v>CA</v>
          </cell>
          <cell r="I16221">
            <v>99</v>
          </cell>
        </row>
        <row r="16222">
          <cell r="B16222" t="str">
            <v>C5032</v>
          </cell>
          <cell r="C16222" t="str">
            <v>STENT, CORONARY, S660 DISCRETE TECHNOLOGY OVER-THE-WIRE CORONARY STENT SYSTEM</v>
          </cell>
          <cell r="D16222" t="str">
            <v>XXX-XXX</v>
          </cell>
          <cell r="E16222" t="str">
            <v>Delete</v>
          </cell>
          <cell r="F16222" t="str">
            <v/>
          </cell>
          <cell r="H16222" t="str">
            <v>CA</v>
          </cell>
          <cell r="I16222">
            <v>99</v>
          </cell>
        </row>
        <row r="16223">
          <cell r="B16223" t="str">
            <v>C5033</v>
          </cell>
          <cell r="C16223" t="str">
            <v>STENT, CORONARY, NIROYAL ADVANCE PREMOUNTED STENT SYSTEM (9MM), TENAX-XR STENT</v>
          </cell>
          <cell r="D16223" t="str">
            <v>XXX-XXX</v>
          </cell>
          <cell r="E16223" t="str">
            <v>Delete</v>
          </cell>
          <cell r="F16223" t="str">
            <v/>
          </cell>
          <cell r="H16223" t="str">
            <v>CA</v>
          </cell>
          <cell r="I16223">
            <v>99</v>
          </cell>
        </row>
        <row r="16224">
          <cell r="B16224" t="str">
            <v>C5034</v>
          </cell>
          <cell r="C16224" t="str">
            <v>STENT, CORONARY, NIROYAL ADVANCE PREMOUNTED STENT SYSTEM (12MM/15MM)</v>
          </cell>
          <cell r="D16224" t="str">
            <v>XXX-XXX</v>
          </cell>
          <cell r="E16224" t="str">
            <v>Delete</v>
          </cell>
          <cell r="F16224" t="str">
            <v/>
          </cell>
          <cell r="H16224" t="str">
            <v>CA</v>
          </cell>
          <cell r="I16224">
            <v>99</v>
          </cell>
        </row>
        <row r="16225">
          <cell r="B16225" t="str">
            <v>C5035</v>
          </cell>
          <cell r="C16225" t="str">
            <v>STENT, CORONARY, NIROYAL ADVANCE PREMOUNTED STENT SYSTEM (18MM)</v>
          </cell>
          <cell r="D16225" t="str">
            <v>XXX-XXX</v>
          </cell>
          <cell r="E16225" t="str">
            <v>Delete</v>
          </cell>
          <cell r="F16225" t="str">
            <v/>
          </cell>
          <cell r="H16225" t="str">
            <v>CA</v>
          </cell>
          <cell r="I16225">
            <v>99</v>
          </cell>
        </row>
        <row r="16226">
          <cell r="B16226" t="str">
            <v>C5036</v>
          </cell>
          <cell r="C16226" t="str">
            <v>STENT, CORONARY, NIROYAL ADVANCE PREMOUNTED STENT SYSTEM (25MM)</v>
          </cell>
          <cell r="D16226" t="str">
            <v>XXX-XXX</v>
          </cell>
          <cell r="E16226" t="str">
            <v>Delete</v>
          </cell>
          <cell r="F16226" t="str">
            <v/>
          </cell>
          <cell r="H16226" t="str">
            <v>CA</v>
          </cell>
          <cell r="I16226">
            <v>99</v>
          </cell>
        </row>
        <row r="16227">
          <cell r="B16227" t="str">
            <v>C5037</v>
          </cell>
          <cell r="C16227" t="str">
            <v>STENT, CORONARY, NIROYAL ADVANCE PREMOUNTED STENT SYSTEM (31MM)</v>
          </cell>
          <cell r="D16227" t="str">
            <v>XXX-XXX</v>
          </cell>
          <cell r="E16227" t="str">
            <v>Delete</v>
          </cell>
          <cell r="F16227" t="str">
            <v/>
          </cell>
          <cell r="H16227" t="str">
            <v>CA</v>
          </cell>
          <cell r="I16227">
            <v>99</v>
          </cell>
        </row>
        <row r="16228">
          <cell r="B16228" t="str">
            <v>C5038</v>
          </cell>
          <cell r="C16228" t="str">
            <v>STENT, CORONARY, BX VELOCITY BALLOON-EXPANDABLE STENT WITH RAPTOR OVER-THE-WIRE</v>
          </cell>
          <cell r="D16228" t="str">
            <v>XXX-XXX</v>
          </cell>
          <cell r="E16228" t="str">
            <v>Delete</v>
          </cell>
          <cell r="F16228" t="str">
            <v/>
          </cell>
          <cell r="H16228" t="str">
            <v>CA</v>
          </cell>
          <cell r="I16228">
            <v>99</v>
          </cell>
        </row>
        <row r="16229">
          <cell r="B16229" t="str">
            <v>C5039</v>
          </cell>
          <cell r="C16229" t="str">
            <v>STENT, PERIPHERAL, INTRACOIL PERIPHERAL STENT (40MM STENT LENGTH), DYNALINK</v>
          </cell>
          <cell r="D16229" t="str">
            <v>XXX-XXX</v>
          </cell>
          <cell r="E16229" t="str">
            <v>Delete</v>
          </cell>
          <cell r="F16229" t="str">
            <v/>
          </cell>
          <cell r="H16229" t="str">
            <v>CA</v>
          </cell>
          <cell r="I16229">
            <v>99</v>
          </cell>
        </row>
        <row r="16230">
          <cell r="B16230" t="str">
            <v>C5040</v>
          </cell>
          <cell r="C16230" t="str">
            <v>STENT, PERIPHERAL, INTRACOIL PERIPHERAL STENT (60MM STENT LENGTH)</v>
          </cell>
          <cell r="D16230" t="str">
            <v>XXX-XXX</v>
          </cell>
          <cell r="E16230" t="str">
            <v>Delete</v>
          </cell>
          <cell r="F16230" t="str">
            <v/>
          </cell>
          <cell r="H16230" t="str">
            <v>CA</v>
          </cell>
          <cell r="I16230">
            <v>99</v>
          </cell>
        </row>
        <row r="16231">
          <cell r="B16231" t="str">
            <v>C5041</v>
          </cell>
          <cell r="C16231" t="str">
            <v>STENT, CORONARY, MEDTRONIC BESTENT 2 OVER-THE-WIRE CORONARY STENT SYSTEM (24MM,</v>
          </cell>
          <cell r="D16231" t="str">
            <v>XXX-XXX</v>
          </cell>
          <cell r="E16231" t="str">
            <v>Delete</v>
          </cell>
          <cell r="F16231" t="str">
            <v/>
          </cell>
          <cell r="H16231" t="str">
            <v>CA</v>
          </cell>
          <cell r="I16231">
            <v>99</v>
          </cell>
        </row>
        <row r="16232">
          <cell r="B16232" t="str">
            <v>C5042</v>
          </cell>
          <cell r="C16232" t="str">
            <v>STENT, CORONARY, MEDTRONIC BESTENT 2 OVER-THE-WIRE CORONARY STENT SYSTEM</v>
          </cell>
          <cell r="D16232" t="str">
            <v>XXX-XXX</v>
          </cell>
          <cell r="E16232" t="str">
            <v>Delete</v>
          </cell>
          <cell r="F16232" t="str">
            <v/>
          </cell>
          <cell r="H16232" t="str">
            <v>CA</v>
          </cell>
          <cell r="I16232">
            <v>99</v>
          </cell>
        </row>
        <row r="16233">
          <cell r="B16233" t="str">
            <v>C5043</v>
          </cell>
          <cell r="C16233" t="str">
            <v>STENT, CORONARY, MEDTRONIC BESTENT 2 OVER-THE-WIRE CORONARY STENT SYSTEM</v>
          </cell>
          <cell r="D16233" t="str">
            <v>XXX-XXX</v>
          </cell>
          <cell r="E16233" t="str">
            <v>Delete</v>
          </cell>
          <cell r="F16233" t="str">
            <v/>
          </cell>
          <cell r="H16233" t="str">
            <v>CA</v>
          </cell>
          <cell r="I16233">
            <v>99</v>
          </cell>
        </row>
        <row r="16234">
          <cell r="B16234" t="str">
            <v>C5044</v>
          </cell>
          <cell r="C16234" t="str">
            <v>STENT, CORONARY, MEDTRONIC BESTENT 2 OVER-THE-WIRE CORONARY STENT SYSTEM (9MM,</v>
          </cell>
          <cell r="D16234" t="str">
            <v>XXX-XXX</v>
          </cell>
          <cell r="E16234" t="str">
            <v>Delete</v>
          </cell>
          <cell r="F16234" t="str">
            <v/>
          </cell>
          <cell r="H16234" t="str">
            <v>CA</v>
          </cell>
          <cell r="I16234">
            <v>99</v>
          </cell>
        </row>
        <row r="16235">
          <cell r="B16235" t="str">
            <v>C5045</v>
          </cell>
          <cell r="C16235" t="str">
            <v>STENT, CORONARY, MULTILINK TETRA CORONARY STENT SYSTEM</v>
          </cell>
          <cell r="D16235" t="str">
            <v>XXX-XXX</v>
          </cell>
          <cell r="E16235" t="str">
            <v>Delete</v>
          </cell>
          <cell r="F16235" t="str">
            <v/>
          </cell>
          <cell r="H16235" t="str">
            <v>CA</v>
          </cell>
          <cell r="I16235">
            <v>99</v>
          </cell>
        </row>
        <row r="16236">
          <cell r="B16236" t="str">
            <v>C5046</v>
          </cell>
          <cell r="C16236" t="str">
            <v>STENT, CORONARY, RADIUS 20MM SELF EXPANDING STENT WITH OVER THE WIRE DELIVERY</v>
          </cell>
          <cell r="D16236" t="str">
            <v>XXX-XXX</v>
          </cell>
          <cell r="E16236" t="str">
            <v>Delete</v>
          </cell>
          <cell r="F16236" t="str">
            <v/>
          </cell>
          <cell r="H16236" t="str">
            <v>CA</v>
          </cell>
          <cell r="I16236">
            <v>99</v>
          </cell>
        </row>
        <row r="16237">
          <cell r="B16237" t="str">
            <v>C5047</v>
          </cell>
          <cell r="C16237" t="str">
            <v>STENT, CORONARY, NIROYAL ELITE PREMOUNTED STENT SYSTEM 15MM, 25MM, OR 31MM</v>
          </cell>
          <cell r="D16237" t="str">
            <v>XXX-XXX</v>
          </cell>
          <cell r="E16237" t="str">
            <v>Delete</v>
          </cell>
          <cell r="F16237" t="str">
            <v/>
          </cell>
          <cell r="H16237" t="str">
            <v>CA</v>
          </cell>
          <cell r="I16237">
            <v>99</v>
          </cell>
        </row>
        <row r="16238">
          <cell r="B16238" t="str">
            <v>C5048</v>
          </cell>
          <cell r="C16238" t="str">
            <v>STENT, CORONARY, GR II CORONARY STENT</v>
          </cell>
          <cell r="D16238" t="str">
            <v>XXX-XXX</v>
          </cell>
          <cell r="E16238" t="str">
            <v>Delete</v>
          </cell>
          <cell r="F16238" t="str">
            <v/>
          </cell>
          <cell r="H16238" t="str">
            <v>CA</v>
          </cell>
          <cell r="I16238">
            <v>99</v>
          </cell>
        </row>
        <row r="16239">
          <cell r="B16239" t="str">
            <v>C5130</v>
          </cell>
          <cell r="C16239" t="str">
            <v>STENT, COLON, WILSON-COOK COLONIC Z-STENT</v>
          </cell>
          <cell r="D16239" t="str">
            <v>XXX-XXX</v>
          </cell>
          <cell r="E16239" t="str">
            <v>Delete</v>
          </cell>
          <cell r="F16239" t="str">
            <v/>
          </cell>
          <cell r="H16239" t="str">
            <v>CA</v>
          </cell>
          <cell r="I16239">
            <v>99</v>
          </cell>
        </row>
        <row r="16240">
          <cell r="B16240" t="str">
            <v>C5131</v>
          </cell>
          <cell r="C16240" t="str">
            <v>STENT, COLORECTAL, BARD MEMOTHERM COLORECTAL STENT MODEL S30R060</v>
          </cell>
          <cell r="D16240" t="str">
            <v>XXX-XXX</v>
          </cell>
          <cell r="E16240" t="str">
            <v>Delete</v>
          </cell>
          <cell r="F16240" t="str">
            <v/>
          </cell>
          <cell r="H16240" t="str">
            <v>CA</v>
          </cell>
          <cell r="I16240">
            <v>99</v>
          </cell>
        </row>
        <row r="16241">
          <cell r="B16241" t="str">
            <v>C5132</v>
          </cell>
          <cell r="C16241" t="str">
            <v>STENT, COLORECTAL, BARD MEMOTHERM COLORECTAL STENT MODEL S30R080</v>
          </cell>
          <cell r="D16241" t="str">
            <v>XXX-XXX</v>
          </cell>
          <cell r="E16241" t="str">
            <v>Delete</v>
          </cell>
          <cell r="F16241" t="str">
            <v/>
          </cell>
          <cell r="H16241" t="str">
            <v>CA</v>
          </cell>
          <cell r="I16241">
            <v>99</v>
          </cell>
        </row>
        <row r="16242">
          <cell r="B16242" t="str">
            <v>C5133</v>
          </cell>
          <cell r="C16242" t="str">
            <v>STENT, COLORECTAL, BARD MEMOTHERM COLORECTAL STENT MODEL S30R100</v>
          </cell>
          <cell r="D16242" t="str">
            <v>XXX-XXX</v>
          </cell>
          <cell r="E16242" t="str">
            <v>Delete</v>
          </cell>
          <cell r="F16242" t="str">
            <v/>
          </cell>
          <cell r="H16242" t="str">
            <v>CA</v>
          </cell>
          <cell r="I16242">
            <v>99</v>
          </cell>
        </row>
        <row r="16243">
          <cell r="B16243" t="str">
            <v>C5134</v>
          </cell>
          <cell r="C16243" t="str">
            <v>STENT, ENTERAL, WALLSTENT ENTERAL ENDOPROSTHESIS AND UNISTEP DELIVERY SYSTEM</v>
          </cell>
          <cell r="D16243" t="str">
            <v>XXX-XXX</v>
          </cell>
          <cell r="E16243" t="str">
            <v>Delete</v>
          </cell>
          <cell r="F16243" t="str">
            <v/>
          </cell>
          <cell r="H16243" t="str">
            <v>CA</v>
          </cell>
          <cell r="I16243">
            <v>99</v>
          </cell>
        </row>
        <row r="16244">
          <cell r="B16244" t="str">
            <v>C5271</v>
          </cell>
          <cell r="C16244" t="str">
            <v>APPLICATION OF LOW COST SKIN SUBSTITUTE GRAFT TO TRUNK, ARMS, LEGS, TOTAL WOUND</v>
          </cell>
          <cell r="D16244" t="str">
            <v>XXX-XXX</v>
          </cell>
          <cell r="E16244" t="str">
            <v>Delete</v>
          </cell>
          <cell r="F16244" t="str">
            <v/>
          </cell>
          <cell r="H16244" t="str">
            <v>CA</v>
          </cell>
          <cell r="I16244">
            <v>99</v>
          </cell>
        </row>
        <row r="16245">
          <cell r="B16245" t="str">
            <v>C5272</v>
          </cell>
          <cell r="C16245" t="str">
            <v>APPLICATION OF LOW COST SKIN SUBSTITUTE GRAFT TO TRUNK, ARMS, LEGS, TOTAL WOUND</v>
          </cell>
          <cell r="D16245" t="str">
            <v>XXX-XXX</v>
          </cell>
          <cell r="E16245" t="str">
            <v>Delete</v>
          </cell>
          <cell r="F16245" t="str">
            <v/>
          </cell>
          <cell r="H16245" t="str">
            <v>CA</v>
          </cell>
          <cell r="I16245">
            <v>99</v>
          </cell>
        </row>
        <row r="16246">
          <cell r="B16246" t="str">
            <v>C5273</v>
          </cell>
          <cell r="C16246" t="str">
            <v>APPLICATION OF LOW COST SKIN SUBSTITUTE GRAFT TO TRUNK, ARMS, LEGS, TOTAL WOUND</v>
          </cell>
          <cell r="D16246" t="str">
            <v>XXX-XXX</v>
          </cell>
          <cell r="E16246" t="str">
            <v>Delete</v>
          </cell>
          <cell r="F16246" t="str">
            <v/>
          </cell>
          <cell r="H16246" t="str">
            <v>CA</v>
          </cell>
          <cell r="I16246">
            <v>99</v>
          </cell>
        </row>
        <row r="16247">
          <cell r="B16247" t="str">
            <v>C5274</v>
          </cell>
          <cell r="C16247" t="str">
            <v>APPLICATION OF LOW COST SKIN SUBSTITUTE GRAFT TO TRUNK, ARMS, LEGS, TOTAL WOUND</v>
          </cell>
          <cell r="D16247" t="str">
            <v>XXX-XXX</v>
          </cell>
          <cell r="E16247" t="str">
            <v>Delete</v>
          </cell>
          <cell r="F16247" t="str">
            <v/>
          </cell>
          <cell r="H16247" t="str">
            <v>CA</v>
          </cell>
          <cell r="I16247">
            <v>99</v>
          </cell>
        </row>
        <row r="16248">
          <cell r="B16248" t="str">
            <v>C5275</v>
          </cell>
          <cell r="C16248" t="str">
            <v>APPLICATION OF LOW COST SKIN SUBSTITUTE GRAFT TO FACE,SCALP, EYELIDS, MOUTH, NEC</v>
          </cell>
          <cell r="D16248" t="str">
            <v>XXX-XXX</v>
          </cell>
          <cell r="E16248" t="str">
            <v>Delete</v>
          </cell>
          <cell r="F16248" t="str">
            <v/>
          </cell>
          <cell r="H16248" t="str">
            <v>CA</v>
          </cell>
          <cell r="I16248">
            <v>99</v>
          </cell>
        </row>
        <row r="16249">
          <cell r="B16249" t="str">
            <v>C5276</v>
          </cell>
          <cell r="C16249" t="str">
            <v>APPLICATION OF LOW COST SKIN SUBSTITUTE GRAFT TO FACE,SCALP, EYELIDS, MOUTH, NEC</v>
          </cell>
          <cell r="D16249" t="str">
            <v>XXX-XXX</v>
          </cell>
          <cell r="E16249" t="str">
            <v>Delete</v>
          </cell>
          <cell r="F16249" t="str">
            <v/>
          </cell>
          <cell r="H16249" t="str">
            <v>CA</v>
          </cell>
          <cell r="I16249">
            <v>99</v>
          </cell>
        </row>
        <row r="16250">
          <cell r="B16250" t="str">
            <v>C5277</v>
          </cell>
          <cell r="C16250" t="str">
            <v>APPLICATION OF LOW COST SKIN SUBSTITUTE GRAFT TO FACE,SCALP, EYELIDS, MOUTH, NEC</v>
          </cell>
          <cell r="D16250" t="str">
            <v>XXX-XXX</v>
          </cell>
          <cell r="E16250" t="str">
            <v>Delete</v>
          </cell>
          <cell r="F16250" t="str">
            <v/>
          </cell>
          <cell r="H16250" t="str">
            <v>CA</v>
          </cell>
          <cell r="I16250">
            <v>99</v>
          </cell>
        </row>
        <row r="16251">
          <cell r="B16251" t="str">
            <v>C5278</v>
          </cell>
          <cell r="C16251" t="str">
            <v>APPLICATION OF LOW COST SKIN SUBSTITUTE GRAFT TO FACE,SCALP, EYELIDS, MOUTH, NEC</v>
          </cell>
          <cell r="D16251" t="str">
            <v>XXX-XXX</v>
          </cell>
          <cell r="E16251" t="str">
            <v>Delete</v>
          </cell>
          <cell r="F16251" t="str">
            <v/>
          </cell>
          <cell r="H16251" t="str">
            <v>CA</v>
          </cell>
          <cell r="I16251">
            <v>99</v>
          </cell>
        </row>
        <row r="16252">
          <cell r="B16252" t="str">
            <v>C5279</v>
          </cell>
          <cell r="C16252" t="str">
            <v>STENT, URETERAL, BOSTON SCIENTIFIC CONTOUR SOFT PERCUFLEX STENT WITH HYDROPLUS</v>
          </cell>
          <cell r="D16252" t="str">
            <v>XXX-XXX</v>
          </cell>
          <cell r="E16252" t="str">
            <v>Delete</v>
          </cell>
          <cell r="F16252" t="str">
            <v/>
          </cell>
          <cell r="H16252" t="str">
            <v>CA</v>
          </cell>
          <cell r="I16252">
            <v>99</v>
          </cell>
        </row>
        <row r="16253">
          <cell r="B16253" t="str">
            <v>C5280</v>
          </cell>
          <cell r="C16253" t="str">
            <v>STENT, URETERAL, BARD INLAY DOUBLE PIGTAIL URETERAL STENT, COOK KLEIN RECTAL</v>
          </cell>
          <cell r="D16253" t="str">
            <v>XXX-XXX</v>
          </cell>
          <cell r="E16253" t="str">
            <v>Delete</v>
          </cell>
          <cell r="F16253" t="str">
            <v/>
          </cell>
          <cell r="H16253" t="str">
            <v>CA</v>
          </cell>
          <cell r="I16253">
            <v>99</v>
          </cell>
        </row>
        <row r="16254">
          <cell r="B16254" t="str">
            <v>C5281</v>
          </cell>
          <cell r="C16254" t="str">
            <v>STENT, TRACHEOBRONCHIAL, WALLGRAFT TRACHEOBRONCHIAL ENDOPROSTHESIS WITH UNISTEP</v>
          </cell>
          <cell r="D16254" t="str">
            <v>XXX-XXX</v>
          </cell>
          <cell r="E16254" t="str">
            <v>Delete</v>
          </cell>
          <cell r="F16254" t="str">
            <v/>
          </cell>
          <cell r="H16254" t="str">
            <v>CA</v>
          </cell>
          <cell r="I16254">
            <v>99</v>
          </cell>
        </row>
        <row r="16255">
          <cell r="B16255" t="str">
            <v>C5282</v>
          </cell>
          <cell r="C16255" t="str">
            <v>STENT, TRACHEOBRONCHIAL, WALLGRAFT TRACHEOBRONCHIAL ENDOPROSTHESIS WITH UNISTEP</v>
          </cell>
          <cell r="D16255" t="str">
            <v>XXX-XXX</v>
          </cell>
          <cell r="E16255" t="str">
            <v>Delete</v>
          </cell>
          <cell r="F16255" t="str">
            <v/>
          </cell>
          <cell r="H16255" t="str">
            <v>CA</v>
          </cell>
          <cell r="I16255">
            <v>99</v>
          </cell>
        </row>
        <row r="16256">
          <cell r="B16256" t="str">
            <v>C5283</v>
          </cell>
          <cell r="C16256" t="str">
            <v>STENT, SELF-EXPANDABLE FOR CREATION OF INTRAHEPATIC SHUNTS, WALLSTENT</v>
          </cell>
          <cell r="D16256" t="str">
            <v>XXX-XXX</v>
          </cell>
          <cell r="E16256" t="str">
            <v>Delete</v>
          </cell>
          <cell r="F16256" t="str">
            <v/>
          </cell>
          <cell r="H16256" t="str">
            <v>CA</v>
          </cell>
          <cell r="I16256">
            <v>99</v>
          </cell>
        </row>
        <row r="16257">
          <cell r="B16257" t="str">
            <v>C5284</v>
          </cell>
          <cell r="C16257" t="str">
            <v>STENT, TRACHEOBRONCHIAL, ULTRAFLEX TRACHEOBRONCHIAL ENDOPROSTHESIS (COVERED AND</v>
          </cell>
          <cell r="D16257" t="str">
            <v>XXX-XXX</v>
          </cell>
          <cell r="E16257" t="str">
            <v>Delete</v>
          </cell>
          <cell r="F16257" t="str">
            <v/>
          </cell>
          <cell r="H16257" t="str">
            <v>CA</v>
          </cell>
          <cell r="I16257">
            <v>99</v>
          </cell>
        </row>
        <row r="16258">
          <cell r="B16258" t="str">
            <v>C5600</v>
          </cell>
          <cell r="C16258" t="str">
            <v>VASCULAR CLOSURE DEVICE, VASOSEAL ES (EXTRAVASCULAR SECURITY) DEVICE</v>
          </cell>
          <cell r="D16258" t="str">
            <v>XXX-XXX</v>
          </cell>
          <cell r="E16258" t="str">
            <v>Delete</v>
          </cell>
          <cell r="F16258" t="str">
            <v/>
          </cell>
          <cell r="H16258" t="str">
            <v>CA</v>
          </cell>
          <cell r="I16258">
            <v>99</v>
          </cell>
        </row>
        <row r="16259">
          <cell r="B16259" t="str">
            <v>C5601</v>
          </cell>
          <cell r="C16259" t="str">
            <v>VASCULAR CLOSURE DEVICE, VASCULAR SOLUTIONS DUETT SEALING DEVICE 1000</v>
          </cell>
          <cell r="D16259" t="str">
            <v>XXX-XXX</v>
          </cell>
          <cell r="E16259" t="str">
            <v>Delete</v>
          </cell>
          <cell r="F16259" t="str">
            <v/>
          </cell>
          <cell r="H16259" t="str">
            <v>CA</v>
          </cell>
          <cell r="I16259">
            <v>99</v>
          </cell>
        </row>
        <row r="16260">
          <cell r="B16260" t="str">
            <v>C6001</v>
          </cell>
          <cell r="C16260" t="str">
            <v>MESH, HERNIA, BARD COMPOSIX MESH, PER 8 OR 21 INCHES, ATRIUM HERNIA/SURGICAL</v>
          </cell>
          <cell r="D16260" t="str">
            <v>XXX-XXX</v>
          </cell>
          <cell r="E16260" t="str">
            <v>Delete</v>
          </cell>
          <cell r="F16260" t="str">
            <v/>
          </cell>
          <cell r="H16260" t="str">
            <v>CA</v>
          </cell>
          <cell r="I16260">
            <v>99</v>
          </cell>
        </row>
        <row r="16261">
          <cell r="B16261" t="str">
            <v>C6002</v>
          </cell>
          <cell r="C16261" t="str">
            <v>MESH, HERNIA, BARD COMPOSIX MESH, PER 32 INCHES</v>
          </cell>
          <cell r="D16261" t="str">
            <v>XXX-XXX</v>
          </cell>
          <cell r="E16261" t="str">
            <v>Delete</v>
          </cell>
          <cell r="F16261" t="str">
            <v/>
          </cell>
          <cell r="H16261" t="str">
            <v>CA</v>
          </cell>
          <cell r="I16261">
            <v>99</v>
          </cell>
        </row>
        <row r="16262">
          <cell r="B16262" t="str">
            <v>C6003</v>
          </cell>
          <cell r="C16262" t="str">
            <v>MESH, HERNIA, BARD COMPOSIX MESH, PER 48 INCHES</v>
          </cell>
          <cell r="D16262" t="str">
            <v>XXX-XXX</v>
          </cell>
          <cell r="E16262" t="str">
            <v>Delete</v>
          </cell>
          <cell r="F16262" t="str">
            <v/>
          </cell>
          <cell r="H16262" t="str">
            <v>CA</v>
          </cell>
          <cell r="I16262">
            <v>99</v>
          </cell>
        </row>
        <row r="16263">
          <cell r="B16263" t="str">
            <v>C6004</v>
          </cell>
          <cell r="C16263" t="str">
            <v>MESH, HERNIA, BARD COMPOSIX MESH, PER 80 INCHES</v>
          </cell>
          <cell r="D16263" t="str">
            <v>XXX-XXX</v>
          </cell>
          <cell r="E16263" t="str">
            <v>Delete</v>
          </cell>
          <cell r="F16263" t="str">
            <v/>
          </cell>
          <cell r="H16263" t="str">
            <v>CA</v>
          </cell>
          <cell r="I16263">
            <v>99</v>
          </cell>
        </row>
        <row r="16264">
          <cell r="B16264" t="str">
            <v>C6005</v>
          </cell>
          <cell r="C16264" t="str">
            <v>MESH, HERNIA, BARD COMPOSIX MESH, PER 140 INCHES</v>
          </cell>
          <cell r="D16264" t="str">
            <v>XXX-XXX</v>
          </cell>
          <cell r="E16264" t="str">
            <v>Delete</v>
          </cell>
          <cell r="F16264" t="str">
            <v/>
          </cell>
          <cell r="H16264" t="str">
            <v>CA</v>
          </cell>
          <cell r="I16264">
            <v>99</v>
          </cell>
        </row>
        <row r="16265">
          <cell r="B16265" t="str">
            <v>C6006</v>
          </cell>
          <cell r="C16265" t="str">
            <v>MESH, HERNIA, BARD COMPOSIX MESH, PER 144 INCHES</v>
          </cell>
          <cell r="D16265" t="str">
            <v>XXX-XXX</v>
          </cell>
          <cell r="E16265" t="str">
            <v>Delete</v>
          </cell>
          <cell r="F16265" t="str">
            <v/>
          </cell>
          <cell r="H16265" t="str">
            <v>CA</v>
          </cell>
          <cell r="I16265">
            <v>99</v>
          </cell>
        </row>
        <row r="16266">
          <cell r="B16266" t="str">
            <v>C6012</v>
          </cell>
          <cell r="C16266" t="str">
            <v>PELVICOL ACELLULAR COLLAGEN MATRIX, PER 8 OR 14 QUARE CENTIMETERS, CONTIGEN</v>
          </cell>
          <cell r="D16266" t="str">
            <v>XXX-XXX</v>
          </cell>
          <cell r="E16266" t="str">
            <v>Delete</v>
          </cell>
          <cell r="F16266" t="str">
            <v/>
          </cell>
          <cell r="H16266" t="str">
            <v>CA</v>
          </cell>
          <cell r="I16266">
            <v>99</v>
          </cell>
        </row>
        <row r="16267">
          <cell r="B16267" t="str">
            <v>C6013</v>
          </cell>
          <cell r="C16267" t="str">
            <v>PELVICOL ACELLULAR COLLAGEN MATRIX, PER 21, 24, OR 28 SQUARE CENTIMETERS</v>
          </cell>
          <cell r="D16267" t="str">
            <v>XXX-XXX</v>
          </cell>
          <cell r="E16267" t="str">
            <v>Delete</v>
          </cell>
          <cell r="F16267" t="str">
            <v/>
          </cell>
          <cell r="H16267" t="str">
            <v>CA</v>
          </cell>
          <cell r="I16267">
            <v>99</v>
          </cell>
        </row>
        <row r="16268">
          <cell r="B16268" t="str">
            <v>C6014</v>
          </cell>
          <cell r="C16268" t="str">
            <v>PELVICOL ACELLULAR COLLAGEN MATRIX, PER 40 SQUARE CENTIMETERS</v>
          </cell>
          <cell r="D16268" t="str">
            <v>XXX-XXX</v>
          </cell>
          <cell r="E16268" t="str">
            <v>Delete</v>
          </cell>
          <cell r="F16268" t="str">
            <v/>
          </cell>
          <cell r="H16268" t="str">
            <v>CA</v>
          </cell>
          <cell r="I16268">
            <v>99</v>
          </cell>
        </row>
        <row r="16269">
          <cell r="B16269" t="str">
            <v>C6015</v>
          </cell>
          <cell r="C16269" t="str">
            <v>PELVICOL ACELLULAR COLLAGEN MATRIX, PER 48 SQUARE CENTIMETERS</v>
          </cell>
          <cell r="D16269" t="str">
            <v>XXX-XXX</v>
          </cell>
          <cell r="E16269" t="str">
            <v>Delete</v>
          </cell>
          <cell r="F16269" t="str">
            <v/>
          </cell>
          <cell r="H16269" t="str">
            <v>CA</v>
          </cell>
          <cell r="I16269">
            <v>99</v>
          </cell>
        </row>
        <row r="16270">
          <cell r="B16270" t="str">
            <v>C6016</v>
          </cell>
          <cell r="C16270" t="str">
            <v>PELVICOL ACELLULAR COLLAGEN MATRIX, PER 96 SQUARE CENTIMETERS</v>
          </cell>
          <cell r="D16270" t="str">
            <v>XXX-XXX</v>
          </cell>
          <cell r="E16270" t="str">
            <v>Delete</v>
          </cell>
          <cell r="F16270" t="str">
            <v/>
          </cell>
          <cell r="H16270" t="str">
            <v>CA</v>
          </cell>
          <cell r="I16270">
            <v>99</v>
          </cell>
        </row>
        <row r="16271">
          <cell r="B16271" t="str">
            <v>C6017</v>
          </cell>
          <cell r="C16271" t="str">
            <v>GORE-TEX DUALMESH BIOMATERIAL, PER 75 OR 96  SQUARE CENTIMETERS (1MM THICK)</v>
          </cell>
          <cell r="D16271" t="str">
            <v>XXX-XXX</v>
          </cell>
          <cell r="E16271" t="str">
            <v>Delete</v>
          </cell>
          <cell r="F16271" t="str">
            <v/>
          </cell>
          <cell r="H16271" t="str">
            <v>CA</v>
          </cell>
          <cell r="I16271">
            <v>99</v>
          </cell>
        </row>
        <row r="16272">
          <cell r="B16272" t="str">
            <v>C6018</v>
          </cell>
          <cell r="C16272" t="str">
            <v>GORE-TEX DUALMESH BIOMATERIAL, PER 150 SQUARE CENTIMETERS OVAL SHAPED (1MM</v>
          </cell>
          <cell r="D16272" t="str">
            <v>XXX-XXX</v>
          </cell>
          <cell r="E16272" t="str">
            <v>Delete</v>
          </cell>
          <cell r="F16272" t="str">
            <v/>
          </cell>
          <cell r="H16272" t="str">
            <v>CA</v>
          </cell>
          <cell r="I16272">
            <v>99</v>
          </cell>
        </row>
        <row r="16273">
          <cell r="B16273" t="str">
            <v>C6019</v>
          </cell>
          <cell r="C16273" t="str">
            <v>GORE-TEX DUALMESH BIOMATERIAL, PER 285  SQUARE CENTIMETE</v>
          </cell>
          <cell r="D16273" t="str">
            <v>XXX-XXX</v>
          </cell>
          <cell r="E16273" t="str">
            <v>Delete</v>
          </cell>
          <cell r="F16273" t="str">
            <v/>
          </cell>
          <cell r="H16273" t="str">
            <v>CA</v>
          </cell>
          <cell r="I16273">
            <v>99</v>
          </cell>
        </row>
        <row r="16274">
          <cell r="B16274" t="str">
            <v>C6020</v>
          </cell>
          <cell r="C16274" t="str">
            <v>GORE-TEX DUALMESH BIOMATERIAL, PER 432 SQUARE CENTIMETERS (1MM THICK)</v>
          </cell>
          <cell r="D16274" t="str">
            <v>XXX-XXX</v>
          </cell>
          <cell r="E16274" t="str">
            <v>Delete</v>
          </cell>
          <cell r="F16274" t="str">
            <v/>
          </cell>
          <cell r="H16274" t="str">
            <v>CA</v>
          </cell>
          <cell r="I16274">
            <v>99</v>
          </cell>
        </row>
        <row r="16275">
          <cell r="B16275" t="str">
            <v>C6021</v>
          </cell>
          <cell r="C16275" t="str">
            <v>GORE-TEX DUALMESH BIOMATERIAL, PER 600 SQUARE CENTIMETERS (1MM THICK)</v>
          </cell>
          <cell r="D16275" t="str">
            <v>XXX-XXX</v>
          </cell>
          <cell r="E16275" t="str">
            <v>Delete</v>
          </cell>
          <cell r="F16275" t="str">
            <v/>
          </cell>
          <cell r="H16275" t="str">
            <v>CA</v>
          </cell>
          <cell r="I16275">
            <v>99</v>
          </cell>
        </row>
        <row r="16276">
          <cell r="B16276" t="str">
            <v>C6022</v>
          </cell>
          <cell r="C16276" t="str">
            <v>GORE-TEX DUALMESH BIOMATERIAL, PER 884 SQUARE CENTIMETERS (1MM THICK)</v>
          </cell>
          <cell r="D16276" t="str">
            <v>XXX-XXX</v>
          </cell>
          <cell r="E16276" t="str">
            <v>Delete</v>
          </cell>
          <cell r="F16276" t="str">
            <v/>
          </cell>
          <cell r="H16276" t="str">
            <v>CA</v>
          </cell>
          <cell r="I16276">
            <v>99</v>
          </cell>
        </row>
        <row r="16277">
          <cell r="B16277" t="str">
            <v>C6023</v>
          </cell>
          <cell r="C16277" t="str">
            <v>GORE-TEX DUALMESH PLUS BIOMATERIAL, PER 75 OR 96 SQUARE CENTIMETERS (1MM THICK)</v>
          </cell>
          <cell r="D16277" t="str">
            <v>XXX-XXX</v>
          </cell>
          <cell r="E16277" t="str">
            <v>Delete</v>
          </cell>
          <cell r="F16277" t="str">
            <v/>
          </cell>
          <cell r="H16277" t="str">
            <v>CA</v>
          </cell>
          <cell r="I16277">
            <v>99</v>
          </cell>
        </row>
        <row r="16278">
          <cell r="B16278" t="str">
            <v>C6024</v>
          </cell>
          <cell r="C16278" t="str">
            <v>GORE-TEX DUALMESH PLUS BIOMATERIAL, PER 150 SQUARE CENTIMETERS OVAL SHAPED (1MM</v>
          </cell>
          <cell r="D16278" t="str">
            <v>XXX-XXX</v>
          </cell>
          <cell r="E16278" t="str">
            <v>Delete</v>
          </cell>
          <cell r="F16278" t="str">
            <v/>
          </cell>
          <cell r="H16278" t="str">
            <v>CA</v>
          </cell>
          <cell r="I16278">
            <v>99</v>
          </cell>
        </row>
        <row r="16279">
          <cell r="B16279" t="str">
            <v>C6025</v>
          </cell>
          <cell r="C16279" t="str">
            <v>GORE-TEX DUALMESH PLUS  BIOMATERIAL, PER 285 SQUARE CENTIMETERS OVAL SHAPED</v>
          </cell>
          <cell r="D16279" t="str">
            <v>XXX-XXX</v>
          </cell>
          <cell r="E16279" t="str">
            <v>Delete</v>
          </cell>
          <cell r="F16279" t="str">
            <v/>
          </cell>
          <cell r="H16279" t="str">
            <v>CA</v>
          </cell>
          <cell r="I16279">
            <v>99</v>
          </cell>
        </row>
        <row r="16280">
          <cell r="B16280" t="str">
            <v>C6026</v>
          </cell>
          <cell r="C16280" t="str">
            <v>GORE-TEX DUALMESH PLUS BIOMATERIAL, PER 432 SQUARE CENTIMETERS (1MM THICK)</v>
          </cell>
          <cell r="D16280" t="str">
            <v>XXX-XXX</v>
          </cell>
          <cell r="E16280" t="str">
            <v>Delete</v>
          </cell>
          <cell r="F16280" t="str">
            <v/>
          </cell>
          <cell r="H16280" t="str">
            <v>CA</v>
          </cell>
          <cell r="I16280">
            <v>99</v>
          </cell>
        </row>
        <row r="16281">
          <cell r="B16281" t="str">
            <v>C6027</v>
          </cell>
          <cell r="C16281" t="str">
            <v>GORE-TEX DUALMESHPLUS BIOMATERIAL, PER 600 SQUARE CENTIMETERS (1MM THICK)</v>
          </cell>
          <cell r="D16281" t="str">
            <v>XXX-XXX</v>
          </cell>
          <cell r="E16281" t="str">
            <v>Delete</v>
          </cell>
          <cell r="F16281" t="str">
            <v/>
          </cell>
          <cell r="H16281" t="str">
            <v>CA</v>
          </cell>
          <cell r="I16281">
            <v>99</v>
          </cell>
        </row>
        <row r="16282">
          <cell r="B16282" t="str">
            <v>C6028</v>
          </cell>
          <cell r="C16282" t="str">
            <v>GORE-TEX DUALMESH PLUS BIOMATERIAL, PER 884 SQUARE CENTIMETERS OVAL SHAPED (1MM</v>
          </cell>
          <cell r="D16282" t="str">
            <v>XXX-XXX</v>
          </cell>
          <cell r="E16282" t="str">
            <v>Delete</v>
          </cell>
          <cell r="F16282" t="str">
            <v/>
          </cell>
          <cell r="H16282" t="str">
            <v>CA</v>
          </cell>
          <cell r="I16282">
            <v>99</v>
          </cell>
        </row>
        <row r="16283">
          <cell r="B16283" t="str">
            <v>C6029</v>
          </cell>
          <cell r="C16283" t="str">
            <v>GORE-TEX DUALMESH PLUS BIOMATERIAL, PER 150 SQUARE CENTIMETERS OVAL SHAPED (2MM</v>
          </cell>
          <cell r="D16283" t="str">
            <v>XXX-XXX</v>
          </cell>
          <cell r="E16283" t="str">
            <v>Delete</v>
          </cell>
          <cell r="F16283" t="str">
            <v/>
          </cell>
          <cell r="H16283" t="str">
            <v>CA</v>
          </cell>
          <cell r="I16283">
            <v>99</v>
          </cell>
        </row>
        <row r="16284">
          <cell r="B16284" t="str">
            <v>C6030</v>
          </cell>
          <cell r="C16284" t="str">
            <v>GORE-TEX DUALMESH PLUS BIOMATERIAL, PER 285 SQUARE CENTIMETERS OVAL SHAPED (2MM</v>
          </cell>
          <cell r="D16284" t="str">
            <v>XXX-XXX</v>
          </cell>
          <cell r="E16284" t="str">
            <v>Delete</v>
          </cell>
          <cell r="F16284" t="str">
            <v/>
          </cell>
          <cell r="H16284" t="str">
            <v>CA</v>
          </cell>
          <cell r="I16284">
            <v>99</v>
          </cell>
        </row>
        <row r="16285">
          <cell r="B16285" t="str">
            <v>C6031</v>
          </cell>
          <cell r="C16285" t="str">
            <v>GORE-TEX DUALMESH PLUS BIOMATERIAL, PER 432 SQUARE CENTIMETERS (2MM THICK)</v>
          </cell>
          <cell r="D16285" t="str">
            <v>XXX-XXX</v>
          </cell>
          <cell r="E16285" t="str">
            <v>Delete</v>
          </cell>
          <cell r="F16285" t="str">
            <v/>
          </cell>
          <cell r="H16285" t="str">
            <v>CA</v>
          </cell>
          <cell r="I16285">
            <v>99</v>
          </cell>
        </row>
        <row r="16286">
          <cell r="B16286" t="str">
            <v>C6032</v>
          </cell>
          <cell r="C16286" t="str">
            <v>GORE-TEX DUALMESH PLUS BIOMATERIAL, PER 600 SQUARE CENTIMETERS (2MM THICK)</v>
          </cell>
          <cell r="D16286" t="str">
            <v>XXX-XXX</v>
          </cell>
          <cell r="E16286" t="str">
            <v>Delete</v>
          </cell>
          <cell r="F16286" t="str">
            <v/>
          </cell>
          <cell r="H16286" t="str">
            <v>CA</v>
          </cell>
          <cell r="I16286">
            <v>99</v>
          </cell>
        </row>
        <row r="16287">
          <cell r="B16287" t="str">
            <v>C6033</v>
          </cell>
          <cell r="C16287" t="str">
            <v>GORE-TEX DUALMESH PLUS BIOMATERIAL, PER 884 SQUARE CENTIMETERS (2MM THICK)</v>
          </cell>
          <cell r="D16287" t="str">
            <v>XXX-XXX</v>
          </cell>
          <cell r="E16287" t="str">
            <v>Delete</v>
          </cell>
          <cell r="F16287" t="str">
            <v/>
          </cell>
          <cell r="H16287" t="str">
            <v>CA</v>
          </cell>
          <cell r="I16287">
            <v>99</v>
          </cell>
        </row>
        <row r="16288">
          <cell r="B16288" t="str">
            <v>C6034</v>
          </cell>
          <cell r="C16288" t="str">
            <v>BARD RECONIX EPTFE RECONSTRUCTION PATCH 150 SQUARE CENTIMETERS (2MM THICK)</v>
          </cell>
          <cell r="D16288" t="str">
            <v>XXX-XXX</v>
          </cell>
          <cell r="E16288" t="str">
            <v>Delete</v>
          </cell>
          <cell r="F16288" t="str">
            <v/>
          </cell>
          <cell r="H16288" t="str">
            <v>CA</v>
          </cell>
          <cell r="I16288">
            <v>99</v>
          </cell>
        </row>
        <row r="16289">
          <cell r="B16289" t="str">
            <v>C6035</v>
          </cell>
          <cell r="C16289" t="str">
            <v>BARD RECONIX EPTFE RECONSTRUCTION PATCH 150 SQUARE CENTIMETERS (1MM THICK), 75</v>
          </cell>
          <cell r="D16289" t="str">
            <v>XXX-XXX</v>
          </cell>
          <cell r="E16289" t="str">
            <v>Delete</v>
          </cell>
          <cell r="F16289" t="str">
            <v/>
          </cell>
          <cell r="H16289" t="str">
            <v>CA</v>
          </cell>
          <cell r="I16289">
            <v>99</v>
          </cell>
        </row>
        <row r="16290">
          <cell r="B16290" t="str">
            <v>C6036</v>
          </cell>
          <cell r="C16290" t="str">
            <v>BARD RECONIX EPTFE RECONSTRUCTION PATCH 50/75 SQUARE CENTIMETERS (1MM THICK),</v>
          </cell>
          <cell r="D16290" t="str">
            <v>XXX-XXX</v>
          </cell>
          <cell r="E16290" t="str">
            <v>Delete</v>
          </cell>
          <cell r="F16290" t="str">
            <v/>
          </cell>
          <cell r="H16290" t="str">
            <v>CA</v>
          </cell>
          <cell r="I16290">
            <v>99</v>
          </cell>
        </row>
        <row r="16291">
          <cell r="B16291" t="str">
            <v>C6037</v>
          </cell>
          <cell r="C16291" t="str">
            <v>BARD RECONIX EPTFE RECONSTRUCTION PATCH 300 SQUARE CENTIMETERS (1 MM THICK)</v>
          </cell>
          <cell r="D16291" t="str">
            <v>XXX-XXX</v>
          </cell>
          <cell r="E16291" t="str">
            <v>Delete</v>
          </cell>
          <cell r="F16291" t="str">
            <v/>
          </cell>
          <cell r="H16291" t="str">
            <v>CA</v>
          </cell>
          <cell r="I16291">
            <v>99</v>
          </cell>
        </row>
        <row r="16292">
          <cell r="B16292" t="str">
            <v>C6038</v>
          </cell>
          <cell r="C16292" t="str">
            <v>BARD RECONIX EPTFE RECONSTRUCTION PATCH 600 SQUARE CENTIMETERS (1MM THICK), 300</v>
          </cell>
          <cell r="D16292" t="str">
            <v>XXX-XXX</v>
          </cell>
          <cell r="E16292" t="str">
            <v>Delete</v>
          </cell>
          <cell r="F16292" t="str">
            <v/>
          </cell>
          <cell r="H16292" t="str">
            <v>CA</v>
          </cell>
          <cell r="I16292">
            <v>99</v>
          </cell>
        </row>
        <row r="16293">
          <cell r="B16293" t="str">
            <v>C6039</v>
          </cell>
          <cell r="C16293" t="str">
            <v>BARD RECONIX EPTFE RECONSTRUCTION PATCH 884 SQUARE CENTIMETERS OVAL SHAPED (1MM</v>
          </cell>
          <cell r="D16293" t="str">
            <v>XXX-XXX</v>
          </cell>
          <cell r="E16293" t="str">
            <v>Delete</v>
          </cell>
          <cell r="F16293" t="str">
            <v/>
          </cell>
          <cell r="H16293" t="str">
            <v>CA</v>
          </cell>
          <cell r="I16293">
            <v>99</v>
          </cell>
        </row>
        <row r="16294">
          <cell r="B16294" t="str">
            <v>C6040</v>
          </cell>
          <cell r="C16294" t="str">
            <v>BARD RECONIX EPTFE RECONSTRUCTION PATCH 600 SQUARE CENTIMETERS (2MM THICK)</v>
          </cell>
          <cell r="D16294" t="str">
            <v>XXX-XXX</v>
          </cell>
          <cell r="E16294" t="str">
            <v>Delete</v>
          </cell>
          <cell r="F16294" t="str">
            <v/>
          </cell>
          <cell r="H16294" t="str">
            <v>CA</v>
          </cell>
          <cell r="I16294">
            <v>99</v>
          </cell>
        </row>
        <row r="16295">
          <cell r="B16295" t="str">
            <v>C6041</v>
          </cell>
          <cell r="C16295" t="str">
            <v>BARD RECONIX EPTFE RECONSTRUCTION PATCH 884 SQUARE CENTIMETERS OVAL SHAPED (2MM</v>
          </cell>
          <cell r="D16295" t="str">
            <v>XXX-XXX</v>
          </cell>
          <cell r="E16295" t="str">
            <v>Delete</v>
          </cell>
          <cell r="F16295" t="str">
            <v/>
          </cell>
          <cell r="H16295" t="str">
            <v>CA</v>
          </cell>
          <cell r="I16295">
            <v>99</v>
          </cell>
        </row>
        <row r="16296">
          <cell r="B16296" t="str">
            <v>C6050</v>
          </cell>
          <cell r="C16296" t="str">
            <v>SLING FIXATION SYSTEM FOR TREATMENT OF STRESS URINARY INCONTINENCE, FEMALE</v>
          </cell>
          <cell r="D16296" t="str">
            <v>XXX-XXX</v>
          </cell>
          <cell r="E16296" t="str">
            <v>Delete</v>
          </cell>
          <cell r="F16296" t="str">
            <v/>
          </cell>
          <cell r="H16296" t="str">
            <v>CA</v>
          </cell>
          <cell r="I16296">
            <v>99</v>
          </cell>
        </row>
        <row r="16297">
          <cell r="B16297" t="str">
            <v>C6051</v>
          </cell>
          <cell r="C16297" t="str">
            <v>DEPUY ORTHOTECH RESTORE, STRATASIS URETHRAL SLING, 20/40 CM</v>
          </cell>
          <cell r="D16297" t="str">
            <v>XXX-XXX</v>
          </cell>
          <cell r="E16297" t="str">
            <v>Delete</v>
          </cell>
          <cell r="F16297" t="str">
            <v/>
          </cell>
          <cell r="H16297" t="str">
            <v>CA</v>
          </cell>
          <cell r="I16297">
            <v>99</v>
          </cell>
        </row>
        <row r="16298">
          <cell r="B16298" t="str">
            <v>C6052</v>
          </cell>
          <cell r="C16298" t="str">
            <v>STRATASIS URETHRAL SLING, 60 CM</v>
          </cell>
          <cell r="D16298" t="str">
            <v>XXX-XXX</v>
          </cell>
          <cell r="E16298" t="str">
            <v>Delete</v>
          </cell>
          <cell r="F16298" t="str">
            <v/>
          </cell>
          <cell r="H16298" t="str">
            <v>CA</v>
          </cell>
          <cell r="I16298">
            <v>99</v>
          </cell>
        </row>
        <row r="16299">
          <cell r="B16299" t="str">
            <v>C6053</v>
          </cell>
          <cell r="C16299" t="str">
            <v>SURGISIS SOFT TISSUE GRAFT, PER 70CM, 105CM, OR 140CM</v>
          </cell>
          <cell r="D16299" t="str">
            <v>XXX-XXX</v>
          </cell>
          <cell r="E16299" t="str">
            <v>Delete</v>
          </cell>
          <cell r="F16299" t="str">
            <v/>
          </cell>
          <cell r="H16299" t="str">
            <v>CA</v>
          </cell>
          <cell r="I16299">
            <v>99</v>
          </cell>
        </row>
        <row r="16300">
          <cell r="B16300" t="str">
            <v>C6054</v>
          </cell>
          <cell r="C16300" t="str">
            <v>SURGISIS ENHANCED STRENGTH SOFT TISSUE GRAFT, PER 4.2CM, 20CM, 28CM OR 40CM</v>
          </cell>
          <cell r="D16300" t="str">
            <v>XXX-XXX</v>
          </cell>
          <cell r="E16300" t="str">
            <v>Delete</v>
          </cell>
          <cell r="F16300" t="str">
            <v/>
          </cell>
          <cell r="H16300" t="str">
            <v>CA</v>
          </cell>
          <cell r="I16300">
            <v>99</v>
          </cell>
        </row>
        <row r="16301">
          <cell r="B16301" t="str">
            <v>C6055</v>
          </cell>
          <cell r="C16301" t="str">
            <v>SURGISIS ENHANCED STRENGTH SOFT TISSUE GRAFT, PER 52.5CM</v>
          </cell>
          <cell r="D16301" t="str">
            <v>XXX-XXX</v>
          </cell>
          <cell r="E16301" t="str">
            <v>Delete</v>
          </cell>
          <cell r="F16301" t="str">
            <v/>
          </cell>
          <cell r="H16301" t="str">
            <v>CA</v>
          </cell>
          <cell r="I16301">
            <v>99</v>
          </cell>
        </row>
        <row r="16302">
          <cell r="B16302" t="str">
            <v>C6056</v>
          </cell>
          <cell r="C16302" t="str">
            <v>SURGISIS ENHANCED STRENGTH SOFT TISSUE GRAFT, PER 105CM, 140CM</v>
          </cell>
          <cell r="D16302" t="str">
            <v>XXX-XXX</v>
          </cell>
          <cell r="E16302" t="str">
            <v>Delete</v>
          </cell>
          <cell r="F16302" t="str">
            <v/>
          </cell>
          <cell r="H16302" t="str">
            <v>CA</v>
          </cell>
          <cell r="I16302">
            <v>99</v>
          </cell>
        </row>
        <row r="16303">
          <cell r="B16303" t="str">
            <v>C6057</v>
          </cell>
          <cell r="C16303" t="str">
            <v>SURGISIS HERNIA GRAFT, PER 195CM</v>
          </cell>
          <cell r="D16303" t="str">
            <v>XXX-XXX</v>
          </cell>
          <cell r="E16303" t="str">
            <v>Delete</v>
          </cell>
          <cell r="F16303" t="str">
            <v/>
          </cell>
          <cell r="H16303" t="str">
            <v>CA</v>
          </cell>
          <cell r="I16303">
            <v>99</v>
          </cell>
        </row>
        <row r="16304">
          <cell r="B16304" t="str">
            <v>C6058</v>
          </cell>
          <cell r="C16304" t="str">
            <v>SUGIPRO HERNIA MATE PLUG, MEDIUM OR LARGE</v>
          </cell>
          <cell r="D16304" t="str">
            <v>XXX-XXX</v>
          </cell>
          <cell r="E16304" t="str">
            <v>Delete</v>
          </cell>
          <cell r="F16304" t="str">
            <v/>
          </cell>
          <cell r="H16304" t="str">
            <v>CA</v>
          </cell>
          <cell r="I16304">
            <v>99</v>
          </cell>
        </row>
        <row r="16305">
          <cell r="B16305" t="str">
            <v>C6080</v>
          </cell>
          <cell r="C16305" t="str">
            <v>SLING FIXATION SYSTEM FOR TREATMENT OF STRESS URINARY INCONTINENCE, MALE</v>
          </cell>
          <cell r="D16305" t="str">
            <v>XXX-XXX</v>
          </cell>
          <cell r="E16305" t="str">
            <v>Delete</v>
          </cell>
          <cell r="F16305" t="str">
            <v/>
          </cell>
          <cell r="H16305" t="str">
            <v>CA</v>
          </cell>
          <cell r="I16305">
            <v>99</v>
          </cell>
        </row>
        <row r="16306">
          <cell r="B16306" t="str">
            <v>C6200</v>
          </cell>
          <cell r="C16306" t="str">
            <v>VASCULAR GRAFT, EXXCEL SOFT EPTFE VASCULAR GRAFT, EXXCEL EPTFE VASCULAR GRAFT</v>
          </cell>
          <cell r="D16306" t="str">
            <v>XXX-XXX</v>
          </cell>
          <cell r="E16306" t="str">
            <v>Delete</v>
          </cell>
          <cell r="F16306" t="str">
            <v/>
          </cell>
          <cell r="H16306" t="str">
            <v>CA</v>
          </cell>
          <cell r="I16306">
            <v>99</v>
          </cell>
        </row>
        <row r="16307">
          <cell r="B16307" t="str">
            <v>C6201</v>
          </cell>
          <cell r="C16307" t="str">
            <v>VASCULAR GRAFT, IMPRA VENAFLO VASCULAR GRAFT WITH CARBON (STRAIGHT GRAFT, 10CM</v>
          </cell>
          <cell r="D16307" t="str">
            <v>XXX-XXX</v>
          </cell>
          <cell r="E16307" t="str">
            <v>Delete</v>
          </cell>
          <cell r="F16307" t="str">
            <v/>
          </cell>
          <cell r="H16307" t="str">
            <v>CA</v>
          </cell>
          <cell r="I16307">
            <v>99</v>
          </cell>
        </row>
        <row r="16308">
          <cell r="B16308" t="str">
            <v>C6202</v>
          </cell>
          <cell r="C16308" t="str">
            <v>VASCULAR GRAFT, IMPRA VENAFLO VASCULAR GRAFT WITH CARBON, STRAIGHT GRAFT 30CM</v>
          </cell>
          <cell r="D16308" t="str">
            <v>XXX-XXX</v>
          </cell>
          <cell r="E16308" t="str">
            <v>Delete</v>
          </cell>
          <cell r="F16308" t="str">
            <v/>
          </cell>
          <cell r="H16308" t="str">
            <v>CA</v>
          </cell>
          <cell r="I16308">
            <v>99</v>
          </cell>
        </row>
        <row r="16309">
          <cell r="B16309" t="str">
            <v>C6203</v>
          </cell>
          <cell r="C16309" t="str">
            <v>VASCULAR GRAFT, IMPRA VENAFLO VASCULAR GRAFT WITH CARBON, STRAIGHT GRAFT (50CM</v>
          </cell>
          <cell r="D16309" t="str">
            <v>XXX-XXX</v>
          </cell>
          <cell r="E16309" t="str">
            <v>Delete</v>
          </cell>
          <cell r="F16309" t="str">
            <v/>
          </cell>
          <cell r="H16309" t="str">
            <v>CA</v>
          </cell>
          <cell r="I16309">
            <v>99</v>
          </cell>
        </row>
        <row r="16310">
          <cell r="B16310" t="str">
            <v>C6204</v>
          </cell>
          <cell r="C16310" t="str">
            <v>VASCULAR GRAFT, IMPRA VENAFLO VASCULAR GRAFT WITH CARBON, STEPPED GRAFT 20CM,</v>
          </cell>
          <cell r="D16310" t="str">
            <v>XXX-XXX</v>
          </cell>
          <cell r="E16310" t="str">
            <v>Delete</v>
          </cell>
          <cell r="F16310" t="str">
            <v/>
          </cell>
          <cell r="H16310" t="str">
            <v>CA</v>
          </cell>
          <cell r="I16310">
            <v>99</v>
          </cell>
        </row>
        <row r="16311">
          <cell r="B16311" t="str">
            <v>C6205</v>
          </cell>
          <cell r="C16311" t="str">
            <v>VASCULAR GRAFT, IMPRA CARBOFLO VASCULAR GRAFT (STRAIGHT GRAFT, 10CM IN LENGTH),</v>
          </cell>
          <cell r="D16311" t="str">
            <v>XXX-XXX</v>
          </cell>
          <cell r="E16311" t="str">
            <v>Delete</v>
          </cell>
          <cell r="F16311" t="str">
            <v/>
          </cell>
          <cell r="H16311" t="str">
            <v>CA</v>
          </cell>
          <cell r="I16311">
            <v>99</v>
          </cell>
        </row>
        <row r="16312">
          <cell r="B16312" t="str">
            <v>C6206</v>
          </cell>
          <cell r="C16312" t="str">
            <v>VASCULAR GRAFT, IMPRA CARBOFLO VASCULAR GRAFT, STRAIGHT GRAFT 20CM IN LENGTH</v>
          </cell>
          <cell r="D16312" t="str">
            <v>XXX-XXX</v>
          </cell>
          <cell r="E16312" t="str">
            <v>Delete</v>
          </cell>
          <cell r="F16312" t="str">
            <v/>
          </cell>
          <cell r="H16312" t="str">
            <v>CA</v>
          </cell>
          <cell r="I16312">
            <v>99</v>
          </cell>
        </row>
        <row r="16313">
          <cell r="B16313" t="str">
            <v>C6207</v>
          </cell>
          <cell r="C16313" t="str">
            <v>VASCULAR GRAFT, IMPRA CARBOFLO VASCULAR GRAFT, STRAIGHT GRAFT 30CM, 35CM OR</v>
          </cell>
          <cell r="D16313" t="str">
            <v>XXX-XXX</v>
          </cell>
          <cell r="E16313" t="str">
            <v>Delete</v>
          </cell>
          <cell r="F16313" t="str">
            <v/>
          </cell>
          <cell r="H16313" t="str">
            <v>CA</v>
          </cell>
          <cell r="I16313">
            <v>99</v>
          </cell>
        </row>
        <row r="16314">
          <cell r="B16314" t="str">
            <v>C6208</v>
          </cell>
          <cell r="C16314" t="str">
            <v>VASCULAR GRAFT, IMPRA CARBOFLO VASCULAR GRAFT, STRAIGHT GRAFT (50CM IN LENGTH),</v>
          </cell>
          <cell r="D16314" t="str">
            <v>XXX-XXX</v>
          </cell>
          <cell r="E16314" t="str">
            <v>Delete</v>
          </cell>
          <cell r="F16314" t="str">
            <v/>
          </cell>
          <cell r="H16314" t="str">
            <v>CA</v>
          </cell>
          <cell r="I16314">
            <v>99</v>
          </cell>
        </row>
        <row r="16315">
          <cell r="B16315" t="str">
            <v>C6209</v>
          </cell>
          <cell r="C16315" t="str">
            <v>VASCULAR GRAFT, IMPRA CARBOFLO VASCULAR GRAFT, CENTERFLEX STRAIGHT GRAFT (40CM</v>
          </cell>
          <cell r="D16315" t="str">
            <v>XXX-XXX</v>
          </cell>
          <cell r="E16315" t="str">
            <v>Delete</v>
          </cell>
          <cell r="F16315" t="str">
            <v/>
          </cell>
          <cell r="H16315" t="str">
            <v>CA</v>
          </cell>
          <cell r="I16315">
            <v>99</v>
          </cell>
        </row>
        <row r="16316">
          <cell r="B16316" t="str">
            <v>C6210</v>
          </cell>
          <cell r="C16316" t="str">
            <v>EXXCEL EPTFE VASCULAR GRAFT (LESS THAN 6MM IN DIAMETER), HEMASHIELD WOVEN</v>
          </cell>
          <cell r="D16316" t="str">
            <v>XXX-XXX</v>
          </cell>
          <cell r="E16316" t="str">
            <v>Delete</v>
          </cell>
          <cell r="F16316" t="str">
            <v/>
          </cell>
          <cell r="H16316" t="str">
            <v>CA</v>
          </cell>
          <cell r="I16316">
            <v>99</v>
          </cell>
        </row>
        <row r="16317">
          <cell r="B16317" t="str">
            <v>C6300</v>
          </cell>
          <cell r="C16317" t="str">
            <v>STENT GRAFT SYSTEM, VANGUARD III BIFURCATED ENDOVASCULAR AORTIC GRAFT</v>
          </cell>
          <cell r="D16317" t="str">
            <v>XXX-XXX</v>
          </cell>
          <cell r="E16317" t="str">
            <v>Delete</v>
          </cell>
          <cell r="F16317" t="str">
            <v/>
          </cell>
          <cell r="H16317" t="str">
            <v>CA</v>
          </cell>
          <cell r="I16317">
            <v>99</v>
          </cell>
        </row>
        <row r="16318">
          <cell r="B16318" t="str">
            <v>C6500</v>
          </cell>
          <cell r="C16318" t="str">
            <v>SHEATH, GUIDING, PREFACE BRAIDED GUIDING SHEAT (ANTERIOR CURVE, MULTIPURPOSE</v>
          </cell>
          <cell r="D16318" t="str">
            <v>XXX-XXX</v>
          </cell>
          <cell r="E16318" t="str">
            <v>Delete</v>
          </cell>
          <cell r="F16318" t="str">
            <v/>
          </cell>
          <cell r="H16318" t="str">
            <v>CA</v>
          </cell>
          <cell r="I16318">
            <v>99</v>
          </cell>
        </row>
        <row r="16319">
          <cell r="B16319" t="str">
            <v>C6501</v>
          </cell>
          <cell r="C16319" t="str">
            <v>SHEATH, SOFT-TIP SHEATHS</v>
          </cell>
          <cell r="D16319" t="str">
            <v>XXX-XXX</v>
          </cell>
          <cell r="E16319" t="str">
            <v>Delete</v>
          </cell>
          <cell r="F16319" t="str">
            <v/>
          </cell>
          <cell r="H16319" t="str">
            <v>CA</v>
          </cell>
          <cell r="I16319">
            <v>99</v>
          </cell>
        </row>
        <row r="16320">
          <cell r="B16320" t="str">
            <v>C6502</v>
          </cell>
          <cell r="C16320" t="str">
            <v>SHEATH, ELECTROPHYSIOLOGY, PERRY EXCHANGE DILATOR</v>
          </cell>
          <cell r="D16320" t="str">
            <v>XXX-XXX</v>
          </cell>
          <cell r="E16320" t="str">
            <v>Delete</v>
          </cell>
          <cell r="F16320" t="str">
            <v/>
          </cell>
          <cell r="H16320" t="str">
            <v>CA</v>
          </cell>
          <cell r="I16320">
            <v>99</v>
          </cell>
        </row>
        <row r="16321">
          <cell r="B16321" t="str">
            <v>C6525</v>
          </cell>
          <cell r="C16321" t="str">
            <v>SPECTRANETICS LASER SHEATH 12F 500-001, 14F 500-012, 16F 500-013</v>
          </cell>
          <cell r="D16321" t="str">
            <v>XXX-XXX</v>
          </cell>
          <cell r="E16321" t="str">
            <v>Delete</v>
          </cell>
          <cell r="F16321" t="str">
            <v/>
          </cell>
          <cell r="H16321" t="str">
            <v>CA</v>
          </cell>
          <cell r="I16321">
            <v>99</v>
          </cell>
        </row>
        <row r="16322">
          <cell r="B16322" t="str">
            <v>C6600</v>
          </cell>
          <cell r="C16322" t="str">
            <v>PROBE, MICROVASIVE SWISS F/G LITHOCLAST FLEXIBLE PROBE .89MM, MICROVASIVE SWISS</v>
          </cell>
          <cell r="D16322" t="str">
            <v>XXX-XXX</v>
          </cell>
          <cell r="E16322" t="str">
            <v>Delete</v>
          </cell>
          <cell r="F16322" t="str">
            <v/>
          </cell>
          <cell r="H16322" t="str">
            <v>CA</v>
          </cell>
          <cell r="I16322">
            <v>99</v>
          </cell>
        </row>
        <row r="16323">
          <cell r="B16323" t="str">
            <v>C6650</v>
          </cell>
          <cell r="C16323" t="str">
            <v>INTRODUCER, GUIDING, FAST-CATH TWO-PIECE GUIDING INTRODUCER (MODELS 406869,</v>
          </cell>
          <cell r="D16323" t="str">
            <v>XXX-XXX</v>
          </cell>
          <cell r="E16323" t="str">
            <v>Delete</v>
          </cell>
          <cell r="F16323" t="str">
            <v/>
          </cell>
          <cell r="H16323" t="str">
            <v>CA</v>
          </cell>
          <cell r="I16323">
            <v>99</v>
          </cell>
        </row>
        <row r="16324">
          <cell r="B16324" t="str">
            <v>C6651</v>
          </cell>
          <cell r="C16324" t="str">
            <v>INTRODUCER, GUIDING, SEAL-AWAY CS GUIDING INTRODUCER 407508, 407510</v>
          </cell>
          <cell r="D16324" t="str">
            <v>XXX-XXX</v>
          </cell>
          <cell r="E16324" t="str">
            <v>Delete</v>
          </cell>
          <cell r="F16324" t="str">
            <v/>
          </cell>
          <cell r="H16324" t="str">
            <v>CA</v>
          </cell>
          <cell r="I16324">
            <v>99</v>
          </cell>
        </row>
        <row r="16325">
          <cell r="B16325" t="str">
            <v>C6652</v>
          </cell>
          <cell r="C16325" t="str">
            <v>INTRODUCER, BARD SAFETY EXCALIBUR INTRODUCER, BARD RADSTIC MICROINTRODUCER,</v>
          </cell>
          <cell r="D16325" t="str">
            <v>XXX-XXX</v>
          </cell>
          <cell r="E16325" t="str">
            <v>Delete</v>
          </cell>
          <cell r="F16325" t="str">
            <v/>
          </cell>
          <cell r="H16325" t="str">
            <v>CA</v>
          </cell>
          <cell r="I16325">
            <v>99</v>
          </cell>
        </row>
        <row r="16326">
          <cell r="B16326" t="str">
            <v>C6700</v>
          </cell>
          <cell r="C16326" t="str">
            <v>SYNTHETIC ABSORBABLE SEALANT, FOCAL SEAL-L, PERFLUORON (PER 2ML VIAL, 5ML VIAL</v>
          </cell>
          <cell r="D16326" t="str">
            <v>XXX-XXX</v>
          </cell>
          <cell r="E16326" t="str">
            <v>Delete</v>
          </cell>
          <cell r="F16326" t="str">
            <v/>
          </cell>
          <cell r="H16326" t="str">
            <v>CA</v>
          </cell>
          <cell r="I16326">
            <v>99</v>
          </cell>
        </row>
        <row r="16327">
          <cell r="B16327" t="str">
            <v>C8099</v>
          </cell>
          <cell r="C16327" t="str">
            <v>SPECTRANETICS LEAD LOCKING DEVICE ( MODELS 518-018, 518-019, 518-020), OSCOR</v>
          </cell>
          <cell r="D16327" t="str">
            <v>XXX-XXX</v>
          </cell>
          <cell r="E16327" t="str">
            <v>Delete</v>
          </cell>
          <cell r="F16327" t="str">
            <v/>
          </cell>
          <cell r="H16327" t="str">
            <v>CA</v>
          </cell>
          <cell r="I16327">
            <v>99</v>
          </cell>
        </row>
        <row r="16328">
          <cell r="B16328" t="str">
            <v>C8100</v>
          </cell>
          <cell r="C16328" t="str">
            <v>ADHESION BARRIER, ADCON-L</v>
          </cell>
          <cell r="D16328" t="str">
            <v>XXX-XXX</v>
          </cell>
          <cell r="E16328" t="str">
            <v>Delete</v>
          </cell>
          <cell r="F16328" t="str">
            <v/>
          </cell>
          <cell r="H16328" t="str">
            <v>CA</v>
          </cell>
          <cell r="I16328">
            <v>99</v>
          </cell>
        </row>
        <row r="16329">
          <cell r="B16329" t="str">
            <v>C8102</v>
          </cell>
          <cell r="C16329" t="str">
            <v>SURGI-VISION ESOPHAGEAL STYLET INTERNAL COIL</v>
          </cell>
          <cell r="D16329" t="str">
            <v>XXX-XXX</v>
          </cell>
          <cell r="E16329" t="str">
            <v>Delete</v>
          </cell>
          <cell r="F16329" t="str">
            <v/>
          </cell>
          <cell r="H16329" t="str">
            <v>CA</v>
          </cell>
          <cell r="I16329">
            <v>99</v>
          </cell>
        </row>
        <row r="16330">
          <cell r="B16330" t="str">
            <v>C8103</v>
          </cell>
          <cell r="C16330" t="str">
            <v>CAPIO SUTURE CAPTURING DEVICE, STANDARD OR OPEN ACCESS</v>
          </cell>
          <cell r="D16330" t="str">
            <v>XXX-XXX</v>
          </cell>
          <cell r="E16330" t="str">
            <v>Delete</v>
          </cell>
          <cell r="F16330" t="str">
            <v/>
          </cell>
          <cell r="H16330" t="str">
            <v>CA</v>
          </cell>
          <cell r="I16330">
            <v>99</v>
          </cell>
        </row>
        <row r="16331">
          <cell r="B16331" t="str">
            <v>C8500</v>
          </cell>
          <cell r="C16331" t="str">
            <v>CATHETER, ATHERECTOMY, ATHEROCATH-GTO ATHERECTOMY CATHETER</v>
          </cell>
          <cell r="D16331" t="str">
            <v>XXX-XXX</v>
          </cell>
          <cell r="E16331" t="str">
            <v>Delete</v>
          </cell>
          <cell r="F16331" t="str">
            <v/>
          </cell>
          <cell r="H16331" t="str">
            <v>CA</v>
          </cell>
          <cell r="I16331">
            <v>99</v>
          </cell>
        </row>
        <row r="16332">
          <cell r="B16332" t="str">
            <v>C8501</v>
          </cell>
          <cell r="C16332" t="str">
            <v>PACEMAKER, SINGLE CHAMBER, VIGOR SSI</v>
          </cell>
          <cell r="D16332" t="str">
            <v>XXX-XXX</v>
          </cell>
          <cell r="E16332" t="str">
            <v>Delete</v>
          </cell>
          <cell r="F16332" t="str">
            <v/>
          </cell>
          <cell r="H16332" t="str">
            <v>CA</v>
          </cell>
          <cell r="I16332">
            <v>99</v>
          </cell>
        </row>
        <row r="16333">
          <cell r="B16333" t="str">
            <v>C8502</v>
          </cell>
          <cell r="C16333" t="str">
            <v>CATHETER, DIAGNOSTIC, ELECTROPHYSIOLOGY, LIVEWIRE STEERABLE ELECTROPHYSIOLOGY</v>
          </cell>
          <cell r="D16333" t="str">
            <v>XXX-XXX</v>
          </cell>
          <cell r="E16333" t="str">
            <v>Delete</v>
          </cell>
          <cell r="F16333" t="str">
            <v/>
          </cell>
          <cell r="H16333" t="str">
            <v>CA</v>
          </cell>
          <cell r="I16333">
            <v>99</v>
          </cell>
        </row>
        <row r="16334">
          <cell r="B16334" t="str">
            <v>C8503</v>
          </cell>
          <cell r="C16334" t="str">
            <v>CATHETER, SYNCHROMED VASCULAR CATHETER MODEL 8702</v>
          </cell>
          <cell r="D16334" t="str">
            <v>XXX-XXX</v>
          </cell>
          <cell r="E16334" t="str">
            <v>Delete</v>
          </cell>
          <cell r="F16334" t="str">
            <v/>
          </cell>
          <cell r="H16334" t="str">
            <v>CA</v>
          </cell>
          <cell r="I16334">
            <v>99</v>
          </cell>
        </row>
        <row r="16335">
          <cell r="B16335" t="str">
            <v>C8504</v>
          </cell>
          <cell r="C16335" t="str">
            <v>CLOSURE DEVICE, VASOSEAL VASCULAR HEMOSTASIS DEVICE</v>
          </cell>
          <cell r="D16335" t="str">
            <v>XXX-XXX</v>
          </cell>
          <cell r="E16335" t="str">
            <v>Delete</v>
          </cell>
          <cell r="F16335" t="str">
            <v/>
          </cell>
          <cell r="H16335" t="str">
            <v>CA</v>
          </cell>
          <cell r="I16335">
            <v>99</v>
          </cell>
        </row>
        <row r="16336">
          <cell r="B16336" t="str">
            <v>C8505</v>
          </cell>
          <cell r="C16336" t="str">
            <v>INFUSION PUMP, IMPLANTABLE, PROGRAMMABLE, SYNCHROMED INFUSION PUMP</v>
          </cell>
          <cell r="D16336" t="str">
            <v>XXX-XXX</v>
          </cell>
          <cell r="E16336" t="str">
            <v>Delete</v>
          </cell>
          <cell r="F16336" t="str">
            <v/>
          </cell>
          <cell r="H16336" t="str">
            <v>CA</v>
          </cell>
          <cell r="I16336">
            <v>99</v>
          </cell>
        </row>
        <row r="16337">
          <cell r="B16337" t="str">
            <v>C8506</v>
          </cell>
          <cell r="C16337" t="str">
            <v>LEAD, PACEMAKER, 4057M, 4058M, 4557M, 4558M,5058</v>
          </cell>
          <cell r="D16337" t="str">
            <v>XXX-XXX</v>
          </cell>
          <cell r="E16337" t="str">
            <v>Delete</v>
          </cell>
          <cell r="F16337" t="str">
            <v/>
          </cell>
          <cell r="H16337" t="str">
            <v>CA</v>
          </cell>
          <cell r="I16337">
            <v>99</v>
          </cell>
        </row>
        <row r="16338">
          <cell r="B16338" t="str">
            <v>C8507</v>
          </cell>
          <cell r="C16338" t="str">
            <v>LEAD, PACEMAKER,6721L, 6721M, 6721S, 6939 OVAL PATCH LEAD</v>
          </cell>
          <cell r="D16338" t="str">
            <v>XXX-XXX</v>
          </cell>
          <cell r="E16338" t="str">
            <v>Delete</v>
          </cell>
          <cell r="F16338" t="str">
            <v/>
          </cell>
          <cell r="H16338" t="str">
            <v>CA</v>
          </cell>
          <cell r="I16338">
            <v>99</v>
          </cell>
        </row>
        <row r="16339">
          <cell r="B16339" t="str">
            <v>C8508</v>
          </cell>
          <cell r="C16339" t="str">
            <v>LEAD, DEFIBRILLATOR, CAPSURE 4965</v>
          </cell>
          <cell r="D16339" t="str">
            <v>XXX-XXX</v>
          </cell>
          <cell r="E16339" t="str">
            <v>Delete</v>
          </cell>
          <cell r="F16339" t="str">
            <v/>
          </cell>
          <cell r="H16339" t="str">
            <v>CA</v>
          </cell>
          <cell r="I16339">
            <v>99</v>
          </cell>
        </row>
        <row r="16340">
          <cell r="B16340" t="str">
            <v>C8509</v>
          </cell>
          <cell r="C16340" t="str">
            <v>LEAD, DEFIBRILLATOR, TRANSVENE 6933, TRANSVENE 6937</v>
          </cell>
          <cell r="D16340" t="str">
            <v>XXX-XXX</v>
          </cell>
          <cell r="E16340" t="str">
            <v>Delete</v>
          </cell>
          <cell r="F16340" t="str">
            <v/>
          </cell>
          <cell r="H16340" t="str">
            <v>CA</v>
          </cell>
          <cell r="I16340">
            <v>99</v>
          </cell>
        </row>
        <row r="16341">
          <cell r="B16341" t="str">
            <v>C8510</v>
          </cell>
          <cell r="C16341" t="str">
            <v>LEAD, DEFIBRILLATOR, DP-3238</v>
          </cell>
          <cell r="D16341" t="str">
            <v>XXX-XXX</v>
          </cell>
          <cell r="E16341" t="str">
            <v>Delete</v>
          </cell>
          <cell r="F16341" t="str">
            <v/>
          </cell>
          <cell r="H16341" t="str">
            <v>CA</v>
          </cell>
          <cell r="I16341">
            <v>99</v>
          </cell>
        </row>
        <row r="16342">
          <cell r="B16342" t="str">
            <v>C8511</v>
          </cell>
          <cell r="C16342" t="str">
            <v>LEAD, DEFIBRILLATOR, ENDOTAK DSP</v>
          </cell>
          <cell r="D16342" t="str">
            <v>XXX-XXX</v>
          </cell>
          <cell r="E16342" t="str">
            <v>Delete</v>
          </cell>
          <cell r="F16342" t="str">
            <v/>
          </cell>
          <cell r="H16342" t="str">
            <v>CA</v>
          </cell>
          <cell r="I16342">
            <v>99</v>
          </cell>
        </row>
        <row r="16343">
          <cell r="B16343" t="str">
            <v>C8512</v>
          </cell>
          <cell r="C16343" t="str">
            <v>LEAD, NEUROSTIMULATION, ON-POINT MODEL 3987, PISCES-QUAD PLUS MODEL 3888,</v>
          </cell>
          <cell r="D16343" t="str">
            <v>XXX-XXX</v>
          </cell>
          <cell r="E16343" t="str">
            <v>Delete</v>
          </cell>
          <cell r="F16343" t="str">
            <v/>
          </cell>
          <cell r="H16343" t="str">
            <v>CA</v>
          </cell>
          <cell r="I16343">
            <v>99</v>
          </cell>
        </row>
        <row r="16344">
          <cell r="B16344" t="str">
            <v>C8513</v>
          </cell>
          <cell r="C16344" t="str">
            <v>LEAD, NEUROSTIMULATION, PISCES-QUAD MODEL 3487A, RESUME II MODEL 3587A</v>
          </cell>
          <cell r="D16344" t="str">
            <v>XXX-XXX</v>
          </cell>
          <cell r="E16344" t="str">
            <v>Delete</v>
          </cell>
          <cell r="F16344" t="str">
            <v/>
          </cell>
          <cell r="H16344" t="str">
            <v>CA</v>
          </cell>
          <cell r="I16344">
            <v>99</v>
          </cell>
        </row>
        <row r="16345">
          <cell r="B16345" t="str">
            <v>C8514</v>
          </cell>
          <cell r="C16345" t="str">
            <v>PROSTHESIS, PENILE, DURA II PENILE PROSTHESIS</v>
          </cell>
          <cell r="D16345" t="str">
            <v>XXX-XXX</v>
          </cell>
          <cell r="E16345" t="str">
            <v>Delete</v>
          </cell>
          <cell r="F16345" t="str">
            <v/>
          </cell>
          <cell r="H16345" t="str">
            <v>CA</v>
          </cell>
          <cell r="I16345">
            <v>99</v>
          </cell>
        </row>
        <row r="16346">
          <cell r="B16346" t="str">
            <v>C8515</v>
          </cell>
          <cell r="C16346" t="str">
            <v>PROSTHESIS, PENILE, MENTOR ALPHA I NARROW-BASE INFLATABLE PENILE PROSTHESIS</v>
          </cell>
          <cell r="D16346" t="str">
            <v>XXX-XXX</v>
          </cell>
          <cell r="E16346" t="str">
            <v>Delete</v>
          </cell>
          <cell r="F16346" t="str">
            <v/>
          </cell>
          <cell r="H16346" t="str">
            <v>CA</v>
          </cell>
          <cell r="I16346">
            <v>99</v>
          </cell>
        </row>
        <row r="16347">
          <cell r="B16347" t="str">
            <v>C8516</v>
          </cell>
          <cell r="C16347" t="str">
            <v>PROSTHESIS, PENILE, MENTOR ACU-FORM MALLEABLE PENILE PROSTHESIS, MENTOR</v>
          </cell>
          <cell r="D16347" t="str">
            <v>XXX-XXX</v>
          </cell>
          <cell r="E16347" t="str">
            <v>Delete</v>
          </cell>
          <cell r="F16347" t="str">
            <v/>
          </cell>
          <cell r="H16347" t="str">
            <v>CA</v>
          </cell>
          <cell r="I16347">
            <v>99</v>
          </cell>
        </row>
        <row r="16348">
          <cell r="B16348" t="str">
            <v>C8517</v>
          </cell>
          <cell r="C16348" t="str">
            <v>PROSTHESIS, PENILE, AMBICOR PENILE PROSTHESIS</v>
          </cell>
          <cell r="D16348" t="str">
            <v>XXX-XXX</v>
          </cell>
          <cell r="E16348" t="str">
            <v>Delete</v>
          </cell>
          <cell r="F16348" t="str">
            <v/>
          </cell>
          <cell r="H16348" t="str">
            <v>CA</v>
          </cell>
          <cell r="I16348">
            <v>99</v>
          </cell>
        </row>
        <row r="16349">
          <cell r="B16349" t="str">
            <v>C8518</v>
          </cell>
          <cell r="C16349" t="str">
            <v>PACEMAKER, DUAL CHAMBER, VIGOR DDD</v>
          </cell>
          <cell r="D16349" t="str">
            <v>XXX-XXX</v>
          </cell>
          <cell r="E16349" t="str">
            <v>Delete</v>
          </cell>
          <cell r="F16349" t="str">
            <v/>
          </cell>
          <cell r="H16349" t="str">
            <v>CA</v>
          </cell>
          <cell r="I16349">
            <v>99</v>
          </cell>
        </row>
        <row r="16350">
          <cell r="B16350" t="str">
            <v>C8519</v>
          </cell>
          <cell r="C16350" t="str">
            <v>PACEMAKER, DUAL CHAMBER, VISTA DDD</v>
          </cell>
          <cell r="D16350" t="str">
            <v>XXX-XXX</v>
          </cell>
          <cell r="E16350" t="str">
            <v>Delete</v>
          </cell>
          <cell r="F16350" t="str">
            <v/>
          </cell>
          <cell r="H16350" t="str">
            <v>CA</v>
          </cell>
          <cell r="I16350">
            <v>99</v>
          </cell>
        </row>
        <row r="16351">
          <cell r="B16351" t="str">
            <v>C8520</v>
          </cell>
          <cell r="C16351" t="str">
            <v>PACEMAKER, SINGLE CHAMBER, LEGACY II S</v>
          </cell>
          <cell r="D16351" t="str">
            <v>XXX-XXX</v>
          </cell>
          <cell r="E16351" t="str">
            <v>Delete</v>
          </cell>
          <cell r="F16351" t="str">
            <v/>
          </cell>
          <cell r="H16351" t="str">
            <v>CA</v>
          </cell>
          <cell r="I16351">
            <v>99</v>
          </cell>
        </row>
        <row r="16352">
          <cell r="B16352" t="str">
            <v>C8521</v>
          </cell>
          <cell r="C16352" t="str">
            <v>RECEIVER/TRANSMITTER, NEUROSTIMULATOR, MEDTRONIC MATTRIX</v>
          </cell>
          <cell r="D16352" t="str">
            <v>XXX-XXX</v>
          </cell>
          <cell r="E16352" t="str">
            <v>Delete</v>
          </cell>
          <cell r="F16352" t="str">
            <v/>
          </cell>
          <cell r="H16352" t="str">
            <v>CA</v>
          </cell>
          <cell r="I16352">
            <v>99</v>
          </cell>
        </row>
        <row r="16353">
          <cell r="B16353" t="str">
            <v>C8522</v>
          </cell>
          <cell r="C16353" t="str">
            <v>STENT, BILIARY, PALMAZ BALLOON EXPANDABLE STENT</v>
          </cell>
          <cell r="D16353" t="str">
            <v>XXX-XXX</v>
          </cell>
          <cell r="E16353" t="str">
            <v>Delete</v>
          </cell>
          <cell r="F16353" t="str">
            <v/>
          </cell>
          <cell r="H16353" t="str">
            <v>CA</v>
          </cell>
          <cell r="I16353">
            <v>99</v>
          </cell>
        </row>
        <row r="16354">
          <cell r="B16354" t="str">
            <v>C8523</v>
          </cell>
          <cell r="C16354" t="str">
            <v>STENT, BILIARY, WALLSTENT TRANSHEPATIC BILIARY ENDOPROSTHESIS</v>
          </cell>
          <cell r="D16354" t="str">
            <v>XXX-XXX</v>
          </cell>
          <cell r="E16354" t="str">
            <v>Delete</v>
          </cell>
          <cell r="F16354" t="str">
            <v/>
          </cell>
          <cell r="H16354" t="str">
            <v>CA</v>
          </cell>
          <cell r="I16354">
            <v>99</v>
          </cell>
        </row>
        <row r="16355">
          <cell r="B16355" t="str">
            <v>C8524</v>
          </cell>
          <cell r="C16355" t="str">
            <v>STENT, ESOPHAGEAL, WALLSTENT ESOPHAGEAL PROSTHESIS</v>
          </cell>
          <cell r="D16355" t="str">
            <v>XXX-XXX</v>
          </cell>
          <cell r="E16355" t="str">
            <v>Delete</v>
          </cell>
          <cell r="F16355" t="str">
            <v/>
          </cell>
          <cell r="H16355" t="str">
            <v>CA</v>
          </cell>
          <cell r="I16355">
            <v>99</v>
          </cell>
        </row>
        <row r="16356">
          <cell r="B16356" t="str">
            <v>C8525</v>
          </cell>
          <cell r="C16356" t="str">
            <v>STENT, ESOPHAGEAL, WALLSTENT ESOPHAGEAL PROSTHESIS (DOUBLE)</v>
          </cell>
          <cell r="D16356" t="str">
            <v>XXX-XXX</v>
          </cell>
          <cell r="E16356" t="str">
            <v>Delete</v>
          </cell>
          <cell r="F16356" t="str">
            <v/>
          </cell>
          <cell r="H16356" t="str">
            <v>CA</v>
          </cell>
          <cell r="I16356">
            <v>99</v>
          </cell>
        </row>
        <row r="16357">
          <cell r="B16357" t="str">
            <v>C8526</v>
          </cell>
          <cell r="C16357" t="str">
            <v>OPTIPLAST XT 5F PERCUTANEOUS TRANSLUMINAL ANGIOPLASTY CATHETER (VARIOUS SIZES)</v>
          </cell>
          <cell r="D16357" t="str">
            <v>XXX-XXX</v>
          </cell>
          <cell r="E16357" t="str">
            <v>Delete</v>
          </cell>
          <cell r="F16357" t="str">
            <v/>
          </cell>
          <cell r="H16357" t="str">
            <v>CA</v>
          </cell>
          <cell r="I16357">
            <v>99</v>
          </cell>
        </row>
        <row r="16358">
          <cell r="B16358" t="str">
            <v>C8528</v>
          </cell>
          <cell r="C16358" t="str">
            <v>MS CLASSIQUE BALLOON DILATATION CATHETER</v>
          </cell>
          <cell r="D16358" t="str">
            <v>XXX-XXX</v>
          </cell>
          <cell r="E16358" t="str">
            <v>Delete</v>
          </cell>
          <cell r="F16358" t="str">
            <v/>
          </cell>
          <cell r="H16358" t="str">
            <v>CA</v>
          </cell>
          <cell r="I16358">
            <v>99</v>
          </cell>
        </row>
        <row r="16359">
          <cell r="B16359" t="str">
            <v>C8529</v>
          </cell>
          <cell r="C16359" t="str">
            <v>ISMUS CATH DEFLECTABLE 20-POLE CATHETER/CRISTA CATH II DEFLECTABLE 20-POLE</v>
          </cell>
          <cell r="D16359" t="str">
            <v>XXX-XXX</v>
          </cell>
          <cell r="E16359" t="str">
            <v>Delete</v>
          </cell>
          <cell r="F16359" t="str">
            <v/>
          </cell>
          <cell r="H16359" t="str">
            <v>CA</v>
          </cell>
          <cell r="I16359">
            <v>99</v>
          </cell>
        </row>
        <row r="16360">
          <cell r="B16360" t="str">
            <v>C8530</v>
          </cell>
          <cell r="C16360" t="str">
            <v>MENTOR SILTEX GEL-FILLED MAMMARY PROSTHESIS, SMOOTH-SURFACE GEL-FILLED MAMMARY</v>
          </cell>
          <cell r="D16360" t="str">
            <v>XXX-XXX</v>
          </cell>
          <cell r="E16360" t="str">
            <v>Delete</v>
          </cell>
          <cell r="F16360" t="str">
            <v/>
          </cell>
          <cell r="H16360" t="str">
            <v>CA</v>
          </cell>
          <cell r="I16360">
            <v>99</v>
          </cell>
        </row>
        <row r="16361">
          <cell r="B16361" t="str">
            <v>C8531</v>
          </cell>
          <cell r="C16361" t="str">
            <v>WILSON-COOK ESOPHAGEAL Z METAL EXPANDABLE STENT</v>
          </cell>
          <cell r="D16361" t="str">
            <v>XXX-XXX</v>
          </cell>
          <cell r="E16361" t="str">
            <v>Delete</v>
          </cell>
          <cell r="F16361" t="str">
            <v/>
          </cell>
          <cell r="H16361" t="str">
            <v>CA</v>
          </cell>
          <cell r="I16361">
            <v>99</v>
          </cell>
        </row>
        <row r="16362">
          <cell r="B16362" t="str">
            <v>C8532</v>
          </cell>
          <cell r="C16362" t="str">
            <v>STENT, ESOPHAGEAL, ULTRAFLEX ESOPHAGEAL STENT SYSTEM</v>
          </cell>
          <cell r="D16362" t="str">
            <v>XXX-XXX</v>
          </cell>
          <cell r="E16362" t="str">
            <v>Delete</v>
          </cell>
          <cell r="F16362" t="str">
            <v/>
          </cell>
          <cell r="H16362" t="str">
            <v>CA</v>
          </cell>
          <cell r="I16362">
            <v>99</v>
          </cell>
        </row>
        <row r="16363">
          <cell r="B16363" t="str">
            <v>C8533</v>
          </cell>
          <cell r="C16363" t="str">
            <v>CATHETER, SYNCHROMED VASCULAR CATHETER MODEL 8700A, MODEL 8700V</v>
          </cell>
          <cell r="D16363" t="str">
            <v>XXX-XXX</v>
          </cell>
          <cell r="E16363" t="str">
            <v>Delete</v>
          </cell>
          <cell r="F16363" t="str">
            <v/>
          </cell>
          <cell r="H16363" t="str">
            <v>CA</v>
          </cell>
          <cell r="I16363">
            <v>99</v>
          </cell>
        </row>
        <row r="16364">
          <cell r="B16364" t="str">
            <v>C8534</v>
          </cell>
          <cell r="C16364" t="str">
            <v>PROSTHESIS, PENILE, AMS MALLEABLE 650 PENILE PROSTHESIS</v>
          </cell>
          <cell r="D16364" t="str">
            <v>XXX-XXX</v>
          </cell>
          <cell r="E16364" t="str">
            <v>Delete</v>
          </cell>
          <cell r="F16364" t="str">
            <v/>
          </cell>
          <cell r="H16364" t="str">
            <v>CA</v>
          </cell>
          <cell r="I16364">
            <v>99</v>
          </cell>
        </row>
        <row r="16365">
          <cell r="B16365" t="str">
            <v>C8535</v>
          </cell>
          <cell r="C16365" t="str">
            <v>STENT, BILIARY, SPIRAL Z BILIARY METAL EXPANDABLE STENT, ZA BILIARY METAL</v>
          </cell>
          <cell r="D16365" t="str">
            <v>XXX-XXX</v>
          </cell>
          <cell r="E16365" t="str">
            <v>Delete</v>
          </cell>
          <cell r="F16365" t="str">
            <v/>
          </cell>
          <cell r="H16365" t="str">
            <v>CA</v>
          </cell>
          <cell r="I16365">
            <v>99</v>
          </cell>
        </row>
        <row r="16366">
          <cell r="B16366" t="str">
            <v>C8536</v>
          </cell>
          <cell r="C16366" t="str">
            <v>STENT, ESOPHAGEAL, ESOPHAGEAL Z METAL EXPANDABLE STENT WITH DUA ANTI-REFLUX</v>
          </cell>
          <cell r="D16366" t="str">
            <v>XXX-XXX</v>
          </cell>
          <cell r="E16366" t="str">
            <v>Delete</v>
          </cell>
          <cell r="F16366" t="str">
            <v/>
          </cell>
          <cell r="H16366" t="str">
            <v>CA</v>
          </cell>
          <cell r="I16366">
            <v>99</v>
          </cell>
        </row>
        <row r="16367">
          <cell r="B16367" t="str">
            <v>C8539</v>
          </cell>
          <cell r="C16367" t="str">
            <v>WILSON-COOK QUANTUM DILATATION BALLOON</v>
          </cell>
          <cell r="D16367" t="str">
            <v>XXX-XXX</v>
          </cell>
          <cell r="E16367" t="str">
            <v>Delete</v>
          </cell>
          <cell r="F16367" t="str">
            <v/>
          </cell>
          <cell r="H16367" t="str">
            <v>CA</v>
          </cell>
          <cell r="I16367">
            <v>99</v>
          </cell>
        </row>
        <row r="16368">
          <cell r="B16368" t="str">
            <v>C8540</v>
          </cell>
          <cell r="C16368" t="str">
            <v>FLEX-EZ (ESOPHAGEAL) BALLOON DILATOR 3302, 3304, 3306</v>
          </cell>
          <cell r="D16368" t="str">
            <v>XXX-XXX</v>
          </cell>
          <cell r="E16368" t="str">
            <v>Delete</v>
          </cell>
          <cell r="F16368" t="str">
            <v/>
          </cell>
          <cell r="H16368" t="str">
            <v>CA</v>
          </cell>
          <cell r="I16368">
            <v>99</v>
          </cell>
        </row>
        <row r="16369">
          <cell r="B16369" t="str">
            <v>C8541</v>
          </cell>
          <cell r="C16369" t="str">
            <v>CARSON ZERO TIP BALLOON DILATATION CATHETERS WITH HYDROPLUS COATING KIT,</v>
          </cell>
          <cell r="D16369" t="str">
            <v>XXX-XXX</v>
          </cell>
          <cell r="E16369" t="str">
            <v>Delete</v>
          </cell>
          <cell r="F16369" t="str">
            <v/>
          </cell>
          <cell r="H16369" t="str">
            <v>CA</v>
          </cell>
          <cell r="I16369">
            <v>99</v>
          </cell>
        </row>
        <row r="16370">
          <cell r="B16370" t="str">
            <v>C8542</v>
          </cell>
          <cell r="C16370" t="str">
            <v>URETHRAMAX HIGH PRESSURE URETHRAL BALLOON DILATATION CATHETER/KIT</v>
          </cell>
          <cell r="D16370" t="str">
            <v>XXX-XXX</v>
          </cell>
          <cell r="E16370" t="str">
            <v>Delete</v>
          </cell>
          <cell r="F16370" t="str">
            <v/>
          </cell>
          <cell r="H16370" t="str">
            <v>CA</v>
          </cell>
          <cell r="I16370">
            <v>99</v>
          </cell>
        </row>
        <row r="16371">
          <cell r="B16371" t="str">
            <v>C8543</v>
          </cell>
          <cell r="C16371" t="str">
            <v>AMPLATZ RENAL DILATOR SET</v>
          </cell>
          <cell r="D16371" t="str">
            <v>XXX-XXX</v>
          </cell>
          <cell r="E16371" t="str">
            <v>Delete</v>
          </cell>
          <cell r="F16371" t="str">
            <v/>
          </cell>
          <cell r="H16371" t="str">
            <v>CA</v>
          </cell>
          <cell r="I16371">
            <v>99</v>
          </cell>
        </row>
        <row r="16372">
          <cell r="B16372" t="str">
            <v>C8550</v>
          </cell>
          <cell r="C16372" t="str">
            <v>CATHETER, LIVEWIRE EP CATHETER, 7F CSM 401935, 5F DECAPOLAR 401938, 401939,</v>
          </cell>
          <cell r="D16372" t="str">
            <v>XXX-XXX</v>
          </cell>
          <cell r="E16372" t="str">
            <v>Delete</v>
          </cell>
          <cell r="F16372" t="str">
            <v/>
          </cell>
          <cell r="H16372" t="str">
            <v>CA</v>
          </cell>
          <cell r="I16372">
            <v>99</v>
          </cell>
        </row>
        <row r="16373">
          <cell r="B16373" t="str">
            <v>C8551</v>
          </cell>
          <cell r="C16373" t="str">
            <v>CATHETER, LIVEWIRE EP CATHETER, 7F DUO-DECAPOLAR 401932</v>
          </cell>
          <cell r="D16373" t="str">
            <v>XXX-XXX</v>
          </cell>
          <cell r="E16373" t="str">
            <v>Delete</v>
          </cell>
          <cell r="F16373" t="str">
            <v/>
          </cell>
          <cell r="H16373" t="str">
            <v>CA</v>
          </cell>
          <cell r="I16373">
            <v>99</v>
          </cell>
        </row>
        <row r="16374">
          <cell r="B16374" t="str">
            <v>C8552</v>
          </cell>
          <cell r="C16374" t="str">
            <v>CATHETER, SANTURO FIXED CURVE CATHETER</v>
          </cell>
          <cell r="D16374" t="str">
            <v>XXX-XXX</v>
          </cell>
          <cell r="E16374" t="str">
            <v>Delete</v>
          </cell>
          <cell r="F16374" t="str">
            <v/>
          </cell>
          <cell r="H16374" t="str">
            <v>CA</v>
          </cell>
          <cell r="I16374">
            <v>99</v>
          </cell>
        </row>
        <row r="16375">
          <cell r="B16375" t="str">
            <v>C8597</v>
          </cell>
          <cell r="C16375" t="str">
            <v>GUIDE WIRE, CORDIS WISDOM ST STEERABLE GUIDEWIRE 537-114, 537-114J, 537-114X,</v>
          </cell>
          <cell r="D16375" t="str">
            <v>XXX-XXX</v>
          </cell>
          <cell r="E16375" t="str">
            <v>Delete</v>
          </cell>
          <cell r="F16375" t="str">
            <v/>
          </cell>
          <cell r="H16375" t="str">
            <v>CA</v>
          </cell>
          <cell r="I16375">
            <v>99</v>
          </cell>
        </row>
        <row r="16376">
          <cell r="B16376" t="str">
            <v>C8598</v>
          </cell>
          <cell r="C16376" t="str">
            <v>GUIDE WIRE, CORDIS SV GUIDEWIRE 5CM DISTAL TAPER CONFIGURATION (MODELS 503-558,</v>
          </cell>
          <cell r="D16376" t="str">
            <v>XXX-XXX</v>
          </cell>
          <cell r="E16376" t="str">
            <v>Delete</v>
          </cell>
          <cell r="F16376" t="str">
            <v/>
          </cell>
          <cell r="H16376" t="str">
            <v>CA</v>
          </cell>
          <cell r="I16376">
            <v>99</v>
          </cell>
        </row>
        <row r="16377">
          <cell r="B16377" t="str">
            <v>C8599</v>
          </cell>
          <cell r="C16377" t="str">
            <v>GUIDE WIRE, CORDIS STABILIZER XS STEERABLE GUIDEWIRE 527-914, 527-914J,</v>
          </cell>
          <cell r="D16377" t="str">
            <v>XXX-XXX</v>
          </cell>
          <cell r="E16377" t="str">
            <v>Delete</v>
          </cell>
          <cell r="F16377" t="str">
            <v/>
          </cell>
          <cell r="H16377" t="str">
            <v>CA</v>
          </cell>
          <cell r="I16377">
            <v>99</v>
          </cell>
        </row>
        <row r="16378">
          <cell r="B16378" t="str">
            <v>C8600</v>
          </cell>
          <cell r="C16378" t="str">
            <v>GUIDE WIRE, CORDIS SHINOBI PLUS STEERABLE GUIDEWIRE 547-214, 547-214X</v>
          </cell>
          <cell r="D16378" t="str">
            <v>XXX-XXX</v>
          </cell>
          <cell r="E16378" t="str">
            <v>Delete</v>
          </cell>
          <cell r="F16378" t="str">
            <v/>
          </cell>
          <cell r="H16378" t="str">
            <v>CA</v>
          </cell>
          <cell r="I16378">
            <v>99</v>
          </cell>
        </row>
        <row r="16379">
          <cell r="B16379" t="str">
            <v>C8650</v>
          </cell>
          <cell r="C16379" t="str">
            <v>INTRODUCER, COOK EXTRA LARGE CHECK-FLO INTRODUCER</v>
          </cell>
          <cell r="D16379" t="str">
            <v>XXX-XXX</v>
          </cell>
          <cell r="E16379" t="str">
            <v>Delete</v>
          </cell>
          <cell r="F16379" t="str">
            <v/>
          </cell>
          <cell r="H16379" t="str">
            <v>CA</v>
          </cell>
          <cell r="I16379">
            <v>99</v>
          </cell>
        </row>
        <row r="16380">
          <cell r="B16380" t="str">
            <v>C8724</v>
          </cell>
          <cell r="C16380" t="str">
            <v>LEAD, NEUROSTIMULATION, OCTAD LEAD 3898-33/389861</v>
          </cell>
          <cell r="D16380" t="str">
            <v>XXX-XXX</v>
          </cell>
          <cell r="E16380" t="str">
            <v>Delete</v>
          </cell>
          <cell r="F16380" t="str">
            <v/>
          </cell>
          <cell r="H16380" t="str">
            <v>CA</v>
          </cell>
          <cell r="I16380">
            <v>99</v>
          </cell>
        </row>
        <row r="16381">
          <cell r="B16381" t="str">
            <v>C8725</v>
          </cell>
          <cell r="C16381" t="str">
            <v>LEAD, NEUROSTIMULATION, SYMMIX LEAD 3982</v>
          </cell>
          <cell r="D16381" t="str">
            <v>XXX-XXX</v>
          </cell>
          <cell r="E16381" t="str">
            <v>Delete</v>
          </cell>
          <cell r="F16381" t="str">
            <v/>
          </cell>
          <cell r="H16381" t="str">
            <v>CA</v>
          </cell>
          <cell r="I16381">
            <v>99</v>
          </cell>
        </row>
        <row r="16382">
          <cell r="B16382" t="str">
            <v>C8748</v>
          </cell>
          <cell r="C16382" t="str">
            <v>LEAD, DEFIBRILLATOR, ENDOTAK SQ PATCH 0047, 0063</v>
          </cell>
          <cell r="D16382" t="str">
            <v>XXX-XXX</v>
          </cell>
          <cell r="E16382" t="str">
            <v>Delete</v>
          </cell>
          <cell r="F16382" t="str">
            <v/>
          </cell>
          <cell r="H16382" t="str">
            <v>CA</v>
          </cell>
          <cell r="I16382">
            <v>99</v>
          </cell>
        </row>
        <row r="16383">
          <cell r="B16383" t="str">
            <v>C8749</v>
          </cell>
          <cell r="C16383" t="str">
            <v>LEAD, DEFIBRILLATOR, ENDOTAK SQ ARRAY 0048, 0049</v>
          </cell>
          <cell r="D16383" t="str">
            <v>XXX-XXX</v>
          </cell>
          <cell r="E16383" t="str">
            <v>Delete</v>
          </cell>
          <cell r="F16383" t="str">
            <v/>
          </cell>
          <cell r="H16383" t="str">
            <v>CA</v>
          </cell>
          <cell r="I16383">
            <v>99</v>
          </cell>
        </row>
        <row r="16384">
          <cell r="B16384" t="str">
            <v>C8750</v>
          </cell>
          <cell r="C16384" t="str">
            <v>PACEMAKER, DUAL CHAMBER, UNITY VDDR 292-07</v>
          </cell>
          <cell r="D16384" t="str">
            <v>XXX-XXX</v>
          </cell>
          <cell r="E16384" t="str">
            <v>Delete</v>
          </cell>
          <cell r="F16384" t="str">
            <v/>
          </cell>
          <cell r="H16384" t="str">
            <v>CA</v>
          </cell>
          <cell r="I16384">
            <v>99</v>
          </cell>
        </row>
        <row r="16385">
          <cell r="B16385" t="str">
            <v>C8775</v>
          </cell>
          <cell r="C16385" t="str">
            <v>LEAD, PACEMAKER, 2188 CORONARY SINUS LEAD</v>
          </cell>
          <cell r="D16385" t="str">
            <v>XXX-XXX</v>
          </cell>
          <cell r="E16385" t="str">
            <v>Delete</v>
          </cell>
          <cell r="F16385" t="str">
            <v/>
          </cell>
          <cell r="H16385" t="str">
            <v>CA</v>
          </cell>
          <cell r="I16385">
            <v>99</v>
          </cell>
        </row>
        <row r="16386">
          <cell r="B16386" t="str">
            <v>C8776</v>
          </cell>
          <cell r="C16386" t="str">
            <v>LEAD, PACEMAKER, INNOMEDICA SUTURELESS MYOCARDIAL 4045, 4058, 4046, 4047</v>
          </cell>
          <cell r="D16386" t="str">
            <v>XXX-XXX</v>
          </cell>
          <cell r="E16386" t="str">
            <v>Delete</v>
          </cell>
          <cell r="F16386" t="str">
            <v/>
          </cell>
          <cell r="H16386" t="str">
            <v>CA</v>
          </cell>
          <cell r="I16386">
            <v>99</v>
          </cell>
        </row>
        <row r="16387">
          <cell r="B16387" t="str">
            <v>C8777</v>
          </cell>
          <cell r="C16387" t="str">
            <v>LEAD, PACEMAKER, UNIPASS 425-02, 425-04, 425-06</v>
          </cell>
          <cell r="D16387" t="str">
            <v>XXX-XXX</v>
          </cell>
          <cell r="E16387" t="str">
            <v>Delete</v>
          </cell>
          <cell r="F16387" t="str">
            <v/>
          </cell>
          <cell r="H16387" t="str">
            <v>CA</v>
          </cell>
          <cell r="I16387">
            <v>99</v>
          </cell>
        </row>
        <row r="16388">
          <cell r="B16388" t="str">
            <v>C8800</v>
          </cell>
          <cell r="C16388" t="str">
            <v>STENT, BILIARY, LARGE PALMAZ BALLOON EXPANDABLE STENT WITH DELIVERY SYSTEM</v>
          </cell>
          <cell r="D16388" t="str">
            <v>XXX-XXX</v>
          </cell>
          <cell r="E16388" t="str">
            <v>Delete</v>
          </cell>
          <cell r="F16388" t="str">
            <v/>
          </cell>
          <cell r="H16388" t="str">
            <v>CA</v>
          </cell>
          <cell r="I16388">
            <v>99</v>
          </cell>
        </row>
        <row r="16389">
          <cell r="B16389" t="str">
            <v>C8801</v>
          </cell>
          <cell r="C16389" t="str">
            <v>STENT, BILIARY, COOK Z STENT GIANTURCO-ROSCH BILIARY DESIGN</v>
          </cell>
          <cell r="D16389" t="str">
            <v>XXX-XXX</v>
          </cell>
          <cell r="E16389" t="str">
            <v>Delete</v>
          </cell>
          <cell r="F16389" t="str">
            <v/>
          </cell>
          <cell r="H16389" t="str">
            <v>CA</v>
          </cell>
          <cell r="I16389">
            <v>99</v>
          </cell>
        </row>
        <row r="16390">
          <cell r="B16390" t="str">
            <v>C8802</v>
          </cell>
          <cell r="C16390" t="str">
            <v>STENT, BILIARY, COOK OASIS ONE ACTION STENT INTRODUCTORY SYSTEM</v>
          </cell>
          <cell r="D16390" t="str">
            <v>XXX-XXX</v>
          </cell>
          <cell r="E16390" t="str">
            <v>Delete</v>
          </cell>
          <cell r="F16390" t="str">
            <v/>
          </cell>
          <cell r="H16390" t="str">
            <v>CA</v>
          </cell>
          <cell r="I16390">
            <v>99</v>
          </cell>
        </row>
        <row r="16391">
          <cell r="B16391" t="str">
            <v>C8830</v>
          </cell>
          <cell r="C16391" t="str">
            <v>STENT, CORONARY, COOK GIANTURCO-ROUBIN FLEX-STENT CORONARY STENT</v>
          </cell>
          <cell r="D16391" t="str">
            <v>XXX-XXX</v>
          </cell>
          <cell r="E16391" t="str">
            <v>Delete</v>
          </cell>
          <cell r="F16391" t="str">
            <v/>
          </cell>
          <cell r="H16391" t="str">
            <v>CA</v>
          </cell>
          <cell r="I16391">
            <v>99</v>
          </cell>
        </row>
        <row r="16392">
          <cell r="B16392" t="str">
            <v>C8890</v>
          </cell>
          <cell r="C16392" t="str">
            <v>PERFLUORON, PER 2ML</v>
          </cell>
          <cell r="D16392" t="str">
            <v>XXX-XXX</v>
          </cell>
          <cell r="E16392" t="str">
            <v>Delete</v>
          </cell>
          <cell r="F16392" t="str">
            <v/>
          </cell>
          <cell r="H16392" t="str">
            <v>CA</v>
          </cell>
          <cell r="I16392">
            <v>99</v>
          </cell>
        </row>
        <row r="16393">
          <cell r="B16393" t="str">
            <v>C8891</v>
          </cell>
          <cell r="C16393" t="str">
            <v>PERFLUORON, PER 5ML VIAL OR 7ML VIAL</v>
          </cell>
          <cell r="D16393" t="str">
            <v>XXX-XXX</v>
          </cell>
          <cell r="E16393" t="str">
            <v>Delete</v>
          </cell>
          <cell r="F16393" t="str">
            <v/>
          </cell>
          <cell r="H16393" t="str">
            <v>CA</v>
          </cell>
          <cell r="I16393">
            <v>99</v>
          </cell>
        </row>
        <row r="16394">
          <cell r="B16394" t="str">
            <v>C8900</v>
          </cell>
          <cell r="C16394" t="str">
            <v>MAGNETIC RESONANCE ANGIOGRAPHY WITH CONTRAST, ABDOMEN</v>
          </cell>
          <cell r="D16394" t="str">
            <v>XXX-XXX</v>
          </cell>
          <cell r="E16394" t="str">
            <v>Delete</v>
          </cell>
          <cell r="F16394" t="str">
            <v/>
          </cell>
          <cell r="H16394" t="str">
            <v>CA</v>
          </cell>
          <cell r="I16394">
            <v>99</v>
          </cell>
        </row>
        <row r="16395">
          <cell r="B16395" t="str">
            <v>C8901</v>
          </cell>
          <cell r="C16395" t="str">
            <v>MAGNETIC RESONANCE ANGIOGRAPHY WITHOUT CONTRAST, ABDOMEN</v>
          </cell>
          <cell r="D16395" t="str">
            <v>XXX-XXX</v>
          </cell>
          <cell r="E16395" t="str">
            <v>Delete</v>
          </cell>
          <cell r="F16395" t="str">
            <v/>
          </cell>
          <cell r="H16395" t="str">
            <v>CA</v>
          </cell>
          <cell r="I16395">
            <v>99</v>
          </cell>
        </row>
        <row r="16396">
          <cell r="B16396" t="str">
            <v>C8902</v>
          </cell>
          <cell r="C16396" t="str">
            <v>MAGNETIC RESONANCE ANGIOGRAPHY WITHOUT CONTRAST FOLLOWED BY WITH CONTRAST,</v>
          </cell>
          <cell r="D16396" t="str">
            <v>XXX-XXX</v>
          </cell>
          <cell r="E16396" t="str">
            <v>Delete</v>
          </cell>
          <cell r="F16396" t="str">
            <v/>
          </cell>
          <cell r="H16396" t="str">
            <v>CA</v>
          </cell>
          <cell r="I16396">
            <v>99</v>
          </cell>
        </row>
        <row r="16397">
          <cell r="B16397" t="str">
            <v>C8903</v>
          </cell>
          <cell r="C16397" t="str">
            <v>MAGNETIC RESONANCE IMAGING WITH CONTRAST, BREAST; UNILATERAL</v>
          </cell>
          <cell r="D16397" t="str">
            <v>XXX-XXX</v>
          </cell>
          <cell r="E16397" t="str">
            <v>Delete</v>
          </cell>
          <cell r="F16397" t="str">
            <v/>
          </cell>
          <cell r="H16397" t="str">
            <v>CA</v>
          </cell>
          <cell r="I16397">
            <v>99</v>
          </cell>
        </row>
        <row r="16398">
          <cell r="B16398" t="str">
            <v>C8904</v>
          </cell>
          <cell r="C16398" t="str">
            <v>MAGNETIC RESONANCE IMAGING WITHOUT CONTRAST, BREAST; UNILATERAL</v>
          </cell>
          <cell r="D16398" t="str">
            <v>ALL-OTH</v>
          </cell>
          <cell r="E16398" t="str">
            <v>pfs-rad</v>
          </cell>
          <cell r="F16398" t="str">
            <v/>
          </cell>
          <cell r="H16398" t="str">
            <v>CA</v>
          </cell>
          <cell r="I16398" t="str">
            <v>04</v>
          </cell>
          <cell r="J16398" t="str">
            <v>NOT COVERED SERVICE/CODE NOT AVAILABLE</v>
          </cell>
        </row>
        <row r="16399">
          <cell r="B16399" t="str">
            <v>C8905</v>
          </cell>
          <cell r="C16399" t="str">
            <v>MAGNETIC RESONANCE IMAGING WITHOUT CONTRAST FOLLOWED BY WITH CONTRAST, BREAST;</v>
          </cell>
          <cell r="D16399" t="str">
            <v>XXX-XXX</v>
          </cell>
          <cell r="E16399" t="str">
            <v>Delete</v>
          </cell>
          <cell r="F16399" t="str">
            <v/>
          </cell>
          <cell r="H16399" t="str">
            <v>CA</v>
          </cell>
          <cell r="I16399">
            <v>99</v>
          </cell>
        </row>
        <row r="16400">
          <cell r="B16400" t="str">
            <v>C8906</v>
          </cell>
          <cell r="C16400" t="str">
            <v>MAGNETIC RESONANCE IMAGING WITH CONTRAST, BREAST; BILATERAL</v>
          </cell>
          <cell r="D16400" t="str">
            <v>XXX-XXX</v>
          </cell>
          <cell r="E16400" t="str">
            <v>Delete</v>
          </cell>
          <cell r="F16400" t="str">
            <v/>
          </cell>
          <cell r="H16400" t="str">
            <v>CA</v>
          </cell>
          <cell r="I16400">
            <v>99</v>
          </cell>
        </row>
        <row r="16401">
          <cell r="B16401" t="str">
            <v>C8907</v>
          </cell>
          <cell r="C16401" t="str">
            <v>MAGNETIC RESONANCE IMAGING WITHOUT CONTRAST, BREAST; BILATERAL</v>
          </cell>
          <cell r="D16401" t="str">
            <v>ALL-OTH</v>
          </cell>
          <cell r="E16401" t="str">
            <v>pfs-rad</v>
          </cell>
          <cell r="F16401" t="str">
            <v/>
          </cell>
          <cell r="H16401" t="str">
            <v>CA</v>
          </cell>
          <cell r="I16401" t="str">
            <v>04</v>
          </cell>
          <cell r="J16401" t="str">
            <v>NOT COVERED SERVICE/CODE NOT AVAILABLE</v>
          </cell>
        </row>
        <row r="16402">
          <cell r="B16402" t="str">
            <v>C8908</v>
          </cell>
          <cell r="C16402" t="str">
            <v>MAGNETIC RESONANCE IMAGING WITHOUT CONTRAST FOLLOWED BY WITH CONTRAST, BREAST;</v>
          </cell>
          <cell r="D16402" t="str">
            <v>XXX-XXX</v>
          </cell>
          <cell r="E16402" t="str">
            <v>Delete</v>
          </cell>
          <cell r="F16402" t="str">
            <v/>
          </cell>
          <cell r="H16402" t="str">
            <v>CA</v>
          </cell>
          <cell r="I16402">
            <v>99</v>
          </cell>
        </row>
        <row r="16403">
          <cell r="B16403" t="str">
            <v>C8909</v>
          </cell>
          <cell r="C16403" t="str">
            <v>MAGNETIC RESONANCE ANGIOGRAPHY WITH CONTRAST, CHEST (EXCLUDING MYOCARDIUM)</v>
          </cell>
          <cell r="D16403" t="str">
            <v>XXX-XXX</v>
          </cell>
          <cell r="E16403" t="str">
            <v>Delete</v>
          </cell>
          <cell r="F16403" t="str">
            <v/>
          </cell>
          <cell r="H16403" t="str">
            <v>CA</v>
          </cell>
          <cell r="I16403">
            <v>99</v>
          </cell>
        </row>
        <row r="16404">
          <cell r="B16404" t="str">
            <v>C8910</v>
          </cell>
          <cell r="C16404" t="str">
            <v>MAGNETIC RESONANCE ANGIOGRAPHY WITHOUT CONTRAST, CHEST (EXCLUDING MYOCARDIUM)</v>
          </cell>
          <cell r="D16404" t="str">
            <v>XXX-XXX</v>
          </cell>
          <cell r="E16404" t="str">
            <v>Delete</v>
          </cell>
          <cell r="F16404" t="str">
            <v/>
          </cell>
          <cell r="H16404" t="str">
            <v>CA</v>
          </cell>
          <cell r="I16404">
            <v>99</v>
          </cell>
        </row>
        <row r="16405">
          <cell r="B16405" t="str">
            <v>C8911</v>
          </cell>
          <cell r="C16405" t="str">
            <v>MAGNETIC RESONANCE ANGIOGRAPHY WITHOUT CONTRAST FOLLOWED BY WITH CONTRAST,</v>
          </cell>
          <cell r="D16405" t="str">
            <v>XXX-XXX</v>
          </cell>
          <cell r="E16405" t="str">
            <v>Delete</v>
          </cell>
          <cell r="F16405" t="str">
            <v/>
          </cell>
          <cell r="H16405" t="str">
            <v>CA</v>
          </cell>
          <cell r="I16405">
            <v>99</v>
          </cell>
        </row>
        <row r="16406">
          <cell r="B16406" t="str">
            <v>C8912</v>
          </cell>
          <cell r="C16406" t="str">
            <v>MAGNETIC RESONANCE ANGIOGRAPHY WITH CONTRAST, LOWER EXTREMITY</v>
          </cell>
          <cell r="D16406" t="str">
            <v>XXX-XXX</v>
          </cell>
          <cell r="E16406" t="str">
            <v>Delete</v>
          </cell>
          <cell r="F16406" t="str">
            <v/>
          </cell>
          <cell r="H16406" t="str">
            <v>CA</v>
          </cell>
          <cell r="I16406">
            <v>99</v>
          </cell>
        </row>
        <row r="16407">
          <cell r="B16407" t="str">
            <v>C8913</v>
          </cell>
          <cell r="C16407" t="str">
            <v>MAGNETIC RESONANCE ANGIOGRAPHY WITHOUT CONTRAST, LOWER EXTREMITY</v>
          </cell>
          <cell r="D16407" t="str">
            <v>XXX-XXX</v>
          </cell>
          <cell r="E16407" t="str">
            <v>Delete</v>
          </cell>
          <cell r="F16407" t="str">
            <v/>
          </cell>
          <cell r="H16407" t="str">
            <v>CA</v>
          </cell>
          <cell r="I16407">
            <v>99</v>
          </cell>
        </row>
        <row r="16408">
          <cell r="B16408" t="str">
            <v>C8914</v>
          </cell>
          <cell r="C16408" t="str">
            <v>MAGNETIC RESONANCE ANGIOGRAPHY WITHOUT CONTRAST FOLLOWED BY WITH CONTRAST,</v>
          </cell>
          <cell r="D16408" t="str">
            <v>XXX-XXX</v>
          </cell>
          <cell r="E16408" t="str">
            <v>Delete</v>
          </cell>
          <cell r="F16408" t="str">
            <v/>
          </cell>
          <cell r="H16408" t="str">
            <v>CA</v>
          </cell>
          <cell r="I16408">
            <v>99</v>
          </cell>
        </row>
        <row r="16409">
          <cell r="B16409" t="str">
            <v>C8918</v>
          </cell>
          <cell r="C16409" t="str">
            <v>MAGNETIC RESONANCE ANGIOGRAPHY WITH CONTRAST, PELVIS</v>
          </cell>
          <cell r="D16409" t="str">
            <v>XXX-XXX</v>
          </cell>
          <cell r="E16409" t="str">
            <v>Delete</v>
          </cell>
          <cell r="F16409" t="str">
            <v/>
          </cell>
          <cell r="H16409" t="str">
            <v>CA</v>
          </cell>
          <cell r="I16409">
            <v>99</v>
          </cell>
        </row>
        <row r="16410">
          <cell r="B16410" t="str">
            <v>C8919</v>
          </cell>
          <cell r="C16410" t="str">
            <v>MAGNETIC RESONANCE ANGIOGRAPHY WITHOUT CONTRAST, PELVIS</v>
          </cell>
          <cell r="D16410" t="str">
            <v>XXX-XXX</v>
          </cell>
          <cell r="E16410" t="str">
            <v>Delete</v>
          </cell>
          <cell r="F16410" t="str">
            <v/>
          </cell>
          <cell r="H16410" t="str">
            <v>CA</v>
          </cell>
          <cell r="I16410">
            <v>99</v>
          </cell>
        </row>
        <row r="16411">
          <cell r="B16411" t="str">
            <v>C8920</v>
          </cell>
          <cell r="C16411" t="str">
            <v>MAGNETIC RESONANCE ANGIOGRAPHY WITHOUT CONTRAST FOLLOWED BY WITH CONTRAST,</v>
          </cell>
          <cell r="D16411" t="str">
            <v>XXX-XXX</v>
          </cell>
          <cell r="E16411" t="str">
            <v>Delete</v>
          </cell>
          <cell r="F16411" t="str">
            <v/>
          </cell>
          <cell r="H16411" t="str">
            <v>CA</v>
          </cell>
          <cell r="I16411">
            <v>99</v>
          </cell>
        </row>
        <row r="16412">
          <cell r="B16412" t="str">
            <v>C8921</v>
          </cell>
          <cell r="C16412" t="str">
            <v>TRANSTHORACIC ECHOCARDIOGRAPHY WITH CONTRAST, OR WITHOUT CONTRAST FOLLOWED BY WI</v>
          </cell>
          <cell r="D16412" t="str">
            <v>XXX-XXX</v>
          </cell>
          <cell r="E16412" t="str">
            <v>Delete</v>
          </cell>
          <cell r="F16412" t="str">
            <v/>
          </cell>
          <cell r="H16412" t="str">
            <v>CA</v>
          </cell>
          <cell r="I16412">
            <v>99</v>
          </cell>
        </row>
        <row r="16413">
          <cell r="B16413" t="str">
            <v>C8922</v>
          </cell>
          <cell r="C16413" t="str">
            <v>TRANSTHORACIC ECHOCARDIOGRAPHY WITH CONTRAST, OR WITHOUT CONTRAST FOLLOWED BY WI</v>
          </cell>
          <cell r="D16413" t="str">
            <v>XXX-XXX</v>
          </cell>
          <cell r="E16413" t="str">
            <v>Delete</v>
          </cell>
          <cell r="F16413" t="str">
            <v/>
          </cell>
          <cell r="H16413" t="str">
            <v>CA</v>
          </cell>
          <cell r="I16413">
            <v>99</v>
          </cell>
        </row>
        <row r="16414">
          <cell r="B16414" t="str">
            <v>C8923</v>
          </cell>
          <cell r="C16414" t="str">
            <v>TRANSTHORACIC ECHOCARDIOGRAPHY WITH CONTRAST, OR WITHOUT CONTRAST FOLLOWED BY WI</v>
          </cell>
          <cell r="D16414" t="str">
            <v>XXX-XXX</v>
          </cell>
          <cell r="E16414" t="str">
            <v>Delete</v>
          </cell>
          <cell r="F16414" t="str">
            <v/>
          </cell>
          <cell r="H16414" t="str">
            <v>CA</v>
          </cell>
          <cell r="I16414">
            <v>99</v>
          </cell>
        </row>
        <row r="16415">
          <cell r="B16415" t="str">
            <v>C8924</v>
          </cell>
          <cell r="C16415" t="str">
            <v>TRANSTHORACIC ECHOCARDIOGRAPHY WITH CONTRAST, OR WITHOUT CONTRAST FOLLOWED BY WI</v>
          </cell>
          <cell r="D16415" t="str">
            <v>XXX-XXX</v>
          </cell>
          <cell r="E16415" t="str">
            <v>Delete</v>
          </cell>
          <cell r="F16415" t="str">
            <v/>
          </cell>
          <cell r="H16415" t="str">
            <v>CA</v>
          </cell>
          <cell r="I16415">
            <v>99</v>
          </cell>
        </row>
        <row r="16416">
          <cell r="B16416" t="str">
            <v>C8925</v>
          </cell>
          <cell r="C16416" t="str">
            <v>TRANSESOPHAGEAL ECHOCARDIOGRAPHY (TEE) WITH CONTRAST, OR WITHOUT CONTRAST FOLLOW</v>
          </cell>
          <cell r="D16416" t="str">
            <v>XXX-XXX</v>
          </cell>
          <cell r="E16416" t="str">
            <v>Delete</v>
          </cell>
          <cell r="F16416" t="str">
            <v/>
          </cell>
          <cell r="H16416" t="str">
            <v>CA</v>
          </cell>
          <cell r="I16416">
            <v>99</v>
          </cell>
        </row>
        <row r="16417">
          <cell r="B16417" t="str">
            <v>C8926</v>
          </cell>
          <cell r="C16417" t="str">
            <v>TRANSESOPHAGEAL ECHOCARDIOGRAPHY (TEE) WITH CONTRAST, OR WITHOUT CONTRAST FOLLOW</v>
          </cell>
          <cell r="D16417" t="str">
            <v>XXX-XXX</v>
          </cell>
          <cell r="E16417" t="str">
            <v>Delete</v>
          </cell>
          <cell r="F16417" t="str">
            <v/>
          </cell>
          <cell r="H16417" t="str">
            <v>CA</v>
          </cell>
          <cell r="I16417">
            <v>99</v>
          </cell>
        </row>
        <row r="16418">
          <cell r="B16418" t="str">
            <v>C8927</v>
          </cell>
          <cell r="C16418" t="str">
            <v>TRANSESOPHAGEAL ECHOCARDIOGRAPHY (TEE) WITH CONTRAST, OR WITHOUT CONTRAST FOLLOW</v>
          </cell>
          <cell r="D16418" t="str">
            <v>XXX-XXX</v>
          </cell>
          <cell r="E16418" t="str">
            <v>Delete</v>
          </cell>
          <cell r="F16418" t="str">
            <v/>
          </cell>
          <cell r="H16418" t="str">
            <v>CA</v>
          </cell>
          <cell r="I16418">
            <v>99</v>
          </cell>
        </row>
        <row r="16419">
          <cell r="B16419" t="str">
            <v>C8928</v>
          </cell>
          <cell r="C16419" t="str">
            <v>TRANSTHORACIC ECHOCARDIOGRAPHY WITH CONTRAST, OR WITHOUT CONTRAST FOLLOWED BY WI</v>
          </cell>
          <cell r="D16419" t="str">
            <v>XXX-XXX</v>
          </cell>
          <cell r="E16419" t="str">
            <v>Delete</v>
          </cell>
          <cell r="F16419" t="str">
            <v/>
          </cell>
          <cell r="H16419" t="str">
            <v>CA</v>
          </cell>
          <cell r="I16419">
            <v>99</v>
          </cell>
        </row>
        <row r="16420">
          <cell r="B16420" t="str">
            <v>C8929</v>
          </cell>
          <cell r="C16420" t="str">
            <v>TRANSTHORACIC ECHOCARDIOGRAPHY WITH CONTRAST, OR WITHOUT CONTRAST FOLLOWED BY WI</v>
          </cell>
          <cell r="D16420" t="str">
            <v>XXX-XXX</v>
          </cell>
          <cell r="E16420" t="str">
            <v>Delete</v>
          </cell>
          <cell r="F16420" t="str">
            <v/>
          </cell>
          <cell r="H16420" t="str">
            <v>CA</v>
          </cell>
          <cell r="I16420">
            <v>99</v>
          </cell>
        </row>
        <row r="16421">
          <cell r="B16421" t="str">
            <v>C8930</v>
          </cell>
          <cell r="C16421" t="str">
            <v>TRANSTHORACIC ECHOCARDIOGRAPHY, WITH CONTRAST, OR WITHOUT CONTRAST FOLLOWED BY W</v>
          </cell>
          <cell r="D16421" t="str">
            <v>XXX-XXX</v>
          </cell>
          <cell r="E16421" t="str">
            <v>Delete</v>
          </cell>
          <cell r="F16421" t="str">
            <v/>
          </cell>
          <cell r="H16421" t="str">
            <v>CA</v>
          </cell>
          <cell r="I16421">
            <v>99</v>
          </cell>
        </row>
        <row r="16422">
          <cell r="B16422" t="str">
            <v>C8931</v>
          </cell>
          <cell r="C16422" t="str">
            <v>MAGNETIC RESONANCE ANGIOGRAPHY WITH CONTRAST, SPINAL CANAL AND CONTENTS</v>
          </cell>
          <cell r="D16422" t="str">
            <v>XXX-XXX</v>
          </cell>
          <cell r="E16422" t="str">
            <v>Delete</v>
          </cell>
          <cell r="F16422" t="str">
            <v/>
          </cell>
          <cell r="H16422" t="str">
            <v>CA</v>
          </cell>
          <cell r="I16422">
            <v>99</v>
          </cell>
        </row>
        <row r="16423">
          <cell r="B16423" t="str">
            <v>C8932</v>
          </cell>
          <cell r="C16423" t="str">
            <v>MAGNETIC RESONANCE ANGIOGRAPHY WITHOUT CONTRAST, SPINAL CANAL AND CONTENTS</v>
          </cell>
          <cell r="D16423" t="str">
            <v>XXX-XXX</v>
          </cell>
          <cell r="E16423" t="str">
            <v>Delete</v>
          </cell>
          <cell r="F16423" t="str">
            <v/>
          </cell>
          <cell r="H16423" t="str">
            <v>CA</v>
          </cell>
          <cell r="I16423">
            <v>99</v>
          </cell>
        </row>
        <row r="16424">
          <cell r="B16424" t="str">
            <v>C8933</v>
          </cell>
          <cell r="C16424" t="str">
            <v>MAGNETIC RESONANCE ANGIOGRAPHY WITHOUT CONTRAST FOLLOWED BY WITH CONTRAST, SPINA</v>
          </cell>
          <cell r="D16424" t="str">
            <v>XXX-XXX</v>
          </cell>
          <cell r="E16424" t="str">
            <v>Delete</v>
          </cell>
          <cell r="F16424" t="str">
            <v/>
          </cell>
          <cell r="H16424" t="str">
            <v>CA</v>
          </cell>
          <cell r="I16424">
            <v>99</v>
          </cell>
        </row>
        <row r="16425">
          <cell r="B16425" t="str">
            <v>C8934</v>
          </cell>
          <cell r="C16425" t="str">
            <v>MAGNETIC RESONANCE ANGIOGRAPHY WITH CONTRAST, UPPER EXTREMITY</v>
          </cell>
          <cell r="D16425" t="str">
            <v>XXX-XXX</v>
          </cell>
          <cell r="E16425" t="str">
            <v>Delete</v>
          </cell>
          <cell r="F16425" t="str">
            <v/>
          </cell>
          <cell r="H16425" t="str">
            <v>CA</v>
          </cell>
          <cell r="I16425">
            <v>99</v>
          </cell>
        </row>
        <row r="16426">
          <cell r="B16426" t="str">
            <v>C8935</v>
          </cell>
          <cell r="C16426" t="str">
            <v>MAGNETIC RESONANCE ANGIOGRAPHY WITHOUT CONTRAST, UPPER EXTREMITY</v>
          </cell>
          <cell r="D16426" t="str">
            <v>XXX-XXX</v>
          </cell>
          <cell r="E16426" t="str">
            <v>Delete</v>
          </cell>
          <cell r="F16426" t="str">
            <v/>
          </cell>
          <cell r="H16426" t="str">
            <v>CA</v>
          </cell>
          <cell r="I16426">
            <v>99</v>
          </cell>
        </row>
        <row r="16427">
          <cell r="B16427" t="str">
            <v>C8936</v>
          </cell>
          <cell r="C16427" t="str">
            <v>MAGNETIC RESONANCE ANGIOGRAPHY WITHOUT CONTRAST FOLLOWED BY WITH CONTRAST, UPPER</v>
          </cell>
          <cell r="D16427" t="str">
            <v>XXX-XXX</v>
          </cell>
          <cell r="E16427" t="str">
            <v>Delete</v>
          </cell>
          <cell r="F16427" t="str">
            <v/>
          </cell>
          <cell r="H16427" t="str">
            <v>CA</v>
          </cell>
          <cell r="I16427">
            <v>99</v>
          </cell>
        </row>
        <row r="16428">
          <cell r="B16428" t="str">
            <v>C8937</v>
          </cell>
          <cell r="C16428" t="str">
            <v>COMPUTER-AIDED DETECTION, INCLUDING COMPUTER ALGORITHM ANALYSIS OF BREAST MRI IM</v>
          </cell>
          <cell r="D16428" t="str">
            <v>ALL-OTH</v>
          </cell>
          <cell r="E16428" t="str">
            <v>pfs-rad</v>
          </cell>
          <cell r="F16428" t="str">
            <v/>
          </cell>
          <cell r="I16428" t="str">
            <v>01</v>
          </cell>
          <cell r="J16428" t="str">
            <v>COVERED SERVICE/CODE AVAILABLE</v>
          </cell>
        </row>
        <row r="16429">
          <cell r="B16429" t="str">
            <v>C8950</v>
          </cell>
          <cell r="C16429" t="str">
            <v>INTRAVENOUS INFUSION FOR THERAPY/DIAGNOSIS, UP TO 1 HOUR</v>
          </cell>
          <cell r="D16429" t="str">
            <v>XXX-XXX</v>
          </cell>
          <cell r="E16429" t="str">
            <v>Delete</v>
          </cell>
          <cell r="F16429" t="str">
            <v/>
          </cell>
          <cell r="H16429" t="str">
            <v>CA</v>
          </cell>
          <cell r="I16429">
            <v>99</v>
          </cell>
        </row>
        <row r="16430">
          <cell r="B16430" t="str">
            <v>C8951</v>
          </cell>
          <cell r="C16430" t="str">
            <v>INTRAVENOUS INFUSION FOR THERAPY/DIAGNOSIS,EACH ADD.HR(LIST IN ADDIT. TO C8950)</v>
          </cell>
          <cell r="D16430" t="str">
            <v>XXX-XXX</v>
          </cell>
          <cell r="E16430" t="str">
            <v>Delete</v>
          </cell>
          <cell r="F16430" t="str">
            <v/>
          </cell>
          <cell r="H16430" t="str">
            <v>CA</v>
          </cell>
          <cell r="I16430">
            <v>99</v>
          </cell>
        </row>
        <row r="16431">
          <cell r="B16431" t="str">
            <v>C8952</v>
          </cell>
          <cell r="C16431" t="str">
            <v>THERAPEUTIC, PROPHYLACTIC OR DIAG.INJ.INTRAVENOUS PUSH EACH NEW SUBSTANCE DRUG</v>
          </cell>
          <cell r="D16431" t="str">
            <v>XXX-XXX</v>
          </cell>
          <cell r="E16431" t="str">
            <v>Delete</v>
          </cell>
          <cell r="F16431" t="str">
            <v/>
          </cell>
          <cell r="H16431" t="str">
            <v>CA</v>
          </cell>
          <cell r="I16431">
            <v>99</v>
          </cell>
        </row>
        <row r="16432">
          <cell r="B16432" t="str">
            <v>C8953</v>
          </cell>
          <cell r="C16432" t="str">
            <v>CHEMOTHERAPY ADMINISTRATION, INTRAVENOUS; PUSH TECHNIQUE</v>
          </cell>
          <cell r="D16432" t="str">
            <v>XXX-XXX</v>
          </cell>
          <cell r="E16432" t="str">
            <v>Delete</v>
          </cell>
          <cell r="F16432" t="str">
            <v/>
          </cell>
          <cell r="H16432" t="str">
            <v>CA</v>
          </cell>
          <cell r="I16432">
            <v>99</v>
          </cell>
        </row>
        <row r="16433">
          <cell r="B16433" t="str">
            <v>C8954</v>
          </cell>
          <cell r="C16433" t="str">
            <v>CHEMOTHERAPY ADMINISTRATION, INTRAVENOUS; INFUSION TECHNIQUE, UP TO ONE HOUR</v>
          </cell>
          <cell r="D16433" t="str">
            <v>XXX-XXX</v>
          </cell>
          <cell r="E16433" t="str">
            <v>Delete</v>
          </cell>
          <cell r="F16433" t="str">
            <v/>
          </cell>
          <cell r="H16433" t="str">
            <v>CA</v>
          </cell>
          <cell r="I16433">
            <v>99</v>
          </cell>
        </row>
        <row r="16434">
          <cell r="B16434" t="str">
            <v>C8955</v>
          </cell>
          <cell r="C16434" t="str">
            <v>CHEMO.ADMIN.INTRAVENOUS; INFUSION TECHNIQUE EACH ADDIT. HR  LIST IN ADD.TO C8954</v>
          </cell>
          <cell r="D16434" t="str">
            <v>XXX-XXX</v>
          </cell>
          <cell r="E16434" t="str">
            <v>Delete</v>
          </cell>
          <cell r="F16434" t="str">
            <v/>
          </cell>
          <cell r="H16434" t="str">
            <v>CA</v>
          </cell>
          <cell r="I16434">
            <v>99</v>
          </cell>
        </row>
        <row r="16435">
          <cell r="B16435" t="str">
            <v>C8956</v>
          </cell>
          <cell r="C16435" t="str">
            <v>REFILL AND MAINT. OF PORTABLE OR IMPLANTABLE PUMP ORRESE</v>
          </cell>
          <cell r="D16435" t="str">
            <v>XXX-XXX</v>
          </cell>
          <cell r="E16435" t="str">
            <v>Delete</v>
          </cell>
          <cell r="F16435" t="str">
            <v/>
          </cell>
          <cell r="H16435" t="str">
            <v>CA</v>
          </cell>
          <cell r="I16435">
            <v>99</v>
          </cell>
        </row>
        <row r="16436">
          <cell r="B16436" t="str">
            <v>C8957</v>
          </cell>
          <cell r="C16436" t="str">
            <v>IV INFUSION FOR THERAPY/DIAG;INITIATION OF PROLONGED INFUSION &gt;8 HRS./PUMP</v>
          </cell>
          <cell r="D16436" t="str">
            <v>XXX-XXX</v>
          </cell>
          <cell r="E16436" t="str">
            <v>Delete</v>
          </cell>
          <cell r="F16436" t="str">
            <v/>
          </cell>
          <cell r="H16436" t="str">
            <v>CA</v>
          </cell>
          <cell r="I16436">
            <v>99</v>
          </cell>
        </row>
        <row r="16437">
          <cell r="B16437" t="str">
            <v>C9000</v>
          </cell>
          <cell r="C16437" t="str">
            <v>INJECTION, SODIUM CHROMATE CR51, PER 0.25 MCI</v>
          </cell>
          <cell r="D16437" t="str">
            <v>XXX-XXX</v>
          </cell>
          <cell r="E16437" t="str">
            <v>Delete</v>
          </cell>
          <cell r="F16437" t="str">
            <v/>
          </cell>
          <cell r="H16437" t="str">
            <v>CA</v>
          </cell>
          <cell r="I16437">
            <v>99</v>
          </cell>
        </row>
        <row r="16438">
          <cell r="B16438" t="str">
            <v>C9001</v>
          </cell>
          <cell r="C16438" t="str">
            <v>LINEZOLID INJECTION, PER 200MG</v>
          </cell>
          <cell r="D16438" t="str">
            <v>XXX-XXX</v>
          </cell>
          <cell r="E16438" t="str">
            <v>Delete</v>
          </cell>
          <cell r="F16438" t="str">
            <v/>
          </cell>
          <cell r="H16438" t="str">
            <v>CA</v>
          </cell>
          <cell r="I16438">
            <v>99</v>
          </cell>
        </row>
        <row r="16439">
          <cell r="B16439" t="str">
            <v>C9002</v>
          </cell>
          <cell r="C16439" t="str">
            <v>TENECTEPLASE, PER 50MG/VIAL</v>
          </cell>
          <cell r="D16439" t="str">
            <v>XXX-XXX</v>
          </cell>
          <cell r="E16439" t="str">
            <v>Delete</v>
          </cell>
          <cell r="F16439" t="str">
            <v/>
          </cell>
          <cell r="H16439" t="str">
            <v>CA</v>
          </cell>
          <cell r="I16439">
            <v>99</v>
          </cell>
        </row>
        <row r="16440">
          <cell r="B16440" t="str">
            <v>C9003</v>
          </cell>
          <cell r="C16440" t="str">
            <v>PALIVIZUMAB-RSV-IGM, PER 50 MG</v>
          </cell>
          <cell r="D16440" t="str">
            <v>XXX-XXX</v>
          </cell>
          <cell r="E16440" t="str">
            <v>Delete</v>
          </cell>
          <cell r="F16440" t="str">
            <v/>
          </cell>
          <cell r="H16440" t="str">
            <v>CA</v>
          </cell>
          <cell r="I16440">
            <v>99</v>
          </cell>
        </row>
        <row r="16441">
          <cell r="B16441" t="str">
            <v>C9004</v>
          </cell>
          <cell r="C16441" t="str">
            <v>INJECTION, GEMTUZUMAB OZOGAMICIN, PER 5 MG</v>
          </cell>
          <cell r="D16441" t="str">
            <v>XXX-XXX</v>
          </cell>
          <cell r="E16441" t="str">
            <v>Delete</v>
          </cell>
          <cell r="F16441" t="str">
            <v/>
          </cell>
          <cell r="H16441" t="str">
            <v>CA</v>
          </cell>
          <cell r="I16441">
            <v>99</v>
          </cell>
        </row>
        <row r="16442">
          <cell r="B16442" t="str">
            <v>C9005</v>
          </cell>
          <cell r="C16442" t="str">
            <v>INJECTION, RETEPLASE, 18.8 MG (ONE SINGLE-USE VIAL)</v>
          </cell>
          <cell r="D16442" t="str">
            <v>XXX-XXX</v>
          </cell>
          <cell r="E16442" t="str">
            <v>Delete</v>
          </cell>
          <cell r="F16442" t="str">
            <v/>
          </cell>
          <cell r="H16442" t="str">
            <v>CA</v>
          </cell>
          <cell r="I16442">
            <v>99</v>
          </cell>
        </row>
        <row r="16443">
          <cell r="B16443" t="str">
            <v>C9006</v>
          </cell>
          <cell r="C16443" t="str">
            <v>INJECTION, TACROLIMUS, PER 5 MG (1 AMP)</v>
          </cell>
          <cell r="D16443" t="str">
            <v>XXX-XXX</v>
          </cell>
          <cell r="E16443" t="str">
            <v>Delete</v>
          </cell>
          <cell r="F16443" t="str">
            <v/>
          </cell>
          <cell r="H16443" t="str">
            <v>CA</v>
          </cell>
          <cell r="I16443">
            <v>99</v>
          </cell>
        </row>
        <row r="16444">
          <cell r="B16444" t="str">
            <v>C9007</v>
          </cell>
          <cell r="C16444" t="str">
            <v>BACLOFEN INTRATHECAL SCREENING KIT (1 AMP)</v>
          </cell>
          <cell r="D16444" t="str">
            <v>XXX-XXX</v>
          </cell>
          <cell r="E16444" t="str">
            <v>Delete</v>
          </cell>
          <cell r="F16444" t="str">
            <v/>
          </cell>
          <cell r="H16444" t="str">
            <v>CA</v>
          </cell>
          <cell r="I16444">
            <v>99</v>
          </cell>
        </row>
        <row r="16445">
          <cell r="B16445" t="str">
            <v>C9008</v>
          </cell>
          <cell r="C16445" t="str">
            <v>BACLOFEN INTRATHECAL REFILL KIT, PER 500 MCG</v>
          </cell>
          <cell r="D16445" t="str">
            <v>XXX-XXX</v>
          </cell>
          <cell r="E16445" t="str">
            <v>Delete</v>
          </cell>
          <cell r="F16445" t="str">
            <v/>
          </cell>
          <cell r="H16445" t="str">
            <v>CA</v>
          </cell>
          <cell r="I16445">
            <v>99</v>
          </cell>
        </row>
        <row r="16446">
          <cell r="B16446" t="str">
            <v>C9009</v>
          </cell>
          <cell r="C16446" t="str">
            <v>BACLOFEN INTRATHECAL REFILL KIT, PER 2000 MCG</v>
          </cell>
          <cell r="D16446" t="str">
            <v>XXX-XXX</v>
          </cell>
          <cell r="E16446" t="str">
            <v>Delete</v>
          </cell>
          <cell r="F16446" t="str">
            <v/>
          </cell>
          <cell r="H16446" t="str">
            <v>CA</v>
          </cell>
          <cell r="I16446">
            <v>99</v>
          </cell>
        </row>
        <row r="16447">
          <cell r="B16447" t="str">
            <v>C9010</v>
          </cell>
          <cell r="C16447" t="str">
            <v>BACLOFEN INTRATHECAL REFILL KIT, PER 4000 MCG</v>
          </cell>
          <cell r="D16447" t="str">
            <v>XXX-XXX</v>
          </cell>
          <cell r="E16447" t="str">
            <v>Delete</v>
          </cell>
          <cell r="F16447" t="str">
            <v/>
          </cell>
          <cell r="H16447" t="str">
            <v>CA</v>
          </cell>
          <cell r="I16447">
            <v>99</v>
          </cell>
        </row>
        <row r="16448">
          <cell r="B16448" t="str">
            <v>C9011</v>
          </cell>
          <cell r="C16448" t="str">
            <v>INJECTION, CAFFEINE CITRATE, PER 1ML</v>
          </cell>
          <cell r="D16448" t="str">
            <v>XXX-XXX</v>
          </cell>
          <cell r="E16448" t="str">
            <v>Delete</v>
          </cell>
          <cell r="F16448" t="str">
            <v/>
          </cell>
          <cell r="H16448" t="str">
            <v>CA</v>
          </cell>
          <cell r="I16448">
            <v>99</v>
          </cell>
        </row>
        <row r="16449">
          <cell r="B16449" t="str">
            <v>C9012</v>
          </cell>
          <cell r="C16449" t="str">
            <v>INJECTION, ARSENIC TRIOXIDE, PER 1 MG/KG</v>
          </cell>
          <cell r="D16449" t="str">
            <v>XXX-XXX</v>
          </cell>
          <cell r="E16449" t="str">
            <v>Delete</v>
          </cell>
          <cell r="F16449" t="str">
            <v/>
          </cell>
          <cell r="H16449" t="str">
            <v>CA</v>
          </cell>
          <cell r="I16449">
            <v>99</v>
          </cell>
        </row>
        <row r="16450">
          <cell r="B16450" t="str">
            <v>C9013</v>
          </cell>
          <cell r="C16450" t="str">
            <v>SUPPLY OF CO 57 COBALTOUS CHLORIDE, RADIOPHARMACEUTICAL DIAGNOSTIC IMAGING AGENT</v>
          </cell>
          <cell r="D16450" t="str">
            <v>XXX-XXX</v>
          </cell>
          <cell r="E16450" t="str">
            <v>Delete</v>
          </cell>
          <cell r="F16450" t="str">
            <v/>
          </cell>
          <cell r="H16450" t="str">
            <v>CA</v>
          </cell>
          <cell r="I16450">
            <v>99</v>
          </cell>
        </row>
        <row r="16451">
          <cell r="B16451" t="str">
            <v>C9014</v>
          </cell>
          <cell r="C16451" t="str">
            <v>INJECTION, CERLIPONASE ALFA, 1 MG</v>
          </cell>
          <cell r="D16451" t="str">
            <v>ALL-OTH</v>
          </cell>
          <cell r="E16451" t="str">
            <v>pfs-drg</v>
          </cell>
          <cell r="F16451" t="str">
            <v/>
          </cell>
          <cell r="H16451" t="str">
            <v>CA</v>
          </cell>
          <cell r="I16451" t="str">
            <v>04</v>
          </cell>
          <cell r="J16451" t="str">
            <v>NOT COVERED SERVICE/CODE NOT AVAILABLE</v>
          </cell>
        </row>
        <row r="16452">
          <cell r="B16452" t="str">
            <v>C9015</v>
          </cell>
          <cell r="C16452" t="str">
            <v>INJECTION, C-1 ESTERASE INHIBITOR (HUMAN), HAEGARDA, 10 UNITS</v>
          </cell>
          <cell r="D16452" t="str">
            <v>ALL-OTH</v>
          </cell>
          <cell r="E16452" t="str">
            <v>pfs-drg</v>
          </cell>
          <cell r="F16452" t="str">
            <v/>
          </cell>
          <cell r="H16452" t="str">
            <v>CA</v>
          </cell>
          <cell r="I16452" t="str">
            <v>04</v>
          </cell>
          <cell r="J16452" t="str">
            <v>NOT COVERED SERVICE/CODE NOT AVAILABLE</v>
          </cell>
        </row>
        <row r="16453">
          <cell r="B16453" t="str">
            <v>C9016</v>
          </cell>
          <cell r="C16453" t="str">
            <v>INJECTION, TRIPTORELIN EXTENDED RELEASE, 3.75 MG</v>
          </cell>
          <cell r="D16453" t="str">
            <v>ALL-OTH</v>
          </cell>
          <cell r="E16453" t="str">
            <v>pfs-drg</v>
          </cell>
          <cell r="F16453" t="str">
            <v/>
          </cell>
          <cell r="H16453" t="str">
            <v>CA</v>
          </cell>
          <cell r="I16453" t="str">
            <v>04</v>
          </cell>
          <cell r="J16453" t="str">
            <v>NOT COVERED SERVICE/CODE NOT AVAILABLE</v>
          </cell>
        </row>
        <row r="16454">
          <cell r="B16454" t="str">
            <v>C9017</v>
          </cell>
          <cell r="C16454" t="str">
            <v>LOMUSTINE, 10 MG</v>
          </cell>
          <cell r="D16454" t="str">
            <v>XXX-XXX</v>
          </cell>
          <cell r="E16454" t="str">
            <v>Delete</v>
          </cell>
          <cell r="F16454" t="str">
            <v/>
          </cell>
          <cell r="H16454" t="str">
            <v>CA</v>
          </cell>
          <cell r="I16454">
            <v>99</v>
          </cell>
        </row>
        <row r="16455">
          <cell r="B16455" t="str">
            <v>C9018</v>
          </cell>
          <cell r="C16455" t="str">
            <v>BOTULINUM TOXIN TYPE B, PER 100 UNITS</v>
          </cell>
          <cell r="D16455" t="str">
            <v>XXX-XXX</v>
          </cell>
          <cell r="E16455" t="str">
            <v>Delete</v>
          </cell>
          <cell r="F16455" t="str">
            <v/>
          </cell>
          <cell r="H16455" t="str">
            <v>CA</v>
          </cell>
          <cell r="I16455">
            <v>99</v>
          </cell>
        </row>
        <row r="16456">
          <cell r="B16456" t="str">
            <v>C9019</v>
          </cell>
          <cell r="C16456" t="str">
            <v>INJECTION, CASPOFUNGIN ACETATE, 5 MG</v>
          </cell>
          <cell r="D16456" t="str">
            <v>XXX-XXX</v>
          </cell>
          <cell r="E16456" t="str">
            <v>Delete</v>
          </cell>
          <cell r="F16456" t="str">
            <v/>
          </cell>
          <cell r="H16456" t="str">
            <v>CA</v>
          </cell>
          <cell r="I16456">
            <v>99</v>
          </cell>
        </row>
        <row r="16457">
          <cell r="B16457" t="str">
            <v>C9020</v>
          </cell>
          <cell r="C16457" t="str">
            <v>SIROLIMUS TABLET, 1 MG</v>
          </cell>
          <cell r="D16457" t="str">
            <v>XXX-XXX</v>
          </cell>
          <cell r="E16457" t="str">
            <v>Delete</v>
          </cell>
          <cell r="F16457" t="str">
            <v/>
          </cell>
          <cell r="H16457" t="str">
            <v>CA</v>
          </cell>
          <cell r="I16457">
            <v>99</v>
          </cell>
        </row>
        <row r="16458">
          <cell r="B16458" t="str">
            <v>C9021</v>
          </cell>
          <cell r="C16458" t="str">
            <v>INJECTION, OBINUTUZUMAB, 10 MG</v>
          </cell>
          <cell r="D16458" t="str">
            <v>XXX-XXX</v>
          </cell>
          <cell r="E16458" t="str">
            <v>drg</v>
          </cell>
          <cell r="F16458" t="str">
            <v/>
          </cell>
          <cell r="H16458" t="str">
            <v>CA</v>
          </cell>
          <cell r="I16458" t="str">
            <v>04</v>
          </cell>
          <cell r="J16458" t="str">
            <v>NOT COVERED SERVICE/CODE NOT AVAILABLE</v>
          </cell>
        </row>
        <row r="16459">
          <cell r="B16459" t="str">
            <v>C9022</v>
          </cell>
          <cell r="C16459" t="str">
            <v>INJECTION, ELOSULFASE ALFA, 1 MG</v>
          </cell>
          <cell r="D16459" t="str">
            <v>XXX-XXX</v>
          </cell>
          <cell r="E16459" t="str">
            <v>drg</v>
          </cell>
          <cell r="F16459" t="str">
            <v/>
          </cell>
          <cell r="H16459" t="str">
            <v>CA</v>
          </cell>
          <cell r="I16459" t="str">
            <v>04</v>
          </cell>
          <cell r="J16459" t="str">
            <v>NOT COVERED SERVICE/CODE NOT AVAILABLE</v>
          </cell>
        </row>
        <row r="16460">
          <cell r="B16460" t="str">
            <v>C9023</v>
          </cell>
          <cell r="C16460" t="str">
            <v>INJECTION, TESTOSTERONE UNDECANOATE, 1 MG</v>
          </cell>
          <cell r="D16460" t="str">
            <v>XXX-XXX</v>
          </cell>
          <cell r="E16460" t="str">
            <v>drg</v>
          </cell>
          <cell r="F16460" t="str">
            <v/>
          </cell>
          <cell r="H16460" t="str">
            <v>CA</v>
          </cell>
          <cell r="I16460" t="str">
            <v>04</v>
          </cell>
          <cell r="J16460" t="str">
            <v>NOT COVERED SERVICE/CODE NOT AVAILABLE</v>
          </cell>
        </row>
        <row r="16461">
          <cell r="B16461" t="str">
            <v>C9024</v>
          </cell>
          <cell r="C16461" t="str">
            <v>INJECTION, LIPOSOMAL, 1 MG DAUNORUBICIN AND 2.27 MG CYTARABINE</v>
          </cell>
          <cell r="D16461" t="str">
            <v>ALL-OTH</v>
          </cell>
          <cell r="E16461" t="str">
            <v>pfs-drg</v>
          </cell>
          <cell r="F16461" t="str">
            <v/>
          </cell>
          <cell r="H16461" t="str">
            <v>CA</v>
          </cell>
          <cell r="I16461" t="str">
            <v>04</v>
          </cell>
          <cell r="J16461" t="str">
            <v>NOT COVERED SERVICE/CODE NOT AVAILABLE</v>
          </cell>
        </row>
        <row r="16462">
          <cell r="B16462" t="str">
            <v>C9025</v>
          </cell>
          <cell r="C16462" t="str">
            <v>INJECTION, RAMUCIRUMAB, 5 MG</v>
          </cell>
          <cell r="D16462" t="str">
            <v>XXX-XXX</v>
          </cell>
          <cell r="E16462" t="str">
            <v>drg</v>
          </cell>
          <cell r="F16462" t="str">
            <v/>
          </cell>
          <cell r="H16462" t="str">
            <v>CA</v>
          </cell>
          <cell r="I16462" t="str">
            <v>08</v>
          </cell>
          <cell r="J16462" t="str">
            <v>COVERED SERVICE/CODE REPLACED</v>
          </cell>
        </row>
        <row r="16463">
          <cell r="B16463" t="str">
            <v>C9026</v>
          </cell>
          <cell r="C16463" t="str">
            <v>INJECTION VEDOLIZUMAB, 1 MG</v>
          </cell>
          <cell r="D16463" t="str">
            <v>XXX-XXX</v>
          </cell>
          <cell r="E16463" t="str">
            <v>drg</v>
          </cell>
          <cell r="F16463" t="str">
            <v/>
          </cell>
          <cell r="H16463" t="str">
            <v>CA</v>
          </cell>
          <cell r="I16463" t="str">
            <v>08</v>
          </cell>
          <cell r="J16463" t="str">
            <v>COVERED SERVICE/CODE REPLACED</v>
          </cell>
        </row>
        <row r="16464">
          <cell r="B16464" t="str">
            <v>C9027</v>
          </cell>
          <cell r="C16464" t="str">
            <v>INJECTION, PEMBROLIZUMAB, 1 MG</v>
          </cell>
          <cell r="D16464" t="str">
            <v>XXX-XXX</v>
          </cell>
          <cell r="E16464" t="str">
            <v>drg</v>
          </cell>
          <cell r="F16464" t="str">
            <v/>
          </cell>
          <cell r="H16464" t="str">
            <v>CA</v>
          </cell>
          <cell r="I16464" t="str">
            <v>08</v>
          </cell>
          <cell r="J16464" t="str">
            <v>COVERED SERVICE/CODE REPLACED</v>
          </cell>
        </row>
        <row r="16465">
          <cell r="B16465" t="str">
            <v>C9028</v>
          </cell>
          <cell r="C16465" t="str">
            <v>INJECTION, INOTUZUMAB OZOGAMICIN, 0.1 MG</v>
          </cell>
          <cell r="D16465" t="str">
            <v>ALL-OTH</v>
          </cell>
          <cell r="E16465" t="str">
            <v>pfs-drg</v>
          </cell>
          <cell r="F16465" t="str">
            <v/>
          </cell>
          <cell r="H16465" t="str">
            <v>CA</v>
          </cell>
          <cell r="I16465" t="str">
            <v>04</v>
          </cell>
          <cell r="J16465" t="str">
            <v>NOT COVERED SERVICE/CODE NOT AVAILABLE</v>
          </cell>
        </row>
        <row r="16466">
          <cell r="B16466" t="str">
            <v>C9029</v>
          </cell>
          <cell r="C16466" t="str">
            <v>INJECTION, GUSELKUMAB, 1 MG</v>
          </cell>
          <cell r="D16466" t="str">
            <v>ALL-OTH</v>
          </cell>
          <cell r="E16466" t="str">
            <v>pfs-drg</v>
          </cell>
          <cell r="F16466" t="str">
            <v/>
          </cell>
          <cell r="H16466" t="str">
            <v>CA</v>
          </cell>
          <cell r="I16466" t="str">
            <v>04</v>
          </cell>
          <cell r="J16466" t="str">
            <v>NOT COVERED SERVICE/CODE NOT AVAILABLE</v>
          </cell>
        </row>
        <row r="16467">
          <cell r="B16467" t="str">
            <v>C9030</v>
          </cell>
          <cell r="C16467" t="str">
            <v>INJECTION, COPANLISIB, 1 MG</v>
          </cell>
          <cell r="D16467" t="str">
            <v>ALL-OTH</v>
          </cell>
          <cell r="E16467" t="str">
            <v>pfs-drg</v>
          </cell>
          <cell r="F16467" t="str">
            <v/>
          </cell>
          <cell r="I16467" t="str">
            <v>04</v>
          </cell>
          <cell r="J16467" t="str">
            <v>NOT COVERED SERVICE/CODE NOT AVAILABLE</v>
          </cell>
        </row>
        <row r="16468">
          <cell r="B16468" t="str">
            <v>C9031</v>
          </cell>
          <cell r="C16468" t="str">
            <v>LUTETIUM LU 177, DOTATATE, THERAPEUTIC, 1 MCI</v>
          </cell>
          <cell r="D16468" t="str">
            <v>XXX-XXX</v>
          </cell>
          <cell r="E16468" t="str">
            <v>Delete</v>
          </cell>
          <cell r="F16468" t="str">
            <v/>
          </cell>
          <cell r="I16468">
            <v>99</v>
          </cell>
        </row>
        <row r="16469">
          <cell r="B16469" t="str">
            <v>C9032</v>
          </cell>
          <cell r="C16469" t="str">
            <v>INJECTION, VORETIGENE NEPARVOVEC-RZYL, 1 BILLION VECTOR GENOME</v>
          </cell>
          <cell r="D16469" t="str">
            <v>ALL-OTH</v>
          </cell>
          <cell r="E16469" t="str">
            <v>pfs-drg</v>
          </cell>
          <cell r="F16469" t="str">
            <v/>
          </cell>
          <cell r="I16469" t="str">
            <v>04</v>
          </cell>
          <cell r="J16469" t="str">
            <v>NOT COVERED SERVICE/CODE NOT AVAILABLE</v>
          </cell>
        </row>
        <row r="16470">
          <cell r="B16470" t="str">
            <v>C9033</v>
          </cell>
          <cell r="C16470" t="str">
            <v>INJECTION, FOSNETUPITANT 235 MG AND PALONOSETRON 0.25 MG</v>
          </cell>
          <cell r="D16470" t="str">
            <v>ALL-OTH</v>
          </cell>
          <cell r="E16470" t="str">
            <v>pfs-drg</v>
          </cell>
          <cell r="F16470" t="str">
            <v/>
          </cell>
          <cell r="I16470" t="str">
            <v>04</v>
          </cell>
          <cell r="J16470" t="str">
            <v>NOT COVERED SERVICE/CODE NOT AVAILABLE</v>
          </cell>
        </row>
        <row r="16471">
          <cell r="B16471" t="str">
            <v>C9034</v>
          </cell>
          <cell r="C16471" t="str">
            <v>INJECTION, DEXAMETHASONE 9%, INTRAOCULAR, 1 MG</v>
          </cell>
          <cell r="D16471" t="str">
            <v>XXX-XXX</v>
          </cell>
          <cell r="E16471" t="str">
            <v>drg</v>
          </cell>
          <cell r="F16471" t="str">
            <v/>
          </cell>
          <cell r="I16471" t="str">
            <v>01</v>
          </cell>
          <cell r="J16471" t="str">
            <v>COVERED SERVICE/CODE AVAILABLE</v>
          </cell>
        </row>
        <row r="16472">
          <cell r="B16472" t="str">
            <v>C9035</v>
          </cell>
          <cell r="C16472" t="str">
            <v>INJECTION, ARIPIPRAZOLE LAUROXIL (ARISTADA INITIO), 1 MG</v>
          </cell>
          <cell r="D16472" t="str">
            <v>XXX-XXX</v>
          </cell>
          <cell r="E16472" t="str">
            <v>drg</v>
          </cell>
          <cell r="F16472" t="str">
            <v/>
          </cell>
          <cell r="I16472" t="str">
            <v>01</v>
          </cell>
          <cell r="J16472" t="str">
            <v>COVERED SERVICE/CODE AVAILABLE</v>
          </cell>
        </row>
        <row r="16473">
          <cell r="B16473" t="str">
            <v>C9036</v>
          </cell>
          <cell r="C16473" t="str">
            <v>INJECTION, PATISIRAN, 0.1 MG</v>
          </cell>
          <cell r="D16473" t="str">
            <v>XXX-XXX</v>
          </cell>
          <cell r="E16473" t="str">
            <v>drg</v>
          </cell>
          <cell r="F16473" t="str">
            <v/>
          </cell>
          <cell r="I16473" t="str">
            <v>01</v>
          </cell>
          <cell r="J16473" t="str">
            <v>COVERED SERVICE/CODE AVAILABLE</v>
          </cell>
        </row>
        <row r="16474">
          <cell r="B16474" t="str">
            <v>C9037</v>
          </cell>
          <cell r="C16474" t="str">
            <v>INJECTION, RISPERIDONE (PERSERIS), 0.5 MG</v>
          </cell>
          <cell r="D16474" t="str">
            <v>XXX-XXX</v>
          </cell>
          <cell r="E16474" t="str">
            <v>drg</v>
          </cell>
          <cell r="F16474" t="str">
            <v/>
          </cell>
          <cell r="I16474" t="str">
            <v>01</v>
          </cell>
          <cell r="J16474" t="str">
            <v>COVERED SERVICE/CODE AVAILABLE</v>
          </cell>
        </row>
        <row r="16475">
          <cell r="B16475" t="str">
            <v>C9038</v>
          </cell>
          <cell r="C16475" t="str">
            <v>INJECTION, MOGAMULIZUMAB-KPKC, 1 MG</v>
          </cell>
          <cell r="D16475" t="str">
            <v>XXX-XXX</v>
          </cell>
          <cell r="E16475" t="str">
            <v>drg</v>
          </cell>
          <cell r="F16475" t="str">
            <v/>
          </cell>
          <cell r="I16475" t="str">
            <v>01</v>
          </cell>
          <cell r="J16475" t="str">
            <v>COVERED SERVICE/CODE AVAILABLE</v>
          </cell>
        </row>
        <row r="16476">
          <cell r="B16476" t="str">
            <v>C9039</v>
          </cell>
          <cell r="C16476" t="str">
            <v>INJECTION, PLAZOMICIN, 5 MG</v>
          </cell>
          <cell r="D16476" t="str">
            <v>XXX-XXX</v>
          </cell>
          <cell r="E16476" t="str">
            <v>drg</v>
          </cell>
          <cell r="F16476" t="str">
            <v/>
          </cell>
          <cell r="I16476" t="str">
            <v>01</v>
          </cell>
          <cell r="J16476" t="str">
            <v>COVERED SERVICE/CODE AVAILABLE</v>
          </cell>
        </row>
        <row r="16477">
          <cell r="B16477" t="str">
            <v>C9040</v>
          </cell>
          <cell r="C16477" t="str">
            <v>INJECTION, FREMANEZUMAB-VFRM, 1MG</v>
          </cell>
          <cell r="D16477" t="str">
            <v>ALL-OTH</v>
          </cell>
          <cell r="E16477" t="str">
            <v>pfs-drg</v>
          </cell>
          <cell r="F16477" t="str">
            <v/>
          </cell>
          <cell r="I16477" t="str">
            <v>01</v>
          </cell>
          <cell r="J16477" t="str">
            <v>COVERED SERVICE/CODE AVAILABLE</v>
          </cell>
        </row>
        <row r="16478">
          <cell r="B16478" t="str">
            <v>C9041</v>
          </cell>
          <cell r="C16478" t="str">
            <v>INJECTION, COAGULATION FACTOR XA (RECOMBINANT), INACTIVATED (ANDEXXA), 10 MG</v>
          </cell>
          <cell r="D16478" t="str">
            <v>ALL-OTH</v>
          </cell>
          <cell r="E16478" t="str">
            <v>pfs-drg</v>
          </cell>
          <cell r="F16478" t="str">
            <v/>
          </cell>
          <cell r="I16478" t="str">
            <v>01</v>
          </cell>
          <cell r="J16478" t="str">
            <v>COVERED SERVICE/CODE AVAILABLE</v>
          </cell>
        </row>
        <row r="16479">
          <cell r="B16479" t="str">
            <v>C9042</v>
          </cell>
          <cell r="C16479" t="str">
            <v>INJECTION, BENDAMUSTINE HCL (BELRAPZO), 1 MG</v>
          </cell>
          <cell r="D16479" t="str">
            <v>ALL-OTH</v>
          </cell>
          <cell r="E16479" t="str">
            <v>pfs-drg</v>
          </cell>
          <cell r="F16479" t="str">
            <v/>
          </cell>
          <cell r="I16479" t="str">
            <v>01</v>
          </cell>
          <cell r="J16479" t="str">
            <v>COVERED SERVICE/CODE AVAILABLE</v>
          </cell>
        </row>
        <row r="16480">
          <cell r="B16480" t="str">
            <v>C9043</v>
          </cell>
          <cell r="C16480" t="str">
            <v>INJECTION, LEVOLEUCOVORIN, 1 MG</v>
          </cell>
          <cell r="D16480" t="str">
            <v>ALL-OTH</v>
          </cell>
          <cell r="E16480" t="str">
            <v>pfs-drg</v>
          </cell>
          <cell r="F16480" t="str">
            <v/>
          </cell>
          <cell r="I16480" t="str">
            <v>04</v>
          </cell>
          <cell r="J16480" t="str">
            <v>NOT COVERED SERVICE/CODE NOT AVAILABLE</v>
          </cell>
        </row>
        <row r="16481">
          <cell r="B16481" t="str">
            <v>C9044</v>
          </cell>
          <cell r="C16481" t="str">
            <v>INJECTION, CEMIPLIMAB-RWLC, 1 MG</v>
          </cell>
          <cell r="D16481" t="str">
            <v>ALL-OTH</v>
          </cell>
          <cell r="E16481" t="str">
            <v>pfs-drg</v>
          </cell>
          <cell r="F16481" t="str">
            <v/>
          </cell>
          <cell r="I16481" t="str">
            <v>01</v>
          </cell>
          <cell r="J16481" t="str">
            <v>COVERED SERVICE/CODE AVAILABLE</v>
          </cell>
        </row>
        <row r="16482">
          <cell r="B16482" t="str">
            <v>C9045</v>
          </cell>
          <cell r="C16482" t="str">
            <v>INJECTION, MOXETUMOMAB PASUDOTOX-TDFK, 0.01 MG</v>
          </cell>
          <cell r="D16482" t="str">
            <v>ALL-OTH</v>
          </cell>
          <cell r="E16482" t="str">
            <v>pfs-drg</v>
          </cell>
          <cell r="F16482" t="str">
            <v/>
          </cell>
          <cell r="I16482" t="str">
            <v>01</v>
          </cell>
          <cell r="J16482" t="str">
            <v>COVERED SERVICE/CODE AVAILABLE</v>
          </cell>
        </row>
        <row r="16483">
          <cell r="B16483" t="str">
            <v>C9046</v>
          </cell>
          <cell r="C16483" t="str">
            <v>COCAINE HYDROCHLORIDE NASAL SOLUTION FOR TOPICAL ADMINISTRATION, 1 MG</v>
          </cell>
          <cell r="D16483" t="str">
            <v>ALL-OTH</v>
          </cell>
          <cell r="E16483" t="str">
            <v>pfs-clin-lab</v>
          </cell>
          <cell r="F16483" t="str">
            <v/>
          </cell>
          <cell r="I16483" t="str">
            <v>01</v>
          </cell>
          <cell r="J16483" t="str">
            <v>COVERED SERVICE/CODE AVAILABLE</v>
          </cell>
        </row>
        <row r="16484">
          <cell r="B16484" t="str">
            <v>C9047</v>
          </cell>
          <cell r="C16484" t="str">
            <v>INJECTION, CAPLACIZUMAB-YHDP, 1 MG</v>
          </cell>
          <cell r="D16484" t="str">
            <v>ALL-OTH</v>
          </cell>
          <cell r="E16484" t="str">
            <v>pfs-drg</v>
          </cell>
          <cell r="F16484" t="str">
            <v/>
          </cell>
          <cell r="I16484" t="str">
            <v>01</v>
          </cell>
          <cell r="J16484" t="str">
            <v>COVERED SERVICE/CODE AVAILABLE</v>
          </cell>
        </row>
        <row r="16485">
          <cell r="B16485" t="str">
            <v>C9048</v>
          </cell>
          <cell r="C16485" t="str">
            <v>DEXAMETHASONE, LACRIMAL OPHTHALMIC INSERT, 0.1 MG</v>
          </cell>
          <cell r="D16485" t="str">
            <v>ALL-OTH</v>
          </cell>
          <cell r="E16485" t="str">
            <v>pfs-drg</v>
          </cell>
          <cell r="F16485" t="str">
            <v/>
          </cell>
          <cell r="I16485" t="str">
            <v>01</v>
          </cell>
          <cell r="J16485" t="str">
            <v>COVERED SERVICE/CODE AVAILABLE</v>
          </cell>
        </row>
        <row r="16486">
          <cell r="B16486" t="str">
            <v>C9049</v>
          </cell>
          <cell r="C16486" t="str">
            <v>INJECTION, TAGRAXOFUSP-ERZS, 10 MCG</v>
          </cell>
          <cell r="D16486" t="str">
            <v>ALL-OTH</v>
          </cell>
          <cell r="E16486" t="str">
            <v>pfs-drg</v>
          </cell>
          <cell r="F16486" t="str">
            <v/>
          </cell>
          <cell r="I16486" t="str">
            <v>01</v>
          </cell>
          <cell r="J16486" t="str">
            <v>COVERED SERVICE/CODE AVAILABLE</v>
          </cell>
        </row>
        <row r="16487">
          <cell r="B16487" t="str">
            <v>C9050</v>
          </cell>
          <cell r="C16487" t="str">
            <v>INJECTION, EMAPALUMAB-LZSG, 1 MG</v>
          </cell>
          <cell r="D16487" t="str">
            <v>ALL-OTH</v>
          </cell>
          <cell r="E16487" t="str">
            <v>pfs-drg</v>
          </cell>
          <cell r="F16487" t="str">
            <v/>
          </cell>
          <cell r="I16487" t="str">
            <v>01</v>
          </cell>
          <cell r="J16487" t="str">
            <v>COVERED SERVICE/CODE AVAILABLE</v>
          </cell>
        </row>
        <row r="16488">
          <cell r="B16488" t="str">
            <v>C9051</v>
          </cell>
          <cell r="C16488" t="str">
            <v>INJECTION, OMADACYCLINE, 1 MG</v>
          </cell>
          <cell r="D16488" t="str">
            <v>ALL-OTH</v>
          </cell>
          <cell r="E16488" t="str">
            <v>pfs-dme-mss</v>
          </cell>
          <cell r="F16488" t="str">
            <v/>
          </cell>
          <cell r="I16488" t="str">
            <v>01</v>
          </cell>
          <cell r="J16488" t="str">
            <v>COVERED SERVICE/CODE AVAILABLE</v>
          </cell>
        </row>
        <row r="16489">
          <cell r="B16489" t="str">
            <v>C9052</v>
          </cell>
          <cell r="C16489" t="str">
            <v>INJECTION, RAVULIZUMAB-CWVZ, 10 MG</v>
          </cell>
          <cell r="D16489" t="str">
            <v>ALL-OTH</v>
          </cell>
          <cell r="E16489" t="str">
            <v>pfs-drg</v>
          </cell>
          <cell r="F16489" t="str">
            <v/>
          </cell>
          <cell r="I16489" t="str">
            <v>01</v>
          </cell>
          <cell r="J16489" t="str">
            <v>COVERED SERVICE/CODE AVAILABLE</v>
          </cell>
        </row>
        <row r="16490">
          <cell r="B16490" t="str">
            <v>C9053</v>
          </cell>
          <cell r="C16490" t="str">
            <v>INJECTION,  CRIZANLIZUMAB-TMCA, 1 MG</v>
          </cell>
          <cell r="D16490" t="str">
            <v>XXX-XXX</v>
          </cell>
          <cell r="E16490" t="str">
            <v>drg</v>
          </cell>
          <cell r="F16490">
            <v>43922</v>
          </cell>
          <cell r="I16490" t="str">
            <v>01</v>
          </cell>
        </row>
        <row r="16491">
          <cell r="B16491" t="str">
            <v>C9054</v>
          </cell>
          <cell r="C16491" t="str">
            <v>INJECTION, LEFAMULIN (XENLETA), 1 MG</v>
          </cell>
          <cell r="D16491" t="str">
            <v>ALL-OTH</v>
          </cell>
          <cell r="E16491" t="str">
            <v>pfs-drg</v>
          </cell>
          <cell r="F16491" t="str">
            <v/>
          </cell>
          <cell r="H16491" t="str">
            <v>01</v>
          </cell>
          <cell r="I16491" t="str">
            <v>01</v>
          </cell>
          <cell r="J16491" t="str">
            <v>COVERED SERVICE/CODE AVAILABLE</v>
          </cell>
        </row>
        <row r="16492">
          <cell r="B16492" t="str">
            <v>C9055</v>
          </cell>
          <cell r="C16492" t="str">
            <v>INJECTION, BREXANOLONE, 1MG</v>
          </cell>
          <cell r="D16492" t="str">
            <v>ALL-OTH</v>
          </cell>
          <cell r="E16492" t="str">
            <v>pfs-drg</v>
          </cell>
          <cell r="F16492" t="str">
            <v/>
          </cell>
          <cell r="H16492" t="str">
            <v>01</v>
          </cell>
          <cell r="I16492" t="str">
            <v>01</v>
          </cell>
          <cell r="J16492" t="str">
            <v>COVERED SERVICE/CODE AVAILABLE</v>
          </cell>
        </row>
        <row r="16493">
          <cell r="B16493" t="str">
            <v>C9056</v>
          </cell>
          <cell r="C16493" t="str">
            <v xml:space="preserve">INJECTION, GIVOSIRAN, 0.5 MG </v>
          </cell>
          <cell r="D16493" t="str">
            <v>XXX-XXX</v>
          </cell>
          <cell r="E16493" t="str">
            <v>drg</v>
          </cell>
          <cell r="F16493">
            <v>43922</v>
          </cell>
          <cell r="I16493" t="str">
            <v>01</v>
          </cell>
        </row>
        <row r="16494">
          <cell r="B16494" t="str">
            <v>C9057</v>
          </cell>
          <cell r="C16494" t="str">
            <v>INJECTION, CETIRIZINE HYDROCHLORIDE, 1 MG</v>
          </cell>
          <cell r="D16494" t="str">
            <v>XXX-XXX</v>
          </cell>
          <cell r="E16494" t="str">
            <v>drg</v>
          </cell>
          <cell r="F16494">
            <v>43922</v>
          </cell>
          <cell r="I16494" t="str">
            <v>01</v>
          </cell>
        </row>
        <row r="16495">
          <cell r="B16495" t="str">
            <v>C9058</v>
          </cell>
          <cell r="C16495" t="str">
            <v>INJECTION, PEGFILGRASTIM-BMEZ, BIOSIMILAR, (ZIEXTENZO</v>
          </cell>
          <cell r="D16495" t="str">
            <v>XXX-XXX</v>
          </cell>
          <cell r="E16495" t="str">
            <v>drg</v>
          </cell>
          <cell r="F16495">
            <v>43922</v>
          </cell>
          <cell r="I16495" t="str">
            <v>01</v>
          </cell>
        </row>
        <row r="16496">
          <cell r="B16496" t="str">
            <v>C9059</v>
          </cell>
          <cell r="C16496" t="str">
            <v>Injection, meloxicam, 1 mg</v>
          </cell>
          <cell r="D16496" t="str">
            <v>XXX-XXX</v>
          </cell>
          <cell r="E16496" t="str">
            <v>drg</v>
          </cell>
          <cell r="F16496">
            <v>44013</v>
          </cell>
          <cell r="G16496" t="str">
            <v>New</v>
          </cell>
          <cell r="H16496" t="str">
            <v>JA</v>
          </cell>
          <cell r="I16496" t="str">
            <v>05</v>
          </cell>
        </row>
        <row r="16497">
          <cell r="B16497" t="str">
            <v>C9061</v>
          </cell>
          <cell r="C16497" t="str">
            <v>Injection, teprotumumab-trbw, 10 mg</v>
          </cell>
          <cell r="D16497" t="str">
            <v>XXX-XXX</v>
          </cell>
          <cell r="E16497" t="str">
            <v>drg</v>
          </cell>
          <cell r="F16497">
            <v>44013</v>
          </cell>
          <cell r="G16497" t="str">
            <v>New</v>
          </cell>
          <cell r="H16497" t="str">
            <v>JA</v>
          </cell>
          <cell r="I16497" t="str">
            <v>05</v>
          </cell>
        </row>
        <row r="16498">
          <cell r="B16498" t="str">
            <v>C9063</v>
          </cell>
          <cell r="C16498" t="str">
            <v>Injection, eptinezumab-jjmr, 1 mg</v>
          </cell>
          <cell r="D16498" t="str">
            <v>XXX-XXX</v>
          </cell>
          <cell r="E16498" t="str">
            <v>drg</v>
          </cell>
          <cell r="F16498">
            <v>44013</v>
          </cell>
          <cell r="G16498" t="str">
            <v>New</v>
          </cell>
          <cell r="H16498" t="str">
            <v>JA</v>
          </cell>
          <cell r="I16498" t="str">
            <v>05</v>
          </cell>
        </row>
        <row r="16499">
          <cell r="B16499" t="str">
            <v>C9100</v>
          </cell>
          <cell r="C16499" t="str">
            <v>SUPPLY OF RADIOPHARMACEUTICAL DIAGNOSTIC IMAGING AGENT, IODINATED I-131</v>
          </cell>
          <cell r="D16499" t="str">
            <v>XXX-XXX</v>
          </cell>
          <cell r="E16499" t="str">
            <v>Delete</v>
          </cell>
          <cell r="F16499" t="str">
            <v/>
          </cell>
          <cell r="H16499" t="str">
            <v>CA</v>
          </cell>
          <cell r="I16499">
            <v>99</v>
          </cell>
        </row>
        <row r="16500">
          <cell r="B16500" t="str">
            <v>C9102</v>
          </cell>
          <cell r="C16500" t="str">
            <v>SUPPLY OF RADIOPHARMACEUTICAL DIAGNOSTIC IMAGING AGENT, 51 SODIUM CHROMATE, PER</v>
          </cell>
          <cell r="D16500" t="str">
            <v>XXX-XXX</v>
          </cell>
          <cell r="E16500" t="str">
            <v>Delete</v>
          </cell>
          <cell r="F16500" t="str">
            <v/>
          </cell>
          <cell r="H16500" t="str">
            <v>CA</v>
          </cell>
          <cell r="I16500">
            <v>99</v>
          </cell>
        </row>
        <row r="16501">
          <cell r="B16501" t="str">
            <v>C9103</v>
          </cell>
          <cell r="C16501" t="str">
            <v>SUPPLY OF RADIOPHARMACEUTICAL DIAGNOSTIC IMAGING AGENT, SODIUM IOTHALAMATE</v>
          </cell>
          <cell r="D16501" t="str">
            <v>XXX-XXX</v>
          </cell>
          <cell r="E16501" t="str">
            <v>Delete</v>
          </cell>
          <cell r="F16501" t="str">
            <v/>
          </cell>
          <cell r="H16501" t="str">
            <v>CA</v>
          </cell>
          <cell r="I16501">
            <v>99</v>
          </cell>
        </row>
        <row r="16502">
          <cell r="B16502" t="str">
            <v>C9104</v>
          </cell>
          <cell r="C16502" t="str">
            <v>ANTI-THYMOCYTE GLOBULIN, PER 25 MG</v>
          </cell>
          <cell r="D16502" t="str">
            <v>XXX-XXX</v>
          </cell>
          <cell r="E16502" t="str">
            <v>Delete</v>
          </cell>
          <cell r="F16502" t="str">
            <v/>
          </cell>
          <cell r="H16502" t="str">
            <v>CA</v>
          </cell>
          <cell r="I16502">
            <v>99</v>
          </cell>
        </row>
        <row r="16503">
          <cell r="B16503" t="str">
            <v>C9105</v>
          </cell>
          <cell r="C16503" t="str">
            <v>INJECTION, HEPATITIS B IMMUNE GLOBULIN, PER 1 ML</v>
          </cell>
          <cell r="D16503" t="str">
            <v>XXX-XXX</v>
          </cell>
          <cell r="E16503" t="str">
            <v>Delete</v>
          </cell>
          <cell r="F16503" t="str">
            <v/>
          </cell>
          <cell r="H16503" t="str">
            <v>CA</v>
          </cell>
          <cell r="I16503">
            <v>99</v>
          </cell>
        </row>
        <row r="16504">
          <cell r="B16504" t="str">
            <v>C9106</v>
          </cell>
          <cell r="C16504" t="str">
            <v>SIROLIMUS, PER 1 MG/ML</v>
          </cell>
          <cell r="D16504" t="str">
            <v>XXX-XXX</v>
          </cell>
          <cell r="E16504" t="str">
            <v>Delete</v>
          </cell>
          <cell r="F16504" t="str">
            <v/>
          </cell>
          <cell r="H16504" t="str">
            <v>CA</v>
          </cell>
          <cell r="I16504">
            <v>99</v>
          </cell>
        </row>
        <row r="16505">
          <cell r="B16505" t="str">
            <v>C9107</v>
          </cell>
          <cell r="C16505" t="str">
            <v>INJECTION, TINZAPARIN SODIUM, PER 2ML VIAL</v>
          </cell>
          <cell r="D16505" t="str">
            <v>XXX-XXX</v>
          </cell>
          <cell r="E16505" t="str">
            <v>Delete</v>
          </cell>
          <cell r="F16505" t="str">
            <v/>
          </cell>
          <cell r="H16505" t="str">
            <v>CA</v>
          </cell>
          <cell r="I16505">
            <v>99</v>
          </cell>
        </row>
        <row r="16506">
          <cell r="B16506" t="str">
            <v>C9108</v>
          </cell>
          <cell r="C16506" t="str">
            <v>INJECTION, THYROTROPIN ALPHA, 1.1 MG</v>
          </cell>
          <cell r="D16506" t="str">
            <v>XXX-XXX</v>
          </cell>
          <cell r="E16506" t="str">
            <v>Delete</v>
          </cell>
          <cell r="F16506" t="str">
            <v/>
          </cell>
          <cell r="H16506" t="str">
            <v>CA</v>
          </cell>
          <cell r="I16506">
            <v>99</v>
          </cell>
        </row>
        <row r="16507">
          <cell r="B16507" t="str">
            <v>C9109</v>
          </cell>
          <cell r="C16507" t="str">
            <v>INJECTION, TIROFIBAN HYDROCHLORIDE, 6.25 MG</v>
          </cell>
          <cell r="D16507" t="str">
            <v>XXX-XXX</v>
          </cell>
          <cell r="E16507" t="str">
            <v>Delete</v>
          </cell>
          <cell r="F16507" t="str">
            <v/>
          </cell>
          <cell r="H16507" t="str">
            <v>CA</v>
          </cell>
          <cell r="I16507">
            <v>99</v>
          </cell>
        </row>
        <row r="16508">
          <cell r="B16508" t="str">
            <v>C9110</v>
          </cell>
          <cell r="C16508" t="str">
            <v>INJECTION, ALEMTUZUMAB, PER 10 MG/ ML</v>
          </cell>
          <cell r="D16508" t="str">
            <v>XXX-XXX</v>
          </cell>
          <cell r="E16508" t="str">
            <v>Delete</v>
          </cell>
          <cell r="F16508" t="str">
            <v/>
          </cell>
          <cell r="H16508" t="str">
            <v>CA</v>
          </cell>
          <cell r="I16508">
            <v>99</v>
          </cell>
        </row>
        <row r="16509">
          <cell r="B16509" t="str">
            <v>C9111</v>
          </cell>
          <cell r="C16509" t="str">
            <v>INJECTION, BIVALIRUDIN, 250 MG PER VIAL</v>
          </cell>
          <cell r="D16509" t="str">
            <v>XXX-XXX</v>
          </cell>
          <cell r="E16509" t="str">
            <v>Delete</v>
          </cell>
          <cell r="F16509" t="str">
            <v/>
          </cell>
          <cell r="H16509" t="str">
            <v>CA</v>
          </cell>
          <cell r="I16509">
            <v>99</v>
          </cell>
        </row>
        <row r="16510">
          <cell r="B16510" t="str">
            <v>C9112</v>
          </cell>
          <cell r="C16510" t="str">
            <v>INJECTION, PERFLUTREN LIPID MICROSPHERE, PER 2 ML VIAL</v>
          </cell>
          <cell r="D16510" t="str">
            <v>XXX-XXX</v>
          </cell>
          <cell r="E16510" t="str">
            <v>Delete</v>
          </cell>
          <cell r="F16510" t="str">
            <v/>
          </cell>
          <cell r="H16510" t="str">
            <v>CA</v>
          </cell>
          <cell r="I16510">
            <v>99</v>
          </cell>
        </row>
        <row r="16511">
          <cell r="B16511" t="str">
            <v>C9113</v>
          </cell>
          <cell r="C16511" t="str">
            <v>INJECTION, PANTOPRAZOLE SODIUM, PER VIAL</v>
          </cell>
          <cell r="D16511" t="str">
            <v>XXX-XXX</v>
          </cell>
          <cell r="E16511" t="str">
            <v>Delete</v>
          </cell>
          <cell r="F16511" t="str">
            <v/>
          </cell>
          <cell r="H16511" t="str">
            <v>CA</v>
          </cell>
          <cell r="I16511">
            <v>99</v>
          </cell>
        </row>
        <row r="16512">
          <cell r="B16512" t="str">
            <v>C9114</v>
          </cell>
          <cell r="C16512" t="str">
            <v>INJECTION, NESIRITIDE, PER 1.5 MG VIAL</v>
          </cell>
          <cell r="D16512" t="str">
            <v>XXX-XXX</v>
          </cell>
          <cell r="E16512" t="str">
            <v>Delete</v>
          </cell>
          <cell r="F16512" t="str">
            <v/>
          </cell>
          <cell r="H16512" t="str">
            <v>CA</v>
          </cell>
          <cell r="I16512">
            <v>99</v>
          </cell>
        </row>
        <row r="16513">
          <cell r="B16513" t="str">
            <v>C9115</v>
          </cell>
          <cell r="C16513" t="str">
            <v>INJECTION, ZOLEDRONIC ACID, PER 2 MG</v>
          </cell>
          <cell r="D16513" t="str">
            <v>XXX-XXX</v>
          </cell>
          <cell r="E16513" t="str">
            <v>Delete</v>
          </cell>
          <cell r="F16513" t="str">
            <v/>
          </cell>
          <cell r="H16513" t="str">
            <v>CA</v>
          </cell>
          <cell r="I16513">
            <v>99</v>
          </cell>
        </row>
        <row r="16514">
          <cell r="B16514" t="str">
            <v>C9116</v>
          </cell>
          <cell r="C16514" t="str">
            <v>INJECTION, ERTAPENEM SODIUM, PER 1 GRAM VIAL</v>
          </cell>
          <cell r="D16514" t="str">
            <v>XXX-XXX</v>
          </cell>
          <cell r="E16514" t="str">
            <v>Delete</v>
          </cell>
          <cell r="F16514" t="str">
            <v/>
          </cell>
          <cell r="H16514" t="str">
            <v>CA</v>
          </cell>
          <cell r="I16514">
            <v>99</v>
          </cell>
        </row>
        <row r="16515">
          <cell r="B16515" t="str">
            <v>C9117</v>
          </cell>
          <cell r="C16515" t="str">
            <v>INJECTION, YTTRIUM-90 IBRITUMOMAB TIUXETAN, PER MCI</v>
          </cell>
          <cell r="D16515" t="str">
            <v>XXX-XXX</v>
          </cell>
          <cell r="E16515" t="str">
            <v>Delete</v>
          </cell>
          <cell r="F16515" t="str">
            <v/>
          </cell>
          <cell r="H16515" t="str">
            <v>CA</v>
          </cell>
          <cell r="I16515">
            <v>99</v>
          </cell>
        </row>
        <row r="16516">
          <cell r="B16516" t="str">
            <v>C9118</v>
          </cell>
          <cell r="C16516" t="str">
            <v>INJECTION, INDIUM-111 IBRITUMOMAB TIUXETAN, PER MCI</v>
          </cell>
          <cell r="D16516" t="str">
            <v>XXX-XXX</v>
          </cell>
          <cell r="E16516" t="str">
            <v>Delete</v>
          </cell>
          <cell r="F16516" t="str">
            <v/>
          </cell>
          <cell r="H16516" t="str">
            <v>CA</v>
          </cell>
          <cell r="I16516">
            <v>99</v>
          </cell>
        </row>
        <row r="16517">
          <cell r="B16517" t="str">
            <v>C9119</v>
          </cell>
          <cell r="C16517" t="str">
            <v>INJECTION, PEGFILGRASTIM, PER 6 MG SINGLE DOSE VIAL</v>
          </cell>
          <cell r="D16517" t="str">
            <v>XXX-XXX</v>
          </cell>
          <cell r="E16517" t="str">
            <v>Delete</v>
          </cell>
          <cell r="F16517" t="str">
            <v/>
          </cell>
          <cell r="H16517" t="str">
            <v>CA</v>
          </cell>
          <cell r="I16517">
            <v>99</v>
          </cell>
        </row>
        <row r="16518">
          <cell r="B16518" t="str">
            <v>C9120</v>
          </cell>
          <cell r="C16518" t="str">
            <v>INJECTION, FULVESTRANT, PER 50 MG</v>
          </cell>
          <cell r="D16518" t="str">
            <v>XXX-XXX</v>
          </cell>
          <cell r="E16518" t="str">
            <v>Delete</v>
          </cell>
          <cell r="F16518" t="str">
            <v/>
          </cell>
          <cell r="H16518" t="str">
            <v>CA</v>
          </cell>
          <cell r="I16518">
            <v>99</v>
          </cell>
        </row>
        <row r="16519">
          <cell r="B16519" t="str">
            <v>C9121</v>
          </cell>
          <cell r="C16519" t="str">
            <v>INJECTION, ARGATROBAN, PER 5 MG</v>
          </cell>
          <cell r="D16519" t="str">
            <v>XXX-XXX</v>
          </cell>
          <cell r="E16519" t="str">
            <v>drg</v>
          </cell>
          <cell r="F16519" t="str">
            <v/>
          </cell>
          <cell r="H16519" t="str">
            <v>CA</v>
          </cell>
          <cell r="I16519" t="str">
            <v>04</v>
          </cell>
          <cell r="J16519" t="str">
            <v>NOT COVERED SERVICE/CODE NOT AVAILABLE</v>
          </cell>
        </row>
        <row r="16520">
          <cell r="B16520" t="str">
            <v>C9122</v>
          </cell>
          <cell r="C16520" t="str">
            <v>Mometasone furoate sinus implant, 10 micrograms (sinuva)</v>
          </cell>
          <cell r="D16520" t="str">
            <v>XXX-XXX</v>
          </cell>
          <cell r="E16520" t="str">
            <v>dme-mss</v>
          </cell>
          <cell r="F16520">
            <v>44013</v>
          </cell>
          <cell r="G16520" t="str">
            <v>New</v>
          </cell>
          <cell r="H16520" t="str">
            <v>AB</v>
          </cell>
          <cell r="I16520" t="str">
            <v>05</v>
          </cell>
        </row>
        <row r="16521">
          <cell r="B16521" t="str">
            <v>C9123</v>
          </cell>
          <cell r="C16521" t="str">
            <v>HUMAN FIBROBLAST DERIVED TEMPORATY SKIN SUBSTITUTE, PER     247 SQ. CENTIMETERS</v>
          </cell>
          <cell r="D16521" t="str">
            <v>XXX-XXX</v>
          </cell>
          <cell r="E16521" t="str">
            <v>Delete</v>
          </cell>
          <cell r="F16521" t="str">
            <v/>
          </cell>
          <cell r="H16521" t="str">
            <v>CA</v>
          </cell>
          <cell r="I16521">
            <v>99</v>
          </cell>
        </row>
        <row r="16522">
          <cell r="B16522" t="str">
            <v>C9124</v>
          </cell>
          <cell r="C16522" t="str">
            <v>INJ DAPTOMYCIN, PER 1 MG</v>
          </cell>
          <cell r="D16522" t="str">
            <v>XXX-XXX</v>
          </cell>
          <cell r="E16522" t="str">
            <v>Delete</v>
          </cell>
          <cell r="F16522" t="str">
            <v/>
          </cell>
          <cell r="H16522" t="str">
            <v>CA</v>
          </cell>
          <cell r="I16522">
            <v>99</v>
          </cell>
        </row>
        <row r="16523">
          <cell r="B16523" t="str">
            <v>C9125</v>
          </cell>
          <cell r="C16523" t="str">
            <v>INJ RISPERIDONE, PER 12.5 MG</v>
          </cell>
          <cell r="D16523" t="str">
            <v>XXX-XXX</v>
          </cell>
          <cell r="E16523" t="str">
            <v>Delete</v>
          </cell>
          <cell r="F16523" t="str">
            <v/>
          </cell>
          <cell r="H16523" t="str">
            <v>CA</v>
          </cell>
          <cell r="I16523">
            <v>99</v>
          </cell>
        </row>
        <row r="16524">
          <cell r="B16524" t="str">
            <v>C9126</v>
          </cell>
          <cell r="C16524" t="str">
            <v>INJECTION, NATALIZUMAB, PER 5 MG.</v>
          </cell>
          <cell r="D16524" t="str">
            <v>XXX-XXX</v>
          </cell>
          <cell r="E16524" t="str">
            <v>Delete</v>
          </cell>
          <cell r="F16524" t="str">
            <v/>
          </cell>
          <cell r="H16524" t="str">
            <v>CA</v>
          </cell>
          <cell r="I16524">
            <v>99</v>
          </cell>
        </row>
        <row r="16525">
          <cell r="B16525" t="str">
            <v>C9127</v>
          </cell>
          <cell r="C16525" t="str">
            <v>INJECTION, PACLITAXEL PROTEIN-BOUND PARTICLES, PER 1 MG</v>
          </cell>
          <cell r="D16525" t="str">
            <v>XXX-XXX</v>
          </cell>
          <cell r="E16525" t="str">
            <v>Delete</v>
          </cell>
          <cell r="F16525" t="str">
            <v/>
          </cell>
          <cell r="H16525" t="str">
            <v>CA</v>
          </cell>
          <cell r="I16525">
            <v>99</v>
          </cell>
        </row>
        <row r="16526">
          <cell r="B16526" t="str">
            <v>C9128</v>
          </cell>
          <cell r="C16526" t="str">
            <v>INJECTION, PEGAPTANIB SODIUM, PER 0.3 MG</v>
          </cell>
          <cell r="D16526" t="str">
            <v>XXX-XXX</v>
          </cell>
          <cell r="E16526" t="str">
            <v>Delete</v>
          </cell>
          <cell r="F16526" t="str">
            <v/>
          </cell>
          <cell r="H16526" t="str">
            <v>CA</v>
          </cell>
          <cell r="I16526">
            <v>99</v>
          </cell>
        </row>
        <row r="16527">
          <cell r="B16527" t="str">
            <v>C9130</v>
          </cell>
          <cell r="C16527" t="str">
            <v>INJECTION, IMMUNE GLOBULIN (BIVIGAM), 500 MG</v>
          </cell>
          <cell r="D16527" t="str">
            <v>XXX-XXX</v>
          </cell>
          <cell r="E16527" t="str">
            <v>Delete</v>
          </cell>
          <cell r="F16527" t="str">
            <v/>
          </cell>
          <cell r="H16527" t="str">
            <v>CA</v>
          </cell>
          <cell r="I16527">
            <v>99</v>
          </cell>
        </row>
        <row r="16528">
          <cell r="B16528" t="str">
            <v>C9131</v>
          </cell>
          <cell r="C16528" t="str">
            <v>IN ADO-TRASTUZUMAB EMTANSINE. 1 MG</v>
          </cell>
          <cell r="D16528" t="str">
            <v>XXX-XXX</v>
          </cell>
          <cell r="E16528" t="str">
            <v>Delete</v>
          </cell>
          <cell r="F16528" t="str">
            <v/>
          </cell>
          <cell r="H16528" t="str">
            <v>CA</v>
          </cell>
          <cell r="I16528">
            <v>99</v>
          </cell>
        </row>
        <row r="16529">
          <cell r="B16529" t="str">
            <v>C9132</v>
          </cell>
          <cell r="C16529" t="str">
            <v>PROTHROMBIN COMPLEX CONCENTRATE (HUMAN), KCENTRA, PER I.U. O</v>
          </cell>
          <cell r="D16529" t="str">
            <v>XXX-XXX</v>
          </cell>
          <cell r="E16529" t="str">
            <v>drg</v>
          </cell>
          <cell r="F16529" t="str">
            <v/>
          </cell>
          <cell r="H16529" t="str">
            <v>CA</v>
          </cell>
          <cell r="I16529" t="str">
            <v>05</v>
          </cell>
          <cell r="J16529" t="str">
            <v>OUTPATIENT HOSPITAL SERVICES</v>
          </cell>
        </row>
        <row r="16530">
          <cell r="B16530" t="str">
            <v>C9133</v>
          </cell>
          <cell r="C16530" t="str">
            <v>FACTOR IX (ANTHIHEMOPHILIC FACTOR, RECOMBINANT), RIXIBUS, PER I.U.</v>
          </cell>
          <cell r="D16530" t="str">
            <v>XXX-XXX</v>
          </cell>
          <cell r="E16530" t="str">
            <v>drg</v>
          </cell>
          <cell r="F16530" t="str">
            <v/>
          </cell>
          <cell r="H16530" t="str">
            <v>CA</v>
          </cell>
          <cell r="I16530" t="str">
            <v>04</v>
          </cell>
          <cell r="J16530" t="str">
            <v>NOT COVERED SERVICE/CODE NOT AVAILABLE</v>
          </cell>
        </row>
        <row r="16531">
          <cell r="B16531" t="str">
            <v>C9134</v>
          </cell>
          <cell r="C16531" t="str">
            <v>FACTOR XIII (ANTIHEMOPHILIC FACTOR, RECOMBINANT), TRETTEN,  PER 10 I.U.</v>
          </cell>
          <cell r="D16531" t="str">
            <v>XXX-XXX</v>
          </cell>
          <cell r="E16531" t="str">
            <v>drg</v>
          </cell>
          <cell r="F16531" t="str">
            <v/>
          </cell>
          <cell r="H16531" t="str">
            <v>CA</v>
          </cell>
          <cell r="I16531" t="str">
            <v>04</v>
          </cell>
          <cell r="J16531" t="str">
            <v>NOT COVERED SERVICE/CODE NOT AVAILABLE</v>
          </cell>
        </row>
        <row r="16532">
          <cell r="B16532" t="str">
            <v>C9135</v>
          </cell>
          <cell r="C16532" t="str">
            <v>FACTOR IX (ANTI-HEMOPHILIC FACTOR, RECOMBINANT), ALPROLIX, P</v>
          </cell>
          <cell r="D16532" t="str">
            <v>XXX-XXX</v>
          </cell>
          <cell r="E16532" t="str">
            <v>drg</v>
          </cell>
          <cell r="F16532" t="str">
            <v/>
          </cell>
          <cell r="H16532" t="str">
            <v>CA</v>
          </cell>
          <cell r="I16532" t="str">
            <v>04</v>
          </cell>
          <cell r="J16532" t="str">
            <v>NOT COVERED SERVICE/CODE NOT AVAILABLE</v>
          </cell>
        </row>
        <row r="16533">
          <cell r="B16533" t="str">
            <v>C9136</v>
          </cell>
          <cell r="C16533" t="str">
            <v>INJECTION, FACTOR VIII, FC FUSION PROTEIN, (RECOMBINANT), PER I.U.</v>
          </cell>
          <cell r="D16533" t="str">
            <v>XXX-XXX</v>
          </cell>
          <cell r="E16533" t="str">
            <v>drg</v>
          </cell>
          <cell r="F16533" t="str">
            <v/>
          </cell>
          <cell r="H16533" t="str">
            <v>CA</v>
          </cell>
          <cell r="I16533" t="str">
            <v>08</v>
          </cell>
          <cell r="J16533" t="str">
            <v>COVERED SERVICE/CODE REPLACED</v>
          </cell>
        </row>
        <row r="16534">
          <cell r="B16534" t="str">
            <v>C9137</v>
          </cell>
          <cell r="C16534" t="str">
            <v>'INJECTION, FACTOR VIII (ANTIHEMOPHILIC FACTOR, RECOMBINANT)PEGYLATED, 1 I.U.</v>
          </cell>
          <cell r="D16534" t="str">
            <v>XXX-XXX</v>
          </cell>
          <cell r="E16534" t="str">
            <v>drg</v>
          </cell>
          <cell r="F16534" t="str">
            <v/>
          </cell>
          <cell r="H16534" t="str">
            <v>CA</v>
          </cell>
          <cell r="I16534" t="str">
            <v>04</v>
          </cell>
          <cell r="J16534" t="str">
            <v>NOT COVERED SERVICE/CODE NOT AVAILABLE</v>
          </cell>
        </row>
        <row r="16535">
          <cell r="B16535" t="str">
            <v>C9138</v>
          </cell>
          <cell r="C16535" t="str">
            <v>'INJECTION, FACTOR VIII (ANTIHEMOPHILIC FACTOR, RECOMBINANT)(NUWIQ), 1 I.U.</v>
          </cell>
          <cell r="D16535" t="str">
            <v>XXX-XXX</v>
          </cell>
          <cell r="E16535" t="str">
            <v>drg</v>
          </cell>
          <cell r="F16535" t="str">
            <v/>
          </cell>
          <cell r="H16535" t="str">
            <v>CA</v>
          </cell>
          <cell r="I16535" t="str">
            <v>04</v>
          </cell>
          <cell r="J16535" t="str">
            <v>NOT COVERED SERVICE/CODE NOT AVAILABLE</v>
          </cell>
        </row>
        <row r="16536">
          <cell r="B16536" t="str">
            <v>C9139</v>
          </cell>
          <cell r="C16536" t="str">
            <v>INJECTION, FACTOR IX, ALBUMIN FUSION PROTEIN (RECOMBINANT), IDELVION, 1 I.U.</v>
          </cell>
          <cell r="D16536" t="str">
            <v>XXX-XXX</v>
          </cell>
          <cell r="E16536" t="str">
            <v>drg</v>
          </cell>
          <cell r="F16536" t="str">
            <v/>
          </cell>
          <cell r="H16536" t="str">
            <v>CA</v>
          </cell>
          <cell r="I16536" t="str">
            <v>04</v>
          </cell>
          <cell r="J16536" t="str">
            <v>NOT COVERED SERVICE/CODE NOT AVAILABLE</v>
          </cell>
        </row>
        <row r="16537">
          <cell r="B16537" t="str">
            <v>C9140</v>
          </cell>
          <cell r="C16537" t="str">
            <v>INJECTION, FACTOR VIII (ANTIHEMOPHILIC FACTOR, RECOMBINANT) (AFSTYLA), 1 I.U.</v>
          </cell>
          <cell r="D16537" t="str">
            <v>XXX-XXX</v>
          </cell>
          <cell r="E16537" t="str">
            <v>drg</v>
          </cell>
          <cell r="F16537" t="str">
            <v/>
          </cell>
          <cell r="H16537" t="str">
            <v>CA</v>
          </cell>
          <cell r="I16537" t="str">
            <v>04</v>
          </cell>
          <cell r="J16537" t="str">
            <v>NOT COVERED SERVICE/CODE NOT AVAILABLE</v>
          </cell>
        </row>
        <row r="16538">
          <cell r="B16538" t="str">
            <v>C9141</v>
          </cell>
          <cell r="C16538" t="str">
            <v>INJECTION, FACTOR VIII, (ANTIHEMOPHILIC FACTOR, RECOMBINANT), PEGYLATED-AUCL (JI</v>
          </cell>
          <cell r="D16538" t="str">
            <v>ALL-OTH</v>
          </cell>
          <cell r="E16538" t="str">
            <v>pfs-drg</v>
          </cell>
          <cell r="F16538" t="str">
            <v/>
          </cell>
          <cell r="I16538" t="str">
            <v>01</v>
          </cell>
          <cell r="J16538" t="str">
            <v>COVERED SERVICE/CODE AVAILABLE</v>
          </cell>
        </row>
        <row r="16539">
          <cell r="B16539" t="str">
            <v>C9200</v>
          </cell>
          <cell r="C16539" t="str">
            <v>BILATERAL CELLULAR MATRIX, PER 36 SQ. CENTIMETERS</v>
          </cell>
          <cell r="D16539" t="str">
            <v>XXX-XXX</v>
          </cell>
          <cell r="E16539" t="str">
            <v>Delete</v>
          </cell>
          <cell r="F16539" t="str">
            <v/>
          </cell>
          <cell r="H16539" t="str">
            <v>CA</v>
          </cell>
          <cell r="I16539">
            <v>99</v>
          </cell>
        </row>
        <row r="16540">
          <cell r="B16540" t="str">
            <v>C9201</v>
          </cell>
          <cell r="C16540" t="str">
            <v>HUMAN FIBROBLAST-DERIVED DERMAL SUBSTITUTE, PER 37.5 SQ.    CENTIMETERS</v>
          </cell>
          <cell r="D16540" t="str">
            <v>XXX-XXX</v>
          </cell>
          <cell r="E16540" t="str">
            <v>Delete</v>
          </cell>
          <cell r="F16540" t="str">
            <v/>
          </cell>
          <cell r="H16540" t="str">
            <v>CA</v>
          </cell>
          <cell r="I16540">
            <v>99</v>
          </cell>
        </row>
        <row r="16541">
          <cell r="B16541" t="str">
            <v>C9202</v>
          </cell>
          <cell r="C16541" t="str">
            <v>INJECTION, SUSPENSION OF MICROSPHERES OF HUMAN SERUM ALBUMIN WITH</v>
          </cell>
          <cell r="D16541" t="str">
            <v>XXX-XXX</v>
          </cell>
          <cell r="E16541" t="str">
            <v>Delete</v>
          </cell>
          <cell r="F16541" t="str">
            <v/>
          </cell>
          <cell r="H16541" t="str">
            <v>CA</v>
          </cell>
          <cell r="I16541">
            <v>99</v>
          </cell>
        </row>
        <row r="16542">
          <cell r="B16542" t="str">
            <v>C9203</v>
          </cell>
          <cell r="C16542" t="str">
            <v>INJECTION, PERFLEXANE LIPID MICROSPHERES, PER 10 ML VIAL</v>
          </cell>
          <cell r="D16542" t="str">
            <v>XXX-XXX</v>
          </cell>
          <cell r="E16542" t="str">
            <v>Delete</v>
          </cell>
          <cell r="F16542" t="str">
            <v/>
          </cell>
          <cell r="H16542" t="str">
            <v>CA</v>
          </cell>
          <cell r="I16542">
            <v>99</v>
          </cell>
        </row>
        <row r="16543">
          <cell r="B16543" t="str">
            <v>C9205</v>
          </cell>
          <cell r="C16543" t="str">
            <v>INJECTION, OXALIPLATIN, PER 5 MG</v>
          </cell>
          <cell r="D16543" t="str">
            <v>XXX-XXX</v>
          </cell>
          <cell r="E16543" t="str">
            <v>Delete</v>
          </cell>
          <cell r="F16543" t="str">
            <v/>
          </cell>
          <cell r="H16543" t="str">
            <v>CA</v>
          </cell>
          <cell r="I16543">
            <v>99</v>
          </cell>
        </row>
        <row r="16544">
          <cell r="B16544" t="str">
            <v>C9206</v>
          </cell>
          <cell r="C16544" t="str">
            <v>COLLAGEN-GLYCOSAMINOCLYCAN BILAYER MATRIX, PER CM2</v>
          </cell>
          <cell r="D16544" t="str">
            <v>XXX-XXX</v>
          </cell>
          <cell r="E16544" t="str">
            <v>Delete</v>
          </cell>
          <cell r="F16544" t="str">
            <v/>
          </cell>
          <cell r="H16544" t="str">
            <v>CA</v>
          </cell>
          <cell r="I16544">
            <v>99</v>
          </cell>
        </row>
        <row r="16545">
          <cell r="B16545" t="str">
            <v>C9207</v>
          </cell>
          <cell r="C16545" t="str">
            <v>INJECTION, BORTZEOMIB, PER 3.5 MG</v>
          </cell>
          <cell r="D16545" t="str">
            <v>XXX-XXX</v>
          </cell>
          <cell r="E16545" t="str">
            <v>Delete</v>
          </cell>
          <cell r="F16545" t="str">
            <v/>
          </cell>
          <cell r="H16545" t="str">
            <v>CA</v>
          </cell>
          <cell r="I16545">
            <v>99</v>
          </cell>
        </row>
        <row r="16546">
          <cell r="B16546" t="str">
            <v>C9208</v>
          </cell>
          <cell r="C16546" t="str">
            <v>INJECTION, AGALSIDASE BETA, PER 1 MG</v>
          </cell>
          <cell r="D16546" t="str">
            <v>XXX-XXX</v>
          </cell>
          <cell r="E16546" t="str">
            <v>Delete</v>
          </cell>
          <cell r="F16546" t="str">
            <v/>
          </cell>
          <cell r="H16546" t="str">
            <v>CA</v>
          </cell>
          <cell r="I16546">
            <v>99</v>
          </cell>
        </row>
        <row r="16547">
          <cell r="B16547" t="str">
            <v>C9209</v>
          </cell>
          <cell r="C16547" t="str">
            <v>INJECTION, LARONIDASE, PER 2.9 MG</v>
          </cell>
          <cell r="D16547" t="str">
            <v>XXX-XXX</v>
          </cell>
          <cell r="E16547" t="str">
            <v>Delete</v>
          </cell>
          <cell r="F16547" t="str">
            <v/>
          </cell>
          <cell r="H16547" t="str">
            <v>CA</v>
          </cell>
          <cell r="I16547">
            <v>99</v>
          </cell>
        </row>
        <row r="16548">
          <cell r="B16548" t="str">
            <v>C9210</v>
          </cell>
          <cell r="C16548" t="str">
            <v>INJ, PALONESETRON HYDROCHLORIDE, PER 250 MCG</v>
          </cell>
          <cell r="D16548" t="str">
            <v>XXX-XXX</v>
          </cell>
          <cell r="E16548" t="str">
            <v>Delete</v>
          </cell>
          <cell r="F16548" t="str">
            <v/>
          </cell>
          <cell r="H16548" t="str">
            <v>CA</v>
          </cell>
          <cell r="I16548">
            <v>99</v>
          </cell>
        </row>
        <row r="16549">
          <cell r="B16549" t="str">
            <v>C9211</v>
          </cell>
          <cell r="C16549" t="str">
            <v>INJECTION, ALEFACEPT, FOR INTRAVENOUS USE, PER 7.5 MG</v>
          </cell>
          <cell r="D16549" t="str">
            <v>XXX-XXX</v>
          </cell>
          <cell r="E16549" t="str">
            <v>Delete</v>
          </cell>
          <cell r="F16549" t="str">
            <v/>
          </cell>
          <cell r="H16549" t="str">
            <v>CA</v>
          </cell>
          <cell r="I16549">
            <v>99</v>
          </cell>
        </row>
        <row r="16550">
          <cell r="B16550" t="str">
            <v>C9212</v>
          </cell>
          <cell r="C16550" t="str">
            <v>INJECTION, ALEFACEPT, FOR INTRAMUSCULAR USE, PER 7.5 MG</v>
          </cell>
          <cell r="D16550" t="str">
            <v>XXX-XXX</v>
          </cell>
          <cell r="E16550" t="str">
            <v>Delete</v>
          </cell>
          <cell r="F16550" t="str">
            <v/>
          </cell>
          <cell r="H16550" t="str">
            <v>CA</v>
          </cell>
          <cell r="I16550">
            <v>99</v>
          </cell>
        </row>
        <row r="16551">
          <cell r="B16551" t="str">
            <v>C9213</v>
          </cell>
          <cell r="C16551" t="str">
            <v>INJECTION PEMETREXED, PER 10 MG</v>
          </cell>
          <cell r="D16551" t="str">
            <v>XXX-XXX</v>
          </cell>
          <cell r="E16551" t="str">
            <v>Delete</v>
          </cell>
          <cell r="F16551" t="str">
            <v/>
          </cell>
          <cell r="H16551" t="str">
            <v>CA</v>
          </cell>
          <cell r="I16551">
            <v>99</v>
          </cell>
        </row>
        <row r="16552">
          <cell r="B16552" t="str">
            <v>C9214</v>
          </cell>
          <cell r="C16552" t="str">
            <v>INJECTION BEVACIZUMAB, PER 10 MG</v>
          </cell>
          <cell r="D16552" t="str">
            <v>XXX-XXX</v>
          </cell>
          <cell r="E16552" t="str">
            <v>Delete</v>
          </cell>
          <cell r="F16552" t="str">
            <v/>
          </cell>
          <cell r="H16552" t="str">
            <v>CA</v>
          </cell>
          <cell r="I16552">
            <v>99</v>
          </cell>
        </row>
        <row r="16553">
          <cell r="B16553" t="str">
            <v>C9215</v>
          </cell>
          <cell r="C16553" t="str">
            <v>INJECTION CETUXIMAB, PER 10 MG</v>
          </cell>
          <cell r="D16553" t="str">
            <v>XXX-XXX</v>
          </cell>
          <cell r="E16553" t="str">
            <v>Delete</v>
          </cell>
          <cell r="F16553" t="str">
            <v/>
          </cell>
          <cell r="H16553" t="str">
            <v>CA</v>
          </cell>
          <cell r="I16553">
            <v>99</v>
          </cell>
        </row>
        <row r="16554">
          <cell r="B16554" t="str">
            <v>C9216</v>
          </cell>
          <cell r="C16554" t="str">
            <v>ABARELIX FOR INJECTABLE SUSPENSION, PER 10 MG</v>
          </cell>
          <cell r="D16554" t="str">
            <v>XXX-XXX</v>
          </cell>
          <cell r="E16554" t="str">
            <v>Delete</v>
          </cell>
          <cell r="F16554" t="str">
            <v/>
          </cell>
          <cell r="H16554" t="str">
            <v>CA</v>
          </cell>
          <cell r="I16554">
            <v>99</v>
          </cell>
        </row>
        <row r="16555">
          <cell r="B16555" t="str">
            <v>C9217</v>
          </cell>
          <cell r="C16555" t="str">
            <v>INJECTION, OMALIZUMAB, PER 5 MG</v>
          </cell>
          <cell r="D16555" t="str">
            <v>XXX-XXX</v>
          </cell>
          <cell r="E16555" t="str">
            <v>Delete</v>
          </cell>
          <cell r="F16555" t="str">
            <v/>
          </cell>
          <cell r="H16555" t="str">
            <v>CA</v>
          </cell>
          <cell r="I16555">
            <v>99</v>
          </cell>
        </row>
        <row r="16556">
          <cell r="B16556" t="str">
            <v>C9218</v>
          </cell>
          <cell r="C16556" t="str">
            <v>INJECTION, AZACITIDINE, PER 1 MG</v>
          </cell>
          <cell r="D16556" t="str">
            <v>XXX-XXX</v>
          </cell>
          <cell r="E16556" t="str">
            <v>Delete</v>
          </cell>
          <cell r="F16556" t="str">
            <v/>
          </cell>
          <cell r="H16556" t="str">
            <v>CA</v>
          </cell>
          <cell r="I16556">
            <v>99</v>
          </cell>
        </row>
        <row r="16557">
          <cell r="B16557" t="str">
            <v>C9219</v>
          </cell>
          <cell r="C16557" t="str">
            <v>MYCOPHENOLIC ACID, ORAL</v>
          </cell>
          <cell r="D16557" t="str">
            <v>XXX-XXX</v>
          </cell>
          <cell r="E16557" t="str">
            <v>drg</v>
          </cell>
          <cell r="F16557" t="str">
            <v/>
          </cell>
          <cell r="H16557" t="str">
            <v>CA</v>
          </cell>
          <cell r="I16557" t="str">
            <v>04</v>
          </cell>
          <cell r="J16557" t="str">
            <v>NOT COVERED SERVICE/CODE NOT AVAILABLE</v>
          </cell>
        </row>
        <row r="16558">
          <cell r="B16558" t="str">
            <v>C9220</v>
          </cell>
          <cell r="C16558" t="str">
            <v>SODIUM HYALURONATE PER 30 MG DOSE, FOR INTRA-ARTICULAR INJECTION</v>
          </cell>
          <cell r="D16558" t="str">
            <v>XXX-XXX</v>
          </cell>
          <cell r="E16558" t="str">
            <v>Delete</v>
          </cell>
          <cell r="F16558" t="str">
            <v/>
          </cell>
          <cell r="H16558" t="str">
            <v>CA</v>
          </cell>
          <cell r="I16558">
            <v>99</v>
          </cell>
        </row>
        <row r="16559">
          <cell r="B16559" t="str">
            <v>C9221</v>
          </cell>
          <cell r="C16559" t="str">
            <v>ACELLULAR DERMAL TISSUE MATRIX, PER 26CM2</v>
          </cell>
          <cell r="D16559" t="str">
            <v>XXX-XXX</v>
          </cell>
          <cell r="E16559" t="str">
            <v>Delete</v>
          </cell>
          <cell r="F16559" t="str">
            <v/>
          </cell>
          <cell r="H16559" t="str">
            <v>CA</v>
          </cell>
          <cell r="I16559">
            <v>99</v>
          </cell>
        </row>
        <row r="16560">
          <cell r="B16560" t="str">
            <v>C9222</v>
          </cell>
          <cell r="C16560" t="str">
            <v>DECELLULARIZED SOFT TISSUE SCAFFOLD, PER 1CC</v>
          </cell>
          <cell r="D16560" t="str">
            <v>XXX-XXX</v>
          </cell>
          <cell r="E16560" t="str">
            <v>Delete</v>
          </cell>
          <cell r="F16560" t="str">
            <v/>
          </cell>
          <cell r="H16560" t="str">
            <v>CA</v>
          </cell>
          <cell r="I16560">
            <v>99</v>
          </cell>
        </row>
        <row r="16561">
          <cell r="B16561" t="str">
            <v>C9223</v>
          </cell>
          <cell r="C16561" t="str">
            <v>INJECTION, ADENOSINE FOR THERAPEUTIC OR DIAGNOSTIC USE, 6 MGNOT W/PHOSPHATE COMP</v>
          </cell>
          <cell r="D16561" t="str">
            <v>XXX-XXX</v>
          </cell>
          <cell r="E16561" t="str">
            <v>Delete</v>
          </cell>
          <cell r="F16561" t="str">
            <v/>
          </cell>
          <cell r="H16561" t="str">
            <v>CA</v>
          </cell>
          <cell r="I16561">
            <v>99</v>
          </cell>
        </row>
        <row r="16562">
          <cell r="B16562" t="str">
            <v>C9224</v>
          </cell>
          <cell r="C16562" t="str">
            <v>INJECTION, GALSULFASE, PER 5 MG</v>
          </cell>
          <cell r="D16562" t="str">
            <v>XXX-XXX</v>
          </cell>
          <cell r="E16562" t="str">
            <v>Delete</v>
          </cell>
          <cell r="F16562" t="str">
            <v/>
          </cell>
          <cell r="H16562" t="str">
            <v>CA</v>
          </cell>
          <cell r="I16562">
            <v>99</v>
          </cell>
        </row>
        <row r="16563">
          <cell r="B16563" t="str">
            <v>C9225</v>
          </cell>
          <cell r="C16563" t="str">
            <v>INJECTION, FLUOCINOLONE  ACETONIDE INTRAVITREAL IMPLANT, PER 0.59 MG</v>
          </cell>
          <cell r="D16563" t="str">
            <v>XXX-XXX</v>
          </cell>
          <cell r="E16563" t="str">
            <v>Delete</v>
          </cell>
          <cell r="F16563" t="str">
            <v/>
          </cell>
          <cell r="H16563" t="str">
            <v>CA</v>
          </cell>
          <cell r="I16563">
            <v>99</v>
          </cell>
        </row>
        <row r="16564">
          <cell r="B16564" t="str">
            <v>C9226</v>
          </cell>
          <cell r="C16564" t="str">
            <v>ZICONOTIDE INTRATHECAL INFUSION, PER 5 MCG</v>
          </cell>
          <cell r="D16564" t="str">
            <v>XXX-XXX</v>
          </cell>
          <cell r="E16564" t="str">
            <v>Delete</v>
          </cell>
          <cell r="F16564" t="str">
            <v/>
          </cell>
          <cell r="H16564" t="str">
            <v>CA</v>
          </cell>
          <cell r="I16564">
            <v>99</v>
          </cell>
        </row>
        <row r="16565">
          <cell r="B16565" t="str">
            <v>C9227</v>
          </cell>
          <cell r="C16565" t="str">
            <v>INJECTION, MICAFUNGIN SODIUM, PER 1 MG</v>
          </cell>
          <cell r="D16565" t="str">
            <v>XXX-XXX</v>
          </cell>
          <cell r="E16565" t="str">
            <v>Delete</v>
          </cell>
          <cell r="F16565" t="str">
            <v/>
          </cell>
          <cell r="H16565" t="str">
            <v>CA</v>
          </cell>
          <cell r="I16565">
            <v>99</v>
          </cell>
        </row>
        <row r="16566">
          <cell r="B16566" t="str">
            <v>C9228</v>
          </cell>
          <cell r="C16566" t="str">
            <v>INJECTION, TIGECYCLINE PER 1 MG.</v>
          </cell>
          <cell r="D16566" t="str">
            <v>XXX-XXX</v>
          </cell>
          <cell r="E16566" t="str">
            <v>Delete</v>
          </cell>
          <cell r="F16566" t="str">
            <v/>
          </cell>
          <cell r="H16566" t="str">
            <v>CA</v>
          </cell>
          <cell r="I16566">
            <v>99</v>
          </cell>
        </row>
        <row r="16567">
          <cell r="B16567" t="str">
            <v>C9229</v>
          </cell>
          <cell r="C16567" t="str">
            <v>INJECTION, IBANDRONATE SODIUM, PER 1 MG</v>
          </cell>
          <cell r="D16567" t="str">
            <v>XXX-XXX</v>
          </cell>
          <cell r="E16567" t="str">
            <v>Delete</v>
          </cell>
          <cell r="F16567" t="str">
            <v/>
          </cell>
          <cell r="H16567" t="str">
            <v>CA</v>
          </cell>
          <cell r="I16567">
            <v>99</v>
          </cell>
        </row>
        <row r="16568">
          <cell r="B16568" t="str">
            <v>C9230</v>
          </cell>
          <cell r="C16568" t="str">
            <v>INJECTION, ABATACEPT, PER 10 MG.</v>
          </cell>
          <cell r="D16568" t="str">
            <v>XXX-XXX</v>
          </cell>
          <cell r="E16568" t="str">
            <v>Delete</v>
          </cell>
          <cell r="F16568" t="str">
            <v/>
          </cell>
          <cell r="H16568" t="str">
            <v>CA</v>
          </cell>
          <cell r="I16568">
            <v>99</v>
          </cell>
        </row>
        <row r="16569">
          <cell r="B16569" t="str">
            <v>C9231</v>
          </cell>
          <cell r="C16569" t="str">
            <v>INJECTION, DECITABINE, PER 1 MG.</v>
          </cell>
          <cell r="D16569" t="str">
            <v>XXX-XXX</v>
          </cell>
          <cell r="E16569" t="str">
            <v>Delete</v>
          </cell>
          <cell r="F16569" t="str">
            <v/>
          </cell>
          <cell r="H16569" t="str">
            <v>CA</v>
          </cell>
          <cell r="I16569">
            <v>99</v>
          </cell>
        </row>
        <row r="16570">
          <cell r="B16570" t="str">
            <v>C9232</v>
          </cell>
          <cell r="C16570" t="str">
            <v>INJECTION, IDURSULFASE, 1 MG</v>
          </cell>
          <cell r="D16570" t="str">
            <v>XXX-XXX</v>
          </cell>
          <cell r="E16570" t="str">
            <v>Delete</v>
          </cell>
          <cell r="F16570" t="str">
            <v/>
          </cell>
          <cell r="H16570" t="str">
            <v>CA</v>
          </cell>
          <cell r="I16570">
            <v>99</v>
          </cell>
        </row>
        <row r="16571">
          <cell r="B16571" t="str">
            <v>C9233</v>
          </cell>
          <cell r="C16571" t="str">
            <v>INJECTION, RANIBIZUMAB, 0.5 MG</v>
          </cell>
          <cell r="D16571" t="str">
            <v>XXX-XXX</v>
          </cell>
          <cell r="E16571" t="str">
            <v>Delete</v>
          </cell>
          <cell r="F16571" t="str">
            <v/>
          </cell>
          <cell r="H16571" t="str">
            <v>CA</v>
          </cell>
          <cell r="I16571">
            <v>99</v>
          </cell>
        </row>
        <row r="16572">
          <cell r="B16572" t="str">
            <v>C9234</v>
          </cell>
          <cell r="C16572" t="str">
            <v>INJECTION, ALGLUCOSIDASE ALFA, 10 MG</v>
          </cell>
          <cell r="D16572" t="str">
            <v>XXX-XXX</v>
          </cell>
          <cell r="E16572" t="str">
            <v>Delete</v>
          </cell>
          <cell r="F16572" t="str">
            <v/>
          </cell>
          <cell r="H16572" t="str">
            <v>CA</v>
          </cell>
          <cell r="I16572">
            <v>99</v>
          </cell>
        </row>
        <row r="16573">
          <cell r="B16573" t="str">
            <v>C9235</v>
          </cell>
          <cell r="C16573" t="str">
            <v>INJECTION, PANITUMUMAB, 10 MG</v>
          </cell>
          <cell r="D16573" t="str">
            <v>XXX-XXX</v>
          </cell>
          <cell r="E16573" t="str">
            <v>Delete</v>
          </cell>
          <cell r="F16573" t="str">
            <v/>
          </cell>
          <cell r="H16573" t="str">
            <v>CA</v>
          </cell>
          <cell r="I16573">
            <v>99</v>
          </cell>
        </row>
        <row r="16574">
          <cell r="B16574" t="str">
            <v>C9236</v>
          </cell>
          <cell r="C16574" t="str">
            <v>INJECTION, ECULIZUMAB, 10 MG.</v>
          </cell>
          <cell r="D16574" t="str">
            <v>XXX-XXX</v>
          </cell>
          <cell r="E16574" t="str">
            <v>Delete</v>
          </cell>
          <cell r="F16574" t="str">
            <v/>
          </cell>
          <cell r="H16574" t="str">
            <v>CA</v>
          </cell>
          <cell r="I16574">
            <v>99</v>
          </cell>
        </row>
        <row r="16575">
          <cell r="B16575" t="str">
            <v>C9237</v>
          </cell>
          <cell r="C16575" t="str">
            <v>INJECTION LANREOTIDE ACETATE, 1 MG.</v>
          </cell>
          <cell r="D16575" t="str">
            <v>XXX-XXX</v>
          </cell>
          <cell r="E16575" t="str">
            <v>Delete</v>
          </cell>
          <cell r="F16575" t="str">
            <v/>
          </cell>
          <cell r="H16575" t="str">
            <v>CA</v>
          </cell>
          <cell r="I16575">
            <v>99</v>
          </cell>
        </row>
        <row r="16576">
          <cell r="B16576" t="str">
            <v>C9238</v>
          </cell>
          <cell r="C16576" t="str">
            <v>INJECTION, LEVETIRACETAM, 10 MG</v>
          </cell>
          <cell r="D16576" t="str">
            <v>XXX-XXX</v>
          </cell>
          <cell r="E16576" t="str">
            <v>Delete</v>
          </cell>
          <cell r="F16576" t="str">
            <v/>
          </cell>
          <cell r="H16576" t="str">
            <v>CA</v>
          </cell>
          <cell r="I16576">
            <v>99</v>
          </cell>
        </row>
        <row r="16577">
          <cell r="B16577" t="str">
            <v>C9239</v>
          </cell>
          <cell r="C16577" t="str">
            <v>INJECTION, TEMSIROLIMUS, 1 MG</v>
          </cell>
          <cell r="D16577" t="str">
            <v>XXX-XXX</v>
          </cell>
          <cell r="E16577" t="str">
            <v>Delete</v>
          </cell>
          <cell r="F16577" t="str">
            <v/>
          </cell>
          <cell r="H16577" t="str">
            <v>CA</v>
          </cell>
          <cell r="I16577">
            <v>99</v>
          </cell>
        </row>
        <row r="16578">
          <cell r="B16578" t="str">
            <v>C9240</v>
          </cell>
          <cell r="C16578" t="str">
            <v>INJECTION, IXABEPILONE, 1 MG.</v>
          </cell>
          <cell r="D16578" t="str">
            <v>XXX-XXX</v>
          </cell>
          <cell r="E16578" t="str">
            <v>Delete</v>
          </cell>
          <cell r="F16578" t="str">
            <v/>
          </cell>
          <cell r="H16578" t="str">
            <v>CA</v>
          </cell>
          <cell r="I16578">
            <v>99</v>
          </cell>
        </row>
        <row r="16579">
          <cell r="B16579" t="str">
            <v>C9241</v>
          </cell>
          <cell r="C16579" t="str">
            <v>INJECTION, DORIPENEM, 10 MG.</v>
          </cell>
          <cell r="D16579" t="str">
            <v>XXX-XXX</v>
          </cell>
          <cell r="E16579" t="str">
            <v>Delete</v>
          </cell>
          <cell r="F16579" t="str">
            <v/>
          </cell>
          <cell r="H16579" t="str">
            <v>CA</v>
          </cell>
          <cell r="I16579">
            <v>99</v>
          </cell>
        </row>
        <row r="16580">
          <cell r="B16580" t="str">
            <v>C9242</v>
          </cell>
          <cell r="C16580" t="str">
            <v>INJECTION, FOSAPREPITANT, 1 MG</v>
          </cell>
          <cell r="D16580" t="str">
            <v>XXX-XXX</v>
          </cell>
          <cell r="E16580" t="str">
            <v>Delete</v>
          </cell>
          <cell r="F16580" t="str">
            <v/>
          </cell>
          <cell r="H16580" t="str">
            <v>CA</v>
          </cell>
          <cell r="I16580">
            <v>99</v>
          </cell>
        </row>
        <row r="16581">
          <cell r="B16581" t="str">
            <v>C9243</v>
          </cell>
          <cell r="C16581" t="str">
            <v>INJECTION, BENDAMUSTINE HCL, 1 MG</v>
          </cell>
          <cell r="D16581" t="str">
            <v>XXX-XXX</v>
          </cell>
          <cell r="E16581" t="str">
            <v>Delete</v>
          </cell>
          <cell r="F16581" t="str">
            <v/>
          </cell>
          <cell r="H16581" t="str">
            <v>CA</v>
          </cell>
          <cell r="I16581">
            <v>99</v>
          </cell>
        </row>
        <row r="16582">
          <cell r="B16582" t="str">
            <v>C9244</v>
          </cell>
          <cell r="C16582" t="str">
            <v>INJECTION, REGADENOSON, 0.4 MG</v>
          </cell>
          <cell r="D16582" t="str">
            <v>XXX-XXX</v>
          </cell>
          <cell r="E16582" t="str">
            <v>Delete</v>
          </cell>
          <cell r="F16582" t="str">
            <v/>
          </cell>
          <cell r="H16582" t="str">
            <v>CA</v>
          </cell>
          <cell r="I16582">
            <v>99</v>
          </cell>
        </row>
        <row r="16583">
          <cell r="B16583" t="str">
            <v>C9245</v>
          </cell>
          <cell r="C16583" t="str">
            <v>INJECTION, ROMIPLOSTIM, 10 MCG</v>
          </cell>
          <cell r="D16583" t="str">
            <v>XXX-XXX</v>
          </cell>
          <cell r="E16583" t="str">
            <v>Delete</v>
          </cell>
          <cell r="F16583" t="str">
            <v/>
          </cell>
          <cell r="H16583" t="str">
            <v>CA</v>
          </cell>
          <cell r="I16583">
            <v>99</v>
          </cell>
        </row>
        <row r="16584">
          <cell r="B16584" t="str">
            <v>C9246</v>
          </cell>
          <cell r="C16584" t="str">
            <v>INJECTION, GADOXETATE DISODIUM, PER ML</v>
          </cell>
          <cell r="D16584" t="str">
            <v>XXX-XXX</v>
          </cell>
          <cell r="E16584" t="str">
            <v>Delete</v>
          </cell>
          <cell r="F16584" t="str">
            <v/>
          </cell>
          <cell r="H16584" t="str">
            <v>CA</v>
          </cell>
          <cell r="I16584">
            <v>99</v>
          </cell>
        </row>
        <row r="16585">
          <cell r="B16585" t="str">
            <v>C9247</v>
          </cell>
          <cell r="C16585" t="str">
            <v>IOBENGUANE, I-123, DIAGNOSTIC, PER STUDY DOSE, UP TO 10 MILLICURIES</v>
          </cell>
          <cell r="D16585" t="str">
            <v>XXX-XXX</v>
          </cell>
          <cell r="E16585" t="str">
            <v>Delete</v>
          </cell>
          <cell r="F16585" t="str">
            <v/>
          </cell>
          <cell r="H16585" t="str">
            <v>CA</v>
          </cell>
          <cell r="I16585">
            <v>99</v>
          </cell>
        </row>
        <row r="16586">
          <cell r="B16586" t="str">
            <v>C9248</v>
          </cell>
          <cell r="C16586" t="str">
            <v>INJECTION, CLEVIDIPINE BUTYRATE, 1 MG</v>
          </cell>
          <cell r="D16586" t="str">
            <v>XXX-XXX</v>
          </cell>
          <cell r="E16586" t="str">
            <v>drg</v>
          </cell>
          <cell r="F16586" t="str">
            <v/>
          </cell>
          <cell r="H16586" t="str">
            <v>CA</v>
          </cell>
          <cell r="I16586" t="str">
            <v>05</v>
          </cell>
          <cell r="J16586" t="str">
            <v>OUTPATIENT HOSPITAL SERVICES</v>
          </cell>
        </row>
        <row r="16587">
          <cell r="B16587" t="str">
            <v>C9249</v>
          </cell>
          <cell r="C16587" t="str">
            <v>INJECTION, CERTOLIZUMAB PEGOL, 1 MG</v>
          </cell>
          <cell r="D16587" t="str">
            <v>XXX-XXX</v>
          </cell>
          <cell r="E16587" t="str">
            <v>Delete</v>
          </cell>
          <cell r="F16587" t="str">
            <v/>
          </cell>
          <cell r="H16587" t="str">
            <v>CA</v>
          </cell>
          <cell r="I16587">
            <v>99</v>
          </cell>
        </row>
        <row r="16588">
          <cell r="B16588" t="str">
            <v>C9250</v>
          </cell>
          <cell r="C16588" t="str">
            <v>HUMAN PLASMA FIBRIN SEALANT, VAPOR-HEATED, SOLVENT-DETERGENT (ARTISS), 2 ML</v>
          </cell>
          <cell r="D16588" t="str">
            <v>ALL-OTH</v>
          </cell>
          <cell r="E16588" t="str">
            <v>pfs-dme-mss</v>
          </cell>
          <cell r="F16588" t="str">
            <v/>
          </cell>
          <cell r="H16588" t="str">
            <v>CA</v>
          </cell>
          <cell r="I16588" t="str">
            <v>04</v>
          </cell>
          <cell r="J16588" t="str">
            <v>NOT COVERED SERVICE/CODE NOT AVAILABLE</v>
          </cell>
        </row>
        <row r="16589">
          <cell r="B16589" t="str">
            <v>C9251</v>
          </cell>
          <cell r="C16589" t="str">
            <v>INJECTION, C1  ESTERASE INHIBITOR (HUMAN) 10 UNITS</v>
          </cell>
          <cell r="D16589" t="str">
            <v>XXX-XXX</v>
          </cell>
          <cell r="E16589" t="str">
            <v>Delete</v>
          </cell>
          <cell r="F16589" t="str">
            <v/>
          </cell>
          <cell r="H16589" t="str">
            <v>CA</v>
          </cell>
          <cell r="I16589">
            <v>99</v>
          </cell>
        </row>
        <row r="16590">
          <cell r="B16590" t="str">
            <v>C9252</v>
          </cell>
          <cell r="C16590" t="str">
            <v>INJECTION, PLERIXAFOR, 1MG</v>
          </cell>
          <cell r="D16590" t="str">
            <v>XXX-XXX</v>
          </cell>
          <cell r="E16590" t="str">
            <v>Delete</v>
          </cell>
          <cell r="F16590" t="str">
            <v/>
          </cell>
          <cell r="H16590" t="str">
            <v>CA</v>
          </cell>
          <cell r="I16590">
            <v>99</v>
          </cell>
        </row>
        <row r="16591">
          <cell r="B16591" t="str">
            <v>C9253</v>
          </cell>
          <cell r="C16591" t="str">
            <v>INJECTION, TEMOZOLOMIDE, 1MG</v>
          </cell>
          <cell r="D16591" t="str">
            <v>XXX-XXX</v>
          </cell>
          <cell r="E16591" t="str">
            <v>Delete</v>
          </cell>
          <cell r="F16591" t="str">
            <v/>
          </cell>
          <cell r="H16591" t="str">
            <v>CA</v>
          </cell>
          <cell r="I16591">
            <v>99</v>
          </cell>
        </row>
        <row r="16592">
          <cell r="B16592" t="str">
            <v>C9254</v>
          </cell>
          <cell r="C16592" t="str">
            <v>INJECTION, LACOSAMIDE, 1 MG</v>
          </cell>
          <cell r="D16592" t="str">
            <v>XXX-XXX</v>
          </cell>
          <cell r="E16592" t="str">
            <v>drg</v>
          </cell>
          <cell r="F16592" t="str">
            <v/>
          </cell>
          <cell r="H16592" t="str">
            <v>CA</v>
          </cell>
          <cell r="I16592" t="str">
            <v>01</v>
          </cell>
          <cell r="J16592" t="str">
            <v>COVERED SERVICE/CODE AVAILABLE</v>
          </cell>
        </row>
        <row r="16593">
          <cell r="B16593" t="str">
            <v>C9255</v>
          </cell>
          <cell r="C16593" t="str">
            <v>INJECTION, PALIPERIDONE PALMITATE, 1 MG</v>
          </cell>
          <cell r="D16593" t="str">
            <v>XXX-XXX</v>
          </cell>
          <cell r="E16593" t="str">
            <v>Delete</v>
          </cell>
          <cell r="F16593" t="str">
            <v/>
          </cell>
          <cell r="H16593" t="str">
            <v>CA</v>
          </cell>
          <cell r="I16593">
            <v>99</v>
          </cell>
        </row>
        <row r="16594">
          <cell r="B16594" t="str">
            <v>C9256</v>
          </cell>
          <cell r="C16594" t="str">
            <v>INJECTION, DEXAMETHASONE INTRAVITREAL IMPLANT, 0.1 MG</v>
          </cell>
          <cell r="D16594" t="str">
            <v>XXX-XXX</v>
          </cell>
          <cell r="E16594" t="str">
            <v>Delete</v>
          </cell>
          <cell r="F16594" t="str">
            <v/>
          </cell>
          <cell r="H16594" t="str">
            <v>CA</v>
          </cell>
          <cell r="I16594">
            <v>99</v>
          </cell>
        </row>
        <row r="16595">
          <cell r="B16595" t="str">
            <v>C9257</v>
          </cell>
          <cell r="C16595" t="str">
            <v>INJECTION, BEVACIZUMAB, 0.25 MG</v>
          </cell>
          <cell r="D16595" t="str">
            <v>XXX-XXX</v>
          </cell>
          <cell r="E16595" t="str">
            <v>drg</v>
          </cell>
          <cell r="F16595" t="str">
            <v/>
          </cell>
          <cell r="H16595" t="str">
            <v>CA</v>
          </cell>
          <cell r="I16595" t="str">
            <v>01</v>
          </cell>
          <cell r="J16595" t="str">
            <v>COVERED SERVICE/CODE AVAILABLE</v>
          </cell>
        </row>
        <row r="16596">
          <cell r="B16596" t="str">
            <v>C9258</v>
          </cell>
          <cell r="C16596" t="str">
            <v>INJECTION, TELAVANCIN, 10 MG</v>
          </cell>
          <cell r="D16596" t="str">
            <v>XXX-XXX</v>
          </cell>
          <cell r="E16596" t="str">
            <v>Delete</v>
          </cell>
          <cell r="F16596" t="str">
            <v/>
          </cell>
          <cell r="H16596" t="str">
            <v>CA</v>
          </cell>
          <cell r="I16596">
            <v>99</v>
          </cell>
        </row>
        <row r="16597">
          <cell r="B16597" t="str">
            <v>C9259</v>
          </cell>
          <cell r="C16597" t="str">
            <v>INJECTION, PRALATREXATE, 1 MG</v>
          </cell>
          <cell r="D16597" t="str">
            <v>XXX-XXX</v>
          </cell>
          <cell r="E16597" t="str">
            <v>Delete</v>
          </cell>
          <cell r="F16597" t="str">
            <v/>
          </cell>
          <cell r="H16597" t="str">
            <v>CA</v>
          </cell>
          <cell r="I16597">
            <v>99</v>
          </cell>
        </row>
        <row r="16598">
          <cell r="B16598" t="str">
            <v>C9260</v>
          </cell>
          <cell r="C16598" t="str">
            <v>INJECTION, OFATUMUMAB, 10 MG</v>
          </cell>
          <cell r="D16598" t="str">
            <v>XXX-XXX</v>
          </cell>
          <cell r="E16598" t="str">
            <v>Delete</v>
          </cell>
          <cell r="F16598" t="str">
            <v/>
          </cell>
          <cell r="H16598" t="str">
            <v>CA</v>
          </cell>
          <cell r="I16598">
            <v>99</v>
          </cell>
        </row>
        <row r="16599">
          <cell r="B16599" t="str">
            <v>C9261</v>
          </cell>
          <cell r="C16599" t="str">
            <v>INJECTION, USTEKINUMAB, 1 MG</v>
          </cell>
          <cell r="D16599" t="str">
            <v>XXX-XXX</v>
          </cell>
          <cell r="E16599" t="str">
            <v>Delete</v>
          </cell>
          <cell r="F16599" t="str">
            <v/>
          </cell>
          <cell r="H16599" t="str">
            <v>CA</v>
          </cell>
          <cell r="I16599">
            <v>99</v>
          </cell>
        </row>
        <row r="16600">
          <cell r="B16600" t="str">
            <v>C9262</v>
          </cell>
          <cell r="C16600" t="str">
            <v>FLUDARABINE PHOSPHATE, ORAL, 1 MG</v>
          </cell>
          <cell r="D16600" t="str">
            <v>XXX-XXX</v>
          </cell>
          <cell r="E16600" t="str">
            <v>Delete</v>
          </cell>
          <cell r="F16600" t="str">
            <v/>
          </cell>
          <cell r="H16600" t="str">
            <v>CA</v>
          </cell>
          <cell r="I16600">
            <v>99</v>
          </cell>
        </row>
        <row r="16601">
          <cell r="B16601" t="str">
            <v>C9263</v>
          </cell>
          <cell r="C16601" t="str">
            <v>INJECTION, ECALLANTIDE, 1 MG</v>
          </cell>
          <cell r="D16601" t="str">
            <v>XXX-XXX</v>
          </cell>
          <cell r="E16601" t="str">
            <v>Delete</v>
          </cell>
          <cell r="F16601" t="str">
            <v/>
          </cell>
          <cell r="H16601" t="str">
            <v>CA</v>
          </cell>
          <cell r="I16601">
            <v>99</v>
          </cell>
        </row>
        <row r="16602">
          <cell r="B16602" t="str">
            <v>C9264</v>
          </cell>
          <cell r="C16602" t="str">
            <v>INJECTION, TOLICIZUMAB, 1MG</v>
          </cell>
          <cell r="D16602" t="str">
            <v>XXX-XXX</v>
          </cell>
          <cell r="E16602" t="str">
            <v>drg</v>
          </cell>
          <cell r="F16602" t="str">
            <v/>
          </cell>
          <cell r="H16602" t="str">
            <v>CA</v>
          </cell>
          <cell r="I16602" t="str">
            <v>04</v>
          </cell>
          <cell r="J16602" t="str">
            <v>NOT COVERED SERVICE/CODE NOT AVAILABLE</v>
          </cell>
        </row>
        <row r="16603">
          <cell r="B16603" t="str">
            <v>C9265</v>
          </cell>
          <cell r="C16603" t="str">
            <v>INJECTION, ROMIDEPSIN, 1 MG</v>
          </cell>
          <cell r="D16603" t="str">
            <v>XXX-XXX</v>
          </cell>
          <cell r="E16603" t="str">
            <v>drg</v>
          </cell>
          <cell r="F16603" t="str">
            <v/>
          </cell>
          <cell r="H16603" t="str">
            <v>CA</v>
          </cell>
          <cell r="I16603" t="str">
            <v>04</v>
          </cell>
          <cell r="J16603" t="str">
            <v>NOT COVERED SERVICE/CODE NOT AVAILABLE</v>
          </cell>
        </row>
        <row r="16604">
          <cell r="B16604" t="str">
            <v>C9266</v>
          </cell>
          <cell r="C16604" t="str">
            <v>INJECTION, COLLAGENASE, CLOSTRIDIUM HISTOLYTICUM, 0.1 MG</v>
          </cell>
          <cell r="D16604" t="str">
            <v>XXX-XXX</v>
          </cell>
          <cell r="E16604" t="str">
            <v>drg</v>
          </cell>
          <cell r="F16604" t="str">
            <v/>
          </cell>
          <cell r="H16604" t="str">
            <v>CA</v>
          </cell>
          <cell r="I16604" t="str">
            <v>04</v>
          </cell>
          <cell r="J16604" t="str">
            <v>NOT COVERED SERVICE/CODE NOT AVAILABLE</v>
          </cell>
        </row>
        <row r="16605">
          <cell r="B16605" t="str">
            <v>C9267</v>
          </cell>
          <cell r="C16605" t="str">
            <v>INJECTION, VON WILLEBRAND FACTOR COMPLEX, WILATE, PER 100 IU</v>
          </cell>
          <cell r="D16605" t="str">
            <v>XXX-XXX</v>
          </cell>
          <cell r="E16605" t="str">
            <v>drg</v>
          </cell>
          <cell r="F16605" t="str">
            <v/>
          </cell>
          <cell r="H16605" t="str">
            <v>CA</v>
          </cell>
          <cell r="I16605" t="str">
            <v>04</v>
          </cell>
          <cell r="J16605" t="str">
            <v>NOT COVERED SERVICE/CODE NOT AVAILABLE</v>
          </cell>
        </row>
        <row r="16606">
          <cell r="B16606" t="str">
            <v>C9268</v>
          </cell>
          <cell r="C16606" t="str">
            <v>CAPSAICIN PATCH, PER 10 SQUAQRE CENTIMETERS</v>
          </cell>
          <cell r="D16606" t="str">
            <v>XXX-XXX</v>
          </cell>
          <cell r="E16606" t="str">
            <v>drg</v>
          </cell>
          <cell r="F16606" t="str">
            <v/>
          </cell>
          <cell r="H16606" t="str">
            <v>CA</v>
          </cell>
          <cell r="I16606" t="str">
            <v>04</v>
          </cell>
          <cell r="J16606" t="str">
            <v>NOT COVERED SERVICE/CODE NOT AVAILABLE</v>
          </cell>
        </row>
        <row r="16607">
          <cell r="B16607" t="str">
            <v>C9269</v>
          </cell>
          <cell r="C16607" t="str">
            <v>INJECTION, C-1 ESTERASE INHIBITOR (HUMAN), BERINERT, 10 UNITS</v>
          </cell>
          <cell r="D16607" t="str">
            <v>XXX-XXX</v>
          </cell>
          <cell r="E16607" t="str">
            <v>Delete</v>
          </cell>
          <cell r="F16607" t="str">
            <v/>
          </cell>
          <cell r="H16607" t="str">
            <v>CA</v>
          </cell>
          <cell r="I16607">
            <v>99</v>
          </cell>
        </row>
        <row r="16608">
          <cell r="B16608" t="str">
            <v>C9270</v>
          </cell>
          <cell r="C16608" t="str">
            <v>INJECTION, IMMUNE GLOBULIN (GAMMAPLEX), INTRAVENOUS, NON-LYOPHILIZED (E.G. LIQUI</v>
          </cell>
          <cell r="D16608" t="str">
            <v>XXX-XXX</v>
          </cell>
          <cell r="E16608" t="str">
            <v>drg</v>
          </cell>
          <cell r="F16608" t="str">
            <v/>
          </cell>
          <cell r="H16608" t="str">
            <v>CA</v>
          </cell>
          <cell r="I16608" t="str">
            <v>08</v>
          </cell>
          <cell r="J16608" t="str">
            <v>COVERED SERVICE/CODE REPLACED</v>
          </cell>
        </row>
        <row r="16609">
          <cell r="B16609" t="str">
            <v>C9271</v>
          </cell>
          <cell r="C16609" t="str">
            <v>INJECTION, VELAGLUCERASE ALFA, 100 UNITS</v>
          </cell>
          <cell r="D16609" t="str">
            <v>XXX-XXX</v>
          </cell>
          <cell r="E16609" t="str">
            <v>Delete</v>
          </cell>
          <cell r="F16609" t="str">
            <v/>
          </cell>
          <cell r="H16609" t="str">
            <v>CA</v>
          </cell>
          <cell r="I16609">
            <v>99</v>
          </cell>
        </row>
        <row r="16610">
          <cell r="B16610" t="str">
            <v>C9272</v>
          </cell>
          <cell r="C16610" t="str">
            <v>INJECTION, DENOSUMAB, 1 MG</v>
          </cell>
          <cell r="D16610" t="str">
            <v>XXX-XXX</v>
          </cell>
          <cell r="E16610" t="str">
            <v>Delete</v>
          </cell>
          <cell r="F16610" t="str">
            <v/>
          </cell>
          <cell r="H16610" t="str">
            <v>CA</v>
          </cell>
          <cell r="I16610">
            <v>99</v>
          </cell>
        </row>
        <row r="16611">
          <cell r="B16611" t="str">
            <v>C9273</v>
          </cell>
          <cell r="C16611" t="str">
            <v>SIPULEUCEL-T, MINIMUM OF 50 MILLION AUTOLOGOUS CD54+ CELLS ACTIVATED WITH PAP-GM</v>
          </cell>
          <cell r="D16611" t="str">
            <v>XXX-XXX</v>
          </cell>
          <cell r="E16611" t="str">
            <v>Delete</v>
          </cell>
          <cell r="F16611" t="str">
            <v/>
          </cell>
          <cell r="H16611" t="str">
            <v>CA</v>
          </cell>
          <cell r="I16611">
            <v>99</v>
          </cell>
        </row>
        <row r="16612">
          <cell r="B16612" t="str">
            <v>C9274</v>
          </cell>
          <cell r="C16612" t="str">
            <v>CROTALIDAE POLYVALENT IMMUNE FAB (OVINE), 1 VIAL</v>
          </cell>
          <cell r="D16612" t="str">
            <v>XXX-XXX</v>
          </cell>
          <cell r="E16612" t="str">
            <v>drg</v>
          </cell>
          <cell r="F16612" t="str">
            <v/>
          </cell>
          <cell r="H16612" t="str">
            <v>CA</v>
          </cell>
          <cell r="I16612" t="str">
            <v>08</v>
          </cell>
          <cell r="J16612" t="str">
            <v>COVERED SERVICE/CODE REPLACED</v>
          </cell>
        </row>
        <row r="16613">
          <cell r="B16613" t="str">
            <v>C9275</v>
          </cell>
          <cell r="C16613" t="str">
            <v>INJECTION, HEXAMINOLEVULINATE HYDROCHLORIDE, 100 MG, PER STUDY DOSE</v>
          </cell>
          <cell r="D16613" t="str">
            <v>XXX-XXX</v>
          </cell>
          <cell r="E16613" t="str">
            <v>drg</v>
          </cell>
          <cell r="F16613" t="str">
            <v/>
          </cell>
          <cell r="H16613" t="str">
            <v>CA</v>
          </cell>
          <cell r="I16613" t="str">
            <v>08</v>
          </cell>
          <cell r="J16613" t="str">
            <v>COVERED SERVICE/CODE REPLACED</v>
          </cell>
        </row>
        <row r="16614">
          <cell r="B16614" t="str">
            <v>C9276</v>
          </cell>
          <cell r="C16614" t="str">
            <v>INJECTION, CABAZITAXEL, 1 MG</v>
          </cell>
          <cell r="D16614" t="str">
            <v>XXX-XXX</v>
          </cell>
          <cell r="E16614" t="str">
            <v>drg</v>
          </cell>
          <cell r="F16614" t="str">
            <v/>
          </cell>
          <cell r="H16614" t="str">
            <v>CA</v>
          </cell>
          <cell r="I16614" t="str">
            <v>08</v>
          </cell>
          <cell r="J16614" t="str">
            <v>COVERED SERVICE/CODE REPLACED</v>
          </cell>
        </row>
        <row r="16615">
          <cell r="B16615" t="str">
            <v>C9277</v>
          </cell>
          <cell r="C16615" t="str">
            <v>INJECTION, ALGLUCOSIDASE ALFA (LUMIZYME), 1 MG</v>
          </cell>
          <cell r="D16615" t="str">
            <v>XXX-XXX</v>
          </cell>
          <cell r="E16615" t="str">
            <v>drg</v>
          </cell>
          <cell r="F16615" t="str">
            <v/>
          </cell>
          <cell r="H16615" t="str">
            <v>CA</v>
          </cell>
          <cell r="I16615" t="str">
            <v>08</v>
          </cell>
          <cell r="J16615" t="str">
            <v>COVERED SERVICE/CODE REPLACED</v>
          </cell>
        </row>
        <row r="16616">
          <cell r="B16616" t="str">
            <v>C9278</v>
          </cell>
          <cell r="C16616" t="str">
            <v>INJECTION, INCOBOTULINUMTOXIN A, 1 UNIT</v>
          </cell>
          <cell r="D16616" t="str">
            <v>XXX-XXX</v>
          </cell>
          <cell r="E16616" t="str">
            <v>drg</v>
          </cell>
          <cell r="F16616" t="str">
            <v/>
          </cell>
          <cell r="H16616" t="str">
            <v>CA</v>
          </cell>
          <cell r="I16616" t="str">
            <v>08</v>
          </cell>
          <cell r="J16616" t="str">
            <v>COVERED SERVICE/CODE REPLACED</v>
          </cell>
        </row>
        <row r="16617">
          <cell r="B16617" t="str">
            <v>C9279</v>
          </cell>
          <cell r="C16617" t="str">
            <v>INJECTION, IBUPROFEN, 100 MG</v>
          </cell>
          <cell r="D16617" t="str">
            <v>XXX-XXX</v>
          </cell>
          <cell r="E16617" t="str">
            <v>drg</v>
          </cell>
          <cell r="F16617" t="str">
            <v/>
          </cell>
          <cell r="H16617" t="str">
            <v>CA</v>
          </cell>
          <cell r="I16617" t="str">
            <v>08</v>
          </cell>
          <cell r="J16617" t="str">
            <v>COVERED SERVICE/CODE REPLACED</v>
          </cell>
        </row>
        <row r="16618">
          <cell r="B16618" t="str">
            <v>C9280</v>
          </cell>
          <cell r="C16618" t="str">
            <v>INJECTION, ERIBULIN MESYLATE, 1 MG</v>
          </cell>
          <cell r="D16618" t="str">
            <v>XXX-XXX</v>
          </cell>
          <cell r="E16618" t="str">
            <v>drg</v>
          </cell>
          <cell r="F16618" t="str">
            <v/>
          </cell>
          <cell r="H16618" t="str">
            <v>CA</v>
          </cell>
          <cell r="I16618" t="str">
            <v>08</v>
          </cell>
          <cell r="J16618" t="str">
            <v>COVERED SERVICE/CODE REPLACED</v>
          </cell>
        </row>
        <row r="16619">
          <cell r="B16619" t="str">
            <v>C9281</v>
          </cell>
          <cell r="C16619" t="str">
            <v>INJECTION, PEGLOTICASE, 1 MG</v>
          </cell>
          <cell r="D16619" t="str">
            <v>XXX-XXX</v>
          </cell>
          <cell r="E16619" t="str">
            <v>drg</v>
          </cell>
          <cell r="F16619" t="str">
            <v/>
          </cell>
          <cell r="H16619" t="str">
            <v>CA</v>
          </cell>
          <cell r="I16619" t="str">
            <v>08</v>
          </cell>
          <cell r="J16619" t="str">
            <v>COVERED SERVICE/CODE REPLACED</v>
          </cell>
        </row>
        <row r="16620">
          <cell r="B16620" t="str">
            <v>C9282</v>
          </cell>
          <cell r="C16620" t="str">
            <v>INJECTION, CEFTAROLINE FESAMIL, 10 MG</v>
          </cell>
          <cell r="D16620" t="str">
            <v>XXX-XXX</v>
          </cell>
          <cell r="E16620" t="str">
            <v>drg</v>
          </cell>
          <cell r="F16620" t="str">
            <v/>
          </cell>
          <cell r="H16620" t="str">
            <v>CA</v>
          </cell>
          <cell r="I16620" t="str">
            <v>08</v>
          </cell>
          <cell r="J16620" t="str">
            <v>COVERED SERVICE/CODE REPLACED</v>
          </cell>
        </row>
        <row r="16621">
          <cell r="B16621" t="str">
            <v>C9283</v>
          </cell>
          <cell r="C16621" t="str">
            <v>INJECTION, ACETAMINOPHEN, 10MG</v>
          </cell>
          <cell r="D16621" t="str">
            <v>XXX-XXX</v>
          </cell>
          <cell r="E16621" t="str">
            <v>drg</v>
          </cell>
          <cell r="F16621" t="str">
            <v/>
          </cell>
          <cell r="H16621" t="str">
            <v>CA</v>
          </cell>
          <cell r="I16621" t="str">
            <v>08</v>
          </cell>
          <cell r="J16621" t="str">
            <v>COVERED SERVICE/CODE REPLACED</v>
          </cell>
        </row>
        <row r="16622">
          <cell r="B16622" t="str">
            <v>C9284</v>
          </cell>
          <cell r="C16622" t="str">
            <v>INJECTION, IPILIMUMAB, 1MG</v>
          </cell>
          <cell r="D16622" t="str">
            <v>XXX-XXX</v>
          </cell>
          <cell r="E16622" t="str">
            <v>drg</v>
          </cell>
          <cell r="F16622" t="str">
            <v/>
          </cell>
          <cell r="H16622" t="str">
            <v>CA</v>
          </cell>
          <cell r="I16622" t="str">
            <v>08</v>
          </cell>
          <cell r="J16622" t="str">
            <v>COVERED SERVICE/CODE REPLACED</v>
          </cell>
        </row>
        <row r="16623">
          <cell r="B16623" t="str">
            <v>C9285</v>
          </cell>
          <cell r="C16623" t="str">
            <v>LIDOCAINE 70 MG/TETRACAINE 70 MG, PER PATCH</v>
          </cell>
          <cell r="D16623" t="str">
            <v>XXX-XXX</v>
          </cell>
          <cell r="E16623" t="str">
            <v>drg</v>
          </cell>
          <cell r="F16623" t="str">
            <v/>
          </cell>
          <cell r="H16623" t="str">
            <v>CA</v>
          </cell>
          <cell r="I16623" t="str">
            <v>01</v>
          </cell>
          <cell r="J16623" t="str">
            <v>COVERED SERVICE/CODE AVAILABLE</v>
          </cell>
        </row>
        <row r="16624">
          <cell r="B16624" t="str">
            <v>C9286</v>
          </cell>
          <cell r="C16624" t="str">
            <v>INJECTION, BELATACEPT, 1 MG</v>
          </cell>
          <cell r="D16624" t="str">
            <v>XXX-XXX</v>
          </cell>
          <cell r="E16624" t="str">
            <v>drg</v>
          </cell>
          <cell r="F16624" t="str">
            <v/>
          </cell>
          <cell r="H16624" t="str">
            <v>CA</v>
          </cell>
          <cell r="I16624" t="str">
            <v>04</v>
          </cell>
          <cell r="J16624" t="str">
            <v>NOT COVERED SERVICE/CODE NOT AVAILABLE</v>
          </cell>
        </row>
        <row r="16625">
          <cell r="B16625" t="str">
            <v>C9287</v>
          </cell>
          <cell r="C16625" t="str">
            <v>INJECTION, BRENTUXIMAB VEDOTIN, 1 MG</v>
          </cell>
          <cell r="D16625" t="str">
            <v>XXX-XXX</v>
          </cell>
          <cell r="E16625" t="str">
            <v>drg</v>
          </cell>
          <cell r="F16625" t="str">
            <v/>
          </cell>
          <cell r="H16625" t="str">
            <v>CA</v>
          </cell>
          <cell r="I16625" t="str">
            <v>04</v>
          </cell>
          <cell r="J16625" t="str">
            <v>NOT COVERED SERVICE/CODE NOT AVAILABLE</v>
          </cell>
        </row>
        <row r="16626">
          <cell r="B16626" t="str">
            <v>C9288</v>
          </cell>
          <cell r="C16626" t="str">
            <v>INJECTION, CENTRUROIDES (SCORPION) IMMUNE F(AB)2 (EQUINE), 1VIAL</v>
          </cell>
          <cell r="D16626" t="str">
            <v>XXX-XXX</v>
          </cell>
          <cell r="E16626" t="str">
            <v>drg</v>
          </cell>
          <cell r="F16626" t="str">
            <v/>
          </cell>
          <cell r="H16626" t="str">
            <v>CA</v>
          </cell>
          <cell r="I16626" t="str">
            <v>04</v>
          </cell>
          <cell r="J16626" t="str">
            <v>NOT COVERED SERVICE/CODE NOT AVAILABLE</v>
          </cell>
        </row>
        <row r="16627">
          <cell r="B16627" t="str">
            <v>C9289</v>
          </cell>
          <cell r="C16627" t="str">
            <v>INJECTION, ASPARAGINASE ERWINIA CHRYSANTHEMI, 1,000 INTERNATIONAL UNITS (I.U.)</v>
          </cell>
          <cell r="D16627" t="str">
            <v>XXX-XXX</v>
          </cell>
          <cell r="E16627" t="str">
            <v>drg</v>
          </cell>
          <cell r="F16627" t="str">
            <v/>
          </cell>
          <cell r="H16627" t="str">
            <v>CA</v>
          </cell>
          <cell r="I16627" t="str">
            <v>04</v>
          </cell>
          <cell r="J16627" t="str">
            <v>NOT COVERED SERVICE/CODE NOT AVAILABLE</v>
          </cell>
        </row>
        <row r="16628">
          <cell r="B16628" t="str">
            <v>C9290</v>
          </cell>
          <cell r="C16628" t="str">
            <v>INJECTION, BUPIVACAINE LIPOSOME, 1 MG</v>
          </cell>
          <cell r="D16628" t="str">
            <v>XXX-XXX</v>
          </cell>
          <cell r="E16628" t="str">
            <v>drg</v>
          </cell>
          <cell r="F16628" t="str">
            <v/>
          </cell>
          <cell r="H16628" t="str">
            <v>CA</v>
          </cell>
          <cell r="I16628" t="str">
            <v>01</v>
          </cell>
          <cell r="J16628" t="str">
            <v>COVERED SERVICE/CODE AVAILABLE</v>
          </cell>
        </row>
        <row r="16629">
          <cell r="B16629" t="str">
            <v>C9291</v>
          </cell>
          <cell r="C16629" t="str">
            <v>INJECTION, AFLIBERCEPT, 2 MG VIAL</v>
          </cell>
          <cell r="D16629" t="str">
            <v>ALL-OTH</v>
          </cell>
          <cell r="E16629" t="str">
            <v>pfs-drg</v>
          </cell>
          <cell r="F16629" t="str">
            <v/>
          </cell>
          <cell r="H16629" t="str">
            <v>CA</v>
          </cell>
          <cell r="I16629" t="str">
            <v>99</v>
          </cell>
          <cell r="J16629" t="str">
            <v>Ended but still active, 01  ?</v>
          </cell>
        </row>
        <row r="16630">
          <cell r="B16630" t="str">
            <v>C9292</v>
          </cell>
          <cell r="C16630" t="str">
            <v>INJECTION, PERTUZUMAB, 10MG</v>
          </cell>
          <cell r="D16630" t="str">
            <v>XXX-XXX</v>
          </cell>
          <cell r="E16630" t="str">
            <v>Delete</v>
          </cell>
          <cell r="F16630" t="str">
            <v/>
          </cell>
          <cell r="H16630" t="str">
            <v>CA</v>
          </cell>
          <cell r="I16630">
            <v>99</v>
          </cell>
        </row>
        <row r="16631">
          <cell r="B16631" t="str">
            <v>C9293</v>
          </cell>
          <cell r="C16631" t="str">
            <v>INJECTION, GLUCARPIDASE, 10 UNITS</v>
          </cell>
          <cell r="D16631" t="str">
            <v>XXX-XXX</v>
          </cell>
          <cell r="E16631" t="str">
            <v>drg</v>
          </cell>
          <cell r="F16631" t="str">
            <v/>
          </cell>
          <cell r="H16631" t="str">
            <v>CA</v>
          </cell>
          <cell r="I16631" t="str">
            <v>01</v>
          </cell>
          <cell r="J16631" t="str">
            <v>COVERED SERVICE/CODE AVAILABLE</v>
          </cell>
        </row>
        <row r="16632">
          <cell r="B16632" t="str">
            <v>C9294</v>
          </cell>
          <cell r="C16632" t="str">
            <v>INJECTION, TALIGLUCERASE ALFA, 10 UNITS</v>
          </cell>
          <cell r="D16632" t="str">
            <v>XXX-XXX</v>
          </cell>
          <cell r="E16632" t="str">
            <v>Delete</v>
          </cell>
          <cell r="F16632" t="str">
            <v/>
          </cell>
          <cell r="H16632" t="str">
            <v>CA</v>
          </cell>
          <cell r="I16632">
            <v>99</v>
          </cell>
        </row>
        <row r="16633">
          <cell r="B16633" t="str">
            <v>C9295</v>
          </cell>
          <cell r="C16633" t="str">
            <v>INJECTION, CARFILZOMIB, 1 MG</v>
          </cell>
          <cell r="D16633" t="str">
            <v>XXX-XXX</v>
          </cell>
          <cell r="E16633" t="str">
            <v>drg</v>
          </cell>
          <cell r="F16633" t="str">
            <v/>
          </cell>
          <cell r="H16633" t="str">
            <v>CA</v>
          </cell>
          <cell r="I16633" t="str">
            <v>04</v>
          </cell>
          <cell r="J16633" t="str">
            <v>NOT COVERED SERVICE/CODE NOT AVAILABLE</v>
          </cell>
        </row>
        <row r="16634">
          <cell r="B16634" t="str">
            <v>C9296</v>
          </cell>
          <cell r="C16634" t="str">
            <v>INJECTION, ZIV-AFLIBERCEPT, 1 MG</v>
          </cell>
          <cell r="D16634" t="str">
            <v>XXX-XXX</v>
          </cell>
          <cell r="E16634" t="str">
            <v>drg</v>
          </cell>
          <cell r="F16634" t="str">
            <v/>
          </cell>
          <cell r="H16634" t="str">
            <v>CA</v>
          </cell>
          <cell r="I16634" t="str">
            <v>04</v>
          </cell>
          <cell r="J16634" t="str">
            <v>NOT COVERED SERVICE/CODE NOT AVAILABLE</v>
          </cell>
        </row>
        <row r="16635">
          <cell r="B16635" t="str">
            <v>C9297</v>
          </cell>
          <cell r="C16635" t="str">
            <v>INJECTION, OMACETAXINE MEPESUCCINATE, 0.01 MG</v>
          </cell>
          <cell r="D16635" t="str">
            <v>XXX-XXX</v>
          </cell>
          <cell r="E16635" t="str">
            <v>Delete</v>
          </cell>
          <cell r="F16635" t="str">
            <v/>
          </cell>
          <cell r="H16635" t="str">
            <v>CA</v>
          </cell>
          <cell r="I16635">
            <v>99</v>
          </cell>
        </row>
        <row r="16636">
          <cell r="B16636" t="str">
            <v>C9298</v>
          </cell>
          <cell r="C16636" t="str">
            <v>INJECTION, OCRIPLASMIN, 0.125 MG</v>
          </cell>
          <cell r="D16636" t="str">
            <v>XXX-XXX</v>
          </cell>
          <cell r="E16636" t="str">
            <v>Delete</v>
          </cell>
          <cell r="F16636" t="str">
            <v/>
          </cell>
          <cell r="H16636" t="str">
            <v>CA</v>
          </cell>
          <cell r="I16636">
            <v>99</v>
          </cell>
        </row>
        <row r="16637">
          <cell r="B16637" t="str">
            <v>C9349</v>
          </cell>
          <cell r="C16637" t="str">
            <v>PURAPLY, AND PURAPLY ANTIMICROBIAL, ANY TYPE, PER SQUARE CENTIMETER</v>
          </cell>
          <cell r="D16637" t="str">
            <v>XXX-XXX</v>
          </cell>
          <cell r="E16637" t="str">
            <v>drg</v>
          </cell>
          <cell r="F16637" t="str">
            <v/>
          </cell>
          <cell r="H16637" t="str">
            <v>CA</v>
          </cell>
          <cell r="I16637" t="str">
            <v>04</v>
          </cell>
          <cell r="J16637" t="str">
            <v>NOT COVERED SERVICE/CODE NOT AVAILABLE</v>
          </cell>
        </row>
        <row r="16638">
          <cell r="B16638" t="str">
            <v>C9350</v>
          </cell>
          <cell r="C16638" t="str">
            <v>MICROPOROUS COLLAGEN TUBE OF NON-HUMAN ORIGIN, PER CENTIMETER LENGTH</v>
          </cell>
          <cell r="D16638" t="str">
            <v>XXX-XXX</v>
          </cell>
          <cell r="E16638" t="str">
            <v>Delete</v>
          </cell>
          <cell r="F16638" t="str">
            <v/>
          </cell>
          <cell r="H16638" t="str">
            <v>CA</v>
          </cell>
          <cell r="I16638">
            <v>99</v>
          </cell>
        </row>
        <row r="16639">
          <cell r="B16639" t="str">
            <v>C9351</v>
          </cell>
          <cell r="C16639" t="str">
            <v>ACELLULAR DERMAL TISSUE MATRIX OF NON-HUMN ORIGIN, PER SQUARE CENTIMETER (DO NOT</v>
          </cell>
          <cell r="D16639" t="str">
            <v>XXX-XXX</v>
          </cell>
          <cell r="E16639" t="str">
            <v>Delete</v>
          </cell>
          <cell r="F16639" t="str">
            <v/>
          </cell>
          <cell r="H16639" t="str">
            <v>CA</v>
          </cell>
          <cell r="I16639">
            <v>99</v>
          </cell>
        </row>
        <row r="16640">
          <cell r="B16640" t="str">
            <v>C9352</v>
          </cell>
          <cell r="C16640" t="str">
            <v>MICROPOROUS COLLAGEN IMPLANTABLE TUBE (NEURAGEN NERVE GUIDE), PER CENTIMETER LEN</v>
          </cell>
          <cell r="D16640" t="str">
            <v>XXX-XXX</v>
          </cell>
          <cell r="E16640" t="str">
            <v>Delete</v>
          </cell>
          <cell r="F16640" t="str">
            <v/>
          </cell>
          <cell r="H16640" t="str">
            <v>CA</v>
          </cell>
          <cell r="I16640">
            <v>99</v>
          </cell>
        </row>
        <row r="16641">
          <cell r="B16641" t="str">
            <v>C9353</v>
          </cell>
          <cell r="C16641" t="str">
            <v>MICROPOROUS COLLAGEN IMPLANTABLE SLIT TUBE (NEURAWRAP NERVE PROTECTOR), PER CENT</v>
          </cell>
          <cell r="D16641" t="str">
            <v>XXX-XXX</v>
          </cell>
          <cell r="E16641" t="str">
            <v>Delete</v>
          </cell>
          <cell r="F16641" t="str">
            <v/>
          </cell>
          <cell r="H16641" t="str">
            <v>CA</v>
          </cell>
          <cell r="I16641">
            <v>99</v>
          </cell>
        </row>
        <row r="16642">
          <cell r="B16642" t="str">
            <v>C9354</v>
          </cell>
          <cell r="C16642" t="str">
            <v>VERITAS COLLAGEN MATRIX, CM2</v>
          </cell>
          <cell r="D16642" t="str">
            <v>ALL-OTH</v>
          </cell>
          <cell r="E16642" t="str">
            <v>pfs-dme-mss</v>
          </cell>
          <cell r="F16642" t="str">
            <v/>
          </cell>
          <cell r="H16642" t="str">
            <v>CA</v>
          </cell>
          <cell r="I16642" t="str">
            <v>04</v>
          </cell>
          <cell r="J16642" t="str">
            <v>NOT COVERED SERVICE/CODE NOT AVAILABLE</v>
          </cell>
        </row>
        <row r="16643">
          <cell r="B16643" t="str">
            <v>C9355</v>
          </cell>
          <cell r="C16643" t="str">
            <v>NEUROMATRIX NERVE CUFF, CM</v>
          </cell>
          <cell r="D16643" t="str">
            <v>ALL-OTH</v>
          </cell>
          <cell r="E16643" t="str">
            <v>pfs-dme-mss</v>
          </cell>
          <cell r="F16643" t="str">
            <v/>
          </cell>
          <cell r="H16643" t="str">
            <v>CA</v>
          </cell>
          <cell r="I16643" t="str">
            <v>04</v>
          </cell>
          <cell r="J16643" t="str">
            <v>NOT COVERED SERVICE/CODE NOT AVAILABLE</v>
          </cell>
        </row>
        <row r="16644">
          <cell r="B16644" t="str">
            <v>C9356</v>
          </cell>
          <cell r="C16644" t="str">
            <v>TENDON POROUS MATRIX OF CROSS-LINKED COLLAGEN AND GLYCOSAMINOGLYCAN MATRIX PER S</v>
          </cell>
          <cell r="D16644" t="str">
            <v>ALL-OTH</v>
          </cell>
          <cell r="E16644" t="str">
            <v>pfs-dme-mss</v>
          </cell>
          <cell r="F16644" t="str">
            <v/>
          </cell>
          <cell r="H16644" t="str">
            <v>CA</v>
          </cell>
          <cell r="I16644" t="str">
            <v>04</v>
          </cell>
          <cell r="J16644" t="str">
            <v>NOT COVERED SERVICE/CODE NOT AVAILABLE</v>
          </cell>
        </row>
        <row r="16645">
          <cell r="B16645" t="str">
            <v>C9357</v>
          </cell>
          <cell r="C16645" t="str">
            <v>DERMAL SUB GRANULTED CROSS LINKED COLLAGEN AND GLYCOSAMINOGLYCAN MATRIX 1 CC</v>
          </cell>
          <cell r="D16645" t="str">
            <v>XXX-XXX</v>
          </cell>
          <cell r="E16645" t="str">
            <v>Delete</v>
          </cell>
          <cell r="F16645" t="str">
            <v/>
          </cell>
          <cell r="H16645" t="str">
            <v>CA</v>
          </cell>
          <cell r="I16645">
            <v>99</v>
          </cell>
        </row>
        <row r="16646">
          <cell r="B16646" t="str">
            <v>C9358</v>
          </cell>
          <cell r="C16646" t="str">
            <v>DERMAL SUBSTITUTE, NATIVE, NON-DENATURED COLLAGEN, FETAL BOVINE ORIGIN (SURGIMEN</v>
          </cell>
          <cell r="D16646" t="str">
            <v>ALL-OTH</v>
          </cell>
          <cell r="E16646" t="str">
            <v>pfs-dme-mss</v>
          </cell>
          <cell r="F16646" t="str">
            <v/>
          </cell>
          <cell r="H16646" t="str">
            <v>CA</v>
          </cell>
          <cell r="I16646" t="str">
            <v>04</v>
          </cell>
          <cell r="J16646" t="str">
            <v>NOT COVERED SERVICE/CODE NOT AVAILABLE</v>
          </cell>
        </row>
        <row r="16647">
          <cell r="B16647" t="str">
            <v>C9359</v>
          </cell>
          <cell r="C16647" t="str">
            <v>POROUS PURIFIED COLLAGEN MATRIX BONE VOID FILLER (INTEGRA MOZAIK OSTEOCONDUCTIVE</v>
          </cell>
          <cell r="D16647" t="str">
            <v>XXX-XXX</v>
          </cell>
          <cell r="E16647" t="str">
            <v>Delete</v>
          </cell>
          <cell r="F16647" t="str">
            <v/>
          </cell>
          <cell r="H16647" t="str">
            <v>CA</v>
          </cell>
          <cell r="I16647">
            <v>99</v>
          </cell>
        </row>
        <row r="16648">
          <cell r="B16648" t="str">
            <v>C9360</v>
          </cell>
          <cell r="C16648" t="str">
            <v>DERMAL SUBSTITUTE, NATIVE, NON-DENATURED COLLAGEN, NEONATAL BOVINE ORIGIN (SURGI</v>
          </cell>
          <cell r="D16648" t="str">
            <v>ALL-OTH</v>
          </cell>
          <cell r="E16648" t="str">
            <v>pfs-dme-mss</v>
          </cell>
          <cell r="F16648" t="str">
            <v/>
          </cell>
          <cell r="H16648" t="str">
            <v>CA</v>
          </cell>
          <cell r="I16648" t="str">
            <v>04</v>
          </cell>
          <cell r="J16648" t="str">
            <v>NOT COVERED SERVICE/CODE NOT AVAILABLE</v>
          </cell>
        </row>
        <row r="16649">
          <cell r="B16649" t="str">
            <v>C9361</v>
          </cell>
          <cell r="C16649" t="str">
            <v>COLLAGEN MATRIX NERVE WRAP (NEUROMEND COLLAGEN NERVE WRAP), PER 0.5 CENTIMETER L</v>
          </cell>
          <cell r="D16649" t="str">
            <v>ALL-OTH</v>
          </cell>
          <cell r="E16649" t="str">
            <v>pfs-dme-mss</v>
          </cell>
          <cell r="F16649" t="str">
            <v/>
          </cell>
          <cell r="H16649" t="str">
            <v>CA</v>
          </cell>
          <cell r="I16649" t="str">
            <v>04</v>
          </cell>
          <cell r="J16649" t="str">
            <v>NOT COVERED SERVICE/CODE NOT AVAILABLE</v>
          </cell>
        </row>
        <row r="16650">
          <cell r="B16650" t="str">
            <v>C9362</v>
          </cell>
          <cell r="C16650" t="str">
            <v>POROUS PIURIFIED COLLAGEN MATRIX BONE VOID FILLER (INTEGRA MOZAIK OSTEOCONDUCTIV</v>
          </cell>
          <cell r="D16650" t="str">
            <v>ALL-OTH</v>
          </cell>
          <cell r="E16650" t="str">
            <v>pfs-dme-mss</v>
          </cell>
          <cell r="F16650" t="str">
            <v/>
          </cell>
          <cell r="H16650" t="str">
            <v>CA</v>
          </cell>
          <cell r="I16650" t="str">
            <v>04</v>
          </cell>
          <cell r="J16650" t="str">
            <v>NOT COVERED SERVICE/CODE NOT AVAILABLE</v>
          </cell>
        </row>
        <row r="16651">
          <cell r="B16651" t="str">
            <v>C9363</v>
          </cell>
          <cell r="C16651" t="str">
            <v>SKIN SUBSTITUTE, INTEGRA BILAYER WOUND MATRIX, PER SQUARE CENTIMETER</v>
          </cell>
          <cell r="D16651" t="str">
            <v>ALL-OTH</v>
          </cell>
          <cell r="E16651" t="str">
            <v>pfs-dme-mss</v>
          </cell>
          <cell r="F16651" t="str">
            <v/>
          </cell>
          <cell r="H16651" t="str">
            <v>CA</v>
          </cell>
          <cell r="I16651" t="str">
            <v>04</v>
          </cell>
          <cell r="J16651" t="str">
            <v>NOT COVERED SERVICE/CODE NOT AVAILABLE</v>
          </cell>
        </row>
        <row r="16652">
          <cell r="B16652" t="str">
            <v>C9364</v>
          </cell>
          <cell r="C16652" t="str">
            <v>PORCINE IMPLANT, PERMACOL, PER SQUARE CENTIMETER</v>
          </cell>
          <cell r="D16652" t="str">
            <v>ALL-OTH</v>
          </cell>
          <cell r="E16652" t="str">
            <v>pfs-dme-mss</v>
          </cell>
          <cell r="F16652" t="str">
            <v/>
          </cell>
          <cell r="H16652" t="str">
            <v>CA</v>
          </cell>
          <cell r="I16652" t="str">
            <v>04</v>
          </cell>
          <cell r="J16652" t="str">
            <v>NOT COVERED SERVICE/CODE NOT AVAILABLE</v>
          </cell>
        </row>
        <row r="16653">
          <cell r="B16653" t="str">
            <v>C9365</v>
          </cell>
          <cell r="C16653" t="str">
            <v>OASIS ULTRA TRI-LAYER MATRIX, PER SQUARE CENTIMETER</v>
          </cell>
          <cell r="D16653" t="str">
            <v>XXX-XXX</v>
          </cell>
          <cell r="E16653" t="str">
            <v>drg</v>
          </cell>
          <cell r="F16653" t="str">
            <v/>
          </cell>
          <cell r="H16653" t="str">
            <v>CA</v>
          </cell>
          <cell r="I16653" t="str">
            <v>08</v>
          </cell>
          <cell r="J16653" t="str">
            <v>COVERED SERVICE/CODE REPLACED</v>
          </cell>
        </row>
        <row r="16654">
          <cell r="B16654" t="str">
            <v>C9366</v>
          </cell>
          <cell r="C16654" t="str">
            <v>EPIFIX, PER SQUARE CENTIMETER</v>
          </cell>
          <cell r="D16654" t="str">
            <v>XXX-XXX</v>
          </cell>
          <cell r="E16654" t="str">
            <v>Delete</v>
          </cell>
          <cell r="F16654" t="str">
            <v/>
          </cell>
          <cell r="H16654" t="str">
            <v>CA</v>
          </cell>
          <cell r="I16654">
            <v>99</v>
          </cell>
        </row>
        <row r="16655">
          <cell r="B16655" t="str">
            <v>C9367</v>
          </cell>
          <cell r="C16655" t="str">
            <v>ENDOFORM DERMAL TEMPLATE PER SQUARE CENTIMETER</v>
          </cell>
          <cell r="D16655" t="str">
            <v>XXX-XXX</v>
          </cell>
          <cell r="E16655" t="str">
            <v>Delete</v>
          </cell>
          <cell r="F16655" t="str">
            <v/>
          </cell>
          <cell r="H16655" t="str">
            <v>CA</v>
          </cell>
          <cell r="I16655">
            <v>99</v>
          </cell>
        </row>
        <row r="16656">
          <cell r="B16656" t="str">
            <v>C9368</v>
          </cell>
          <cell r="C16656" t="str">
            <v>GRAFIX CORE, PER SQUARE CENTIMETER</v>
          </cell>
          <cell r="D16656" t="str">
            <v>XXX-XXX</v>
          </cell>
          <cell r="E16656" t="str">
            <v>Delete</v>
          </cell>
          <cell r="F16656" t="str">
            <v/>
          </cell>
          <cell r="H16656" t="str">
            <v>CA</v>
          </cell>
          <cell r="I16656">
            <v>99</v>
          </cell>
        </row>
        <row r="16657">
          <cell r="B16657" t="str">
            <v>C9369</v>
          </cell>
          <cell r="C16657" t="str">
            <v>GRAFIX PRIME, PER SQUARE CENTIMETER</v>
          </cell>
          <cell r="D16657" t="str">
            <v>XXX-XXX</v>
          </cell>
          <cell r="E16657" t="str">
            <v>Delete</v>
          </cell>
          <cell r="F16657" t="str">
            <v/>
          </cell>
          <cell r="H16657" t="str">
            <v>CA</v>
          </cell>
          <cell r="I16657">
            <v>99</v>
          </cell>
        </row>
        <row r="16658">
          <cell r="B16658" t="str">
            <v>C9399</v>
          </cell>
          <cell r="C16658" t="str">
            <v>UNCLASSIFIED DRUGS OR BIOLOGICALS</v>
          </cell>
          <cell r="D16658" t="str">
            <v>XXX-XXX</v>
          </cell>
          <cell r="E16658" t="str">
            <v>Delete</v>
          </cell>
          <cell r="F16658" t="str">
            <v/>
          </cell>
          <cell r="H16658" t="str">
            <v>CA</v>
          </cell>
          <cell r="I16658">
            <v>99</v>
          </cell>
        </row>
        <row r="16659">
          <cell r="B16659" t="str">
            <v>C9400</v>
          </cell>
          <cell r="C16659" t="str">
            <v>SUPPLY OF RADIOPHARMACEUTICAL DIAGNOSTIC IMAGING AGENT, THALLOUS CHLORIDE TL</v>
          </cell>
          <cell r="D16659" t="str">
            <v>XXX-XXX</v>
          </cell>
          <cell r="E16659" t="str">
            <v>Delete</v>
          </cell>
          <cell r="F16659" t="str">
            <v/>
          </cell>
          <cell r="H16659" t="str">
            <v>CA</v>
          </cell>
          <cell r="I16659">
            <v>99</v>
          </cell>
        </row>
        <row r="16660">
          <cell r="B16660" t="str">
            <v>C9401</v>
          </cell>
          <cell r="C16660" t="str">
            <v>SUPPLY OF THERAPEUTIC RADIOPHARMACEUTICAL, STRONTIUM-89 CHLORIDE, BRAND NAME,</v>
          </cell>
          <cell r="D16660" t="str">
            <v>XXX-XXX</v>
          </cell>
          <cell r="E16660" t="str">
            <v>Delete</v>
          </cell>
          <cell r="F16660" t="str">
            <v/>
          </cell>
          <cell r="H16660" t="str">
            <v>CA</v>
          </cell>
          <cell r="I16660">
            <v>99</v>
          </cell>
        </row>
        <row r="16661">
          <cell r="B16661" t="str">
            <v>C9402</v>
          </cell>
          <cell r="C16661" t="str">
            <v>SUPPLY OF RADIOPHARMACEUTICAL THERAPEUTIC IMAGING AGENT, I-131 SODIUM IODIDE</v>
          </cell>
          <cell r="D16661" t="str">
            <v>XXX-XXX</v>
          </cell>
          <cell r="E16661" t="str">
            <v>Delete</v>
          </cell>
          <cell r="F16661" t="str">
            <v/>
          </cell>
          <cell r="H16661" t="str">
            <v>CA</v>
          </cell>
          <cell r="I16661">
            <v>99</v>
          </cell>
        </row>
        <row r="16662">
          <cell r="B16662" t="str">
            <v>C9403</v>
          </cell>
          <cell r="C16662" t="str">
            <v>SUPPLY OF RADIOPHARMACEUTICAL DIAGNOSTIC AGENT, I-131 SODIUM IODIDE CAPSULE,</v>
          </cell>
          <cell r="D16662" t="str">
            <v>XXX-XXX</v>
          </cell>
          <cell r="E16662" t="str">
            <v>Delete</v>
          </cell>
          <cell r="F16662" t="str">
            <v/>
          </cell>
          <cell r="H16662" t="str">
            <v>CA</v>
          </cell>
          <cell r="I16662">
            <v>99</v>
          </cell>
        </row>
        <row r="16663">
          <cell r="B16663" t="str">
            <v>C9404</v>
          </cell>
          <cell r="C16663" t="str">
            <v>SUPPLY OF RADIOPHARMACEUTICAL DIAGNOSTIC AGENT, I-131 SODIUM IODIDE SOLUTION,</v>
          </cell>
          <cell r="D16663" t="str">
            <v>XXX-XXX</v>
          </cell>
          <cell r="E16663" t="str">
            <v>Delete</v>
          </cell>
          <cell r="F16663" t="str">
            <v/>
          </cell>
          <cell r="H16663" t="str">
            <v>CA</v>
          </cell>
          <cell r="I16663">
            <v>99</v>
          </cell>
        </row>
        <row r="16664">
          <cell r="B16664" t="str">
            <v>C9405</v>
          </cell>
          <cell r="C16664" t="str">
            <v>SUPPLY OF RADIOPHARMACEUTICAL THERAPEUTIC AGENT, I-131 SODIUM IODIDE SOLUTION,</v>
          </cell>
          <cell r="D16664" t="str">
            <v>XXX-XXX</v>
          </cell>
          <cell r="E16664" t="str">
            <v>Delete</v>
          </cell>
          <cell r="F16664" t="str">
            <v/>
          </cell>
          <cell r="H16664" t="str">
            <v>CA</v>
          </cell>
          <cell r="I16664">
            <v>99</v>
          </cell>
        </row>
        <row r="16665">
          <cell r="B16665" t="str">
            <v>C9406</v>
          </cell>
          <cell r="C16665" t="str">
            <v>IODINE I-123 IOFLUPANE, DIAGNOSTIC, PER STUDY DOSE, UP TO 5 MILLICURIES</v>
          </cell>
          <cell r="D16665" t="str">
            <v>XXX-XXX</v>
          </cell>
          <cell r="E16665" t="str">
            <v>drg</v>
          </cell>
          <cell r="F16665" t="str">
            <v/>
          </cell>
          <cell r="H16665" t="str">
            <v>CA</v>
          </cell>
          <cell r="I16665" t="str">
            <v>08</v>
          </cell>
          <cell r="J16665" t="str">
            <v>COVERED SERVICE/CODE REPLACED</v>
          </cell>
        </row>
        <row r="16666">
          <cell r="B16666" t="str">
            <v>C9407</v>
          </cell>
          <cell r="C16666" t="str">
            <v>IODINE I-131 IOBENGUANE, DIAGNOSTIC, 1 MILLICURIE</v>
          </cell>
          <cell r="D16666" t="str">
            <v>ALL-OTH</v>
          </cell>
          <cell r="E16666" t="str">
            <v>pfs-drg</v>
          </cell>
          <cell r="F16666" t="str">
            <v/>
          </cell>
          <cell r="I16666" t="str">
            <v>04</v>
          </cell>
          <cell r="J16666" t="str">
            <v>NOT COVERED SERVICE/CODE NOT AVAILABLE</v>
          </cell>
        </row>
        <row r="16667">
          <cell r="B16667" t="str">
            <v>C9408</v>
          </cell>
          <cell r="C16667" t="str">
            <v>IODINE I-131 IOBENGUANE, THERAPEUTIC, 1 MILLICURIE</v>
          </cell>
          <cell r="D16667" t="str">
            <v>XXX-XXX</v>
          </cell>
          <cell r="E16667" t="str">
            <v>Delete</v>
          </cell>
          <cell r="F16667" t="str">
            <v/>
          </cell>
          <cell r="H16667" t="str">
            <v>CA</v>
          </cell>
          <cell r="I16667">
            <v>99</v>
          </cell>
        </row>
        <row r="16668">
          <cell r="B16668" t="str">
            <v>C9410</v>
          </cell>
          <cell r="C16668" t="str">
            <v>INJECTION, DEXRAZOXANE HYDROCHLORIDE, BRAND NAME, PER 250 MG</v>
          </cell>
          <cell r="D16668" t="str">
            <v>XXX-XXX</v>
          </cell>
          <cell r="E16668" t="str">
            <v>Delete</v>
          </cell>
          <cell r="F16668" t="str">
            <v/>
          </cell>
          <cell r="H16668" t="str">
            <v>CA</v>
          </cell>
          <cell r="I16668">
            <v>99</v>
          </cell>
        </row>
        <row r="16669">
          <cell r="B16669" t="str">
            <v>C9411</v>
          </cell>
          <cell r="C16669" t="str">
            <v>INJECTION, PAMIDRONATE DISODIUM, BRAND NAME, PER 30 MG</v>
          </cell>
          <cell r="D16669" t="str">
            <v>XXX-XXX</v>
          </cell>
          <cell r="E16669" t="str">
            <v>Delete</v>
          </cell>
          <cell r="F16669" t="str">
            <v/>
          </cell>
          <cell r="H16669" t="str">
            <v>CA</v>
          </cell>
          <cell r="I16669">
            <v>99</v>
          </cell>
        </row>
        <row r="16670">
          <cell r="B16670" t="str">
            <v>C9412</v>
          </cell>
          <cell r="C16670" t="str">
            <v xml:space="preserve">GANCICLOVIR, 4.5 MG </v>
          </cell>
          <cell r="D16670" t="str">
            <v>XXX-XXX</v>
          </cell>
          <cell r="E16670" t="str">
            <v>Delete</v>
          </cell>
          <cell r="F16670" t="str">
            <v/>
          </cell>
          <cell r="H16670" t="str">
            <v>CA</v>
          </cell>
          <cell r="I16670">
            <v>99</v>
          </cell>
        </row>
        <row r="16671">
          <cell r="B16671" t="str">
            <v>C9413</v>
          </cell>
          <cell r="C16671" t="str">
            <v>SODIUM HYALURONATE, PER 20 TO 25 MG DOSE FOR INTRA-ARTICULAR INJECTION, BRAND</v>
          </cell>
          <cell r="D16671" t="str">
            <v>XXX-XXX</v>
          </cell>
          <cell r="E16671" t="str">
            <v>Delete</v>
          </cell>
          <cell r="F16671" t="str">
            <v/>
          </cell>
          <cell r="H16671" t="str">
            <v>CA</v>
          </cell>
          <cell r="I16671">
            <v>99</v>
          </cell>
        </row>
        <row r="16672">
          <cell r="B16672" t="str">
            <v>C9414</v>
          </cell>
          <cell r="C16672" t="str">
            <v>ETOPOSIDE, ORAL, BRAND NAME, 50 MG</v>
          </cell>
          <cell r="D16672" t="str">
            <v>XXX-XXX</v>
          </cell>
          <cell r="E16672" t="str">
            <v>Delete</v>
          </cell>
          <cell r="F16672" t="str">
            <v/>
          </cell>
          <cell r="H16672" t="str">
            <v>CA</v>
          </cell>
          <cell r="I16672">
            <v>99</v>
          </cell>
        </row>
        <row r="16673">
          <cell r="B16673" t="str">
            <v>C9415</v>
          </cell>
          <cell r="C16673" t="str">
            <v>DOXORUBICIN HCL, BRAND NAME, 10 MG</v>
          </cell>
          <cell r="D16673" t="str">
            <v>XXX-XXX</v>
          </cell>
          <cell r="E16673" t="str">
            <v>Delete</v>
          </cell>
          <cell r="F16673" t="str">
            <v/>
          </cell>
          <cell r="H16673" t="str">
            <v>CA</v>
          </cell>
          <cell r="I16673">
            <v>99</v>
          </cell>
        </row>
        <row r="16674">
          <cell r="B16674" t="str">
            <v>C9416</v>
          </cell>
          <cell r="C16674" t="str">
            <v>BCG LIVE (INTRAVESICAL), PER INSTILLATION, BRAND</v>
          </cell>
          <cell r="D16674" t="str">
            <v>XXX-XXX</v>
          </cell>
          <cell r="E16674" t="str">
            <v>Delete</v>
          </cell>
          <cell r="F16674" t="str">
            <v/>
          </cell>
          <cell r="H16674" t="str">
            <v>CA</v>
          </cell>
          <cell r="I16674">
            <v>99</v>
          </cell>
        </row>
        <row r="16675">
          <cell r="B16675" t="str">
            <v>C9417</v>
          </cell>
          <cell r="C16675" t="str">
            <v>BLEOMYCIN SULFATE, BRAND NAME, 15 UNITS</v>
          </cell>
          <cell r="D16675" t="str">
            <v>XXX-XXX</v>
          </cell>
          <cell r="E16675" t="str">
            <v>Delete</v>
          </cell>
          <cell r="F16675" t="str">
            <v/>
          </cell>
          <cell r="H16675" t="str">
            <v>CA</v>
          </cell>
          <cell r="I16675">
            <v>99</v>
          </cell>
        </row>
        <row r="16676">
          <cell r="B16676" t="str">
            <v>C9418</v>
          </cell>
          <cell r="C16676" t="str">
            <v>CISPLATIN, POWDER OR S0LUTION, BRAND NAME, PER 10 MG</v>
          </cell>
          <cell r="D16676" t="str">
            <v>XXX-XXX</v>
          </cell>
          <cell r="E16676" t="str">
            <v>Delete</v>
          </cell>
          <cell r="F16676" t="str">
            <v/>
          </cell>
          <cell r="H16676" t="str">
            <v>CA</v>
          </cell>
          <cell r="I16676">
            <v>99</v>
          </cell>
        </row>
        <row r="16677">
          <cell r="B16677" t="str">
            <v>C9419</v>
          </cell>
          <cell r="C16677" t="str">
            <v>INJECTION, CLADRIBINE, BRAND NAME, PER 1 MG</v>
          </cell>
          <cell r="D16677" t="str">
            <v>XXX-XXX</v>
          </cell>
          <cell r="E16677" t="str">
            <v>Delete</v>
          </cell>
          <cell r="F16677" t="str">
            <v/>
          </cell>
          <cell r="H16677" t="str">
            <v>CA</v>
          </cell>
          <cell r="I16677">
            <v>99</v>
          </cell>
        </row>
        <row r="16678">
          <cell r="B16678" t="str">
            <v>C9420</v>
          </cell>
          <cell r="C16678" t="str">
            <v>CYCLOPHOSPHAMIDE, BRAND NAME, 100 MG</v>
          </cell>
          <cell r="D16678" t="str">
            <v>XXX-XXX</v>
          </cell>
          <cell r="E16678" t="str">
            <v>Delete</v>
          </cell>
          <cell r="F16678" t="str">
            <v/>
          </cell>
          <cell r="H16678" t="str">
            <v>CA</v>
          </cell>
          <cell r="I16678">
            <v>99</v>
          </cell>
        </row>
        <row r="16679">
          <cell r="B16679" t="str">
            <v>C9421</v>
          </cell>
          <cell r="C16679" t="str">
            <v>CYCLOPHOSPHAMIDE, LYOPHILIZED, BRAND NAME, 100 MG</v>
          </cell>
          <cell r="D16679" t="str">
            <v>XXX-XXX</v>
          </cell>
          <cell r="E16679" t="str">
            <v>Delete</v>
          </cell>
          <cell r="F16679" t="str">
            <v/>
          </cell>
          <cell r="H16679" t="str">
            <v>CA</v>
          </cell>
          <cell r="I16679">
            <v>99</v>
          </cell>
        </row>
        <row r="16680">
          <cell r="B16680" t="str">
            <v>C9422</v>
          </cell>
          <cell r="C16680" t="str">
            <v>CYTARABINE, BRAND NAME, 100 MG</v>
          </cell>
          <cell r="D16680" t="str">
            <v>XXX-XXX</v>
          </cell>
          <cell r="E16680" t="str">
            <v>Delete</v>
          </cell>
          <cell r="F16680" t="str">
            <v/>
          </cell>
          <cell r="H16680" t="str">
            <v>CA</v>
          </cell>
          <cell r="I16680">
            <v>99</v>
          </cell>
        </row>
        <row r="16681">
          <cell r="B16681" t="str">
            <v>C9423</v>
          </cell>
          <cell r="C16681" t="str">
            <v>DACARBAZINE, BRAND NAME, 100 MG</v>
          </cell>
          <cell r="D16681" t="str">
            <v>XXX-XXX</v>
          </cell>
          <cell r="E16681" t="str">
            <v>Delete</v>
          </cell>
          <cell r="F16681" t="str">
            <v/>
          </cell>
          <cell r="H16681" t="str">
            <v>CA</v>
          </cell>
          <cell r="I16681">
            <v>99</v>
          </cell>
        </row>
        <row r="16682">
          <cell r="B16682" t="str">
            <v>C9424</v>
          </cell>
          <cell r="C16682" t="str">
            <v>DAUNORUBICIN, BRAND NAME, 10 MG</v>
          </cell>
          <cell r="D16682" t="str">
            <v>XXX-XXX</v>
          </cell>
          <cell r="E16682" t="str">
            <v>Delete</v>
          </cell>
          <cell r="F16682" t="str">
            <v/>
          </cell>
          <cell r="H16682" t="str">
            <v>CA</v>
          </cell>
          <cell r="I16682">
            <v>99</v>
          </cell>
        </row>
        <row r="16683">
          <cell r="B16683" t="str">
            <v>C9425</v>
          </cell>
          <cell r="C16683" t="str">
            <v>ETOPOSIDE, BRAND NAME, 10 MG</v>
          </cell>
          <cell r="D16683" t="str">
            <v>XXX-XXX</v>
          </cell>
          <cell r="E16683" t="str">
            <v>Delete</v>
          </cell>
          <cell r="F16683" t="str">
            <v/>
          </cell>
          <cell r="H16683" t="str">
            <v>CA</v>
          </cell>
          <cell r="I16683">
            <v>99</v>
          </cell>
        </row>
        <row r="16684">
          <cell r="B16684" t="str">
            <v>C9426</v>
          </cell>
          <cell r="C16684" t="str">
            <v>FLOXURIDINE, BRAND NAME, 500 MG</v>
          </cell>
          <cell r="D16684" t="str">
            <v>XXX-XXX</v>
          </cell>
          <cell r="E16684" t="str">
            <v>Delete</v>
          </cell>
          <cell r="F16684" t="str">
            <v/>
          </cell>
          <cell r="H16684" t="str">
            <v>CA</v>
          </cell>
          <cell r="I16684">
            <v>99</v>
          </cell>
        </row>
        <row r="16685">
          <cell r="B16685" t="str">
            <v>C9427</v>
          </cell>
          <cell r="C16685" t="str">
            <v>IFOSFAMIDE, BRAND NAME, 1 GM</v>
          </cell>
          <cell r="D16685" t="str">
            <v>XXX-XXX</v>
          </cell>
          <cell r="E16685" t="str">
            <v>Delete</v>
          </cell>
          <cell r="F16685" t="str">
            <v/>
          </cell>
          <cell r="H16685" t="str">
            <v>CA</v>
          </cell>
          <cell r="I16685">
            <v>99</v>
          </cell>
        </row>
        <row r="16686">
          <cell r="B16686" t="str">
            <v>C9428</v>
          </cell>
          <cell r="C16686" t="str">
            <v>MESNA, BRAND NAME, 200 MG</v>
          </cell>
          <cell r="D16686" t="str">
            <v>XXX-XXX</v>
          </cell>
          <cell r="E16686" t="str">
            <v>Delete</v>
          </cell>
          <cell r="F16686" t="str">
            <v/>
          </cell>
          <cell r="H16686" t="str">
            <v>CA</v>
          </cell>
          <cell r="I16686">
            <v>99</v>
          </cell>
        </row>
        <row r="16687">
          <cell r="B16687" t="str">
            <v>C9429</v>
          </cell>
          <cell r="C16687" t="str">
            <v>IDARUBICIN HYDROCHLORIDE, BRAND NAME, 5 MG</v>
          </cell>
          <cell r="D16687" t="str">
            <v>XXX-XXX</v>
          </cell>
          <cell r="E16687" t="str">
            <v>Delete</v>
          </cell>
          <cell r="F16687" t="str">
            <v/>
          </cell>
          <cell r="H16687" t="str">
            <v>CA</v>
          </cell>
          <cell r="I16687">
            <v>99</v>
          </cell>
        </row>
        <row r="16688">
          <cell r="B16688" t="str">
            <v>C9430</v>
          </cell>
          <cell r="C16688" t="str">
            <v>LEUPROLIDE ACETATE, BRAND NAME, PER 1 MG</v>
          </cell>
          <cell r="D16688" t="str">
            <v>XXX-XXX</v>
          </cell>
          <cell r="E16688" t="str">
            <v>Delete</v>
          </cell>
          <cell r="F16688" t="str">
            <v/>
          </cell>
          <cell r="H16688" t="str">
            <v>CA</v>
          </cell>
          <cell r="I16688">
            <v>99</v>
          </cell>
        </row>
        <row r="16689">
          <cell r="B16689" t="str">
            <v>C9431</v>
          </cell>
          <cell r="C16689" t="str">
            <v>PACLITAXEL, BRAND NAME, 30 MG</v>
          </cell>
          <cell r="D16689" t="str">
            <v>XXX-XXX</v>
          </cell>
          <cell r="E16689" t="str">
            <v>Delete</v>
          </cell>
          <cell r="F16689" t="str">
            <v/>
          </cell>
          <cell r="H16689" t="str">
            <v>CA</v>
          </cell>
          <cell r="I16689">
            <v>99</v>
          </cell>
        </row>
        <row r="16690">
          <cell r="B16690" t="str">
            <v>C9432</v>
          </cell>
          <cell r="C16690" t="str">
            <v>MITOMYCIN, BRAND NAME, 5 MG</v>
          </cell>
          <cell r="D16690" t="str">
            <v>XXX-XXX</v>
          </cell>
          <cell r="E16690" t="str">
            <v>Delete</v>
          </cell>
          <cell r="F16690" t="str">
            <v/>
          </cell>
          <cell r="H16690" t="str">
            <v>CA</v>
          </cell>
          <cell r="I16690">
            <v>99</v>
          </cell>
        </row>
        <row r="16691">
          <cell r="B16691" t="str">
            <v>C9433</v>
          </cell>
          <cell r="C16691" t="str">
            <v>THIOTEPA, BRAND NAME, 15 MG</v>
          </cell>
          <cell r="D16691" t="str">
            <v>XXX-XXX</v>
          </cell>
          <cell r="E16691" t="str">
            <v>Delete</v>
          </cell>
          <cell r="F16691" t="str">
            <v/>
          </cell>
          <cell r="H16691" t="str">
            <v>CA</v>
          </cell>
          <cell r="I16691">
            <v>99</v>
          </cell>
        </row>
        <row r="16692">
          <cell r="B16692" t="str">
            <v>C9434</v>
          </cell>
          <cell r="C16692" t="str">
            <v>SUPPLY OF RADIOPHARMACEUTICAL DIAGNOSTIC IMAGING AGENT,     GALLIUM GA 67 BRAND</v>
          </cell>
          <cell r="D16692" t="str">
            <v>XXX-XXX</v>
          </cell>
          <cell r="E16692" t="str">
            <v>Delete</v>
          </cell>
          <cell r="F16692" t="str">
            <v/>
          </cell>
          <cell r="H16692" t="str">
            <v>CA</v>
          </cell>
          <cell r="I16692">
            <v>99</v>
          </cell>
        </row>
        <row r="16693">
          <cell r="B16693" t="str">
            <v>C9435</v>
          </cell>
          <cell r="C16693" t="str">
            <v>INJECTION, GONADORELIN HYDROCHLORIDE, BRAND NAME, PER 100   MCG</v>
          </cell>
          <cell r="D16693" t="str">
            <v>XXX-XXX</v>
          </cell>
          <cell r="E16693" t="str">
            <v>Delete</v>
          </cell>
          <cell r="F16693" t="str">
            <v/>
          </cell>
          <cell r="H16693" t="str">
            <v>CA</v>
          </cell>
          <cell r="I16693">
            <v>99</v>
          </cell>
        </row>
        <row r="16694">
          <cell r="B16694" t="str">
            <v>C9436</v>
          </cell>
          <cell r="C16694" t="str">
            <v>AZATHIOPRINE, PARENTERAL, BRAND NAME, PER 100 MG</v>
          </cell>
          <cell r="D16694" t="str">
            <v>XXX-XXX</v>
          </cell>
          <cell r="E16694" t="str">
            <v>Delete</v>
          </cell>
          <cell r="F16694" t="str">
            <v/>
          </cell>
          <cell r="H16694" t="str">
            <v>CA</v>
          </cell>
          <cell r="I16694">
            <v>99</v>
          </cell>
        </row>
        <row r="16695">
          <cell r="B16695" t="str">
            <v>C9437</v>
          </cell>
          <cell r="C16695" t="str">
            <v>CARMUSTINE, BRAND NAME, 100 MG</v>
          </cell>
          <cell r="D16695" t="str">
            <v>XXX-XXX</v>
          </cell>
          <cell r="E16695" t="str">
            <v>Delete</v>
          </cell>
          <cell r="F16695" t="str">
            <v/>
          </cell>
          <cell r="H16695" t="str">
            <v>CA</v>
          </cell>
          <cell r="I16695">
            <v>99</v>
          </cell>
        </row>
        <row r="16696">
          <cell r="B16696" t="str">
            <v>C9438</v>
          </cell>
          <cell r="C16696" t="str">
            <v>CYCLOSPORINE, ORAL, BRAND NAME, 100 MG</v>
          </cell>
          <cell r="D16696" t="str">
            <v>XXX-XXX</v>
          </cell>
          <cell r="E16696" t="str">
            <v>Delete</v>
          </cell>
          <cell r="F16696" t="str">
            <v/>
          </cell>
          <cell r="H16696" t="str">
            <v>CA</v>
          </cell>
          <cell r="I16696">
            <v>99</v>
          </cell>
        </row>
        <row r="16697">
          <cell r="B16697" t="str">
            <v>C9439</v>
          </cell>
          <cell r="C16697" t="str">
            <v>DIETHYLSTILBESTROL DIPHOSPHATE, BRAND NAME, 250 MG</v>
          </cell>
          <cell r="D16697" t="str">
            <v>XXX-XXX</v>
          </cell>
          <cell r="E16697" t="str">
            <v>Delete</v>
          </cell>
          <cell r="F16697" t="str">
            <v/>
          </cell>
          <cell r="H16697" t="str">
            <v>CA</v>
          </cell>
          <cell r="I16697">
            <v>99</v>
          </cell>
        </row>
        <row r="16698">
          <cell r="B16698" t="str">
            <v>C9440</v>
          </cell>
          <cell r="C16698" t="str">
            <v>VINORELBINE TARTRATE, BRAND NAME, PER 10 MG</v>
          </cell>
          <cell r="D16698" t="str">
            <v>XXX-XXX</v>
          </cell>
          <cell r="E16698" t="str">
            <v>drg</v>
          </cell>
          <cell r="F16698" t="str">
            <v/>
          </cell>
          <cell r="H16698" t="str">
            <v>CA</v>
          </cell>
          <cell r="I16698" t="str">
            <v>08</v>
          </cell>
          <cell r="J16698" t="str">
            <v>COVERED SERVICE/CODE REPLACED</v>
          </cell>
        </row>
        <row r="16699">
          <cell r="B16699" t="str">
            <v>C9441</v>
          </cell>
          <cell r="C16699" t="str">
            <v>INJECTION, FERRIC CARBOXYMALTOSE, 1 MG</v>
          </cell>
          <cell r="D16699" t="str">
            <v>XXX-XXX</v>
          </cell>
          <cell r="E16699" t="str">
            <v>drg</v>
          </cell>
          <cell r="F16699" t="str">
            <v/>
          </cell>
          <cell r="H16699" t="str">
            <v>CA</v>
          </cell>
          <cell r="I16699" t="str">
            <v>04</v>
          </cell>
          <cell r="J16699" t="str">
            <v>NOT COVERED SERVICE/CODE NOT AVAILABLE</v>
          </cell>
        </row>
        <row r="16700">
          <cell r="B16700" t="str">
            <v>C9442</v>
          </cell>
          <cell r="C16700" t="str">
            <v>INJECTION, BELINOSTAT, 10 MG</v>
          </cell>
          <cell r="D16700" t="str">
            <v>XXX-XXX</v>
          </cell>
          <cell r="E16700" t="str">
            <v>drg</v>
          </cell>
          <cell r="F16700" t="str">
            <v/>
          </cell>
          <cell r="H16700" t="str">
            <v>CA</v>
          </cell>
          <cell r="I16700" t="str">
            <v>08</v>
          </cell>
          <cell r="J16700" t="str">
            <v>COVERED SERVICE/CODE REPLACED</v>
          </cell>
        </row>
        <row r="16701">
          <cell r="B16701" t="str">
            <v>C9443</v>
          </cell>
          <cell r="C16701" t="str">
            <v>INJECTION, DALBAVANCIN, 10 MG</v>
          </cell>
          <cell r="D16701" t="str">
            <v>XXX-XXX</v>
          </cell>
          <cell r="E16701" t="str">
            <v>drg</v>
          </cell>
          <cell r="F16701" t="str">
            <v/>
          </cell>
          <cell r="H16701" t="str">
            <v>CA</v>
          </cell>
          <cell r="I16701" t="str">
            <v>04</v>
          </cell>
          <cell r="J16701" t="str">
            <v>NOT COVERED SERVICE/CODE NOT AVAILABLE</v>
          </cell>
        </row>
        <row r="16702">
          <cell r="B16702" t="str">
            <v>C9444</v>
          </cell>
          <cell r="C16702" t="str">
            <v>INJECTION, ORITAVANCIN, 10 MG</v>
          </cell>
          <cell r="D16702" t="str">
            <v>XXX-XXX</v>
          </cell>
          <cell r="E16702" t="str">
            <v>drg</v>
          </cell>
          <cell r="F16702" t="str">
            <v/>
          </cell>
          <cell r="H16702" t="str">
            <v>CA</v>
          </cell>
          <cell r="I16702" t="str">
            <v>08</v>
          </cell>
          <cell r="J16702" t="str">
            <v>COVERED SERVICE/CODE REPLACED</v>
          </cell>
        </row>
        <row r="16703">
          <cell r="B16703" t="str">
            <v>C9445</v>
          </cell>
          <cell r="C16703" t="str">
            <v>INJECTION, C-1 ESTERASE INHIBITOR (RECOMBINANT), RUCONEST, 10 UNITS</v>
          </cell>
          <cell r="D16703" t="str">
            <v>XXX-XXX</v>
          </cell>
          <cell r="E16703" t="str">
            <v>drg</v>
          </cell>
          <cell r="F16703" t="str">
            <v/>
          </cell>
          <cell r="H16703" t="str">
            <v>CA</v>
          </cell>
          <cell r="I16703" t="str">
            <v>08</v>
          </cell>
          <cell r="J16703" t="str">
            <v>COVERED SERVICE/CODE REPLACED</v>
          </cell>
        </row>
        <row r="16704">
          <cell r="B16704" t="str">
            <v>C9446</v>
          </cell>
          <cell r="C16704" t="str">
            <v>INJECTION, TEDIZOLID PHOSPHATE, 1 MG</v>
          </cell>
          <cell r="D16704" t="str">
            <v>XXX-XXX</v>
          </cell>
          <cell r="E16704" t="str">
            <v>drg</v>
          </cell>
          <cell r="F16704" t="str">
            <v/>
          </cell>
          <cell r="H16704" t="str">
            <v>CA</v>
          </cell>
          <cell r="I16704" t="str">
            <v>08</v>
          </cell>
          <cell r="J16704" t="str">
            <v>COVERED SERVICE/CODE REPLACED</v>
          </cell>
        </row>
        <row r="16705">
          <cell r="B16705" t="str">
            <v>C9447</v>
          </cell>
          <cell r="C16705" t="str">
            <v>INJECTION, PHENYLEPHRINE AND KETOROLAC, 4 ML VIAL</v>
          </cell>
          <cell r="D16705" t="str">
            <v>XXX-XXX</v>
          </cell>
          <cell r="E16705" t="str">
            <v>drg</v>
          </cell>
          <cell r="F16705" t="str">
            <v/>
          </cell>
          <cell r="H16705" t="str">
            <v>CA</v>
          </cell>
          <cell r="I16705" t="str">
            <v>05</v>
          </cell>
          <cell r="J16705" t="str">
            <v>OUTPATIENT HOSPITAL SERVICES</v>
          </cell>
        </row>
        <row r="16706">
          <cell r="B16706" t="str">
            <v>C9448</v>
          </cell>
          <cell r="C16706" t="str">
            <v>NETUPITANT 300MG AND PALONOSETRON 0.5 MG, ORAL</v>
          </cell>
          <cell r="D16706" t="str">
            <v>XXX-XXX</v>
          </cell>
          <cell r="E16706" t="str">
            <v>drg</v>
          </cell>
          <cell r="F16706" t="str">
            <v/>
          </cell>
          <cell r="H16706" t="str">
            <v>CA</v>
          </cell>
          <cell r="I16706" t="str">
            <v>08</v>
          </cell>
          <cell r="J16706" t="str">
            <v>COVERED SERVICE/CODE REPLACED</v>
          </cell>
        </row>
        <row r="16707">
          <cell r="B16707" t="str">
            <v>C9449</v>
          </cell>
          <cell r="C16707" t="str">
            <v>INJECTION, BLINATUMOMAB, 1 MCG</v>
          </cell>
          <cell r="D16707" t="str">
            <v>XXX-XXX</v>
          </cell>
          <cell r="E16707" t="str">
            <v>drg</v>
          </cell>
          <cell r="F16707" t="str">
            <v/>
          </cell>
          <cell r="H16707" t="str">
            <v>CA</v>
          </cell>
          <cell r="I16707" t="str">
            <v>08</v>
          </cell>
          <cell r="J16707" t="str">
            <v>COVERED SERVICE/CODE REPLACED</v>
          </cell>
        </row>
        <row r="16708">
          <cell r="B16708" t="str">
            <v>C9450</v>
          </cell>
          <cell r="C16708" t="str">
            <v>INJECTION, FLUOCINOLONE ACETONIDE INTRAVITREAL IMPLANT, 0.01MG</v>
          </cell>
          <cell r="D16708" t="str">
            <v>XXX-XXX</v>
          </cell>
          <cell r="E16708" t="str">
            <v>drg</v>
          </cell>
          <cell r="F16708" t="str">
            <v/>
          </cell>
          <cell r="H16708" t="str">
            <v>CA</v>
          </cell>
          <cell r="I16708" t="str">
            <v>08</v>
          </cell>
          <cell r="J16708" t="str">
            <v>COVERED SERVICE/CODE REPLACED</v>
          </cell>
        </row>
        <row r="16709">
          <cell r="B16709" t="str">
            <v>C9451</v>
          </cell>
          <cell r="C16709" t="str">
            <v>INJECTION, PERAMIVIR, 1 MG</v>
          </cell>
          <cell r="D16709" t="str">
            <v>XXX-XXX</v>
          </cell>
          <cell r="E16709" t="str">
            <v>drg</v>
          </cell>
          <cell r="F16709" t="str">
            <v/>
          </cell>
          <cell r="H16709" t="str">
            <v>CA</v>
          </cell>
          <cell r="I16709" t="str">
            <v>08</v>
          </cell>
          <cell r="J16709" t="str">
            <v>COVERED SERVICE/CODE REPLACED</v>
          </cell>
        </row>
        <row r="16710">
          <cell r="B16710" t="str">
            <v>C9452</v>
          </cell>
          <cell r="C16710" t="str">
            <v>INJECTION, CEFTOLOZANE 50 MG AND TAZOBACTAM 25 MG</v>
          </cell>
          <cell r="D16710" t="str">
            <v>XXX-XXX</v>
          </cell>
          <cell r="E16710" t="str">
            <v>drg</v>
          </cell>
          <cell r="F16710" t="str">
            <v/>
          </cell>
          <cell r="H16710" t="str">
            <v>CA</v>
          </cell>
          <cell r="I16710" t="str">
            <v>08</v>
          </cell>
          <cell r="J16710" t="str">
            <v>COVERED SERVICE/CODE REPLACED</v>
          </cell>
        </row>
        <row r="16711">
          <cell r="B16711" t="str">
            <v>C9453</v>
          </cell>
          <cell r="C16711" t="str">
            <v>INJECTION, NIVOLUMAB, 1 MG</v>
          </cell>
          <cell r="D16711" t="str">
            <v>XXX-XXX</v>
          </cell>
          <cell r="E16711" t="str">
            <v>drg</v>
          </cell>
          <cell r="F16711" t="str">
            <v/>
          </cell>
          <cell r="H16711" t="str">
            <v>CA</v>
          </cell>
          <cell r="I16711" t="str">
            <v>08</v>
          </cell>
          <cell r="J16711" t="str">
            <v>COVERED SERVICE/CODE REPLACED</v>
          </cell>
        </row>
        <row r="16712">
          <cell r="B16712" t="str">
            <v>C9454</v>
          </cell>
          <cell r="C16712" t="str">
            <v>INJECTION, PASIREOTIDE LONG ACTING, 1 MG</v>
          </cell>
          <cell r="D16712" t="str">
            <v>XXX-XXX</v>
          </cell>
          <cell r="E16712" t="str">
            <v>drg</v>
          </cell>
          <cell r="F16712" t="str">
            <v/>
          </cell>
          <cell r="H16712" t="str">
            <v>CA</v>
          </cell>
          <cell r="I16712" t="str">
            <v>08</v>
          </cell>
          <cell r="J16712" t="str">
            <v>COVERED SERVICE/CODE REPLACED</v>
          </cell>
        </row>
        <row r="16713">
          <cell r="B16713" t="str">
            <v>C9455</v>
          </cell>
          <cell r="C16713" t="str">
            <v>INJECTION, SILTUXIMAB, 10 MG</v>
          </cell>
          <cell r="D16713" t="str">
            <v>XXX-XXX</v>
          </cell>
          <cell r="E16713" t="str">
            <v>drg</v>
          </cell>
          <cell r="F16713" t="str">
            <v/>
          </cell>
          <cell r="H16713" t="str">
            <v>CA</v>
          </cell>
          <cell r="I16713" t="str">
            <v>08</v>
          </cell>
          <cell r="J16713" t="str">
            <v>COVERED SERVICE/CODE REPLACED</v>
          </cell>
        </row>
        <row r="16714">
          <cell r="B16714" t="str">
            <v>C9456</v>
          </cell>
          <cell r="C16714" t="str">
            <v>INJECTION, ISAVUCONAZONIUM SULFATE, 1 MG</v>
          </cell>
          <cell r="D16714" t="str">
            <v>XXX-XXX</v>
          </cell>
          <cell r="E16714" t="str">
            <v>drg</v>
          </cell>
          <cell r="F16714" t="str">
            <v/>
          </cell>
          <cell r="H16714" t="str">
            <v>CA</v>
          </cell>
          <cell r="I16714" t="str">
            <v>08</v>
          </cell>
          <cell r="J16714" t="str">
            <v>COVERED SERVICE/CODE REPLACED</v>
          </cell>
        </row>
        <row r="16715">
          <cell r="B16715" t="str">
            <v>C9457</v>
          </cell>
          <cell r="C16715" t="str">
            <v>INJECTION, SULFUR HEXAFLUORIDE LIPID MICROSPHERES, PER ML</v>
          </cell>
          <cell r="D16715" t="str">
            <v>XXX-XXX</v>
          </cell>
          <cell r="E16715" t="str">
            <v>drg</v>
          </cell>
          <cell r="F16715" t="str">
            <v/>
          </cell>
          <cell r="H16715" t="str">
            <v>CA</v>
          </cell>
          <cell r="I16715" t="str">
            <v>08</v>
          </cell>
          <cell r="J16715" t="str">
            <v>COVERED SERVICE/CODE REPLACED</v>
          </cell>
        </row>
        <row r="16716">
          <cell r="B16716" t="str">
            <v>C9458</v>
          </cell>
          <cell r="C16716" t="str">
            <v>FLORBETABEN F18, DIAGNOSTIC, PER STUDY DOSE, UP TO 8.1 MILLICURIES</v>
          </cell>
          <cell r="D16716" t="str">
            <v>XXX-XXX</v>
          </cell>
          <cell r="E16716" t="str">
            <v>Delete</v>
          </cell>
          <cell r="F16716" t="str">
            <v/>
          </cell>
          <cell r="H16716" t="str">
            <v>CA</v>
          </cell>
          <cell r="I16716">
            <v>99</v>
          </cell>
        </row>
        <row r="16717">
          <cell r="B16717" t="str">
            <v>C9459</v>
          </cell>
          <cell r="C16717" t="str">
            <v>FLUTEMETAMOL F18, DIAGNOSTIC, PER STUDY DOSE, UP TO 5 MILLICURIES</v>
          </cell>
          <cell r="D16717" t="str">
            <v>XXX-XXX</v>
          </cell>
          <cell r="E16717" t="str">
            <v>Delete</v>
          </cell>
          <cell r="F16717" t="str">
            <v/>
          </cell>
          <cell r="H16717" t="str">
            <v>CA</v>
          </cell>
          <cell r="I16717">
            <v>99</v>
          </cell>
        </row>
        <row r="16718">
          <cell r="B16718" t="str">
            <v>C9460</v>
          </cell>
          <cell r="C16718" t="str">
            <v>INJECTION, CANGRELOR, 1 MG</v>
          </cell>
          <cell r="D16718" t="str">
            <v>XXX-XXX</v>
          </cell>
          <cell r="E16718" t="str">
            <v>drg</v>
          </cell>
          <cell r="F16718" t="str">
            <v/>
          </cell>
          <cell r="H16718" t="str">
            <v>CA</v>
          </cell>
          <cell r="I16718" t="str">
            <v>01</v>
          </cell>
          <cell r="J16718" t="str">
            <v>COVERED SERVICE/CODE AVAILABLE</v>
          </cell>
        </row>
        <row r="16719">
          <cell r="B16719" t="str">
            <v>C9461</v>
          </cell>
          <cell r="C16719" t="str">
            <v>CHOLINE C 11, DIAGNOSTIC, PER STUDY DOSE</v>
          </cell>
          <cell r="D16719" t="str">
            <v>XXX-XXX</v>
          </cell>
          <cell r="E16719" t="str">
            <v>drg</v>
          </cell>
          <cell r="F16719" t="str">
            <v/>
          </cell>
          <cell r="H16719" t="str">
            <v>CA</v>
          </cell>
          <cell r="I16719" t="str">
            <v>08</v>
          </cell>
          <cell r="J16719" t="str">
            <v>COVERED SERVICE/CODE REPLACED</v>
          </cell>
        </row>
        <row r="16720">
          <cell r="B16720" t="str">
            <v>C9462</v>
          </cell>
          <cell r="C16720" t="str">
            <v>INJECTION, DELAFLOXACIN, 1 MG</v>
          </cell>
          <cell r="D16720" t="str">
            <v>XXX-XXX</v>
          </cell>
          <cell r="E16720" t="str">
            <v>drg</v>
          </cell>
          <cell r="F16720" t="str">
            <v/>
          </cell>
          <cell r="H16720" t="str">
            <v>CA</v>
          </cell>
          <cell r="I16720" t="str">
            <v>01</v>
          </cell>
          <cell r="J16720" t="str">
            <v>COVERED SERVICE/CODE AVAILABLE</v>
          </cell>
        </row>
        <row r="16721">
          <cell r="B16721" t="str">
            <v>C9463</v>
          </cell>
          <cell r="C16721" t="str">
            <v>INJECTION, APREPITANT, 1 MG</v>
          </cell>
          <cell r="D16721" t="str">
            <v>ALL-OTH</v>
          </cell>
          <cell r="E16721" t="str">
            <v>pfs-drg</v>
          </cell>
          <cell r="F16721" t="str">
            <v/>
          </cell>
          <cell r="H16721" t="str">
            <v>JA</v>
          </cell>
          <cell r="I16721" t="str">
            <v>04</v>
          </cell>
          <cell r="J16721" t="str">
            <v>NOT COVERED SERVICE/CODE NOT AVAILABLE</v>
          </cell>
        </row>
        <row r="16722">
          <cell r="B16722" t="str">
            <v>C9464</v>
          </cell>
          <cell r="C16722" t="str">
            <v>INJECTION, ROLAPITANT, 0.5 MG</v>
          </cell>
          <cell r="D16722" t="str">
            <v>ALL-OTH</v>
          </cell>
          <cell r="E16722" t="str">
            <v>pfs-drg</v>
          </cell>
          <cell r="F16722" t="str">
            <v/>
          </cell>
          <cell r="H16722" t="str">
            <v>JC</v>
          </cell>
          <cell r="I16722" t="str">
            <v>04</v>
          </cell>
          <cell r="J16722" t="str">
            <v>NOT COVERED SERVICE/CODE NOT AVAILABLE</v>
          </cell>
        </row>
        <row r="16723">
          <cell r="B16723" t="str">
            <v>C9465</v>
          </cell>
          <cell r="C16723" t="str">
            <v>HYALURONAN OR DERIVATIVE, DUROLANE, FOR INTRA-ARTICULAR INJECTION, PER DOSE  THI</v>
          </cell>
          <cell r="D16723" t="str">
            <v>ALL-OTH</v>
          </cell>
          <cell r="E16723" t="str">
            <v>pfs-drg</v>
          </cell>
          <cell r="F16723" t="str">
            <v/>
          </cell>
          <cell r="H16723" t="str">
            <v>JA</v>
          </cell>
          <cell r="I16723" t="str">
            <v>08</v>
          </cell>
          <cell r="J16723" t="str">
            <v>COVERED SERVICE/CODE REPLACED</v>
          </cell>
        </row>
        <row r="16724">
          <cell r="B16724" t="str">
            <v>C9466</v>
          </cell>
          <cell r="C16724" t="str">
            <v>INJECTION, BENRALIZUMAB, 1 MG</v>
          </cell>
          <cell r="D16724" t="str">
            <v>ALL-OTH</v>
          </cell>
          <cell r="E16724" t="str">
            <v>pfs-drg</v>
          </cell>
          <cell r="F16724" t="str">
            <v/>
          </cell>
          <cell r="H16724" t="str">
            <v>JA</v>
          </cell>
          <cell r="I16724" t="str">
            <v>04</v>
          </cell>
          <cell r="J16724" t="str">
            <v>NOT COVERED SERVICE/CODE NOT AVAILABLE</v>
          </cell>
        </row>
        <row r="16725">
          <cell r="B16725" t="str">
            <v>C9467</v>
          </cell>
          <cell r="C16725" t="str">
            <v>INJECTION, RITUXIMAB AND HYALURONIDASE, 10 MG</v>
          </cell>
          <cell r="D16725" t="str">
            <v>ALL-OTH</v>
          </cell>
          <cell r="E16725" t="str">
            <v>pfs-drg</v>
          </cell>
          <cell r="F16725" t="str">
            <v/>
          </cell>
          <cell r="H16725" t="str">
            <v>JA</v>
          </cell>
          <cell r="I16725" t="str">
            <v>04</v>
          </cell>
          <cell r="J16725" t="str">
            <v>NOT COVERED SERVICE/CODE NOT AVAILABLE</v>
          </cell>
        </row>
        <row r="16726">
          <cell r="B16726" t="str">
            <v>C9468</v>
          </cell>
          <cell r="C16726" t="str">
            <v>INJECTION, FACTOR IX (ANTIHEMOPHILIC FACTOR, RECOMBINANT),  GLYCOPEGYLATED, REBI</v>
          </cell>
          <cell r="D16726" t="str">
            <v>ALL-OTH</v>
          </cell>
          <cell r="E16726" t="str">
            <v>pfs-drg</v>
          </cell>
          <cell r="F16726" t="str">
            <v/>
          </cell>
          <cell r="H16726" t="str">
            <v>JA</v>
          </cell>
          <cell r="I16726" t="str">
            <v>04</v>
          </cell>
          <cell r="J16726" t="str">
            <v>NOT COVERED SERVICE/CODE NOT AVAILABLE</v>
          </cell>
        </row>
        <row r="16727">
          <cell r="B16727" t="str">
            <v>C9469</v>
          </cell>
          <cell r="C16727" t="str">
            <v>INJECTION, TRIAMICONOLONE ACETONIDE, PRESERVATIVE-FREE</v>
          </cell>
          <cell r="D16727" t="str">
            <v>ALL-OTH</v>
          </cell>
          <cell r="E16727" t="str">
            <v>pfs-drg</v>
          </cell>
          <cell r="F16727" t="str">
            <v/>
          </cell>
          <cell r="H16727" t="str">
            <v>JA</v>
          </cell>
          <cell r="I16727" t="str">
            <v>99</v>
          </cell>
          <cell r="J16727" t="str">
            <v>Ended but still active, 01  ?</v>
          </cell>
        </row>
        <row r="16728">
          <cell r="B16728" t="str">
            <v>C9470</v>
          </cell>
          <cell r="C16728" t="str">
            <v>INJECTION, ARIPIPRAZOLE LAUROXIL, 1 MG</v>
          </cell>
          <cell r="D16728" t="str">
            <v>XXX-XXX</v>
          </cell>
          <cell r="E16728" t="str">
            <v>drg</v>
          </cell>
          <cell r="F16728" t="str">
            <v/>
          </cell>
          <cell r="H16728" t="str">
            <v>CA</v>
          </cell>
          <cell r="I16728" t="str">
            <v>04</v>
          </cell>
          <cell r="J16728" t="str">
            <v>NOT COVERED SERVICE/CODE NOT AVAILABLE</v>
          </cell>
        </row>
        <row r="16729">
          <cell r="B16729" t="str">
            <v>C9471</v>
          </cell>
          <cell r="C16729" t="str">
            <v>HYALYRONAN OR DERIVATIVE, HYMOVIS, FOR INTRA-ARTICULAR INJECTION, 1 MG</v>
          </cell>
          <cell r="D16729" t="str">
            <v>XXX-XXX</v>
          </cell>
          <cell r="E16729" t="str">
            <v>drg</v>
          </cell>
          <cell r="F16729" t="str">
            <v/>
          </cell>
          <cell r="H16729" t="str">
            <v>CA</v>
          </cell>
          <cell r="I16729" t="str">
            <v>08</v>
          </cell>
          <cell r="J16729" t="str">
            <v>COVERED SERVICE/CODE REPLACED</v>
          </cell>
        </row>
        <row r="16730">
          <cell r="B16730" t="str">
            <v>C9472</v>
          </cell>
          <cell r="C16730" t="str">
            <v>INJECTION, TALIMOGENE LAHERPAREPVEC, 1 MILLION PLAQUE FORMING UNITS (PFU)</v>
          </cell>
          <cell r="D16730" t="str">
            <v>XXX-XXX</v>
          </cell>
          <cell r="E16730" t="str">
            <v>drg</v>
          </cell>
          <cell r="F16730" t="str">
            <v/>
          </cell>
          <cell r="H16730" t="str">
            <v>CA</v>
          </cell>
          <cell r="I16730" t="str">
            <v>04</v>
          </cell>
          <cell r="J16730" t="str">
            <v>NOT COVERED SERVICE/CODE NOT AVAILABLE</v>
          </cell>
        </row>
        <row r="16731">
          <cell r="B16731" t="str">
            <v>C9473</v>
          </cell>
          <cell r="C16731" t="str">
            <v>INJECTION, MEPOLIZUMAB, 1 MG</v>
          </cell>
          <cell r="D16731" t="str">
            <v>XXX-XXX</v>
          </cell>
          <cell r="E16731" t="str">
            <v>drg</v>
          </cell>
          <cell r="F16731" t="str">
            <v/>
          </cell>
          <cell r="H16731" t="str">
            <v>CA</v>
          </cell>
          <cell r="I16731" t="str">
            <v>04</v>
          </cell>
          <cell r="J16731" t="str">
            <v>NOT COVERED SERVICE/CODE NOT AVAILABLE</v>
          </cell>
        </row>
        <row r="16732">
          <cell r="B16732" t="str">
            <v>C9474</v>
          </cell>
          <cell r="C16732" t="str">
            <v>INJECTION, IRINOTECAN LIPOSOME, 1 MG</v>
          </cell>
          <cell r="D16732" t="str">
            <v>XXX-XXX</v>
          </cell>
          <cell r="E16732" t="str">
            <v>drg</v>
          </cell>
          <cell r="F16732" t="str">
            <v/>
          </cell>
          <cell r="H16732" t="str">
            <v>CA</v>
          </cell>
          <cell r="I16732" t="str">
            <v>04</v>
          </cell>
          <cell r="J16732" t="str">
            <v>NOT COVERED SERVICE/CODE NOT AVAILABLE</v>
          </cell>
        </row>
        <row r="16733">
          <cell r="B16733" t="str">
            <v>C9475</v>
          </cell>
          <cell r="C16733" t="str">
            <v>INJECTION, NECITUMUMAB, 1 MG</v>
          </cell>
          <cell r="D16733" t="str">
            <v>XXX-XXX</v>
          </cell>
          <cell r="E16733" t="str">
            <v>drg</v>
          </cell>
          <cell r="F16733" t="str">
            <v/>
          </cell>
          <cell r="H16733" t="str">
            <v>CA</v>
          </cell>
          <cell r="I16733" t="str">
            <v>08</v>
          </cell>
          <cell r="J16733" t="str">
            <v>COVERED SERVICE/CODE REPLACED</v>
          </cell>
        </row>
        <row r="16734">
          <cell r="B16734" t="str">
            <v>C9476</v>
          </cell>
          <cell r="C16734" t="str">
            <v>INJECTION, DARATUMUMAB, 10 MG</v>
          </cell>
          <cell r="D16734" t="str">
            <v>XXX-XXX</v>
          </cell>
          <cell r="E16734" t="str">
            <v>drg</v>
          </cell>
          <cell r="F16734" t="str">
            <v/>
          </cell>
          <cell r="H16734" t="str">
            <v>CA</v>
          </cell>
          <cell r="I16734" t="str">
            <v>04</v>
          </cell>
          <cell r="J16734" t="str">
            <v>NOT COVERED SERVICE/CODE NOT AVAILABLE</v>
          </cell>
        </row>
        <row r="16735">
          <cell r="B16735" t="str">
            <v>C9477</v>
          </cell>
          <cell r="C16735" t="str">
            <v>INJECTION, ELOTUZUMAB, 1 MG</v>
          </cell>
          <cell r="D16735" t="str">
            <v>XXX-XXX</v>
          </cell>
          <cell r="E16735" t="str">
            <v>drg</v>
          </cell>
          <cell r="F16735" t="str">
            <v/>
          </cell>
          <cell r="H16735" t="str">
            <v>CA</v>
          </cell>
          <cell r="I16735" t="str">
            <v>04</v>
          </cell>
          <cell r="J16735" t="str">
            <v>NOT COVERED SERVICE/CODE NOT AVAILABLE</v>
          </cell>
        </row>
        <row r="16736">
          <cell r="B16736" t="str">
            <v>C9478</v>
          </cell>
          <cell r="C16736" t="str">
            <v>INJECTION, SEBELIPASE ALFA, 1MG</v>
          </cell>
          <cell r="D16736" t="str">
            <v>XXX-XXX</v>
          </cell>
          <cell r="E16736" t="str">
            <v>drg</v>
          </cell>
          <cell r="F16736" t="str">
            <v/>
          </cell>
          <cell r="H16736" t="str">
            <v>CA</v>
          </cell>
          <cell r="I16736" t="str">
            <v>08</v>
          </cell>
          <cell r="J16736" t="str">
            <v>COVERED SERVICE/CODE REPLACED</v>
          </cell>
        </row>
        <row r="16737">
          <cell r="B16737" t="str">
            <v>C9479</v>
          </cell>
          <cell r="C16737" t="str">
            <v>INSTILLATION, CIPROFLOXACIN OTIC SUSPENSION, 6 MG</v>
          </cell>
          <cell r="D16737" t="str">
            <v>XXX-XXX</v>
          </cell>
          <cell r="E16737" t="str">
            <v>drg</v>
          </cell>
          <cell r="F16737" t="str">
            <v/>
          </cell>
          <cell r="H16737" t="str">
            <v>CA</v>
          </cell>
          <cell r="I16737" t="str">
            <v>08</v>
          </cell>
          <cell r="J16737" t="str">
            <v>COVERED SERVICE/CODE REPLACED</v>
          </cell>
        </row>
        <row r="16738">
          <cell r="B16738" t="str">
            <v>C9480</v>
          </cell>
          <cell r="C16738" t="str">
            <v>INJECTION, TRABECTEDIN, 0.1 MG</v>
          </cell>
          <cell r="D16738" t="str">
            <v>XXX-XXX</v>
          </cell>
          <cell r="E16738" t="str">
            <v>drg</v>
          </cell>
          <cell r="F16738" t="str">
            <v/>
          </cell>
          <cell r="H16738" t="str">
            <v>CA</v>
          </cell>
          <cell r="I16738" t="str">
            <v>04</v>
          </cell>
          <cell r="J16738" t="str">
            <v>NOT COVERED SERVICE/CODE NOT AVAILABLE</v>
          </cell>
        </row>
        <row r="16739">
          <cell r="B16739" t="str">
            <v>C9481</v>
          </cell>
          <cell r="C16739" t="str">
            <v>INJECTION, RESLIZUMAB, 1 MG</v>
          </cell>
          <cell r="D16739" t="str">
            <v>XXX-XXX</v>
          </cell>
          <cell r="E16739" t="str">
            <v>drg</v>
          </cell>
          <cell r="F16739" t="str">
            <v/>
          </cell>
          <cell r="H16739" t="str">
            <v>CA</v>
          </cell>
          <cell r="I16739" t="str">
            <v>04</v>
          </cell>
          <cell r="J16739" t="str">
            <v>NOT COVERED SERVICE/CODE NOT AVAILABLE</v>
          </cell>
        </row>
        <row r="16740">
          <cell r="B16740" t="str">
            <v>C9482</v>
          </cell>
          <cell r="C16740" t="str">
            <v>INJECTION, SOTATOL HYDROCHLORIDE, 1 MG</v>
          </cell>
          <cell r="D16740" t="str">
            <v>XXX-XXX</v>
          </cell>
          <cell r="E16740" t="str">
            <v>drg</v>
          </cell>
          <cell r="F16740" t="str">
            <v/>
          </cell>
          <cell r="H16740" t="str">
            <v>CA</v>
          </cell>
          <cell r="I16740" t="str">
            <v>01</v>
          </cell>
          <cell r="J16740" t="str">
            <v>COVERED SERVICE/CODE AVAILABLE</v>
          </cell>
        </row>
        <row r="16741">
          <cell r="B16741" t="str">
            <v>C9483</v>
          </cell>
          <cell r="C16741" t="str">
            <v>INJECTION, ATEZOLIZUMAB, 10 MG</v>
          </cell>
          <cell r="D16741" t="str">
            <v>XXX-XXX</v>
          </cell>
          <cell r="E16741" t="str">
            <v>drg</v>
          </cell>
          <cell r="F16741" t="str">
            <v/>
          </cell>
          <cell r="H16741" t="str">
            <v>CA</v>
          </cell>
          <cell r="I16741" t="str">
            <v>04</v>
          </cell>
          <cell r="J16741" t="str">
            <v>NOT COVERED SERVICE/CODE NOT AVAILABLE</v>
          </cell>
        </row>
        <row r="16742">
          <cell r="B16742" t="str">
            <v>C9484</v>
          </cell>
          <cell r="C16742" t="str">
            <v>INJECTION, ETEPLIRSEN, 10 MG</v>
          </cell>
          <cell r="D16742" t="str">
            <v>XXX-XXX</v>
          </cell>
          <cell r="E16742" t="str">
            <v>drg</v>
          </cell>
          <cell r="F16742" t="str">
            <v/>
          </cell>
          <cell r="H16742" t="str">
            <v>CA</v>
          </cell>
          <cell r="I16742" t="str">
            <v>04</v>
          </cell>
          <cell r="J16742" t="str">
            <v>NOT COVERED SERVICE/CODE NOT AVAILABLE</v>
          </cell>
        </row>
        <row r="16743">
          <cell r="B16743" t="str">
            <v>C9485</v>
          </cell>
          <cell r="C16743" t="str">
            <v>INJECTION, OLARATUMAB, 10 MG</v>
          </cell>
          <cell r="D16743" t="str">
            <v>XXX-XXX</v>
          </cell>
          <cell r="E16743" t="str">
            <v>drg</v>
          </cell>
          <cell r="F16743" t="str">
            <v/>
          </cell>
          <cell r="H16743" t="str">
            <v>CA</v>
          </cell>
          <cell r="I16743" t="str">
            <v>04</v>
          </cell>
          <cell r="J16743" t="str">
            <v>NOT COVERED SERVICE/CODE NOT AVAILABLE</v>
          </cell>
        </row>
        <row r="16744">
          <cell r="B16744" t="str">
            <v>C9486</v>
          </cell>
          <cell r="C16744" t="str">
            <v>INJECTION, GRANISETRON EXTENDED RELEASE, 0.1 MG</v>
          </cell>
          <cell r="D16744" t="str">
            <v>XXX-XXX</v>
          </cell>
          <cell r="E16744" t="str">
            <v>drg</v>
          </cell>
          <cell r="F16744" t="str">
            <v/>
          </cell>
          <cell r="H16744" t="str">
            <v>CA</v>
          </cell>
          <cell r="I16744" t="str">
            <v>04</v>
          </cell>
          <cell r="J16744" t="str">
            <v>NOT COVERED SERVICE/CODE NOT AVAILABLE</v>
          </cell>
        </row>
        <row r="16745">
          <cell r="B16745" t="str">
            <v>C9487</v>
          </cell>
          <cell r="C16745" t="str">
            <v>USTEKINUMAB, FOR INTRAVENOUS INJECTION, 1 MG</v>
          </cell>
          <cell r="D16745" t="str">
            <v>XXX-XXX</v>
          </cell>
          <cell r="E16745" t="str">
            <v>drg</v>
          </cell>
          <cell r="F16745" t="str">
            <v/>
          </cell>
          <cell r="H16745" t="str">
            <v>CA</v>
          </cell>
          <cell r="I16745" t="str">
            <v>08</v>
          </cell>
          <cell r="J16745" t="str">
            <v>COVERED SERVICE/CODE REPLACED</v>
          </cell>
        </row>
        <row r="16746">
          <cell r="B16746" t="str">
            <v>C9488</v>
          </cell>
          <cell r="C16746" t="str">
            <v>INJECTION, CONIVAPTAN HYDROCHLORIDE, 1 MG</v>
          </cell>
          <cell r="D16746" t="str">
            <v>XXX-XXX</v>
          </cell>
          <cell r="E16746" t="str">
            <v>drg</v>
          </cell>
          <cell r="F16746" t="str">
            <v/>
          </cell>
          <cell r="H16746" t="str">
            <v>CA</v>
          </cell>
          <cell r="I16746" t="str">
            <v>01</v>
          </cell>
          <cell r="J16746" t="str">
            <v>COVERED SERVICE/CODE AVAILABLE</v>
          </cell>
        </row>
        <row r="16747">
          <cell r="B16747" t="str">
            <v>C9489</v>
          </cell>
          <cell r="C16747" t="str">
            <v>INJECTION, NUSINERSEN, 0.1 MG</v>
          </cell>
          <cell r="D16747" t="str">
            <v>ALL-OTH</v>
          </cell>
          <cell r="E16747" t="str">
            <v>pfs-drg</v>
          </cell>
          <cell r="F16747" t="str">
            <v/>
          </cell>
          <cell r="H16747" t="str">
            <v>JA</v>
          </cell>
          <cell r="I16747" t="str">
            <v>04</v>
          </cell>
          <cell r="J16747" t="str">
            <v>NOT COVERED SERVICE/CODE NOT AVAILABLE</v>
          </cell>
        </row>
        <row r="16748">
          <cell r="B16748" t="str">
            <v>C9490</v>
          </cell>
          <cell r="C16748" t="str">
            <v>INJECTION, BEZLOTOXUMAB, 10 MG</v>
          </cell>
          <cell r="D16748" t="str">
            <v>ALL-OTH</v>
          </cell>
          <cell r="E16748" t="str">
            <v>pfs-drg</v>
          </cell>
          <cell r="F16748" t="str">
            <v/>
          </cell>
          <cell r="H16748" t="str">
            <v>JC</v>
          </cell>
          <cell r="I16748" t="str">
            <v>04</v>
          </cell>
          <cell r="J16748" t="str">
            <v>NOT COVERED SERVICE/CODE NOT AVAILABLE</v>
          </cell>
        </row>
        <row r="16749">
          <cell r="B16749" t="str">
            <v>C9491</v>
          </cell>
          <cell r="C16749" t="str">
            <v>INJECTION, AVELUMAB, 10 MG</v>
          </cell>
          <cell r="D16749" t="str">
            <v>ALL-OTH</v>
          </cell>
          <cell r="E16749" t="str">
            <v>pfs-drg</v>
          </cell>
          <cell r="F16749" t="str">
            <v/>
          </cell>
          <cell r="H16749" t="str">
            <v>JC</v>
          </cell>
          <cell r="I16749" t="str">
            <v>04</v>
          </cell>
          <cell r="J16749" t="str">
            <v>NOT COVERED SERVICE/CODE NOT AVAILABLE</v>
          </cell>
        </row>
        <row r="16750">
          <cell r="B16750" t="str">
            <v>C9492</v>
          </cell>
          <cell r="C16750" t="str">
            <v>INJECTION, DURVALUMAB, 10 MG</v>
          </cell>
          <cell r="D16750" t="str">
            <v>ALL-OTH</v>
          </cell>
          <cell r="E16750" t="str">
            <v>pfs-drg</v>
          </cell>
          <cell r="F16750" t="str">
            <v/>
          </cell>
          <cell r="H16750" t="str">
            <v>JC</v>
          </cell>
          <cell r="I16750" t="str">
            <v>04</v>
          </cell>
          <cell r="J16750" t="str">
            <v>NOT COVERED SERVICE/CODE NOT AVAILABLE</v>
          </cell>
        </row>
        <row r="16751">
          <cell r="B16751" t="str">
            <v>C9493</v>
          </cell>
          <cell r="C16751" t="str">
            <v>INJECTION, EDARAVONE</v>
          </cell>
          <cell r="D16751" t="str">
            <v>ALL-OTH</v>
          </cell>
          <cell r="E16751" t="str">
            <v>pfs-drg</v>
          </cell>
          <cell r="F16751" t="str">
            <v/>
          </cell>
          <cell r="H16751" t="str">
            <v>JC</v>
          </cell>
          <cell r="I16751" t="str">
            <v>04</v>
          </cell>
          <cell r="J16751" t="str">
            <v>NOT COVERED SERVICE/CODE NOT AVAILABLE</v>
          </cell>
        </row>
        <row r="16752">
          <cell r="B16752" t="str">
            <v>C9494</v>
          </cell>
          <cell r="C16752" t="str">
            <v>INJECTION, OCRELIZUMAB, 1 MG</v>
          </cell>
          <cell r="D16752" t="str">
            <v>ALL-OTH</v>
          </cell>
          <cell r="E16752" t="str">
            <v>pfs-drg</v>
          </cell>
          <cell r="F16752" t="str">
            <v/>
          </cell>
          <cell r="H16752" t="str">
            <v>JC</v>
          </cell>
          <cell r="I16752" t="str">
            <v>08</v>
          </cell>
          <cell r="J16752" t="str">
            <v>COVERED SERVICE/CODE REPLACED</v>
          </cell>
        </row>
        <row r="16753">
          <cell r="B16753" t="str">
            <v>C9497</v>
          </cell>
          <cell r="C16753" t="str">
            <v>LOXAPINE, INHALATION POWDER, 10 MG</v>
          </cell>
          <cell r="D16753" t="str">
            <v>XXX-XXX</v>
          </cell>
          <cell r="E16753" t="str">
            <v>drg</v>
          </cell>
          <cell r="F16753" t="str">
            <v/>
          </cell>
          <cell r="H16753" t="str">
            <v>CA</v>
          </cell>
          <cell r="I16753" t="str">
            <v>04</v>
          </cell>
          <cell r="J16753" t="str">
            <v>NOT COVERED SERVICE/CODE NOT AVAILABLE</v>
          </cell>
        </row>
        <row r="16754">
          <cell r="B16754" t="str">
            <v>C9500</v>
          </cell>
          <cell r="C16754" t="str">
            <v>PLATELETS, IRRADIATED, EACH UNIT</v>
          </cell>
          <cell r="D16754" t="str">
            <v>XXX-XXX</v>
          </cell>
          <cell r="E16754" t="str">
            <v>Delete</v>
          </cell>
          <cell r="F16754" t="str">
            <v/>
          </cell>
          <cell r="H16754" t="str">
            <v>CA</v>
          </cell>
          <cell r="I16754">
            <v>99</v>
          </cell>
        </row>
        <row r="16755">
          <cell r="B16755" t="str">
            <v>C9501</v>
          </cell>
          <cell r="C16755" t="str">
            <v>PLATELETS, PHERESIS, EACH UNIT</v>
          </cell>
          <cell r="D16755" t="str">
            <v>XXX-XXX</v>
          </cell>
          <cell r="E16755" t="str">
            <v>Delete</v>
          </cell>
          <cell r="F16755" t="str">
            <v/>
          </cell>
          <cell r="H16755" t="str">
            <v>CA</v>
          </cell>
          <cell r="I16755">
            <v>99</v>
          </cell>
        </row>
        <row r="16756">
          <cell r="B16756" t="str">
            <v>C9502</v>
          </cell>
          <cell r="C16756" t="str">
            <v>PLATELETS, PHERESIS, IRRADIATED, EACH UNIT</v>
          </cell>
          <cell r="D16756" t="str">
            <v>XXX-XXX</v>
          </cell>
          <cell r="E16756" t="str">
            <v>Delete</v>
          </cell>
          <cell r="F16756" t="str">
            <v/>
          </cell>
          <cell r="H16756" t="str">
            <v>CA</v>
          </cell>
          <cell r="I16756">
            <v>99</v>
          </cell>
        </row>
        <row r="16757">
          <cell r="B16757" t="str">
            <v>C9503</v>
          </cell>
          <cell r="C16757" t="str">
            <v>FRESH FROZEN PLASMA, DONOR RETESTED, EACH UNIT</v>
          </cell>
          <cell r="D16757" t="str">
            <v>XXX-XXX</v>
          </cell>
          <cell r="E16757" t="str">
            <v>Delete</v>
          </cell>
          <cell r="F16757" t="str">
            <v/>
          </cell>
          <cell r="H16757" t="str">
            <v>CA</v>
          </cell>
          <cell r="I16757">
            <v>99</v>
          </cell>
        </row>
        <row r="16758">
          <cell r="B16758" t="str">
            <v>C9504</v>
          </cell>
          <cell r="C16758" t="str">
            <v>RED BLOOD CELLS, DEGLYCEROLIZED, EA UNIT</v>
          </cell>
          <cell r="D16758" t="str">
            <v>XXX-XXX</v>
          </cell>
          <cell r="E16758" t="str">
            <v>Delete</v>
          </cell>
          <cell r="F16758" t="str">
            <v/>
          </cell>
          <cell r="H16758" t="str">
            <v>CA</v>
          </cell>
          <cell r="I16758">
            <v>99</v>
          </cell>
        </row>
        <row r="16759">
          <cell r="B16759" t="str">
            <v>C9505</v>
          </cell>
          <cell r="C16759" t="str">
            <v>RED BLOOD CELLS, IRRADIATED, EACH UNIT</v>
          </cell>
          <cell r="D16759" t="str">
            <v>XXX-XXX</v>
          </cell>
          <cell r="E16759" t="str">
            <v>Delete</v>
          </cell>
          <cell r="F16759" t="str">
            <v/>
          </cell>
          <cell r="H16759" t="str">
            <v>CA</v>
          </cell>
          <cell r="I16759">
            <v>99</v>
          </cell>
        </row>
        <row r="16760">
          <cell r="B16760" t="str">
            <v>C9506</v>
          </cell>
          <cell r="C16760" t="str">
            <v>GRANULOCYTES, PHERESIS, EACH UNIT</v>
          </cell>
          <cell r="D16760" t="str">
            <v>XXX-XXX</v>
          </cell>
          <cell r="E16760" t="str">
            <v>Delete</v>
          </cell>
          <cell r="F16760" t="str">
            <v/>
          </cell>
          <cell r="H16760" t="str">
            <v>CA</v>
          </cell>
          <cell r="I16760">
            <v>99</v>
          </cell>
        </row>
        <row r="16761">
          <cell r="B16761" t="str">
            <v>C9600</v>
          </cell>
          <cell r="C16761" t="str">
            <v>PERCUTANEOUS TRANSCATHETER PLACEMENT OF DRUG ELUTING INTRACORONARY STENT(S), WIT</v>
          </cell>
          <cell r="D16761" t="str">
            <v>XXX-XXX</v>
          </cell>
          <cell r="E16761" t="str">
            <v>Delete</v>
          </cell>
          <cell r="F16761" t="str">
            <v/>
          </cell>
          <cell r="H16761" t="str">
            <v>CA</v>
          </cell>
          <cell r="I16761">
            <v>99</v>
          </cell>
        </row>
        <row r="16762">
          <cell r="B16762" t="str">
            <v>C9601</v>
          </cell>
          <cell r="C16762" t="str">
            <v>PERCUTANEOUS TRANSCATHETER PLACEMENT OF DRUG ELUTING INTRACORONARY STENT(S), WIT</v>
          </cell>
          <cell r="D16762" t="str">
            <v>XXX-XXX</v>
          </cell>
          <cell r="E16762" t="str">
            <v>Delete</v>
          </cell>
          <cell r="F16762" t="str">
            <v/>
          </cell>
          <cell r="H16762" t="str">
            <v>CA</v>
          </cell>
          <cell r="I16762">
            <v>99</v>
          </cell>
        </row>
        <row r="16763">
          <cell r="B16763" t="str">
            <v>C9602</v>
          </cell>
          <cell r="C16763" t="str">
            <v>PERCUTANEOUS TRANSLUMINAL CORONARY ATHERECTOMY, WITH DRUG ELUTING INTRACORONARY</v>
          </cell>
          <cell r="D16763" t="str">
            <v>XXX-XXX</v>
          </cell>
          <cell r="E16763" t="str">
            <v>Delete</v>
          </cell>
          <cell r="F16763" t="str">
            <v/>
          </cell>
          <cell r="H16763" t="str">
            <v>CA</v>
          </cell>
          <cell r="I16763">
            <v>99</v>
          </cell>
        </row>
        <row r="16764">
          <cell r="B16764" t="str">
            <v>C9603</v>
          </cell>
          <cell r="C16764" t="str">
            <v>PERCUTANEOUS TRANSLUMINAL CORONARY ATHERECTOMY, WITH DRUG ELUTING INTRACORONARY</v>
          </cell>
          <cell r="D16764" t="str">
            <v>XXX-XXX</v>
          </cell>
          <cell r="E16764" t="str">
            <v>Delete</v>
          </cell>
          <cell r="F16764" t="str">
            <v/>
          </cell>
          <cell r="H16764" t="str">
            <v>CA</v>
          </cell>
          <cell r="I16764">
            <v>99</v>
          </cell>
        </row>
        <row r="16765">
          <cell r="B16765" t="str">
            <v>C9604</v>
          </cell>
          <cell r="C16765" t="str">
            <v>PERCUTANEOUS TRANSLUMINAL REVASCULARIZATION OF OR THROUGH CORONARY ARTERY BYPASS</v>
          </cell>
          <cell r="D16765" t="str">
            <v>XXX-XXX</v>
          </cell>
          <cell r="E16765" t="str">
            <v>Delete</v>
          </cell>
          <cell r="F16765" t="str">
            <v/>
          </cell>
          <cell r="H16765" t="str">
            <v>CA</v>
          </cell>
          <cell r="I16765">
            <v>99</v>
          </cell>
        </row>
        <row r="16766">
          <cell r="B16766" t="str">
            <v>C9605</v>
          </cell>
          <cell r="C16766" t="str">
            <v>PERCUTANEOUS TRANSLUMINAL REVASCULARIZATION OF OR THROUGH CORONARY ARTERY BYPASS</v>
          </cell>
          <cell r="D16766" t="str">
            <v>XXX-XXX</v>
          </cell>
          <cell r="E16766" t="str">
            <v>Delete</v>
          </cell>
          <cell r="F16766" t="str">
            <v/>
          </cell>
          <cell r="H16766" t="str">
            <v>CA</v>
          </cell>
          <cell r="I16766">
            <v>99</v>
          </cell>
        </row>
        <row r="16767">
          <cell r="B16767" t="str">
            <v>C9606</v>
          </cell>
          <cell r="C16767" t="str">
            <v>PERCUTANEOUS TRANSLUMINAL REVASCULARIZATION OF ACUTE TOTAL/ SUBTOTAL OCCLUSION D</v>
          </cell>
          <cell r="D16767" t="str">
            <v>XXX-XXX</v>
          </cell>
          <cell r="E16767" t="str">
            <v>Delete</v>
          </cell>
          <cell r="F16767" t="str">
            <v/>
          </cell>
          <cell r="H16767" t="str">
            <v>CA</v>
          </cell>
          <cell r="I16767">
            <v>99</v>
          </cell>
        </row>
        <row r="16768">
          <cell r="B16768" t="str">
            <v>C9607</v>
          </cell>
          <cell r="C16768" t="str">
            <v>PERCUTANEOUS TRANSLUMINAL REVASCULARIZATION OF CHRONIC TOTAL OCCLUSION, CORONARY</v>
          </cell>
          <cell r="D16768" t="str">
            <v>XXX-XXX</v>
          </cell>
          <cell r="E16768" t="str">
            <v>Delete</v>
          </cell>
          <cell r="F16768" t="str">
            <v/>
          </cell>
          <cell r="H16768" t="str">
            <v>CA</v>
          </cell>
          <cell r="I16768">
            <v>99</v>
          </cell>
        </row>
        <row r="16769">
          <cell r="B16769" t="str">
            <v>C9608</v>
          </cell>
          <cell r="C16769" t="str">
            <v>PERCUTANEOUS TRANSLUMINAL REVASCULARIZATION OF CHRONIC TOTAL OCCLUSION, CORONARY</v>
          </cell>
          <cell r="D16769" t="str">
            <v>XXX-XXX</v>
          </cell>
          <cell r="E16769" t="str">
            <v>Delete</v>
          </cell>
          <cell r="F16769" t="str">
            <v/>
          </cell>
          <cell r="H16769" t="str">
            <v>CA</v>
          </cell>
          <cell r="I16769">
            <v>99</v>
          </cell>
        </row>
        <row r="16770">
          <cell r="B16770" t="str">
            <v>C9700</v>
          </cell>
          <cell r="C16770" t="str">
            <v>WATER INDUCED THERMOTHERAPY</v>
          </cell>
          <cell r="D16770" t="str">
            <v>XXX-XXX</v>
          </cell>
          <cell r="E16770" t="str">
            <v>Delete</v>
          </cell>
          <cell r="F16770" t="str">
            <v/>
          </cell>
          <cell r="H16770" t="str">
            <v>CA</v>
          </cell>
          <cell r="I16770">
            <v>99</v>
          </cell>
        </row>
        <row r="16771">
          <cell r="B16771" t="str">
            <v>C9701</v>
          </cell>
          <cell r="C16771" t="str">
            <v>STRETTA SYSTEM</v>
          </cell>
          <cell r="D16771" t="str">
            <v>XXX-XXX</v>
          </cell>
          <cell r="E16771" t="str">
            <v>Delete</v>
          </cell>
          <cell r="F16771" t="str">
            <v/>
          </cell>
          <cell r="H16771" t="str">
            <v>CA</v>
          </cell>
          <cell r="I16771">
            <v>99</v>
          </cell>
        </row>
        <row r="16772">
          <cell r="B16772" t="str">
            <v>C9702</v>
          </cell>
          <cell r="C16772" t="str">
            <v>CHECKMATE INTRAVASCULAR BRACHYTHERAPY SYSTEM, NOVOSTE BETA-CATH INTRAVASCULAR</v>
          </cell>
          <cell r="D16772" t="str">
            <v>XXX-XXX</v>
          </cell>
          <cell r="E16772" t="str">
            <v>Delete</v>
          </cell>
          <cell r="F16772" t="str">
            <v/>
          </cell>
          <cell r="H16772" t="str">
            <v>CA</v>
          </cell>
          <cell r="I16772">
            <v>99</v>
          </cell>
        </row>
        <row r="16773">
          <cell r="B16773" t="str">
            <v>C9703</v>
          </cell>
          <cell r="C16773" t="str">
            <v>BARD ENDOSCOPIC SUTURING SYSTEM</v>
          </cell>
          <cell r="D16773" t="str">
            <v>XXX-XXX</v>
          </cell>
          <cell r="E16773" t="str">
            <v>Delete</v>
          </cell>
          <cell r="F16773" t="str">
            <v/>
          </cell>
          <cell r="H16773" t="str">
            <v>CA</v>
          </cell>
          <cell r="I16773">
            <v>99</v>
          </cell>
        </row>
        <row r="16774">
          <cell r="B16774" t="str">
            <v>C9704</v>
          </cell>
          <cell r="C16774" t="str">
            <v>INJECTION OR INSERTION OF INERT SUBSTANCE FOR SUBMUCOSAL/INTRAMUSCULAR</v>
          </cell>
          <cell r="D16774" t="str">
            <v>XXX-XXX</v>
          </cell>
          <cell r="E16774" t="str">
            <v>Delete</v>
          </cell>
          <cell r="F16774" t="str">
            <v/>
          </cell>
          <cell r="H16774" t="str">
            <v>CA</v>
          </cell>
          <cell r="I16774">
            <v>99</v>
          </cell>
        </row>
        <row r="16775">
          <cell r="B16775" t="str">
            <v>C9708</v>
          </cell>
          <cell r="C16775" t="str">
            <v>PREVIEW TREATMENT PLANNING SOFTWARE</v>
          </cell>
          <cell r="D16775" t="str">
            <v>XXX-XXX</v>
          </cell>
          <cell r="E16775" t="str">
            <v>Delete</v>
          </cell>
          <cell r="F16775" t="str">
            <v/>
          </cell>
          <cell r="H16775" t="str">
            <v>CA</v>
          </cell>
          <cell r="I16775">
            <v>99</v>
          </cell>
        </row>
        <row r="16776">
          <cell r="B16776" t="str">
            <v>C9711</v>
          </cell>
          <cell r="C16776" t="str">
            <v>H.E.L.P. APHERESIS SYSTEM</v>
          </cell>
          <cell r="D16776" t="str">
            <v>XXX-XXX</v>
          </cell>
          <cell r="E16776" t="str">
            <v>Delete</v>
          </cell>
          <cell r="F16776" t="str">
            <v/>
          </cell>
          <cell r="H16776" t="str">
            <v>CA</v>
          </cell>
          <cell r="I16776">
            <v>99</v>
          </cell>
        </row>
        <row r="16777">
          <cell r="B16777" t="str">
            <v>C9712</v>
          </cell>
          <cell r="C16777" t="str">
            <v>INSERT PH CAPSULE, GERD</v>
          </cell>
          <cell r="D16777" t="str">
            <v>XXX-XXX</v>
          </cell>
          <cell r="E16777" t="str">
            <v>Delete</v>
          </cell>
          <cell r="F16777" t="str">
            <v/>
          </cell>
          <cell r="H16777" t="str">
            <v>CA</v>
          </cell>
          <cell r="I16777">
            <v>99</v>
          </cell>
        </row>
        <row r="16778">
          <cell r="B16778" t="str">
            <v>C9713</v>
          </cell>
          <cell r="C16778" t="str">
            <v>NON-CONTACT LASER VAPORIZATION OF PROSTATE, INCLUDING COAGULATION CONTROL OF</v>
          </cell>
          <cell r="D16778" t="str">
            <v>XXX-XXX</v>
          </cell>
          <cell r="E16778" t="str">
            <v>Delete</v>
          </cell>
          <cell r="F16778" t="str">
            <v/>
          </cell>
          <cell r="H16778" t="str">
            <v>CA</v>
          </cell>
          <cell r="I16778">
            <v>99</v>
          </cell>
        </row>
        <row r="16779">
          <cell r="B16779" t="str">
            <v>C9714</v>
          </cell>
          <cell r="C16779" t="str">
            <v>PLACEMENT OF BALLOON CATH INTO BREAST FOR INTERSTITIAL RADIATION THERAPY</v>
          </cell>
          <cell r="D16779" t="str">
            <v>XXX-XXX</v>
          </cell>
          <cell r="E16779" t="str">
            <v>Delete</v>
          </cell>
          <cell r="F16779" t="str">
            <v/>
          </cell>
          <cell r="H16779" t="str">
            <v>CA</v>
          </cell>
          <cell r="I16779">
            <v>99</v>
          </cell>
        </row>
        <row r="16780">
          <cell r="B16780" t="str">
            <v>C9715</v>
          </cell>
          <cell r="C16780" t="str">
            <v>PLACEMENT OF BALLOON CATH INTO THE BREAST FOR INTERSTITIAL  RADIATION THERAPY</v>
          </cell>
          <cell r="D16780" t="str">
            <v>XXX-XXX</v>
          </cell>
          <cell r="E16780" t="str">
            <v>Delete</v>
          </cell>
          <cell r="F16780" t="str">
            <v/>
          </cell>
          <cell r="H16780" t="str">
            <v>CA</v>
          </cell>
          <cell r="I16780">
            <v>99</v>
          </cell>
        </row>
        <row r="16781">
          <cell r="B16781" t="str">
            <v>C9716</v>
          </cell>
          <cell r="C16781" t="str">
            <v>CREATIONS OF THERMAL ANAL LESIONS BY RADIOFREQUENCY ENERGY</v>
          </cell>
          <cell r="D16781" t="str">
            <v>XXX-XXX</v>
          </cell>
          <cell r="E16781" t="str">
            <v>Delete</v>
          </cell>
          <cell r="F16781" t="str">
            <v/>
          </cell>
          <cell r="H16781" t="str">
            <v>CA</v>
          </cell>
          <cell r="I16781">
            <v>99</v>
          </cell>
        </row>
        <row r="16782">
          <cell r="B16782" t="str">
            <v>C9718</v>
          </cell>
          <cell r="C16782" t="str">
            <v>KYPHOPLASTY, ONE VERTEBRAL BODY, UNILATERAL OR BILATERAL INJECTION</v>
          </cell>
          <cell r="D16782" t="str">
            <v>XXX-XXX</v>
          </cell>
          <cell r="E16782" t="str">
            <v>Delete</v>
          </cell>
          <cell r="F16782" t="str">
            <v/>
          </cell>
          <cell r="H16782" t="str">
            <v>CA</v>
          </cell>
          <cell r="I16782">
            <v>99</v>
          </cell>
        </row>
        <row r="16783">
          <cell r="B16783" t="str">
            <v>C9719</v>
          </cell>
          <cell r="C16783" t="str">
            <v>KYPHOPLASTY, ONE VERTEBRAL BOSY UNILATERAL OR BILATERAL INJ.EACH ADDITIONAL VER</v>
          </cell>
          <cell r="D16783" t="str">
            <v>XXX-XXX</v>
          </cell>
          <cell r="E16783" t="str">
            <v>Delete</v>
          </cell>
          <cell r="F16783" t="str">
            <v/>
          </cell>
          <cell r="H16783" t="str">
            <v>CA</v>
          </cell>
          <cell r="I16783">
            <v>99</v>
          </cell>
        </row>
        <row r="16784">
          <cell r="B16784" t="str">
            <v>C9720</v>
          </cell>
          <cell r="C16784" t="str">
            <v>HIGH-ENERGY (GREATER THAN 0.22MJ/MM2)EXTRACORPOREAL SHOCK WAVE/CRONIC LAT. EPICO</v>
          </cell>
          <cell r="D16784" t="str">
            <v>XXX-XXX</v>
          </cell>
          <cell r="E16784" t="str">
            <v>Delete</v>
          </cell>
          <cell r="F16784" t="str">
            <v/>
          </cell>
          <cell r="H16784" t="str">
            <v>CA</v>
          </cell>
          <cell r="I16784">
            <v>99</v>
          </cell>
        </row>
        <row r="16785">
          <cell r="B16785" t="str">
            <v>C9721</v>
          </cell>
          <cell r="C16785" t="str">
            <v>HIGH-ENERGY(GREATER THAN 0.22MJ/MM2)EXTRACORPOREAL SHOCK WAVE TX/CHRONIC FASCITI</v>
          </cell>
          <cell r="D16785" t="str">
            <v>XXX-XXX</v>
          </cell>
          <cell r="E16785" t="str">
            <v>Delete</v>
          </cell>
          <cell r="F16785" t="str">
            <v/>
          </cell>
          <cell r="H16785" t="str">
            <v>CA</v>
          </cell>
          <cell r="I16785">
            <v>99</v>
          </cell>
        </row>
        <row r="16786">
          <cell r="B16786" t="str">
            <v>C9722</v>
          </cell>
          <cell r="C16786" t="str">
            <v>STEREOSCOPIC X-RAY/INFRARED TRACKING (DO NOT REPORT W/G0173,G0243,G0251,G0339/40</v>
          </cell>
          <cell r="D16786" t="str">
            <v>XXX-XXX</v>
          </cell>
          <cell r="E16786" t="str">
            <v>Delete</v>
          </cell>
          <cell r="F16786" t="str">
            <v/>
          </cell>
          <cell r="H16786" t="str">
            <v>CA</v>
          </cell>
          <cell r="I16786">
            <v>99</v>
          </cell>
        </row>
        <row r="16787">
          <cell r="B16787" t="str">
            <v>C9723</v>
          </cell>
          <cell r="C16787" t="str">
            <v>DYNAMIC INFRARED BLOOD PERFUSION IMAGING (DIRI)</v>
          </cell>
          <cell r="D16787" t="str">
            <v>XXX-XXX</v>
          </cell>
          <cell r="E16787" t="str">
            <v>Delete</v>
          </cell>
          <cell r="F16787" t="str">
            <v/>
          </cell>
          <cell r="H16787" t="str">
            <v>CA</v>
          </cell>
          <cell r="I16787">
            <v>99</v>
          </cell>
        </row>
        <row r="16788">
          <cell r="B16788" t="str">
            <v>C9724</v>
          </cell>
          <cell r="C16788" t="str">
            <v>ENDOSCOPIC FULL-THICKNESS PLICATION OF THE STOMACH USING ENDOSCOPIC PLICATION SY</v>
          </cell>
          <cell r="D16788" t="str">
            <v>XXX-XXX</v>
          </cell>
          <cell r="E16788" t="str">
            <v>Delete</v>
          </cell>
          <cell r="F16788" t="str">
            <v/>
          </cell>
          <cell r="H16788" t="str">
            <v>CA</v>
          </cell>
          <cell r="I16788">
            <v>99</v>
          </cell>
        </row>
        <row r="16789">
          <cell r="B16789" t="str">
            <v>C9725</v>
          </cell>
          <cell r="C16789" t="str">
            <v>PLACEMENT OF ENDORECTAL INTRACAVITARY APPLICATOR FOR HIGH INTENSITY BRACHYTHERAP</v>
          </cell>
          <cell r="D16789" t="str">
            <v>XXX-XXX</v>
          </cell>
          <cell r="E16789" t="str">
            <v>Delete</v>
          </cell>
          <cell r="F16789" t="str">
            <v/>
          </cell>
          <cell r="H16789" t="str">
            <v>CA</v>
          </cell>
          <cell r="I16789">
            <v>99</v>
          </cell>
        </row>
        <row r="16790">
          <cell r="B16790" t="str">
            <v>C9726</v>
          </cell>
          <cell r="C16790" t="str">
            <v>RXT BREAST APP. PLACE/REMOVE</v>
          </cell>
          <cell r="D16790" t="str">
            <v>XXX-XXX</v>
          </cell>
          <cell r="E16790" t="str">
            <v>Delete</v>
          </cell>
          <cell r="F16790" t="str">
            <v/>
          </cell>
          <cell r="H16790" t="str">
            <v>CA</v>
          </cell>
          <cell r="I16790">
            <v>99</v>
          </cell>
        </row>
        <row r="16791">
          <cell r="B16791" t="str">
            <v>C9727</v>
          </cell>
          <cell r="C16791" t="str">
            <v>INSERTION OF IMPLANTS INTO THE SOFT PALATE, MIN. OF THREE IMPLANTS</v>
          </cell>
          <cell r="D16791" t="str">
            <v>XXX-XXX</v>
          </cell>
          <cell r="E16791" t="str">
            <v>Delete</v>
          </cell>
          <cell r="F16791" t="str">
            <v/>
          </cell>
          <cell r="H16791" t="str">
            <v>CA</v>
          </cell>
          <cell r="I16791">
            <v>99</v>
          </cell>
        </row>
        <row r="16792">
          <cell r="B16792" t="str">
            <v>C9728</v>
          </cell>
          <cell r="C16792" t="str">
            <v>PLACEMENT OF INTERSTITIAL DEVICE(S) FOR RADIATION THERAPY/SURGERY GUIDANCE (EG,</v>
          </cell>
          <cell r="D16792" t="str">
            <v>XXX-XXX</v>
          </cell>
          <cell r="E16792" t="str">
            <v>Delete</v>
          </cell>
          <cell r="F16792" t="str">
            <v/>
          </cell>
          <cell r="H16792" t="str">
            <v>CA</v>
          </cell>
          <cell r="I16792">
            <v>99</v>
          </cell>
        </row>
        <row r="16793">
          <cell r="B16793" t="str">
            <v>C9729</v>
          </cell>
          <cell r="C16793" t="str">
            <v>PERCUT LAMINOT/LAMINECT (INTRALAM APPR) FOR DECOMP OF NEURAL</v>
          </cell>
          <cell r="D16793" t="str">
            <v>XXX-XXX</v>
          </cell>
          <cell r="E16793" t="str">
            <v>Delete</v>
          </cell>
          <cell r="F16793" t="str">
            <v/>
          </cell>
          <cell r="H16793" t="str">
            <v>CA</v>
          </cell>
          <cell r="I16793">
            <v>99</v>
          </cell>
        </row>
        <row r="16794">
          <cell r="B16794" t="str">
            <v>C9730</v>
          </cell>
          <cell r="C16794" t="str">
            <v>BRONCHOSCOPIC BRONCHIAL THERMOPLASTY WITH IMAGING GUIDANCE (IF PERFORMED), RADIO</v>
          </cell>
          <cell r="D16794" t="str">
            <v>XXX-XXX</v>
          </cell>
          <cell r="E16794" t="str">
            <v>Delete</v>
          </cell>
          <cell r="F16794" t="str">
            <v/>
          </cell>
          <cell r="H16794" t="str">
            <v>CA</v>
          </cell>
          <cell r="I16794">
            <v>99</v>
          </cell>
        </row>
        <row r="16795">
          <cell r="B16795" t="str">
            <v>C9731</v>
          </cell>
          <cell r="C16795" t="str">
            <v>BRONCHOSCOPIC BRONCHIAL THERMOPLASTY WITH IMAGING GUIDANCE (IF PERFORMED), RADIO</v>
          </cell>
          <cell r="D16795" t="str">
            <v>XXX-XXX</v>
          </cell>
          <cell r="E16795" t="str">
            <v>Delete</v>
          </cell>
          <cell r="F16795" t="str">
            <v/>
          </cell>
          <cell r="H16795" t="str">
            <v>CA</v>
          </cell>
          <cell r="I16795">
            <v>99</v>
          </cell>
        </row>
        <row r="16796">
          <cell r="B16796" t="str">
            <v>C9732</v>
          </cell>
          <cell r="C16796" t="str">
            <v>INSERTION OF OCULAR TELESCOPE PROSTHESIS INCLUDING REMOV</v>
          </cell>
          <cell r="D16796" t="str">
            <v>XXX-XXX</v>
          </cell>
          <cell r="E16796" t="str">
            <v>Delete</v>
          </cell>
          <cell r="F16796" t="str">
            <v/>
          </cell>
          <cell r="H16796" t="str">
            <v>CA</v>
          </cell>
          <cell r="I16796">
            <v>99</v>
          </cell>
        </row>
        <row r="16797">
          <cell r="B16797" t="str">
            <v>C9733</v>
          </cell>
          <cell r="C16797" t="str">
            <v>NON-OPHTHALMIC FLUORESCENT VASCULAR ANGIOGRAPHY</v>
          </cell>
          <cell r="D16797" t="str">
            <v>ALL-OTH</v>
          </cell>
          <cell r="E16797" t="str">
            <v>pfs-rad</v>
          </cell>
          <cell r="F16797" t="str">
            <v/>
          </cell>
          <cell r="H16797" t="str">
            <v>CA</v>
          </cell>
          <cell r="I16797" t="str">
            <v>01</v>
          </cell>
          <cell r="J16797" t="str">
            <v>COVERED SERVICE/CODE AVAILABLE</v>
          </cell>
        </row>
        <row r="16798">
          <cell r="B16798" t="str">
            <v>C9734</v>
          </cell>
          <cell r="C16798" t="str">
            <v>FOCUSED ULTRASOUND ABLATION/THERAPEUTIC INTERVENTION, OTHER THAN UTERINE LEIOMYO</v>
          </cell>
          <cell r="D16798" t="str">
            <v>XXX-XXX</v>
          </cell>
          <cell r="E16798" t="str">
            <v>Delete</v>
          </cell>
          <cell r="F16798" t="str">
            <v/>
          </cell>
          <cell r="H16798" t="str">
            <v>CA</v>
          </cell>
          <cell r="I16798">
            <v>99</v>
          </cell>
        </row>
        <row r="16799">
          <cell r="B16799" t="str">
            <v>C9735</v>
          </cell>
          <cell r="C16799" t="str">
            <v>ANOSCOPY; WITH DIRECTED SUBMUCOSAL INJECTION(S), ANY        SUBSTANCE</v>
          </cell>
          <cell r="D16799" t="str">
            <v>XXX-XXX</v>
          </cell>
          <cell r="E16799" t="str">
            <v>Delete</v>
          </cell>
          <cell r="F16799" t="str">
            <v/>
          </cell>
          <cell r="H16799" t="str">
            <v>CA</v>
          </cell>
          <cell r="I16799">
            <v>99</v>
          </cell>
        </row>
        <row r="16800">
          <cell r="B16800" t="str">
            <v>C9736</v>
          </cell>
          <cell r="C16800" t="str">
            <v>LAPAROSCOPY, SURGICAL, RADIOFREQUENCY ABLATION OF UTERINE FI</v>
          </cell>
          <cell r="D16800" t="str">
            <v>XXX-XXX</v>
          </cell>
          <cell r="E16800" t="str">
            <v>Delete</v>
          </cell>
          <cell r="F16800" t="str">
            <v/>
          </cell>
          <cell r="H16800" t="str">
            <v>CA</v>
          </cell>
          <cell r="I16800">
            <v>99</v>
          </cell>
        </row>
        <row r="16801">
          <cell r="B16801" t="str">
            <v>C9737</v>
          </cell>
          <cell r="C16801" t="str">
            <v>LAPAROSCOPY, SURGICAL, ESOPHAGEAL SPHINCTER AUGMENTATION WITH DEVICE (EG, MAGNET</v>
          </cell>
          <cell r="D16801" t="str">
            <v>XXX-XXX</v>
          </cell>
          <cell r="E16801" t="str">
            <v>Delete</v>
          </cell>
          <cell r="F16801" t="str">
            <v/>
          </cell>
          <cell r="H16801" t="str">
            <v>CA</v>
          </cell>
          <cell r="I16801">
            <v>99</v>
          </cell>
        </row>
        <row r="16802">
          <cell r="B16802" t="str">
            <v>C9738</v>
          </cell>
          <cell r="C16802" t="str">
            <v>ADJUNCTIVE BLUE LIGHT CYSTOSCOPY WITH FLUORESCENT IMAGING AGENT (LIST SEPARATELY</v>
          </cell>
          <cell r="D16802" t="str">
            <v>XXX-XXX</v>
          </cell>
          <cell r="E16802" t="str">
            <v>Delete</v>
          </cell>
          <cell r="F16802" t="str">
            <v/>
          </cell>
          <cell r="H16802" t="str">
            <v>CA</v>
          </cell>
          <cell r="I16802">
            <v>99</v>
          </cell>
        </row>
        <row r="16803">
          <cell r="B16803" t="str">
            <v>C9739</v>
          </cell>
          <cell r="C16803" t="str">
            <v>CYSTOURETHROSCOPY, WITH INSERTION OF TRANSPROSTATIC IMPLANT;</v>
          </cell>
          <cell r="D16803" t="str">
            <v>XXX-XXX</v>
          </cell>
          <cell r="E16803" t="str">
            <v>Delete</v>
          </cell>
          <cell r="F16803" t="str">
            <v/>
          </cell>
          <cell r="H16803" t="str">
            <v>CA</v>
          </cell>
          <cell r="I16803">
            <v>99</v>
          </cell>
        </row>
        <row r="16804">
          <cell r="B16804" t="str">
            <v>C9740</v>
          </cell>
          <cell r="C16804" t="str">
            <v>CYSTOURETHROSCOPY, WITH INSERTION OF TRANSPROSTATIC IMPLANT;</v>
          </cell>
          <cell r="D16804" t="str">
            <v>XXX-XXX</v>
          </cell>
          <cell r="E16804" t="str">
            <v>Delete</v>
          </cell>
          <cell r="F16804" t="str">
            <v/>
          </cell>
          <cell r="H16804" t="str">
            <v>CA</v>
          </cell>
          <cell r="I16804">
            <v>99</v>
          </cell>
        </row>
        <row r="16805">
          <cell r="B16805" t="str">
            <v>C9741</v>
          </cell>
          <cell r="C16805" t="str">
            <v>RIGHT HEART CATHETERIZATION WITH IMPLANTATION OF WIRELESS PRESSURE SENSOR IN THE</v>
          </cell>
          <cell r="D16805" t="str">
            <v>XXX-XXX</v>
          </cell>
          <cell r="E16805" t="str">
            <v>Delete</v>
          </cell>
          <cell r="F16805" t="str">
            <v/>
          </cell>
          <cell r="H16805" t="str">
            <v>CA</v>
          </cell>
          <cell r="I16805">
            <v>99</v>
          </cell>
        </row>
        <row r="16806">
          <cell r="B16806" t="str">
            <v>C9742</v>
          </cell>
          <cell r="C16806" t="str">
            <v>LARYNGOSCOPY, FLEXIBLE FIBEROPTIC, WITH INJECTION INTO VOCAL CORD(S), THERAPEUTI</v>
          </cell>
          <cell r="D16806" t="str">
            <v>XXX-XXX</v>
          </cell>
          <cell r="E16806" t="str">
            <v>Delete</v>
          </cell>
          <cell r="F16806" t="str">
            <v/>
          </cell>
          <cell r="H16806" t="str">
            <v>CA</v>
          </cell>
          <cell r="I16806">
            <v>99</v>
          </cell>
        </row>
        <row r="16807">
          <cell r="B16807" t="str">
            <v>C9743</v>
          </cell>
          <cell r="C16807" t="str">
            <v>INJECTION/IMPLANTATION OF BULKING OR SPACER MATERIAL (ANY TY</v>
          </cell>
          <cell r="D16807" t="str">
            <v>XXX-XXX</v>
          </cell>
          <cell r="E16807" t="str">
            <v>drg</v>
          </cell>
          <cell r="F16807" t="str">
            <v/>
          </cell>
          <cell r="H16807" t="str">
            <v>CA</v>
          </cell>
          <cell r="I16807" t="str">
            <v>08</v>
          </cell>
          <cell r="J16807" t="str">
            <v>COVERED SERVICE/CODE REPLACED</v>
          </cell>
        </row>
        <row r="16808">
          <cell r="B16808" t="str">
            <v>C9744</v>
          </cell>
          <cell r="C16808" t="str">
            <v>ULTRASOUND, ABDOMINAL, WITH CONTRAST</v>
          </cell>
          <cell r="D16808" t="str">
            <v>ALL-OTH</v>
          </cell>
          <cell r="E16808" t="str">
            <v>pfs-rad</v>
          </cell>
          <cell r="F16808" t="str">
            <v/>
          </cell>
          <cell r="H16808" t="str">
            <v>CA</v>
          </cell>
          <cell r="I16808" t="str">
            <v>04</v>
          </cell>
          <cell r="J16808" t="str">
            <v>NOT COVERED SERVICE/CODE NOT AVAILABLE</v>
          </cell>
        </row>
        <row r="16809">
          <cell r="B16809" t="str">
            <v>C9745</v>
          </cell>
          <cell r="C16809" t="str">
            <v>NASAL ENDOSCOPY, SURGICAL; BALLOON DILATION OF EUSTACHIAN TUBE</v>
          </cell>
          <cell r="D16809" t="str">
            <v>XXX-XXX</v>
          </cell>
          <cell r="E16809" t="str">
            <v>Delete</v>
          </cell>
          <cell r="F16809" t="str">
            <v/>
          </cell>
          <cell r="H16809" t="str">
            <v>CA</v>
          </cell>
          <cell r="I16809">
            <v>99</v>
          </cell>
        </row>
        <row r="16810">
          <cell r="B16810" t="str">
            <v>C9746</v>
          </cell>
          <cell r="C16810" t="str">
            <v>TRANSPERINEAL IMPLANTATION OF PERMANENT ADJUSTABLE BALLOON CONTINENCE DEVICE, WI</v>
          </cell>
          <cell r="D16810" t="str">
            <v>XXX-XXX</v>
          </cell>
          <cell r="E16810" t="str">
            <v>Delete</v>
          </cell>
          <cell r="F16810" t="str">
            <v/>
          </cell>
          <cell r="H16810" t="str">
            <v>CA</v>
          </cell>
          <cell r="I16810">
            <v>99</v>
          </cell>
        </row>
        <row r="16811">
          <cell r="B16811" t="str">
            <v>C9747</v>
          </cell>
          <cell r="C16811" t="str">
            <v>ABLATION OF PROSTATE, TRANSRECTAL, HIGH INTENSITY FOCUSED ULTRASOUND (HIFU), INC</v>
          </cell>
          <cell r="D16811" t="str">
            <v>XXX-XXX</v>
          </cell>
          <cell r="E16811" t="str">
            <v>Delete</v>
          </cell>
          <cell r="F16811" t="str">
            <v/>
          </cell>
          <cell r="H16811" t="str">
            <v>CA</v>
          </cell>
          <cell r="I16811">
            <v>99</v>
          </cell>
        </row>
        <row r="16812">
          <cell r="B16812" t="str">
            <v>C9748</v>
          </cell>
          <cell r="C16812" t="str">
            <v>TRANSURETHRAL DESTRUCTION OF PROSTATE TISSUE; BY RADIOFREQUENCY WATER VAPOR (STE</v>
          </cell>
          <cell r="D16812" t="str">
            <v>XXX-XXX</v>
          </cell>
          <cell r="E16812" t="str">
            <v>Delete</v>
          </cell>
          <cell r="F16812" t="str">
            <v/>
          </cell>
          <cell r="H16812" t="str">
            <v>CA</v>
          </cell>
          <cell r="I16812">
            <v>99</v>
          </cell>
        </row>
        <row r="16813">
          <cell r="B16813" t="str">
            <v>C9749</v>
          </cell>
          <cell r="C16813" t="str">
            <v>REPAIR OF NASAL VESTIBULAR LATERAL WALL STENOSIS WITH IMPLANT(S)</v>
          </cell>
          <cell r="D16813" t="str">
            <v>XXX-XXX</v>
          </cell>
          <cell r="E16813" t="str">
            <v>Delete</v>
          </cell>
          <cell r="F16813" t="str">
            <v/>
          </cell>
          <cell r="H16813" t="str">
            <v>CA</v>
          </cell>
          <cell r="I16813">
            <v>99</v>
          </cell>
        </row>
        <row r="16814">
          <cell r="B16814" t="str">
            <v>C9750</v>
          </cell>
          <cell r="C16814" t="str">
            <v>INSERTION OR REMOVAL AND REPLACEMENT OF INTRACARDIAC ISCHEMIA MONITORING SYSTEM</v>
          </cell>
          <cell r="D16814" t="str">
            <v>ALL-OTH</v>
          </cell>
          <cell r="E16814" t="str">
            <v>pfs-sur</v>
          </cell>
          <cell r="F16814" t="str">
            <v/>
          </cell>
          <cell r="I16814" t="str">
            <v>04</v>
          </cell>
          <cell r="J16814" t="str">
            <v>NOT COVERED SERVICE/CODE NOT AVAILABLE</v>
          </cell>
        </row>
        <row r="16815">
          <cell r="B16815" t="str">
            <v>C9751</v>
          </cell>
          <cell r="C16815" t="str">
            <v>BRONCHOSCOPY, RIGID OR FLEXIBLE, TRANSBRONCHIAL ABLATION OF LESION(S) BY MICROWA</v>
          </cell>
          <cell r="D16815" t="str">
            <v>XXX-XXX</v>
          </cell>
          <cell r="E16815" t="str">
            <v>Delete</v>
          </cell>
          <cell r="F16815" t="str">
            <v/>
          </cell>
          <cell r="I16815">
            <v>99</v>
          </cell>
        </row>
        <row r="16816">
          <cell r="B16816" t="str">
            <v>C9752</v>
          </cell>
          <cell r="C16816" t="str">
            <v>DESTRUCTION OF INTRAOSSEOUS BASIVERTEBRAL NERVE, FIRST TWO VERTEBRAL BODIES, INC</v>
          </cell>
          <cell r="D16816" t="str">
            <v>XXX-XXX</v>
          </cell>
          <cell r="E16816" t="str">
            <v>Delete</v>
          </cell>
          <cell r="F16816" t="str">
            <v/>
          </cell>
          <cell r="I16816">
            <v>99</v>
          </cell>
        </row>
        <row r="16817">
          <cell r="B16817" t="str">
            <v>C9753</v>
          </cell>
          <cell r="C16817" t="str">
            <v>DESTRUCTION OF INTRAOSSEOUS BASIVERTEBRAL NERVE, EACH ADDITIONAL VERTEBRAL BODY,</v>
          </cell>
          <cell r="D16817" t="str">
            <v>XXX-XXX</v>
          </cell>
          <cell r="E16817" t="str">
            <v>Delete</v>
          </cell>
          <cell r="F16817" t="str">
            <v/>
          </cell>
          <cell r="I16817">
            <v>99</v>
          </cell>
        </row>
        <row r="16818">
          <cell r="B16818" t="str">
            <v>C9754</v>
          </cell>
          <cell r="C16818" t="str">
            <v>CREATION OF ARTERIOVENOUS FISTULA,  PERCUTANEOUS; DIRECT, ANY SITE, INCLUDING  A</v>
          </cell>
          <cell r="D16818" t="str">
            <v>XXX-XXX</v>
          </cell>
          <cell r="E16818" t="str">
            <v>Delete</v>
          </cell>
          <cell r="F16818" t="str">
            <v/>
          </cell>
          <cell r="I16818">
            <v>99</v>
          </cell>
        </row>
        <row r="16819">
          <cell r="B16819" t="str">
            <v>C9755</v>
          </cell>
          <cell r="C16819" t="str">
            <v>CREATION OF ARTERIOVENOUS FISTULA, PERCUTANEOUS USING MAGNETIC-GUIDED ARTERIAL A</v>
          </cell>
          <cell r="D16819" t="str">
            <v>XXX-XXX</v>
          </cell>
          <cell r="E16819" t="str">
            <v>Delete</v>
          </cell>
          <cell r="F16819" t="str">
            <v/>
          </cell>
          <cell r="I16819">
            <v>99</v>
          </cell>
        </row>
        <row r="16820">
          <cell r="B16820" t="str">
            <v>C9756</v>
          </cell>
          <cell r="C16820" t="str">
            <v>INTRAOPERATIVE NEAR-INFRARED FLUORESCENCE LYMPHATIC MAPPING OF LYMPH NODE(S) (SE</v>
          </cell>
          <cell r="D16820" t="str">
            <v>ALL-OTH</v>
          </cell>
          <cell r="E16820" t="str">
            <v>pfs-sur</v>
          </cell>
          <cell r="F16820" t="str">
            <v/>
          </cell>
          <cell r="I16820" t="str">
            <v>01</v>
          </cell>
          <cell r="J16820" t="str">
            <v>COVERED SERVICE/CODE AVAILABLE</v>
          </cell>
        </row>
        <row r="16821">
          <cell r="B16821" t="str">
            <v>C9757</v>
          </cell>
          <cell r="C16821" t="str">
            <v>LAMINOTOMY (HEMILAMINECTOMY), WITH DECOMPRESSION OF NERVE ROOT(S), INCLUDING PAR</v>
          </cell>
          <cell r="D16821" t="str">
            <v>MAT-NEU</v>
          </cell>
          <cell r="E16821" t="str">
            <v>pfs-sur</v>
          </cell>
          <cell r="F16821" t="str">
            <v/>
          </cell>
          <cell r="H16821" t="str">
            <v>02</v>
          </cell>
          <cell r="I16821" t="str">
            <v>01</v>
          </cell>
          <cell r="J16821" t="str">
            <v>COVERED SERVICE/CODE AVAILABLE</v>
          </cell>
        </row>
        <row r="16822">
          <cell r="B16822" t="str">
            <v>C9758</v>
          </cell>
          <cell r="C16822" t="str">
            <v>BLINDED PROCEDURE FOR NYHA CLASS III/IV HEART FAILURE; TRANSCATHETER IMPLANTATIO</v>
          </cell>
          <cell r="D16822" t="str">
            <v>ALL-OTH</v>
          </cell>
          <cell r="E16822" t="str">
            <v>pfs-sur</v>
          </cell>
          <cell r="F16822" t="str">
            <v/>
          </cell>
          <cell r="H16822" t="str">
            <v>02</v>
          </cell>
          <cell r="I16822" t="str">
            <v>01</v>
          </cell>
          <cell r="J16822" t="str">
            <v>COVERED SERVICE/CODE AVAILABLE</v>
          </cell>
        </row>
        <row r="16823">
          <cell r="B16823" t="str">
            <v>C9759</v>
          </cell>
          <cell r="C16823" t="str">
            <v>Transcatheter intraoperative blood vessel microinfusion(s) (e.g., intraluminal, vascular wall and/or perivascular) therapy, any vessel, including radiological supervision and interpretation, when performed</v>
          </cell>
          <cell r="D16823" t="str">
            <v>ALL-OTH</v>
          </cell>
          <cell r="E16823" t="str">
            <v>pfs-sur</v>
          </cell>
          <cell r="F16823">
            <v>44013</v>
          </cell>
          <cell r="G16823" t="str">
            <v>New</v>
          </cell>
          <cell r="H16823" t="str">
            <v>3B</v>
          </cell>
          <cell r="I16823" t="str">
            <v>05</v>
          </cell>
        </row>
        <row r="16824">
          <cell r="B16824" t="str">
            <v>C9760</v>
          </cell>
          <cell r="C16824" t="str">
            <v>Non-randomized, non-blinded procedure for nyha class ii, iii, iv heart failure; transcatheter implantation of interatrial shunt or placebo control, including right and left heart catheterization, transeptal puncture, trans-esophageal echocardiography (tee)/intracardiac echocardiography (ice), and all imaging with or without guidance (e.g., ultrasound, fluoroscopy), performed in an approved investigational device exemption (ide) study</v>
          </cell>
          <cell r="D16824" t="str">
            <v>ALL-OTH</v>
          </cell>
          <cell r="E16824" t="str">
            <v>pfs-sur</v>
          </cell>
          <cell r="F16824">
            <v>44013</v>
          </cell>
          <cell r="G16824" t="str">
            <v>New</v>
          </cell>
          <cell r="H16824" t="str">
            <v>CA</v>
          </cell>
          <cell r="I16824" t="str">
            <v>05</v>
          </cell>
        </row>
        <row r="16825">
          <cell r="B16825" t="str">
            <v>C9762</v>
          </cell>
          <cell r="C16825" t="str">
            <v>Cardiac magnetic resonance imaging for morphology and function, quantification of segmental dysfunction; with strain imaging</v>
          </cell>
          <cell r="D16825" t="str">
            <v>ALL-OTH</v>
          </cell>
          <cell r="E16825" t="str">
            <v>pfs-rad</v>
          </cell>
          <cell r="F16825">
            <v>44013</v>
          </cell>
          <cell r="G16825" t="str">
            <v>New</v>
          </cell>
          <cell r="H16825" t="str">
            <v>CA</v>
          </cell>
          <cell r="I16825" t="str">
            <v>05</v>
          </cell>
        </row>
        <row r="16826">
          <cell r="B16826" t="str">
            <v>C9763</v>
          </cell>
          <cell r="C16826" t="str">
            <v>Cardiac magnetic resonance imaging for morphology and function, quantification of segmental dysfunction; with stress imaging</v>
          </cell>
          <cell r="D16826" t="str">
            <v>ALL-OTH</v>
          </cell>
          <cell r="E16826" t="str">
            <v>pfs-rad</v>
          </cell>
          <cell r="F16826">
            <v>44013</v>
          </cell>
          <cell r="G16826" t="str">
            <v>New</v>
          </cell>
          <cell r="H16826" t="str">
            <v>CA</v>
          </cell>
          <cell r="I16826" t="str">
            <v>05</v>
          </cell>
        </row>
        <row r="16827">
          <cell r="B16827" t="str">
            <v>C9764</v>
          </cell>
          <cell r="C16827" t="str">
            <v>Revascularization, endovascular, open or percutaneous, any vessel(s); with intravascular lithotripsy, includes angioplasty within the same vessel(s), when performed</v>
          </cell>
          <cell r="D16827" t="str">
            <v>ALL-OTH</v>
          </cell>
          <cell r="E16827" t="str">
            <v>pfs-sur</v>
          </cell>
          <cell r="F16827">
            <v>44013</v>
          </cell>
          <cell r="G16827" t="str">
            <v>New</v>
          </cell>
          <cell r="H16827" t="str">
            <v>CA</v>
          </cell>
          <cell r="I16827" t="str">
            <v>05</v>
          </cell>
        </row>
        <row r="16828">
          <cell r="B16828" t="str">
            <v>C9765</v>
          </cell>
          <cell r="C16828" t="str">
            <v>Revascularization, endovascular, open or percutaneous, any vessel(s); with intravascular lithotripsy, and transluminal stent placement(s), includes angioplasty  within the same vessel(s), when performed</v>
          </cell>
          <cell r="D16828" t="str">
            <v>ALL-OTH</v>
          </cell>
          <cell r="E16828" t="str">
            <v>pfs-sur</v>
          </cell>
          <cell r="F16828">
            <v>44013</v>
          </cell>
          <cell r="G16828" t="str">
            <v>New</v>
          </cell>
          <cell r="H16828" t="str">
            <v>CA</v>
          </cell>
          <cell r="I16828" t="str">
            <v>05</v>
          </cell>
        </row>
        <row r="16829">
          <cell r="B16829" t="str">
            <v>C9766</v>
          </cell>
          <cell r="C16829" t="str">
            <v>Revascularization, endovascular, open or percutaneous, any vessel(s); with intravascular lithotripsy and atherectomy, includes angioplasty within the same vessel(s), when performed</v>
          </cell>
          <cell r="D16829" t="str">
            <v>ALL-OTH</v>
          </cell>
          <cell r="E16829" t="str">
            <v>pfs-sur</v>
          </cell>
          <cell r="F16829">
            <v>44013</v>
          </cell>
          <cell r="G16829" t="str">
            <v>New</v>
          </cell>
          <cell r="H16829" t="str">
            <v>CA</v>
          </cell>
          <cell r="I16829" t="str">
            <v>05</v>
          </cell>
        </row>
        <row r="16830">
          <cell r="B16830" t="str">
            <v>C9767</v>
          </cell>
          <cell r="C16830" t="str">
            <v>Revascularization, endovascular, open or percutaneous, any vessel(s); with intravascular lithotripsy and transluminal stent placement(s), and atherectomy, includes angioplasty within the same vessel(s), when performed</v>
          </cell>
          <cell r="D16830" t="str">
            <v>ALL-OTH</v>
          </cell>
          <cell r="E16830" t="str">
            <v>pfs-sur</v>
          </cell>
          <cell r="F16830">
            <v>44013</v>
          </cell>
          <cell r="G16830" t="str">
            <v>New</v>
          </cell>
          <cell r="H16830" t="str">
            <v>CA</v>
          </cell>
          <cell r="I16830" t="str">
            <v>05</v>
          </cell>
        </row>
        <row r="16831">
          <cell r="B16831" t="str">
            <v>C9800</v>
          </cell>
          <cell r="C16831" t="str">
            <v>INJECTION, DERMAL FILLER SUPPLY</v>
          </cell>
          <cell r="D16831" t="str">
            <v>XXX-XXX</v>
          </cell>
          <cell r="E16831" t="str">
            <v>Delete</v>
          </cell>
          <cell r="F16831" t="str">
            <v/>
          </cell>
          <cell r="H16831" t="str">
            <v>CA</v>
          </cell>
          <cell r="I16831">
            <v>99</v>
          </cell>
        </row>
        <row r="16832">
          <cell r="B16832" t="str">
            <v>C9801</v>
          </cell>
          <cell r="C16832" t="str">
            <v>SMOKE AND TOBACCO ASYMPTOMATIC 3-10</v>
          </cell>
          <cell r="D16832" t="str">
            <v>XXX-XXX</v>
          </cell>
          <cell r="E16832" t="str">
            <v>Delete</v>
          </cell>
          <cell r="F16832" t="str">
            <v/>
          </cell>
          <cell r="H16832" t="str">
            <v>CA</v>
          </cell>
          <cell r="I16832">
            <v>99</v>
          </cell>
        </row>
        <row r="16833">
          <cell r="B16833" t="str">
            <v>C9802</v>
          </cell>
          <cell r="C16833" t="str">
            <v>SMOKE AND TOBACCO ASYMPTOMATIC &gt; 10</v>
          </cell>
          <cell r="D16833" t="str">
            <v>XXX-XXX</v>
          </cell>
          <cell r="E16833" t="str">
            <v>Delete</v>
          </cell>
          <cell r="F16833" t="str">
            <v/>
          </cell>
          <cell r="H16833" t="str">
            <v>CA</v>
          </cell>
          <cell r="I16833">
            <v>99</v>
          </cell>
        </row>
        <row r="16834">
          <cell r="B16834" t="str">
            <v>C9803</v>
          </cell>
          <cell r="C16834" t="str">
            <v>HOSPITAL OUTPATIENT CLINIC VISIT SPECIMEN COLLECTION FO</v>
          </cell>
          <cell r="D16834" t="str">
            <v>XXX-XXX</v>
          </cell>
          <cell r="E16834" t="str">
            <v>cln-lab</v>
          </cell>
          <cell r="F16834">
            <v>43891</v>
          </cell>
          <cell r="I16834" t="str">
            <v>01</v>
          </cell>
          <cell r="J16834" t="str">
            <v>COVERED SERVICE/CODE AVAILABLE</v>
          </cell>
        </row>
        <row r="16835">
          <cell r="B16835" t="str">
            <v>C9898</v>
          </cell>
          <cell r="C16835" t="str">
            <v>RADIOLABELED PRODUCT PROVIDED DURING A HOSPITAL INPATIENT STAY</v>
          </cell>
          <cell r="D16835" t="str">
            <v>XXX-XXX</v>
          </cell>
          <cell r="E16835" t="str">
            <v>Delete</v>
          </cell>
          <cell r="F16835" t="str">
            <v/>
          </cell>
          <cell r="H16835" t="str">
            <v>CA</v>
          </cell>
          <cell r="I16835">
            <v>99</v>
          </cell>
        </row>
        <row r="16836">
          <cell r="B16836" t="str">
            <v>C9899</v>
          </cell>
          <cell r="C16836" t="str">
            <v>IMPLANTED PROSTHETIC DEVICE, PAYABLE ONLY FOR INPATIENTS WHO DO NOT HAVE INPATIE</v>
          </cell>
          <cell r="D16836" t="str">
            <v>XXX-XXX</v>
          </cell>
          <cell r="E16836" t="str">
            <v>Delete</v>
          </cell>
          <cell r="F16836" t="str">
            <v/>
          </cell>
          <cell r="H16836" t="str">
            <v>CA</v>
          </cell>
          <cell r="I16836">
            <v>99</v>
          </cell>
        </row>
        <row r="16837">
          <cell r="B16837" t="str">
            <v>D0110</v>
          </cell>
          <cell r="C16837" t="str">
            <v>INITIAL ORAL EXAMINATION</v>
          </cell>
          <cell r="D16837" t="str">
            <v>XXX-XXX</v>
          </cell>
          <cell r="E16837" t="str">
            <v>oth-den</v>
          </cell>
          <cell r="F16837" t="str">
            <v/>
          </cell>
          <cell r="H16837" t="str">
            <v>DA</v>
          </cell>
          <cell r="I16837" t="str">
            <v>03</v>
          </cell>
          <cell r="J16837" t="str">
            <v>COVERED SERVICE/USE OTHER CODE</v>
          </cell>
        </row>
        <row r="16838">
          <cell r="B16838" t="str">
            <v>D0120</v>
          </cell>
          <cell r="C16838" t="str">
            <v>PERIODIC ORAL EVALUATION - ESTABLISHED PATIENT</v>
          </cell>
          <cell r="D16838" t="str">
            <v>XXX-XXX</v>
          </cell>
          <cell r="E16838" t="str">
            <v>oth-den</v>
          </cell>
          <cell r="F16838" t="str">
            <v/>
          </cell>
          <cell r="H16838" t="str">
            <v>DB</v>
          </cell>
          <cell r="I16838" t="str">
            <v>01</v>
          </cell>
          <cell r="J16838" t="str">
            <v>COVERED SERVICE/CODE AVAILABLE</v>
          </cell>
        </row>
        <row r="16839">
          <cell r="B16839" t="str">
            <v>D0130</v>
          </cell>
          <cell r="C16839" t="str">
            <v>EMERGENCY ORAL EXAMINATION</v>
          </cell>
          <cell r="D16839" t="str">
            <v>XXX-XXX</v>
          </cell>
          <cell r="E16839" t="str">
            <v>oth-den</v>
          </cell>
          <cell r="F16839" t="str">
            <v/>
          </cell>
          <cell r="H16839" t="str">
            <v>DA</v>
          </cell>
          <cell r="I16839" t="str">
            <v>03</v>
          </cell>
          <cell r="J16839" t="str">
            <v>COVERED SERVICE/USE OTHER CODE</v>
          </cell>
        </row>
        <row r="16840">
          <cell r="B16840" t="str">
            <v>D0140</v>
          </cell>
          <cell r="C16840" t="str">
            <v>LIMITED ORAL EVALUATION - PROBLEM FOCUSED</v>
          </cell>
          <cell r="D16840" t="str">
            <v>XXX-XXX</v>
          </cell>
          <cell r="E16840" t="str">
            <v>oth-den</v>
          </cell>
          <cell r="F16840" t="str">
            <v/>
          </cell>
          <cell r="H16840" t="str">
            <v>DA</v>
          </cell>
          <cell r="I16840" t="str">
            <v>01</v>
          </cell>
          <cell r="J16840" t="str">
            <v>COVERED SERVICE/CODE AVAILABLE</v>
          </cell>
        </row>
        <row r="16841">
          <cell r="B16841" t="str">
            <v>D0145</v>
          </cell>
          <cell r="C16841" t="str">
            <v>ORAL EVALUATION FOR A PATIENT UNDER THREE YEARS OF AGE AND COUNSELING WITH PRIMA</v>
          </cell>
          <cell r="D16841" t="str">
            <v>XXX-XXX</v>
          </cell>
          <cell r="E16841" t="str">
            <v>oth-den</v>
          </cell>
          <cell r="F16841" t="str">
            <v/>
          </cell>
          <cell r="H16841" t="str">
            <v>DA</v>
          </cell>
          <cell r="I16841" t="str">
            <v>01</v>
          </cell>
          <cell r="J16841" t="str">
            <v>COVERED SERVICE/CODE AVAILABLE</v>
          </cell>
        </row>
        <row r="16842">
          <cell r="B16842" t="str">
            <v>D0150</v>
          </cell>
          <cell r="C16842" t="str">
            <v>COMPREHENSIVE ORAL EVALUATION - NEW OR ESTABLISHED PATIENT</v>
          </cell>
          <cell r="D16842" t="str">
            <v>XXX-XXX</v>
          </cell>
          <cell r="E16842" t="str">
            <v>oth-den</v>
          </cell>
          <cell r="F16842" t="str">
            <v/>
          </cell>
          <cell r="H16842" t="str">
            <v>DB</v>
          </cell>
          <cell r="I16842" t="str">
            <v>01</v>
          </cell>
          <cell r="J16842" t="str">
            <v>COVERED SERVICE/CODE AVAILABLE</v>
          </cell>
        </row>
        <row r="16843">
          <cell r="B16843" t="str">
            <v>D0160</v>
          </cell>
          <cell r="C16843" t="str">
            <v>DETAILED AND EXTENSIVE ORAL EVALUATION - PROBLEM FOCUSED, BY REPORT</v>
          </cell>
          <cell r="D16843" t="str">
            <v>XXX-XXX</v>
          </cell>
          <cell r="E16843" t="str">
            <v>oth-den</v>
          </cell>
          <cell r="F16843" t="str">
            <v/>
          </cell>
          <cell r="H16843" t="str">
            <v>DA</v>
          </cell>
          <cell r="I16843" t="str">
            <v>01</v>
          </cell>
          <cell r="J16843" t="str">
            <v>COVERED SERVICE/CODE AVAILABLE</v>
          </cell>
        </row>
        <row r="16844">
          <cell r="B16844" t="str">
            <v>D0170</v>
          </cell>
          <cell r="C16844" t="str">
            <v>RE-EVALUATION-LIMITED, PROBLEM FOCUSED (ESTABLISHED PATIENT; NOT POST-OPERATIVE</v>
          </cell>
          <cell r="D16844" t="str">
            <v>XXX-XXX</v>
          </cell>
          <cell r="E16844" t="str">
            <v>oth-den</v>
          </cell>
          <cell r="F16844" t="str">
            <v/>
          </cell>
          <cell r="H16844" t="str">
            <v>DA</v>
          </cell>
          <cell r="I16844" t="str">
            <v>01</v>
          </cell>
        </row>
        <row r="16845">
          <cell r="B16845" t="str">
            <v>D0171</v>
          </cell>
          <cell r="C16845" t="str">
            <v>RE-EVALUATION - POST-OPERATIVE OFFICE VISIT</v>
          </cell>
          <cell r="D16845" t="str">
            <v>XXX-XXX</v>
          </cell>
          <cell r="E16845" t="str">
            <v>oth-den</v>
          </cell>
          <cell r="F16845" t="str">
            <v/>
          </cell>
          <cell r="H16845" t="str">
            <v>DA</v>
          </cell>
          <cell r="I16845" t="str">
            <v>01</v>
          </cell>
          <cell r="J16845" t="str">
            <v>COVERED SERVICE/CODE AVAILABLE</v>
          </cell>
        </row>
        <row r="16846">
          <cell r="B16846" t="str">
            <v>D0180</v>
          </cell>
          <cell r="C16846" t="str">
            <v>COMPREHENSIVE PERIODONTAL EVALUATION - NEW OR ESTABLISHED PATIENT</v>
          </cell>
          <cell r="D16846" t="str">
            <v>XXX-XXX</v>
          </cell>
          <cell r="E16846" t="str">
            <v>oth-den</v>
          </cell>
          <cell r="F16846" t="str">
            <v/>
          </cell>
          <cell r="H16846" t="str">
            <v>DB</v>
          </cell>
          <cell r="I16846" t="str">
            <v>01</v>
          </cell>
          <cell r="J16846" t="str">
            <v>COVERED SERVICE/CODE AVAILABLE</v>
          </cell>
        </row>
        <row r="16847">
          <cell r="B16847" t="str">
            <v>D0190</v>
          </cell>
          <cell r="C16847" t="str">
            <v>SCREENING OF A PATIENT</v>
          </cell>
          <cell r="D16847" t="str">
            <v>XXX-XXX</v>
          </cell>
          <cell r="E16847" t="str">
            <v>oth-den</v>
          </cell>
          <cell r="F16847" t="str">
            <v/>
          </cell>
          <cell r="H16847" t="str">
            <v>DA</v>
          </cell>
          <cell r="I16847" t="str">
            <v>01</v>
          </cell>
          <cell r="J16847" t="str">
            <v>COVERED SERVICE/CODE AVAILABLE</v>
          </cell>
        </row>
        <row r="16848">
          <cell r="B16848" t="str">
            <v>D0191</v>
          </cell>
          <cell r="C16848" t="str">
            <v>ASSESSMENT OF A PATIENT</v>
          </cell>
          <cell r="D16848" t="str">
            <v>XXX-XXX</v>
          </cell>
          <cell r="E16848" t="str">
            <v>oth-den</v>
          </cell>
          <cell r="F16848" t="str">
            <v/>
          </cell>
          <cell r="H16848" t="str">
            <v>DA</v>
          </cell>
          <cell r="I16848" t="str">
            <v>01</v>
          </cell>
          <cell r="J16848" t="str">
            <v>COVERED SERVICE/CODE AVAILABLE</v>
          </cell>
        </row>
        <row r="16849">
          <cell r="B16849" t="str">
            <v>D0210</v>
          </cell>
          <cell r="C16849" t="str">
            <v>INTRAORAL - COMPLETE SERIES OF RADIOGRAPHIC IMAGES</v>
          </cell>
          <cell r="D16849" t="str">
            <v>XXX-XXX</v>
          </cell>
          <cell r="E16849" t="str">
            <v>oth-den</v>
          </cell>
          <cell r="F16849" t="str">
            <v/>
          </cell>
          <cell r="H16849" t="str">
            <v>DA</v>
          </cell>
          <cell r="I16849" t="str">
            <v>01</v>
          </cell>
          <cell r="J16849" t="str">
            <v>COVERED SERVICE/CODE AVAILABLE</v>
          </cell>
        </row>
        <row r="16850">
          <cell r="B16850" t="str">
            <v>D0220</v>
          </cell>
          <cell r="C16850" t="str">
            <v>INTRAORAL - PERIAPICAL FIRST RADIOGRAPHIC IMAGE</v>
          </cell>
          <cell r="D16850" t="str">
            <v>XXX-XXX</v>
          </cell>
          <cell r="E16850" t="str">
            <v>oth-den</v>
          </cell>
          <cell r="F16850" t="str">
            <v/>
          </cell>
          <cell r="H16850" t="str">
            <v>DA</v>
          </cell>
          <cell r="I16850" t="str">
            <v>01</v>
          </cell>
          <cell r="J16850" t="str">
            <v>COVERED SERVICE/CODE AVAILABLE</v>
          </cell>
        </row>
        <row r="16851">
          <cell r="B16851" t="str">
            <v>D0230</v>
          </cell>
          <cell r="C16851" t="str">
            <v>INTRAORAL - PERIAPICAL EACH ADDITIONAL RADIOGRAPHIC IMAGE</v>
          </cell>
          <cell r="D16851" t="str">
            <v>XXX-XXX</v>
          </cell>
          <cell r="E16851" t="str">
            <v>oth-den</v>
          </cell>
          <cell r="F16851" t="str">
            <v/>
          </cell>
          <cell r="H16851" t="str">
            <v>DA</v>
          </cell>
          <cell r="I16851" t="str">
            <v>01</v>
          </cell>
          <cell r="J16851" t="str">
            <v>COVERED SERVICE/CODE AVAILABLE</v>
          </cell>
        </row>
        <row r="16852">
          <cell r="B16852" t="str">
            <v>D0240</v>
          </cell>
          <cell r="C16852" t="str">
            <v>INTRAORAL - 0CCLUSAL RADIOGRAPHIC IMAGE</v>
          </cell>
          <cell r="D16852" t="str">
            <v>XXX-XXX</v>
          </cell>
          <cell r="E16852" t="str">
            <v>oth-den</v>
          </cell>
          <cell r="F16852" t="str">
            <v/>
          </cell>
          <cell r="H16852" t="str">
            <v>DA</v>
          </cell>
          <cell r="I16852" t="str">
            <v>01</v>
          </cell>
          <cell r="J16852" t="str">
            <v>COVERED SERVICE/CODE AVAILABLE</v>
          </cell>
        </row>
        <row r="16853">
          <cell r="B16853" t="str">
            <v>D0250</v>
          </cell>
          <cell r="C16853" t="str">
            <v>EXTRA-ORAL - 2D PROJECTION RADIOGRAPHIC IMAGE CREATED USING A STATIONARY RADIATI</v>
          </cell>
          <cell r="D16853" t="str">
            <v>XXX-XXX</v>
          </cell>
          <cell r="E16853" t="str">
            <v>oth-den</v>
          </cell>
          <cell r="F16853" t="str">
            <v/>
          </cell>
          <cell r="H16853" t="str">
            <v>DA</v>
          </cell>
          <cell r="I16853" t="str">
            <v>01</v>
          </cell>
          <cell r="J16853" t="str">
            <v>COVERED SERVICE/CODE AVAILABLE</v>
          </cell>
        </row>
        <row r="16854">
          <cell r="B16854" t="str">
            <v>D0251</v>
          </cell>
          <cell r="C16854" t="str">
            <v>EXTRA-ORAL POSTERIOR DENTAL RADIOGRAPHIC IMAGE</v>
          </cell>
          <cell r="D16854" t="str">
            <v>XXX-XXX</v>
          </cell>
          <cell r="E16854" t="str">
            <v>oth-den</v>
          </cell>
          <cell r="F16854" t="str">
            <v/>
          </cell>
          <cell r="H16854" t="str">
            <v>DA</v>
          </cell>
          <cell r="I16854" t="str">
            <v>01</v>
          </cell>
          <cell r="J16854" t="str">
            <v>COVERED SERVICE/CODE AVAILABLE</v>
          </cell>
        </row>
        <row r="16855">
          <cell r="B16855" t="str">
            <v>D0260</v>
          </cell>
          <cell r="C16855" t="str">
            <v>EXTRAORAL - EACH ADDITIONAL RADIOGRAPHIC IMAGE</v>
          </cell>
          <cell r="D16855" t="str">
            <v>XXX-XXX</v>
          </cell>
          <cell r="E16855" t="str">
            <v>oth-den</v>
          </cell>
          <cell r="F16855" t="str">
            <v/>
          </cell>
          <cell r="H16855" t="str">
            <v>DA</v>
          </cell>
          <cell r="I16855" t="str">
            <v>04</v>
          </cell>
          <cell r="J16855" t="str">
            <v>NOT COVERED SERVICE/CODE NOT AVAILABLE</v>
          </cell>
        </row>
        <row r="16856">
          <cell r="B16856" t="str">
            <v>D0270</v>
          </cell>
          <cell r="C16856" t="str">
            <v>BITEWING - SINGLE RADIOGRAPHIC IMAGE</v>
          </cell>
          <cell r="D16856" t="str">
            <v>XXX-XXX</v>
          </cell>
          <cell r="E16856" t="str">
            <v>oth-den</v>
          </cell>
          <cell r="F16856" t="str">
            <v/>
          </cell>
          <cell r="H16856" t="str">
            <v>DA</v>
          </cell>
          <cell r="I16856" t="str">
            <v>01</v>
          </cell>
          <cell r="J16856" t="str">
            <v>COVERED SERVICE/CODE AVAILABLE</v>
          </cell>
        </row>
        <row r="16857">
          <cell r="B16857" t="str">
            <v>D0272</v>
          </cell>
          <cell r="C16857" t="str">
            <v>BITEWINGS - TWO RADIOGRAPHIC IMAGES</v>
          </cell>
          <cell r="D16857" t="str">
            <v>XXX-XXX</v>
          </cell>
          <cell r="E16857" t="str">
            <v>oth-den</v>
          </cell>
          <cell r="F16857" t="str">
            <v/>
          </cell>
          <cell r="H16857" t="str">
            <v>DA</v>
          </cell>
          <cell r="I16857" t="str">
            <v>01</v>
          </cell>
          <cell r="J16857" t="str">
            <v>COVERED SERVICE/CODE AVAILABLE</v>
          </cell>
        </row>
        <row r="16858">
          <cell r="B16858" t="str">
            <v>D0273</v>
          </cell>
          <cell r="C16858" t="str">
            <v>BITEWINGS - THREE RADIOGRAPHIC IMAGES</v>
          </cell>
          <cell r="D16858" t="str">
            <v>XXX-XXX</v>
          </cell>
          <cell r="E16858" t="str">
            <v>oth-den</v>
          </cell>
          <cell r="F16858" t="str">
            <v/>
          </cell>
          <cell r="H16858" t="str">
            <v>DA</v>
          </cell>
          <cell r="I16858" t="str">
            <v>01</v>
          </cell>
          <cell r="J16858" t="str">
            <v>COVERED SERVICE/CODE AVAILABLE</v>
          </cell>
        </row>
        <row r="16859">
          <cell r="B16859" t="str">
            <v>D0274</v>
          </cell>
          <cell r="C16859" t="str">
            <v>BITEWINGS - FOUR RADIOGRAPHIC IMAGES</v>
          </cell>
          <cell r="D16859" t="str">
            <v>XXX-XXX</v>
          </cell>
          <cell r="E16859" t="str">
            <v>oth-den</v>
          </cell>
          <cell r="F16859" t="str">
            <v/>
          </cell>
          <cell r="H16859" t="str">
            <v>DA</v>
          </cell>
          <cell r="I16859" t="str">
            <v>01</v>
          </cell>
          <cell r="J16859" t="str">
            <v>COVERED SERVICE/CODE AVAILABLE</v>
          </cell>
        </row>
        <row r="16860">
          <cell r="B16860" t="str">
            <v>D0275</v>
          </cell>
          <cell r="C16860" t="str">
            <v>BITEWINGS-EACH ADDITIONAL FILM</v>
          </cell>
          <cell r="D16860" t="str">
            <v>XXX-XXX</v>
          </cell>
          <cell r="E16860" t="str">
            <v>oth-den</v>
          </cell>
          <cell r="F16860" t="str">
            <v/>
          </cell>
          <cell r="H16860" t="str">
            <v>DA</v>
          </cell>
          <cell r="I16860" t="str">
            <v>08</v>
          </cell>
          <cell r="J16860" t="str">
            <v>COVERED SERVICE/CODE REPLACED</v>
          </cell>
        </row>
        <row r="16861">
          <cell r="B16861" t="str">
            <v>D0277</v>
          </cell>
          <cell r="C16861" t="str">
            <v>VERTICAL BITEWINGS - 7 TO 8 RADIOGRAPHIC IMAGES</v>
          </cell>
          <cell r="D16861" t="str">
            <v>XXX-XXX</v>
          </cell>
          <cell r="E16861" t="str">
            <v>oth-den</v>
          </cell>
          <cell r="F16861" t="str">
            <v/>
          </cell>
          <cell r="H16861" t="str">
            <v>DA</v>
          </cell>
          <cell r="I16861" t="str">
            <v>01</v>
          </cell>
          <cell r="J16861" t="str">
            <v>COVERED SERVICE/CODE AVAILABLE</v>
          </cell>
        </row>
        <row r="16862">
          <cell r="B16862" t="str">
            <v>D0290</v>
          </cell>
          <cell r="C16862" t="str">
            <v>POSTERIOR-ANTERIOR OR LATERAL SKULL AND FACIAL BONE SURVEY RADIOGRAPHIC IMAGE</v>
          </cell>
          <cell r="D16862" t="str">
            <v>XXX-XXX</v>
          </cell>
          <cell r="E16862" t="str">
            <v>oth-den</v>
          </cell>
          <cell r="F16862" t="str">
            <v/>
          </cell>
          <cell r="H16862" t="str">
            <v>DA</v>
          </cell>
          <cell r="I16862" t="str">
            <v>08</v>
          </cell>
          <cell r="J16862" t="str">
            <v>COVERED SERVICE/CODE REPLACED</v>
          </cell>
        </row>
        <row r="16863">
          <cell r="B16863" t="str">
            <v>D0310</v>
          </cell>
          <cell r="C16863" t="str">
            <v>SIALOGRAPHY</v>
          </cell>
          <cell r="D16863" t="str">
            <v>XXX-XXX</v>
          </cell>
          <cell r="E16863" t="str">
            <v>oth-den</v>
          </cell>
          <cell r="F16863" t="str">
            <v/>
          </cell>
          <cell r="H16863" t="str">
            <v>DA</v>
          </cell>
          <cell r="I16863" t="str">
            <v>01</v>
          </cell>
          <cell r="J16863" t="str">
            <v>COVERED SERVICE/CODE AVAILABLE</v>
          </cell>
        </row>
        <row r="16864">
          <cell r="B16864" t="str">
            <v>D0320</v>
          </cell>
          <cell r="C16864" t="str">
            <v>TEMPOROMANDIBULAR JOINT ARTHROGRAM, INCLUDING INJECTION</v>
          </cell>
          <cell r="D16864" t="str">
            <v>XXX-XXX</v>
          </cell>
          <cell r="E16864" t="str">
            <v>oth-den</v>
          </cell>
          <cell r="F16864" t="str">
            <v/>
          </cell>
          <cell r="H16864" t="str">
            <v>DA</v>
          </cell>
          <cell r="I16864" t="str">
            <v>01</v>
          </cell>
          <cell r="J16864" t="str">
            <v>COVERED SERVICE/CODE AVAILABLE</v>
          </cell>
        </row>
        <row r="16865">
          <cell r="B16865" t="str">
            <v>D0321</v>
          </cell>
          <cell r="C16865" t="str">
            <v>OTHER TEMPOROMANDIBULAR JOINT RADIOGRAPHIC IMAGES, BY REPORT</v>
          </cell>
          <cell r="D16865" t="str">
            <v>XXX-XXX</v>
          </cell>
          <cell r="E16865" t="str">
            <v>oth-den</v>
          </cell>
          <cell r="F16865" t="str">
            <v/>
          </cell>
          <cell r="H16865" t="str">
            <v>DA</v>
          </cell>
          <cell r="I16865" t="str">
            <v>01</v>
          </cell>
          <cell r="J16865" t="str">
            <v>COVERED SERVICE/CODE AVAILABLE</v>
          </cell>
        </row>
        <row r="16866">
          <cell r="B16866" t="str">
            <v>D0322</v>
          </cell>
          <cell r="C16866" t="str">
            <v>TOMOGRAPHIC SURVEY</v>
          </cell>
          <cell r="D16866" t="str">
            <v>XXX-XXX</v>
          </cell>
          <cell r="E16866" t="str">
            <v>oth-den</v>
          </cell>
          <cell r="F16866" t="str">
            <v/>
          </cell>
          <cell r="H16866" t="str">
            <v>DA</v>
          </cell>
          <cell r="I16866" t="str">
            <v>04</v>
          </cell>
          <cell r="J16866" t="str">
            <v>NOT COVERED SERVICE/CODE NOT AVAILABLE</v>
          </cell>
        </row>
        <row r="16867">
          <cell r="B16867" t="str">
            <v>D0330</v>
          </cell>
          <cell r="C16867" t="str">
            <v>PANORAMIC RADIOGRAPHIC IMAGE</v>
          </cell>
          <cell r="D16867" t="str">
            <v>XXX-XXX</v>
          </cell>
          <cell r="E16867" t="str">
            <v>oth-den</v>
          </cell>
          <cell r="F16867" t="str">
            <v/>
          </cell>
          <cell r="H16867" t="str">
            <v>DA</v>
          </cell>
          <cell r="I16867" t="str">
            <v>01</v>
          </cell>
          <cell r="J16867" t="str">
            <v>COVERED SERVICE/CODE AVAILABLE</v>
          </cell>
        </row>
        <row r="16868">
          <cell r="B16868" t="str">
            <v>D0340</v>
          </cell>
          <cell r="C16868" t="str">
            <v>2D CEPHALOMETRIC RADIOGRAPHIC IMAGE - ACQUISITION, MEASUREMENT AND ANALYSIS</v>
          </cell>
          <cell r="D16868" t="str">
            <v>XXX-XXX</v>
          </cell>
          <cell r="E16868" t="str">
            <v>oth-den</v>
          </cell>
          <cell r="F16868" t="str">
            <v/>
          </cell>
          <cell r="H16868" t="str">
            <v>DA</v>
          </cell>
          <cell r="I16868" t="str">
            <v>01</v>
          </cell>
          <cell r="J16868" t="str">
            <v>COVERED SERVICE/CODE AVAILABLE</v>
          </cell>
        </row>
        <row r="16869">
          <cell r="B16869" t="str">
            <v>D0350</v>
          </cell>
          <cell r="C16869" t="str">
            <v>2D ORAL/FACIAL PHOTOGRAPHIC IMAGE OBTAINED INTRA-ORALLY OR EXTRA-ORALLY</v>
          </cell>
          <cell r="D16869" t="str">
            <v>XXX-XXX</v>
          </cell>
          <cell r="E16869" t="str">
            <v>oth-den</v>
          </cell>
          <cell r="F16869" t="str">
            <v/>
          </cell>
          <cell r="H16869" t="str">
            <v>DA</v>
          </cell>
          <cell r="I16869" t="str">
            <v>01</v>
          </cell>
          <cell r="J16869" t="str">
            <v>COVERED SERVICE/CODE AVAILABLE</v>
          </cell>
        </row>
        <row r="16870">
          <cell r="B16870" t="str">
            <v>D0351</v>
          </cell>
          <cell r="C16870" t="str">
            <v>3D PHOTOGRAPHIC IMAGE</v>
          </cell>
          <cell r="D16870" t="str">
            <v>XXX-XXX</v>
          </cell>
          <cell r="E16870" t="str">
            <v>oth-den</v>
          </cell>
          <cell r="F16870" t="str">
            <v/>
          </cell>
          <cell r="H16870" t="str">
            <v>DA</v>
          </cell>
          <cell r="I16870" t="str">
            <v>04</v>
          </cell>
          <cell r="J16870" t="str">
            <v>NOT COVERED SERVICE/CODE NOT AVAILABLE</v>
          </cell>
        </row>
        <row r="16871">
          <cell r="B16871" t="str">
            <v>D0360</v>
          </cell>
          <cell r="C16871" t="str">
            <v>CONE BEAM CT - CRANIOFACIAL DATA CAPTURE</v>
          </cell>
          <cell r="D16871" t="str">
            <v>XXX-XXX</v>
          </cell>
          <cell r="E16871" t="str">
            <v>oth-den</v>
          </cell>
          <cell r="F16871" t="str">
            <v/>
          </cell>
          <cell r="H16871" t="str">
            <v>DA</v>
          </cell>
          <cell r="I16871" t="str">
            <v>04</v>
          </cell>
          <cell r="J16871" t="str">
            <v>NOT COVERED SERVICE/CODE NOT AVAILABLE</v>
          </cell>
        </row>
        <row r="16872">
          <cell r="B16872" t="str">
            <v>D0362</v>
          </cell>
          <cell r="C16872" t="str">
            <v>CONE BEAM - TWO-DIMENSIONAL IMAGE RECONSTRUCTION USING EXISTING DATA,  INCLUDES</v>
          </cell>
          <cell r="D16872" t="str">
            <v>XXX-XXX</v>
          </cell>
          <cell r="E16872" t="str">
            <v>oth-den</v>
          </cell>
          <cell r="F16872" t="str">
            <v/>
          </cell>
          <cell r="H16872" t="str">
            <v>DA</v>
          </cell>
          <cell r="I16872" t="str">
            <v>04</v>
          </cell>
          <cell r="J16872" t="str">
            <v>NOT COVERED SERVICE/CODE NOT AVAILABLE</v>
          </cell>
        </row>
        <row r="16873">
          <cell r="B16873" t="str">
            <v>D0363</v>
          </cell>
          <cell r="C16873" t="str">
            <v>CONE BEAM - THREE-DIMENSIONAL IMAGE RECONSTRUCTION USING EXISTING DATA, INCLUDES</v>
          </cell>
          <cell r="D16873" t="str">
            <v>XXX-XXX</v>
          </cell>
          <cell r="E16873" t="str">
            <v>oth-den</v>
          </cell>
          <cell r="F16873" t="str">
            <v/>
          </cell>
          <cell r="H16873" t="str">
            <v>DA</v>
          </cell>
          <cell r="I16873" t="str">
            <v>04</v>
          </cell>
          <cell r="J16873" t="str">
            <v>NOT COVERED SERVICE/CODE NOT AVAILABLE</v>
          </cell>
        </row>
        <row r="16874">
          <cell r="B16874" t="str">
            <v>D0364</v>
          </cell>
          <cell r="C16874" t="str">
            <v>CONE BEAM CT CAPTURE AND INTERPRETATION WITH LIMITED FIELD OF VIEW- LESS THAN ON</v>
          </cell>
          <cell r="D16874" t="str">
            <v>XXX-XXX</v>
          </cell>
          <cell r="E16874" t="str">
            <v>oth-den</v>
          </cell>
          <cell r="F16874" t="str">
            <v/>
          </cell>
          <cell r="H16874" t="str">
            <v>DA</v>
          </cell>
          <cell r="I16874" t="str">
            <v>04</v>
          </cell>
          <cell r="J16874" t="str">
            <v>NOT COVERED SERVICE/CODE NOT AVAILABLE</v>
          </cell>
        </row>
        <row r="16875">
          <cell r="B16875" t="str">
            <v>D0365</v>
          </cell>
          <cell r="C16875" t="str">
            <v>CONE BEAM CT CAPTURE AND INTERPRETATION WITH FIELD OF VIEW OF ONE FULL DENTAL AR</v>
          </cell>
          <cell r="D16875" t="str">
            <v>XXX-XXX</v>
          </cell>
          <cell r="E16875" t="str">
            <v>oth-den</v>
          </cell>
          <cell r="F16875" t="str">
            <v/>
          </cell>
          <cell r="H16875" t="str">
            <v>DA</v>
          </cell>
          <cell r="I16875" t="str">
            <v>04</v>
          </cell>
          <cell r="J16875" t="str">
            <v>NOT COVERED SERVICE/CODE NOT AVAILABLE</v>
          </cell>
        </row>
        <row r="16876">
          <cell r="B16876" t="str">
            <v>D0366</v>
          </cell>
          <cell r="C16876" t="str">
            <v>CONE BEAM CT CAPTURE AND INTERPRETATION WITH FIELD OF VIEW OF ONE FULL DENTAL AR</v>
          </cell>
          <cell r="D16876" t="str">
            <v>XXX-XXX</v>
          </cell>
          <cell r="E16876" t="str">
            <v>oth-den</v>
          </cell>
          <cell r="F16876" t="str">
            <v/>
          </cell>
          <cell r="H16876" t="str">
            <v>DA</v>
          </cell>
          <cell r="I16876" t="str">
            <v>04</v>
          </cell>
          <cell r="J16876" t="str">
            <v>NOT COVERED SERVICE/CODE NOT AVAILABLE</v>
          </cell>
        </row>
        <row r="16877">
          <cell r="B16877" t="str">
            <v>D0367</v>
          </cell>
          <cell r="C16877" t="str">
            <v>CONE BEAM CT CAPTURE AND INTERPRETATION WITH FIELD OF VIEW OF BOTH JAWS; WITH OR</v>
          </cell>
          <cell r="D16877" t="str">
            <v>XXX-XXX</v>
          </cell>
          <cell r="E16877" t="str">
            <v>oth-den</v>
          </cell>
          <cell r="F16877" t="str">
            <v/>
          </cell>
          <cell r="H16877" t="str">
            <v>DA</v>
          </cell>
          <cell r="I16877" t="str">
            <v>01</v>
          </cell>
          <cell r="J16877" t="str">
            <v>COVERED SERVICE/CODE AVAILABLE</v>
          </cell>
        </row>
        <row r="16878">
          <cell r="B16878" t="str">
            <v>D0368</v>
          </cell>
          <cell r="C16878" t="str">
            <v>CONE BEAM CT CAPTURE AND INTERPRETATION FOR TMJ SERIES INCLUDING TWO OR MORE EXP</v>
          </cell>
          <cell r="D16878" t="str">
            <v>XXX-XXX</v>
          </cell>
          <cell r="E16878" t="str">
            <v>oth-den</v>
          </cell>
          <cell r="F16878" t="str">
            <v/>
          </cell>
          <cell r="H16878" t="str">
            <v>DA</v>
          </cell>
          <cell r="I16878" t="str">
            <v>04</v>
          </cell>
          <cell r="J16878" t="str">
            <v>NOT COVERED SERVICE/CODE NOT AVAILABLE</v>
          </cell>
        </row>
        <row r="16879">
          <cell r="B16879" t="str">
            <v>D0369</v>
          </cell>
          <cell r="C16879" t="str">
            <v>MAXILLOFACIAL MRI CAPTURE AND INTERPRETATION</v>
          </cell>
          <cell r="D16879" t="str">
            <v>XXX-XXX</v>
          </cell>
          <cell r="E16879" t="str">
            <v>oth-den</v>
          </cell>
          <cell r="F16879" t="str">
            <v/>
          </cell>
          <cell r="H16879" t="str">
            <v>DA</v>
          </cell>
          <cell r="I16879" t="str">
            <v>04</v>
          </cell>
          <cell r="J16879" t="str">
            <v>NOT COVERED SERVICE/CODE NOT AVAILABLE</v>
          </cell>
        </row>
        <row r="16880">
          <cell r="B16880" t="str">
            <v>D0370</v>
          </cell>
          <cell r="C16880" t="str">
            <v>MAXILLOFACIAL ULTRASOUND CAPTURE AND INTERPRETATION</v>
          </cell>
          <cell r="D16880" t="str">
            <v>XXX-XXX</v>
          </cell>
          <cell r="E16880" t="str">
            <v>oth-den</v>
          </cell>
          <cell r="F16880" t="str">
            <v/>
          </cell>
          <cell r="H16880" t="str">
            <v>DA</v>
          </cell>
          <cell r="I16880" t="str">
            <v>04</v>
          </cell>
          <cell r="J16880" t="str">
            <v>NOT COVERED SERVICE/CODE NOT AVAILABLE</v>
          </cell>
        </row>
        <row r="16881">
          <cell r="B16881" t="str">
            <v>D0371</v>
          </cell>
          <cell r="C16881" t="str">
            <v>SIALOENDOSCOPY CAPTURE AND INTERPRETATION</v>
          </cell>
          <cell r="D16881" t="str">
            <v>XXX-XXX</v>
          </cell>
          <cell r="E16881" t="str">
            <v>oth-den</v>
          </cell>
          <cell r="F16881" t="str">
            <v/>
          </cell>
          <cell r="H16881" t="str">
            <v>DA</v>
          </cell>
          <cell r="I16881" t="str">
            <v>04</v>
          </cell>
          <cell r="J16881" t="str">
            <v>NOT COVERED SERVICE/CODE NOT AVAILABLE</v>
          </cell>
        </row>
        <row r="16882">
          <cell r="B16882" t="str">
            <v>D0380</v>
          </cell>
          <cell r="C16882" t="str">
            <v>CONE BEAM CT IMAGE CAPTURE WITH LIMITED FIELD OF VIEW - LESS THAN ONE WHOLE JAW</v>
          </cell>
          <cell r="D16882" t="str">
            <v>XXX-XXX</v>
          </cell>
          <cell r="E16882" t="str">
            <v>oth-den</v>
          </cell>
          <cell r="F16882" t="str">
            <v/>
          </cell>
          <cell r="H16882" t="str">
            <v>DA</v>
          </cell>
          <cell r="I16882" t="str">
            <v>04</v>
          </cell>
          <cell r="J16882" t="str">
            <v>NOT COVERED SERVICE/CODE NOT AVAILABLE</v>
          </cell>
        </row>
        <row r="16883">
          <cell r="B16883" t="str">
            <v>D0381</v>
          </cell>
          <cell r="C16883" t="str">
            <v>CONE BEAM CT IMAGE CAPTURE WITH FIELD OF VIEW OF ONE FULL DENTAL ARCH - MANDIBLE</v>
          </cell>
          <cell r="D16883" t="str">
            <v>XXX-XXX</v>
          </cell>
          <cell r="E16883" t="str">
            <v>oth-den</v>
          </cell>
          <cell r="F16883" t="str">
            <v/>
          </cell>
          <cell r="H16883" t="str">
            <v>DA</v>
          </cell>
          <cell r="I16883" t="str">
            <v>04</v>
          </cell>
          <cell r="J16883" t="str">
            <v>NOT COVERED SERVICE/CODE NOT AVAILABLE</v>
          </cell>
        </row>
        <row r="16884">
          <cell r="B16884" t="str">
            <v>D0382</v>
          </cell>
          <cell r="C16884" t="str">
            <v>CONE BEAM CT CAPTURE WITH FIELD OF VIEW OF ONE FULL DENTAL ARCH - MAXILLA, WITH</v>
          </cell>
          <cell r="D16884" t="str">
            <v>XXX-XXX</v>
          </cell>
          <cell r="E16884" t="str">
            <v>oth-den</v>
          </cell>
          <cell r="F16884" t="str">
            <v/>
          </cell>
          <cell r="H16884" t="str">
            <v>DA</v>
          </cell>
          <cell r="I16884" t="str">
            <v>04</v>
          </cell>
          <cell r="J16884" t="str">
            <v>NOT COVERED SERVICE/CODE NOT AVAILABLE</v>
          </cell>
        </row>
        <row r="16885">
          <cell r="B16885" t="str">
            <v>D0383</v>
          </cell>
          <cell r="C16885" t="str">
            <v>CONE BEAM CT IMAGING CAPTURE WITH FIELD OF VIEW OF BOTH JAWS, WITH OR WITHOUT CR</v>
          </cell>
          <cell r="D16885" t="str">
            <v>XXX-XXX</v>
          </cell>
          <cell r="E16885" t="str">
            <v>oth-den</v>
          </cell>
          <cell r="F16885" t="str">
            <v/>
          </cell>
          <cell r="H16885" t="str">
            <v>DA</v>
          </cell>
          <cell r="I16885" t="str">
            <v>04</v>
          </cell>
          <cell r="J16885" t="str">
            <v>NOT COVERED SERVICE/CODE NOT AVAILABLE</v>
          </cell>
        </row>
        <row r="16886">
          <cell r="B16886" t="str">
            <v>D0384</v>
          </cell>
          <cell r="C16886" t="str">
            <v>CONE BEAM CT IMAGE CAPTURE FOR TMJ SERIES INCLUDING TWO OR MORE EXPOSURES</v>
          </cell>
          <cell r="D16886" t="str">
            <v>XXX-XXX</v>
          </cell>
          <cell r="E16886" t="str">
            <v>oth-den</v>
          </cell>
          <cell r="F16886" t="str">
            <v/>
          </cell>
          <cell r="H16886" t="str">
            <v>DA</v>
          </cell>
          <cell r="I16886" t="str">
            <v>04</v>
          </cell>
          <cell r="J16886" t="str">
            <v>NOT COVERED SERVICE/CODE NOT AVAILABLE</v>
          </cell>
        </row>
        <row r="16887">
          <cell r="B16887" t="str">
            <v>D0385</v>
          </cell>
          <cell r="C16887" t="str">
            <v>MAXILLOFACIAL MRI IMAGE CAPTURE</v>
          </cell>
          <cell r="D16887" t="str">
            <v>XXX-XXX</v>
          </cell>
          <cell r="E16887" t="str">
            <v>oth-den</v>
          </cell>
          <cell r="F16887" t="str">
            <v/>
          </cell>
          <cell r="H16887" t="str">
            <v>DA</v>
          </cell>
          <cell r="I16887" t="str">
            <v>04</v>
          </cell>
          <cell r="J16887" t="str">
            <v>NOT COVERED SERVICE/CODE NOT AVAILABLE</v>
          </cell>
        </row>
        <row r="16888">
          <cell r="B16888" t="str">
            <v>D0386</v>
          </cell>
          <cell r="C16888" t="str">
            <v>MAXILLOFACIAL ULTRASOUND IMAGE CAPTURE</v>
          </cell>
          <cell r="D16888" t="str">
            <v>XXX-XXX</v>
          </cell>
          <cell r="E16888" t="str">
            <v>oth-den</v>
          </cell>
          <cell r="F16888" t="str">
            <v/>
          </cell>
          <cell r="H16888" t="str">
            <v>DA</v>
          </cell>
          <cell r="I16888" t="str">
            <v>04</v>
          </cell>
          <cell r="J16888" t="str">
            <v>NOT COVERED SERVICE/CODE NOT AVAILABLE</v>
          </cell>
        </row>
        <row r="16889">
          <cell r="B16889" t="str">
            <v>D0391</v>
          </cell>
          <cell r="C16889" t="str">
            <v>INTERPRETATION OF DIAGNOSTIC IMAGE BY A PRACTITIONER NOT ASSOCIATED WITH CAPTURE</v>
          </cell>
          <cell r="D16889" t="str">
            <v>XXX-XXX</v>
          </cell>
          <cell r="E16889" t="str">
            <v>oth-den</v>
          </cell>
          <cell r="F16889" t="str">
            <v/>
          </cell>
          <cell r="H16889" t="str">
            <v>DA</v>
          </cell>
          <cell r="I16889" t="str">
            <v>04</v>
          </cell>
          <cell r="J16889" t="str">
            <v>NOT COVERED SERVICE/CODE NOT AVAILABLE</v>
          </cell>
        </row>
        <row r="16890">
          <cell r="B16890" t="str">
            <v>D0393</v>
          </cell>
          <cell r="C16890" t="str">
            <v>TREATMENT SIMULATION USING 3D IMAGE VOLUME</v>
          </cell>
          <cell r="D16890" t="str">
            <v>XXX-XXX</v>
          </cell>
          <cell r="E16890" t="str">
            <v>oth-den</v>
          </cell>
          <cell r="F16890" t="str">
            <v/>
          </cell>
          <cell r="H16890" t="str">
            <v>DA</v>
          </cell>
          <cell r="I16890" t="str">
            <v>01</v>
          </cell>
          <cell r="J16890" t="str">
            <v>COVERED SERVICE/CODE AVAILABLE</v>
          </cell>
        </row>
        <row r="16891">
          <cell r="B16891" t="str">
            <v>D0394</v>
          </cell>
          <cell r="C16891" t="str">
            <v>DIGITAL SUBTRACTION OF TWO OR MORE IMAGES OR IMAGE VOLUMES OF THE SAME MODALITY</v>
          </cell>
          <cell r="D16891" t="str">
            <v>XXX-XXX</v>
          </cell>
          <cell r="E16891" t="str">
            <v>oth-den</v>
          </cell>
          <cell r="F16891" t="str">
            <v/>
          </cell>
          <cell r="H16891" t="str">
            <v>DA</v>
          </cell>
          <cell r="I16891" t="str">
            <v>04</v>
          </cell>
          <cell r="J16891" t="str">
            <v>NOT COVERED SERVICE/CODE NOT AVAILABLE</v>
          </cell>
        </row>
        <row r="16892">
          <cell r="B16892" t="str">
            <v>D0395</v>
          </cell>
          <cell r="C16892" t="str">
            <v>FUSION OF TWO OR MORE 3D IMAGE VOLUMES OF ONE OR MORE MODALITIES</v>
          </cell>
          <cell r="D16892" t="str">
            <v>XXX-XXX</v>
          </cell>
          <cell r="E16892" t="str">
            <v>oth-den</v>
          </cell>
          <cell r="F16892" t="str">
            <v/>
          </cell>
          <cell r="H16892" t="str">
            <v>DA</v>
          </cell>
          <cell r="I16892" t="str">
            <v>04</v>
          </cell>
          <cell r="J16892" t="str">
            <v>NOT COVERED SERVICE/CODE NOT AVAILABLE</v>
          </cell>
        </row>
        <row r="16893">
          <cell r="B16893" t="str">
            <v>D0410</v>
          </cell>
          <cell r="C16893" t="str">
            <v>BACTERIOLOGIC STUDIES  FOR DETERMINATION OF PATHOLOGIC AGENTS</v>
          </cell>
          <cell r="D16893" t="str">
            <v>XXX-XXX</v>
          </cell>
          <cell r="E16893" t="str">
            <v>oth-den</v>
          </cell>
          <cell r="F16893" t="str">
            <v/>
          </cell>
          <cell r="H16893" t="str">
            <v>DA</v>
          </cell>
          <cell r="I16893" t="str">
            <v>08</v>
          </cell>
          <cell r="J16893" t="str">
            <v>COVERED SERVICE/CODE REPLACED</v>
          </cell>
        </row>
        <row r="16894">
          <cell r="B16894" t="str">
            <v>D0411</v>
          </cell>
          <cell r="C16894" t="str">
            <v>HBA1C IN-OFFICE POINT OF SERVICE TESTING</v>
          </cell>
          <cell r="D16894" t="str">
            <v>XXX-XXX</v>
          </cell>
          <cell r="E16894" t="str">
            <v>oth-den</v>
          </cell>
          <cell r="F16894" t="str">
            <v/>
          </cell>
          <cell r="H16894" t="str">
            <v>DA</v>
          </cell>
          <cell r="I16894" t="str">
            <v>04</v>
          </cell>
          <cell r="J16894" t="str">
            <v>NOT COVERED SERVICE/CODE NOT AVAILABLE</v>
          </cell>
        </row>
        <row r="16895">
          <cell r="B16895" t="str">
            <v>D0412</v>
          </cell>
          <cell r="C16895" t="str">
            <v>BLOOD GLUCOSE LEVEL TEST - IN-OFFICE USING A GLUCOSE METER</v>
          </cell>
          <cell r="D16895" t="str">
            <v>XXX-XXX</v>
          </cell>
          <cell r="E16895" t="str">
            <v>oth-den</v>
          </cell>
          <cell r="F16895" t="str">
            <v/>
          </cell>
          <cell r="H16895" t="str">
            <v>DA</v>
          </cell>
          <cell r="I16895" t="str">
            <v>04</v>
          </cell>
          <cell r="J16895" t="str">
            <v>NOT COVERED SERVICE/CODE NOT AVAILABLE</v>
          </cell>
        </row>
        <row r="16896">
          <cell r="B16896" t="str">
            <v>D0414</v>
          </cell>
          <cell r="C16896" t="str">
            <v>LABORATORY PROCESSING OF MICROBIAL SPECIMENT TO INCLUDE CULTURE AND SENSITIVITY</v>
          </cell>
          <cell r="D16896" t="str">
            <v>XXX-XXX</v>
          </cell>
          <cell r="E16896" t="str">
            <v>oth-den</v>
          </cell>
          <cell r="F16896" t="str">
            <v/>
          </cell>
          <cell r="H16896" t="str">
            <v>DA</v>
          </cell>
          <cell r="I16896" t="str">
            <v>04</v>
          </cell>
          <cell r="J16896" t="str">
            <v>NOT COVERED SERVICE/CODE NOT AVAILABLE</v>
          </cell>
        </row>
        <row r="16897">
          <cell r="B16897" t="str">
            <v>D0415</v>
          </cell>
          <cell r="C16897" t="str">
            <v>COLLECTION OF MICROORGANISMS FOR CULTURE AND SENSITIVITY</v>
          </cell>
          <cell r="D16897" t="str">
            <v>XXX-XXX</v>
          </cell>
          <cell r="E16897" t="str">
            <v>oth-den</v>
          </cell>
          <cell r="F16897" t="str">
            <v/>
          </cell>
          <cell r="H16897" t="str">
            <v>DA</v>
          </cell>
          <cell r="I16897" t="str">
            <v>04</v>
          </cell>
          <cell r="J16897" t="str">
            <v>NOT COVERED SERVICE/CODE NOT AVAILABLE</v>
          </cell>
        </row>
        <row r="16898">
          <cell r="B16898" t="str">
            <v>D0416</v>
          </cell>
          <cell r="C16898" t="str">
            <v>VIRAL CULTURE</v>
          </cell>
          <cell r="D16898" t="str">
            <v>XXX-XXX</v>
          </cell>
          <cell r="E16898" t="str">
            <v>oth-den</v>
          </cell>
          <cell r="F16898" t="str">
            <v/>
          </cell>
          <cell r="H16898" t="str">
            <v>DA</v>
          </cell>
          <cell r="I16898" t="str">
            <v>04</v>
          </cell>
          <cell r="J16898" t="str">
            <v>NOT COVERED SERVICE/CODE NOT AVAILABLE</v>
          </cell>
        </row>
        <row r="16899">
          <cell r="B16899" t="str">
            <v>D0417</v>
          </cell>
          <cell r="C16899" t="str">
            <v>COLLECTION AND PREPARATION OF SALIVA SAMPLE FOR LABORATORY DIAGNOSTIC TESTING</v>
          </cell>
          <cell r="D16899" t="str">
            <v>XXX-XXX</v>
          </cell>
          <cell r="E16899" t="str">
            <v>oth-den</v>
          </cell>
          <cell r="F16899" t="str">
            <v/>
          </cell>
          <cell r="H16899" t="str">
            <v>DA</v>
          </cell>
          <cell r="I16899" t="str">
            <v>04</v>
          </cell>
          <cell r="J16899" t="str">
            <v>NOT COVERED SERVICE/CODE NOT AVAILABLE</v>
          </cell>
        </row>
        <row r="16900">
          <cell r="B16900" t="str">
            <v>D0418</v>
          </cell>
          <cell r="C16900" t="str">
            <v>ANALYSIS OF SALIVA SAMPLE</v>
          </cell>
          <cell r="D16900" t="str">
            <v>XXX-XXX</v>
          </cell>
          <cell r="E16900" t="str">
            <v>oth-den</v>
          </cell>
          <cell r="F16900" t="str">
            <v/>
          </cell>
          <cell r="H16900" t="str">
            <v>DA</v>
          </cell>
          <cell r="I16900" t="str">
            <v>04</v>
          </cell>
          <cell r="J16900" t="str">
            <v>NOT COVERED SERVICE/CODE NOT AVAILABLE</v>
          </cell>
        </row>
        <row r="16901">
          <cell r="B16901" t="str">
            <v>D0419</v>
          </cell>
          <cell r="C16901" t="str">
            <v>ASSESSMENT OF SALIVARY FLOW BY MEASUREMENT</v>
          </cell>
          <cell r="D16901" t="str">
            <v>XXX-XXX</v>
          </cell>
          <cell r="E16901" t="str">
            <v>oth-den</v>
          </cell>
          <cell r="F16901" t="str">
            <v/>
          </cell>
          <cell r="H16901" t="str">
            <v>11</v>
          </cell>
          <cell r="I16901" t="str">
            <v>04</v>
          </cell>
          <cell r="J16901" t="str">
            <v>NOT COVERED SERVICE/CODE NOT AVAILABLE</v>
          </cell>
        </row>
        <row r="16902">
          <cell r="B16902" t="str">
            <v>D0420</v>
          </cell>
          <cell r="C16902" t="str">
            <v>CARIES SUSCEPTIBILITY TESTS</v>
          </cell>
          <cell r="D16902" t="str">
            <v>XXX-XXX</v>
          </cell>
          <cell r="E16902" t="str">
            <v>oth-den</v>
          </cell>
          <cell r="F16902" t="str">
            <v/>
          </cell>
          <cell r="H16902" t="str">
            <v>DA</v>
          </cell>
          <cell r="I16902" t="str">
            <v>08</v>
          </cell>
          <cell r="J16902" t="str">
            <v>COVERED SERVICE/CODE REPLACED</v>
          </cell>
        </row>
        <row r="16903">
          <cell r="B16903" t="str">
            <v>D0421</v>
          </cell>
          <cell r="C16903" t="str">
            <v>GENETIC TEST FOR SUSCEPTIBILITY TO ORAL DISEASES</v>
          </cell>
          <cell r="D16903" t="str">
            <v>XXX-XXX</v>
          </cell>
          <cell r="E16903" t="str">
            <v>oth-den</v>
          </cell>
          <cell r="F16903" t="str">
            <v/>
          </cell>
          <cell r="H16903" t="str">
            <v>DA</v>
          </cell>
          <cell r="I16903" t="str">
            <v>04</v>
          </cell>
          <cell r="J16903" t="str">
            <v>NOT COVERED SERVICE/CODE NOT AVAILABLE</v>
          </cell>
        </row>
        <row r="16904">
          <cell r="B16904" t="str">
            <v>D0422</v>
          </cell>
          <cell r="C16904" t="str">
            <v>COLLECTION AND PREPARATION OF GENETIC SAMPLE MATERIAL FOR LABORATORY ANALYSIS AN</v>
          </cell>
          <cell r="D16904" t="str">
            <v>XXX-XXX</v>
          </cell>
          <cell r="E16904" t="str">
            <v>oth-den</v>
          </cell>
          <cell r="F16904" t="str">
            <v/>
          </cell>
          <cell r="H16904" t="str">
            <v>DA</v>
          </cell>
          <cell r="I16904" t="str">
            <v>04</v>
          </cell>
          <cell r="J16904" t="str">
            <v>NOT COVERED SERVICE/CODE NOT AVAILABLE</v>
          </cell>
        </row>
        <row r="16905">
          <cell r="B16905" t="str">
            <v>D0423</v>
          </cell>
          <cell r="C16905" t="str">
            <v>GENETIC TEST FOR SUSCEPTIBILITY TO DISEASES - SPECIMEN ANALYSIS</v>
          </cell>
          <cell r="D16905" t="str">
            <v>XXX-XXX</v>
          </cell>
          <cell r="E16905" t="str">
            <v>oth-den</v>
          </cell>
          <cell r="F16905" t="str">
            <v/>
          </cell>
          <cell r="H16905" t="str">
            <v>DA</v>
          </cell>
          <cell r="I16905" t="str">
            <v>04</v>
          </cell>
          <cell r="J16905" t="str">
            <v>NOT COVERED SERVICE/CODE NOT AVAILABLE</v>
          </cell>
        </row>
        <row r="16906">
          <cell r="B16906" t="str">
            <v>D0425</v>
          </cell>
          <cell r="C16906" t="str">
            <v>CARIES SUSCEPTIBILITY TESTS</v>
          </cell>
          <cell r="D16906" t="str">
            <v>XXX-XXX</v>
          </cell>
          <cell r="E16906" t="str">
            <v>oth-den</v>
          </cell>
          <cell r="F16906" t="str">
            <v/>
          </cell>
          <cell r="H16906" t="str">
            <v>DA</v>
          </cell>
          <cell r="I16906" t="str">
            <v>04</v>
          </cell>
          <cell r="J16906" t="str">
            <v>NOT COVERED SERVICE/CODE NOT AVAILABLE</v>
          </cell>
        </row>
        <row r="16907">
          <cell r="B16907" t="str">
            <v>D0431</v>
          </cell>
          <cell r="C16907" t="str">
            <v>ADJUNCTIVE PRE-DIAGNOSTIC TEST THAT AIDS IN DETECTION OF MUCOSAL ABNORMALITIES</v>
          </cell>
          <cell r="D16907" t="str">
            <v>XXX-XXX</v>
          </cell>
          <cell r="E16907" t="str">
            <v>oth-den</v>
          </cell>
          <cell r="F16907" t="str">
            <v/>
          </cell>
          <cell r="H16907" t="str">
            <v>DA</v>
          </cell>
          <cell r="I16907" t="str">
            <v>04</v>
          </cell>
          <cell r="J16907" t="str">
            <v>NOT COVERED SERVICE/CODE NOT AVAILABLE</v>
          </cell>
        </row>
        <row r="16908">
          <cell r="B16908" t="str">
            <v>D0460</v>
          </cell>
          <cell r="C16908" t="str">
            <v>PULP VITALITY TESTS</v>
          </cell>
          <cell r="D16908" t="str">
            <v>XXX-XXX</v>
          </cell>
          <cell r="E16908" t="str">
            <v>oth-den</v>
          </cell>
          <cell r="F16908" t="str">
            <v/>
          </cell>
          <cell r="H16908" t="str">
            <v>DA</v>
          </cell>
          <cell r="I16908" t="str">
            <v>04</v>
          </cell>
          <cell r="J16908" t="str">
            <v>NOT COVERED SERVICE/CODE NOT AVAILABLE</v>
          </cell>
        </row>
        <row r="16909">
          <cell r="B16909" t="str">
            <v>D0470</v>
          </cell>
          <cell r="C16909" t="str">
            <v>DIAGNOSTIC CASTS</v>
          </cell>
          <cell r="D16909" t="str">
            <v>XXX-XXX</v>
          </cell>
          <cell r="E16909" t="str">
            <v>oth-den</v>
          </cell>
          <cell r="F16909" t="str">
            <v/>
          </cell>
          <cell r="H16909" t="str">
            <v>DA</v>
          </cell>
          <cell r="I16909" t="str">
            <v>01</v>
          </cell>
          <cell r="J16909" t="str">
            <v>COVERED SERVICE/CODE AVAILABLE</v>
          </cell>
        </row>
        <row r="16910">
          <cell r="B16910" t="str">
            <v>D0471</v>
          </cell>
          <cell r="C16910" t="str">
            <v>DIAGNOSTIC PHOTOGRAPHS</v>
          </cell>
          <cell r="D16910" t="str">
            <v>XXX-XXX</v>
          </cell>
          <cell r="E16910" t="str">
            <v>oth-den</v>
          </cell>
          <cell r="F16910" t="str">
            <v/>
          </cell>
          <cell r="H16910" t="str">
            <v>DA</v>
          </cell>
          <cell r="I16910" t="str">
            <v>03</v>
          </cell>
          <cell r="J16910" t="str">
            <v>COVERED SERVICE/USE OTHER CODE</v>
          </cell>
        </row>
        <row r="16911">
          <cell r="B16911" t="str">
            <v>D0472</v>
          </cell>
          <cell r="C16911" t="str">
            <v>ACCESSION OF TISSUE, GROSS EXAMINATION, PREPARATION AND TRANSMISSION OF WRITTEN</v>
          </cell>
          <cell r="D16911" t="str">
            <v>XXX-XXX</v>
          </cell>
          <cell r="E16911" t="str">
            <v>oth-den</v>
          </cell>
          <cell r="F16911" t="str">
            <v/>
          </cell>
          <cell r="H16911" t="str">
            <v>DA</v>
          </cell>
          <cell r="I16911" t="str">
            <v>04</v>
          </cell>
          <cell r="J16911" t="str">
            <v>NOT COVERED SERVICE/CODE NOT AVAILABLE</v>
          </cell>
        </row>
        <row r="16912">
          <cell r="B16912" t="str">
            <v>D0473</v>
          </cell>
          <cell r="C16912" t="str">
            <v>ACCESSION OF TISSUE, GROSS AND MICROSCOPIC EXAMINATION, PREPARATION AND</v>
          </cell>
          <cell r="D16912" t="str">
            <v>XXX-XXX</v>
          </cell>
          <cell r="E16912" t="str">
            <v>oth-den</v>
          </cell>
          <cell r="F16912" t="str">
            <v/>
          </cell>
          <cell r="H16912" t="str">
            <v>DA</v>
          </cell>
          <cell r="I16912" t="str">
            <v>04</v>
          </cell>
          <cell r="J16912" t="str">
            <v>NOT COVERED SERVICE/CODE NOT AVAILABLE</v>
          </cell>
        </row>
        <row r="16913">
          <cell r="B16913" t="str">
            <v>D0474</v>
          </cell>
          <cell r="C16913" t="str">
            <v>ACCESSION OF TISSUE, GROSS AND MICROSCOPIC EXAMINATION, INCLUDING ASSESSMENT OF</v>
          </cell>
          <cell r="D16913" t="str">
            <v>XXX-XXX</v>
          </cell>
          <cell r="E16913" t="str">
            <v>oth-den</v>
          </cell>
          <cell r="F16913" t="str">
            <v/>
          </cell>
          <cell r="H16913" t="str">
            <v>DA</v>
          </cell>
          <cell r="I16913" t="str">
            <v>04</v>
          </cell>
          <cell r="J16913" t="str">
            <v>NOT COVERED SERVICE/CODE NOT AVAILABLE</v>
          </cell>
        </row>
        <row r="16914">
          <cell r="B16914" t="str">
            <v>D0475</v>
          </cell>
          <cell r="C16914" t="str">
            <v>DECALCIFICATION PROCEDURE</v>
          </cell>
          <cell r="D16914" t="str">
            <v>XXX-XXX</v>
          </cell>
          <cell r="E16914" t="str">
            <v>oth-den</v>
          </cell>
          <cell r="F16914" t="str">
            <v/>
          </cell>
          <cell r="H16914" t="str">
            <v>DA</v>
          </cell>
          <cell r="I16914" t="str">
            <v>04</v>
          </cell>
          <cell r="J16914" t="str">
            <v>NOT COVERED SERVICE/CODE NOT AVAILABLE</v>
          </cell>
        </row>
        <row r="16915">
          <cell r="B16915" t="str">
            <v>D0476</v>
          </cell>
          <cell r="C16915" t="str">
            <v>SPECIAL STAINS FOR MICROORGANISMS</v>
          </cell>
          <cell r="D16915" t="str">
            <v>XXX-XXX</v>
          </cell>
          <cell r="E16915" t="str">
            <v>oth-den</v>
          </cell>
          <cell r="F16915" t="str">
            <v/>
          </cell>
          <cell r="H16915" t="str">
            <v>DA</v>
          </cell>
          <cell r="I16915" t="str">
            <v>04</v>
          </cell>
          <cell r="J16915" t="str">
            <v>NOT COVERED SERVICE/CODE NOT AVAILABLE</v>
          </cell>
        </row>
        <row r="16916">
          <cell r="B16916" t="str">
            <v>D0477</v>
          </cell>
          <cell r="C16916" t="str">
            <v>SPECIAL STAINS, NOT FOR MICROORGANISMS</v>
          </cell>
          <cell r="D16916" t="str">
            <v>XXX-XXX</v>
          </cell>
          <cell r="E16916" t="str">
            <v>oth-den</v>
          </cell>
          <cell r="F16916" t="str">
            <v/>
          </cell>
          <cell r="H16916" t="str">
            <v>DA</v>
          </cell>
          <cell r="I16916" t="str">
            <v>04</v>
          </cell>
          <cell r="J16916" t="str">
            <v>NOT COVERED SERVICE/CODE NOT AVAILABLE</v>
          </cell>
        </row>
        <row r="16917">
          <cell r="B16917" t="str">
            <v>D0478</v>
          </cell>
          <cell r="C16917" t="str">
            <v>IMMUNOHISTOCHEMICAL STAINS</v>
          </cell>
          <cell r="D16917" t="str">
            <v>XXX-XXX</v>
          </cell>
          <cell r="E16917" t="str">
            <v>oth-den</v>
          </cell>
          <cell r="F16917" t="str">
            <v/>
          </cell>
          <cell r="H16917" t="str">
            <v>DA</v>
          </cell>
          <cell r="I16917" t="str">
            <v>04</v>
          </cell>
          <cell r="J16917" t="str">
            <v>NOT COVERED SERVICE/CODE NOT AVAILABLE</v>
          </cell>
        </row>
        <row r="16918">
          <cell r="B16918" t="str">
            <v>D0479</v>
          </cell>
          <cell r="C16918" t="str">
            <v>TISSUE IN-SITU HYBRIDIZATION, INCLUDING INTERPRETATION</v>
          </cell>
          <cell r="D16918" t="str">
            <v>XXX-XXX</v>
          </cell>
          <cell r="E16918" t="str">
            <v>oth-den</v>
          </cell>
          <cell r="F16918" t="str">
            <v/>
          </cell>
          <cell r="H16918" t="str">
            <v>DA</v>
          </cell>
          <cell r="I16918" t="str">
            <v>04</v>
          </cell>
          <cell r="J16918" t="str">
            <v>NOT COVERED SERVICE/CODE NOT AVAILABLE</v>
          </cell>
        </row>
        <row r="16919">
          <cell r="B16919" t="str">
            <v>D0480</v>
          </cell>
          <cell r="C16919" t="str">
            <v>ACCESSION OF EXFOLIATIVE CYTOLOGIC SMEARS, MICROSCOPIC EXAMINATION, PREPARATION</v>
          </cell>
          <cell r="D16919" t="str">
            <v>XXX-XXX</v>
          </cell>
          <cell r="E16919" t="str">
            <v>oth-den</v>
          </cell>
          <cell r="F16919" t="str">
            <v/>
          </cell>
          <cell r="H16919" t="str">
            <v>DA</v>
          </cell>
          <cell r="I16919" t="str">
            <v>04</v>
          </cell>
          <cell r="J16919" t="str">
            <v>NOT COVERED SERVICE/CODE NOT AVAILABLE</v>
          </cell>
        </row>
        <row r="16920">
          <cell r="B16920" t="str">
            <v>D0481</v>
          </cell>
          <cell r="C16920" t="str">
            <v>ELECTRON MICROSCOPY</v>
          </cell>
          <cell r="D16920" t="str">
            <v>XXX-XXX</v>
          </cell>
          <cell r="E16920" t="str">
            <v>oth-den</v>
          </cell>
          <cell r="F16920" t="str">
            <v/>
          </cell>
          <cell r="H16920" t="str">
            <v>DA</v>
          </cell>
          <cell r="I16920" t="str">
            <v>04</v>
          </cell>
          <cell r="J16920" t="str">
            <v>NOT COVERED SERVICE/CODE NOT AVAILABLE</v>
          </cell>
        </row>
        <row r="16921">
          <cell r="B16921" t="str">
            <v>D0482</v>
          </cell>
          <cell r="C16921" t="str">
            <v>DIRECT IMMUNOFLUORESCENCE</v>
          </cell>
          <cell r="D16921" t="str">
            <v>XXX-XXX</v>
          </cell>
          <cell r="E16921" t="str">
            <v>oth-den</v>
          </cell>
          <cell r="F16921" t="str">
            <v/>
          </cell>
          <cell r="H16921" t="str">
            <v>DA</v>
          </cell>
          <cell r="I16921" t="str">
            <v>04</v>
          </cell>
          <cell r="J16921" t="str">
            <v>NOT COVERED SERVICE/CODE NOT AVAILABLE</v>
          </cell>
        </row>
        <row r="16922">
          <cell r="B16922" t="str">
            <v>D0483</v>
          </cell>
          <cell r="C16922" t="str">
            <v>INDIRECT IMMUNOFLUORESCENCE</v>
          </cell>
          <cell r="D16922" t="str">
            <v>XXX-XXX</v>
          </cell>
          <cell r="E16922" t="str">
            <v>oth-den</v>
          </cell>
          <cell r="F16922" t="str">
            <v/>
          </cell>
          <cell r="H16922" t="str">
            <v>DA</v>
          </cell>
          <cell r="I16922" t="str">
            <v>04</v>
          </cell>
          <cell r="J16922" t="str">
            <v>NOT COVERED SERVICE/CODE NOT AVAILABLE</v>
          </cell>
        </row>
        <row r="16923">
          <cell r="B16923" t="str">
            <v>D0484</v>
          </cell>
          <cell r="C16923" t="str">
            <v>CONSULTATION ON SLIDES PREPARED ELSEWHERE</v>
          </cell>
          <cell r="D16923" t="str">
            <v>XXX-XXX</v>
          </cell>
          <cell r="E16923" t="str">
            <v>oth-den</v>
          </cell>
          <cell r="F16923" t="str">
            <v/>
          </cell>
          <cell r="H16923" t="str">
            <v>DA</v>
          </cell>
          <cell r="I16923" t="str">
            <v>04</v>
          </cell>
          <cell r="J16923" t="str">
            <v>NOT COVERED SERVICE/CODE NOT AVAILABLE</v>
          </cell>
        </row>
        <row r="16924">
          <cell r="B16924" t="str">
            <v>D0485</v>
          </cell>
          <cell r="C16924" t="str">
            <v>CONSULTATION, INCLUDING PREPARATION OF SLIDES FROM BIOPSY MATERIAL SUPPLIED BY</v>
          </cell>
          <cell r="D16924" t="str">
            <v>XXX-XXX</v>
          </cell>
          <cell r="E16924" t="str">
            <v>oth-den</v>
          </cell>
          <cell r="F16924" t="str">
            <v/>
          </cell>
          <cell r="H16924" t="str">
            <v>DA</v>
          </cell>
          <cell r="I16924" t="str">
            <v>04</v>
          </cell>
          <cell r="J16924" t="str">
            <v>NOT COVERED SERVICE/CODE NOT AVAILABLE</v>
          </cell>
        </row>
        <row r="16925">
          <cell r="B16925" t="str">
            <v>D0486</v>
          </cell>
          <cell r="C16925" t="str">
            <v>ACCESSION OF TRANSEPITHELIAL CYTOLOGIC SAMPLE, MICROSCOPIC EXAMINATION, PREPARAT</v>
          </cell>
          <cell r="D16925" t="str">
            <v>XXX-XXX</v>
          </cell>
          <cell r="E16925" t="str">
            <v>oth-den</v>
          </cell>
          <cell r="F16925" t="str">
            <v/>
          </cell>
          <cell r="H16925" t="str">
            <v>DE</v>
          </cell>
          <cell r="I16925" t="str">
            <v>04</v>
          </cell>
          <cell r="J16925" t="str">
            <v>NOT COVERED SERVICE/CODE NOT AVAILABLE</v>
          </cell>
        </row>
        <row r="16926">
          <cell r="B16926" t="str">
            <v>D0501</v>
          </cell>
          <cell r="C16926" t="str">
            <v>HISTOPATHOLOGIC EXAMINATIONS</v>
          </cell>
          <cell r="D16926" t="str">
            <v>XXX-XXX</v>
          </cell>
          <cell r="E16926" t="str">
            <v>oth-den</v>
          </cell>
          <cell r="F16926" t="str">
            <v/>
          </cell>
          <cell r="H16926" t="str">
            <v>DA</v>
          </cell>
          <cell r="I16926" t="str">
            <v>03</v>
          </cell>
          <cell r="J16926" t="str">
            <v>COVERED SERVICE/USE OTHER CODE</v>
          </cell>
        </row>
        <row r="16927">
          <cell r="B16927" t="str">
            <v>D0502</v>
          </cell>
          <cell r="C16927" t="str">
            <v>OTHER ORAL PATHOLOGY PROCEDURES, BY REPORT</v>
          </cell>
          <cell r="D16927" t="str">
            <v>XXX-XXX</v>
          </cell>
          <cell r="E16927" t="str">
            <v>oth-den</v>
          </cell>
          <cell r="F16927" t="str">
            <v/>
          </cell>
          <cell r="H16927" t="str">
            <v>DA</v>
          </cell>
          <cell r="I16927" t="str">
            <v>01</v>
          </cell>
          <cell r="J16927" t="str">
            <v>COVERED SERVICE/CODE AVAILABLE</v>
          </cell>
        </row>
        <row r="16928">
          <cell r="B16928" t="str">
            <v>D0600</v>
          </cell>
          <cell r="C16928" t="str">
            <v>NON-IODIZING DIAGNOSTIC PROCEDURE CAPABLE OF QUANTIFYING, MONITORING AND RECORDI</v>
          </cell>
          <cell r="D16928" t="str">
            <v>XXX-XXX</v>
          </cell>
          <cell r="E16928" t="str">
            <v>oth-den</v>
          </cell>
          <cell r="F16928" t="str">
            <v/>
          </cell>
          <cell r="H16928" t="str">
            <v>DA</v>
          </cell>
          <cell r="I16928" t="str">
            <v>04</v>
          </cell>
          <cell r="J16928" t="str">
            <v>NOT COVERED SERVICE/CODE NOT AVAILABLE</v>
          </cell>
        </row>
        <row r="16929">
          <cell r="B16929" t="str">
            <v>D0601</v>
          </cell>
          <cell r="C16929" t="str">
            <v>CARIES RISK ASSESSMENT AND DOCUMENTATION, WITH A FINDING OF LOW RISK</v>
          </cell>
          <cell r="D16929" t="str">
            <v>XXX-XXX</v>
          </cell>
          <cell r="E16929" t="str">
            <v>oth-den</v>
          </cell>
          <cell r="F16929" t="str">
            <v/>
          </cell>
          <cell r="H16929" t="str">
            <v>DA</v>
          </cell>
          <cell r="I16929" t="str">
            <v>04</v>
          </cell>
          <cell r="J16929" t="str">
            <v>NOT COVERED SERVICE/CODE NOT AVAILABLE</v>
          </cell>
        </row>
        <row r="16930">
          <cell r="B16930" t="str">
            <v>D0602</v>
          </cell>
          <cell r="C16930" t="str">
            <v>CARIES RISK ASSESSMENT AND DOCUMENTATION, WITH A FINDING OF MODERATE RISK</v>
          </cell>
          <cell r="D16930" t="str">
            <v>XXX-XXX</v>
          </cell>
          <cell r="E16930" t="str">
            <v>oth-den</v>
          </cell>
          <cell r="F16930" t="str">
            <v/>
          </cell>
          <cell r="H16930" t="str">
            <v>DA</v>
          </cell>
          <cell r="I16930" t="str">
            <v>04</v>
          </cell>
          <cell r="J16930" t="str">
            <v>NOT COVERED SERVICE/CODE NOT AVAILABLE</v>
          </cell>
        </row>
        <row r="16931">
          <cell r="B16931" t="str">
            <v>D0603</v>
          </cell>
          <cell r="C16931" t="str">
            <v>CARIES RISK ASSESSMENT AND DOCUMENTATION, WITH A FINDING OF HIGH RISK</v>
          </cell>
          <cell r="D16931" t="str">
            <v>XXX-XXX</v>
          </cell>
          <cell r="E16931" t="str">
            <v>oth-den</v>
          </cell>
          <cell r="F16931" t="str">
            <v/>
          </cell>
          <cell r="H16931" t="str">
            <v>DA</v>
          </cell>
          <cell r="I16931" t="str">
            <v>04</v>
          </cell>
          <cell r="J16931" t="str">
            <v>NOT COVERED SERVICE/CODE NOT AVAILABLE</v>
          </cell>
        </row>
        <row r="16932">
          <cell r="B16932" t="str">
            <v>D0999</v>
          </cell>
          <cell r="C16932" t="str">
            <v>UNSPECIFIED DIAGNOSTIC PROCEDURE, BY REPORT</v>
          </cell>
          <cell r="D16932" t="str">
            <v>XXX-XXX</v>
          </cell>
          <cell r="E16932" t="str">
            <v>oth-den</v>
          </cell>
          <cell r="F16932" t="str">
            <v/>
          </cell>
          <cell r="H16932" t="str">
            <v>DA</v>
          </cell>
          <cell r="I16932" t="str">
            <v>01</v>
          </cell>
          <cell r="J16932" t="str">
            <v>COVERED SERVICE/CODE AVAILABLE</v>
          </cell>
        </row>
        <row r="16933">
          <cell r="B16933" t="str">
            <v>D1110</v>
          </cell>
          <cell r="C16933" t="str">
            <v>PROPHYLAXIS-ADULT</v>
          </cell>
          <cell r="D16933" t="str">
            <v>XXX-XXX</v>
          </cell>
          <cell r="E16933" t="str">
            <v>oth-den</v>
          </cell>
          <cell r="F16933" t="str">
            <v/>
          </cell>
          <cell r="H16933" t="str">
            <v>DB</v>
          </cell>
          <cell r="I16933" t="str">
            <v>01</v>
          </cell>
          <cell r="J16933" t="str">
            <v>COVERED SERVICE/CODE AVAILABLE</v>
          </cell>
        </row>
        <row r="16934">
          <cell r="B16934" t="str">
            <v>D1120</v>
          </cell>
          <cell r="C16934" t="str">
            <v>PROPHYLAXIS-CHILD</v>
          </cell>
          <cell r="D16934" t="str">
            <v>XXX-XXX</v>
          </cell>
          <cell r="E16934" t="str">
            <v>oth-den</v>
          </cell>
          <cell r="F16934" t="str">
            <v/>
          </cell>
          <cell r="H16934" t="str">
            <v>DB</v>
          </cell>
          <cell r="I16934" t="str">
            <v>01</v>
          </cell>
          <cell r="J16934" t="str">
            <v>COVERED SERVICE/CODE AVAILABLE</v>
          </cell>
        </row>
        <row r="16935">
          <cell r="B16935" t="str">
            <v>D1201</v>
          </cell>
          <cell r="C16935" t="str">
            <v>TOPICAL APPLICATION OF FLUORIDE (INCLUDING PROPHYLAXIS)-CHILD</v>
          </cell>
          <cell r="D16935" t="str">
            <v>XXX-XXX</v>
          </cell>
          <cell r="E16935" t="str">
            <v>oth-den</v>
          </cell>
          <cell r="F16935" t="str">
            <v/>
          </cell>
          <cell r="H16935" t="str">
            <v>DB</v>
          </cell>
          <cell r="I16935" t="str">
            <v>04</v>
          </cell>
          <cell r="J16935" t="str">
            <v>NOT COVERED SERVICE/CODE NOT AVAILABLE</v>
          </cell>
        </row>
        <row r="16936">
          <cell r="B16936" t="str">
            <v>D1202</v>
          </cell>
          <cell r="C16936" t="str">
            <v>TOPICAL APPLICATION OF FLUORIDE (INCLUDING PROPHYLAXIS)-ADULT</v>
          </cell>
          <cell r="D16936" t="str">
            <v>XXX-XXX</v>
          </cell>
          <cell r="E16936" t="str">
            <v>oth-den</v>
          </cell>
          <cell r="F16936" t="str">
            <v/>
          </cell>
          <cell r="H16936" t="str">
            <v>DB</v>
          </cell>
          <cell r="I16936" t="str">
            <v>08</v>
          </cell>
          <cell r="J16936" t="str">
            <v>COVERED SERVICE/CODE REPLACED</v>
          </cell>
        </row>
        <row r="16937">
          <cell r="B16937" t="str">
            <v>D1203</v>
          </cell>
          <cell r="C16937" t="str">
            <v>TOPICAL APPLICATION OF FLUORIDE - CHILD</v>
          </cell>
          <cell r="D16937" t="str">
            <v>XXX-XXX</v>
          </cell>
          <cell r="E16937" t="str">
            <v>oth-den</v>
          </cell>
          <cell r="F16937" t="str">
            <v/>
          </cell>
          <cell r="H16937" t="str">
            <v>DB</v>
          </cell>
          <cell r="I16937" t="str">
            <v>04</v>
          </cell>
          <cell r="J16937" t="str">
            <v>NOT COVERED SERVICE/CODE NOT AVAILABLE</v>
          </cell>
        </row>
        <row r="16938">
          <cell r="B16938" t="str">
            <v>D1204</v>
          </cell>
          <cell r="C16938" t="str">
            <v>TOPICAL APPLICATION OF FLUORIDE - ADULT</v>
          </cell>
          <cell r="D16938" t="str">
            <v>XXX-XXX</v>
          </cell>
          <cell r="E16938" t="str">
            <v>oth-den</v>
          </cell>
          <cell r="F16938" t="str">
            <v/>
          </cell>
          <cell r="H16938" t="str">
            <v>DB</v>
          </cell>
          <cell r="I16938" t="str">
            <v>04</v>
          </cell>
          <cell r="J16938" t="str">
            <v>NOT COVERED SERVICE/CODE NOT AVAILABLE</v>
          </cell>
        </row>
        <row r="16939">
          <cell r="B16939" t="str">
            <v>D1205</v>
          </cell>
          <cell r="C16939" t="str">
            <v>TOPICAL APPLICATION OF FLUORIDE (INCLUDING PROPHYLAXIS)-ADULT</v>
          </cell>
          <cell r="D16939" t="str">
            <v>XXX-XXX</v>
          </cell>
          <cell r="E16939" t="str">
            <v>oth-den</v>
          </cell>
          <cell r="F16939" t="str">
            <v/>
          </cell>
          <cell r="H16939" t="str">
            <v>DB</v>
          </cell>
          <cell r="I16939" t="str">
            <v>08</v>
          </cell>
          <cell r="J16939" t="str">
            <v>COVERED SERVICE/CODE REPLACED</v>
          </cell>
        </row>
        <row r="16940">
          <cell r="B16940" t="str">
            <v>D1206</v>
          </cell>
          <cell r="C16940" t="str">
            <v>TOPICAL APPLICATION OF FLUORIDE VARNISH</v>
          </cell>
          <cell r="D16940" t="str">
            <v>XXX-XXX</v>
          </cell>
          <cell r="E16940" t="str">
            <v>oth-den</v>
          </cell>
          <cell r="F16940" t="str">
            <v/>
          </cell>
          <cell r="H16940" t="str">
            <v>DB</v>
          </cell>
          <cell r="I16940" t="str">
            <v>01</v>
          </cell>
          <cell r="J16940" t="str">
            <v>COVERED SERVICE/CODE AVAILABLE</v>
          </cell>
        </row>
        <row r="16941">
          <cell r="B16941" t="str">
            <v>D1208</v>
          </cell>
          <cell r="C16941" t="str">
            <v>TOPICAL APPLICATION OF FLUORIDE - EXCLUDING VARNISH</v>
          </cell>
          <cell r="D16941" t="str">
            <v>XXX-XXX</v>
          </cell>
          <cell r="E16941" t="str">
            <v>oth-den</v>
          </cell>
          <cell r="F16941" t="str">
            <v/>
          </cell>
          <cell r="H16941" t="str">
            <v>DB</v>
          </cell>
          <cell r="I16941" t="str">
            <v>01</v>
          </cell>
          <cell r="J16941" t="str">
            <v>COVERED SERVICE/CODE AVAILABLE</v>
          </cell>
        </row>
        <row r="16942">
          <cell r="B16942" t="str">
            <v>D1310</v>
          </cell>
          <cell r="C16942" t="str">
            <v>NUTRITIONAL COUNSELING FOR THE CONTROL OF DENTAL DISEASE</v>
          </cell>
          <cell r="D16942" t="str">
            <v>XXX-XXX</v>
          </cell>
          <cell r="E16942" t="str">
            <v>oth-den</v>
          </cell>
          <cell r="F16942" t="str">
            <v/>
          </cell>
          <cell r="H16942" t="str">
            <v>DB</v>
          </cell>
          <cell r="I16942" t="str">
            <v>04</v>
          </cell>
          <cell r="J16942" t="str">
            <v>NOT COVERED SERVICE/CODE NOT AVAILABLE</v>
          </cell>
        </row>
        <row r="16943">
          <cell r="B16943" t="str">
            <v>D1320</v>
          </cell>
          <cell r="C16943" t="str">
            <v>TOBACCO COUNSELING FOR THE CONTROL AND PREVENTION OF ORAL DISEASE</v>
          </cell>
          <cell r="D16943" t="str">
            <v>XXX-XXX</v>
          </cell>
          <cell r="E16943" t="str">
            <v>oth-den</v>
          </cell>
          <cell r="F16943" t="str">
            <v/>
          </cell>
          <cell r="H16943" t="str">
            <v>DB</v>
          </cell>
          <cell r="I16943" t="str">
            <v>04</v>
          </cell>
          <cell r="J16943" t="str">
            <v>NOT COVERED SERVICE/CODE NOT AVAILABLE</v>
          </cell>
        </row>
        <row r="16944">
          <cell r="B16944" t="str">
            <v>D1330</v>
          </cell>
          <cell r="C16944" t="str">
            <v>ORAL HYGIENE INSTRUCTION</v>
          </cell>
          <cell r="D16944" t="str">
            <v>XXX-XXX</v>
          </cell>
          <cell r="E16944" t="str">
            <v>oth-den</v>
          </cell>
          <cell r="F16944" t="str">
            <v/>
          </cell>
          <cell r="H16944" t="str">
            <v>DB</v>
          </cell>
          <cell r="I16944" t="str">
            <v>04</v>
          </cell>
          <cell r="J16944" t="str">
            <v>NOT COVERED SERVICE/CODE NOT AVAILABLE</v>
          </cell>
        </row>
        <row r="16945">
          <cell r="B16945" t="str">
            <v>D1351</v>
          </cell>
          <cell r="C16945" t="str">
            <v>SEALANT-PER TOOTH</v>
          </cell>
          <cell r="D16945" t="str">
            <v>XXX-XXX</v>
          </cell>
          <cell r="E16945" t="str">
            <v>oth-den</v>
          </cell>
          <cell r="F16945" t="str">
            <v/>
          </cell>
          <cell r="H16945" t="str">
            <v>DB</v>
          </cell>
          <cell r="I16945" t="str">
            <v>01</v>
          </cell>
          <cell r="J16945" t="str">
            <v>COVERED SERVICE/CODE AVAILABLE</v>
          </cell>
        </row>
        <row r="16946">
          <cell r="B16946" t="str">
            <v>D1352</v>
          </cell>
          <cell r="C16946" t="str">
            <v>PREVENTIVE RESIN RESTORATION IN A MODERATE TO HIGH CARIES RISK PATIENT - PERMANE</v>
          </cell>
          <cell r="D16946" t="str">
            <v>XXX-XXX</v>
          </cell>
          <cell r="E16946" t="str">
            <v>oth-den</v>
          </cell>
          <cell r="F16946" t="str">
            <v/>
          </cell>
          <cell r="H16946" t="str">
            <v>DB</v>
          </cell>
          <cell r="I16946" t="str">
            <v>01</v>
          </cell>
          <cell r="J16946" t="str">
            <v>COVERED SERVICE/CODE AVAILABLE</v>
          </cell>
        </row>
        <row r="16947">
          <cell r="B16947" t="str">
            <v>D1353</v>
          </cell>
          <cell r="C16947" t="str">
            <v>SEALANT REPAIR - PER TOOTH</v>
          </cell>
          <cell r="D16947" t="str">
            <v>XXX-XXX</v>
          </cell>
          <cell r="E16947" t="str">
            <v>oth-den</v>
          </cell>
          <cell r="F16947" t="str">
            <v/>
          </cell>
          <cell r="H16947" t="str">
            <v>DB</v>
          </cell>
          <cell r="I16947" t="str">
            <v>01</v>
          </cell>
          <cell r="J16947" t="str">
            <v>COVERED SERVICE/CODE AVAILABLE</v>
          </cell>
        </row>
        <row r="16948">
          <cell r="B16948" t="str">
            <v>D1354</v>
          </cell>
          <cell r="C16948" t="str">
            <v>INTERIM CARIES ARRESTING MEDICAMENT APPLICATION - PER TOOTH</v>
          </cell>
          <cell r="D16948" t="str">
            <v>XXX-XXX</v>
          </cell>
          <cell r="E16948" t="str">
            <v>oth-den</v>
          </cell>
          <cell r="F16948" t="str">
            <v/>
          </cell>
          <cell r="H16948" t="str">
            <v>DB</v>
          </cell>
          <cell r="I16948" t="str">
            <v>01</v>
          </cell>
          <cell r="J16948" t="str">
            <v>COVERED SERVICE/CODE AVAILABLE</v>
          </cell>
        </row>
        <row r="16949">
          <cell r="B16949" t="str">
            <v>D1510</v>
          </cell>
          <cell r="C16949" t="str">
            <v>SPACE MAINTAINER - FIXED, UNILATERAL - PER QUADRANT</v>
          </cell>
          <cell r="D16949" t="str">
            <v>XXX-XXX</v>
          </cell>
          <cell r="E16949" t="str">
            <v>oth-den</v>
          </cell>
          <cell r="F16949" t="str">
            <v/>
          </cell>
          <cell r="H16949" t="str">
            <v>DB</v>
          </cell>
          <cell r="I16949" t="str">
            <v>01</v>
          </cell>
          <cell r="J16949" t="str">
            <v>COVERED SERVICE/CODE AVAILABLE</v>
          </cell>
        </row>
        <row r="16950">
          <cell r="B16950" t="str">
            <v>D1515</v>
          </cell>
          <cell r="C16950" t="str">
            <v>SPACE MAINTAINER-FIXED BILATERAL</v>
          </cell>
          <cell r="D16950" t="str">
            <v>XXX-XXX</v>
          </cell>
          <cell r="E16950" t="str">
            <v>oth-den</v>
          </cell>
          <cell r="F16950" t="str">
            <v/>
          </cell>
          <cell r="H16950" t="str">
            <v>DB</v>
          </cell>
          <cell r="I16950" t="str">
            <v>04</v>
          </cell>
          <cell r="J16950" t="str">
            <v>NOT COVERED SERVICE/CODE NOT AVAILABLE</v>
          </cell>
        </row>
        <row r="16951">
          <cell r="B16951" t="str">
            <v>D1516</v>
          </cell>
          <cell r="C16951" t="str">
            <v>SPACE MAINTAINER - FIXED - BILATERAL, MAXILLARY</v>
          </cell>
          <cell r="D16951" t="str">
            <v>XXX-XXX</v>
          </cell>
          <cell r="E16951" t="str">
            <v>oth-den</v>
          </cell>
          <cell r="F16951" t="str">
            <v/>
          </cell>
          <cell r="I16951" t="str">
            <v>01</v>
          </cell>
          <cell r="J16951" t="str">
            <v>COVERED SERVICE/CODE AVAILABLE</v>
          </cell>
        </row>
        <row r="16952">
          <cell r="B16952" t="str">
            <v>D1517</v>
          </cell>
          <cell r="C16952" t="str">
            <v>SPACE MAINTAINER - FIXED - BILATERAL, MANDIBULAR</v>
          </cell>
          <cell r="D16952" t="str">
            <v>XXX-XXX</v>
          </cell>
          <cell r="E16952" t="str">
            <v>oth-den</v>
          </cell>
          <cell r="F16952" t="str">
            <v/>
          </cell>
          <cell r="I16952" t="str">
            <v>01</v>
          </cell>
          <cell r="J16952" t="str">
            <v>COVERED SERVICE/CODE AVAILABLE</v>
          </cell>
        </row>
        <row r="16953">
          <cell r="B16953" t="str">
            <v>D1520</v>
          </cell>
          <cell r="C16953" t="str">
            <v>SPACE MAINTAINER - REMOVABLE, UNILATERAL - PER QUADRANT</v>
          </cell>
          <cell r="D16953" t="str">
            <v>XXX-XXX</v>
          </cell>
          <cell r="E16953" t="str">
            <v>oth-den</v>
          </cell>
          <cell r="F16953" t="str">
            <v/>
          </cell>
          <cell r="H16953" t="str">
            <v>DB</v>
          </cell>
          <cell r="I16953" t="str">
            <v>01</v>
          </cell>
          <cell r="J16953" t="str">
            <v>COVERED SERVICE/CODE AVAILABLE</v>
          </cell>
        </row>
        <row r="16954">
          <cell r="B16954" t="str">
            <v>D1525</v>
          </cell>
          <cell r="C16954" t="str">
            <v>SPACE MAINTAINER-REMOVABLE BILATERAL</v>
          </cell>
          <cell r="D16954" t="str">
            <v>XXX-XXX</v>
          </cell>
          <cell r="E16954" t="str">
            <v>oth-den</v>
          </cell>
          <cell r="F16954" t="str">
            <v/>
          </cell>
          <cell r="H16954" t="str">
            <v>DB</v>
          </cell>
          <cell r="I16954" t="str">
            <v>04</v>
          </cell>
          <cell r="J16954" t="str">
            <v>NOT COVERED SERVICE/CODE NOT AVAILABLE</v>
          </cell>
        </row>
        <row r="16955">
          <cell r="B16955" t="str">
            <v>D1526</v>
          </cell>
          <cell r="C16955" t="str">
            <v>SPACE MAINTAINER - REMOVABLE - BILATERAL, MAXILLARY</v>
          </cell>
          <cell r="D16955" t="str">
            <v>XXX-XXX</v>
          </cell>
          <cell r="E16955" t="str">
            <v>oth-den</v>
          </cell>
          <cell r="F16955" t="str">
            <v/>
          </cell>
          <cell r="I16955" t="str">
            <v>01</v>
          </cell>
          <cell r="J16955" t="str">
            <v>COVERED SERVICE/CODE AVAILABLE</v>
          </cell>
        </row>
        <row r="16956">
          <cell r="B16956" t="str">
            <v>D1527</v>
          </cell>
          <cell r="C16956" t="str">
            <v>SPACE MAINTAINER - REMOVABLE - BILATERAL, MANDIBULAR</v>
          </cell>
          <cell r="D16956" t="str">
            <v>XXX-XXX</v>
          </cell>
          <cell r="E16956" t="str">
            <v>oth-den</v>
          </cell>
          <cell r="F16956" t="str">
            <v/>
          </cell>
          <cell r="I16956" t="str">
            <v>01</v>
          </cell>
          <cell r="J16956" t="str">
            <v>COVERED SERVICE/CODE AVAILABLE</v>
          </cell>
        </row>
        <row r="16957">
          <cell r="B16957" t="str">
            <v>D1550</v>
          </cell>
          <cell r="C16957" t="str">
            <v>RE-CEMENT OR RE-BOND SPACE MAINTAINER</v>
          </cell>
          <cell r="D16957" t="str">
            <v>XXX-XXX</v>
          </cell>
          <cell r="E16957" t="str">
            <v>oth-den</v>
          </cell>
          <cell r="F16957" t="str">
            <v/>
          </cell>
          <cell r="H16957" t="str">
            <v>DB</v>
          </cell>
          <cell r="I16957" t="str">
            <v>04</v>
          </cell>
          <cell r="J16957" t="str">
            <v>NOT COVERED SERVICE/CODE NOT AVAILABLE</v>
          </cell>
        </row>
        <row r="16958">
          <cell r="B16958" t="str">
            <v>D1551</v>
          </cell>
          <cell r="C16958" t="str">
            <v>RE-CEMENT OR RE-BOND BILATERAL SPACE MAINTAINER  MAXILLARY</v>
          </cell>
          <cell r="D16958" t="str">
            <v>XXX-XXX</v>
          </cell>
          <cell r="E16958" t="str">
            <v>oth-den</v>
          </cell>
          <cell r="F16958" t="str">
            <v/>
          </cell>
          <cell r="H16958" t="str">
            <v>11</v>
          </cell>
          <cell r="I16958" t="str">
            <v>01</v>
          </cell>
          <cell r="J16958" t="str">
            <v>COVERED SERVICE/CODE AVAILABLE</v>
          </cell>
        </row>
        <row r="16959">
          <cell r="B16959" t="str">
            <v>D1552</v>
          </cell>
          <cell r="C16959" t="str">
            <v>RE-CEMENT OR RE-BOND BILATERAL SPACE MAINTAINER-MANDIBULAR</v>
          </cell>
          <cell r="D16959" t="str">
            <v>XXX-XXX</v>
          </cell>
          <cell r="E16959" t="str">
            <v>oth-den</v>
          </cell>
          <cell r="F16959" t="str">
            <v/>
          </cell>
          <cell r="H16959" t="str">
            <v>11</v>
          </cell>
          <cell r="I16959" t="str">
            <v>01</v>
          </cell>
          <cell r="J16959" t="str">
            <v>COVERED SERVICE/CODE AVAILABLE</v>
          </cell>
        </row>
        <row r="16960">
          <cell r="B16960" t="str">
            <v>D1553</v>
          </cell>
          <cell r="C16960" t="str">
            <v>RE-CEMENT OR RE-BOND UNILATERAL SPACE MAINTAINER-PER QUADRANT</v>
          </cell>
          <cell r="D16960" t="str">
            <v>XXX-XXX</v>
          </cell>
          <cell r="E16960" t="str">
            <v>oth-den</v>
          </cell>
          <cell r="F16960" t="str">
            <v/>
          </cell>
          <cell r="H16960" t="str">
            <v>11</v>
          </cell>
          <cell r="I16960" t="str">
            <v>01</v>
          </cell>
          <cell r="J16960" t="str">
            <v>COVERED SERVICE/CODE AVAILABLE</v>
          </cell>
        </row>
        <row r="16961">
          <cell r="B16961" t="str">
            <v>D1555</v>
          </cell>
          <cell r="C16961" t="str">
            <v>REMOVAL OF FIXED SPACE MAINTAINER</v>
          </cell>
          <cell r="D16961" t="str">
            <v>XXX-XXX</v>
          </cell>
          <cell r="E16961" t="str">
            <v>oth-den</v>
          </cell>
          <cell r="F16961" t="str">
            <v/>
          </cell>
          <cell r="H16961" t="str">
            <v>DB</v>
          </cell>
          <cell r="I16961" t="str">
            <v>04</v>
          </cell>
          <cell r="J16961" t="str">
            <v>NOT COVERED SERVICE/CODE NOT AVAILABLE</v>
          </cell>
        </row>
        <row r="16962">
          <cell r="B16962" t="str">
            <v>D1556</v>
          </cell>
          <cell r="C16962" t="str">
            <v>RE-CEMENT OR RE-BOND BILATERAL SPACE MAINTAINER  MAXILLARY</v>
          </cell>
          <cell r="D16962" t="str">
            <v>XXX-XXX</v>
          </cell>
          <cell r="E16962" t="str">
            <v>oth-den</v>
          </cell>
          <cell r="F16962" t="str">
            <v/>
          </cell>
          <cell r="H16962" t="str">
            <v>11</v>
          </cell>
          <cell r="I16962" t="str">
            <v>01</v>
          </cell>
          <cell r="J16962" t="str">
            <v>COVERED SERVICE/CODE AVAILABLE</v>
          </cell>
        </row>
        <row r="16963">
          <cell r="B16963" t="str">
            <v>D1557</v>
          </cell>
          <cell r="C16963" t="str">
            <v>RE-CEMENT OR RE-BOND BILATERAL SPACE MAINTAINER-MANDIBULAR</v>
          </cell>
          <cell r="D16963" t="str">
            <v>XXX-XXX</v>
          </cell>
          <cell r="E16963" t="str">
            <v>oth-den</v>
          </cell>
          <cell r="F16963" t="str">
            <v/>
          </cell>
          <cell r="H16963" t="str">
            <v>11</v>
          </cell>
          <cell r="I16963" t="str">
            <v>01</v>
          </cell>
          <cell r="J16963" t="str">
            <v>COVERED SERVICE/CODE AVAILABLE</v>
          </cell>
        </row>
        <row r="16964">
          <cell r="B16964" t="str">
            <v>D1558</v>
          </cell>
          <cell r="C16964" t="str">
            <v>RE-CEMENT OR RE-BOND UNILATERAL SPACE MAINTAINER-PER QUADRANT</v>
          </cell>
          <cell r="D16964" t="str">
            <v>XXX-XXX</v>
          </cell>
          <cell r="E16964" t="str">
            <v>oth-den</v>
          </cell>
          <cell r="F16964" t="str">
            <v/>
          </cell>
          <cell r="H16964" t="str">
            <v>11</v>
          </cell>
          <cell r="I16964" t="str">
            <v>01</v>
          </cell>
          <cell r="J16964" t="str">
            <v>COVERED SERVICE/CODE AVAILABLE</v>
          </cell>
        </row>
        <row r="16965">
          <cell r="B16965" t="str">
            <v>D1575</v>
          </cell>
          <cell r="C16965" t="str">
            <v>DISTAL SHOE SPACE MAINTAINER - FIXED, UNILATERAL - PER QUADRANT</v>
          </cell>
          <cell r="D16965" t="str">
            <v>XXX-XXX</v>
          </cell>
          <cell r="E16965" t="str">
            <v>oth-den</v>
          </cell>
          <cell r="F16965" t="str">
            <v/>
          </cell>
          <cell r="H16965" t="str">
            <v>DB</v>
          </cell>
          <cell r="I16965" t="str">
            <v>01</v>
          </cell>
          <cell r="J16965" t="str">
            <v>COVERED SERVICE/CODE AVAILABLE</v>
          </cell>
        </row>
        <row r="16966">
          <cell r="B16966" t="str">
            <v>D1999</v>
          </cell>
          <cell r="C16966" t="str">
            <v>UNSPECIFIED PREVENTIVE PROCEDURE, BY REPORT</v>
          </cell>
          <cell r="D16966" t="str">
            <v>XXX-XXX</v>
          </cell>
          <cell r="E16966" t="str">
            <v>oth-den</v>
          </cell>
          <cell r="F16966" t="str">
            <v/>
          </cell>
          <cell r="H16966" t="str">
            <v>DB</v>
          </cell>
          <cell r="I16966" t="str">
            <v>01</v>
          </cell>
          <cell r="J16966" t="str">
            <v>COVERED SERVICE/CODE AVAILABLE</v>
          </cell>
        </row>
        <row r="16967">
          <cell r="B16967" t="str">
            <v>D2110</v>
          </cell>
          <cell r="C16967" t="str">
            <v>AMALGAM-ONE SURFACE, PRIMARY</v>
          </cell>
          <cell r="D16967" t="str">
            <v>XXX-XXX</v>
          </cell>
          <cell r="E16967" t="str">
            <v>oth-den</v>
          </cell>
          <cell r="F16967" t="str">
            <v/>
          </cell>
          <cell r="H16967" t="str">
            <v>DC</v>
          </cell>
          <cell r="I16967" t="str">
            <v>08</v>
          </cell>
          <cell r="J16967" t="str">
            <v>COVERED SERVICE/CODE REPLACED</v>
          </cell>
        </row>
        <row r="16968">
          <cell r="B16968" t="str">
            <v>D2120</v>
          </cell>
          <cell r="C16968" t="str">
            <v>AMALGAM-TWO SURFACES, PRIMARY</v>
          </cell>
          <cell r="D16968" t="str">
            <v>XXX-XXX</v>
          </cell>
          <cell r="E16968" t="str">
            <v>oth-den</v>
          </cell>
          <cell r="F16968" t="str">
            <v/>
          </cell>
          <cell r="H16968" t="str">
            <v>CA</v>
          </cell>
          <cell r="I16968" t="str">
            <v>08</v>
          </cell>
          <cell r="J16968" t="str">
            <v>COVERED SERVICE/CODE REPLACED</v>
          </cell>
        </row>
        <row r="16969">
          <cell r="B16969" t="str">
            <v>D2130</v>
          </cell>
          <cell r="C16969" t="str">
            <v>AMALGAM-THREE SURFACES, PRIMARY</v>
          </cell>
          <cell r="D16969" t="str">
            <v>XXX-XXX</v>
          </cell>
          <cell r="E16969" t="str">
            <v>oth-den</v>
          </cell>
          <cell r="F16969" t="str">
            <v/>
          </cell>
          <cell r="H16969" t="str">
            <v>DC</v>
          </cell>
          <cell r="I16969" t="str">
            <v>08</v>
          </cell>
          <cell r="J16969" t="str">
            <v>COVERED SERVICE/CODE REPLACED</v>
          </cell>
        </row>
        <row r="16970">
          <cell r="B16970" t="str">
            <v>D2131</v>
          </cell>
          <cell r="C16970" t="str">
            <v>AMALGAM-FOUR OR MORE SURFACES, PRIMARY</v>
          </cell>
          <cell r="D16970" t="str">
            <v>XXX-XXX</v>
          </cell>
          <cell r="E16970" t="str">
            <v>oth-den</v>
          </cell>
          <cell r="F16970" t="str">
            <v/>
          </cell>
          <cell r="H16970" t="str">
            <v>DC</v>
          </cell>
          <cell r="I16970" t="str">
            <v>08</v>
          </cell>
          <cell r="J16970" t="str">
            <v>COVERED SERVICE/CODE REPLACED</v>
          </cell>
        </row>
        <row r="16971">
          <cell r="B16971" t="str">
            <v>D2140</v>
          </cell>
          <cell r="C16971" t="str">
            <v>AMALGAM-ONE SURFACE, PRIMARY OR PERMANENT</v>
          </cell>
          <cell r="D16971" t="str">
            <v>XXX-XXX</v>
          </cell>
          <cell r="E16971" t="str">
            <v>oth-den</v>
          </cell>
          <cell r="F16971" t="str">
            <v/>
          </cell>
          <cell r="H16971" t="str">
            <v>DC</v>
          </cell>
          <cell r="I16971" t="str">
            <v>01</v>
          </cell>
          <cell r="J16971" t="str">
            <v>COVERED SERVICE/CODE AVAILABLE</v>
          </cell>
        </row>
        <row r="16972">
          <cell r="B16972" t="str">
            <v>D2150</v>
          </cell>
          <cell r="C16972" t="str">
            <v>AMALGAM-TWO SURFACES, PRIMARY OR PERMANENT</v>
          </cell>
          <cell r="D16972" t="str">
            <v>XXX-XXX</v>
          </cell>
          <cell r="E16972" t="str">
            <v>oth-den</v>
          </cell>
          <cell r="F16972" t="str">
            <v/>
          </cell>
          <cell r="H16972" t="str">
            <v>DC</v>
          </cell>
          <cell r="I16972" t="str">
            <v>01</v>
          </cell>
          <cell r="J16972" t="str">
            <v>COVERED SERVICE/CODE AVAILABLE</v>
          </cell>
        </row>
        <row r="16973">
          <cell r="B16973" t="str">
            <v>D2160</v>
          </cell>
          <cell r="C16973" t="str">
            <v>AMALGAM-THREE SURFACES, PRIMARY OR PERMANENT</v>
          </cell>
          <cell r="D16973" t="str">
            <v>XXX-XXX</v>
          </cell>
          <cell r="E16973" t="str">
            <v>oth-den</v>
          </cell>
          <cell r="F16973" t="str">
            <v/>
          </cell>
          <cell r="H16973" t="str">
            <v>DC</v>
          </cell>
          <cell r="I16973" t="str">
            <v>01</v>
          </cell>
          <cell r="J16973" t="str">
            <v>COVERED SERVICE/CODE AVAILABLE</v>
          </cell>
        </row>
        <row r="16974">
          <cell r="B16974" t="str">
            <v>D2161</v>
          </cell>
          <cell r="C16974" t="str">
            <v>AMALGAM-FOUR OR MORE SURFACES, PRIMARY OR PERMANENT</v>
          </cell>
          <cell r="D16974" t="str">
            <v>XXX-XXX</v>
          </cell>
          <cell r="E16974" t="str">
            <v>oth-den</v>
          </cell>
          <cell r="F16974" t="str">
            <v/>
          </cell>
          <cell r="H16974" t="str">
            <v>DC</v>
          </cell>
          <cell r="I16974" t="str">
            <v>01</v>
          </cell>
          <cell r="J16974" t="str">
            <v>COVERED SERVICE/CODE AVAILABLE</v>
          </cell>
        </row>
        <row r="16975">
          <cell r="B16975" t="str">
            <v>D2210</v>
          </cell>
          <cell r="C16975" t="str">
            <v>SILICATE CEMENT-PER RESTORATION</v>
          </cell>
          <cell r="D16975" t="str">
            <v>XXX-XXX</v>
          </cell>
          <cell r="E16975" t="str">
            <v>oth-den</v>
          </cell>
          <cell r="F16975" t="str">
            <v/>
          </cell>
          <cell r="H16975" t="str">
            <v>DC</v>
          </cell>
          <cell r="I16975" t="str">
            <v>03</v>
          </cell>
          <cell r="J16975" t="str">
            <v>COVERED SERVICE/USE OTHER CODE</v>
          </cell>
        </row>
        <row r="16976">
          <cell r="B16976" t="str">
            <v>D2330</v>
          </cell>
          <cell r="C16976" t="str">
            <v>RESIN-ONE SURFACE, ANTERIOR</v>
          </cell>
          <cell r="D16976" t="str">
            <v>XXX-XXX</v>
          </cell>
          <cell r="E16976" t="str">
            <v>oth-den</v>
          </cell>
          <cell r="F16976" t="str">
            <v/>
          </cell>
          <cell r="H16976" t="str">
            <v>DC</v>
          </cell>
          <cell r="I16976" t="str">
            <v>01</v>
          </cell>
          <cell r="J16976" t="str">
            <v>COVERED SERVICE/CODE AVAILABLE</v>
          </cell>
        </row>
        <row r="16977">
          <cell r="B16977" t="str">
            <v>D2331</v>
          </cell>
          <cell r="C16977" t="str">
            <v>RESIN-TWO SURFACES, ANTERIOR</v>
          </cell>
          <cell r="D16977" t="str">
            <v>XXX-XXX</v>
          </cell>
          <cell r="E16977" t="str">
            <v>oth-den</v>
          </cell>
          <cell r="F16977" t="str">
            <v/>
          </cell>
          <cell r="H16977" t="str">
            <v>DC</v>
          </cell>
          <cell r="I16977" t="str">
            <v>01</v>
          </cell>
          <cell r="J16977" t="str">
            <v>COVERED SERVICE/CODE AVAILABLE</v>
          </cell>
        </row>
        <row r="16978">
          <cell r="B16978" t="str">
            <v>D2332</v>
          </cell>
          <cell r="C16978" t="str">
            <v>RESIN-THREE SURFACES, ANTERIOR</v>
          </cell>
          <cell r="D16978" t="str">
            <v>XXX-XXX</v>
          </cell>
          <cell r="E16978" t="str">
            <v>oth-den</v>
          </cell>
          <cell r="F16978" t="str">
            <v/>
          </cell>
          <cell r="H16978" t="str">
            <v>DC</v>
          </cell>
          <cell r="I16978" t="str">
            <v>01</v>
          </cell>
          <cell r="J16978" t="str">
            <v>COVERED SERVICE/CODE AVAILABLE</v>
          </cell>
        </row>
        <row r="16979">
          <cell r="B16979" t="str">
            <v>D2335</v>
          </cell>
          <cell r="C16979" t="str">
            <v>RESIN-FOUR OR MORE SURFACES OR INVOLVING INCISAL ANGLE (ANTERIOR)</v>
          </cell>
          <cell r="D16979" t="str">
            <v>XXX-XXX</v>
          </cell>
          <cell r="E16979" t="str">
            <v>oth-den</v>
          </cell>
          <cell r="F16979" t="str">
            <v/>
          </cell>
          <cell r="H16979" t="str">
            <v>DC</v>
          </cell>
          <cell r="I16979" t="str">
            <v>01</v>
          </cell>
          <cell r="J16979" t="str">
            <v>COVERED SERVICE/CODE AVAILABLE</v>
          </cell>
        </row>
        <row r="16980">
          <cell r="B16980" t="str">
            <v>D2336</v>
          </cell>
          <cell r="C16980" t="str">
            <v>COMPOSITE RESIN CROWN-ANTERIOR-PRIMARY</v>
          </cell>
          <cell r="D16980" t="str">
            <v>XXX-XXX</v>
          </cell>
          <cell r="E16980" t="str">
            <v>oth-den</v>
          </cell>
          <cell r="F16980" t="str">
            <v/>
          </cell>
          <cell r="H16980" t="str">
            <v>DC</v>
          </cell>
          <cell r="I16980" t="str">
            <v>08</v>
          </cell>
          <cell r="J16980" t="str">
            <v>COVERED SERVICE/CODE REPLACED</v>
          </cell>
        </row>
        <row r="16981">
          <cell r="B16981" t="str">
            <v>D2337</v>
          </cell>
          <cell r="C16981" t="str">
            <v>RESIN-BASED COMPOSITE CROWN, ANTERIOR-PERMANENT</v>
          </cell>
          <cell r="D16981" t="str">
            <v>XXX-XXX</v>
          </cell>
          <cell r="E16981" t="str">
            <v>oth-den</v>
          </cell>
          <cell r="F16981" t="str">
            <v/>
          </cell>
          <cell r="H16981" t="str">
            <v>DC</v>
          </cell>
          <cell r="I16981" t="str">
            <v>08</v>
          </cell>
          <cell r="J16981" t="str">
            <v>COVERED SERVICE/CODE REPLACED</v>
          </cell>
        </row>
        <row r="16982">
          <cell r="B16982" t="str">
            <v>D2380</v>
          </cell>
          <cell r="C16982" t="str">
            <v>RESIN-ONE SURFACE, POSTERIOR-PRIMARY</v>
          </cell>
          <cell r="D16982" t="str">
            <v>XXX-XXX</v>
          </cell>
          <cell r="E16982" t="str">
            <v>oth-den</v>
          </cell>
          <cell r="F16982" t="str">
            <v/>
          </cell>
          <cell r="H16982" t="str">
            <v>DC</v>
          </cell>
          <cell r="I16982" t="str">
            <v>08</v>
          </cell>
          <cell r="J16982" t="str">
            <v>COVERED SERVICE/CODE REPLACED</v>
          </cell>
        </row>
        <row r="16983">
          <cell r="B16983" t="str">
            <v>D2381</v>
          </cell>
          <cell r="C16983" t="str">
            <v>RESIN-TWO SURFACES, POSTERIOR-PRIMARY</v>
          </cell>
          <cell r="D16983" t="str">
            <v>XXX-XXX</v>
          </cell>
          <cell r="E16983" t="str">
            <v>oth-den</v>
          </cell>
          <cell r="F16983" t="str">
            <v/>
          </cell>
          <cell r="H16983" t="str">
            <v>DC</v>
          </cell>
          <cell r="I16983" t="str">
            <v>08</v>
          </cell>
          <cell r="J16983" t="str">
            <v>COVERED SERVICE/CODE REPLACED</v>
          </cell>
        </row>
        <row r="16984">
          <cell r="B16984" t="str">
            <v>D2382</v>
          </cell>
          <cell r="C16984" t="str">
            <v>RESIN-THREE OR MORE SURFACES, POSTERIOR-PRIMARY</v>
          </cell>
          <cell r="D16984" t="str">
            <v>XXX-XXX</v>
          </cell>
          <cell r="E16984" t="str">
            <v>oth-den</v>
          </cell>
          <cell r="F16984" t="str">
            <v/>
          </cell>
          <cell r="H16984" t="str">
            <v>DC</v>
          </cell>
          <cell r="I16984" t="str">
            <v>08</v>
          </cell>
          <cell r="J16984" t="str">
            <v>COVERED SERVICE/CODE REPLACED</v>
          </cell>
        </row>
        <row r="16985">
          <cell r="B16985" t="str">
            <v>D2385</v>
          </cell>
          <cell r="C16985" t="str">
            <v>RESIN-ONE SURFACE, POSTERIOR-PERMANENT</v>
          </cell>
          <cell r="D16985" t="str">
            <v>XXX-XXX</v>
          </cell>
          <cell r="E16985" t="str">
            <v>oth-den</v>
          </cell>
          <cell r="F16985" t="str">
            <v/>
          </cell>
          <cell r="H16985" t="str">
            <v>DC</v>
          </cell>
          <cell r="I16985" t="str">
            <v>08</v>
          </cell>
          <cell r="J16985" t="str">
            <v>COVERED SERVICE/CODE REPLACED</v>
          </cell>
        </row>
        <row r="16986">
          <cell r="B16986" t="str">
            <v>D2386</v>
          </cell>
          <cell r="C16986" t="str">
            <v>RESIN-TWO SURFACES, POSTERIOR-PERMANENT</v>
          </cell>
          <cell r="D16986" t="str">
            <v>XXX-XXX</v>
          </cell>
          <cell r="E16986" t="str">
            <v>oth-den</v>
          </cell>
          <cell r="F16986" t="str">
            <v/>
          </cell>
          <cell r="H16986" t="str">
            <v>DC</v>
          </cell>
          <cell r="I16986" t="str">
            <v>08</v>
          </cell>
          <cell r="J16986" t="str">
            <v>COVERED SERVICE/CODE REPLACED</v>
          </cell>
        </row>
        <row r="16987">
          <cell r="B16987" t="str">
            <v>D2387</v>
          </cell>
          <cell r="C16987" t="str">
            <v>RESIN-THREE OR MORE SURFACES, POSTERIOR-PERMANENT</v>
          </cell>
          <cell r="D16987" t="str">
            <v>XXX-XXX</v>
          </cell>
          <cell r="E16987" t="str">
            <v>oth-den</v>
          </cell>
          <cell r="F16987" t="str">
            <v/>
          </cell>
          <cell r="H16987" t="str">
            <v>DC</v>
          </cell>
          <cell r="I16987" t="str">
            <v>08</v>
          </cell>
          <cell r="J16987" t="str">
            <v>COVERED SERVICE/CODE REPLACED</v>
          </cell>
        </row>
        <row r="16988">
          <cell r="B16988" t="str">
            <v>D2388</v>
          </cell>
          <cell r="C16988" t="str">
            <v>RESIN-BASED COMPOSITE - FOUR OR MORE SURFACES, POSTERIOR PERMANENT</v>
          </cell>
          <cell r="D16988" t="str">
            <v>XXX-XXX</v>
          </cell>
          <cell r="E16988" t="str">
            <v>oth-den</v>
          </cell>
          <cell r="F16988" t="str">
            <v/>
          </cell>
          <cell r="H16988" t="str">
            <v>DC</v>
          </cell>
          <cell r="I16988" t="str">
            <v>08</v>
          </cell>
          <cell r="J16988" t="str">
            <v>COVERED SERVICE/CODE REPLACED</v>
          </cell>
        </row>
        <row r="16989">
          <cell r="B16989" t="str">
            <v>D2390</v>
          </cell>
          <cell r="C16989" t="str">
            <v>RESIN-BASED COMPOSITE CROWN, ANTERIOR</v>
          </cell>
          <cell r="D16989" t="str">
            <v>XXX-XXX</v>
          </cell>
          <cell r="E16989" t="str">
            <v>oth-den</v>
          </cell>
          <cell r="F16989" t="str">
            <v/>
          </cell>
          <cell r="H16989" t="str">
            <v>DC</v>
          </cell>
          <cell r="I16989" t="str">
            <v>01</v>
          </cell>
          <cell r="J16989" t="str">
            <v>COVERED SERVICE/CODE AVAILABLE</v>
          </cell>
        </row>
        <row r="16990">
          <cell r="B16990" t="str">
            <v>D2391</v>
          </cell>
          <cell r="C16990" t="str">
            <v>RESIN-BASED COMPOSITE - ONE SURFACE, POSTERIOR</v>
          </cell>
          <cell r="D16990" t="str">
            <v>XXX-XXX</v>
          </cell>
          <cell r="E16990" t="str">
            <v>oth-den</v>
          </cell>
          <cell r="F16990" t="str">
            <v/>
          </cell>
          <cell r="H16990" t="str">
            <v>DC</v>
          </cell>
          <cell r="I16990" t="str">
            <v>01</v>
          </cell>
          <cell r="J16990" t="str">
            <v>COVERED SERVICE/CODE AVAILABLE</v>
          </cell>
        </row>
        <row r="16991">
          <cell r="B16991" t="str">
            <v>D2392</v>
          </cell>
          <cell r="C16991" t="str">
            <v>RESIN-BASED COMPOSITE - TWO SURFACES, POSTERIOR</v>
          </cell>
          <cell r="D16991" t="str">
            <v>XXX-XXX</v>
          </cell>
          <cell r="E16991" t="str">
            <v>oth-den</v>
          </cell>
          <cell r="F16991" t="str">
            <v/>
          </cell>
          <cell r="H16991" t="str">
            <v>DC</v>
          </cell>
          <cell r="I16991" t="str">
            <v>01</v>
          </cell>
          <cell r="J16991" t="str">
            <v>COVERED SERVICE/CODE AVAILABLE</v>
          </cell>
        </row>
        <row r="16992">
          <cell r="B16992" t="str">
            <v>D2393</v>
          </cell>
          <cell r="C16992" t="str">
            <v>RESIN-BASED COMPOSITE - THREE SURFACES, POSTERIOR</v>
          </cell>
          <cell r="D16992" t="str">
            <v>XXX-XXX</v>
          </cell>
          <cell r="E16992" t="str">
            <v>oth-den</v>
          </cell>
          <cell r="F16992" t="str">
            <v/>
          </cell>
          <cell r="H16992" t="str">
            <v>DC</v>
          </cell>
          <cell r="I16992" t="str">
            <v>01</v>
          </cell>
          <cell r="J16992" t="str">
            <v>COVERED SERVICE/CODE AVAILABLE</v>
          </cell>
        </row>
        <row r="16993">
          <cell r="B16993" t="str">
            <v>D2394</v>
          </cell>
          <cell r="C16993" t="str">
            <v>RESIN-BASED COMPOSITE - FOUR OR MORE SURFACES, POSTERIOR</v>
          </cell>
          <cell r="D16993" t="str">
            <v>XXX-XXX</v>
          </cell>
          <cell r="E16993" t="str">
            <v>oth-den</v>
          </cell>
          <cell r="F16993" t="str">
            <v/>
          </cell>
          <cell r="H16993" t="str">
            <v>DC</v>
          </cell>
          <cell r="I16993" t="str">
            <v>01</v>
          </cell>
          <cell r="J16993" t="str">
            <v>COVERED SERVICE/CODE AVAILABLE</v>
          </cell>
        </row>
        <row r="16994">
          <cell r="B16994" t="str">
            <v>D2410</v>
          </cell>
          <cell r="C16994" t="str">
            <v>GOLD FOIL-ONE SURFACE</v>
          </cell>
          <cell r="D16994" t="str">
            <v>XXX-XXX</v>
          </cell>
          <cell r="E16994" t="str">
            <v>oth-den</v>
          </cell>
          <cell r="F16994" t="str">
            <v/>
          </cell>
          <cell r="H16994" t="str">
            <v>DC</v>
          </cell>
          <cell r="I16994" t="str">
            <v>02</v>
          </cell>
          <cell r="J16994" t="str">
            <v>NOT COVERED SERVICE/CODE AVAILABLE</v>
          </cell>
        </row>
        <row r="16995">
          <cell r="B16995" t="str">
            <v>D2420</v>
          </cell>
          <cell r="C16995" t="str">
            <v>GOLD FOIL-TWO SURFACES</v>
          </cell>
          <cell r="D16995" t="str">
            <v>XXX-XXX</v>
          </cell>
          <cell r="E16995" t="str">
            <v>oth-den</v>
          </cell>
          <cell r="F16995" t="str">
            <v/>
          </cell>
          <cell r="H16995" t="str">
            <v>DC</v>
          </cell>
          <cell r="I16995" t="str">
            <v>02</v>
          </cell>
          <cell r="J16995" t="str">
            <v>NOT COVERED SERVICE/CODE AVAILABLE</v>
          </cell>
        </row>
        <row r="16996">
          <cell r="B16996" t="str">
            <v>D2430</v>
          </cell>
          <cell r="C16996" t="str">
            <v>GOLD FOIL-THREE SURFACES</v>
          </cell>
          <cell r="D16996" t="str">
            <v>XXX-XXX</v>
          </cell>
          <cell r="E16996" t="str">
            <v>oth-den</v>
          </cell>
          <cell r="F16996" t="str">
            <v/>
          </cell>
          <cell r="H16996" t="str">
            <v>DC</v>
          </cell>
          <cell r="I16996" t="str">
            <v>02</v>
          </cell>
          <cell r="J16996" t="str">
            <v>NOT COVERED SERVICE/CODE AVAILABLE</v>
          </cell>
        </row>
        <row r="16997">
          <cell r="B16997" t="str">
            <v>D2510</v>
          </cell>
          <cell r="C16997" t="str">
            <v>INLAY-METALLIC-ONE SURFACE</v>
          </cell>
          <cell r="D16997" t="str">
            <v>XXX-XXX</v>
          </cell>
          <cell r="E16997" t="str">
            <v>oth-den</v>
          </cell>
          <cell r="F16997" t="str">
            <v/>
          </cell>
          <cell r="H16997" t="str">
            <v>DC</v>
          </cell>
          <cell r="I16997" t="str">
            <v>04</v>
          </cell>
          <cell r="J16997" t="str">
            <v>NOT COVERED SERVICE/CODE NOT AVAILABLE</v>
          </cell>
        </row>
        <row r="16998">
          <cell r="B16998" t="str">
            <v>D2520</v>
          </cell>
          <cell r="C16998" t="str">
            <v>INLAY-METALLIC-TWO SURFACES</v>
          </cell>
          <cell r="D16998" t="str">
            <v>XXX-XXX</v>
          </cell>
          <cell r="E16998" t="str">
            <v>oth-den</v>
          </cell>
          <cell r="F16998" t="str">
            <v/>
          </cell>
          <cell r="H16998" t="str">
            <v>DC</v>
          </cell>
          <cell r="I16998" t="str">
            <v>04</v>
          </cell>
          <cell r="J16998" t="str">
            <v>NOT COVERED SERVICE/CODE NOT AVAILABLE</v>
          </cell>
        </row>
        <row r="16999">
          <cell r="B16999" t="str">
            <v>D2530</v>
          </cell>
          <cell r="C16999" t="str">
            <v>INLAY-METALLIC-THREE OR MORE SURFACES</v>
          </cell>
          <cell r="D16999" t="str">
            <v>XXX-XXX</v>
          </cell>
          <cell r="E16999" t="str">
            <v>oth-den</v>
          </cell>
          <cell r="F16999" t="str">
            <v/>
          </cell>
          <cell r="H16999" t="str">
            <v>DC</v>
          </cell>
          <cell r="I16999" t="str">
            <v>04</v>
          </cell>
          <cell r="J16999" t="str">
            <v>NOT COVERED SERVICE/CODE NOT AVAILABLE</v>
          </cell>
        </row>
        <row r="17000">
          <cell r="B17000" t="str">
            <v>D2540</v>
          </cell>
          <cell r="C17000" t="str">
            <v>ONLAY-METALLIC-PER TOOTH (IN ADDITION TO INLAY)</v>
          </cell>
          <cell r="D17000" t="str">
            <v>XXX-XXX</v>
          </cell>
          <cell r="E17000" t="str">
            <v>oth-den</v>
          </cell>
          <cell r="F17000" t="str">
            <v/>
          </cell>
          <cell r="H17000" t="str">
            <v>DC</v>
          </cell>
          <cell r="I17000" t="str">
            <v>03</v>
          </cell>
          <cell r="J17000" t="str">
            <v>COVERED SERVICE/USE OTHER CODE</v>
          </cell>
        </row>
        <row r="17001">
          <cell r="B17001" t="str">
            <v>D2542</v>
          </cell>
          <cell r="C17001" t="str">
            <v>ONLAY-METALLIC-TWO SURFACES</v>
          </cell>
          <cell r="D17001" t="str">
            <v>XXX-XXX</v>
          </cell>
          <cell r="E17001" t="str">
            <v>oth-den</v>
          </cell>
          <cell r="F17001" t="str">
            <v/>
          </cell>
          <cell r="H17001" t="str">
            <v>DC</v>
          </cell>
          <cell r="I17001" t="str">
            <v>04</v>
          </cell>
          <cell r="J17001" t="str">
            <v>NOT COVERED SERVICE/CODE NOT AVAILABLE</v>
          </cell>
        </row>
        <row r="17002">
          <cell r="B17002" t="str">
            <v>D2543</v>
          </cell>
          <cell r="C17002" t="str">
            <v>ONLAY - METALLIC - THREE SURFACES</v>
          </cell>
          <cell r="D17002" t="str">
            <v>XXX-XXX</v>
          </cell>
          <cell r="E17002" t="str">
            <v>oth-den</v>
          </cell>
          <cell r="F17002" t="str">
            <v/>
          </cell>
          <cell r="H17002" t="str">
            <v>DC</v>
          </cell>
          <cell r="I17002" t="str">
            <v>04</v>
          </cell>
          <cell r="J17002" t="str">
            <v>NOT COVERED SERVICE/CODE NOT AVAILABLE</v>
          </cell>
        </row>
        <row r="17003">
          <cell r="B17003" t="str">
            <v>D2544</v>
          </cell>
          <cell r="C17003" t="str">
            <v>ONLAY - METALLIC - FOUR OR MORE SURFACES</v>
          </cell>
          <cell r="D17003" t="str">
            <v>XXX-XXX</v>
          </cell>
          <cell r="E17003" t="str">
            <v>oth-den</v>
          </cell>
          <cell r="F17003" t="str">
            <v/>
          </cell>
          <cell r="H17003" t="str">
            <v>DC</v>
          </cell>
          <cell r="I17003" t="str">
            <v>04</v>
          </cell>
          <cell r="J17003" t="str">
            <v>NOT COVERED SERVICE/CODE NOT AVAILABLE</v>
          </cell>
        </row>
        <row r="17004">
          <cell r="B17004" t="str">
            <v>D2610</v>
          </cell>
          <cell r="C17004" t="str">
            <v>INLAY-PORCELAIN/CERAMIC-ONE SURFACE</v>
          </cell>
          <cell r="D17004" t="str">
            <v>XXX-XXX</v>
          </cell>
          <cell r="E17004" t="str">
            <v>oth-den</v>
          </cell>
          <cell r="F17004" t="str">
            <v/>
          </cell>
          <cell r="H17004" t="str">
            <v>DC</v>
          </cell>
          <cell r="I17004" t="str">
            <v>04</v>
          </cell>
          <cell r="J17004" t="str">
            <v>NOT COVERED SERVICE/CODE NOT AVAILABLE</v>
          </cell>
        </row>
        <row r="17005">
          <cell r="B17005" t="str">
            <v>D2620</v>
          </cell>
          <cell r="C17005" t="str">
            <v>INLAY-PORCELAIN/CERAMIC-TWO SURFACES</v>
          </cell>
          <cell r="D17005" t="str">
            <v>XXX-XXX</v>
          </cell>
          <cell r="E17005" t="str">
            <v>oth-den</v>
          </cell>
          <cell r="F17005" t="str">
            <v/>
          </cell>
          <cell r="H17005" t="str">
            <v>DC</v>
          </cell>
          <cell r="I17005" t="str">
            <v>04</v>
          </cell>
          <cell r="J17005" t="str">
            <v>NOT COVERED SERVICE/CODE NOT AVAILABLE</v>
          </cell>
        </row>
        <row r="17006">
          <cell r="B17006" t="str">
            <v>D2630</v>
          </cell>
          <cell r="C17006" t="str">
            <v>INLAY-PORCELAIN/CERAMIC-THREE OR MORE SURFACES</v>
          </cell>
          <cell r="D17006" t="str">
            <v>XXX-XXX</v>
          </cell>
          <cell r="E17006" t="str">
            <v>oth-den</v>
          </cell>
          <cell r="F17006" t="str">
            <v/>
          </cell>
          <cell r="H17006" t="str">
            <v>DC</v>
          </cell>
          <cell r="I17006" t="str">
            <v>04</v>
          </cell>
          <cell r="J17006" t="str">
            <v>NOT COVERED SERVICE/CODE NOT AVAILABLE</v>
          </cell>
        </row>
        <row r="17007">
          <cell r="B17007" t="str">
            <v>D2640</v>
          </cell>
          <cell r="C17007" t="str">
            <v>ONLAY-PORCELAIN/CERAMIC-PER TOOTH (IN ADDITION TO INLAY)</v>
          </cell>
          <cell r="D17007" t="str">
            <v>XXX-XXX</v>
          </cell>
          <cell r="E17007" t="str">
            <v>oth-den</v>
          </cell>
          <cell r="F17007" t="str">
            <v/>
          </cell>
          <cell r="H17007" t="str">
            <v>DC</v>
          </cell>
          <cell r="I17007" t="str">
            <v>03</v>
          </cell>
          <cell r="J17007" t="str">
            <v>COVERED SERVICE/USE OTHER CODE</v>
          </cell>
        </row>
        <row r="17008">
          <cell r="B17008" t="str">
            <v>D2642</v>
          </cell>
          <cell r="C17008" t="str">
            <v>ONLAY - PORCELAIN/CERAMIC - TWO SURFACES</v>
          </cell>
          <cell r="D17008" t="str">
            <v>XXX-XXX</v>
          </cell>
          <cell r="E17008" t="str">
            <v>oth-den</v>
          </cell>
          <cell r="F17008" t="str">
            <v/>
          </cell>
          <cell r="H17008" t="str">
            <v>DC</v>
          </cell>
          <cell r="I17008" t="str">
            <v>04</v>
          </cell>
          <cell r="J17008" t="str">
            <v>NOT COVERED SERVICE/CODE NOT AVAILABLE</v>
          </cell>
        </row>
        <row r="17009">
          <cell r="B17009" t="str">
            <v>D2643</v>
          </cell>
          <cell r="C17009" t="str">
            <v>ONLAY - PORCELAIN/CERAMIC - THREE SURFACES</v>
          </cell>
          <cell r="D17009" t="str">
            <v>XXX-XXX</v>
          </cell>
          <cell r="E17009" t="str">
            <v>oth-den</v>
          </cell>
          <cell r="F17009" t="str">
            <v/>
          </cell>
          <cell r="H17009" t="str">
            <v>DC</v>
          </cell>
          <cell r="I17009" t="str">
            <v>04</v>
          </cell>
          <cell r="J17009" t="str">
            <v>NOT COVERED SERVICE/CODE NOT AVAILABLE</v>
          </cell>
        </row>
        <row r="17010">
          <cell r="B17010" t="str">
            <v>D2644</v>
          </cell>
          <cell r="C17010" t="str">
            <v>ONLAY - PORCELAIN/CERAMIC - FOUR OR MORE SURFACES</v>
          </cell>
          <cell r="D17010" t="str">
            <v>XXX-XXX</v>
          </cell>
          <cell r="E17010" t="str">
            <v>oth-den</v>
          </cell>
          <cell r="F17010" t="str">
            <v/>
          </cell>
          <cell r="H17010" t="str">
            <v>DC</v>
          </cell>
          <cell r="I17010" t="str">
            <v>04</v>
          </cell>
          <cell r="J17010" t="str">
            <v>NOT COVERED SERVICE/CODE NOT AVAILABLE</v>
          </cell>
        </row>
        <row r="17011">
          <cell r="B17011" t="str">
            <v>D2650</v>
          </cell>
          <cell r="C17011" t="str">
            <v>INLAY - RESIN-BASED COMPOSITE - ONE SURFACE</v>
          </cell>
          <cell r="D17011" t="str">
            <v>XXX-XXX</v>
          </cell>
          <cell r="E17011" t="str">
            <v>oth-den</v>
          </cell>
          <cell r="F17011" t="str">
            <v/>
          </cell>
          <cell r="H17011" t="str">
            <v>DC</v>
          </cell>
          <cell r="I17011" t="str">
            <v>04</v>
          </cell>
          <cell r="J17011" t="str">
            <v>NOT COVERED SERVICE/CODE NOT AVAILABLE</v>
          </cell>
        </row>
        <row r="17012">
          <cell r="B17012" t="str">
            <v>D2651</v>
          </cell>
          <cell r="C17012" t="str">
            <v>INLAY - RESIN-BASED COMPOSITE - TWO SURFACES</v>
          </cell>
          <cell r="D17012" t="str">
            <v>XXX-XXX</v>
          </cell>
          <cell r="E17012" t="str">
            <v>oth-den</v>
          </cell>
          <cell r="F17012" t="str">
            <v/>
          </cell>
          <cell r="H17012" t="str">
            <v>DC</v>
          </cell>
          <cell r="I17012" t="str">
            <v>04</v>
          </cell>
          <cell r="J17012" t="str">
            <v>NOT COVERED SERVICE/CODE NOT AVAILABLE</v>
          </cell>
        </row>
        <row r="17013">
          <cell r="B17013" t="str">
            <v>D2652</v>
          </cell>
          <cell r="C17013" t="str">
            <v>INLAY - RESIN-BASED COMPOSITE - THREE OR MORE SURFACES</v>
          </cell>
          <cell r="D17013" t="str">
            <v>XXX-XXX</v>
          </cell>
          <cell r="E17013" t="str">
            <v>oth-den</v>
          </cell>
          <cell r="F17013" t="str">
            <v/>
          </cell>
          <cell r="H17013" t="str">
            <v>DC</v>
          </cell>
          <cell r="I17013" t="str">
            <v>04</v>
          </cell>
          <cell r="J17013" t="str">
            <v>NOT COVERED SERVICE/CODE NOT AVAILABLE</v>
          </cell>
        </row>
        <row r="17014">
          <cell r="B17014" t="str">
            <v>D2660</v>
          </cell>
          <cell r="C17014" t="str">
            <v>ONLAY-COMPOSITE/RESIN-PER TOOTH (IN ADDITION TO INLAY-LABORATORY PROCESSED)</v>
          </cell>
          <cell r="D17014" t="str">
            <v>XXX-XXX</v>
          </cell>
          <cell r="E17014" t="str">
            <v>oth-den</v>
          </cell>
          <cell r="F17014" t="str">
            <v/>
          </cell>
          <cell r="H17014" t="str">
            <v>DC</v>
          </cell>
          <cell r="I17014" t="str">
            <v>03</v>
          </cell>
          <cell r="J17014" t="str">
            <v>COVERED SERVICE/USE OTHER CODE</v>
          </cell>
        </row>
        <row r="17015">
          <cell r="B17015" t="str">
            <v>D2662</v>
          </cell>
          <cell r="C17015" t="str">
            <v>ONLAY - RESIN-BASED COMPOSITE - TWO SURFACES</v>
          </cell>
          <cell r="D17015" t="str">
            <v>XXX-XXX</v>
          </cell>
          <cell r="E17015" t="str">
            <v>oth-den</v>
          </cell>
          <cell r="F17015" t="str">
            <v/>
          </cell>
          <cell r="H17015" t="str">
            <v>DC</v>
          </cell>
          <cell r="I17015" t="str">
            <v>04</v>
          </cell>
          <cell r="J17015" t="str">
            <v>NOT COVERED SERVICE/CODE NOT AVAILABLE</v>
          </cell>
        </row>
        <row r="17016">
          <cell r="B17016" t="str">
            <v>D2663</v>
          </cell>
          <cell r="C17016" t="str">
            <v>ONLAY - RESIN-BASED COMPOSITE - THREE SURFACES</v>
          </cell>
          <cell r="D17016" t="str">
            <v>XXX-XXX</v>
          </cell>
          <cell r="E17016" t="str">
            <v>oth-den</v>
          </cell>
          <cell r="F17016" t="str">
            <v/>
          </cell>
          <cell r="H17016" t="str">
            <v>DC</v>
          </cell>
          <cell r="I17016" t="str">
            <v>04</v>
          </cell>
          <cell r="J17016" t="str">
            <v>NOT COVERED SERVICE/CODE NOT AVAILABLE</v>
          </cell>
        </row>
        <row r="17017">
          <cell r="B17017" t="str">
            <v>D2664</v>
          </cell>
          <cell r="C17017" t="str">
            <v>ONLAY - - RESIN-BASED COMPOSITE - FOUR OR MORE SURFACES</v>
          </cell>
          <cell r="D17017" t="str">
            <v>XXX-XXX</v>
          </cell>
          <cell r="E17017" t="str">
            <v>oth-den</v>
          </cell>
          <cell r="F17017" t="str">
            <v/>
          </cell>
          <cell r="H17017" t="str">
            <v>DC</v>
          </cell>
          <cell r="I17017" t="str">
            <v>04</v>
          </cell>
          <cell r="J17017" t="str">
            <v>NOT COVERED SERVICE/CODE NOT AVAILABLE</v>
          </cell>
        </row>
        <row r="17018">
          <cell r="B17018" t="str">
            <v>D2710</v>
          </cell>
          <cell r="C17018" t="str">
            <v>CROWN - RESIN-BASED COMPOSITE (INDIRECT)</v>
          </cell>
          <cell r="D17018" t="str">
            <v>XXX-XXX</v>
          </cell>
          <cell r="E17018" t="str">
            <v>oth-den</v>
          </cell>
          <cell r="F17018" t="str">
            <v/>
          </cell>
          <cell r="H17018" t="str">
            <v>DC</v>
          </cell>
          <cell r="I17018" t="str">
            <v>04</v>
          </cell>
          <cell r="J17018" t="str">
            <v>NOT COVERED SERVICE/CODE NOT AVAILABLE</v>
          </cell>
        </row>
        <row r="17019">
          <cell r="B17019" t="str">
            <v>D2712</v>
          </cell>
          <cell r="C17019" t="str">
            <v>CROWN - 3/4 RESIN-BASED COMPOSITE (INDIRECT)</v>
          </cell>
          <cell r="D17019" t="str">
            <v>XXX-XXX</v>
          </cell>
          <cell r="E17019" t="str">
            <v>oth-den</v>
          </cell>
          <cell r="F17019" t="str">
            <v/>
          </cell>
          <cell r="H17019" t="str">
            <v>DC</v>
          </cell>
          <cell r="I17019" t="str">
            <v>04</v>
          </cell>
          <cell r="J17019" t="str">
            <v>NOT COVERED SERVICE/CODE NOT AVAILABLE</v>
          </cell>
        </row>
        <row r="17020">
          <cell r="B17020" t="str">
            <v>D2720</v>
          </cell>
          <cell r="C17020" t="str">
            <v>CROWN-RESIN WITH HIGH NOBLE METAL</v>
          </cell>
          <cell r="D17020" t="str">
            <v>XXX-XXX</v>
          </cell>
          <cell r="E17020" t="str">
            <v>oth-den</v>
          </cell>
          <cell r="F17020" t="str">
            <v/>
          </cell>
          <cell r="H17020" t="str">
            <v>DC</v>
          </cell>
          <cell r="I17020" t="str">
            <v>04</v>
          </cell>
          <cell r="J17020" t="str">
            <v>NOT COVERED SERVICE/CODE NOT AVAILABLE</v>
          </cell>
        </row>
        <row r="17021">
          <cell r="B17021" t="str">
            <v>D2721</v>
          </cell>
          <cell r="C17021" t="str">
            <v>CROWN-RESIN WITH PREDOMINANTLY BASE METAL</v>
          </cell>
          <cell r="D17021" t="str">
            <v>XXX-XXX</v>
          </cell>
          <cell r="E17021" t="str">
            <v>oth-den</v>
          </cell>
          <cell r="F17021" t="str">
            <v/>
          </cell>
          <cell r="H17021" t="str">
            <v>DC</v>
          </cell>
          <cell r="I17021" t="str">
            <v>04</v>
          </cell>
          <cell r="J17021" t="str">
            <v>NOT COVERED SERVICE/CODE NOT AVAILABLE</v>
          </cell>
        </row>
        <row r="17022">
          <cell r="B17022" t="str">
            <v>D2722</v>
          </cell>
          <cell r="C17022" t="str">
            <v>CROWN-RESIN WITH NOBLE METAL</v>
          </cell>
          <cell r="D17022" t="str">
            <v>XXX-XXX</v>
          </cell>
          <cell r="E17022" t="str">
            <v>oth-den</v>
          </cell>
          <cell r="F17022" t="str">
            <v/>
          </cell>
          <cell r="H17022" t="str">
            <v>DC</v>
          </cell>
          <cell r="I17022" t="str">
            <v>04</v>
          </cell>
          <cell r="J17022" t="str">
            <v>NOT COVERED SERVICE/CODE NOT AVAILABLE</v>
          </cell>
        </row>
        <row r="17023">
          <cell r="B17023" t="str">
            <v>D2740</v>
          </cell>
          <cell r="C17023" t="str">
            <v>CROWN - PORCELAIN/CERAMIC</v>
          </cell>
          <cell r="D17023" t="str">
            <v>XXX-XXX</v>
          </cell>
          <cell r="E17023" t="str">
            <v>oth-den</v>
          </cell>
          <cell r="F17023" t="str">
            <v/>
          </cell>
          <cell r="H17023" t="str">
            <v>DC</v>
          </cell>
          <cell r="I17023" t="str">
            <v>01</v>
          </cell>
          <cell r="J17023" t="str">
            <v>COVERED SERVICE/CODE AVAILABLE</v>
          </cell>
        </row>
        <row r="17024">
          <cell r="B17024" t="str">
            <v>D2750</v>
          </cell>
          <cell r="C17024" t="str">
            <v>CROWN-PORCELAIN FUSED TO HIGH NOBLE METAL</v>
          </cell>
          <cell r="D17024" t="str">
            <v>XXX-XXX</v>
          </cell>
          <cell r="E17024" t="str">
            <v>oth-den</v>
          </cell>
          <cell r="F17024" t="str">
            <v/>
          </cell>
          <cell r="H17024" t="str">
            <v>DC</v>
          </cell>
          <cell r="I17024" t="str">
            <v>01</v>
          </cell>
          <cell r="J17024" t="str">
            <v>COVERED SERVICE/CODE AVAILABLE</v>
          </cell>
        </row>
        <row r="17025">
          <cell r="B17025" t="str">
            <v>D2751</v>
          </cell>
          <cell r="C17025" t="str">
            <v>CROWN-PROCELAIN FUSED TO PREDOMINANTLY BASE METAL</v>
          </cell>
          <cell r="D17025" t="str">
            <v>XXX-XXX</v>
          </cell>
          <cell r="E17025" t="str">
            <v>oth-den</v>
          </cell>
          <cell r="F17025" t="str">
            <v/>
          </cell>
          <cell r="H17025" t="str">
            <v>DC</v>
          </cell>
          <cell r="I17025" t="str">
            <v>01</v>
          </cell>
          <cell r="J17025" t="str">
            <v>COVERED SERVICE/CODE AVAILABLE</v>
          </cell>
        </row>
        <row r="17026">
          <cell r="B17026" t="str">
            <v>D2752</v>
          </cell>
          <cell r="C17026" t="str">
            <v>CROWN-PORCELAIN FUSED TO NOBLE METAL</v>
          </cell>
          <cell r="D17026" t="str">
            <v>XXX-XXX</v>
          </cell>
          <cell r="E17026" t="str">
            <v>oth-den</v>
          </cell>
          <cell r="F17026" t="str">
            <v/>
          </cell>
          <cell r="H17026" t="str">
            <v>DC</v>
          </cell>
          <cell r="I17026" t="str">
            <v>01</v>
          </cell>
          <cell r="J17026" t="str">
            <v>COVERED SERVICE/CODE AVAILABLE</v>
          </cell>
        </row>
        <row r="17027">
          <cell r="B17027" t="str">
            <v>D2753</v>
          </cell>
          <cell r="C17027" t="str">
            <v>CROWN-PORCELAIN FUSED TO TITANIUM AND TITANIUM ALLOYS</v>
          </cell>
          <cell r="D17027" t="str">
            <v>XXX-XXX</v>
          </cell>
          <cell r="E17027" t="str">
            <v>oth-den</v>
          </cell>
          <cell r="F17027" t="str">
            <v/>
          </cell>
          <cell r="H17027" t="str">
            <v>11</v>
          </cell>
          <cell r="I17027" t="str">
            <v>01</v>
          </cell>
          <cell r="J17027" t="str">
            <v>COVERED SERVICE/CODE AVAILABLE</v>
          </cell>
        </row>
        <row r="17028">
          <cell r="B17028" t="str">
            <v>D2780</v>
          </cell>
          <cell r="C17028" t="str">
            <v>CROWN - 3/4 CAST HIGH NOBLE METAL</v>
          </cell>
          <cell r="D17028" t="str">
            <v>XXX-XXX</v>
          </cell>
          <cell r="E17028" t="str">
            <v>oth-den</v>
          </cell>
          <cell r="F17028" t="str">
            <v/>
          </cell>
          <cell r="H17028" t="str">
            <v>DC</v>
          </cell>
          <cell r="I17028" t="str">
            <v>04</v>
          </cell>
          <cell r="J17028" t="str">
            <v>NOT COVERED SERVICE/CODE NOT AVAILABLE</v>
          </cell>
        </row>
        <row r="17029">
          <cell r="B17029" t="str">
            <v>D2781</v>
          </cell>
          <cell r="C17029" t="str">
            <v>CROWN - 3/4 CAST PREDOMINANTLY BASE METAL</v>
          </cell>
          <cell r="D17029" t="str">
            <v>XXX-XXX</v>
          </cell>
          <cell r="E17029" t="str">
            <v>oth-den</v>
          </cell>
          <cell r="F17029" t="str">
            <v/>
          </cell>
          <cell r="H17029" t="str">
            <v>DC</v>
          </cell>
          <cell r="I17029" t="str">
            <v>04</v>
          </cell>
          <cell r="J17029" t="str">
            <v>NOT COVERED SERVICE/CODE NOT AVAILABLE</v>
          </cell>
        </row>
        <row r="17030">
          <cell r="B17030" t="str">
            <v>D2782</v>
          </cell>
          <cell r="C17030" t="str">
            <v>CROWN - 3/4 CAST NOBLE METAL</v>
          </cell>
          <cell r="D17030" t="str">
            <v>XXX-XXX</v>
          </cell>
          <cell r="E17030" t="str">
            <v>oth-den</v>
          </cell>
          <cell r="F17030" t="str">
            <v/>
          </cell>
          <cell r="H17030" t="str">
            <v>DC</v>
          </cell>
          <cell r="I17030" t="str">
            <v>04</v>
          </cell>
          <cell r="J17030" t="str">
            <v>NOT COVERED SERVICE/CODE NOT AVAILABLE</v>
          </cell>
        </row>
        <row r="17031">
          <cell r="B17031" t="str">
            <v>D2783</v>
          </cell>
          <cell r="C17031" t="str">
            <v>CROWN - 3/4 PORCELAIN/CERAMIC</v>
          </cell>
          <cell r="D17031" t="str">
            <v>XXX-XXX</v>
          </cell>
          <cell r="E17031" t="str">
            <v>oth-den</v>
          </cell>
          <cell r="F17031" t="str">
            <v/>
          </cell>
          <cell r="H17031" t="str">
            <v>DC</v>
          </cell>
          <cell r="I17031" t="str">
            <v>04</v>
          </cell>
          <cell r="J17031" t="str">
            <v>NOT COVERED SERVICE/CODE NOT AVAILABLE</v>
          </cell>
        </row>
        <row r="17032">
          <cell r="B17032" t="str">
            <v>D2790</v>
          </cell>
          <cell r="C17032" t="str">
            <v>CROWN-FULL CAST HIGH NOBLE METAL</v>
          </cell>
          <cell r="D17032" t="str">
            <v>XXX-XXX</v>
          </cell>
          <cell r="E17032" t="str">
            <v>oth-den</v>
          </cell>
          <cell r="F17032" t="str">
            <v/>
          </cell>
          <cell r="H17032" t="str">
            <v>DC</v>
          </cell>
          <cell r="I17032" t="str">
            <v>01</v>
          </cell>
          <cell r="J17032" t="str">
            <v>COVERED SERVICE/CODE AVAILABLE</v>
          </cell>
        </row>
        <row r="17033">
          <cell r="B17033" t="str">
            <v>D2791</v>
          </cell>
          <cell r="C17033" t="str">
            <v>CROWN-FULL CAST PREDOMINANTLY BASE METAL</v>
          </cell>
          <cell r="D17033" t="str">
            <v>XXX-XXX</v>
          </cell>
          <cell r="E17033" t="str">
            <v>oth-den</v>
          </cell>
          <cell r="F17033" t="str">
            <v/>
          </cell>
          <cell r="H17033" t="str">
            <v>DC</v>
          </cell>
          <cell r="I17033" t="str">
            <v>01</v>
          </cell>
          <cell r="J17033" t="str">
            <v>COVERED SERVICE/CODE AVAILABLE</v>
          </cell>
        </row>
        <row r="17034">
          <cell r="B17034" t="str">
            <v>D2792</v>
          </cell>
          <cell r="C17034" t="str">
            <v>CROWN-FULL CAST NOBLE METAL</v>
          </cell>
          <cell r="D17034" t="str">
            <v>XXX-XXX</v>
          </cell>
          <cell r="E17034" t="str">
            <v>oth-den</v>
          </cell>
          <cell r="F17034" t="str">
            <v/>
          </cell>
          <cell r="H17034" t="str">
            <v>DC</v>
          </cell>
          <cell r="I17034" t="str">
            <v>01</v>
          </cell>
          <cell r="J17034" t="str">
            <v>COVERED SERVICE/CODE AVAILABLE</v>
          </cell>
        </row>
        <row r="17035">
          <cell r="B17035" t="str">
            <v>D2794</v>
          </cell>
          <cell r="C17035" t="str">
            <v>CROWN - TITANIUM AND TITANIUM ALLOYS</v>
          </cell>
          <cell r="D17035" t="str">
            <v>XXX-XXX</v>
          </cell>
          <cell r="E17035" t="str">
            <v>oth-den</v>
          </cell>
          <cell r="F17035" t="str">
            <v/>
          </cell>
          <cell r="H17035" t="str">
            <v>DC</v>
          </cell>
          <cell r="I17035" t="str">
            <v>01</v>
          </cell>
          <cell r="J17035" t="str">
            <v>COVERED SERVICE/CODE AVAILABLE</v>
          </cell>
        </row>
        <row r="17036">
          <cell r="B17036" t="str">
            <v>D2799</v>
          </cell>
          <cell r="C17036" t="str">
            <v>PROVISIONAL CROWN - FURTHER TREATMENT OR COMPLETION OF DIAGNOSIS NECESSARY PRIOR</v>
          </cell>
          <cell r="D17036" t="str">
            <v>XXX-XXX</v>
          </cell>
          <cell r="E17036" t="str">
            <v>oth-den</v>
          </cell>
          <cell r="F17036" t="str">
            <v/>
          </cell>
          <cell r="H17036" t="str">
            <v>DC</v>
          </cell>
          <cell r="I17036" t="str">
            <v>04</v>
          </cell>
          <cell r="J17036" t="str">
            <v>NOT COVERED SERVICE/CODE NOT AVAILABLE</v>
          </cell>
        </row>
        <row r="17037">
          <cell r="B17037" t="str">
            <v>D2810</v>
          </cell>
          <cell r="C17037" t="str">
            <v>CROWN-3/4 CAST METALLIC</v>
          </cell>
          <cell r="D17037" t="str">
            <v>XXX-XXX</v>
          </cell>
          <cell r="E17037" t="str">
            <v>oth-den</v>
          </cell>
          <cell r="F17037" t="str">
            <v/>
          </cell>
          <cell r="H17037" t="str">
            <v>DC</v>
          </cell>
          <cell r="I17037" t="str">
            <v>03</v>
          </cell>
          <cell r="J17037" t="str">
            <v>COVERED SERVICE/USE OTHER CODE</v>
          </cell>
        </row>
        <row r="17038">
          <cell r="B17038" t="str">
            <v>D2910</v>
          </cell>
          <cell r="C17038" t="str">
            <v>RE-CEMENT OR RE-BOND INLAY, ONLAY, VENEER OR PARTIAL COVERAGE RESTORATION</v>
          </cell>
          <cell r="D17038" t="str">
            <v>XXX-XXX</v>
          </cell>
          <cell r="E17038" t="str">
            <v>oth-den</v>
          </cell>
          <cell r="F17038" t="str">
            <v/>
          </cell>
          <cell r="H17038" t="str">
            <v>DC</v>
          </cell>
          <cell r="I17038" t="str">
            <v>01</v>
          </cell>
          <cell r="J17038" t="str">
            <v>COVERED SERVICE/CODE AVAILABLE</v>
          </cell>
        </row>
        <row r="17039">
          <cell r="B17039" t="str">
            <v>D2915</v>
          </cell>
          <cell r="C17039" t="str">
            <v>RE-CEMENT OR RE-BOND INDIRECTLY FABRICATED OR PREFABRICATED POST AND CORE</v>
          </cell>
          <cell r="D17039" t="str">
            <v>XXX-XXX</v>
          </cell>
          <cell r="E17039" t="str">
            <v>oth-den</v>
          </cell>
          <cell r="F17039" t="str">
            <v/>
          </cell>
          <cell r="H17039" t="str">
            <v>DC</v>
          </cell>
          <cell r="I17039" t="str">
            <v>01</v>
          </cell>
          <cell r="J17039" t="str">
            <v>COVERED SERVICE/CODE AVAILABLE</v>
          </cell>
        </row>
        <row r="17040">
          <cell r="B17040" t="str">
            <v>D2920</v>
          </cell>
          <cell r="C17040" t="str">
            <v>RE-CEMENT OR RE-BOND CROWN</v>
          </cell>
          <cell r="D17040" t="str">
            <v>XXX-XXX</v>
          </cell>
          <cell r="E17040" t="str">
            <v>oth-den</v>
          </cell>
          <cell r="F17040" t="str">
            <v/>
          </cell>
          <cell r="H17040" t="str">
            <v>DC</v>
          </cell>
          <cell r="I17040" t="str">
            <v>01</v>
          </cell>
          <cell r="J17040" t="str">
            <v>COVERED SERVICE/CODE AVAILABLE</v>
          </cell>
        </row>
        <row r="17041">
          <cell r="B17041" t="str">
            <v>D2921</v>
          </cell>
          <cell r="C17041" t="str">
            <v>REATTACHMENT OF TOOTH FRAGMENT, INCISAL EDGE OR CUSP</v>
          </cell>
          <cell r="D17041" t="str">
            <v>XXX-XXX</v>
          </cell>
          <cell r="E17041" t="str">
            <v>oth-den</v>
          </cell>
          <cell r="F17041" t="str">
            <v/>
          </cell>
          <cell r="H17041" t="str">
            <v>DC</v>
          </cell>
          <cell r="I17041" t="str">
            <v>01</v>
          </cell>
          <cell r="J17041" t="str">
            <v>COVERED SERVICE/CODE AVAILABLE</v>
          </cell>
        </row>
        <row r="17042">
          <cell r="B17042" t="str">
            <v>D2929</v>
          </cell>
          <cell r="C17042" t="str">
            <v>PREFABRICATED PORCELAIN/CERAMIC CROWN - PRIMARY TOOTH</v>
          </cell>
          <cell r="D17042" t="str">
            <v>XXX-XXX</v>
          </cell>
          <cell r="E17042" t="str">
            <v>oth-den</v>
          </cell>
          <cell r="F17042" t="str">
            <v/>
          </cell>
          <cell r="H17042" t="str">
            <v>DC</v>
          </cell>
          <cell r="I17042" t="str">
            <v>01</v>
          </cell>
          <cell r="J17042" t="str">
            <v>COVERED SERVICE/CODE AVAILABLE</v>
          </cell>
        </row>
        <row r="17043">
          <cell r="B17043" t="str">
            <v>D2930</v>
          </cell>
          <cell r="C17043" t="str">
            <v>PREFABRICATED STAINLESS STEEL CROWN-PRIMARY TOOTH</v>
          </cell>
          <cell r="D17043" t="str">
            <v>XXX-XXX</v>
          </cell>
          <cell r="E17043" t="str">
            <v>oth-den</v>
          </cell>
          <cell r="F17043" t="str">
            <v/>
          </cell>
          <cell r="H17043" t="str">
            <v>DC</v>
          </cell>
          <cell r="I17043" t="str">
            <v>01</v>
          </cell>
          <cell r="J17043" t="str">
            <v>COVERED SERVICE/CODE AVAILABLE</v>
          </cell>
        </row>
        <row r="17044">
          <cell r="B17044" t="str">
            <v>D2931</v>
          </cell>
          <cell r="C17044" t="str">
            <v>PREFABRICATED STAINLESS STEEL CROWN-PERMANENT TOOTH</v>
          </cell>
          <cell r="D17044" t="str">
            <v>XXX-XXX</v>
          </cell>
          <cell r="E17044" t="str">
            <v>oth-den</v>
          </cell>
          <cell r="F17044" t="str">
            <v/>
          </cell>
          <cell r="H17044" t="str">
            <v>DC</v>
          </cell>
          <cell r="I17044" t="str">
            <v>01</v>
          </cell>
          <cell r="J17044" t="str">
            <v>COVERED SERVICE/CODE AVAILABLE</v>
          </cell>
        </row>
        <row r="17045">
          <cell r="B17045" t="str">
            <v>D2932</v>
          </cell>
          <cell r="C17045" t="str">
            <v>PREFABRICATED RESIN CROWN</v>
          </cell>
          <cell r="D17045" t="str">
            <v>XXX-XXX</v>
          </cell>
          <cell r="E17045" t="str">
            <v>oth-den</v>
          </cell>
          <cell r="F17045" t="str">
            <v/>
          </cell>
          <cell r="H17045" t="str">
            <v>DC</v>
          </cell>
          <cell r="I17045" t="str">
            <v>01</v>
          </cell>
          <cell r="J17045" t="str">
            <v>COVERED SERVICE/CODE AVAILABLE</v>
          </cell>
        </row>
        <row r="17046">
          <cell r="B17046" t="str">
            <v>D2933</v>
          </cell>
          <cell r="C17046" t="str">
            <v>PREFABRICATED STAINLESS STEEL CROWN WITH RESIN WINDOW</v>
          </cell>
          <cell r="D17046" t="str">
            <v>XXX-XXX</v>
          </cell>
          <cell r="E17046" t="str">
            <v>oth-den</v>
          </cell>
          <cell r="F17046" t="str">
            <v/>
          </cell>
          <cell r="H17046" t="str">
            <v>DC</v>
          </cell>
          <cell r="I17046" t="str">
            <v>01</v>
          </cell>
          <cell r="J17046" t="str">
            <v>COVERED SERVICE/CODE AVAILABLE</v>
          </cell>
        </row>
        <row r="17047">
          <cell r="B17047" t="str">
            <v>D2934</v>
          </cell>
          <cell r="C17047" t="str">
            <v>PREFABRICATED ESTHETIC COATED STAINLESS STEEL CROWN - PRIMARY TOOTH</v>
          </cell>
          <cell r="D17047" t="str">
            <v>XXX-XXX</v>
          </cell>
          <cell r="E17047" t="str">
            <v>oth-den</v>
          </cell>
          <cell r="F17047" t="str">
            <v/>
          </cell>
          <cell r="H17047" t="str">
            <v>DC</v>
          </cell>
          <cell r="I17047" t="str">
            <v>01</v>
          </cell>
          <cell r="J17047" t="str">
            <v>COVERED SERVICE/CODE AVAILABLE</v>
          </cell>
        </row>
        <row r="17048">
          <cell r="B17048" t="str">
            <v>D2940</v>
          </cell>
          <cell r="C17048" t="str">
            <v>PROTECTIVE RESTORATION</v>
          </cell>
          <cell r="D17048" t="str">
            <v>XXX-XXX</v>
          </cell>
          <cell r="E17048" t="str">
            <v>oth-den</v>
          </cell>
          <cell r="F17048" t="str">
            <v/>
          </cell>
          <cell r="H17048" t="str">
            <v>DC</v>
          </cell>
          <cell r="I17048" t="str">
            <v>01</v>
          </cell>
          <cell r="J17048" t="str">
            <v>COVERED SERVICE/CODE AVAILABLE</v>
          </cell>
        </row>
        <row r="17049">
          <cell r="B17049" t="str">
            <v>D2941</v>
          </cell>
          <cell r="C17049" t="str">
            <v>INTERIM THERAPEUTIC RESTORATION - PRIMARY DENTITION</v>
          </cell>
          <cell r="D17049" t="str">
            <v>XXX-XXX</v>
          </cell>
          <cell r="E17049" t="str">
            <v>oth-den</v>
          </cell>
          <cell r="F17049" t="str">
            <v/>
          </cell>
          <cell r="H17049" t="str">
            <v>DC</v>
          </cell>
          <cell r="I17049" t="str">
            <v>01</v>
          </cell>
          <cell r="J17049" t="str">
            <v>COVERED SERVICE/CODE AVAILABLE</v>
          </cell>
        </row>
        <row r="17050">
          <cell r="B17050" t="str">
            <v>D2949</v>
          </cell>
          <cell r="C17050" t="str">
            <v>RESTORATIVE FOUNDATION FOR AN INDIRECT RESTORATION</v>
          </cell>
          <cell r="D17050" t="str">
            <v>XXX-XXX</v>
          </cell>
          <cell r="E17050" t="str">
            <v>oth-den</v>
          </cell>
          <cell r="F17050" t="str">
            <v/>
          </cell>
          <cell r="H17050" t="str">
            <v>DC</v>
          </cell>
          <cell r="I17050" t="str">
            <v>04</v>
          </cell>
          <cell r="J17050" t="str">
            <v>NOT COVERED SERVICE/CODE NOT AVAILABLE</v>
          </cell>
        </row>
        <row r="17051">
          <cell r="B17051" t="str">
            <v>D2950</v>
          </cell>
          <cell r="C17051" t="str">
            <v>CORE BUILD-UP, INCLUDING ANY PINS WHEN REQUIRED</v>
          </cell>
          <cell r="D17051" t="str">
            <v>XXX-XXX</v>
          </cell>
          <cell r="E17051" t="str">
            <v>oth-den</v>
          </cell>
          <cell r="F17051" t="str">
            <v/>
          </cell>
          <cell r="H17051" t="str">
            <v>DC</v>
          </cell>
          <cell r="I17051" t="str">
            <v>01</v>
          </cell>
          <cell r="J17051" t="str">
            <v>COVERED SERVICE/CODE AVAILABLE</v>
          </cell>
        </row>
        <row r="17052">
          <cell r="B17052" t="str">
            <v>D2951</v>
          </cell>
          <cell r="C17052" t="str">
            <v>PIN RETENTION-PER TOOTH, IN ADDITION TO RESTORATION</v>
          </cell>
          <cell r="D17052" t="str">
            <v>XXX-XXX</v>
          </cell>
          <cell r="E17052" t="str">
            <v>oth-den</v>
          </cell>
          <cell r="F17052" t="str">
            <v/>
          </cell>
          <cell r="H17052" t="str">
            <v>DC</v>
          </cell>
          <cell r="I17052" t="str">
            <v>01</v>
          </cell>
          <cell r="J17052" t="str">
            <v>COVERED SERVICE/CODE AVAILABLE</v>
          </cell>
        </row>
        <row r="17053">
          <cell r="B17053" t="str">
            <v>D2952</v>
          </cell>
          <cell r="C17053" t="str">
            <v>POST AND CORE IN ADDITION TO CROWN, INDIRECTLY FABRICATED</v>
          </cell>
          <cell r="D17053" t="str">
            <v>XXX-XXX</v>
          </cell>
          <cell r="E17053" t="str">
            <v>oth-den</v>
          </cell>
          <cell r="F17053" t="str">
            <v/>
          </cell>
          <cell r="H17053" t="str">
            <v>DC</v>
          </cell>
          <cell r="I17053" t="str">
            <v>01</v>
          </cell>
          <cell r="J17053" t="str">
            <v>COVERED SERVICE/CODE AVAILABLE</v>
          </cell>
        </row>
        <row r="17054">
          <cell r="B17054" t="str">
            <v>D2953</v>
          </cell>
          <cell r="C17054" t="str">
            <v>EACH ADDITIONAL INDIRECTLY FABRICATED POST - SAME TOOTH</v>
          </cell>
          <cell r="D17054" t="str">
            <v>XXX-XXX</v>
          </cell>
          <cell r="E17054" t="str">
            <v>oth-den</v>
          </cell>
          <cell r="F17054" t="str">
            <v/>
          </cell>
          <cell r="H17054" t="str">
            <v>DC</v>
          </cell>
          <cell r="I17054" t="str">
            <v>04</v>
          </cell>
          <cell r="J17054" t="str">
            <v>NOT COVERED SERVICE/CODE NOT AVAILABLE</v>
          </cell>
        </row>
        <row r="17055">
          <cell r="B17055" t="str">
            <v>D2954</v>
          </cell>
          <cell r="C17055" t="str">
            <v>PREFABRICATED POST AND CORE IN ADDITION TO CROWN</v>
          </cell>
          <cell r="D17055" t="str">
            <v>XXX-XXX</v>
          </cell>
          <cell r="E17055" t="str">
            <v>oth-den</v>
          </cell>
          <cell r="F17055" t="str">
            <v/>
          </cell>
          <cell r="H17055" t="str">
            <v>DC</v>
          </cell>
          <cell r="I17055" t="str">
            <v>01</v>
          </cell>
          <cell r="J17055" t="str">
            <v>COVERED SERVICE/CODE AVAILABLE</v>
          </cell>
        </row>
        <row r="17056">
          <cell r="B17056" t="str">
            <v>D2955</v>
          </cell>
          <cell r="C17056" t="str">
            <v>POST REMOVAL</v>
          </cell>
          <cell r="D17056" t="str">
            <v>XXX-XXX</v>
          </cell>
          <cell r="E17056" t="str">
            <v>oth-den</v>
          </cell>
          <cell r="F17056" t="str">
            <v/>
          </cell>
          <cell r="H17056" t="str">
            <v>DC</v>
          </cell>
          <cell r="I17056" t="str">
            <v>04</v>
          </cell>
          <cell r="J17056" t="str">
            <v>NOT COVERED SERVICE/CODE NOT AVAILABLE</v>
          </cell>
        </row>
        <row r="17057">
          <cell r="B17057" t="str">
            <v>D2957</v>
          </cell>
          <cell r="C17057" t="str">
            <v>EACH ADDITIONAL PREFABRICATED  POST - SAME TOOTH</v>
          </cell>
          <cell r="D17057" t="str">
            <v>XXX-XXX</v>
          </cell>
          <cell r="E17057" t="str">
            <v>oth-den</v>
          </cell>
          <cell r="F17057" t="str">
            <v/>
          </cell>
          <cell r="H17057" t="str">
            <v>DC</v>
          </cell>
          <cell r="I17057" t="str">
            <v>04</v>
          </cell>
          <cell r="J17057" t="str">
            <v>NOT COVERED SERVICE/CODE NOT AVAILABLE</v>
          </cell>
        </row>
        <row r="17058">
          <cell r="B17058" t="str">
            <v>D2960</v>
          </cell>
          <cell r="C17058" t="str">
            <v>LABIAL VENEER (LAMINATE)-CHAIRSIDE</v>
          </cell>
          <cell r="D17058" t="str">
            <v>XXX-XXX</v>
          </cell>
          <cell r="E17058" t="str">
            <v>oth-den</v>
          </cell>
          <cell r="F17058" t="str">
            <v/>
          </cell>
          <cell r="H17058" t="str">
            <v>DC</v>
          </cell>
          <cell r="I17058" t="str">
            <v>04</v>
          </cell>
          <cell r="J17058" t="str">
            <v>NOT COVERED SERVICE/CODE NOT AVAILABLE</v>
          </cell>
        </row>
        <row r="17059">
          <cell r="B17059" t="str">
            <v>D2961</v>
          </cell>
          <cell r="C17059" t="str">
            <v>LABIAL VENEER (RESIN LAMINATE)-LABORATORY</v>
          </cell>
          <cell r="D17059" t="str">
            <v>XXX-XXX</v>
          </cell>
          <cell r="E17059" t="str">
            <v>oth-den</v>
          </cell>
          <cell r="F17059" t="str">
            <v/>
          </cell>
          <cell r="H17059" t="str">
            <v>DC</v>
          </cell>
          <cell r="I17059" t="str">
            <v>04</v>
          </cell>
          <cell r="J17059" t="str">
            <v>NOT COVERED SERVICE/CODE NOT AVAILABLE</v>
          </cell>
        </row>
        <row r="17060">
          <cell r="B17060" t="str">
            <v>D2962</v>
          </cell>
          <cell r="C17060" t="str">
            <v>LABIAL VENEER (PORCELAIN LAMINATE)-LABORATORY</v>
          </cell>
          <cell r="D17060" t="str">
            <v>XXX-XXX</v>
          </cell>
          <cell r="E17060" t="str">
            <v>oth-den</v>
          </cell>
          <cell r="F17060" t="str">
            <v/>
          </cell>
          <cell r="H17060" t="str">
            <v>DC</v>
          </cell>
          <cell r="I17060" t="str">
            <v>04</v>
          </cell>
          <cell r="J17060" t="str">
            <v>NOT COVERED SERVICE/CODE NOT AVAILABLE</v>
          </cell>
        </row>
        <row r="17061">
          <cell r="B17061" t="str">
            <v>D2970</v>
          </cell>
          <cell r="C17061" t="str">
            <v>TEMPORARY CROWN (FRACTURED TOOTH)</v>
          </cell>
          <cell r="D17061" t="str">
            <v>XXX-XXX</v>
          </cell>
          <cell r="E17061" t="str">
            <v>oth-den</v>
          </cell>
          <cell r="F17061" t="str">
            <v/>
          </cell>
          <cell r="H17061" t="str">
            <v>DC</v>
          </cell>
          <cell r="I17061" t="str">
            <v>04</v>
          </cell>
          <cell r="J17061" t="str">
            <v>NOT COVERED SERVICE/CODE NOT AVAILABLE</v>
          </cell>
        </row>
        <row r="17062">
          <cell r="B17062" t="str">
            <v>D2971</v>
          </cell>
          <cell r="C17062" t="str">
            <v>ADDITIONAL PROCEDURES TO CONSTRUCT NEW CROWN UNDER EXISTING PARTIAL DENTURE</v>
          </cell>
          <cell r="D17062" t="str">
            <v>XXX-XXX</v>
          </cell>
          <cell r="E17062" t="str">
            <v>oth-den</v>
          </cell>
          <cell r="F17062" t="str">
            <v/>
          </cell>
          <cell r="H17062" t="str">
            <v>DC</v>
          </cell>
          <cell r="I17062" t="str">
            <v>04</v>
          </cell>
          <cell r="J17062" t="str">
            <v>NOT COVERED SERVICE/CODE NOT AVAILABLE</v>
          </cell>
        </row>
        <row r="17063">
          <cell r="B17063" t="str">
            <v>D2975</v>
          </cell>
          <cell r="C17063" t="str">
            <v>COPING</v>
          </cell>
          <cell r="D17063" t="str">
            <v>XXX-XXX</v>
          </cell>
          <cell r="E17063" t="str">
            <v>oth-den</v>
          </cell>
          <cell r="F17063" t="str">
            <v/>
          </cell>
          <cell r="H17063" t="str">
            <v>DC</v>
          </cell>
          <cell r="I17063" t="str">
            <v>04</v>
          </cell>
          <cell r="J17063" t="str">
            <v>NOT COVERED SERVICE/CODE NOT AVAILABLE</v>
          </cell>
        </row>
        <row r="17064">
          <cell r="B17064" t="str">
            <v>D2980</v>
          </cell>
          <cell r="C17064" t="str">
            <v>CROWN REPAIR NECESSITATED BY RESTORATIVE MATERIAL FAILURE</v>
          </cell>
          <cell r="D17064" t="str">
            <v>XXX-XXX</v>
          </cell>
          <cell r="E17064" t="str">
            <v>oth-den</v>
          </cell>
          <cell r="F17064" t="str">
            <v/>
          </cell>
          <cell r="H17064" t="str">
            <v>DC</v>
          </cell>
          <cell r="I17064" t="str">
            <v>04</v>
          </cell>
          <cell r="J17064" t="str">
            <v>NOT COVERED SERVICE/CODE NOT AVAILABLE</v>
          </cell>
        </row>
        <row r="17065">
          <cell r="B17065" t="str">
            <v>D2981</v>
          </cell>
          <cell r="C17065" t="str">
            <v>INLAY REPAIR NECESSITATED BY RESTORATIVE MATERIAL FAILURE</v>
          </cell>
          <cell r="D17065" t="str">
            <v>XXX-XXX</v>
          </cell>
          <cell r="E17065" t="str">
            <v>oth-den</v>
          </cell>
          <cell r="F17065" t="str">
            <v/>
          </cell>
          <cell r="H17065" t="str">
            <v>DC</v>
          </cell>
          <cell r="I17065" t="str">
            <v>04</v>
          </cell>
          <cell r="J17065" t="str">
            <v>NOT COVERED SERVICE/CODE NOT AVAILABLE</v>
          </cell>
        </row>
        <row r="17066">
          <cell r="B17066" t="str">
            <v>D2982</v>
          </cell>
          <cell r="C17066" t="str">
            <v>ONLAY REPAIR NECESSITATED BY RESTORATIVE MATERIAL FAILURE</v>
          </cell>
          <cell r="D17066" t="str">
            <v>XXX-XXX</v>
          </cell>
          <cell r="E17066" t="str">
            <v>oth-den</v>
          </cell>
          <cell r="F17066" t="str">
            <v/>
          </cell>
          <cell r="H17066" t="str">
            <v>DC</v>
          </cell>
          <cell r="I17066" t="str">
            <v>04</v>
          </cell>
          <cell r="J17066" t="str">
            <v>NOT COVERED SERVICE/CODE NOT AVAILABLE</v>
          </cell>
        </row>
        <row r="17067">
          <cell r="B17067" t="str">
            <v>D2983</v>
          </cell>
          <cell r="C17067" t="str">
            <v>VENEER REPAIR NECESSITATED BY RESTORATIVE MATERIAL FAILURE</v>
          </cell>
          <cell r="D17067" t="str">
            <v>XXX-XXX</v>
          </cell>
          <cell r="E17067" t="str">
            <v>oth-den</v>
          </cell>
          <cell r="F17067" t="str">
            <v/>
          </cell>
          <cell r="H17067" t="str">
            <v>DC</v>
          </cell>
          <cell r="I17067" t="str">
            <v>04</v>
          </cell>
          <cell r="J17067" t="str">
            <v>NOT COVERED SERVICE/CODE NOT AVAILABLE</v>
          </cell>
        </row>
        <row r="17068">
          <cell r="B17068" t="str">
            <v>D2990</v>
          </cell>
          <cell r="C17068" t="str">
            <v>RESIN INFILTRATION OF INCIPIENT SMOOTH SURFACE LESIONS</v>
          </cell>
          <cell r="D17068" t="str">
            <v>XXX-XXX</v>
          </cell>
          <cell r="E17068" t="str">
            <v>oth-den</v>
          </cell>
          <cell r="F17068" t="str">
            <v/>
          </cell>
          <cell r="H17068" t="str">
            <v>DC</v>
          </cell>
          <cell r="I17068" t="str">
            <v>04</v>
          </cell>
          <cell r="J17068" t="str">
            <v>NOT COVERED SERVICE/CODE NOT AVAILABLE</v>
          </cell>
        </row>
        <row r="17069">
          <cell r="B17069" t="str">
            <v>D2999</v>
          </cell>
          <cell r="C17069" t="str">
            <v>UNSPECIFIED RESTORATIVE PROCEDURE, BY REPORT</v>
          </cell>
          <cell r="D17069" t="str">
            <v>XXX-XXX</v>
          </cell>
          <cell r="E17069" t="str">
            <v>oth-den</v>
          </cell>
          <cell r="F17069" t="str">
            <v/>
          </cell>
          <cell r="H17069" t="str">
            <v>DC</v>
          </cell>
          <cell r="I17069" t="str">
            <v>01</v>
          </cell>
          <cell r="J17069" t="str">
            <v>COVERED SERVICE/CODE AVAILABLE</v>
          </cell>
        </row>
        <row r="17070">
          <cell r="B17070" t="str">
            <v>D3110</v>
          </cell>
          <cell r="C17070" t="str">
            <v>PULP CAP-DIRECT (EXCLUDING FINAL RESTORATION)</v>
          </cell>
          <cell r="D17070" t="str">
            <v>XXX-XXX</v>
          </cell>
          <cell r="E17070" t="str">
            <v>oth-den</v>
          </cell>
          <cell r="F17070" t="str">
            <v/>
          </cell>
          <cell r="H17070" t="str">
            <v>DD</v>
          </cell>
          <cell r="I17070" t="str">
            <v>01</v>
          </cell>
          <cell r="J17070" t="str">
            <v>COVERED SERVICE/CODE AVAILABLE</v>
          </cell>
        </row>
        <row r="17071">
          <cell r="B17071" t="str">
            <v>D3120</v>
          </cell>
          <cell r="C17071" t="str">
            <v>PULP CAP-INDIRECT  (EXCLUDING FINAL RESTORATION)</v>
          </cell>
          <cell r="D17071" t="str">
            <v>XXX-XXX</v>
          </cell>
          <cell r="E17071" t="str">
            <v>oth-den</v>
          </cell>
          <cell r="F17071" t="str">
            <v/>
          </cell>
          <cell r="H17071" t="str">
            <v>DD</v>
          </cell>
          <cell r="I17071" t="str">
            <v>01</v>
          </cell>
          <cell r="J17071" t="str">
            <v>COVERED SERVICE/CODE AVAILABLE</v>
          </cell>
        </row>
        <row r="17072">
          <cell r="B17072" t="str">
            <v>D3220</v>
          </cell>
          <cell r="C17072" t="str">
            <v>THERAPEUTIC PULPOTOMY (EXCLUDING FINAL RESTORATION)  REMOVAL OF PULP CORONAL TO</v>
          </cell>
          <cell r="D17072" t="str">
            <v>XXX-XXX</v>
          </cell>
          <cell r="E17072" t="str">
            <v>oth-den</v>
          </cell>
          <cell r="F17072" t="str">
            <v/>
          </cell>
          <cell r="H17072" t="str">
            <v>DD</v>
          </cell>
          <cell r="I17072" t="str">
            <v>01</v>
          </cell>
          <cell r="J17072" t="str">
            <v>COVERED SERVICE/CODE AVAILABLE</v>
          </cell>
        </row>
        <row r="17073">
          <cell r="B17073" t="str">
            <v>D3221</v>
          </cell>
          <cell r="C17073" t="str">
            <v>PULPAL DEBRIDEMENT, PRIMARY AND PERMANENT TEETH</v>
          </cell>
          <cell r="D17073" t="str">
            <v>XXX-XXX</v>
          </cell>
          <cell r="E17073" t="str">
            <v>oth-den</v>
          </cell>
          <cell r="F17073" t="str">
            <v/>
          </cell>
          <cell r="H17073" t="str">
            <v>DD</v>
          </cell>
          <cell r="I17073" t="str">
            <v>01</v>
          </cell>
          <cell r="J17073" t="str">
            <v>COVERED SERVICE/CODE AVAILABLE</v>
          </cell>
        </row>
        <row r="17074">
          <cell r="B17074" t="str">
            <v>D3222</v>
          </cell>
          <cell r="C17074" t="str">
            <v>PARTIAL PULPOTOMY FOR APEXOGENESIS - PERMANENT TOOTH WITH INCOMPLETE ROOT DEVELO</v>
          </cell>
          <cell r="D17074" t="str">
            <v>XXX-XXX</v>
          </cell>
          <cell r="E17074" t="str">
            <v>oth-den</v>
          </cell>
          <cell r="F17074" t="str">
            <v/>
          </cell>
          <cell r="H17074" t="str">
            <v>DA</v>
          </cell>
          <cell r="I17074" t="str">
            <v>01</v>
          </cell>
          <cell r="J17074" t="str">
            <v>COVERED SERVICE/CODE AVAILABLE</v>
          </cell>
        </row>
        <row r="17075">
          <cell r="B17075" t="str">
            <v>D3230</v>
          </cell>
          <cell r="C17075" t="str">
            <v>PULPAL THERAPY (RESORBABLE FILLING)-ANTERIOR, PRIMARY TOOTH (EXCLUDING FINAL RES</v>
          </cell>
          <cell r="D17075" t="str">
            <v>XXX-XXX</v>
          </cell>
          <cell r="E17075" t="str">
            <v>oth-den</v>
          </cell>
          <cell r="F17075" t="str">
            <v/>
          </cell>
          <cell r="H17075" t="str">
            <v>DD</v>
          </cell>
          <cell r="I17075" t="str">
            <v>01</v>
          </cell>
          <cell r="J17075" t="str">
            <v>COVERED SERVICE/CODE AVAILABLE</v>
          </cell>
        </row>
        <row r="17076">
          <cell r="B17076" t="str">
            <v>D3240</v>
          </cell>
          <cell r="C17076" t="str">
            <v>PULPAL THERAPY (RESORBABLE FILLING)-POSTERIOR, PRIMARY TOOTH (EXCLUDING FINAL</v>
          </cell>
          <cell r="D17076" t="str">
            <v>XXX-XXX</v>
          </cell>
          <cell r="E17076" t="str">
            <v>oth-den</v>
          </cell>
          <cell r="F17076" t="str">
            <v/>
          </cell>
          <cell r="H17076" t="str">
            <v>DD</v>
          </cell>
          <cell r="I17076" t="str">
            <v>01</v>
          </cell>
          <cell r="J17076" t="str">
            <v>COVERED SERVICE/CODE AVAILABLE</v>
          </cell>
        </row>
        <row r="17077">
          <cell r="B17077" t="str">
            <v>D3310</v>
          </cell>
          <cell r="C17077" t="str">
            <v>ENDODONTIC THERAPY, ANTERIOR TOOTH (EXCLUDING FINAL RESTORATION)</v>
          </cell>
          <cell r="D17077" t="str">
            <v>XXX-XXX</v>
          </cell>
          <cell r="E17077" t="str">
            <v>oth-den</v>
          </cell>
          <cell r="F17077" t="str">
            <v/>
          </cell>
          <cell r="H17077" t="str">
            <v>DD</v>
          </cell>
          <cell r="I17077" t="str">
            <v>01</v>
          </cell>
          <cell r="J17077" t="str">
            <v>COVERED SERVICE/CODE AVAILABLE</v>
          </cell>
        </row>
        <row r="17078">
          <cell r="B17078" t="str">
            <v>D3320</v>
          </cell>
          <cell r="C17078" t="str">
            <v>ENDODONTIC THERAPY, PREMOLAR TOOTH (EXCLUDING FINAL RESTORATION)</v>
          </cell>
          <cell r="D17078" t="str">
            <v>XXX-XXX</v>
          </cell>
          <cell r="E17078" t="str">
            <v>oth-den</v>
          </cell>
          <cell r="F17078" t="str">
            <v/>
          </cell>
          <cell r="H17078" t="str">
            <v>DD</v>
          </cell>
          <cell r="I17078" t="str">
            <v>01</v>
          </cell>
          <cell r="J17078" t="str">
            <v>COVERED SERVICE/CODE AVAILABLE</v>
          </cell>
        </row>
        <row r="17079">
          <cell r="B17079" t="str">
            <v>D3330</v>
          </cell>
          <cell r="C17079" t="str">
            <v>ENDODONTIC THERAPY, MOLAR TOOTH (EXCLUDING FINAL RESTORATION)</v>
          </cell>
          <cell r="D17079" t="str">
            <v>XXX-XXX</v>
          </cell>
          <cell r="E17079" t="str">
            <v>oth-den</v>
          </cell>
          <cell r="F17079" t="str">
            <v/>
          </cell>
          <cell r="H17079" t="str">
            <v>DD</v>
          </cell>
          <cell r="I17079" t="str">
            <v>01</v>
          </cell>
          <cell r="J17079" t="str">
            <v>COVERED SERVICE/CODE AVAILABLE</v>
          </cell>
        </row>
        <row r="17080">
          <cell r="B17080" t="str">
            <v>D3331</v>
          </cell>
          <cell r="C17080" t="str">
            <v>TREATMENT OF ROOT CANAL OBSTRUCTION; NON-SURGICAL ACCESS</v>
          </cell>
          <cell r="D17080" t="str">
            <v>XXX-XXX</v>
          </cell>
          <cell r="E17080" t="str">
            <v>oth-den</v>
          </cell>
          <cell r="F17080" t="str">
            <v/>
          </cell>
          <cell r="H17080" t="str">
            <v>DD</v>
          </cell>
          <cell r="I17080" t="str">
            <v>01</v>
          </cell>
          <cell r="J17080" t="str">
            <v>COVERED SERVICE/CODE AVAILABLE</v>
          </cell>
        </row>
        <row r="17081">
          <cell r="B17081" t="str">
            <v>D3332</v>
          </cell>
          <cell r="C17081" t="str">
            <v>INCOMPLETE ENDODONTIC THERAPY; INOPERABLE, UNRESTORABLE OR FRACTURED TOOTH</v>
          </cell>
          <cell r="D17081" t="str">
            <v>XXX-XXX</v>
          </cell>
          <cell r="E17081" t="str">
            <v>oth-den</v>
          </cell>
          <cell r="F17081" t="str">
            <v/>
          </cell>
          <cell r="H17081" t="str">
            <v>DD</v>
          </cell>
          <cell r="I17081" t="str">
            <v>01</v>
          </cell>
          <cell r="J17081" t="str">
            <v>COVERED SERVICE/CODE AVAILABLE</v>
          </cell>
        </row>
        <row r="17082">
          <cell r="B17082" t="str">
            <v>D3333</v>
          </cell>
          <cell r="C17082" t="str">
            <v>INTERNAL ROOT REPAIR OF PERFORATION DEFECTS</v>
          </cell>
          <cell r="D17082" t="str">
            <v>XXX-XXX</v>
          </cell>
          <cell r="E17082" t="str">
            <v>oth-den</v>
          </cell>
          <cell r="F17082" t="str">
            <v/>
          </cell>
          <cell r="H17082" t="str">
            <v>DD</v>
          </cell>
          <cell r="I17082" t="str">
            <v>01</v>
          </cell>
          <cell r="J17082" t="str">
            <v>COVERED SERVICE/CODE AVAILABLE</v>
          </cell>
        </row>
        <row r="17083">
          <cell r="B17083" t="str">
            <v>D3340</v>
          </cell>
          <cell r="C17083" t="str">
            <v>FOUR OR MORE CANALS (EXCLUDING FINAL RESTORATION)</v>
          </cell>
          <cell r="D17083" t="str">
            <v>XXX-XXX</v>
          </cell>
          <cell r="E17083" t="str">
            <v>oth-den</v>
          </cell>
          <cell r="F17083" t="str">
            <v/>
          </cell>
          <cell r="H17083" t="str">
            <v>DD</v>
          </cell>
          <cell r="I17083" t="str">
            <v>08</v>
          </cell>
          <cell r="J17083" t="str">
            <v>COVERED SERVICE/CODE REPLACED</v>
          </cell>
        </row>
        <row r="17084">
          <cell r="B17084" t="str">
            <v>D3346</v>
          </cell>
          <cell r="C17084" t="str">
            <v>RETREATMENT OF PREVIOUS ROOT CANAL THERAPY-ANTERIOR</v>
          </cell>
          <cell r="D17084" t="str">
            <v>XXX-XXX</v>
          </cell>
          <cell r="E17084" t="str">
            <v>oth-den</v>
          </cell>
          <cell r="F17084" t="str">
            <v/>
          </cell>
          <cell r="H17084" t="str">
            <v>DD</v>
          </cell>
          <cell r="I17084" t="str">
            <v>01</v>
          </cell>
          <cell r="J17084" t="str">
            <v>COVERED SERVICE/CODE AVAILABLE</v>
          </cell>
        </row>
        <row r="17085">
          <cell r="B17085" t="str">
            <v>D3347</v>
          </cell>
          <cell r="C17085" t="str">
            <v>RETREATMENT OF PREVIOUS ROOT CANAL THERAPY - PREMOLAR</v>
          </cell>
          <cell r="D17085" t="str">
            <v>XXX-XXX</v>
          </cell>
          <cell r="E17085" t="str">
            <v>oth-den</v>
          </cell>
          <cell r="F17085" t="str">
            <v/>
          </cell>
          <cell r="H17085" t="str">
            <v>DD</v>
          </cell>
          <cell r="I17085" t="str">
            <v>01</v>
          </cell>
          <cell r="J17085" t="str">
            <v>COVERED SERVICE/CODE AVAILABLE</v>
          </cell>
        </row>
        <row r="17086">
          <cell r="B17086" t="str">
            <v>D3348</v>
          </cell>
          <cell r="C17086" t="str">
            <v>RETREATMENT OF PREVIOUS ROOT CANAL THERAPY-MOLAR</v>
          </cell>
          <cell r="D17086" t="str">
            <v>XXX-XXX</v>
          </cell>
          <cell r="E17086" t="str">
            <v>oth-den</v>
          </cell>
          <cell r="F17086" t="str">
            <v/>
          </cell>
          <cell r="H17086" t="str">
            <v>DD</v>
          </cell>
          <cell r="I17086" t="str">
            <v>01</v>
          </cell>
          <cell r="J17086" t="str">
            <v>COVERED SERVICE/CODE AVAILABLE</v>
          </cell>
        </row>
        <row r="17087">
          <cell r="B17087" t="str">
            <v>D3350</v>
          </cell>
          <cell r="C17087" t="str">
            <v>APEXIFICATION (PER TREATMENT VISIT)</v>
          </cell>
          <cell r="D17087" t="str">
            <v>XXX-XXX</v>
          </cell>
          <cell r="E17087" t="str">
            <v>oth-den</v>
          </cell>
          <cell r="F17087" t="str">
            <v/>
          </cell>
          <cell r="H17087" t="str">
            <v>DD</v>
          </cell>
          <cell r="I17087" t="str">
            <v>08</v>
          </cell>
          <cell r="J17087" t="str">
            <v>COVERED SERVICE/CODE REPLACED</v>
          </cell>
        </row>
        <row r="17088">
          <cell r="B17088" t="str">
            <v>D3351</v>
          </cell>
          <cell r="C17088" t="str">
            <v>APEXIFICATION/RECALCIFICATION - INITIAL VISIT (APICAL CLOSURE/CALCIFIC REPAIR OF</v>
          </cell>
          <cell r="D17088" t="str">
            <v>XXX-XXX</v>
          </cell>
          <cell r="E17088" t="str">
            <v>oth-den</v>
          </cell>
          <cell r="F17088" t="str">
            <v/>
          </cell>
          <cell r="H17088" t="str">
            <v>DD</v>
          </cell>
          <cell r="I17088" t="str">
            <v>01</v>
          </cell>
          <cell r="J17088" t="str">
            <v>COVERED SERVICE/CODE AVAILABLE</v>
          </cell>
        </row>
        <row r="17089">
          <cell r="B17089" t="str">
            <v>D3352</v>
          </cell>
          <cell r="C17089" t="str">
            <v>APEXIFICATION/RECALCIFICATION - INTERIM MEDICATION REPLACEMENT (APICAL CLOSURE/C</v>
          </cell>
          <cell r="D17089" t="str">
            <v>XXX-XXX</v>
          </cell>
          <cell r="E17089" t="str">
            <v>oth-den</v>
          </cell>
          <cell r="F17089" t="str">
            <v/>
          </cell>
          <cell r="H17089" t="str">
            <v>DD</v>
          </cell>
          <cell r="I17089" t="str">
            <v>01</v>
          </cell>
          <cell r="J17089" t="str">
            <v>COVERED SERVICE/CODE AVAILABLE</v>
          </cell>
        </row>
        <row r="17090">
          <cell r="B17090" t="str">
            <v>D3353</v>
          </cell>
          <cell r="C17090" t="str">
            <v>APEXIFICATION/RECALCIFICATION-FINAL VISIT (INCLUDES COMPLETED ROOT CANAL</v>
          </cell>
          <cell r="D17090" t="str">
            <v>XXX-XXX</v>
          </cell>
          <cell r="E17090" t="str">
            <v>oth-den</v>
          </cell>
          <cell r="F17090" t="str">
            <v/>
          </cell>
          <cell r="H17090" t="str">
            <v>DD</v>
          </cell>
          <cell r="I17090" t="str">
            <v>01</v>
          </cell>
          <cell r="J17090" t="str">
            <v>COVERED SERVICE/CODE AVAILABLE</v>
          </cell>
        </row>
        <row r="17091">
          <cell r="B17091" t="str">
            <v>D3354</v>
          </cell>
          <cell r="C17091" t="str">
            <v>PULPAL REGENERATION - (COMPLETION OF REGENERATIVE TREATMENT IN AN IMMATURE PERMA</v>
          </cell>
          <cell r="D17091" t="str">
            <v>XXX-XXX</v>
          </cell>
          <cell r="E17091" t="str">
            <v>oth-den</v>
          </cell>
          <cell r="F17091" t="str">
            <v/>
          </cell>
          <cell r="H17091" t="str">
            <v>DD</v>
          </cell>
          <cell r="I17091" t="str">
            <v>04</v>
          </cell>
          <cell r="J17091" t="str">
            <v>NOT COVERED SERVICE/CODE NOT AVAILABLE</v>
          </cell>
        </row>
        <row r="17092">
          <cell r="B17092" t="str">
            <v>D3355</v>
          </cell>
          <cell r="C17092" t="str">
            <v>PULPAL REGENERATION - INITIAL VISIT</v>
          </cell>
          <cell r="D17092" t="str">
            <v>XXX-XXX</v>
          </cell>
          <cell r="E17092" t="str">
            <v>oth-den</v>
          </cell>
          <cell r="F17092" t="str">
            <v/>
          </cell>
          <cell r="H17092" t="str">
            <v>DD</v>
          </cell>
          <cell r="I17092" t="str">
            <v>04</v>
          </cell>
          <cell r="J17092" t="str">
            <v>NOT COVERED SERVICE/CODE NOT AVAILABLE</v>
          </cell>
        </row>
        <row r="17093">
          <cell r="B17093" t="str">
            <v>D3356</v>
          </cell>
          <cell r="C17093" t="str">
            <v>PULPAL REGENERATION - INTERIM MEDICATION REPLACEMENT</v>
          </cell>
          <cell r="D17093" t="str">
            <v>XXX-XXX</v>
          </cell>
          <cell r="E17093" t="str">
            <v>oth-den</v>
          </cell>
          <cell r="F17093" t="str">
            <v/>
          </cell>
          <cell r="H17093" t="str">
            <v>DD</v>
          </cell>
          <cell r="I17093" t="str">
            <v>04</v>
          </cell>
          <cell r="J17093" t="str">
            <v>NOT COVERED SERVICE/CODE NOT AVAILABLE</v>
          </cell>
        </row>
        <row r="17094">
          <cell r="B17094" t="str">
            <v>D3357</v>
          </cell>
          <cell r="C17094" t="str">
            <v>PULPAL REGENERATION - COMPLETION OF TREATMENT</v>
          </cell>
          <cell r="D17094" t="str">
            <v>XXX-XXX</v>
          </cell>
          <cell r="E17094" t="str">
            <v>oth-den</v>
          </cell>
          <cell r="F17094" t="str">
            <v/>
          </cell>
          <cell r="H17094" t="str">
            <v>DD</v>
          </cell>
          <cell r="I17094" t="str">
            <v>04</v>
          </cell>
          <cell r="J17094" t="str">
            <v>NOT COVERED SERVICE/CODE NOT AVAILABLE</v>
          </cell>
        </row>
        <row r="17095">
          <cell r="B17095" t="str">
            <v>D3410</v>
          </cell>
          <cell r="C17095" t="str">
            <v>APICOECTOMY - ANTERIOR</v>
          </cell>
          <cell r="D17095" t="str">
            <v>XXX-XXX</v>
          </cell>
          <cell r="E17095" t="str">
            <v>oth-den</v>
          </cell>
          <cell r="F17095" t="str">
            <v/>
          </cell>
          <cell r="H17095" t="str">
            <v>DD</v>
          </cell>
          <cell r="I17095" t="str">
            <v>01</v>
          </cell>
          <cell r="J17095" t="str">
            <v>COVERED SERVICE/CODE AVAILABLE</v>
          </cell>
        </row>
        <row r="17096">
          <cell r="B17096" t="str">
            <v>D3411</v>
          </cell>
          <cell r="C17096" t="str">
            <v>APICOECTOMY (PER TOOTH)-EACH ADDITIONAL ROOT</v>
          </cell>
          <cell r="D17096" t="str">
            <v>XXX-XXX</v>
          </cell>
          <cell r="E17096" t="str">
            <v>oth-den</v>
          </cell>
          <cell r="F17096" t="str">
            <v/>
          </cell>
          <cell r="H17096" t="str">
            <v>DD</v>
          </cell>
          <cell r="I17096" t="str">
            <v>08</v>
          </cell>
          <cell r="J17096" t="str">
            <v>COVERED SERVICE/CODE REPLACED</v>
          </cell>
        </row>
        <row r="17097">
          <cell r="B17097" t="str">
            <v>D3421</v>
          </cell>
          <cell r="C17097" t="str">
            <v>APICOECTOMY - PREMOLAR (FIRST ROOT)</v>
          </cell>
          <cell r="D17097" t="str">
            <v>XXX-XXX</v>
          </cell>
          <cell r="E17097" t="str">
            <v>oth-den</v>
          </cell>
          <cell r="F17097" t="str">
            <v/>
          </cell>
          <cell r="H17097" t="str">
            <v>DD</v>
          </cell>
          <cell r="I17097" t="str">
            <v>01</v>
          </cell>
          <cell r="J17097" t="str">
            <v>COVERED SERVICE/CODE AVAILABLE</v>
          </cell>
        </row>
        <row r="17098">
          <cell r="B17098" t="str">
            <v>D3425</v>
          </cell>
          <cell r="C17098" t="str">
            <v>APICOECTOMY - MOLAR (FIRST ROOT)</v>
          </cell>
          <cell r="D17098" t="str">
            <v>XXX-XXX</v>
          </cell>
          <cell r="E17098" t="str">
            <v>oth-den</v>
          </cell>
          <cell r="F17098" t="str">
            <v/>
          </cell>
          <cell r="H17098" t="str">
            <v>DD</v>
          </cell>
          <cell r="I17098" t="str">
            <v>01</v>
          </cell>
          <cell r="J17098" t="str">
            <v>COVERED SERVICE/CODE AVAILABLE</v>
          </cell>
        </row>
        <row r="17099">
          <cell r="B17099" t="str">
            <v>D3426</v>
          </cell>
          <cell r="C17099" t="str">
            <v>APICOECTOMY (EACH ADDITIONAL ROOT)</v>
          </cell>
          <cell r="D17099" t="str">
            <v>XXX-XXX</v>
          </cell>
          <cell r="E17099" t="str">
            <v>oth-den</v>
          </cell>
          <cell r="F17099" t="str">
            <v/>
          </cell>
          <cell r="H17099" t="str">
            <v>DD</v>
          </cell>
          <cell r="I17099" t="str">
            <v>01</v>
          </cell>
          <cell r="J17099" t="str">
            <v>COVERED SERVICE/CODE AVAILABLE</v>
          </cell>
        </row>
        <row r="17100">
          <cell r="B17100" t="str">
            <v>D3427</v>
          </cell>
          <cell r="C17100" t="str">
            <v>PERIRADICULAR SURGERY WITHOUT APICOECTOMY</v>
          </cell>
          <cell r="D17100" t="str">
            <v>XXX-XXX</v>
          </cell>
          <cell r="E17100" t="str">
            <v>oth-den</v>
          </cell>
          <cell r="F17100" t="str">
            <v/>
          </cell>
          <cell r="H17100" t="str">
            <v>DD</v>
          </cell>
          <cell r="I17100" t="str">
            <v>04</v>
          </cell>
          <cell r="J17100" t="str">
            <v>NOT COVERED SERVICE/CODE NOT AVAILABLE</v>
          </cell>
        </row>
        <row r="17101">
          <cell r="B17101" t="str">
            <v>D3428</v>
          </cell>
          <cell r="C17101" t="str">
            <v>BONE GRAFT IN CONJUNCTION WITH PERIRADICULAR SURGERY - PER TOOTH, SINGLE SITE</v>
          </cell>
          <cell r="D17101" t="str">
            <v>XXX-XXX</v>
          </cell>
          <cell r="E17101" t="str">
            <v>oth-den</v>
          </cell>
          <cell r="F17101" t="str">
            <v/>
          </cell>
          <cell r="H17101" t="str">
            <v>DD</v>
          </cell>
          <cell r="I17101" t="str">
            <v>04</v>
          </cell>
          <cell r="J17101" t="str">
            <v>NOT COVERED SERVICE/CODE NOT AVAILABLE</v>
          </cell>
        </row>
        <row r="17102">
          <cell r="B17102" t="str">
            <v>D3429</v>
          </cell>
          <cell r="C17102" t="str">
            <v>BONE GRAFT IN CONJUNCTION WITH PERIRADICULAR SURGERY - EACH ADDITIONAL CONTIGUOU</v>
          </cell>
          <cell r="D17102" t="str">
            <v>XXX-XXX</v>
          </cell>
          <cell r="E17102" t="str">
            <v>oth-den</v>
          </cell>
          <cell r="F17102" t="str">
            <v/>
          </cell>
          <cell r="H17102" t="str">
            <v>DD</v>
          </cell>
          <cell r="I17102" t="str">
            <v>04</v>
          </cell>
          <cell r="J17102" t="str">
            <v>NOT COVERED SERVICE/CODE NOT AVAILABLE</v>
          </cell>
        </row>
        <row r="17103">
          <cell r="B17103" t="str">
            <v>D3430</v>
          </cell>
          <cell r="C17103" t="str">
            <v>RETROGRADE FILLING-PER ROOT</v>
          </cell>
          <cell r="D17103" t="str">
            <v>XXX-XXX</v>
          </cell>
          <cell r="E17103" t="str">
            <v>oth-den</v>
          </cell>
          <cell r="F17103" t="str">
            <v/>
          </cell>
          <cell r="H17103" t="str">
            <v>DD</v>
          </cell>
          <cell r="I17103" t="str">
            <v>01</v>
          </cell>
          <cell r="J17103" t="str">
            <v>COVERED SERVICE/CODE AVAILABLE</v>
          </cell>
        </row>
        <row r="17104">
          <cell r="B17104" t="str">
            <v>D3431</v>
          </cell>
          <cell r="C17104" t="str">
            <v>BIOLOGIC MATERIALS TO AID IN SOFT AND OSSEOUS TISSUE REGENERATION IN CONJUNCTION</v>
          </cell>
          <cell r="D17104" t="str">
            <v>XXX-XXX</v>
          </cell>
          <cell r="E17104" t="str">
            <v>oth-den</v>
          </cell>
          <cell r="F17104" t="str">
            <v/>
          </cell>
          <cell r="H17104" t="str">
            <v>DD</v>
          </cell>
          <cell r="I17104" t="str">
            <v>04</v>
          </cell>
          <cell r="J17104" t="str">
            <v>NOT COVERED SERVICE/CODE NOT AVAILABLE</v>
          </cell>
        </row>
        <row r="17105">
          <cell r="B17105" t="str">
            <v>D3432</v>
          </cell>
          <cell r="C17105" t="str">
            <v>GUIDED TISSUE REGENERATION, RESORBABLE BARRIER, PER SITE, IN CONJUNCTION WITH PE</v>
          </cell>
          <cell r="D17105" t="str">
            <v>XXX-XXX</v>
          </cell>
          <cell r="E17105" t="str">
            <v>oth-den</v>
          </cell>
          <cell r="F17105" t="str">
            <v/>
          </cell>
          <cell r="H17105" t="str">
            <v>DD</v>
          </cell>
          <cell r="I17105" t="str">
            <v>04</v>
          </cell>
          <cell r="J17105" t="str">
            <v>NOT COVERED SERVICE/CODE NOT AVAILABLE</v>
          </cell>
        </row>
        <row r="17106">
          <cell r="B17106" t="str">
            <v>D3440</v>
          </cell>
          <cell r="C17106" t="str">
            <v>APICAL CURETTAGE</v>
          </cell>
          <cell r="D17106" t="str">
            <v>XXX-XXX</v>
          </cell>
          <cell r="E17106" t="str">
            <v>oth-den</v>
          </cell>
          <cell r="F17106" t="str">
            <v/>
          </cell>
          <cell r="H17106" t="str">
            <v>DD</v>
          </cell>
          <cell r="I17106" t="str">
            <v>03</v>
          </cell>
          <cell r="J17106" t="str">
            <v>COVERED SERVICE/USE OTHER CODE</v>
          </cell>
        </row>
        <row r="17107">
          <cell r="B17107" t="str">
            <v>D3450</v>
          </cell>
          <cell r="C17107" t="str">
            <v>ROOT AMPUTATION-PER ROOT</v>
          </cell>
          <cell r="D17107" t="str">
            <v>XXX-XXX</v>
          </cell>
          <cell r="E17107" t="str">
            <v>oth-den</v>
          </cell>
          <cell r="F17107" t="str">
            <v/>
          </cell>
          <cell r="H17107" t="str">
            <v>DD</v>
          </cell>
          <cell r="I17107" t="str">
            <v>01</v>
          </cell>
          <cell r="J17107" t="str">
            <v>COVERED SERVICE/CODE AVAILABLE</v>
          </cell>
        </row>
        <row r="17108">
          <cell r="B17108" t="str">
            <v>D3460</v>
          </cell>
          <cell r="C17108" t="str">
            <v>ENDODONTIC ENDOSSEOUS IMPLANT</v>
          </cell>
          <cell r="D17108" t="str">
            <v>XXX-XXX</v>
          </cell>
          <cell r="E17108" t="str">
            <v>oth-den</v>
          </cell>
          <cell r="F17108" t="str">
            <v/>
          </cell>
          <cell r="H17108" t="str">
            <v>DD</v>
          </cell>
          <cell r="I17108" t="str">
            <v>02</v>
          </cell>
          <cell r="J17108" t="str">
            <v>NOT COVERED SERVICE/CODE AVAILABLE</v>
          </cell>
        </row>
        <row r="17109">
          <cell r="B17109" t="str">
            <v>D3470</v>
          </cell>
          <cell r="C17109" t="str">
            <v>INTENTIONAL REPLANTATION (INCLUDING NECESSARY SPLINTING)</v>
          </cell>
          <cell r="D17109" t="str">
            <v>XXX-XXX</v>
          </cell>
          <cell r="E17109" t="str">
            <v>oth-den</v>
          </cell>
          <cell r="F17109" t="str">
            <v/>
          </cell>
          <cell r="H17109" t="str">
            <v>DD</v>
          </cell>
          <cell r="I17109" t="str">
            <v>02</v>
          </cell>
          <cell r="J17109" t="str">
            <v>NOT COVERED SERVICE/CODE AVAILABLE</v>
          </cell>
        </row>
        <row r="17110">
          <cell r="B17110" t="str">
            <v>D3910</v>
          </cell>
          <cell r="C17110" t="str">
            <v>SURGICAL PROCEDURE FOR ISOLATION OF TOOTH WITH RUBBER DAM</v>
          </cell>
          <cell r="D17110" t="str">
            <v>XXX-XXX</v>
          </cell>
          <cell r="E17110" t="str">
            <v>oth-den</v>
          </cell>
          <cell r="F17110" t="str">
            <v/>
          </cell>
          <cell r="H17110" t="str">
            <v>DD</v>
          </cell>
          <cell r="I17110" t="str">
            <v>04</v>
          </cell>
          <cell r="J17110" t="str">
            <v>NOT COVERED SERVICE/CODE NOT AVAILABLE</v>
          </cell>
        </row>
        <row r="17111">
          <cell r="B17111" t="str">
            <v>D3920</v>
          </cell>
          <cell r="C17111" t="str">
            <v>HEMISECTION (INCLUDING ANY ROOT REMOVAL), NOT INCLUDING ROOT CANAL THERAPY</v>
          </cell>
          <cell r="D17111" t="str">
            <v>XXX-XXX</v>
          </cell>
          <cell r="E17111" t="str">
            <v>oth-den</v>
          </cell>
          <cell r="F17111" t="str">
            <v/>
          </cell>
          <cell r="H17111" t="str">
            <v>DD</v>
          </cell>
          <cell r="I17111" t="str">
            <v>01</v>
          </cell>
          <cell r="J17111" t="str">
            <v>COVERED SERVICE/CODE AVAILABLE</v>
          </cell>
        </row>
        <row r="17112">
          <cell r="B17112" t="str">
            <v>D3940</v>
          </cell>
          <cell r="C17112" t="str">
            <v>RECALCIFICATION OR REPAIR (PERFORATIONS, ROOT RESORPTION, ETC.)</v>
          </cell>
          <cell r="D17112" t="str">
            <v>XXX-XXX</v>
          </cell>
          <cell r="E17112" t="str">
            <v>oth-den</v>
          </cell>
          <cell r="F17112" t="str">
            <v/>
          </cell>
          <cell r="H17112" t="str">
            <v>DD</v>
          </cell>
          <cell r="I17112" t="str">
            <v>04</v>
          </cell>
          <cell r="J17112" t="str">
            <v>NOT COVERED SERVICE/CODE NOT AVAILABLE</v>
          </cell>
        </row>
        <row r="17113">
          <cell r="B17113" t="str">
            <v>D3950</v>
          </cell>
          <cell r="C17113" t="str">
            <v>CANAL PREPARATION AND FITTING OF PREFORMED DOWEL OR POST</v>
          </cell>
          <cell r="D17113" t="str">
            <v>XXX-XXX</v>
          </cell>
          <cell r="E17113" t="str">
            <v>oth-den</v>
          </cell>
          <cell r="F17113" t="str">
            <v/>
          </cell>
          <cell r="H17113" t="str">
            <v>DD</v>
          </cell>
          <cell r="I17113" t="str">
            <v>04</v>
          </cell>
          <cell r="J17113" t="str">
            <v>NOT COVERED SERVICE/CODE NOT AVAILABLE</v>
          </cell>
        </row>
        <row r="17114">
          <cell r="B17114" t="str">
            <v>D3960</v>
          </cell>
          <cell r="C17114" t="str">
            <v>BLEACHING OF DISCOLORED TOOTH</v>
          </cell>
          <cell r="D17114" t="str">
            <v>XXX-XXX</v>
          </cell>
          <cell r="E17114" t="str">
            <v>oth-den</v>
          </cell>
          <cell r="F17114" t="str">
            <v/>
          </cell>
          <cell r="H17114" t="str">
            <v>DD</v>
          </cell>
          <cell r="I17114" t="str">
            <v>04</v>
          </cell>
          <cell r="J17114" t="str">
            <v>NOT COVERED SERVICE/CODE NOT AVAILABLE</v>
          </cell>
        </row>
        <row r="17115">
          <cell r="B17115" t="str">
            <v>D3999</v>
          </cell>
          <cell r="C17115" t="str">
            <v>UNSPECIFIED ENDODONTIC PROCEDURE, BY REPORT</v>
          </cell>
          <cell r="D17115" t="str">
            <v>XXX-XXX</v>
          </cell>
          <cell r="E17115" t="str">
            <v>oth-den</v>
          </cell>
          <cell r="F17115" t="str">
            <v/>
          </cell>
          <cell r="H17115" t="str">
            <v>DD</v>
          </cell>
          <cell r="I17115" t="str">
            <v>01</v>
          </cell>
          <cell r="J17115" t="str">
            <v>COVERED SERVICE/CODE AVAILABLE</v>
          </cell>
        </row>
        <row r="17116">
          <cell r="B17116" t="str">
            <v>D4210</v>
          </cell>
          <cell r="C17116" t="str">
            <v>GINGIVECTOMY OR GINGIVOPLASTY - FOUR OR MORE CONTIGUOUS TEETH OR TOOTH BOUNDED S</v>
          </cell>
          <cell r="D17116" t="str">
            <v>XXX-XXX</v>
          </cell>
          <cell r="E17116" t="str">
            <v>oth-den</v>
          </cell>
          <cell r="F17116" t="str">
            <v/>
          </cell>
          <cell r="H17116" t="str">
            <v>DE</v>
          </cell>
          <cell r="I17116" t="str">
            <v>01</v>
          </cell>
          <cell r="J17116" t="str">
            <v>COVERED SERVICE/CODE AVAILABLE</v>
          </cell>
        </row>
        <row r="17117">
          <cell r="B17117" t="str">
            <v>D4211</v>
          </cell>
          <cell r="C17117" t="str">
            <v>GINGIVECTOMY OR GINGIVOPLASTY - ONE TO THREE CONTIGUOUS TEETH OR TOOTH BOUNDED S</v>
          </cell>
          <cell r="D17117" t="str">
            <v>XXX-XXX</v>
          </cell>
          <cell r="E17117" t="str">
            <v>oth-den</v>
          </cell>
          <cell r="F17117" t="str">
            <v/>
          </cell>
          <cell r="H17117" t="str">
            <v>DE</v>
          </cell>
          <cell r="I17117" t="str">
            <v>01</v>
          </cell>
          <cell r="J17117" t="str">
            <v>COVERED SERVICE/CODE AVAILABLE</v>
          </cell>
        </row>
        <row r="17118">
          <cell r="B17118" t="str">
            <v>D4212</v>
          </cell>
          <cell r="C17118" t="str">
            <v>GINGIVECTOMY OR GINGIVOPLASTY TO ALLOW ACCESS FOR RESTORATIVE PROCEDURE, PER TOO</v>
          </cell>
          <cell r="D17118" t="str">
            <v>XXX-XXX</v>
          </cell>
          <cell r="E17118" t="str">
            <v>oth-den</v>
          </cell>
          <cell r="F17118" t="str">
            <v/>
          </cell>
          <cell r="H17118" t="str">
            <v>DE</v>
          </cell>
          <cell r="I17118" t="str">
            <v>04</v>
          </cell>
          <cell r="J17118" t="str">
            <v>NOT COVERED SERVICE/CODE NOT AVAILABLE</v>
          </cell>
        </row>
        <row r="17119">
          <cell r="B17119" t="str">
            <v>D4220</v>
          </cell>
          <cell r="C17119" t="str">
            <v>GINGIVAL CURETTAGE, SURGICAL, PER QUADRANT, BY REPORT</v>
          </cell>
          <cell r="D17119" t="str">
            <v>XXX-XXX</v>
          </cell>
          <cell r="E17119" t="str">
            <v>oth-den</v>
          </cell>
          <cell r="F17119" t="str">
            <v/>
          </cell>
          <cell r="H17119" t="str">
            <v>DE</v>
          </cell>
          <cell r="I17119" t="str">
            <v>04</v>
          </cell>
          <cell r="J17119" t="str">
            <v>NOT COVERED SERVICE/CODE NOT AVAILABLE</v>
          </cell>
        </row>
        <row r="17120">
          <cell r="B17120" t="str">
            <v>D4230</v>
          </cell>
          <cell r="C17120" t="str">
            <v>ANATOMICAL CROWN EXPOSURE - FOUR OR MORE CONTIGUOUS TEETH OR TOOTH BOUNDED SPACE</v>
          </cell>
          <cell r="D17120" t="str">
            <v>XXX-XXX</v>
          </cell>
          <cell r="E17120" t="str">
            <v>oth-den</v>
          </cell>
          <cell r="F17120" t="str">
            <v/>
          </cell>
          <cell r="H17120" t="str">
            <v>DE</v>
          </cell>
          <cell r="I17120" t="str">
            <v>04</v>
          </cell>
          <cell r="J17120" t="str">
            <v>NOT COVERED SERVICE/CODE NOT AVAILABLE</v>
          </cell>
        </row>
        <row r="17121">
          <cell r="B17121" t="str">
            <v>D4231</v>
          </cell>
          <cell r="C17121" t="str">
            <v>ANATOMICAL CROWN EXPOSURE - ONE TO THREE TEETH OR TOOTH BOUNDED SPACES PER QUADR</v>
          </cell>
          <cell r="D17121" t="str">
            <v>XXX-XXX</v>
          </cell>
          <cell r="E17121" t="str">
            <v>oth-den</v>
          </cell>
          <cell r="F17121" t="str">
            <v/>
          </cell>
          <cell r="H17121" t="str">
            <v>DE</v>
          </cell>
          <cell r="I17121" t="str">
            <v>04</v>
          </cell>
          <cell r="J17121" t="str">
            <v>NOT COVERED SERVICE/CODE NOT AVAILABLE</v>
          </cell>
        </row>
        <row r="17122">
          <cell r="B17122" t="str">
            <v>D4240</v>
          </cell>
          <cell r="C17122" t="str">
            <v>GINGIVAL FLAP PROCEDURE, INCLUDING ROOT PLANING - FOUR OR MORE CONTIGUOUS TEETH</v>
          </cell>
          <cell r="D17122" t="str">
            <v>XXX-XXX</v>
          </cell>
          <cell r="E17122" t="str">
            <v>oth-den</v>
          </cell>
          <cell r="F17122" t="str">
            <v/>
          </cell>
          <cell r="H17122" t="str">
            <v>DE</v>
          </cell>
          <cell r="I17122" t="str">
            <v>01</v>
          </cell>
          <cell r="J17122" t="str">
            <v>COVERED SERVICE/CODE AVAILABLE</v>
          </cell>
        </row>
        <row r="17123">
          <cell r="B17123" t="str">
            <v>D4241</v>
          </cell>
          <cell r="C17123" t="str">
            <v>GINGIVAL FLAP PROCEDURE, INCLUDING ROOT PLANING - ONE TO THREE CONTIGUOUS TEETH</v>
          </cell>
          <cell r="D17123" t="str">
            <v>XXX-XXX</v>
          </cell>
          <cell r="E17123" t="str">
            <v>oth-den</v>
          </cell>
          <cell r="F17123" t="str">
            <v/>
          </cell>
          <cell r="H17123" t="str">
            <v>DE</v>
          </cell>
          <cell r="I17123" t="str">
            <v>01</v>
          </cell>
          <cell r="J17123" t="str">
            <v>COVERED SERVICE/CODE AVAILABLE</v>
          </cell>
        </row>
        <row r="17124">
          <cell r="B17124" t="str">
            <v>D4245</v>
          </cell>
          <cell r="C17124" t="str">
            <v>APICALLY POSITIONED FLAP</v>
          </cell>
          <cell r="D17124" t="str">
            <v>XXX-XXX</v>
          </cell>
          <cell r="E17124" t="str">
            <v>oth-den</v>
          </cell>
          <cell r="F17124" t="str">
            <v/>
          </cell>
          <cell r="H17124" t="str">
            <v>DE</v>
          </cell>
          <cell r="I17124" t="str">
            <v>04</v>
          </cell>
          <cell r="J17124" t="str">
            <v>NOT COVERED SERVICE/CODE NOT AVAILABLE</v>
          </cell>
        </row>
        <row r="17125">
          <cell r="B17125" t="str">
            <v>D4249</v>
          </cell>
          <cell r="C17125" t="str">
            <v>CLINICAL CROWN LENGTHENING-HARD TISSUE</v>
          </cell>
          <cell r="D17125" t="str">
            <v>XXX-XXX</v>
          </cell>
          <cell r="E17125" t="str">
            <v>oth-den</v>
          </cell>
          <cell r="F17125" t="str">
            <v/>
          </cell>
          <cell r="H17125" t="str">
            <v>DE</v>
          </cell>
          <cell r="I17125" t="str">
            <v>01</v>
          </cell>
          <cell r="J17125" t="str">
            <v>COVERED SERVICE/CODE AVAILABLE</v>
          </cell>
        </row>
        <row r="17126">
          <cell r="B17126" t="str">
            <v>D4250</v>
          </cell>
          <cell r="C17126" t="str">
            <v>MUCOGINGIVAL SURGERY-PER QUADRANT</v>
          </cell>
          <cell r="D17126" t="str">
            <v>XXX-XXX</v>
          </cell>
          <cell r="E17126" t="str">
            <v>oth-den</v>
          </cell>
          <cell r="F17126" t="str">
            <v/>
          </cell>
          <cell r="H17126" t="str">
            <v>DE</v>
          </cell>
          <cell r="I17126" t="str">
            <v>03</v>
          </cell>
          <cell r="J17126" t="str">
            <v>COVERED SERVICE/USE OTHER CODE</v>
          </cell>
        </row>
        <row r="17127">
          <cell r="B17127" t="str">
            <v>D4260</v>
          </cell>
          <cell r="C17127" t="str">
            <v>OSSEOUS SURGERY (INCLUDING ELEVATION OF A FULL THICKNESS FLAP ENTRY AND CLOSURE)</v>
          </cell>
          <cell r="D17127" t="str">
            <v>XXX-XXX</v>
          </cell>
          <cell r="E17127" t="str">
            <v>oth-den</v>
          </cell>
          <cell r="F17127" t="str">
            <v/>
          </cell>
          <cell r="H17127" t="str">
            <v>DE</v>
          </cell>
          <cell r="I17127" t="str">
            <v>01</v>
          </cell>
          <cell r="J17127" t="str">
            <v>COVERED SERVICE/CODE AVAILABLE</v>
          </cell>
        </row>
        <row r="17128">
          <cell r="B17128" t="str">
            <v>D4261</v>
          </cell>
          <cell r="C17128" t="str">
            <v>OSSEOUS SURGERY (INCLUDING ELEVATION OF A FULL THICKNESS FLAP ENTRY AND CLOSURE)</v>
          </cell>
          <cell r="D17128" t="str">
            <v>XXX-XXX</v>
          </cell>
          <cell r="E17128" t="str">
            <v>oth-den</v>
          </cell>
          <cell r="F17128" t="str">
            <v/>
          </cell>
          <cell r="H17128" t="str">
            <v>DE</v>
          </cell>
          <cell r="I17128" t="str">
            <v>01</v>
          </cell>
          <cell r="J17128" t="str">
            <v>COVERED SERVICE/CODE AVAILABLE</v>
          </cell>
        </row>
        <row r="17129">
          <cell r="B17129" t="str">
            <v>D4262</v>
          </cell>
          <cell r="C17129" t="str">
            <v>BONE REPLACEMENT GRAFT-MULTIPLE SITES (INCLUDING FLAP ENTRY AND CLOSURE)</v>
          </cell>
          <cell r="D17129" t="str">
            <v>XXX-XXX</v>
          </cell>
          <cell r="E17129" t="str">
            <v>oth-den</v>
          </cell>
          <cell r="F17129" t="str">
            <v/>
          </cell>
          <cell r="H17129" t="str">
            <v>DE</v>
          </cell>
          <cell r="I17129" t="str">
            <v>03</v>
          </cell>
          <cell r="J17129" t="str">
            <v>COVERED SERVICE/USE OTHER CODE</v>
          </cell>
        </row>
        <row r="17130">
          <cell r="B17130" t="str">
            <v>D4263</v>
          </cell>
          <cell r="C17130" t="str">
            <v>BONE REPLACEMENT GRAFT - RETAINED NATURAL TOOTH - FIRST SITE IN QUADRANT</v>
          </cell>
          <cell r="D17130" t="str">
            <v>XXX-XXX</v>
          </cell>
          <cell r="E17130" t="str">
            <v>oth-den</v>
          </cell>
          <cell r="F17130" t="str">
            <v/>
          </cell>
          <cell r="H17130" t="str">
            <v>DE</v>
          </cell>
          <cell r="I17130" t="str">
            <v>01</v>
          </cell>
          <cell r="J17130" t="str">
            <v>COVERED SERVICE/CODE AVAILABLE</v>
          </cell>
        </row>
        <row r="17131">
          <cell r="B17131" t="str">
            <v>D4264</v>
          </cell>
          <cell r="C17131" t="str">
            <v>BONE REPLACEMENT GRAFT - RETAINED NATURAL TOOTH - EACH ADDITIONAL SITE IN QUADRA</v>
          </cell>
          <cell r="D17131" t="str">
            <v>XXX-XXX</v>
          </cell>
          <cell r="E17131" t="str">
            <v>oth-den</v>
          </cell>
          <cell r="F17131" t="str">
            <v/>
          </cell>
          <cell r="H17131" t="str">
            <v>DE</v>
          </cell>
          <cell r="I17131" t="str">
            <v>01</v>
          </cell>
          <cell r="J17131" t="str">
            <v>COVERED SERVICE/CODE AVAILABLE</v>
          </cell>
        </row>
        <row r="17132">
          <cell r="B17132" t="str">
            <v>D4265</v>
          </cell>
          <cell r="C17132" t="str">
            <v>BIOLOGIC MATERIALS TO AID IN SOFT AND OSSEOUS TISSUE REGENERATION</v>
          </cell>
          <cell r="D17132" t="str">
            <v>XXX-XXX</v>
          </cell>
          <cell r="E17132" t="str">
            <v>oth-den</v>
          </cell>
          <cell r="F17132" t="str">
            <v/>
          </cell>
          <cell r="H17132" t="str">
            <v>DE</v>
          </cell>
          <cell r="I17132" t="str">
            <v>01</v>
          </cell>
          <cell r="J17132" t="str">
            <v>COVERED SERVICE/CODE AVAILABLE</v>
          </cell>
        </row>
        <row r="17133">
          <cell r="B17133" t="str">
            <v>D4266</v>
          </cell>
          <cell r="C17133" t="str">
            <v>GUIDED TISSUE REGENERATION - RESORBABLE BARRIER, PER SITE</v>
          </cell>
          <cell r="D17133" t="str">
            <v>XXX-XXX</v>
          </cell>
          <cell r="E17133" t="str">
            <v>oth-den</v>
          </cell>
          <cell r="F17133" t="str">
            <v/>
          </cell>
          <cell r="H17133" t="str">
            <v>DE</v>
          </cell>
          <cell r="I17133" t="str">
            <v>01</v>
          </cell>
          <cell r="J17133" t="str">
            <v>COVERED SERVICE/CODE AVAILABLE</v>
          </cell>
        </row>
        <row r="17134">
          <cell r="B17134" t="str">
            <v>D4267</v>
          </cell>
          <cell r="C17134" t="str">
            <v>GUIDED TISSUE REGENERATION - NONRESORBABLE BARRIER, PER SITE, (INCLUDES</v>
          </cell>
          <cell r="D17134" t="str">
            <v>XXX-XXX</v>
          </cell>
          <cell r="E17134" t="str">
            <v>oth-den</v>
          </cell>
          <cell r="F17134" t="str">
            <v/>
          </cell>
          <cell r="H17134" t="str">
            <v>DE</v>
          </cell>
          <cell r="I17134" t="str">
            <v>01</v>
          </cell>
          <cell r="J17134" t="str">
            <v>COVERED SERVICE/CODE AVAILABLE</v>
          </cell>
        </row>
        <row r="17135">
          <cell r="B17135" t="str">
            <v>D4268</v>
          </cell>
          <cell r="C17135" t="str">
            <v>SURGICAL REVISION PROCEDURE, PER TOOTH</v>
          </cell>
          <cell r="D17135" t="str">
            <v>XXX-XXX</v>
          </cell>
          <cell r="E17135" t="str">
            <v>oth-den</v>
          </cell>
          <cell r="F17135" t="str">
            <v/>
          </cell>
          <cell r="H17135" t="str">
            <v>DE</v>
          </cell>
          <cell r="I17135" t="str">
            <v>04</v>
          </cell>
          <cell r="J17135" t="str">
            <v>NOT COVERED SERVICE/CODE NOT AVAILABLE</v>
          </cell>
        </row>
        <row r="17136">
          <cell r="B17136" t="str">
            <v>D4270</v>
          </cell>
          <cell r="C17136" t="str">
            <v>PEDICLE SOFT TISSUE GRAFT PROCEDURE</v>
          </cell>
          <cell r="D17136" t="str">
            <v>XXX-XXX</v>
          </cell>
          <cell r="E17136" t="str">
            <v>oth-den</v>
          </cell>
          <cell r="F17136" t="str">
            <v/>
          </cell>
          <cell r="H17136" t="str">
            <v>DE</v>
          </cell>
          <cell r="I17136" t="str">
            <v>01</v>
          </cell>
          <cell r="J17136" t="str">
            <v>COVERED SERVICE/CODE AVAILABLE</v>
          </cell>
        </row>
        <row r="17137">
          <cell r="B17137" t="str">
            <v>D4271</v>
          </cell>
          <cell r="C17137" t="str">
            <v>FREE SOFT TISSUE GRAFT PROCEDURE (INCLUDING DONOR SITE SURGERY)</v>
          </cell>
          <cell r="D17137" t="str">
            <v>XXX-XXX</v>
          </cell>
          <cell r="E17137" t="str">
            <v>oth-den</v>
          </cell>
          <cell r="F17137" t="str">
            <v/>
          </cell>
          <cell r="H17137" t="str">
            <v>DE</v>
          </cell>
          <cell r="I17137" t="str">
            <v>04</v>
          </cell>
          <cell r="J17137" t="str">
            <v>NOT COVERED SERVICE/CODE NOT AVAILABLE</v>
          </cell>
        </row>
        <row r="17138">
          <cell r="B17138" t="str">
            <v>D4272</v>
          </cell>
          <cell r="C17138" t="str">
            <v>APICALLY REPOSITIONING FLAP PROCEDURE</v>
          </cell>
          <cell r="D17138" t="str">
            <v>XXX-XXX</v>
          </cell>
          <cell r="E17138" t="str">
            <v>oth-den</v>
          </cell>
          <cell r="F17138" t="str">
            <v/>
          </cell>
          <cell r="H17138" t="str">
            <v>DE</v>
          </cell>
          <cell r="I17138" t="str">
            <v>08</v>
          </cell>
          <cell r="J17138" t="str">
            <v>COVERED SERVICE/CODE REPLACED</v>
          </cell>
        </row>
        <row r="17139">
          <cell r="B17139" t="str">
            <v>D4273</v>
          </cell>
          <cell r="C17139" t="str">
            <v>AUTOGENOUS CONNECTIVE TISSUE GRAFT PROCEDURE (INCLUDING DONOR AND RECIPIENT SURG</v>
          </cell>
          <cell r="D17139" t="str">
            <v>XXX-XXX</v>
          </cell>
          <cell r="E17139" t="str">
            <v>oth-den</v>
          </cell>
          <cell r="F17139" t="str">
            <v/>
          </cell>
          <cell r="H17139" t="str">
            <v>DE</v>
          </cell>
          <cell r="I17139" t="str">
            <v>01</v>
          </cell>
          <cell r="J17139" t="str">
            <v>COVERED SERVICE/CODE AVAILABLE</v>
          </cell>
        </row>
        <row r="17140">
          <cell r="B17140" t="str">
            <v>D4274</v>
          </cell>
          <cell r="C17140" t="str">
            <v>MESIAL/DISTAL WEDGE PROCEDURE, SINGLE TOOTH (WHEN NOT PERFORMED IN CONJUNCTION W</v>
          </cell>
          <cell r="D17140" t="str">
            <v>XXX-XXX</v>
          </cell>
          <cell r="E17140" t="str">
            <v>oth-den</v>
          </cell>
          <cell r="F17140" t="str">
            <v/>
          </cell>
          <cell r="H17140" t="str">
            <v>DE</v>
          </cell>
          <cell r="I17140" t="str">
            <v>01</v>
          </cell>
          <cell r="J17140" t="str">
            <v>COVERED SERVICE/CODE AVAILABLE</v>
          </cell>
        </row>
        <row r="17141">
          <cell r="B17141" t="str">
            <v>D4275</v>
          </cell>
          <cell r="C17141" t="str">
            <v>NON-AUTOGENOUS CONNECTIVE TISSUE GRAFT (INCLUDING RECIPIENT SITE AND DONOR MATER</v>
          </cell>
          <cell r="D17141" t="str">
            <v>XXX-XXX</v>
          </cell>
          <cell r="E17141" t="str">
            <v>oth-den</v>
          </cell>
          <cell r="F17141" t="str">
            <v/>
          </cell>
          <cell r="H17141" t="str">
            <v>DE</v>
          </cell>
          <cell r="I17141" t="str">
            <v>01</v>
          </cell>
          <cell r="J17141" t="str">
            <v>COVERED SERVICE/CODE AVAILABLE</v>
          </cell>
        </row>
        <row r="17142">
          <cell r="B17142" t="str">
            <v>D4276</v>
          </cell>
          <cell r="C17142" t="str">
            <v>COMBINED CONNECTIVE TISSUE AND DOUBLE PEDICLE GRAFT, PER TOOTH</v>
          </cell>
          <cell r="D17142" t="str">
            <v>XXX-XXX</v>
          </cell>
          <cell r="E17142" t="str">
            <v>oth-den</v>
          </cell>
          <cell r="F17142" t="str">
            <v/>
          </cell>
          <cell r="H17142" t="str">
            <v>DE</v>
          </cell>
          <cell r="I17142" t="str">
            <v>01</v>
          </cell>
          <cell r="J17142" t="str">
            <v>COVERED SERVICE/CODE AVAILABLE</v>
          </cell>
        </row>
        <row r="17143">
          <cell r="B17143" t="str">
            <v>D4277</v>
          </cell>
          <cell r="C17143" t="str">
            <v>FREE SOFT TISSUE GRAFT PROCEDURE (INCLUDING RECIPIENT AND DONOR SURGICAL SITES),</v>
          </cell>
          <cell r="D17143" t="str">
            <v>XXX-XXX</v>
          </cell>
          <cell r="E17143" t="str">
            <v>oth-den</v>
          </cell>
          <cell r="F17143" t="str">
            <v/>
          </cell>
          <cell r="H17143" t="str">
            <v>DE</v>
          </cell>
          <cell r="I17143" t="str">
            <v>04</v>
          </cell>
          <cell r="J17143" t="str">
            <v>NOT COVERED SERVICE/CODE NOT AVAILABLE</v>
          </cell>
        </row>
        <row r="17144">
          <cell r="B17144" t="str">
            <v>D4278</v>
          </cell>
          <cell r="C17144" t="str">
            <v>FREE SOFT TISSUE GRAFT PROCEDURE (INCLUDING RECIPIENT AND DONOR SURGICAL SITES),</v>
          </cell>
          <cell r="D17144" t="str">
            <v>XXX-XXX</v>
          </cell>
          <cell r="E17144" t="str">
            <v>oth-den</v>
          </cell>
          <cell r="F17144" t="str">
            <v/>
          </cell>
          <cell r="H17144" t="str">
            <v>DE</v>
          </cell>
          <cell r="I17144" t="str">
            <v>04</v>
          </cell>
          <cell r="J17144" t="str">
            <v>NOT COVERED SERVICE/CODE NOT AVAILABLE</v>
          </cell>
        </row>
        <row r="17145">
          <cell r="B17145" t="str">
            <v>D4283</v>
          </cell>
          <cell r="C17145" t="str">
            <v>AUTOGENOUS CONNECTIVE TISSUE GRAFT PROCEDURE (INCLUDING DONOR AND RECIPIENT SURG</v>
          </cell>
          <cell r="D17145" t="str">
            <v>XXX-XXX</v>
          </cell>
          <cell r="E17145" t="str">
            <v>oth-den</v>
          </cell>
          <cell r="F17145" t="str">
            <v/>
          </cell>
          <cell r="H17145" t="str">
            <v>DE</v>
          </cell>
          <cell r="I17145" t="str">
            <v>04</v>
          </cell>
          <cell r="J17145" t="str">
            <v>NOT COVERED SERVICE/CODE NOT AVAILABLE</v>
          </cell>
        </row>
        <row r="17146">
          <cell r="B17146" t="str">
            <v>D4285</v>
          </cell>
          <cell r="C17146" t="str">
            <v>NON-AUTOGENOUS CONNECTIVE TISSUE GRAFT PROCEDURE (INCLUDING RECIPIENT SURGICAL S</v>
          </cell>
          <cell r="D17146" t="str">
            <v>XXX-XXX</v>
          </cell>
          <cell r="E17146" t="str">
            <v>oth-den</v>
          </cell>
          <cell r="F17146" t="str">
            <v/>
          </cell>
          <cell r="H17146" t="str">
            <v>DE</v>
          </cell>
          <cell r="I17146" t="str">
            <v>04</v>
          </cell>
          <cell r="J17146" t="str">
            <v>NOT COVERED SERVICE/CODE NOT AVAILABLE</v>
          </cell>
        </row>
        <row r="17147">
          <cell r="B17147" t="str">
            <v>D4320</v>
          </cell>
          <cell r="C17147" t="str">
            <v>PROVISIONAL SPLINTING-INTRACORONAL</v>
          </cell>
          <cell r="D17147" t="str">
            <v>XXX-XXX</v>
          </cell>
          <cell r="E17147" t="str">
            <v>oth-den</v>
          </cell>
          <cell r="F17147" t="str">
            <v/>
          </cell>
          <cell r="H17147" t="str">
            <v>DE</v>
          </cell>
          <cell r="I17147" t="str">
            <v>01</v>
          </cell>
          <cell r="J17147" t="str">
            <v>COVERED SERVICE/CODE AVAILABLE</v>
          </cell>
        </row>
        <row r="17148">
          <cell r="B17148" t="str">
            <v>D4321</v>
          </cell>
          <cell r="C17148" t="str">
            <v>PROVISIONAL SPLINTING-EXTRACORONAL</v>
          </cell>
          <cell r="D17148" t="str">
            <v>XXX-XXX</v>
          </cell>
          <cell r="E17148" t="str">
            <v>oth-den</v>
          </cell>
          <cell r="F17148" t="str">
            <v/>
          </cell>
          <cell r="H17148" t="str">
            <v>DE</v>
          </cell>
          <cell r="I17148" t="str">
            <v>01</v>
          </cell>
          <cell r="J17148" t="str">
            <v>COVERED SERVICE/CODE AVAILABLE</v>
          </cell>
        </row>
        <row r="17149">
          <cell r="B17149" t="str">
            <v>D4340</v>
          </cell>
          <cell r="C17149" t="str">
            <v>PERIODONTAL SCALING AND  ROOT PLANING-ENTIRE MOUTH</v>
          </cell>
          <cell r="D17149" t="str">
            <v>XXX-XXX</v>
          </cell>
          <cell r="E17149" t="str">
            <v>oth-den</v>
          </cell>
          <cell r="F17149" t="str">
            <v/>
          </cell>
          <cell r="H17149" t="str">
            <v>DE</v>
          </cell>
          <cell r="I17149" t="str">
            <v>03</v>
          </cell>
          <cell r="J17149" t="str">
            <v>COVERED SERVICE/USE OTHER CODE</v>
          </cell>
        </row>
        <row r="17150">
          <cell r="B17150" t="str">
            <v>D4341</v>
          </cell>
          <cell r="C17150" t="str">
            <v>PERIODONTAL SCALING AND ROOT PLANING - FOUR OR MORE TEETH PER QUADRANT</v>
          </cell>
          <cell r="D17150" t="str">
            <v>XXX-XXX</v>
          </cell>
          <cell r="E17150" t="str">
            <v>oth-den</v>
          </cell>
          <cell r="F17150" t="str">
            <v/>
          </cell>
          <cell r="H17150" t="str">
            <v>DE</v>
          </cell>
          <cell r="I17150" t="str">
            <v>01</v>
          </cell>
          <cell r="J17150" t="str">
            <v>COVERED SERVICE/CODE AVAILABLE</v>
          </cell>
        </row>
        <row r="17151">
          <cell r="B17151" t="str">
            <v>D4342</v>
          </cell>
          <cell r="C17151" t="str">
            <v>PERIODONTAL SCALING AND ROOT PLANING - ONE TO THREE TEETH, PER QUADRANT</v>
          </cell>
          <cell r="D17151" t="str">
            <v>XXX-XXX</v>
          </cell>
          <cell r="E17151" t="str">
            <v>oth-den</v>
          </cell>
          <cell r="F17151" t="str">
            <v/>
          </cell>
          <cell r="H17151" t="str">
            <v>DE</v>
          </cell>
          <cell r="I17151" t="str">
            <v>01</v>
          </cell>
          <cell r="J17151" t="str">
            <v>COVERED SERVICE/CODE AVAILABLE</v>
          </cell>
        </row>
        <row r="17152">
          <cell r="B17152" t="str">
            <v>D4345</v>
          </cell>
          <cell r="C17152" t="str">
            <v>PERIODONTAL SCALING PERFORMED IN THE PRESENCE OF GINGIVAL INFLAMMATION</v>
          </cell>
          <cell r="D17152" t="str">
            <v>XXX-XXX</v>
          </cell>
          <cell r="E17152" t="str">
            <v>oth-den</v>
          </cell>
          <cell r="F17152" t="str">
            <v/>
          </cell>
          <cell r="H17152" t="str">
            <v>DE</v>
          </cell>
          <cell r="I17152" t="str">
            <v>03</v>
          </cell>
          <cell r="J17152" t="str">
            <v>COVERED SERVICE/USE OTHER CODE</v>
          </cell>
        </row>
        <row r="17153">
          <cell r="B17153" t="str">
            <v>D4346</v>
          </cell>
          <cell r="C17153" t="str">
            <v>SCALING IN PRESENCE OF GENERALIZED MODERATE OR SEVERE GINGIVAL INFLAMMATION - FU</v>
          </cell>
          <cell r="D17153" t="str">
            <v>XXX-XXX</v>
          </cell>
          <cell r="E17153" t="str">
            <v>oth-den</v>
          </cell>
          <cell r="F17153" t="str">
            <v/>
          </cell>
          <cell r="H17153" t="str">
            <v>DE</v>
          </cell>
          <cell r="I17153" t="str">
            <v>01</v>
          </cell>
          <cell r="J17153" t="str">
            <v>COVERED SERVICE/CODE AVAILABLE</v>
          </cell>
        </row>
        <row r="17154">
          <cell r="B17154" t="str">
            <v>D4355</v>
          </cell>
          <cell r="C17154" t="str">
            <v>FULL MOUTH DEBRIDEMENT TO ENABLE A COMPREHENSIVE ORAL EVALUATION AND DIAGNOSIS O</v>
          </cell>
          <cell r="D17154" t="str">
            <v>XXX-XXX</v>
          </cell>
          <cell r="E17154" t="str">
            <v>oth-den</v>
          </cell>
          <cell r="F17154" t="str">
            <v/>
          </cell>
          <cell r="H17154" t="str">
            <v>DE</v>
          </cell>
          <cell r="I17154" t="str">
            <v>01</v>
          </cell>
          <cell r="J17154" t="str">
            <v>COVERED SERVICE/CODE AVAILABLE</v>
          </cell>
        </row>
        <row r="17155">
          <cell r="B17155" t="str">
            <v>D4381</v>
          </cell>
          <cell r="C17155" t="str">
            <v>LOCALIZED DELIVERY OF ANTIMICROBIAL AGENTS VIA CONTROLLED RELEASE VEHICLE INTO D</v>
          </cell>
          <cell r="D17155" t="str">
            <v>XXX-XXX</v>
          </cell>
          <cell r="E17155" t="str">
            <v>oth-den</v>
          </cell>
          <cell r="F17155" t="str">
            <v/>
          </cell>
          <cell r="H17155" t="str">
            <v>DE</v>
          </cell>
          <cell r="I17155" t="str">
            <v>04</v>
          </cell>
          <cell r="J17155" t="str">
            <v>NOT COVERED SERVICE/CODE NOT AVAILABLE</v>
          </cell>
        </row>
        <row r="17156">
          <cell r="B17156" t="str">
            <v>D4910</v>
          </cell>
          <cell r="C17156" t="str">
            <v>PERIODONTAL MAINTENANCE</v>
          </cell>
          <cell r="D17156" t="str">
            <v>XXX-XXX</v>
          </cell>
          <cell r="E17156" t="str">
            <v>oth-den</v>
          </cell>
          <cell r="F17156" t="str">
            <v/>
          </cell>
          <cell r="H17156" t="str">
            <v>DE</v>
          </cell>
          <cell r="I17156" t="str">
            <v>01</v>
          </cell>
          <cell r="J17156" t="str">
            <v>COVERED SERVICE/CODE AVAILABLE</v>
          </cell>
        </row>
        <row r="17157">
          <cell r="B17157" t="str">
            <v>D4920</v>
          </cell>
          <cell r="C17157" t="str">
            <v>UNSCHEDULED DRESSING CHANGE (BY SOMEONE OTHER THAN TREATING DENTIST OR THEIR STA</v>
          </cell>
          <cell r="D17157" t="str">
            <v>XXX-XXX</v>
          </cell>
          <cell r="E17157" t="str">
            <v>oth-den</v>
          </cell>
          <cell r="F17157" t="str">
            <v/>
          </cell>
          <cell r="H17157" t="str">
            <v>DE</v>
          </cell>
          <cell r="I17157" t="str">
            <v>01</v>
          </cell>
          <cell r="J17157" t="str">
            <v>COVERED SERVICE/CODE AVAILABLE</v>
          </cell>
        </row>
        <row r="17158">
          <cell r="B17158" t="str">
            <v>D4921</v>
          </cell>
          <cell r="C17158" t="str">
            <v>GINGIVAL IRRIGATION - PER QUADRANT</v>
          </cell>
          <cell r="D17158" t="str">
            <v>XXX-XXX</v>
          </cell>
          <cell r="E17158" t="str">
            <v>oth-den</v>
          </cell>
          <cell r="F17158" t="str">
            <v/>
          </cell>
          <cell r="H17158" t="str">
            <v>DE</v>
          </cell>
          <cell r="I17158" t="str">
            <v>04</v>
          </cell>
          <cell r="J17158" t="str">
            <v>NOT COVERED SERVICE/CODE NOT AVAILABLE</v>
          </cell>
        </row>
        <row r="17159">
          <cell r="B17159" t="str">
            <v>D4999</v>
          </cell>
          <cell r="C17159" t="str">
            <v>UNSPECIFIED PERIODONTAL PROCEDURE, BY REPORT</v>
          </cell>
          <cell r="D17159" t="str">
            <v>XXX-XXX</v>
          </cell>
          <cell r="E17159" t="str">
            <v>oth-den</v>
          </cell>
          <cell r="F17159" t="str">
            <v/>
          </cell>
          <cell r="H17159" t="str">
            <v>DE</v>
          </cell>
          <cell r="I17159" t="str">
            <v>01</v>
          </cell>
          <cell r="J17159" t="str">
            <v>COVERED SERVICE/CODE AVAILABLE</v>
          </cell>
        </row>
        <row r="17160">
          <cell r="B17160" t="str">
            <v>D5110</v>
          </cell>
          <cell r="C17160" t="str">
            <v>COMPLETE DENTURE - MAXILLARY</v>
          </cell>
          <cell r="D17160" t="str">
            <v>XXX-XXX</v>
          </cell>
          <cell r="E17160" t="str">
            <v>oth-den</v>
          </cell>
          <cell r="F17160" t="str">
            <v/>
          </cell>
          <cell r="H17160" t="str">
            <v>DF</v>
          </cell>
          <cell r="I17160" t="str">
            <v>01</v>
          </cell>
          <cell r="J17160" t="str">
            <v>COVERED SERVICE/CODE AVAILABLE</v>
          </cell>
        </row>
        <row r="17161">
          <cell r="B17161" t="str">
            <v>D5120</v>
          </cell>
          <cell r="C17161" t="str">
            <v>COMPLETE DENTURE - MANDIBULAR</v>
          </cell>
          <cell r="D17161" t="str">
            <v>XXX-XXX</v>
          </cell>
          <cell r="E17161" t="str">
            <v>oth-den</v>
          </cell>
          <cell r="F17161" t="str">
            <v/>
          </cell>
          <cell r="H17161" t="str">
            <v>DF</v>
          </cell>
          <cell r="I17161" t="str">
            <v>01</v>
          </cell>
          <cell r="J17161" t="str">
            <v>COVERED SERVICE/CODE AVAILABLE</v>
          </cell>
        </row>
        <row r="17162">
          <cell r="B17162" t="str">
            <v>D5130</v>
          </cell>
          <cell r="C17162" t="str">
            <v>IMMEDIATE DENTURE - MAXILLARY</v>
          </cell>
          <cell r="D17162" t="str">
            <v>XXX-XXX</v>
          </cell>
          <cell r="E17162" t="str">
            <v>oth-den</v>
          </cell>
          <cell r="F17162" t="str">
            <v/>
          </cell>
          <cell r="H17162" t="str">
            <v>DF</v>
          </cell>
          <cell r="I17162" t="str">
            <v>01</v>
          </cell>
          <cell r="J17162" t="str">
            <v>COVERED SERVICE/CODE AVAILABLE</v>
          </cell>
        </row>
        <row r="17163">
          <cell r="B17163" t="str">
            <v>D5140</v>
          </cell>
          <cell r="C17163" t="str">
            <v>IMMEDIATE DENTURE - MANDIBULAR</v>
          </cell>
          <cell r="D17163" t="str">
            <v>XXX-XXX</v>
          </cell>
          <cell r="E17163" t="str">
            <v>oth-den</v>
          </cell>
          <cell r="F17163" t="str">
            <v/>
          </cell>
          <cell r="H17163" t="str">
            <v>DF</v>
          </cell>
          <cell r="I17163" t="str">
            <v>01</v>
          </cell>
          <cell r="J17163" t="str">
            <v>COVERED SERVICE/CODE AVAILABLE</v>
          </cell>
        </row>
        <row r="17164">
          <cell r="B17164" t="str">
            <v>D5211</v>
          </cell>
          <cell r="C17164" t="str">
            <v>MAXILLARY PARTIAL DENTURE - RESIN BASE (INCLUDING, RETENTIVE/CLASPING MATERIALS,</v>
          </cell>
          <cell r="D17164" t="str">
            <v>XXX-XXX</v>
          </cell>
          <cell r="E17164" t="str">
            <v>oth-den</v>
          </cell>
          <cell r="F17164" t="str">
            <v/>
          </cell>
          <cell r="H17164" t="str">
            <v>DF</v>
          </cell>
          <cell r="I17164" t="str">
            <v>01</v>
          </cell>
          <cell r="J17164" t="str">
            <v>COVERED SERVICE/CODE AVAILABLE</v>
          </cell>
        </row>
        <row r="17165">
          <cell r="B17165" t="str">
            <v>D5212</v>
          </cell>
          <cell r="C17165" t="str">
            <v>MANDIBULAR PARTIAL DENTURE - RESIN BASE (INCLUDING, RETENTIVE/CLASPING MATERIALS</v>
          </cell>
          <cell r="D17165" t="str">
            <v>XXX-XXX</v>
          </cell>
          <cell r="E17165" t="str">
            <v>oth-den</v>
          </cell>
          <cell r="F17165" t="str">
            <v/>
          </cell>
          <cell r="H17165" t="str">
            <v>DF</v>
          </cell>
          <cell r="I17165" t="str">
            <v>01</v>
          </cell>
          <cell r="J17165" t="str">
            <v>COVERED SERVICE/CODE AVAILABLE</v>
          </cell>
        </row>
        <row r="17166">
          <cell r="B17166" t="str">
            <v>D5213</v>
          </cell>
          <cell r="C17166" t="str">
            <v>MAXILLARY PARTIAL DENTURE - CAST METAL FRAMEWORK WITH RESIN DENTURE BASES (INCLU</v>
          </cell>
          <cell r="D17166" t="str">
            <v>XXX-XXX</v>
          </cell>
          <cell r="E17166" t="str">
            <v>oth-den</v>
          </cell>
          <cell r="F17166" t="str">
            <v/>
          </cell>
          <cell r="H17166" t="str">
            <v>DF</v>
          </cell>
          <cell r="I17166" t="str">
            <v>01</v>
          </cell>
          <cell r="J17166" t="str">
            <v>COVERED SERVICE/CODE AVAILABLE</v>
          </cell>
        </row>
        <row r="17167">
          <cell r="B17167" t="str">
            <v>D5214</v>
          </cell>
          <cell r="C17167" t="str">
            <v>MANDIBULAR PARTIAL DENTURE - CAST METAL FRAMEWORK WITH RESIN DENTURE BASES (INCL</v>
          </cell>
          <cell r="D17167" t="str">
            <v>XXX-XXX</v>
          </cell>
          <cell r="E17167" t="str">
            <v>oth-den</v>
          </cell>
          <cell r="F17167" t="str">
            <v/>
          </cell>
          <cell r="H17167" t="str">
            <v>DF</v>
          </cell>
          <cell r="I17167" t="str">
            <v>01</v>
          </cell>
          <cell r="J17167" t="str">
            <v>COVERED SERVICE/CODE AVAILABLE</v>
          </cell>
        </row>
        <row r="17168">
          <cell r="B17168" t="str">
            <v>D5215</v>
          </cell>
          <cell r="C17168" t="str">
            <v>UPPER PARTIAL-HIGH NOBLE CAST BASE WITH ACRYLIC SADDLES (INCLUDING ANY CONVENTIO</v>
          </cell>
          <cell r="D17168" t="str">
            <v>XXX-XXX</v>
          </cell>
          <cell r="E17168" t="str">
            <v>oth-den</v>
          </cell>
          <cell r="F17168" t="str">
            <v/>
          </cell>
          <cell r="H17168" t="str">
            <v>DF</v>
          </cell>
          <cell r="I17168" t="str">
            <v>08</v>
          </cell>
          <cell r="J17168" t="str">
            <v>COVERED SERVICE/CODE REPLACED</v>
          </cell>
        </row>
        <row r="17169">
          <cell r="B17169" t="str">
            <v>D5216</v>
          </cell>
          <cell r="C17169" t="str">
            <v>LOWER PARTIAL-HIGH NOBLE CAST BASE WITH ACRYLIC SADDLES (INCLUDING ANY CONVENTIO</v>
          </cell>
          <cell r="D17169" t="str">
            <v>XXX-XXX</v>
          </cell>
          <cell r="E17169" t="str">
            <v>oth-den</v>
          </cell>
          <cell r="F17169" t="str">
            <v/>
          </cell>
          <cell r="H17169" t="str">
            <v>DF</v>
          </cell>
          <cell r="I17169" t="str">
            <v>08</v>
          </cell>
          <cell r="J17169" t="str">
            <v>COVERED SERVICE/CODE REPLACED</v>
          </cell>
        </row>
        <row r="17170">
          <cell r="B17170" t="str">
            <v>D5221</v>
          </cell>
          <cell r="C17170" t="str">
            <v>IMMEDIATE MAXILLARY PARTIAL DENTURE - RESIN BASE (INCLUDING RETENTIVE/CLASPING M</v>
          </cell>
          <cell r="D17170" t="str">
            <v>XXX-XXX</v>
          </cell>
          <cell r="E17170" t="str">
            <v>oth-den</v>
          </cell>
          <cell r="F17170" t="str">
            <v/>
          </cell>
          <cell r="H17170" t="str">
            <v>DF</v>
          </cell>
          <cell r="I17170" t="str">
            <v>01</v>
          </cell>
          <cell r="J17170" t="str">
            <v>COVERED SERVICE/CODE AVAILABLE</v>
          </cell>
        </row>
        <row r="17171">
          <cell r="B17171" t="str">
            <v>D5222</v>
          </cell>
          <cell r="C17171" t="str">
            <v>IMMEDIATE MANDIBULAR PARTIAL DENTURE - RESIN BASE (INCLUDING RETENTIVE/CLASPING</v>
          </cell>
          <cell r="D17171" t="str">
            <v>XXX-XXX</v>
          </cell>
          <cell r="E17171" t="str">
            <v>oth-den</v>
          </cell>
          <cell r="F17171" t="str">
            <v/>
          </cell>
          <cell r="H17171" t="str">
            <v>DF</v>
          </cell>
          <cell r="I17171" t="str">
            <v>01</v>
          </cell>
          <cell r="J17171" t="str">
            <v>COVERED SERVICE/CODE AVAILABLE</v>
          </cell>
        </row>
        <row r="17172">
          <cell r="B17172" t="str">
            <v>D5223</v>
          </cell>
          <cell r="C17172" t="str">
            <v>IMMEDIATE MAXILLARY PARTIAL DENTURE - CAST METAL FRAMEWORK WITH RESIN DENTURE BA</v>
          </cell>
          <cell r="D17172" t="str">
            <v>XXX-XXX</v>
          </cell>
          <cell r="E17172" t="str">
            <v>oth-den</v>
          </cell>
          <cell r="F17172" t="str">
            <v/>
          </cell>
          <cell r="H17172" t="str">
            <v>DF</v>
          </cell>
          <cell r="I17172" t="str">
            <v>01</v>
          </cell>
          <cell r="J17172" t="str">
            <v>COVERED SERVICE/CODE AVAILABLE</v>
          </cell>
        </row>
        <row r="17173">
          <cell r="B17173" t="str">
            <v>D5224</v>
          </cell>
          <cell r="C17173" t="str">
            <v>IMMEDIATE MANDIBULAR PARTIAL DENTURE - CAST METAL FRAMEWORK WITH RESIN DENTURE B</v>
          </cell>
          <cell r="D17173" t="str">
            <v>XXX-XXX</v>
          </cell>
          <cell r="E17173" t="str">
            <v>oth-den</v>
          </cell>
          <cell r="F17173" t="str">
            <v/>
          </cell>
          <cell r="H17173" t="str">
            <v>DF</v>
          </cell>
          <cell r="I17173" t="str">
            <v>01</v>
          </cell>
          <cell r="J17173" t="str">
            <v>COVERED SERVICE/CODE AVAILABLE</v>
          </cell>
        </row>
        <row r="17174">
          <cell r="B17174" t="str">
            <v>D5225</v>
          </cell>
          <cell r="C17174" t="str">
            <v>MAXILLARY PARTIAL DENTURE - FLEXIBLE BASE (INCLUDING ANY CLASPS, RESTS AND</v>
          </cell>
          <cell r="D17174" t="str">
            <v>XXX-XXX</v>
          </cell>
          <cell r="E17174" t="str">
            <v>oth-den</v>
          </cell>
          <cell r="F17174" t="str">
            <v/>
          </cell>
          <cell r="H17174" t="str">
            <v>DF</v>
          </cell>
          <cell r="I17174" t="str">
            <v>04</v>
          </cell>
          <cell r="J17174" t="str">
            <v>NOT COVERED SERVICE/CODE NOT AVAILABLE</v>
          </cell>
        </row>
        <row r="17175">
          <cell r="B17175" t="str">
            <v>D5226</v>
          </cell>
          <cell r="C17175" t="str">
            <v>MANDIBULAR PARTIAL DENTURE - FLEXIBLE BASE (INCLUDING ANY CLASPS, RESTS AND</v>
          </cell>
          <cell r="D17175" t="str">
            <v>XXX-XXX</v>
          </cell>
          <cell r="E17175" t="str">
            <v>oth-den</v>
          </cell>
          <cell r="F17175" t="str">
            <v/>
          </cell>
          <cell r="H17175" t="str">
            <v>DF</v>
          </cell>
          <cell r="I17175" t="str">
            <v>04</v>
          </cell>
          <cell r="J17175" t="str">
            <v>NOT COVERED SERVICE/CODE NOT AVAILABLE</v>
          </cell>
        </row>
        <row r="17176">
          <cell r="B17176" t="str">
            <v>D5280</v>
          </cell>
          <cell r="C17176" t="str">
            <v>REMOVABLE UNILATERAL PARTIAL DENTURE-ONE PIECE HIGH NOBLE CASTING, CLASP ATTACHM</v>
          </cell>
          <cell r="D17176" t="str">
            <v>XXX-XXX</v>
          </cell>
          <cell r="E17176" t="str">
            <v>oth-den</v>
          </cell>
          <cell r="F17176" t="str">
            <v/>
          </cell>
          <cell r="H17176" t="str">
            <v>DF</v>
          </cell>
          <cell r="I17176" t="str">
            <v>08</v>
          </cell>
          <cell r="J17176" t="str">
            <v>COVERED SERVICE/CODE REPLACED</v>
          </cell>
        </row>
        <row r="17177">
          <cell r="B17177" t="str">
            <v>D5281</v>
          </cell>
          <cell r="C17177" t="str">
            <v>REMOVABLE UNILATERAL PARTIAL DENTURE-ONE PIECE CAST METAL (INCLUDING CLASPS AND</v>
          </cell>
          <cell r="D17177" t="str">
            <v>XXX-XXX</v>
          </cell>
          <cell r="E17177" t="str">
            <v>oth-den</v>
          </cell>
          <cell r="F17177" t="str">
            <v/>
          </cell>
          <cell r="H17177" t="str">
            <v>DF</v>
          </cell>
          <cell r="I17177" t="str">
            <v>04</v>
          </cell>
          <cell r="J17177" t="str">
            <v>NOT COVERED SERVICE/CODE NOT AVAILABLE</v>
          </cell>
        </row>
        <row r="17178">
          <cell r="B17178" t="str">
            <v>D5282</v>
          </cell>
          <cell r="C17178" t="str">
            <v>REMOVABLE UNILATERAL PARTIAL DENTURE - ONE PIECE CAST METAL (INCLUDING CLASPS AN</v>
          </cell>
          <cell r="D17178" t="str">
            <v>XXX-XXX</v>
          </cell>
          <cell r="E17178" t="str">
            <v>oth-den</v>
          </cell>
          <cell r="F17178" t="str">
            <v/>
          </cell>
          <cell r="I17178" t="str">
            <v>01</v>
          </cell>
          <cell r="J17178" t="str">
            <v>COVERED SERVICE/CODE AVAILABLE</v>
          </cell>
        </row>
        <row r="17179">
          <cell r="B17179" t="str">
            <v>D5283</v>
          </cell>
          <cell r="C17179" t="str">
            <v>REMOVABLE UNILATERAL PARTIAL DENTURE - ONE PIECE CAST METAL (INCLUDING CLASPS AN</v>
          </cell>
          <cell r="D17179" t="str">
            <v>XXX-XXX</v>
          </cell>
          <cell r="E17179" t="str">
            <v>oth-den</v>
          </cell>
          <cell r="F17179" t="str">
            <v/>
          </cell>
          <cell r="I17179" t="str">
            <v>01</v>
          </cell>
          <cell r="J17179" t="str">
            <v>COVERED SERVICE/CODE AVAILABLE</v>
          </cell>
        </row>
        <row r="17180">
          <cell r="B17180" t="str">
            <v>D5284</v>
          </cell>
          <cell r="C17180" t="str">
            <v>REMOVABLE UNILATERAL PARTIAL DENTURE-ONE PIECE FLEXIBLE BASE (INCLUDING CLASPS A</v>
          </cell>
          <cell r="D17180" t="str">
            <v>XXX-XXX</v>
          </cell>
          <cell r="E17180" t="str">
            <v>oth-den</v>
          </cell>
          <cell r="F17180" t="str">
            <v/>
          </cell>
          <cell r="H17180" t="str">
            <v>11</v>
          </cell>
          <cell r="I17180" t="str">
            <v>01</v>
          </cell>
          <cell r="J17180" t="str">
            <v>COVERED SERVICE/CODE AVAILABLE</v>
          </cell>
        </row>
        <row r="17181">
          <cell r="B17181" t="str">
            <v>D5286</v>
          </cell>
          <cell r="C17181" t="str">
            <v>REMOVABLE UNILATERAL PARTIAL DENTURE-ONE PIECE RESIN (INCLUDING CLASPS AND TEETH</v>
          </cell>
          <cell r="D17181" t="str">
            <v>XXX-XXX</v>
          </cell>
          <cell r="E17181" t="str">
            <v>oth-den</v>
          </cell>
          <cell r="F17181" t="str">
            <v/>
          </cell>
          <cell r="H17181" t="str">
            <v>11</v>
          </cell>
          <cell r="I17181" t="str">
            <v>01</v>
          </cell>
          <cell r="J17181" t="str">
            <v>COVERED SERVICE/CODE AVAILABLE</v>
          </cell>
        </row>
        <row r="17182">
          <cell r="B17182" t="str">
            <v>D5410</v>
          </cell>
          <cell r="C17182" t="str">
            <v>ADJUST COMPLETE DENTURE - MAXILLARY</v>
          </cell>
          <cell r="D17182" t="str">
            <v>XXX-XXX</v>
          </cell>
          <cell r="E17182" t="str">
            <v>oth-den</v>
          </cell>
          <cell r="F17182" t="str">
            <v/>
          </cell>
          <cell r="H17182" t="str">
            <v>DF</v>
          </cell>
          <cell r="I17182" t="str">
            <v>01</v>
          </cell>
          <cell r="J17182" t="str">
            <v>COVERED SERVICE/CODE AVAILABLE</v>
          </cell>
        </row>
        <row r="17183">
          <cell r="B17183" t="str">
            <v>D5411</v>
          </cell>
          <cell r="C17183" t="str">
            <v>ADJUST COMPLETE DENTURE - MANDIBULAR</v>
          </cell>
          <cell r="D17183" t="str">
            <v>XXX-XXX</v>
          </cell>
          <cell r="E17183" t="str">
            <v>oth-den</v>
          </cell>
          <cell r="F17183" t="str">
            <v/>
          </cell>
          <cell r="H17183" t="str">
            <v>DF</v>
          </cell>
          <cell r="I17183" t="str">
            <v>01</v>
          </cell>
          <cell r="J17183" t="str">
            <v>COVERED SERVICE/CODE AVAILABLE</v>
          </cell>
        </row>
        <row r="17184">
          <cell r="B17184" t="str">
            <v>D5421</v>
          </cell>
          <cell r="C17184" t="str">
            <v>ADJUST PARTIAL DENTURE - MAXILLARY</v>
          </cell>
          <cell r="D17184" t="str">
            <v>XXX-XXX</v>
          </cell>
          <cell r="E17184" t="str">
            <v>oth-den</v>
          </cell>
          <cell r="F17184" t="str">
            <v/>
          </cell>
          <cell r="H17184" t="str">
            <v>DF</v>
          </cell>
          <cell r="I17184" t="str">
            <v>01</v>
          </cell>
          <cell r="J17184" t="str">
            <v>COVERED SERVICE/CODE AVAILABLE</v>
          </cell>
        </row>
        <row r="17185">
          <cell r="B17185" t="str">
            <v>D5422</v>
          </cell>
          <cell r="C17185" t="str">
            <v>ADJUST PARTIAL DENTURE - MANDIBULAR</v>
          </cell>
          <cell r="D17185" t="str">
            <v>XXX-XXX</v>
          </cell>
          <cell r="E17185" t="str">
            <v>oth-den</v>
          </cell>
          <cell r="F17185" t="str">
            <v/>
          </cell>
          <cell r="H17185" t="str">
            <v>DF</v>
          </cell>
          <cell r="I17185" t="str">
            <v>01</v>
          </cell>
          <cell r="J17185" t="str">
            <v>COVERED SERVICE/CODE AVAILABLE</v>
          </cell>
        </row>
        <row r="17186">
          <cell r="B17186" t="str">
            <v>D5510</v>
          </cell>
          <cell r="C17186" t="str">
            <v>REPAIR BROKEN COMPLETE DENTURE BASE</v>
          </cell>
          <cell r="D17186" t="str">
            <v>XXX-XXX</v>
          </cell>
          <cell r="E17186" t="str">
            <v>oth-den</v>
          </cell>
          <cell r="F17186" t="str">
            <v/>
          </cell>
          <cell r="H17186" t="str">
            <v>DF</v>
          </cell>
          <cell r="I17186" t="str">
            <v>04</v>
          </cell>
          <cell r="J17186" t="str">
            <v>NOT COVERED SERVICE/CODE NOT AVAILABLE</v>
          </cell>
        </row>
        <row r="17187">
          <cell r="B17187" t="str">
            <v>D5511</v>
          </cell>
          <cell r="C17187" t="str">
            <v>REPAIR BROKEN COMPLETE DENTURE BASE, MANDIBULAR</v>
          </cell>
          <cell r="D17187" t="str">
            <v>XXX-XXX</v>
          </cell>
          <cell r="E17187" t="str">
            <v>xxx-den</v>
          </cell>
          <cell r="F17187" t="str">
            <v/>
          </cell>
          <cell r="H17187" t="str">
            <v>DF</v>
          </cell>
          <cell r="I17187" t="str">
            <v>01</v>
          </cell>
          <cell r="J17187" t="str">
            <v>COVERED SERVICE/CODE AVAILABLE</v>
          </cell>
        </row>
        <row r="17188">
          <cell r="B17188" t="str">
            <v>D5512</v>
          </cell>
          <cell r="C17188" t="str">
            <v>REPAIR BROKEN COMPLETE DENTURE BASE, MAXILLARY</v>
          </cell>
          <cell r="D17188" t="str">
            <v>XXX-XXX</v>
          </cell>
          <cell r="E17188" t="str">
            <v>xxx-den</v>
          </cell>
          <cell r="F17188" t="str">
            <v/>
          </cell>
          <cell r="H17188" t="str">
            <v>DF</v>
          </cell>
          <cell r="I17188" t="str">
            <v>01</v>
          </cell>
          <cell r="J17188" t="str">
            <v>COVERED SERVICE/CODE AVAILABLE</v>
          </cell>
        </row>
        <row r="17189">
          <cell r="B17189" t="str">
            <v>D5520</v>
          </cell>
          <cell r="C17189" t="str">
            <v>REPLACE MISSING OR BROKEN TEETH-COMPLETE DENTURE (EACH TOOTH)</v>
          </cell>
          <cell r="D17189" t="str">
            <v>XXX-XXX</v>
          </cell>
          <cell r="E17189" t="str">
            <v>oth-den</v>
          </cell>
          <cell r="F17189" t="str">
            <v/>
          </cell>
          <cell r="H17189" t="str">
            <v>DF</v>
          </cell>
          <cell r="I17189" t="str">
            <v>01</v>
          </cell>
          <cell r="J17189" t="str">
            <v>COVERED SERVICE/CODE AVAILABLE</v>
          </cell>
        </row>
        <row r="17190">
          <cell r="B17190" t="str">
            <v>D5610</v>
          </cell>
          <cell r="C17190" t="str">
            <v>REPAIR RESIN DENTURE BASE</v>
          </cell>
          <cell r="D17190" t="str">
            <v>XXX-XXX</v>
          </cell>
          <cell r="E17190" t="str">
            <v>oth-den</v>
          </cell>
          <cell r="F17190" t="str">
            <v/>
          </cell>
          <cell r="H17190" t="str">
            <v>DF</v>
          </cell>
          <cell r="I17190" t="str">
            <v>04</v>
          </cell>
          <cell r="J17190" t="str">
            <v>NOT COVERED SERVICE/CODE NOT AVAILABLE</v>
          </cell>
        </row>
        <row r="17191">
          <cell r="B17191" t="str">
            <v>D5611</v>
          </cell>
          <cell r="C17191" t="str">
            <v>REPAIR RESIN PARTIAL DENTURE BASE, MANDIBULAR</v>
          </cell>
          <cell r="D17191" t="str">
            <v>XXX-XXX</v>
          </cell>
          <cell r="E17191" t="str">
            <v>xxx-den</v>
          </cell>
          <cell r="F17191" t="str">
            <v/>
          </cell>
          <cell r="H17191" t="str">
            <v>DF</v>
          </cell>
          <cell r="I17191" t="str">
            <v>01</v>
          </cell>
          <cell r="J17191" t="str">
            <v>COVERED SERVICE/CODE AVAILABLE</v>
          </cell>
        </row>
        <row r="17192">
          <cell r="B17192" t="str">
            <v>D5612</v>
          </cell>
          <cell r="C17192" t="str">
            <v>REPAIR RESIN PARTIAL DENTURE BASE, MAXILLARY</v>
          </cell>
          <cell r="D17192" t="str">
            <v>XXX-XXX</v>
          </cell>
          <cell r="E17192" t="str">
            <v>xxx-den</v>
          </cell>
          <cell r="F17192" t="str">
            <v/>
          </cell>
          <cell r="H17192" t="str">
            <v>DF</v>
          </cell>
          <cell r="I17192" t="str">
            <v>01</v>
          </cell>
          <cell r="J17192" t="str">
            <v>COVERED SERVICE/CODE AVAILABLE</v>
          </cell>
        </row>
        <row r="17193">
          <cell r="B17193" t="str">
            <v>D5620</v>
          </cell>
          <cell r="C17193" t="str">
            <v>REPAIR CAST FRAMEWORK</v>
          </cell>
          <cell r="D17193" t="str">
            <v>XXX-XXX</v>
          </cell>
          <cell r="E17193" t="str">
            <v>oth-den</v>
          </cell>
          <cell r="F17193" t="str">
            <v/>
          </cell>
          <cell r="H17193" t="str">
            <v>DF</v>
          </cell>
          <cell r="I17193" t="str">
            <v>04</v>
          </cell>
          <cell r="J17193" t="str">
            <v>NOT COVERED SERVICE/CODE NOT AVAILABLE</v>
          </cell>
        </row>
        <row r="17194">
          <cell r="B17194" t="str">
            <v>D5621</v>
          </cell>
          <cell r="C17194" t="str">
            <v>REPAIR CAST PARTIAL FRAMEWORK, MANDIBULAR</v>
          </cell>
          <cell r="D17194" t="str">
            <v>XXX-XXX</v>
          </cell>
          <cell r="E17194" t="str">
            <v>xxx-den</v>
          </cell>
          <cell r="F17194" t="str">
            <v/>
          </cell>
          <cell r="H17194" t="str">
            <v>DF</v>
          </cell>
          <cell r="I17194" t="str">
            <v>01</v>
          </cell>
          <cell r="J17194" t="str">
            <v>COVERED SERVICE/CODE AVAILABLE</v>
          </cell>
        </row>
        <row r="17195">
          <cell r="B17195" t="str">
            <v>D5622</v>
          </cell>
          <cell r="C17195" t="str">
            <v>REPAIR CAST PARTIAL FRAMEWORK, MAXILLARY</v>
          </cell>
          <cell r="D17195" t="str">
            <v>XXX-XXX</v>
          </cell>
          <cell r="E17195" t="str">
            <v>xxx-den</v>
          </cell>
          <cell r="F17195" t="str">
            <v/>
          </cell>
          <cell r="H17195" t="str">
            <v>DF</v>
          </cell>
          <cell r="I17195" t="str">
            <v>01</v>
          </cell>
          <cell r="J17195" t="str">
            <v>COVERED SERVICE/CODE AVAILABLE</v>
          </cell>
        </row>
        <row r="17196">
          <cell r="B17196" t="str">
            <v>D5630</v>
          </cell>
          <cell r="C17196" t="str">
            <v>REPAIR OR REPLACE BROKEN RETENTIVE CLASPING MATERIALS - PER TOOTH</v>
          </cell>
          <cell r="D17196" t="str">
            <v>XXX-XXX</v>
          </cell>
          <cell r="E17196" t="str">
            <v>oth-den</v>
          </cell>
          <cell r="F17196" t="str">
            <v/>
          </cell>
          <cell r="H17196" t="str">
            <v>DF</v>
          </cell>
          <cell r="I17196" t="str">
            <v>01</v>
          </cell>
          <cell r="J17196" t="str">
            <v>COVERED SERVICE/CODE AVAILABLE</v>
          </cell>
        </row>
        <row r="17197">
          <cell r="B17197" t="str">
            <v>D5640</v>
          </cell>
          <cell r="C17197" t="str">
            <v>REPLACE BROKEN TEETH-PER TOOTH</v>
          </cell>
          <cell r="D17197" t="str">
            <v>XXX-XXX</v>
          </cell>
          <cell r="E17197" t="str">
            <v>oth-den</v>
          </cell>
          <cell r="F17197" t="str">
            <v/>
          </cell>
          <cell r="H17197" t="str">
            <v>DF</v>
          </cell>
          <cell r="I17197" t="str">
            <v>01</v>
          </cell>
          <cell r="J17197" t="str">
            <v>COVERED SERVICE/CODE AVAILABLE</v>
          </cell>
        </row>
        <row r="17198">
          <cell r="B17198" t="str">
            <v>D5650</v>
          </cell>
          <cell r="C17198" t="str">
            <v>ADD TOOTH TO EXISTING PARTIAL DENTURE</v>
          </cell>
          <cell r="D17198" t="str">
            <v>XXX-XXX</v>
          </cell>
          <cell r="E17198" t="str">
            <v>oth-den</v>
          </cell>
          <cell r="F17198" t="str">
            <v/>
          </cell>
          <cell r="H17198" t="str">
            <v>DF</v>
          </cell>
          <cell r="I17198" t="str">
            <v>01</v>
          </cell>
          <cell r="J17198" t="str">
            <v>COVERED SERVICE/CODE AVAILABLE</v>
          </cell>
        </row>
        <row r="17199">
          <cell r="B17199" t="str">
            <v>D5660</v>
          </cell>
          <cell r="C17199" t="str">
            <v>ADD CLASP TO EXISTING PARTIAL DENTURE - PER TOOTH</v>
          </cell>
          <cell r="D17199" t="str">
            <v>XXX-XXX</v>
          </cell>
          <cell r="E17199" t="str">
            <v>oth-den</v>
          </cell>
          <cell r="F17199" t="str">
            <v/>
          </cell>
          <cell r="H17199" t="str">
            <v>DF</v>
          </cell>
          <cell r="I17199" t="str">
            <v>01</v>
          </cell>
          <cell r="J17199" t="str">
            <v>COVERED SERVICE/CODE AVAILABLE</v>
          </cell>
        </row>
        <row r="17200">
          <cell r="B17200" t="str">
            <v>D5670</v>
          </cell>
          <cell r="C17200" t="str">
            <v>REPLACE ALL TEETH AND ACRYLIC ON CAST METAL FRAMEWORK (MAXILLARY)</v>
          </cell>
          <cell r="D17200" t="str">
            <v>XXX-XXX</v>
          </cell>
          <cell r="E17200" t="str">
            <v>oth-den</v>
          </cell>
          <cell r="F17200" t="str">
            <v/>
          </cell>
          <cell r="H17200" t="str">
            <v>DF</v>
          </cell>
          <cell r="I17200" t="str">
            <v>04</v>
          </cell>
          <cell r="J17200" t="str">
            <v>NOT COVERED SERVICE/CODE NOT AVAILABLE</v>
          </cell>
        </row>
        <row r="17201">
          <cell r="B17201" t="str">
            <v>D5671</v>
          </cell>
          <cell r="C17201" t="str">
            <v>REPLACE ALL TEETH AND ACRYLIC ON CAST METAL FRAMEWORK (MANDIBULAR)</v>
          </cell>
          <cell r="D17201" t="str">
            <v>XXX-XXX</v>
          </cell>
          <cell r="E17201" t="str">
            <v>oth-den</v>
          </cell>
          <cell r="F17201" t="str">
            <v/>
          </cell>
          <cell r="H17201" t="str">
            <v>DF</v>
          </cell>
          <cell r="I17201" t="str">
            <v>04</v>
          </cell>
          <cell r="J17201" t="str">
            <v>NOT COVERED SERVICE/CODE NOT AVAILABLE</v>
          </cell>
        </row>
        <row r="17202">
          <cell r="B17202" t="str">
            <v>D5710</v>
          </cell>
          <cell r="C17202" t="str">
            <v>REBASE COMPLETE MAXILLARY DENTURE</v>
          </cell>
          <cell r="D17202" t="str">
            <v>XXX-XXX</v>
          </cell>
          <cell r="E17202" t="str">
            <v>oth-den</v>
          </cell>
          <cell r="F17202" t="str">
            <v/>
          </cell>
          <cell r="H17202" t="str">
            <v>DF</v>
          </cell>
          <cell r="I17202" t="str">
            <v>01</v>
          </cell>
          <cell r="J17202" t="str">
            <v>COVERED SERVICE/CODE AVAILABLE</v>
          </cell>
        </row>
        <row r="17203">
          <cell r="B17203" t="str">
            <v>D5711</v>
          </cell>
          <cell r="C17203" t="str">
            <v>REBASE COMPLETE MANDIBULAR DENTURE</v>
          </cell>
          <cell r="D17203" t="str">
            <v>XXX-XXX</v>
          </cell>
          <cell r="E17203" t="str">
            <v>oth-den</v>
          </cell>
          <cell r="F17203" t="str">
            <v/>
          </cell>
          <cell r="H17203" t="str">
            <v>DF</v>
          </cell>
          <cell r="I17203" t="str">
            <v>01</v>
          </cell>
          <cell r="J17203" t="str">
            <v>COVERED SERVICE/CODE AVAILABLE</v>
          </cell>
        </row>
        <row r="17204">
          <cell r="B17204" t="str">
            <v>D5720</v>
          </cell>
          <cell r="C17204" t="str">
            <v>REBASE MAXILLARY PARTIAL DENTURE</v>
          </cell>
          <cell r="D17204" t="str">
            <v>XXX-XXX</v>
          </cell>
          <cell r="E17204" t="str">
            <v>oth-den</v>
          </cell>
          <cell r="F17204" t="str">
            <v/>
          </cell>
          <cell r="H17204" t="str">
            <v>DF</v>
          </cell>
          <cell r="I17204" t="str">
            <v>01</v>
          </cell>
          <cell r="J17204" t="str">
            <v>COVERED SERVICE/CODE AVAILABLE</v>
          </cell>
        </row>
        <row r="17205">
          <cell r="B17205" t="str">
            <v>D5721</v>
          </cell>
          <cell r="C17205" t="str">
            <v>REBASE MANDIBULAR PARTIAL DENTURE</v>
          </cell>
          <cell r="D17205" t="str">
            <v>XXX-XXX</v>
          </cell>
          <cell r="E17205" t="str">
            <v>oth-den</v>
          </cell>
          <cell r="F17205" t="str">
            <v/>
          </cell>
          <cell r="H17205" t="str">
            <v>DF</v>
          </cell>
          <cell r="I17205" t="str">
            <v>01</v>
          </cell>
          <cell r="J17205" t="str">
            <v>COVERED SERVICE/CODE AVAILABLE</v>
          </cell>
        </row>
        <row r="17206">
          <cell r="B17206" t="str">
            <v>D5730</v>
          </cell>
          <cell r="C17206" t="str">
            <v>RELINE COMPLETE MAXILLARY DENTURE (CHAIRSIDE)</v>
          </cell>
          <cell r="D17206" t="str">
            <v>XXX-XXX</v>
          </cell>
          <cell r="E17206" t="str">
            <v>oth-den</v>
          </cell>
          <cell r="F17206" t="str">
            <v/>
          </cell>
          <cell r="H17206" t="str">
            <v>DF</v>
          </cell>
          <cell r="I17206" t="str">
            <v>01</v>
          </cell>
          <cell r="J17206" t="str">
            <v>COVERED SERVICE/CODE AVAILABLE</v>
          </cell>
        </row>
        <row r="17207">
          <cell r="B17207" t="str">
            <v>D5731</v>
          </cell>
          <cell r="C17207" t="str">
            <v>RELINE LOWER COMPLETE MANDIBULAR DENTURE (CHAIRSIDE)</v>
          </cell>
          <cell r="D17207" t="str">
            <v>XXX-XXX</v>
          </cell>
          <cell r="E17207" t="str">
            <v>oth-den</v>
          </cell>
          <cell r="F17207" t="str">
            <v/>
          </cell>
          <cell r="H17207" t="str">
            <v>DF</v>
          </cell>
          <cell r="I17207" t="str">
            <v>01</v>
          </cell>
          <cell r="J17207" t="str">
            <v>COVERED SERVICE/CODE AVAILABLE</v>
          </cell>
        </row>
        <row r="17208">
          <cell r="B17208" t="str">
            <v>D5740</v>
          </cell>
          <cell r="C17208" t="str">
            <v>RELINE MAXILLARY PARTIAL DENTURE (CHAIRSIDE)</v>
          </cell>
          <cell r="D17208" t="str">
            <v>XXX-XXX</v>
          </cell>
          <cell r="E17208" t="str">
            <v>oth-den</v>
          </cell>
          <cell r="F17208" t="str">
            <v/>
          </cell>
          <cell r="H17208" t="str">
            <v>DF</v>
          </cell>
          <cell r="I17208" t="str">
            <v>01</v>
          </cell>
          <cell r="J17208" t="str">
            <v>COVERED SERVICE/CODE AVAILABLE</v>
          </cell>
        </row>
        <row r="17209">
          <cell r="B17209" t="str">
            <v>D5741</v>
          </cell>
          <cell r="C17209" t="str">
            <v>RELINE MANDIBULAR PARTIAL DENTURE (CHAIRSIDE)</v>
          </cell>
          <cell r="D17209" t="str">
            <v>XXX-XXX</v>
          </cell>
          <cell r="E17209" t="str">
            <v>oth-den</v>
          </cell>
          <cell r="F17209" t="str">
            <v/>
          </cell>
          <cell r="H17209" t="str">
            <v>DF</v>
          </cell>
          <cell r="I17209" t="str">
            <v>01</v>
          </cell>
          <cell r="J17209" t="str">
            <v>COVERED SERVICE/CODE AVAILABLE</v>
          </cell>
        </row>
        <row r="17210">
          <cell r="B17210" t="str">
            <v>D5750</v>
          </cell>
          <cell r="C17210" t="str">
            <v>RELINE COMPLETE MAXILLARY DENTURE (LABORATORY)</v>
          </cell>
          <cell r="D17210" t="str">
            <v>XXX-XXX</v>
          </cell>
          <cell r="E17210" t="str">
            <v>oth-den</v>
          </cell>
          <cell r="F17210" t="str">
            <v/>
          </cell>
          <cell r="H17210" t="str">
            <v>DF</v>
          </cell>
          <cell r="I17210" t="str">
            <v>01</v>
          </cell>
          <cell r="J17210" t="str">
            <v>COVERED SERVICE/CODE AVAILABLE</v>
          </cell>
        </row>
        <row r="17211">
          <cell r="B17211" t="str">
            <v>D5751</v>
          </cell>
          <cell r="C17211" t="str">
            <v>RELINE COMPLETE MANDIBULAR DENTURE (LABORATORY)</v>
          </cell>
          <cell r="D17211" t="str">
            <v>XXX-XXX</v>
          </cell>
          <cell r="E17211" t="str">
            <v>oth-den</v>
          </cell>
          <cell r="F17211" t="str">
            <v/>
          </cell>
          <cell r="H17211" t="str">
            <v>DF</v>
          </cell>
          <cell r="I17211" t="str">
            <v>01</v>
          </cell>
          <cell r="J17211" t="str">
            <v>COVERED SERVICE/CODE AVAILABLE</v>
          </cell>
        </row>
        <row r="17212">
          <cell r="B17212" t="str">
            <v>D5760</v>
          </cell>
          <cell r="C17212" t="str">
            <v>RELINE MAXILLARY PARTIAL DENTURE (LABORATORY)</v>
          </cell>
          <cell r="D17212" t="str">
            <v>XXX-XXX</v>
          </cell>
          <cell r="E17212" t="str">
            <v>oth-den</v>
          </cell>
          <cell r="F17212" t="str">
            <v/>
          </cell>
          <cell r="H17212" t="str">
            <v>DF</v>
          </cell>
          <cell r="I17212" t="str">
            <v>01</v>
          </cell>
          <cell r="J17212" t="str">
            <v>COVERED SERVICE/CODE AVAILABLE</v>
          </cell>
        </row>
        <row r="17213">
          <cell r="B17213" t="str">
            <v>D5761</v>
          </cell>
          <cell r="C17213" t="str">
            <v>RELINE MANDIBULAR PARTIAL DENTURE (LABORATORY)</v>
          </cell>
          <cell r="D17213" t="str">
            <v>XXX-XXX</v>
          </cell>
          <cell r="E17213" t="str">
            <v>oth-den</v>
          </cell>
          <cell r="F17213" t="str">
            <v/>
          </cell>
          <cell r="H17213" t="str">
            <v>DF</v>
          </cell>
          <cell r="I17213" t="str">
            <v>01</v>
          </cell>
          <cell r="J17213" t="str">
            <v>COVERED SERVICE/CODE AVAILABLE</v>
          </cell>
        </row>
        <row r="17214">
          <cell r="B17214" t="str">
            <v>D5810</v>
          </cell>
          <cell r="C17214" t="str">
            <v>INTERIM COMPLETE DENTURE (MAXILLARY)</v>
          </cell>
          <cell r="D17214" t="str">
            <v>XXX-XXX</v>
          </cell>
          <cell r="E17214" t="str">
            <v>oth-den</v>
          </cell>
          <cell r="F17214" t="str">
            <v/>
          </cell>
          <cell r="H17214" t="str">
            <v>DF</v>
          </cell>
          <cell r="I17214" t="str">
            <v>04</v>
          </cell>
          <cell r="J17214" t="str">
            <v>NOT COVERED SERVICE/CODE NOT AVAILABLE</v>
          </cell>
        </row>
        <row r="17215">
          <cell r="B17215" t="str">
            <v>D5811</v>
          </cell>
          <cell r="C17215" t="str">
            <v>INTERIM COMPLETE DENTURE (MANDIBULAR)</v>
          </cell>
          <cell r="D17215" t="str">
            <v>XXX-XXX</v>
          </cell>
          <cell r="E17215" t="str">
            <v>oth-den</v>
          </cell>
          <cell r="F17215" t="str">
            <v/>
          </cell>
          <cell r="H17215" t="str">
            <v>DF</v>
          </cell>
          <cell r="I17215" t="str">
            <v>04</v>
          </cell>
          <cell r="J17215" t="str">
            <v>NOT COVERED SERVICE/CODE NOT AVAILABLE</v>
          </cell>
        </row>
        <row r="17216">
          <cell r="B17216" t="str">
            <v>D5820</v>
          </cell>
          <cell r="C17216" t="str">
            <v>INTERIM PARTIAL DENTURE (MAXILLARY)</v>
          </cell>
          <cell r="D17216" t="str">
            <v>XXX-XXX</v>
          </cell>
          <cell r="E17216" t="str">
            <v>oth-den</v>
          </cell>
          <cell r="F17216" t="str">
            <v/>
          </cell>
          <cell r="H17216" t="str">
            <v>DF</v>
          </cell>
          <cell r="I17216" t="str">
            <v>01</v>
          </cell>
          <cell r="J17216" t="str">
            <v>COVERED SERVICE/CODE AVAILABLE</v>
          </cell>
        </row>
        <row r="17217">
          <cell r="B17217" t="str">
            <v>D5821</v>
          </cell>
          <cell r="C17217" t="str">
            <v>INTERIM PARTIAL DENTURE (MANDIBULAR)</v>
          </cell>
          <cell r="D17217" t="str">
            <v>XXX-XXX</v>
          </cell>
          <cell r="E17217" t="str">
            <v>oth-den</v>
          </cell>
          <cell r="F17217" t="str">
            <v/>
          </cell>
          <cell r="H17217" t="str">
            <v>DF</v>
          </cell>
          <cell r="I17217" t="str">
            <v>01</v>
          </cell>
          <cell r="J17217" t="str">
            <v>COVERED SERVICE/CODE AVAILABLE</v>
          </cell>
        </row>
        <row r="17218">
          <cell r="B17218" t="str">
            <v>D5850</v>
          </cell>
          <cell r="C17218" t="str">
            <v>TISSUE CONDITIONING, MAXILLARY</v>
          </cell>
          <cell r="D17218" t="str">
            <v>XXX-XXX</v>
          </cell>
          <cell r="E17218" t="str">
            <v>oth-den</v>
          </cell>
          <cell r="F17218" t="str">
            <v/>
          </cell>
          <cell r="H17218" t="str">
            <v>DF</v>
          </cell>
          <cell r="I17218" t="str">
            <v>01</v>
          </cell>
          <cell r="J17218" t="str">
            <v>COVERED SERVICE/CODE AVAILABLE</v>
          </cell>
        </row>
        <row r="17219">
          <cell r="B17219" t="str">
            <v>D5851</v>
          </cell>
          <cell r="C17219" t="str">
            <v>TISSUE CONDITIONING, MANDIBULAR</v>
          </cell>
          <cell r="D17219" t="str">
            <v>XXX-XXX</v>
          </cell>
          <cell r="E17219" t="str">
            <v>oth-den</v>
          </cell>
          <cell r="F17219" t="str">
            <v/>
          </cell>
          <cell r="H17219" t="str">
            <v>DF</v>
          </cell>
          <cell r="I17219" t="str">
            <v>01</v>
          </cell>
          <cell r="J17219" t="str">
            <v>COVERED SERVICE/CODE AVAILABLE</v>
          </cell>
        </row>
        <row r="17220">
          <cell r="B17220" t="str">
            <v>D5860</v>
          </cell>
          <cell r="C17220" t="str">
            <v>OVERDENTURE-COMPLETE, BY REPORT</v>
          </cell>
          <cell r="D17220" t="str">
            <v>XXX-XXX</v>
          </cell>
          <cell r="E17220" t="str">
            <v>oth-den</v>
          </cell>
          <cell r="F17220" t="str">
            <v/>
          </cell>
          <cell r="H17220" t="str">
            <v>DF</v>
          </cell>
          <cell r="I17220" t="str">
            <v>04</v>
          </cell>
          <cell r="J17220" t="str">
            <v>NOT COVERED SERVICE/CODE NOT AVAILABLE</v>
          </cell>
        </row>
        <row r="17221">
          <cell r="B17221" t="str">
            <v>D5861</v>
          </cell>
          <cell r="C17221" t="str">
            <v>OVERDENTURE-PARTIAL, BY REPORT</v>
          </cell>
          <cell r="D17221" t="str">
            <v>XXX-XXX</v>
          </cell>
          <cell r="E17221" t="str">
            <v>oth-den</v>
          </cell>
          <cell r="F17221" t="str">
            <v/>
          </cell>
          <cell r="H17221" t="str">
            <v>DF</v>
          </cell>
          <cell r="I17221" t="str">
            <v>04</v>
          </cell>
          <cell r="J17221" t="str">
            <v>NOT COVERED SERVICE/CODE NOT AVAILABLE</v>
          </cell>
        </row>
        <row r="17222">
          <cell r="B17222" t="str">
            <v>D5862</v>
          </cell>
          <cell r="C17222" t="str">
            <v>PRECISION ATTACHMENT, BY REPORT</v>
          </cell>
          <cell r="D17222" t="str">
            <v>XXX-XXX</v>
          </cell>
          <cell r="E17222" t="str">
            <v>oth-den</v>
          </cell>
          <cell r="F17222" t="str">
            <v/>
          </cell>
          <cell r="H17222" t="str">
            <v>DF</v>
          </cell>
          <cell r="I17222" t="str">
            <v>04</v>
          </cell>
          <cell r="J17222" t="str">
            <v>NOT COVERED SERVICE/CODE NOT AVAILABLE</v>
          </cell>
        </row>
        <row r="17223">
          <cell r="B17223" t="str">
            <v>D5863</v>
          </cell>
          <cell r="C17223" t="str">
            <v>OVERDENTURE - COMPLETE MAXILLARY</v>
          </cell>
          <cell r="D17223" t="str">
            <v>XXX-XXX</v>
          </cell>
          <cell r="E17223" t="str">
            <v>oth-den</v>
          </cell>
          <cell r="F17223" t="str">
            <v/>
          </cell>
          <cell r="H17223" t="str">
            <v>DF</v>
          </cell>
          <cell r="I17223" t="str">
            <v>04</v>
          </cell>
          <cell r="J17223" t="str">
            <v>NOT COVERED SERVICE/CODE NOT AVAILABLE</v>
          </cell>
        </row>
        <row r="17224">
          <cell r="B17224" t="str">
            <v>D5864</v>
          </cell>
          <cell r="C17224" t="str">
            <v>OVERDENTURE - PARTIAL MAXILLARY</v>
          </cell>
          <cell r="D17224" t="str">
            <v>XXX-XXX</v>
          </cell>
          <cell r="E17224" t="str">
            <v>oth-den</v>
          </cell>
          <cell r="F17224" t="str">
            <v/>
          </cell>
          <cell r="H17224" t="str">
            <v>DF</v>
          </cell>
          <cell r="I17224" t="str">
            <v>04</v>
          </cell>
          <cell r="J17224" t="str">
            <v>NOT COVERED SERVICE/CODE NOT AVAILABLE</v>
          </cell>
        </row>
        <row r="17225">
          <cell r="B17225" t="str">
            <v>D5865</v>
          </cell>
          <cell r="C17225" t="str">
            <v>OVERDENTURE - COMPLETE MANDIBULAR</v>
          </cell>
          <cell r="D17225" t="str">
            <v>XXX-XXX</v>
          </cell>
          <cell r="E17225" t="str">
            <v>oth-den</v>
          </cell>
          <cell r="F17225" t="str">
            <v/>
          </cell>
          <cell r="H17225" t="str">
            <v>DF</v>
          </cell>
          <cell r="I17225" t="str">
            <v>04</v>
          </cell>
          <cell r="J17225" t="str">
            <v>NOT COVERED SERVICE/CODE NOT AVAILABLE</v>
          </cell>
        </row>
        <row r="17226">
          <cell r="B17226" t="str">
            <v>D5866</v>
          </cell>
          <cell r="C17226" t="str">
            <v>OVERDENTURE - PARTIAL MANDIBULAR</v>
          </cell>
          <cell r="D17226" t="str">
            <v>XXX-XXX</v>
          </cell>
          <cell r="E17226" t="str">
            <v>oth-den</v>
          </cell>
          <cell r="F17226" t="str">
            <v/>
          </cell>
          <cell r="H17226" t="str">
            <v>DF</v>
          </cell>
          <cell r="I17226" t="str">
            <v>04</v>
          </cell>
          <cell r="J17226" t="str">
            <v>NOT COVERED SERVICE/CODE NOT AVAILABLE</v>
          </cell>
        </row>
        <row r="17227">
          <cell r="B17227" t="str">
            <v>D5867</v>
          </cell>
          <cell r="C17227" t="str">
            <v>REPLACEMENT OF REPLACEABLE PART OF SEMI-PRECISION OR PRECISION ATTACHMENT (MALE</v>
          </cell>
          <cell r="D17227" t="str">
            <v>XXX-XXX</v>
          </cell>
          <cell r="E17227" t="str">
            <v>oth-den</v>
          </cell>
          <cell r="F17227" t="str">
            <v/>
          </cell>
          <cell r="H17227" t="str">
            <v>DF</v>
          </cell>
          <cell r="I17227" t="str">
            <v>04</v>
          </cell>
          <cell r="J17227" t="str">
            <v>NOT COVERED SERVICE/CODE NOT AVAILABLE</v>
          </cell>
        </row>
        <row r="17228">
          <cell r="B17228" t="str">
            <v>D5875</v>
          </cell>
          <cell r="C17228" t="str">
            <v>MODIFICATION OF REMOVABLE PROSTHESIS FOLLOWING IMPLANT SURGERY</v>
          </cell>
          <cell r="D17228" t="str">
            <v>XXX-XXX</v>
          </cell>
          <cell r="E17228" t="str">
            <v>oth-den</v>
          </cell>
          <cell r="F17228" t="str">
            <v/>
          </cell>
          <cell r="H17228" t="str">
            <v>DF</v>
          </cell>
          <cell r="I17228" t="str">
            <v>02</v>
          </cell>
          <cell r="J17228" t="str">
            <v>NOT COVERED SERVICE/CODE AVAILABLE</v>
          </cell>
        </row>
        <row r="17229">
          <cell r="B17229" t="str">
            <v>D5876</v>
          </cell>
          <cell r="C17229" t="str">
            <v>ADD METAL SUBSTRUCTURE TO ACRYLIC FULL DENTURE (PER ARCH)</v>
          </cell>
          <cell r="D17229" t="str">
            <v>XXX-XXX</v>
          </cell>
          <cell r="E17229" t="str">
            <v>oth-den</v>
          </cell>
          <cell r="F17229" t="str">
            <v/>
          </cell>
          <cell r="I17229" t="str">
            <v>01</v>
          </cell>
          <cell r="J17229" t="str">
            <v>COVERED SERVICE/CODE AVAILABLE</v>
          </cell>
        </row>
        <row r="17230">
          <cell r="B17230" t="str">
            <v>D5899</v>
          </cell>
          <cell r="C17230" t="str">
            <v>UNSPECIFIED REMOVABLE PROSTHODONTIC PROCEDURE, BY REPORT</v>
          </cell>
          <cell r="D17230" t="str">
            <v>XXX-XXX</v>
          </cell>
          <cell r="E17230" t="str">
            <v>oth-den</v>
          </cell>
          <cell r="F17230" t="str">
            <v/>
          </cell>
          <cell r="H17230" t="str">
            <v>DF</v>
          </cell>
          <cell r="I17230" t="str">
            <v>01</v>
          </cell>
          <cell r="J17230" t="str">
            <v>COVERED SERVICE/CODE AVAILABLE</v>
          </cell>
        </row>
        <row r="17231">
          <cell r="B17231" t="str">
            <v>D5911</v>
          </cell>
          <cell r="C17231" t="str">
            <v>FACIAL MOULAGE (SECTIONAL)</v>
          </cell>
          <cell r="D17231" t="str">
            <v>XXX-XXX</v>
          </cell>
          <cell r="E17231" t="str">
            <v>oth-den</v>
          </cell>
          <cell r="F17231" t="str">
            <v/>
          </cell>
          <cell r="H17231" t="str">
            <v>DG</v>
          </cell>
          <cell r="I17231" t="str">
            <v>01</v>
          </cell>
          <cell r="J17231" t="str">
            <v>COVERED SERVICE/CODE AVAILABLE</v>
          </cell>
        </row>
        <row r="17232">
          <cell r="B17232" t="str">
            <v>D5912</v>
          </cell>
          <cell r="C17232" t="str">
            <v>FACIAL MOULAGE (COMPLETE)</v>
          </cell>
          <cell r="D17232" t="str">
            <v>XXX-XXX</v>
          </cell>
          <cell r="E17232" t="str">
            <v>oth-den</v>
          </cell>
          <cell r="F17232" t="str">
            <v/>
          </cell>
          <cell r="H17232" t="str">
            <v>DG</v>
          </cell>
          <cell r="I17232" t="str">
            <v>01</v>
          </cell>
          <cell r="J17232" t="str">
            <v>COVERED SERVICE/CODE AVAILABLE</v>
          </cell>
        </row>
        <row r="17233">
          <cell r="B17233" t="str">
            <v>D5913</v>
          </cell>
          <cell r="C17233" t="str">
            <v>NASAL PROSTHESIS</v>
          </cell>
          <cell r="D17233" t="str">
            <v>XXX-XXX</v>
          </cell>
          <cell r="E17233" t="str">
            <v>oth-den</v>
          </cell>
          <cell r="F17233" t="str">
            <v/>
          </cell>
          <cell r="H17233" t="str">
            <v>DG</v>
          </cell>
          <cell r="I17233" t="str">
            <v>01</v>
          </cell>
          <cell r="J17233" t="str">
            <v>COVERED SERVICE/CODE AVAILABLE</v>
          </cell>
        </row>
        <row r="17234">
          <cell r="B17234" t="str">
            <v>D5914</v>
          </cell>
          <cell r="C17234" t="str">
            <v>AURICULAR PROSTHESIS</v>
          </cell>
          <cell r="D17234" t="str">
            <v>XXX-XXX</v>
          </cell>
          <cell r="E17234" t="str">
            <v>oth-den</v>
          </cell>
          <cell r="F17234" t="str">
            <v/>
          </cell>
          <cell r="H17234" t="str">
            <v>DG</v>
          </cell>
          <cell r="I17234" t="str">
            <v>01</v>
          </cell>
          <cell r="J17234" t="str">
            <v>COVERED SERVICE/CODE AVAILABLE</v>
          </cell>
        </row>
        <row r="17235">
          <cell r="B17235" t="str">
            <v>D5915</v>
          </cell>
          <cell r="C17235" t="str">
            <v>ORBITAL PROSTHESIS</v>
          </cell>
          <cell r="D17235" t="str">
            <v>XXX-XXX</v>
          </cell>
          <cell r="E17235" t="str">
            <v>oth-den</v>
          </cell>
          <cell r="F17235" t="str">
            <v/>
          </cell>
          <cell r="H17235" t="str">
            <v>DG</v>
          </cell>
          <cell r="I17235" t="str">
            <v>01</v>
          </cell>
          <cell r="J17235" t="str">
            <v>COVERED SERVICE/CODE AVAILABLE</v>
          </cell>
        </row>
        <row r="17236">
          <cell r="B17236" t="str">
            <v>D5916</v>
          </cell>
          <cell r="C17236" t="str">
            <v>OCULAR PROSTHESIS</v>
          </cell>
          <cell r="D17236" t="str">
            <v>XXX-XXX</v>
          </cell>
          <cell r="E17236" t="str">
            <v>oth-den</v>
          </cell>
          <cell r="F17236" t="str">
            <v/>
          </cell>
          <cell r="H17236" t="str">
            <v>DG</v>
          </cell>
          <cell r="I17236" t="str">
            <v>01</v>
          </cell>
          <cell r="J17236" t="str">
            <v>COVERED SERVICE/CODE AVAILABLE</v>
          </cell>
        </row>
        <row r="17237">
          <cell r="B17237" t="str">
            <v>D5917</v>
          </cell>
          <cell r="C17237" t="str">
            <v>COMPOSITE FACIAL PROSTHESIS</v>
          </cell>
          <cell r="D17237" t="str">
            <v>XXX-XXX</v>
          </cell>
          <cell r="E17237" t="str">
            <v>oth-den</v>
          </cell>
          <cell r="F17237" t="str">
            <v/>
          </cell>
          <cell r="H17237" t="str">
            <v>DG</v>
          </cell>
          <cell r="I17237" t="str">
            <v>08</v>
          </cell>
          <cell r="J17237" t="str">
            <v>COVERED SERVICE/CODE REPLACED</v>
          </cell>
        </row>
        <row r="17238">
          <cell r="B17238" t="str">
            <v>D5918</v>
          </cell>
          <cell r="C17238" t="str">
            <v>REPLACEMENT PROSTHESIS</v>
          </cell>
          <cell r="D17238" t="str">
            <v>XXX-XXX</v>
          </cell>
          <cell r="E17238" t="str">
            <v>oth-den</v>
          </cell>
          <cell r="F17238" t="str">
            <v/>
          </cell>
          <cell r="H17238" t="str">
            <v>DG</v>
          </cell>
          <cell r="I17238" t="str">
            <v>03</v>
          </cell>
          <cell r="J17238" t="str">
            <v>COVERED SERVICE/USE OTHER CODE</v>
          </cell>
        </row>
        <row r="17239">
          <cell r="B17239" t="str">
            <v>D5919</v>
          </cell>
          <cell r="C17239" t="str">
            <v>FACIAL PROSTHESIS</v>
          </cell>
          <cell r="D17239" t="str">
            <v>XXX-XXX</v>
          </cell>
          <cell r="E17239" t="str">
            <v>oth-den</v>
          </cell>
          <cell r="F17239" t="str">
            <v/>
          </cell>
          <cell r="H17239" t="str">
            <v>DG</v>
          </cell>
          <cell r="I17239" t="str">
            <v>01</v>
          </cell>
          <cell r="J17239" t="str">
            <v>COVERED SERVICE/CODE AVAILABLE</v>
          </cell>
        </row>
        <row r="17240">
          <cell r="B17240" t="str">
            <v>D5920</v>
          </cell>
          <cell r="C17240" t="str">
            <v>OCULAR IMPLANT</v>
          </cell>
          <cell r="D17240" t="str">
            <v>XXX-XXX</v>
          </cell>
          <cell r="E17240" t="str">
            <v>oth-den</v>
          </cell>
          <cell r="F17240" t="str">
            <v/>
          </cell>
          <cell r="H17240" t="str">
            <v>DG</v>
          </cell>
          <cell r="I17240" t="str">
            <v>08</v>
          </cell>
          <cell r="J17240" t="str">
            <v>COVERED SERVICE/CODE REPLACED</v>
          </cell>
        </row>
        <row r="17241">
          <cell r="B17241" t="str">
            <v>D5921</v>
          </cell>
          <cell r="C17241" t="str">
            <v>ORBITAL IMPLANT</v>
          </cell>
          <cell r="D17241" t="str">
            <v>XXX-XXX</v>
          </cell>
          <cell r="E17241" t="str">
            <v>oth-den</v>
          </cell>
          <cell r="F17241" t="str">
            <v/>
          </cell>
          <cell r="H17241" t="str">
            <v>DG</v>
          </cell>
          <cell r="I17241" t="str">
            <v>03</v>
          </cell>
          <cell r="J17241" t="str">
            <v>COVERED SERVICE/USE OTHER CODE</v>
          </cell>
        </row>
        <row r="17242">
          <cell r="B17242" t="str">
            <v>D5922</v>
          </cell>
          <cell r="C17242" t="str">
            <v>NASAL SEPTAL PROSTHESIS</v>
          </cell>
          <cell r="D17242" t="str">
            <v>XXX-XXX</v>
          </cell>
          <cell r="E17242" t="str">
            <v>oth-den</v>
          </cell>
          <cell r="F17242" t="str">
            <v/>
          </cell>
          <cell r="H17242" t="str">
            <v>DG</v>
          </cell>
          <cell r="I17242" t="str">
            <v>01</v>
          </cell>
          <cell r="J17242" t="str">
            <v>COVERED SERVICE/CODE AVAILABLE</v>
          </cell>
        </row>
        <row r="17243">
          <cell r="B17243" t="str">
            <v>D5923</v>
          </cell>
          <cell r="C17243" t="str">
            <v>OCULAR PROSTHESIS, INTERIM</v>
          </cell>
          <cell r="D17243" t="str">
            <v>XXX-XXX</v>
          </cell>
          <cell r="E17243" t="str">
            <v>oth-den</v>
          </cell>
          <cell r="F17243" t="str">
            <v/>
          </cell>
          <cell r="H17243" t="str">
            <v>DG</v>
          </cell>
          <cell r="I17243" t="str">
            <v>01</v>
          </cell>
          <cell r="J17243" t="str">
            <v>COVERED SERVICE/CODE AVAILABLE</v>
          </cell>
        </row>
        <row r="17244">
          <cell r="B17244" t="str">
            <v>D5924</v>
          </cell>
          <cell r="C17244" t="str">
            <v>CRANIAL PROSTHESIS</v>
          </cell>
          <cell r="D17244" t="str">
            <v>XXX-XXX</v>
          </cell>
          <cell r="E17244" t="str">
            <v>oth-den</v>
          </cell>
          <cell r="F17244" t="str">
            <v/>
          </cell>
          <cell r="H17244" t="str">
            <v>DG</v>
          </cell>
          <cell r="I17244" t="str">
            <v>01</v>
          </cell>
          <cell r="J17244" t="str">
            <v>COVERED SERVICE/CODE AVAILABLE</v>
          </cell>
        </row>
        <row r="17245">
          <cell r="B17245" t="str">
            <v>D5925</v>
          </cell>
          <cell r="C17245" t="str">
            <v>FACIAL AUGMENTATION IMPLANT PROSTHESIS</v>
          </cell>
          <cell r="D17245" t="str">
            <v>XXX-XXX</v>
          </cell>
          <cell r="E17245" t="str">
            <v>oth-den</v>
          </cell>
          <cell r="F17245" t="str">
            <v/>
          </cell>
          <cell r="H17245" t="str">
            <v>DG</v>
          </cell>
          <cell r="I17245" t="str">
            <v>01</v>
          </cell>
          <cell r="J17245" t="str">
            <v>COVERED SERVICE/CODE AVAILABLE</v>
          </cell>
        </row>
        <row r="17246">
          <cell r="B17246" t="str">
            <v>D5926</v>
          </cell>
          <cell r="C17246" t="str">
            <v>NASAL PROSTHESIS, REPLACEMENT</v>
          </cell>
          <cell r="D17246" t="str">
            <v>XXX-XXX</v>
          </cell>
          <cell r="E17246" t="str">
            <v>oth-den</v>
          </cell>
          <cell r="F17246" t="str">
            <v/>
          </cell>
          <cell r="H17246" t="str">
            <v>DG</v>
          </cell>
          <cell r="I17246" t="str">
            <v>01</v>
          </cell>
          <cell r="J17246" t="str">
            <v>COVERED SERVICE/CODE AVAILABLE</v>
          </cell>
        </row>
        <row r="17247">
          <cell r="B17247" t="str">
            <v>D5927</v>
          </cell>
          <cell r="C17247" t="str">
            <v>AURICULAR PROSTHESIS, REPLACEMENT</v>
          </cell>
          <cell r="D17247" t="str">
            <v>XXX-XXX</v>
          </cell>
          <cell r="E17247" t="str">
            <v>oth-den</v>
          </cell>
          <cell r="F17247" t="str">
            <v/>
          </cell>
          <cell r="H17247" t="str">
            <v>DG</v>
          </cell>
          <cell r="I17247" t="str">
            <v>01</v>
          </cell>
          <cell r="J17247" t="str">
            <v>COVERED SERVICE/CODE AVAILABLE</v>
          </cell>
        </row>
        <row r="17248">
          <cell r="B17248" t="str">
            <v>D5928</v>
          </cell>
          <cell r="C17248" t="str">
            <v>ORBITAL PROSTHESIS, REPLACEMENT</v>
          </cell>
          <cell r="D17248" t="str">
            <v>XXX-XXX</v>
          </cell>
          <cell r="E17248" t="str">
            <v>oth-den</v>
          </cell>
          <cell r="F17248" t="str">
            <v/>
          </cell>
          <cell r="H17248" t="str">
            <v>DG</v>
          </cell>
          <cell r="I17248" t="str">
            <v>01</v>
          </cell>
          <cell r="J17248" t="str">
            <v>COVERED SERVICE/CODE AVAILABLE</v>
          </cell>
        </row>
        <row r="17249">
          <cell r="B17249" t="str">
            <v>D5929</v>
          </cell>
          <cell r="C17249" t="str">
            <v>FACIAL PROSTHESIS, REPLACEMENT</v>
          </cell>
          <cell r="D17249" t="str">
            <v>XXX-XXX</v>
          </cell>
          <cell r="E17249" t="str">
            <v>oth-den</v>
          </cell>
          <cell r="F17249" t="str">
            <v/>
          </cell>
          <cell r="H17249" t="str">
            <v>DG</v>
          </cell>
          <cell r="I17249" t="str">
            <v>01</v>
          </cell>
          <cell r="J17249" t="str">
            <v>COVERED SERVICE/CODE AVAILABLE</v>
          </cell>
        </row>
        <row r="17250">
          <cell r="B17250" t="str">
            <v>D5931</v>
          </cell>
          <cell r="C17250" t="str">
            <v>OBTURATOR PROSTHESIS, SURGICAL</v>
          </cell>
          <cell r="D17250" t="str">
            <v>XXX-XXX</v>
          </cell>
          <cell r="E17250" t="str">
            <v>oth-den</v>
          </cell>
          <cell r="F17250" t="str">
            <v/>
          </cell>
          <cell r="H17250" t="str">
            <v>DG</v>
          </cell>
          <cell r="I17250" t="str">
            <v>01</v>
          </cell>
          <cell r="J17250" t="str">
            <v>COVERED SERVICE/CODE AVAILABLE</v>
          </cell>
        </row>
        <row r="17251">
          <cell r="B17251" t="str">
            <v>D5932</v>
          </cell>
          <cell r="C17251" t="str">
            <v>OBTURATOR PROSTHESIS, DEFINITIVE</v>
          </cell>
          <cell r="D17251" t="str">
            <v>XXX-XXX</v>
          </cell>
          <cell r="E17251" t="str">
            <v>oth-den</v>
          </cell>
          <cell r="F17251" t="str">
            <v/>
          </cell>
          <cell r="H17251" t="str">
            <v>DG</v>
          </cell>
          <cell r="I17251" t="str">
            <v>01</v>
          </cell>
          <cell r="J17251" t="str">
            <v>COVERED SERVICE/CODE AVAILABLE</v>
          </cell>
        </row>
        <row r="17252">
          <cell r="B17252" t="str">
            <v>D5933</v>
          </cell>
          <cell r="C17252" t="str">
            <v>OBTURATOR PROSTHESIS, MODIFICATION</v>
          </cell>
          <cell r="D17252" t="str">
            <v>XXX-XXX</v>
          </cell>
          <cell r="E17252" t="str">
            <v>oth-den</v>
          </cell>
          <cell r="F17252" t="str">
            <v/>
          </cell>
          <cell r="H17252" t="str">
            <v>DG</v>
          </cell>
          <cell r="I17252" t="str">
            <v>01</v>
          </cell>
          <cell r="J17252" t="str">
            <v>COVERED SERVICE/CODE AVAILABLE</v>
          </cell>
        </row>
        <row r="17253">
          <cell r="B17253" t="str">
            <v>D5934</v>
          </cell>
          <cell r="C17253" t="str">
            <v>MANDIBULAR RESECTION PROSTHESIS WITH GUIDE FLANGE</v>
          </cell>
          <cell r="D17253" t="str">
            <v>XXX-XXX</v>
          </cell>
          <cell r="E17253" t="str">
            <v>oth-den</v>
          </cell>
          <cell r="F17253" t="str">
            <v/>
          </cell>
          <cell r="H17253" t="str">
            <v>DG</v>
          </cell>
          <cell r="I17253" t="str">
            <v>01</v>
          </cell>
          <cell r="J17253" t="str">
            <v>COVERED SERVICE/CODE AVAILABLE</v>
          </cell>
        </row>
        <row r="17254">
          <cell r="B17254" t="str">
            <v>D5935</v>
          </cell>
          <cell r="C17254" t="str">
            <v>MANDIBULAR RESECTION PROSTHESIS WITHOUT GUIDE FLANGE</v>
          </cell>
          <cell r="D17254" t="str">
            <v>XXX-XXX</v>
          </cell>
          <cell r="E17254" t="str">
            <v>oth-den</v>
          </cell>
          <cell r="F17254" t="str">
            <v/>
          </cell>
          <cell r="H17254" t="str">
            <v>DG</v>
          </cell>
          <cell r="I17254" t="str">
            <v>01</v>
          </cell>
          <cell r="J17254" t="str">
            <v>COVERED SERVICE/CODE AVAILABLE</v>
          </cell>
        </row>
        <row r="17255">
          <cell r="B17255" t="str">
            <v>D5936</v>
          </cell>
          <cell r="C17255" t="str">
            <v>OBTURATOR/PROSTHESIS, INTERIM</v>
          </cell>
          <cell r="D17255" t="str">
            <v>XXX-XXX</v>
          </cell>
          <cell r="E17255" t="str">
            <v>oth-den</v>
          </cell>
          <cell r="F17255" t="str">
            <v/>
          </cell>
          <cell r="H17255" t="str">
            <v>DG</v>
          </cell>
          <cell r="I17255" t="str">
            <v>01</v>
          </cell>
          <cell r="J17255" t="str">
            <v>COVERED SERVICE/CODE AVAILABLE</v>
          </cell>
        </row>
        <row r="17256">
          <cell r="B17256" t="str">
            <v>D5937</v>
          </cell>
          <cell r="C17256" t="str">
            <v>TRISMUS APPLIANCE (NOT FOR TM TREATMENT)</v>
          </cell>
          <cell r="D17256" t="str">
            <v>XXX-XXX</v>
          </cell>
          <cell r="E17256" t="str">
            <v>oth-den</v>
          </cell>
          <cell r="F17256" t="str">
            <v/>
          </cell>
          <cell r="H17256" t="str">
            <v>DG</v>
          </cell>
          <cell r="I17256" t="str">
            <v>01</v>
          </cell>
          <cell r="J17256" t="str">
            <v>COVERED SERVICE/CODE AVAILABLE</v>
          </cell>
        </row>
        <row r="17257">
          <cell r="B17257" t="str">
            <v>D5951</v>
          </cell>
          <cell r="C17257" t="str">
            <v>FEEDING AID</v>
          </cell>
          <cell r="D17257" t="str">
            <v>XXX-XXX</v>
          </cell>
          <cell r="E17257" t="str">
            <v>oth-den</v>
          </cell>
          <cell r="F17257" t="str">
            <v/>
          </cell>
          <cell r="H17257" t="str">
            <v>DG</v>
          </cell>
          <cell r="I17257" t="str">
            <v>01</v>
          </cell>
          <cell r="J17257" t="str">
            <v>COVERED SERVICE/CODE AVAILABLE</v>
          </cell>
        </row>
        <row r="17258">
          <cell r="B17258" t="str">
            <v>D5952</v>
          </cell>
          <cell r="C17258" t="str">
            <v>SPEECH AID PROSTHESIS, PEDIATRIC</v>
          </cell>
          <cell r="D17258" t="str">
            <v>XXX-XXX</v>
          </cell>
          <cell r="E17258" t="str">
            <v>oth-den</v>
          </cell>
          <cell r="F17258" t="str">
            <v/>
          </cell>
          <cell r="H17258" t="str">
            <v>DG</v>
          </cell>
          <cell r="I17258" t="str">
            <v>01</v>
          </cell>
          <cell r="J17258" t="str">
            <v>COVERED SERVICE/CODE AVAILABLE</v>
          </cell>
        </row>
        <row r="17259">
          <cell r="B17259" t="str">
            <v>D5953</v>
          </cell>
          <cell r="C17259" t="str">
            <v>SPEECH AID PROSTHESIS, ADULT</v>
          </cell>
          <cell r="D17259" t="str">
            <v>XXX-XXX</v>
          </cell>
          <cell r="E17259" t="str">
            <v>oth-den</v>
          </cell>
          <cell r="F17259" t="str">
            <v/>
          </cell>
          <cell r="H17259" t="str">
            <v>DG</v>
          </cell>
          <cell r="I17259" t="str">
            <v>01</v>
          </cell>
          <cell r="J17259" t="str">
            <v>COVERED SERVICE/CODE AVAILABLE</v>
          </cell>
        </row>
        <row r="17260">
          <cell r="B17260" t="str">
            <v>D5954</v>
          </cell>
          <cell r="C17260" t="str">
            <v>PALATAL AUGMENTATION PROSTHESIS</v>
          </cell>
          <cell r="D17260" t="str">
            <v>XXX-XXX</v>
          </cell>
          <cell r="E17260" t="str">
            <v>oth-den</v>
          </cell>
          <cell r="F17260" t="str">
            <v/>
          </cell>
          <cell r="H17260" t="str">
            <v>DG</v>
          </cell>
          <cell r="I17260" t="str">
            <v>01</v>
          </cell>
          <cell r="J17260" t="str">
            <v>COVERED SERVICE/CODE AVAILABLE</v>
          </cell>
        </row>
        <row r="17261">
          <cell r="B17261" t="str">
            <v>D5955</v>
          </cell>
          <cell r="C17261" t="str">
            <v>PALATAL LIFT PROSTHESIS, DEFINITIVE</v>
          </cell>
          <cell r="D17261" t="str">
            <v>XXX-XXX</v>
          </cell>
          <cell r="E17261" t="str">
            <v>oth-den</v>
          </cell>
          <cell r="F17261" t="str">
            <v/>
          </cell>
          <cell r="H17261" t="str">
            <v>DG</v>
          </cell>
          <cell r="I17261" t="str">
            <v>01</v>
          </cell>
          <cell r="J17261" t="str">
            <v>COVERED SERVICE/CODE AVAILABLE</v>
          </cell>
        </row>
        <row r="17262">
          <cell r="B17262" t="str">
            <v>D5956</v>
          </cell>
          <cell r="C17262" t="str">
            <v>OBTURATOR</v>
          </cell>
          <cell r="D17262" t="str">
            <v>XXX-XXX</v>
          </cell>
          <cell r="E17262" t="str">
            <v>oth-den</v>
          </cell>
          <cell r="F17262" t="str">
            <v/>
          </cell>
          <cell r="H17262" t="str">
            <v>DG</v>
          </cell>
          <cell r="I17262" t="str">
            <v>03</v>
          </cell>
          <cell r="J17262" t="str">
            <v>COVERED SERVICE/USE OTHER CODE</v>
          </cell>
        </row>
        <row r="17263">
          <cell r="B17263" t="str">
            <v>D5957</v>
          </cell>
          <cell r="C17263" t="str">
            <v>SPEECH BULB</v>
          </cell>
          <cell r="D17263" t="str">
            <v>XXX-XXX</v>
          </cell>
          <cell r="E17263" t="str">
            <v>oth-den</v>
          </cell>
          <cell r="F17263" t="str">
            <v/>
          </cell>
          <cell r="H17263" t="str">
            <v>DG</v>
          </cell>
          <cell r="I17263" t="str">
            <v>03</v>
          </cell>
          <cell r="J17263" t="str">
            <v>COVERED SERVICE/USE OTHER CODE</v>
          </cell>
        </row>
        <row r="17264">
          <cell r="B17264" t="str">
            <v>D5958</v>
          </cell>
          <cell r="C17264" t="str">
            <v>PALATAL LIFT PROSTHESIS, INTERIM</v>
          </cell>
          <cell r="D17264" t="str">
            <v>XXX-XXX</v>
          </cell>
          <cell r="E17264" t="str">
            <v>oth-den</v>
          </cell>
          <cell r="F17264" t="str">
            <v/>
          </cell>
          <cell r="H17264" t="str">
            <v>DG</v>
          </cell>
          <cell r="I17264" t="str">
            <v>01</v>
          </cell>
          <cell r="J17264" t="str">
            <v>COVERED SERVICE/CODE AVAILABLE</v>
          </cell>
        </row>
        <row r="17265">
          <cell r="B17265" t="str">
            <v>D5959</v>
          </cell>
          <cell r="C17265" t="str">
            <v>PALATAL LIFT PROSTHESIS, MODIFICATION</v>
          </cell>
          <cell r="D17265" t="str">
            <v>XXX-XXX</v>
          </cell>
          <cell r="E17265" t="str">
            <v>oth-den</v>
          </cell>
          <cell r="F17265" t="str">
            <v/>
          </cell>
          <cell r="H17265" t="str">
            <v>DG</v>
          </cell>
          <cell r="I17265" t="str">
            <v>01</v>
          </cell>
          <cell r="J17265" t="str">
            <v>COVERED SERVICE/CODE AVAILABLE</v>
          </cell>
        </row>
        <row r="17266">
          <cell r="B17266" t="str">
            <v>D5960</v>
          </cell>
          <cell r="C17266" t="str">
            <v>SPEECH AID PROSTHESIS, MODIFICATION</v>
          </cell>
          <cell r="D17266" t="str">
            <v>XXX-XXX</v>
          </cell>
          <cell r="E17266" t="str">
            <v>oth-den</v>
          </cell>
          <cell r="F17266" t="str">
            <v/>
          </cell>
          <cell r="H17266" t="str">
            <v>DG</v>
          </cell>
          <cell r="I17266" t="str">
            <v>01</v>
          </cell>
          <cell r="J17266" t="str">
            <v>COVERED SERVICE/CODE AVAILABLE</v>
          </cell>
        </row>
        <row r="17267">
          <cell r="B17267" t="str">
            <v>D5971</v>
          </cell>
          <cell r="C17267" t="str">
            <v>SIMPLE IMPLANT</v>
          </cell>
          <cell r="D17267" t="str">
            <v>XXX-XXX</v>
          </cell>
          <cell r="E17267" t="str">
            <v>oth-den</v>
          </cell>
          <cell r="F17267" t="str">
            <v/>
          </cell>
          <cell r="H17267" t="str">
            <v>DG</v>
          </cell>
          <cell r="I17267" t="str">
            <v>03</v>
          </cell>
          <cell r="J17267" t="str">
            <v>COVERED SERVICE/USE OTHER CODE</v>
          </cell>
        </row>
        <row r="17268">
          <cell r="B17268" t="str">
            <v>D5972</v>
          </cell>
          <cell r="C17268" t="str">
            <v>COMPLEX IMPLANT</v>
          </cell>
          <cell r="D17268" t="str">
            <v>XXX-XXX</v>
          </cell>
          <cell r="E17268" t="str">
            <v>oth-den</v>
          </cell>
          <cell r="F17268" t="str">
            <v/>
          </cell>
          <cell r="H17268" t="str">
            <v>DG</v>
          </cell>
          <cell r="I17268" t="str">
            <v>03</v>
          </cell>
          <cell r="J17268" t="str">
            <v>COVERED SERVICE/USE OTHER CODE</v>
          </cell>
        </row>
        <row r="17269">
          <cell r="B17269" t="str">
            <v>D5973</v>
          </cell>
          <cell r="C17269" t="str">
            <v>SUBPERIOSTEAL IMPLANT</v>
          </cell>
          <cell r="D17269" t="str">
            <v>XXX-XXX</v>
          </cell>
          <cell r="E17269" t="str">
            <v>oth-den</v>
          </cell>
          <cell r="F17269" t="str">
            <v/>
          </cell>
          <cell r="H17269" t="str">
            <v>DG</v>
          </cell>
          <cell r="I17269" t="str">
            <v>08</v>
          </cell>
          <cell r="J17269" t="str">
            <v>COVERED SERVICE/CODE REPLACED</v>
          </cell>
        </row>
        <row r="17270">
          <cell r="B17270" t="str">
            <v>D5974</v>
          </cell>
          <cell r="C17270" t="str">
            <v>ENDOSSEOUS IMPLANT (IN THE BONE)</v>
          </cell>
          <cell r="D17270" t="str">
            <v>XXX-XXX</v>
          </cell>
          <cell r="E17270" t="str">
            <v>oth-den</v>
          </cell>
          <cell r="F17270" t="str">
            <v/>
          </cell>
          <cell r="H17270" t="str">
            <v>DG</v>
          </cell>
          <cell r="I17270" t="str">
            <v>08</v>
          </cell>
          <cell r="J17270" t="str">
            <v>COVERED SERVICE/CODE REPLACED</v>
          </cell>
        </row>
        <row r="17271">
          <cell r="B17271" t="str">
            <v>D5976</v>
          </cell>
          <cell r="C17271" t="str">
            <v>MANDIBULAR STAPLE IMPLANT</v>
          </cell>
          <cell r="D17271" t="str">
            <v>XXX-XXX</v>
          </cell>
          <cell r="E17271" t="str">
            <v>oth-den</v>
          </cell>
          <cell r="F17271" t="str">
            <v/>
          </cell>
          <cell r="H17271" t="str">
            <v>DG</v>
          </cell>
          <cell r="I17271" t="str">
            <v>08</v>
          </cell>
          <cell r="J17271" t="str">
            <v>COVERED SERVICE/CODE REPLACED</v>
          </cell>
        </row>
        <row r="17272">
          <cell r="B17272" t="str">
            <v>D5982</v>
          </cell>
          <cell r="C17272" t="str">
            <v>SURGICAL STENT</v>
          </cell>
          <cell r="D17272" t="str">
            <v>XXX-XXX</v>
          </cell>
          <cell r="E17272" t="str">
            <v>oth-den</v>
          </cell>
          <cell r="F17272" t="str">
            <v/>
          </cell>
          <cell r="H17272" t="str">
            <v>DG</v>
          </cell>
          <cell r="I17272" t="str">
            <v>01</v>
          </cell>
          <cell r="J17272" t="str">
            <v>COVERED SERVICE/CODE AVAILABLE</v>
          </cell>
        </row>
        <row r="17273">
          <cell r="B17273" t="str">
            <v>D5983</v>
          </cell>
          <cell r="C17273" t="str">
            <v>RADIATION CARRIER</v>
          </cell>
          <cell r="D17273" t="str">
            <v>XXX-XXX</v>
          </cell>
          <cell r="E17273" t="str">
            <v>oth-den</v>
          </cell>
          <cell r="F17273" t="str">
            <v/>
          </cell>
          <cell r="H17273" t="str">
            <v>DG</v>
          </cell>
          <cell r="I17273" t="str">
            <v>01</v>
          </cell>
          <cell r="J17273" t="str">
            <v>COVERED SERVICE/CODE AVAILABLE</v>
          </cell>
        </row>
        <row r="17274">
          <cell r="B17274" t="str">
            <v>D5984</v>
          </cell>
          <cell r="C17274" t="str">
            <v>RADIATION SHIELD</v>
          </cell>
          <cell r="D17274" t="str">
            <v>XXX-XXX</v>
          </cell>
          <cell r="E17274" t="str">
            <v>oth-den</v>
          </cell>
          <cell r="F17274" t="str">
            <v/>
          </cell>
          <cell r="H17274" t="str">
            <v>DG</v>
          </cell>
          <cell r="I17274" t="str">
            <v>01</v>
          </cell>
          <cell r="J17274" t="str">
            <v>COVERED SERVICE/CODE AVAILABLE</v>
          </cell>
        </row>
        <row r="17275">
          <cell r="B17275" t="str">
            <v>D5985</v>
          </cell>
          <cell r="C17275" t="str">
            <v>RADIATION CONE LOCATOR</v>
          </cell>
          <cell r="D17275" t="str">
            <v>XXX-XXX</v>
          </cell>
          <cell r="E17275" t="str">
            <v>oth-den</v>
          </cell>
          <cell r="F17275" t="str">
            <v/>
          </cell>
          <cell r="H17275" t="str">
            <v>DG</v>
          </cell>
          <cell r="I17275" t="str">
            <v>01</v>
          </cell>
          <cell r="J17275" t="str">
            <v>COVERED SERVICE/CODE AVAILABLE</v>
          </cell>
        </row>
        <row r="17276">
          <cell r="B17276" t="str">
            <v>D5986</v>
          </cell>
          <cell r="C17276" t="str">
            <v>FLUORIDE GEL CARRIER</v>
          </cell>
          <cell r="D17276" t="str">
            <v>XXX-XXX</v>
          </cell>
          <cell r="E17276" t="str">
            <v>oth-den</v>
          </cell>
          <cell r="F17276" t="str">
            <v/>
          </cell>
          <cell r="H17276" t="str">
            <v>DG</v>
          </cell>
          <cell r="I17276" t="str">
            <v>01</v>
          </cell>
          <cell r="J17276" t="str">
            <v>COVERED SERVICE/CODE AVAILABLE</v>
          </cell>
        </row>
        <row r="17277">
          <cell r="B17277" t="str">
            <v>D5987</v>
          </cell>
          <cell r="C17277" t="str">
            <v>COMMISSURE SPLINT</v>
          </cell>
          <cell r="D17277" t="str">
            <v>XXX-XXX</v>
          </cell>
          <cell r="E17277" t="str">
            <v>oth-den</v>
          </cell>
          <cell r="F17277" t="str">
            <v/>
          </cell>
          <cell r="H17277" t="str">
            <v>DG</v>
          </cell>
          <cell r="I17277" t="str">
            <v>01</v>
          </cell>
          <cell r="J17277" t="str">
            <v>COVERED SERVICE/CODE AVAILABLE</v>
          </cell>
        </row>
        <row r="17278">
          <cell r="B17278" t="str">
            <v>D5988</v>
          </cell>
          <cell r="C17278" t="str">
            <v>SURGICAL SPLINT</v>
          </cell>
          <cell r="D17278" t="str">
            <v>XXX-XXX</v>
          </cell>
          <cell r="E17278" t="str">
            <v>oth-den</v>
          </cell>
          <cell r="F17278" t="str">
            <v/>
          </cell>
          <cell r="H17278" t="str">
            <v>DG</v>
          </cell>
          <cell r="I17278" t="str">
            <v>01</v>
          </cell>
          <cell r="J17278" t="str">
            <v>COVERED SERVICE/CODE AVAILABLE</v>
          </cell>
        </row>
        <row r="17279">
          <cell r="B17279" t="str">
            <v>D5991</v>
          </cell>
          <cell r="C17279" t="str">
            <v>VESICULOBULLOUS DISEASE MEDICAMENT CARRIER</v>
          </cell>
          <cell r="D17279" t="str">
            <v>XXX-XXX</v>
          </cell>
          <cell r="E17279" t="str">
            <v>oth-den</v>
          </cell>
          <cell r="F17279" t="str">
            <v/>
          </cell>
          <cell r="H17279" t="str">
            <v>DA</v>
          </cell>
          <cell r="I17279" t="str">
            <v>01</v>
          </cell>
          <cell r="J17279" t="str">
            <v>COVERED SERVICE/CODE AVAILABLE</v>
          </cell>
        </row>
        <row r="17280">
          <cell r="B17280" t="str">
            <v>D5992</v>
          </cell>
          <cell r="C17280" t="str">
            <v>ADJUST MAXILLOFACIAL PROSTHETIC APPLIANCE</v>
          </cell>
          <cell r="D17280" t="str">
            <v>XXX-XXX</v>
          </cell>
          <cell r="E17280" t="str">
            <v>oth-den</v>
          </cell>
          <cell r="F17280" t="str">
            <v/>
          </cell>
          <cell r="H17280" t="str">
            <v>DG</v>
          </cell>
          <cell r="I17280" t="str">
            <v>01</v>
          </cell>
          <cell r="J17280" t="str">
            <v>COVERED SERVICE/CODE AVAILABLE</v>
          </cell>
        </row>
        <row r="17281">
          <cell r="B17281" t="str">
            <v>D5993</v>
          </cell>
          <cell r="C17281" t="str">
            <v>MAINTENANCE AND CLEANING OF A MAXILLOFACIAL PROSTHESIS (EXTRA- OR INTRA-ORAL) OT</v>
          </cell>
          <cell r="D17281" t="str">
            <v>XXX-XXX</v>
          </cell>
          <cell r="E17281" t="str">
            <v>oth-den</v>
          </cell>
          <cell r="F17281" t="str">
            <v/>
          </cell>
          <cell r="H17281" t="str">
            <v>DG</v>
          </cell>
          <cell r="I17281" t="str">
            <v>04</v>
          </cell>
          <cell r="J17281" t="str">
            <v>NOT COVERED SERVICE/CODE NOT AVAILABLE</v>
          </cell>
        </row>
        <row r="17282">
          <cell r="B17282" t="str">
            <v>D5994</v>
          </cell>
          <cell r="C17282" t="str">
            <v>PERIODONTAL MEDICAMENT CARRIER WITH PERIPHERAL SEAL - LABORATORY PROCESSED</v>
          </cell>
          <cell r="D17282" t="str">
            <v>XXX-XXX</v>
          </cell>
          <cell r="E17282" t="str">
            <v>oth-den</v>
          </cell>
          <cell r="F17282" t="str">
            <v/>
          </cell>
          <cell r="H17282" t="str">
            <v>DG</v>
          </cell>
          <cell r="I17282" t="str">
            <v>04</v>
          </cell>
          <cell r="J17282" t="str">
            <v>NOT COVERED SERVICE/CODE NOT AVAILABLE</v>
          </cell>
        </row>
        <row r="17283">
          <cell r="B17283" t="str">
            <v>D5999</v>
          </cell>
          <cell r="C17283" t="str">
            <v>UNSPECIFIED MAXILLOFACIAL PROSTHESIS, BY REPORT</v>
          </cell>
          <cell r="D17283" t="str">
            <v>XXX-XXX</v>
          </cell>
          <cell r="E17283" t="str">
            <v>oth-den</v>
          </cell>
          <cell r="F17283" t="str">
            <v/>
          </cell>
          <cell r="H17283" t="str">
            <v>DG</v>
          </cell>
          <cell r="I17283" t="str">
            <v>01</v>
          </cell>
          <cell r="J17283" t="str">
            <v>COVERED SERVICE/CODE AVAILABLE</v>
          </cell>
        </row>
        <row r="17284">
          <cell r="B17284" t="str">
            <v>D6010</v>
          </cell>
          <cell r="C17284" t="str">
            <v>SURGICAL PLACEMENT OF IMPLANT BODY:  ENDOSTEAL IMPLANT</v>
          </cell>
          <cell r="D17284" t="str">
            <v>XXX-XXX</v>
          </cell>
          <cell r="E17284" t="str">
            <v>oth-den</v>
          </cell>
          <cell r="F17284" t="str">
            <v/>
          </cell>
          <cell r="H17284" t="str">
            <v>DH</v>
          </cell>
          <cell r="I17284" t="str">
            <v>04</v>
          </cell>
          <cell r="J17284" t="str">
            <v>NOT COVERED SERVICE/CODE NOT AVAILABLE</v>
          </cell>
        </row>
        <row r="17285">
          <cell r="B17285" t="str">
            <v>D6011</v>
          </cell>
          <cell r="C17285" t="str">
            <v>SECOND STAGE IMPLANT SURGERY</v>
          </cell>
          <cell r="D17285" t="str">
            <v>XXX-XXX</v>
          </cell>
          <cell r="E17285" t="str">
            <v>oth-den</v>
          </cell>
          <cell r="F17285" t="str">
            <v/>
          </cell>
          <cell r="H17285" t="str">
            <v>DH</v>
          </cell>
          <cell r="I17285" t="str">
            <v>04</v>
          </cell>
          <cell r="J17285" t="str">
            <v>NOT COVERED SERVICE/CODE NOT AVAILABLE</v>
          </cell>
        </row>
        <row r="17286">
          <cell r="B17286" t="str">
            <v>D6012</v>
          </cell>
          <cell r="C17286" t="str">
            <v>SURGICAL PLACEMENT OF INTERIM IMPLANT BODY FOR TRANSITIONAL PROSTHESIS: ENDOSTEA</v>
          </cell>
          <cell r="D17286" t="str">
            <v>XXX-XXX</v>
          </cell>
          <cell r="E17286" t="str">
            <v>oth-den</v>
          </cell>
          <cell r="F17286" t="str">
            <v/>
          </cell>
          <cell r="H17286" t="str">
            <v>DH</v>
          </cell>
          <cell r="I17286" t="str">
            <v>04</v>
          </cell>
          <cell r="J17286" t="str">
            <v>NOT COVERED SERVICE/CODE NOT AVAILABLE</v>
          </cell>
        </row>
        <row r="17287">
          <cell r="B17287" t="str">
            <v>D6013</v>
          </cell>
          <cell r="C17287" t="str">
            <v>SURGICAL PLACEMENT OF MINI IMPLANT</v>
          </cell>
          <cell r="D17287" t="str">
            <v>XXX-XXX</v>
          </cell>
          <cell r="E17287" t="str">
            <v>oth-den</v>
          </cell>
          <cell r="F17287" t="str">
            <v/>
          </cell>
          <cell r="H17287" t="str">
            <v>DH</v>
          </cell>
          <cell r="I17287" t="str">
            <v>04</v>
          </cell>
          <cell r="J17287" t="str">
            <v>NOT COVERED SERVICE/CODE NOT AVAILABLE</v>
          </cell>
        </row>
        <row r="17288">
          <cell r="B17288" t="str">
            <v>D6020</v>
          </cell>
          <cell r="C17288" t="str">
            <v>ABUTMENT PLACEMENT OR SUBSTITUTION:  ENDOSTEAL IMPLANT</v>
          </cell>
          <cell r="D17288" t="str">
            <v>XXX-XXX</v>
          </cell>
          <cell r="E17288" t="str">
            <v>oth-den</v>
          </cell>
          <cell r="F17288" t="str">
            <v/>
          </cell>
          <cell r="H17288" t="str">
            <v>DH</v>
          </cell>
          <cell r="I17288" t="str">
            <v>08</v>
          </cell>
          <cell r="J17288" t="str">
            <v>COVERED SERVICE/CODE REPLACED</v>
          </cell>
        </row>
        <row r="17289">
          <cell r="B17289" t="str">
            <v>D6030</v>
          </cell>
          <cell r="C17289" t="str">
            <v>ENDOSSEOUS IMPLANT (IN THE BONE)</v>
          </cell>
          <cell r="D17289" t="str">
            <v>XXX-XXX</v>
          </cell>
          <cell r="E17289" t="str">
            <v>oth-den</v>
          </cell>
          <cell r="F17289" t="str">
            <v/>
          </cell>
          <cell r="H17289" t="str">
            <v>DH</v>
          </cell>
          <cell r="I17289" t="str">
            <v>03</v>
          </cell>
          <cell r="J17289" t="str">
            <v>COVERED SERVICE/USE OTHER CODE</v>
          </cell>
        </row>
        <row r="17290">
          <cell r="B17290" t="str">
            <v>D6040</v>
          </cell>
          <cell r="C17290" t="str">
            <v>SURGICAL PLACEMENT:  EPOSTEAL IMPLANT</v>
          </cell>
          <cell r="D17290" t="str">
            <v>XXX-XXX</v>
          </cell>
          <cell r="E17290" t="str">
            <v>oth-den</v>
          </cell>
          <cell r="F17290" t="str">
            <v/>
          </cell>
          <cell r="H17290" t="str">
            <v>DH</v>
          </cell>
          <cell r="I17290" t="str">
            <v>04</v>
          </cell>
          <cell r="J17290" t="str">
            <v>NOT COVERED SERVICE/CODE NOT AVAILABLE</v>
          </cell>
        </row>
        <row r="17291">
          <cell r="B17291" t="str">
            <v>D6050</v>
          </cell>
          <cell r="C17291" t="str">
            <v>SURGICAL PLACEMENT:  TRANSOSTEAL IMPLANT</v>
          </cell>
          <cell r="D17291" t="str">
            <v>XXX-XXX</v>
          </cell>
          <cell r="E17291" t="str">
            <v>oth-den</v>
          </cell>
          <cell r="F17291" t="str">
            <v/>
          </cell>
          <cell r="H17291" t="str">
            <v>DH</v>
          </cell>
          <cell r="I17291" t="str">
            <v>04</v>
          </cell>
          <cell r="J17291" t="str">
            <v>NOT COVERED SERVICE/CODE NOT AVAILABLE</v>
          </cell>
        </row>
        <row r="17292">
          <cell r="B17292" t="str">
            <v>D6051</v>
          </cell>
          <cell r="C17292" t="str">
            <v>INTERIM ABUTMENT</v>
          </cell>
          <cell r="D17292" t="str">
            <v>XXX-XXX</v>
          </cell>
          <cell r="E17292" t="str">
            <v>oth-den</v>
          </cell>
          <cell r="F17292" t="str">
            <v/>
          </cell>
          <cell r="H17292" t="str">
            <v>DH</v>
          </cell>
          <cell r="I17292" t="str">
            <v>04</v>
          </cell>
          <cell r="J17292" t="str">
            <v>NOT COVERED SERVICE/CODE NOT AVAILABLE</v>
          </cell>
        </row>
        <row r="17293">
          <cell r="B17293" t="str">
            <v>D6052</v>
          </cell>
          <cell r="C17293" t="str">
            <v>SEMI-PRECISION ATTACHMENT ABUTMENT</v>
          </cell>
          <cell r="D17293" t="str">
            <v>XXX-XXX</v>
          </cell>
          <cell r="E17293" t="str">
            <v>oth-den</v>
          </cell>
          <cell r="F17293" t="str">
            <v/>
          </cell>
          <cell r="H17293" t="str">
            <v>DH</v>
          </cell>
          <cell r="I17293" t="str">
            <v>04</v>
          </cell>
          <cell r="J17293" t="str">
            <v>NOT COVERED SERVICE/CODE NOT AVAILABLE</v>
          </cell>
        </row>
        <row r="17294">
          <cell r="B17294" t="str">
            <v>D6053</v>
          </cell>
          <cell r="C17294" t="str">
            <v>IMPLANT/ABUTMENT SUPPORTED REMOVABLE DENTURE FOR COMPLETELY EDENTULOUS ARCH</v>
          </cell>
          <cell r="D17294" t="str">
            <v>XXX-XXX</v>
          </cell>
          <cell r="E17294" t="str">
            <v>oth-den</v>
          </cell>
          <cell r="F17294" t="str">
            <v/>
          </cell>
          <cell r="H17294" t="str">
            <v>DH</v>
          </cell>
          <cell r="I17294" t="str">
            <v>04</v>
          </cell>
          <cell r="J17294" t="str">
            <v>NOT COVERED SERVICE/CODE NOT AVAILABLE</v>
          </cell>
        </row>
        <row r="17295">
          <cell r="B17295" t="str">
            <v>D6054</v>
          </cell>
          <cell r="C17295" t="str">
            <v>IMPLANT/ABUTMENT SUPPORTED REMOVABLE DENTURE FOR PARTIALLY EDENTULOUS ARCH</v>
          </cell>
          <cell r="D17295" t="str">
            <v>XXX-XXX</v>
          </cell>
          <cell r="E17295" t="str">
            <v>oth-den</v>
          </cell>
          <cell r="F17295" t="str">
            <v/>
          </cell>
          <cell r="H17295" t="str">
            <v>DH</v>
          </cell>
          <cell r="I17295" t="str">
            <v>04</v>
          </cell>
          <cell r="J17295" t="str">
            <v>NOT COVERED SERVICE/CODE NOT AVAILABLE</v>
          </cell>
        </row>
        <row r="17296">
          <cell r="B17296" t="str">
            <v>D6055</v>
          </cell>
          <cell r="C17296" t="str">
            <v>CONNECTING BAR - IMPLANT SUPPORTED OR ABUTMENT SUPPORTED</v>
          </cell>
          <cell r="D17296" t="str">
            <v>XXX-XXX</v>
          </cell>
          <cell r="E17296" t="str">
            <v>oth-den</v>
          </cell>
          <cell r="F17296" t="str">
            <v/>
          </cell>
          <cell r="H17296" t="str">
            <v>DH</v>
          </cell>
          <cell r="I17296" t="str">
            <v>04</v>
          </cell>
          <cell r="J17296" t="str">
            <v>NOT COVERED SERVICE/CODE NOT AVAILABLE</v>
          </cell>
        </row>
        <row r="17297">
          <cell r="B17297" t="str">
            <v>D6056</v>
          </cell>
          <cell r="C17297" t="str">
            <v>PREFABRICATED ABUTMENT - INCLUDES MODIFICATION AND PLACEMENT</v>
          </cell>
          <cell r="D17297" t="str">
            <v>XXX-XXX</v>
          </cell>
          <cell r="E17297" t="str">
            <v>oth-den</v>
          </cell>
          <cell r="F17297" t="str">
            <v/>
          </cell>
          <cell r="H17297" t="str">
            <v>DH</v>
          </cell>
          <cell r="I17297" t="str">
            <v>04</v>
          </cell>
          <cell r="J17297" t="str">
            <v>NOT COVERED SERVICE/CODE NOT AVAILABLE</v>
          </cell>
        </row>
        <row r="17298">
          <cell r="B17298" t="str">
            <v>D6057</v>
          </cell>
          <cell r="C17298" t="str">
            <v>CUSTOM FABRICATED ABUTMENT - INCLUDES PLACEMENT</v>
          </cell>
          <cell r="D17298" t="str">
            <v>XXX-XXX</v>
          </cell>
          <cell r="E17298" t="str">
            <v>oth-den</v>
          </cell>
          <cell r="F17298" t="str">
            <v/>
          </cell>
          <cell r="H17298" t="str">
            <v>DH</v>
          </cell>
          <cell r="I17298" t="str">
            <v>04</v>
          </cell>
          <cell r="J17298" t="str">
            <v>NOT COVERED SERVICE/CODE NOT AVAILABLE</v>
          </cell>
        </row>
        <row r="17299">
          <cell r="B17299" t="str">
            <v>D6058</v>
          </cell>
          <cell r="C17299" t="str">
            <v>ABUTMENT SUPPORTED PORCELAIN/CERAMIC CROWN</v>
          </cell>
          <cell r="D17299" t="str">
            <v>XXX-XXX</v>
          </cell>
          <cell r="E17299" t="str">
            <v>oth-den</v>
          </cell>
          <cell r="F17299" t="str">
            <v/>
          </cell>
          <cell r="H17299" t="str">
            <v>DH</v>
          </cell>
          <cell r="I17299" t="str">
            <v>04</v>
          </cell>
          <cell r="J17299" t="str">
            <v>NOT COVERED SERVICE/CODE NOT AVAILABLE</v>
          </cell>
        </row>
        <row r="17300">
          <cell r="B17300" t="str">
            <v>D6059</v>
          </cell>
          <cell r="C17300" t="str">
            <v>ABUTMENT SUPPORTED PORCELAIN FUSED TO METAL CROWN (HIGH NOBLE METAL)</v>
          </cell>
          <cell r="D17300" t="str">
            <v>XXX-XXX</v>
          </cell>
          <cell r="E17300" t="str">
            <v>oth-den</v>
          </cell>
          <cell r="F17300" t="str">
            <v/>
          </cell>
          <cell r="H17300" t="str">
            <v>DH</v>
          </cell>
          <cell r="I17300" t="str">
            <v>04</v>
          </cell>
          <cell r="J17300" t="str">
            <v>NOT COVERED SERVICE/CODE NOT AVAILABLE</v>
          </cell>
        </row>
        <row r="17301">
          <cell r="B17301" t="str">
            <v>D6060</v>
          </cell>
          <cell r="C17301" t="str">
            <v>ABUTMENT SUPPORTED PORCELAIN FUSED TO METAL CROWN (PREDOMINANTLY BASE METAL)</v>
          </cell>
          <cell r="D17301" t="str">
            <v>XXX-XXX</v>
          </cell>
          <cell r="E17301" t="str">
            <v>oth-den</v>
          </cell>
          <cell r="F17301" t="str">
            <v/>
          </cell>
          <cell r="H17301" t="str">
            <v>DH</v>
          </cell>
          <cell r="I17301" t="str">
            <v>04</v>
          </cell>
          <cell r="J17301" t="str">
            <v>NOT COVERED SERVICE/CODE NOT AVAILABLE</v>
          </cell>
        </row>
        <row r="17302">
          <cell r="B17302" t="str">
            <v>D6061</v>
          </cell>
          <cell r="C17302" t="str">
            <v>ABUTMENT SUPPORTED PORCELAIN FUSED TO METAL CROWN (NOBLE METAL)</v>
          </cell>
          <cell r="D17302" t="str">
            <v>XXX-XXX</v>
          </cell>
          <cell r="E17302" t="str">
            <v>oth-den</v>
          </cell>
          <cell r="F17302" t="str">
            <v/>
          </cell>
          <cell r="H17302" t="str">
            <v>DH</v>
          </cell>
          <cell r="I17302" t="str">
            <v>04</v>
          </cell>
          <cell r="J17302" t="str">
            <v>NOT COVERED SERVICE/CODE NOT AVAILABLE</v>
          </cell>
        </row>
        <row r="17303">
          <cell r="B17303" t="str">
            <v>D6062</v>
          </cell>
          <cell r="C17303" t="str">
            <v>ABUTMENT SUPPORTED CAST METAL CROWN (HIGH NOBLE METAL)</v>
          </cell>
          <cell r="D17303" t="str">
            <v>XXX-XXX</v>
          </cell>
          <cell r="E17303" t="str">
            <v>oth-den</v>
          </cell>
          <cell r="F17303" t="str">
            <v/>
          </cell>
          <cell r="H17303" t="str">
            <v>DH</v>
          </cell>
          <cell r="I17303" t="str">
            <v>04</v>
          </cell>
          <cell r="J17303" t="str">
            <v>NOT COVERED SERVICE/CODE NOT AVAILABLE</v>
          </cell>
        </row>
        <row r="17304">
          <cell r="B17304" t="str">
            <v>D6063</v>
          </cell>
          <cell r="C17304" t="str">
            <v>ABUTMENT SUPPORTED CAST METAL CROWN (PREDOMINANTLY BASE METAL)</v>
          </cell>
          <cell r="D17304" t="str">
            <v>XXX-XXX</v>
          </cell>
          <cell r="E17304" t="str">
            <v>oth-den</v>
          </cell>
          <cell r="F17304" t="str">
            <v/>
          </cell>
          <cell r="H17304" t="str">
            <v>DH</v>
          </cell>
          <cell r="I17304" t="str">
            <v>04</v>
          </cell>
          <cell r="J17304" t="str">
            <v>NOT COVERED SERVICE/CODE NOT AVAILABLE</v>
          </cell>
        </row>
        <row r="17305">
          <cell r="B17305" t="str">
            <v>D6064</v>
          </cell>
          <cell r="C17305" t="str">
            <v>ABUTMENT SUPPORTED CAST METAL CROWN (NOBLE METAL)</v>
          </cell>
          <cell r="D17305" t="str">
            <v>XXX-XXX</v>
          </cell>
          <cell r="E17305" t="str">
            <v>oth-den</v>
          </cell>
          <cell r="F17305" t="str">
            <v/>
          </cell>
          <cell r="H17305" t="str">
            <v>DH</v>
          </cell>
          <cell r="I17305" t="str">
            <v>04</v>
          </cell>
          <cell r="J17305" t="str">
            <v>NOT COVERED SERVICE/CODE NOT AVAILABLE</v>
          </cell>
        </row>
        <row r="17306">
          <cell r="B17306" t="str">
            <v>D6065</v>
          </cell>
          <cell r="C17306" t="str">
            <v>IMPLANT SUPPORTED PORCELAIN/CERAMIC CROWN</v>
          </cell>
          <cell r="D17306" t="str">
            <v>XXX-XXX</v>
          </cell>
          <cell r="E17306" t="str">
            <v>oth-den</v>
          </cell>
          <cell r="F17306" t="str">
            <v/>
          </cell>
          <cell r="H17306" t="str">
            <v>DH</v>
          </cell>
          <cell r="I17306" t="str">
            <v>04</v>
          </cell>
          <cell r="J17306" t="str">
            <v>NOT COVERED SERVICE/CODE NOT AVAILABLE</v>
          </cell>
        </row>
        <row r="17307">
          <cell r="B17307" t="str">
            <v>D6066</v>
          </cell>
          <cell r="C17307" t="str">
            <v>IMPLANT SUPPORTED CROWN - PORCELAIN FUSED TO HIGH NOBLE ALLOYS</v>
          </cell>
          <cell r="D17307" t="str">
            <v>XXX-XXX</v>
          </cell>
          <cell r="E17307" t="str">
            <v>oth-den</v>
          </cell>
          <cell r="F17307" t="str">
            <v/>
          </cell>
          <cell r="H17307" t="str">
            <v>DH</v>
          </cell>
          <cell r="I17307" t="str">
            <v>04</v>
          </cell>
          <cell r="J17307" t="str">
            <v>NOT COVERED SERVICE/CODE NOT AVAILABLE</v>
          </cell>
        </row>
        <row r="17308">
          <cell r="B17308" t="str">
            <v>D6067</v>
          </cell>
          <cell r="C17308" t="str">
            <v>IMPLANT SUPPORTED CROWN - HIGH NOBLE ALLOYS</v>
          </cell>
          <cell r="D17308" t="str">
            <v>XXX-XXX</v>
          </cell>
          <cell r="E17308" t="str">
            <v>oth-den</v>
          </cell>
          <cell r="F17308" t="str">
            <v/>
          </cell>
          <cell r="H17308" t="str">
            <v>DH</v>
          </cell>
          <cell r="I17308" t="str">
            <v>04</v>
          </cell>
          <cell r="J17308" t="str">
            <v>NOT COVERED SERVICE/CODE NOT AVAILABLE</v>
          </cell>
        </row>
        <row r="17309">
          <cell r="B17309" t="str">
            <v>D6068</v>
          </cell>
          <cell r="C17309" t="str">
            <v>ABUTMENT SUPPORTED RETAINER FOR PORCELAIN/CERAMIC FPD</v>
          </cell>
          <cell r="D17309" t="str">
            <v>XXX-XXX</v>
          </cell>
          <cell r="E17309" t="str">
            <v>oth-den</v>
          </cell>
          <cell r="F17309" t="str">
            <v/>
          </cell>
          <cell r="H17309" t="str">
            <v>DH</v>
          </cell>
          <cell r="I17309" t="str">
            <v>04</v>
          </cell>
          <cell r="J17309" t="str">
            <v>NOT COVERED SERVICE/CODE NOT AVAILABLE</v>
          </cell>
        </row>
        <row r="17310">
          <cell r="B17310" t="str">
            <v>D6069</v>
          </cell>
          <cell r="C17310" t="str">
            <v>ABUTMENT SUPPORTED RETAINER FOR PORCELAIN FUSED TO METAL FPD (HIGH NOBLE METAL)</v>
          </cell>
          <cell r="D17310" t="str">
            <v>XXX-XXX</v>
          </cell>
          <cell r="E17310" t="str">
            <v>oth-den</v>
          </cell>
          <cell r="F17310" t="str">
            <v/>
          </cell>
          <cell r="H17310" t="str">
            <v>DH</v>
          </cell>
          <cell r="I17310" t="str">
            <v>04</v>
          </cell>
          <cell r="J17310" t="str">
            <v>NOT COVERED SERVICE/CODE NOT AVAILABLE</v>
          </cell>
        </row>
        <row r="17311">
          <cell r="B17311" t="str">
            <v>D6070</v>
          </cell>
          <cell r="C17311" t="str">
            <v>ABUTMENT SUPPORTED RETAINER FOR PORCELAIN FUSED TO METAL FPD (PREDOMINANTLY</v>
          </cell>
          <cell r="D17311" t="str">
            <v>XXX-XXX</v>
          </cell>
          <cell r="E17311" t="str">
            <v>oth-den</v>
          </cell>
          <cell r="F17311" t="str">
            <v/>
          </cell>
          <cell r="H17311" t="str">
            <v>DH</v>
          </cell>
          <cell r="I17311" t="str">
            <v>04</v>
          </cell>
          <cell r="J17311" t="str">
            <v>NOT COVERED SERVICE/CODE NOT AVAILABLE</v>
          </cell>
        </row>
        <row r="17312">
          <cell r="B17312" t="str">
            <v>D6071</v>
          </cell>
          <cell r="C17312" t="str">
            <v>ABUTMENT SUPPORTED RETAINER FOR PORCELAIN FUSED TO METAL FPD (NOBLE METAL)</v>
          </cell>
          <cell r="D17312" t="str">
            <v>XXX-XXX</v>
          </cell>
          <cell r="E17312" t="str">
            <v>oth-den</v>
          </cell>
          <cell r="F17312" t="str">
            <v/>
          </cell>
          <cell r="H17312" t="str">
            <v>DH</v>
          </cell>
          <cell r="I17312" t="str">
            <v>04</v>
          </cell>
          <cell r="J17312" t="str">
            <v>NOT COVERED SERVICE/CODE NOT AVAILABLE</v>
          </cell>
        </row>
        <row r="17313">
          <cell r="B17313" t="str">
            <v>D6072</v>
          </cell>
          <cell r="C17313" t="str">
            <v>ABUTMENT SUPPORTED RETAINER FOR CAST  METAL FPD (HIGH NOBLE METAL)</v>
          </cell>
          <cell r="D17313" t="str">
            <v>XXX-XXX</v>
          </cell>
          <cell r="E17313" t="str">
            <v>oth-den</v>
          </cell>
          <cell r="F17313" t="str">
            <v/>
          </cell>
          <cell r="H17313" t="str">
            <v>DH</v>
          </cell>
          <cell r="I17313" t="str">
            <v>04</v>
          </cell>
          <cell r="J17313" t="str">
            <v>NOT COVERED SERVICE/CODE NOT AVAILABLE</v>
          </cell>
        </row>
        <row r="17314">
          <cell r="B17314" t="str">
            <v>D6073</v>
          </cell>
          <cell r="C17314" t="str">
            <v>ABUTMENT SUPPORTED RETAINER FOR CAST  METAL FPD (PREDOMINANTLY BASE METAL)</v>
          </cell>
          <cell r="D17314" t="str">
            <v>XXX-XXX</v>
          </cell>
          <cell r="E17314" t="str">
            <v>oth-den</v>
          </cell>
          <cell r="F17314" t="str">
            <v/>
          </cell>
          <cell r="H17314" t="str">
            <v>DH</v>
          </cell>
          <cell r="I17314" t="str">
            <v>04</v>
          </cell>
          <cell r="J17314" t="str">
            <v>NOT COVERED SERVICE/CODE NOT AVAILABLE</v>
          </cell>
        </row>
        <row r="17315">
          <cell r="B17315" t="str">
            <v>D6074</v>
          </cell>
          <cell r="C17315" t="str">
            <v>ABUTMENT SUPPORTED RETAINER FOR CAST  METAL FPD (NOBLE METAL)</v>
          </cell>
          <cell r="D17315" t="str">
            <v>XXX-XXX</v>
          </cell>
          <cell r="E17315" t="str">
            <v>oth-den</v>
          </cell>
          <cell r="F17315" t="str">
            <v/>
          </cell>
          <cell r="H17315" t="str">
            <v>DH</v>
          </cell>
          <cell r="I17315" t="str">
            <v>04</v>
          </cell>
          <cell r="J17315" t="str">
            <v>NOT COVERED SERVICE/CODE NOT AVAILABLE</v>
          </cell>
        </row>
        <row r="17316">
          <cell r="B17316" t="str">
            <v>D6075</v>
          </cell>
          <cell r="C17316" t="str">
            <v>IMPLANT SUPPORTED RETAINER FOR CERAMIC FPD</v>
          </cell>
          <cell r="D17316" t="str">
            <v>XXX-XXX</v>
          </cell>
          <cell r="E17316" t="str">
            <v>oth-den</v>
          </cell>
          <cell r="F17316" t="str">
            <v/>
          </cell>
          <cell r="H17316" t="str">
            <v>DH</v>
          </cell>
          <cell r="I17316" t="str">
            <v>04</v>
          </cell>
          <cell r="J17316" t="str">
            <v>NOT COVERED SERVICE/CODE NOT AVAILABLE</v>
          </cell>
        </row>
        <row r="17317">
          <cell r="B17317" t="str">
            <v>D6076</v>
          </cell>
          <cell r="C17317" t="str">
            <v>IMPLANT SUPPORTED RETAINER FOR FPD - PORCELAIN FUSED TO HIGH NOBLE ALLOYS</v>
          </cell>
          <cell r="D17317" t="str">
            <v>XXX-XXX</v>
          </cell>
          <cell r="E17317" t="str">
            <v>oth-den</v>
          </cell>
          <cell r="F17317" t="str">
            <v/>
          </cell>
          <cell r="H17317" t="str">
            <v>DH</v>
          </cell>
          <cell r="I17317" t="str">
            <v>04</v>
          </cell>
          <cell r="J17317" t="str">
            <v>NOT COVERED SERVICE/CODE NOT AVAILABLE</v>
          </cell>
        </row>
        <row r="17318">
          <cell r="B17318" t="str">
            <v>D6077</v>
          </cell>
          <cell r="C17318" t="str">
            <v>IMPLANT SUPPORTED RETAINER FOR METAL FPD - HIGH NOBLE ALLOYS</v>
          </cell>
          <cell r="D17318" t="str">
            <v>XXX-XXX</v>
          </cell>
          <cell r="E17318" t="str">
            <v>oth-den</v>
          </cell>
          <cell r="F17318" t="str">
            <v/>
          </cell>
          <cell r="H17318" t="str">
            <v>DH</v>
          </cell>
          <cell r="I17318" t="str">
            <v>04</v>
          </cell>
          <cell r="J17318" t="str">
            <v>NOT COVERED SERVICE/CODE NOT AVAILABLE</v>
          </cell>
        </row>
        <row r="17319">
          <cell r="B17319" t="str">
            <v>D6078</v>
          </cell>
          <cell r="C17319" t="str">
            <v>IMPLANT/ABUTMENT SUPPORTED FIXED DENTURE FOR COMPLETELY EDENTULOUS ARCH</v>
          </cell>
          <cell r="D17319" t="str">
            <v>XXX-XXX</v>
          </cell>
          <cell r="E17319" t="str">
            <v>oth-den</v>
          </cell>
          <cell r="F17319" t="str">
            <v/>
          </cell>
          <cell r="H17319" t="str">
            <v>DH</v>
          </cell>
          <cell r="I17319" t="str">
            <v>04</v>
          </cell>
          <cell r="J17319" t="str">
            <v>NOT COVERED SERVICE/CODE NOT AVAILABLE</v>
          </cell>
        </row>
        <row r="17320">
          <cell r="B17320" t="str">
            <v>D6079</v>
          </cell>
          <cell r="C17320" t="str">
            <v>IMPLANT/ABUTMENT SUPPORTED FIXED DENTURE FOR PARTIALLY EDENTULOUS ARCH</v>
          </cell>
          <cell r="D17320" t="str">
            <v>XXX-XXX</v>
          </cell>
          <cell r="E17320" t="str">
            <v>oth-den</v>
          </cell>
          <cell r="F17320" t="str">
            <v/>
          </cell>
          <cell r="H17320" t="str">
            <v>DH</v>
          </cell>
          <cell r="I17320" t="str">
            <v>04</v>
          </cell>
          <cell r="J17320" t="str">
            <v>NOT COVERED SERVICE/CODE NOT AVAILABLE</v>
          </cell>
        </row>
        <row r="17321">
          <cell r="B17321" t="str">
            <v>D6080</v>
          </cell>
          <cell r="C17321" t="str">
            <v>IMPLANT MAINTENANCE PROCEDURES WHEN PROSTHESES ARE REMOVED AND REINSERTED, INCLU</v>
          </cell>
          <cell r="D17321" t="str">
            <v>XXX-XXX</v>
          </cell>
          <cell r="E17321" t="str">
            <v>oth-den</v>
          </cell>
          <cell r="F17321" t="str">
            <v/>
          </cell>
          <cell r="H17321" t="str">
            <v>DH</v>
          </cell>
          <cell r="I17321" t="str">
            <v>04</v>
          </cell>
          <cell r="J17321" t="str">
            <v>NOT COVERED SERVICE/CODE NOT AVAILABLE</v>
          </cell>
        </row>
        <row r="17322">
          <cell r="B17322" t="str">
            <v>D6081</v>
          </cell>
          <cell r="C17322" t="str">
            <v>SCALING AND DEBRIDEMENT IN THE PRESENCE OF INFLAMMATION OR MUCOSITIS OF A SINGLE</v>
          </cell>
          <cell r="D17322" t="str">
            <v>XXX-XXX</v>
          </cell>
          <cell r="E17322" t="str">
            <v>oth-den</v>
          </cell>
          <cell r="F17322" t="str">
            <v/>
          </cell>
          <cell r="H17322" t="str">
            <v>DH</v>
          </cell>
          <cell r="I17322" t="str">
            <v>01</v>
          </cell>
          <cell r="J17322" t="str">
            <v>COVERED SERVICE/CODE AVAILABLE</v>
          </cell>
        </row>
        <row r="17323">
          <cell r="B17323" t="str">
            <v>D6082</v>
          </cell>
          <cell r="C17323" t="str">
            <v>IMPLANT SUPPORTED CROWN - PORCELAIN FUSED TO PREDOMINANTLY BASE ALLOYS</v>
          </cell>
          <cell r="D17323" t="str">
            <v>XXX-XXX</v>
          </cell>
          <cell r="E17323" t="str">
            <v>oth-den</v>
          </cell>
          <cell r="F17323" t="str">
            <v/>
          </cell>
          <cell r="H17323" t="str">
            <v>11</v>
          </cell>
          <cell r="I17323" t="str">
            <v>04</v>
          </cell>
          <cell r="J17323" t="str">
            <v>NOT COVERED SERVICE/CODE NOT AVAILABLE</v>
          </cell>
        </row>
        <row r="17324">
          <cell r="B17324" t="str">
            <v>D6083</v>
          </cell>
          <cell r="C17324" t="str">
            <v>IMPLANT SUPPORTED CROWN - PORCELAIN FUSED TO NOBLE ALLOYS</v>
          </cell>
          <cell r="D17324" t="str">
            <v>XXX-XXX</v>
          </cell>
          <cell r="E17324" t="str">
            <v>oth-den</v>
          </cell>
          <cell r="F17324" t="str">
            <v/>
          </cell>
          <cell r="H17324" t="str">
            <v>11</v>
          </cell>
          <cell r="I17324" t="str">
            <v>04</v>
          </cell>
          <cell r="J17324" t="str">
            <v>NOT COVERED SERVICE/CODE NOT AVAILABLE</v>
          </cell>
        </row>
        <row r="17325">
          <cell r="B17325" t="str">
            <v>D6084</v>
          </cell>
          <cell r="C17325" t="str">
            <v>IMPLANT SUPPORTED CROWN - PORCELAIN FUSED TO TITANIUM AND TITANIUM ALLOYS</v>
          </cell>
          <cell r="D17325" t="str">
            <v>XXX-XXX</v>
          </cell>
          <cell r="E17325" t="str">
            <v>oth-den</v>
          </cell>
          <cell r="F17325" t="str">
            <v/>
          </cell>
          <cell r="H17325" t="str">
            <v>11</v>
          </cell>
          <cell r="I17325" t="str">
            <v>04</v>
          </cell>
          <cell r="J17325" t="str">
            <v>NOT COVERED SERVICE/CODE NOT AVAILABLE</v>
          </cell>
        </row>
        <row r="17326">
          <cell r="B17326" t="str">
            <v>D6085</v>
          </cell>
          <cell r="C17326" t="str">
            <v>PROVISIONAL IMPLANT CROWN</v>
          </cell>
          <cell r="D17326" t="str">
            <v>XXX-XXX</v>
          </cell>
          <cell r="E17326" t="str">
            <v>oth-den</v>
          </cell>
          <cell r="F17326" t="str">
            <v/>
          </cell>
          <cell r="H17326" t="str">
            <v>DH</v>
          </cell>
          <cell r="I17326" t="str">
            <v>04</v>
          </cell>
          <cell r="J17326" t="str">
            <v>NOT COVERED SERVICE/CODE NOT AVAILABLE</v>
          </cell>
        </row>
        <row r="17327">
          <cell r="B17327" t="str">
            <v>D6086</v>
          </cell>
          <cell r="C17327" t="str">
            <v>IMPLANT SUPPORTED CROWN - PREDOMINANTLY BASE ALLOYS</v>
          </cell>
          <cell r="D17327" t="str">
            <v>XXX-XXX</v>
          </cell>
          <cell r="E17327" t="str">
            <v>oth-den</v>
          </cell>
          <cell r="F17327" t="str">
            <v/>
          </cell>
          <cell r="H17327" t="str">
            <v>11</v>
          </cell>
          <cell r="I17327" t="str">
            <v>04</v>
          </cell>
          <cell r="J17327" t="str">
            <v>NOT COVERED SERVICE/CODE NOT AVAILABLE</v>
          </cell>
        </row>
        <row r="17328">
          <cell r="B17328" t="str">
            <v>D6087</v>
          </cell>
          <cell r="C17328" t="str">
            <v>IMPLANT SUPPORTED CROWN - NOBLE ALLOYS</v>
          </cell>
          <cell r="D17328" t="str">
            <v>XXX-XXX</v>
          </cell>
          <cell r="E17328" t="str">
            <v>oth-den</v>
          </cell>
          <cell r="F17328" t="str">
            <v/>
          </cell>
          <cell r="H17328" t="str">
            <v>11</v>
          </cell>
          <cell r="I17328" t="str">
            <v>04</v>
          </cell>
          <cell r="J17328" t="str">
            <v>NOT COVERED SERVICE/CODE NOT AVAILABLE</v>
          </cell>
        </row>
        <row r="17329">
          <cell r="B17329" t="str">
            <v>D6088</v>
          </cell>
          <cell r="C17329" t="str">
            <v>IMPLANT SUPPORTED CROWN - TITANIUM AND TITANIUM ALLOYS</v>
          </cell>
          <cell r="D17329" t="str">
            <v>XXX-XXX</v>
          </cell>
          <cell r="E17329" t="str">
            <v>oth-den</v>
          </cell>
          <cell r="F17329" t="str">
            <v/>
          </cell>
          <cell r="H17329" t="str">
            <v>11</v>
          </cell>
          <cell r="I17329" t="str">
            <v>04</v>
          </cell>
          <cell r="J17329" t="str">
            <v>NOT COVERED SERVICE/CODE NOT AVAILABLE</v>
          </cell>
        </row>
        <row r="17330">
          <cell r="B17330" t="str">
            <v>D6090</v>
          </cell>
          <cell r="C17330" t="str">
            <v>REPAIR IMPLANTSUPPORTED PROSTHESIS BY REPORT</v>
          </cell>
          <cell r="D17330" t="str">
            <v>XXX-XXX</v>
          </cell>
          <cell r="E17330" t="str">
            <v>oth-den</v>
          </cell>
          <cell r="F17330" t="str">
            <v/>
          </cell>
          <cell r="H17330" t="str">
            <v>DH</v>
          </cell>
          <cell r="I17330" t="str">
            <v>04</v>
          </cell>
          <cell r="J17330" t="str">
            <v>NOT COVERED SERVICE/CODE NOT AVAILABLE</v>
          </cell>
        </row>
        <row r="17331">
          <cell r="B17331" t="str">
            <v>D6091</v>
          </cell>
          <cell r="C17331" t="str">
            <v>REPLACEMENT OF SEMI-PRECISION OR PRECISION ATTACHMENT (MALE OR FEMALE COMPONENT)</v>
          </cell>
          <cell r="D17331" t="str">
            <v>XXX-XXX</v>
          </cell>
          <cell r="E17331" t="str">
            <v>oth-den</v>
          </cell>
          <cell r="F17331" t="str">
            <v/>
          </cell>
          <cell r="H17331" t="str">
            <v>DH</v>
          </cell>
          <cell r="I17331" t="str">
            <v>04</v>
          </cell>
          <cell r="J17331" t="str">
            <v>NOT COVERED SERVICE/CODE NOT AVAILABLE</v>
          </cell>
        </row>
        <row r="17332">
          <cell r="B17332" t="str">
            <v>D6092</v>
          </cell>
          <cell r="C17332" t="str">
            <v>RE-CEMENT OR RE-BOND IMPLANT/ABUTMENT SUPPORTED CROWN</v>
          </cell>
          <cell r="D17332" t="str">
            <v>XXX-XXX</v>
          </cell>
          <cell r="E17332" t="str">
            <v>oth-den</v>
          </cell>
          <cell r="F17332" t="str">
            <v/>
          </cell>
          <cell r="H17332" t="str">
            <v>DH</v>
          </cell>
          <cell r="I17332" t="str">
            <v>04</v>
          </cell>
          <cell r="J17332" t="str">
            <v>NOT COVERED SERVICE/CODE NOT AVAILABLE</v>
          </cell>
        </row>
        <row r="17333">
          <cell r="B17333" t="str">
            <v>D6093</v>
          </cell>
          <cell r="C17333" t="str">
            <v>RE-CEMENT OR RE-BOND IMPLANT/ABUTMENT SUPPORTED FIXED PARTIAL DENTURE</v>
          </cell>
          <cell r="D17333" t="str">
            <v>XXX-XXX</v>
          </cell>
          <cell r="E17333" t="str">
            <v>oth-den</v>
          </cell>
          <cell r="F17333" t="str">
            <v/>
          </cell>
          <cell r="H17333" t="str">
            <v>DH</v>
          </cell>
          <cell r="I17333" t="str">
            <v>04</v>
          </cell>
          <cell r="J17333" t="str">
            <v>NOT COVERED SERVICE/CODE NOT AVAILABLE</v>
          </cell>
        </row>
        <row r="17334">
          <cell r="B17334" t="str">
            <v>D6094</v>
          </cell>
          <cell r="C17334" t="str">
            <v>ABUTMENT SUPPORTED CROWN - TITANIUM AND TITANIUM ALLOYS</v>
          </cell>
          <cell r="D17334" t="str">
            <v>XXX-XXX</v>
          </cell>
          <cell r="E17334" t="str">
            <v>oth-den</v>
          </cell>
          <cell r="F17334" t="str">
            <v/>
          </cell>
          <cell r="H17334" t="str">
            <v>DH</v>
          </cell>
          <cell r="I17334" t="str">
            <v>04</v>
          </cell>
          <cell r="J17334" t="str">
            <v>NOT COVERED SERVICE/CODE NOT AVAILABLE</v>
          </cell>
        </row>
        <row r="17335">
          <cell r="B17335" t="str">
            <v>D6095</v>
          </cell>
          <cell r="C17335" t="str">
            <v>REPAIR IMPLANT ABUTMENT, BY REPORT</v>
          </cell>
          <cell r="D17335" t="str">
            <v>XXX-XXX</v>
          </cell>
          <cell r="E17335" t="str">
            <v>oth-den</v>
          </cell>
          <cell r="F17335" t="str">
            <v/>
          </cell>
          <cell r="H17335" t="str">
            <v>DH</v>
          </cell>
          <cell r="I17335" t="str">
            <v>04</v>
          </cell>
          <cell r="J17335" t="str">
            <v>NOT COVERED SERVICE/CODE NOT AVAILABLE</v>
          </cell>
        </row>
        <row r="17336">
          <cell r="B17336" t="str">
            <v>D6096</v>
          </cell>
          <cell r="C17336" t="str">
            <v>REMOVE BROKEN IMPLANT RETAINING SCREW</v>
          </cell>
          <cell r="D17336" t="str">
            <v>XXX-XXX</v>
          </cell>
          <cell r="E17336" t="str">
            <v>xxx-den</v>
          </cell>
          <cell r="F17336" t="str">
            <v/>
          </cell>
          <cell r="H17336" t="str">
            <v>DF</v>
          </cell>
          <cell r="I17336" t="str">
            <v>04</v>
          </cell>
          <cell r="J17336" t="str">
            <v>NOT COVERED SERVICE/CODE NOT AVAILABLE</v>
          </cell>
        </row>
        <row r="17337">
          <cell r="B17337" t="str">
            <v>D6097</v>
          </cell>
          <cell r="C17337" t="str">
            <v>ABUTMENT SUPPORTED CROWN - PORCELAIN FUSED TO TITANIUM AND TITANIUM ALLOYS</v>
          </cell>
          <cell r="D17337" t="str">
            <v>XXX-XXX</v>
          </cell>
          <cell r="E17337" t="str">
            <v>oth-den</v>
          </cell>
          <cell r="F17337" t="str">
            <v/>
          </cell>
          <cell r="H17337" t="str">
            <v>11</v>
          </cell>
          <cell r="I17337" t="str">
            <v>04</v>
          </cell>
          <cell r="J17337" t="str">
            <v>NOT COVERED SERVICE/CODE NOT AVAILABLE</v>
          </cell>
        </row>
        <row r="17338">
          <cell r="B17338" t="str">
            <v>D6098</v>
          </cell>
          <cell r="C17338" t="str">
            <v>IMPLANT SUPPORTED RETAINER - PORCELAIN FUSED TO PREDOMINANTLY BASE ALLOYS</v>
          </cell>
          <cell r="D17338" t="str">
            <v>XXX-XXX</v>
          </cell>
          <cell r="E17338" t="str">
            <v>oth-den</v>
          </cell>
          <cell r="F17338" t="str">
            <v/>
          </cell>
          <cell r="H17338" t="str">
            <v>11</v>
          </cell>
          <cell r="I17338" t="str">
            <v>04</v>
          </cell>
          <cell r="J17338" t="str">
            <v>NOT COVERED SERVICE/CODE NOT AVAILABLE</v>
          </cell>
        </row>
        <row r="17339">
          <cell r="B17339" t="str">
            <v>D6099</v>
          </cell>
          <cell r="C17339" t="str">
            <v>IMPLANT SUPPORTED RETAINER FOR FPD - PORCELAIN FUSED TO NOBLE ALLOYS</v>
          </cell>
          <cell r="D17339" t="str">
            <v>XXX-XXX</v>
          </cell>
          <cell r="E17339" t="str">
            <v>oth-den</v>
          </cell>
          <cell r="F17339" t="str">
            <v/>
          </cell>
          <cell r="H17339" t="str">
            <v>11</v>
          </cell>
          <cell r="I17339" t="str">
            <v>04</v>
          </cell>
          <cell r="J17339" t="str">
            <v>NOT COVERED SERVICE/CODE NOT AVAILABLE</v>
          </cell>
        </row>
        <row r="17340">
          <cell r="B17340" t="str">
            <v>D6100</v>
          </cell>
          <cell r="C17340" t="str">
            <v>IMPLANT REMOVAL, BY REPORT</v>
          </cell>
          <cell r="D17340" t="str">
            <v>XXX-XXX</v>
          </cell>
          <cell r="E17340" t="str">
            <v>oth-den</v>
          </cell>
          <cell r="F17340" t="str">
            <v/>
          </cell>
          <cell r="H17340" t="str">
            <v>DH</v>
          </cell>
          <cell r="I17340" t="str">
            <v>04</v>
          </cell>
          <cell r="J17340" t="str">
            <v>NOT COVERED SERVICE/CODE NOT AVAILABLE</v>
          </cell>
        </row>
        <row r="17341">
          <cell r="B17341" t="str">
            <v>D6101</v>
          </cell>
          <cell r="C17341" t="str">
            <v>DEBRIDEMENT OF A PERI-IMPLANT DEFECT OR DEFECTS SURROUNDING A SINGLE IMPLANT, AN</v>
          </cell>
          <cell r="D17341" t="str">
            <v>XXX-XXX</v>
          </cell>
          <cell r="E17341" t="str">
            <v>oth-den</v>
          </cell>
          <cell r="F17341" t="str">
            <v/>
          </cell>
          <cell r="H17341" t="str">
            <v>DH</v>
          </cell>
          <cell r="I17341" t="str">
            <v>04</v>
          </cell>
          <cell r="J17341" t="str">
            <v>NOT COVERED SERVICE/CODE NOT AVAILABLE</v>
          </cell>
        </row>
        <row r="17342">
          <cell r="B17342" t="str">
            <v>D6102</v>
          </cell>
          <cell r="C17342" t="str">
            <v>DEBRIDEMENT AND OSSEOUS CONTOURING OF A PERI-IMPLANT DEFECT OR DEFECTS SURROUNDI</v>
          </cell>
          <cell r="D17342" t="str">
            <v>XXX-XXX</v>
          </cell>
          <cell r="E17342" t="str">
            <v>oth-den</v>
          </cell>
          <cell r="F17342" t="str">
            <v/>
          </cell>
          <cell r="H17342" t="str">
            <v>DH</v>
          </cell>
          <cell r="I17342" t="str">
            <v>04</v>
          </cell>
          <cell r="J17342" t="str">
            <v>NOT COVERED SERVICE/CODE NOT AVAILABLE</v>
          </cell>
        </row>
        <row r="17343">
          <cell r="B17343" t="str">
            <v>D6103</v>
          </cell>
          <cell r="C17343" t="str">
            <v>BONE GRAFT FOR REPAIR OF PERI-IMPLANT DEFECT - DOES NOT INCLUDE FLAP ENTRY AND C</v>
          </cell>
          <cell r="D17343" t="str">
            <v>XXX-XXX</v>
          </cell>
          <cell r="E17343" t="str">
            <v>oth-den</v>
          </cell>
          <cell r="F17343" t="str">
            <v/>
          </cell>
          <cell r="H17343" t="str">
            <v>DH</v>
          </cell>
          <cell r="I17343" t="str">
            <v>04</v>
          </cell>
          <cell r="J17343" t="str">
            <v>NOT COVERED SERVICE/CODE NOT AVAILABLE</v>
          </cell>
        </row>
        <row r="17344">
          <cell r="B17344" t="str">
            <v>D6104</v>
          </cell>
          <cell r="C17344" t="str">
            <v>BONE GRAFT AT TIME OF IMPLANT PLACEMENT</v>
          </cell>
          <cell r="D17344" t="str">
            <v>XXX-XXX</v>
          </cell>
          <cell r="E17344" t="str">
            <v>oth-den</v>
          </cell>
          <cell r="F17344" t="str">
            <v/>
          </cell>
          <cell r="H17344" t="str">
            <v>DH</v>
          </cell>
          <cell r="I17344" t="str">
            <v>04</v>
          </cell>
          <cell r="J17344" t="str">
            <v>NOT COVERED SERVICE/CODE NOT AVAILABLE</v>
          </cell>
        </row>
        <row r="17345">
          <cell r="B17345" t="str">
            <v>D6110</v>
          </cell>
          <cell r="C17345" t="str">
            <v>IMPLANT/ABUTMENT SUPPORTED REMOVABLE DENTURE FOR EDENTULOUS ARCH - MAXILLARY</v>
          </cell>
          <cell r="D17345" t="str">
            <v>XXX-XXX</v>
          </cell>
          <cell r="E17345" t="str">
            <v>oth-den</v>
          </cell>
          <cell r="F17345" t="str">
            <v/>
          </cell>
          <cell r="H17345" t="str">
            <v>DH</v>
          </cell>
          <cell r="I17345" t="str">
            <v>04</v>
          </cell>
          <cell r="J17345" t="str">
            <v>NOT COVERED SERVICE/CODE NOT AVAILABLE</v>
          </cell>
        </row>
        <row r="17346">
          <cell r="B17346" t="str">
            <v>D6111</v>
          </cell>
          <cell r="C17346" t="str">
            <v>IMPLANT/ABUTMENT SUPPORTED REMOVABLE DENTURE FOR EDENTULOUS ARCH - MANDIBULAR</v>
          </cell>
          <cell r="D17346" t="str">
            <v>XXX-XXX</v>
          </cell>
          <cell r="E17346" t="str">
            <v>oth-den</v>
          </cell>
          <cell r="F17346" t="str">
            <v/>
          </cell>
          <cell r="H17346" t="str">
            <v>DH</v>
          </cell>
          <cell r="I17346" t="str">
            <v>04</v>
          </cell>
          <cell r="J17346" t="str">
            <v>NOT COVERED SERVICE/CODE NOT AVAILABLE</v>
          </cell>
        </row>
        <row r="17347">
          <cell r="B17347" t="str">
            <v>D6112</v>
          </cell>
          <cell r="C17347" t="str">
            <v>IMPLANT/ABUTMENT SUPPORTED REMOVABLE DENTURE FOR PARTIALLY EDENTULOUS ARCH - MAX</v>
          </cell>
          <cell r="D17347" t="str">
            <v>XXX-XXX</v>
          </cell>
          <cell r="E17347" t="str">
            <v>oth-den</v>
          </cell>
          <cell r="F17347" t="str">
            <v/>
          </cell>
          <cell r="H17347" t="str">
            <v>DH</v>
          </cell>
          <cell r="I17347" t="str">
            <v>04</v>
          </cell>
          <cell r="J17347" t="str">
            <v>NOT COVERED SERVICE/CODE NOT AVAILABLE</v>
          </cell>
        </row>
        <row r="17348">
          <cell r="B17348" t="str">
            <v>D6113</v>
          </cell>
          <cell r="C17348" t="str">
            <v>IMPLANT/ABUTMENT SUPPORTED REMOVABLE DENTURE FOR PARTIALLY EDENTULOUS ARCH - MAN</v>
          </cell>
          <cell r="D17348" t="str">
            <v>XXX-XXX</v>
          </cell>
          <cell r="E17348" t="str">
            <v>oth-den</v>
          </cell>
          <cell r="F17348" t="str">
            <v/>
          </cell>
          <cell r="H17348" t="str">
            <v>DH</v>
          </cell>
          <cell r="I17348" t="str">
            <v>04</v>
          </cell>
          <cell r="J17348" t="str">
            <v>NOT COVERED SERVICE/CODE NOT AVAILABLE</v>
          </cell>
        </row>
        <row r="17349">
          <cell r="B17349" t="str">
            <v>D6114</v>
          </cell>
          <cell r="C17349" t="str">
            <v>IMPLANT/ABUTMENT SUPPORTED FIXED DENTURE FOR EDENTULOUS ARCH - MAXILLARY</v>
          </cell>
          <cell r="D17349" t="str">
            <v>XXX-XXX</v>
          </cell>
          <cell r="E17349" t="str">
            <v>oth-den</v>
          </cell>
          <cell r="F17349" t="str">
            <v/>
          </cell>
          <cell r="H17349" t="str">
            <v>DH</v>
          </cell>
          <cell r="I17349" t="str">
            <v>04</v>
          </cell>
          <cell r="J17349" t="str">
            <v>NOT COVERED SERVICE/CODE NOT AVAILABLE</v>
          </cell>
        </row>
        <row r="17350">
          <cell r="B17350" t="str">
            <v>D6115</v>
          </cell>
          <cell r="C17350" t="str">
            <v>IMPLANT/ABUTMENT SUPPORTED FIXED DENTURE FOR EDENTULOUS ARCH - MANDIBULAR</v>
          </cell>
          <cell r="D17350" t="str">
            <v>XXX-XXX</v>
          </cell>
          <cell r="E17350" t="str">
            <v>oth-den</v>
          </cell>
          <cell r="F17350" t="str">
            <v/>
          </cell>
          <cell r="H17350" t="str">
            <v>DH</v>
          </cell>
          <cell r="I17350" t="str">
            <v>04</v>
          </cell>
          <cell r="J17350" t="str">
            <v>NOT COVERED SERVICE/CODE NOT AVAILABLE</v>
          </cell>
        </row>
        <row r="17351">
          <cell r="B17351" t="str">
            <v>D6116</v>
          </cell>
          <cell r="C17351" t="str">
            <v>IMPLANT/ABUTMENT SUPPORTED FIXED DENTURE FOR PARTIALLY EDENTULOUS ARCH - MAXILLA</v>
          </cell>
          <cell r="D17351" t="str">
            <v>XXX-XXX</v>
          </cell>
          <cell r="E17351" t="str">
            <v>oth-den</v>
          </cell>
          <cell r="F17351" t="str">
            <v/>
          </cell>
          <cell r="H17351" t="str">
            <v>DH</v>
          </cell>
          <cell r="I17351" t="str">
            <v>04</v>
          </cell>
          <cell r="J17351" t="str">
            <v>NOT COVERED SERVICE/CODE NOT AVAILABLE</v>
          </cell>
        </row>
        <row r="17352">
          <cell r="B17352" t="str">
            <v>D6117</v>
          </cell>
          <cell r="C17352" t="str">
            <v>IMPLANT/ABUTMENT SUPPORTED FIXED DENTURE FOR PARTIALLY EDENTULOUS ARCH - MANDIBU</v>
          </cell>
          <cell r="D17352" t="str">
            <v>XXX-XXX</v>
          </cell>
          <cell r="E17352" t="str">
            <v>oth-den</v>
          </cell>
          <cell r="F17352" t="str">
            <v/>
          </cell>
          <cell r="H17352" t="str">
            <v>DH</v>
          </cell>
          <cell r="I17352" t="str">
            <v>04</v>
          </cell>
          <cell r="J17352" t="str">
            <v>NOT COVERED SERVICE/CODE NOT AVAILABLE</v>
          </cell>
        </row>
        <row r="17353">
          <cell r="B17353" t="str">
            <v>D6118</v>
          </cell>
          <cell r="C17353" t="str">
            <v>IMPLANT/ABUTMENT SUPPORTED INTERIM FIXED DENTURE FOR EDENTULOUS ARCH - MANDIBULA</v>
          </cell>
          <cell r="D17353" t="str">
            <v>XXX-XXX</v>
          </cell>
          <cell r="E17353" t="str">
            <v>xxx-den</v>
          </cell>
          <cell r="F17353" t="str">
            <v/>
          </cell>
          <cell r="H17353" t="str">
            <v>DF</v>
          </cell>
          <cell r="I17353" t="str">
            <v>04</v>
          </cell>
          <cell r="J17353" t="str">
            <v>NOT COVERED SERVICE/CODE NOT AVAILABLE</v>
          </cell>
        </row>
        <row r="17354">
          <cell r="B17354" t="str">
            <v>D6119</v>
          </cell>
          <cell r="C17354" t="str">
            <v>IMPLANT/ABUTMENT SUPPORTED INTERIM FIXED DENTURE FOR EDENTULOUS ARCH - MAXILLARY</v>
          </cell>
          <cell r="D17354" t="str">
            <v>XXX-XXX</v>
          </cell>
          <cell r="E17354" t="str">
            <v>xxx-den</v>
          </cell>
          <cell r="F17354" t="str">
            <v/>
          </cell>
          <cell r="H17354" t="str">
            <v>DF</v>
          </cell>
          <cell r="I17354" t="str">
            <v>04</v>
          </cell>
          <cell r="J17354" t="str">
            <v>NOT COVERED SERVICE/CODE NOT AVAILABLE</v>
          </cell>
        </row>
        <row r="17355">
          <cell r="B17355" t="str">
            <v>D6120</v>
          </cell>
          <cell r="C17355" t="str">
            <v>IMPLANT SUPPORTED RETAINER - PORCELAIN FUSED TO TITANIUM AND TITANIUM ALLOYS</v>
          </cell>
          <cell r="D17355" t="str">
            <v>XXX-XXX</v>
          </cell>
          <cell r="E17355" t="str">
            <v>oth-den</v>
          </cell>
          <cell r="F17355" t="str">
            <v/>
          </cell>
          <cell r="H17355" t="str">
            <v>11</v>
          </cell>
          <cell r="I17355" t="str">
            <v>04</v>
          </cell>
          <cell r="J17355" t="str">
            <v>NOT COVERED SERVICE/CODE NOT AVAILABLE</v>
          </cell>
        </row>
        <row r="17356">
          <cell r="B17356" t="str">
            <v>D6121</v>
          </cell>
          <cell r="C17356" t="str">
            <v>IMPLANT SUPPORTED RETAINER FOR METAL FPD - PREDOMINANTLY BASE ALLOYS</v>
          </cell>
          <cell r="D17356" t="str">
            <v>XXX-XXX</v>
          </cell>
          <cell r="E17356" t="str">
            <v>oth-den</v>
          </cell>
          <cell r="F17356" t="str">
            <v/>
          </cell>
          <cell r="H17356" t="str">
            <v>11</v>
          </cell>
          <cell r="I17356" t="str">
            <v>04</v>
          </cell>
          <cell r="J17356" t="str">
            <v>NOT COVERED SERVICE/CODE NOT AVAILABLE</v>
          </cell>
        </row>
        <row r="17357">
          <cell r="B17357" t="str">
            <v>D6122</v>
          </cell>
          <cell r="C17357" t="str">
            <v>IMPLANT SUPPORTED RETAINER FOR METAL FPD - NOBLE ALLOYS</v>
          </cell>
          <cell r="D17357" t="str">
            <v>XXX-XXX</v>
          </cell>
          <cell r="E17357" t="str">
            <v>oth-den</v>
          </cell>
          <cell r="F17357" t="str">
            <v/>
          </cell>
          <cell r="H17357" t="str">
            <v>11</v>
          </cell>
          <cell r="I17357" t="str">
            <v>04</v>
          </cell>
          <cell r="J17357" t="str">
            <v>NOT COVERED SERVICE/CODE NOT AVAILABLE</v>
          </cell>
        </row>
        <row r="17358">
          <cell r="B17358" t="str">
            <v>D6123</v>
          </cell>
          <cell r="C17358" t="str">
            <v>IMPLANT SUPPORTED RETAINER FOR METAL FPD - TITANIUM AND TITANUM ALLOYS</v>
          </cell>
          <cell r="D17358" t="str">
            <v>XXX-XXX</v>
          </cell>
          <cell r="E17358" t="str">
            <v>oth-den</v>
          </cell>
          <cell r="F17358" t="str">
            <v/>
          </cell>
          <cell r="H17358" t="str">
            <v>11</v>
          </cell>
          <cell r="I17358" t="str">
            <v>04</v>
          </cell>
          <cell r="J17358" t="str">
            <v>NOT COVERED SERVICE/CODE NOT AVAILABLE</v>
          </cell>
        </row>
        <row r="17359">
          <cell r="B17359" t="str">
            <v>D6190</v>
          </cell>
          <cell r="C17359" t="str">
            <v>RADIOGRAPHIC/SURGICAL IMPLANT INDEX, BY REPORT</v>
          </cell>
          <cell r="D17359" t="str">
            <v>XXX-XXX</v>
          </cell>
          <cell r="E17359" t="str">
            <v>oth-den</v>
          </cell>
          <cell r="F17359" t="str">
            <v/>
          </cell>
          <cell r="H17359" t="str">
            <v>DH</v>
          </cell>
          <cell r="I17359" t="str">
            <v>04</v>
          </cell>
          <cell r="J17359" t="str">
            <v>NOT COVERED SERVICE/CODE NOT AVAILABLE</v>
          </cell>
        </row>
        <row r="17360">
          <cell r="B17360" t="str">
            <v>D6194</v>
          </cell>
          <cell r="C17360" t="str">
            <v>ABUTMENT SUPPORTED RETAINER CROWN FOR FPD - TITANIUM AND TITANIUM ALLOYS</v>
          </cell>
          <cell r="D17360" t="str">
            <v>XXX-XXX</v>
          </cell>
          <cell r="E17360" t="str">
            <v>oth-den</v>
          </cell>
          <cell r="F17360" t="str">
            <v/>
          </cell>
          <cell r="H17360" t="str">
            <v>DH</v>
          </cell>
          <cell r="I17360" t="str">
            <v>04</v>
          </cell>
          <cell r="J17360" t="str">
            <v>NOT COVERED SERVICE/CODE NOT AVAILABLE</v>
          </cell>
        </row>
        <row r="17361">
          <cell r="B17361" t="str">
            <v>D6195</v>
          </cell>
          <cell r="C17361" t="str">
            <v>ABUTMENT SUPPORTED RETAINER - PORCELAIN FUSED TO TITANIUM AND TITANIUM ALLOYS</v>
          </cell>
          <cell r="D17361" t="str">
            <v>XXX-XXX</v>
          </cell>
          <cell r="E17361" t="str">
            <v>oth-den</v>
          </cell>
          <cell r="F17361" t="str">
            <v/>
          </cell>
          <cell r="H17361" t="str">
            <v>11</v>
          </cell>
          <cell r="I17361" t="str">
            <v>04</v>
          </cell>
          <cell r="J17361" t="str">
            <v>NOT COVERED SERVICE/CODE NOT AVAILABLE</v>
          </cell>
        </row>
        <row r="17362">
          <cell r="B17362" t="str">
            <v>D6199</v>
          </cell>
          <cell r="C17362" t="str">
            <v>UNSPECIFIED IMPLANT PROCEDURE, BY REPORT</v>
          </cell>
          <cell r="D17362" t="str">
            <v>XXX-XXX</v>
          </cell>
          <cell r="E17362" t="str">
            <v>oth-den</v>
          </cell>
          <cell r="F17362" t="str">
            <v/>
          </cell>
          <cell r="H17362" t="str">
            <v>DH</v>
          </cell>
          <cell r="I17362" t="str">
            <v>04</v>
          </cell>
          <cell r="J17362" t="str">
            <v>NOT COVERED SERVICE/CODE NOT AVAILABLE</v>
          </cell>
        </row>
        <row r="17363">
          <cell r="B17363" t="str">
            <v>D6205</v>
          </cell>
          <cell r="C17363" t="str">
            <v>PONTIC - INDIRECT RESIN BASED COMPOSITE</v>
          </cell>
          <cell r="D17363" t="str">
            <v>XXX-XXX</v>
          </cell>
          <cell r="E17363" t="str">
            <v>oth-den</v>
          </cell>
          <cell r="F17363" t="str">
            <v/>
          </cell>
          <cell r="H17363" t="str">
            <v>DI</v>
          </cell>
          <cell r="I17363" t="str">
            <v>04</v>
          </cell>
          <cell r="J17363" t="str">
            <v>NOT COVERED SERVICE/CODE NOT AVAILABLE</v>
          </cell>
        </row>
        <row r="17364">
          <cell r="B17364" t="str">
            <v>D6210</v>
          </cell>
          <cell r="C17364" t="str">
            <v>PONTIC-CAST HIGH NOBLE METAL</v>
          </cell>
          <cell r="D17364" t="str">
            <v>XXX-XXX</v>
          </cell>
          <cell r="E17364" t="str">
            <v>oth-den</v>
          </cell>
          <cell r="F17364" t="str">
            <v/>
          </cell>
          <cell r="H17364" t="str">
            <v>DI</v>
          </cell>
          <cell r="I17364" t="str">
            <v>02</v>
          </cell>
          <cell r="J17364" t="str">
            <v>NOT COVERED SERVICE/CODE AVAILABLE</v>
          </cell>
        </row>
        <row r="17365">
          <cell r="B17365" t="str">
            <v>D6211</v>
          </cell>
          <cell r="C17365" t="str">
            <v>PONTIC-CAST PREDOMINANTLY BASE METAL</v>
          </cell>
          <cell r="D17365" t="str">
            <v>XXX-XXX</v>
          </cell>
          <cell r="E17365" t="str">
            <v>oth-den</v>
          </cell>
          <cell r="F17365" t="str">
            <v/>
          </cell>
          <cell r="H17365" t="str">
            <v>DI</v>
          </cell>
          <cell r="I17365" t="str">
            <v>02</v>
          </cell>
          <cell r="J17365" t="str">
            <v>NOT COVERED SERVICE/CODE AVAILABLE</v>
          </cell>
        </row>
        <row r="17366">
          <cell r="B17366" t="str">
            <v>D6212</v>
          </cell>
          <cell r="C17366" t="str">
            <v>PONTIC-CAST NOBLE METAL</v>
          </cell>
          <cell r="D17366" t="str">
            <v>XXX-XXX</v>
          </cell>
          <cell r="E17366" t="str">
            <v>oth-den</v>
          </cell>
          <cell r="F17366" t="str">
            <v/>
          </cell>
          <cell r="H17366" t="str">
            <v>DI</v>
          </cell>
          <cell r="I17366" t="str">
            <v>02</v>
          </cell>
          <cell r="J17366" t="str">
            <v>NOT COVERED SERVICE/CODE AVAILABLE</v>
          </cell>
        </row>
        <row r="17367">
          <cell r="B17367" t="str">
            <v>D6214</v>
          </cell>
          <cell r="C17367" t="str">
            <v>PONTIC - TITANIUM AND TITANIUM ALLOYS</v>
          </cell>
          <cell r="D17367" t="str">
            <v>XXX-XXX</v>
          </cell>
          <cell r="E17367" t="str">
            <v>oth-den</v>
          </cell>
          <cell r="F17367" t="str">
            <v/>
          </cell>
          <cell r="H17367" t="str">
            <v>DI</v>
          </cell>
          <cell r="I17367" t="str">
            <v>02</v>
          </cell>
          <cell r="J17367" t="str">
            <v>NOT COVERED SERVICE/CODE AVAILABLE</v>
          </cell>
        </row>
        <row r="17368">
          <cell r="B17368" t="str">
            <v>D6240</v>
          </cell>
          <cell r="C17368" t="str">
            <v>PONTIC-PORCELAIN FUSED TO HIGH NOBLE METAL</v>
          </cell>
          <cell r="D17368" t="str">
            <v>XXX-XXX</v>
          </cell>
          <cell r="E17368" t="str">
            <v>oth-den</v>
          </cell>
          <cell r="F17368" t="str">
            <v/>
          </cell>
          <cell r="H17368" t="str">
            <v>DI</v>
          </cell>
          <cell r="I17368" t="str">
            <v>02</v>
          </cell>
          <cell r="J17368" t="str">
            <v>NOT COVERED SERVICE/CODE AVAILABLE</v>
          </cell>
        </row>
        <row r="17369">
          <cell r="B17369" t="str">
            <v>D6241</v>
          </cell>
          <cell r="C17369" t="str">
            <v>PONTIC-PORCELAIN FUSED TO PREDOMINANTLY BASE METAL</v>
          </cell>
          <cell r="D17369" t="str">
            <v>XXX-XXX</v>
          </cell>
          <cell r="E17369" t="str">
            <v>oth-den</v>
          </cell>
          <cell r="F17369" t="str">
            <v/>
          </cell>
          <cell r="H17369" t="str">
            <v>DI</v>
          </cell>
          <cell r="I17369" t="str">
            <v>02</v>
          </cell>
          <cell r="J17369" t="str">
            <v>NOT COVERED SERVICE/CODE AVAILABLE</v>
          </cell>
        </row>
        <row r="17370">
          <cell r="B17370" t="str">
            <v>D6242</v>
          </cell>
          <cell r="C17370" t="str">
            <v>PONTIC-PORCELAIN FUSED TO NOBLE METAL</v>
          </cell>
          <cell r="D17370" t="str">
            <v>XXX-XXX</v>
          </cell>
          <cell r="E17370" t="str">
            <v>oth-den</v>
          </cell>
          <cell r="F17370" t="str">
            <v/>
          </cell>
          <cell r="H17370" t="str">
            <v>DI</v>
          </cell>
          <cell r="I17370" t="str">
            <v>02</v>
          </cell>
          <cell r="J17370" t="str">
            <v>NOT COVERED SERVICE/CODE AVAILABLE</v>
          </cell>
        </row>
        <row r="17371">
          <cell r="B17371" t="str">
            <v>D6243</v>
          </cell>
          <cell r="C17371" t="str">
            <v>PONTIC-PORCELAIN FUSED TO TITANIUM AND TITANIUM ALLOYS</v>
          </cell>
          <cell r="D17371" t="str">
            <v>XXX-XXX</v>
          </cell>
          <cell r="E17371" t="str">
            <v>oth-den</v>
          </cell>
          <cell r="F17371" t="str">
            <v/>
          </cell>
          <cell r="H17371" t="str">
            <v>11</v>
          </cell>
          <cell r="I17371" t="str">
            <v>04</v>
          </cell>
          <cell r="J17371" t="str">
            <v>NOT COVERED SERVICE/CODE NOT AVAILABLE</v>
          </cell>
        </row>
        <row r="17372">
          <cell r="B17372" t="str">
            <v>D6245</v>
          </cell>
          <cell r="C17372" t="str">
            <v>PONTIC - PORCELAIN/CERAMIC</v>
          </cell>
          <cell r="D17372" t="str">
            <v>XXX-XXX</v>
          </cell>
          <cell r="E17372" t="str">
            <v>oth-den</v>
          </cell>
          <cell r="F17372" t="str">
            <v/>
          </cell>
          <cell r="H17372" t="str">
            <v>DI</v>
          </cell>
          <cell r="I17372" t="str">
            <v>02</v>
          </cell>
          <cell r="J17372" t="str">
            <v>NOT COVERED SERVICE/CODE AVAILABLE</v>
          </cell>
        </row>
        <row r="17373">
          <cell r="B17373" t="str">
            <v>D6250</v>
          </cell>
          <cell r="C17373" t="str">
            <v>PONTIC-RESIN WITH HIGH NOBLE METAL</v>
          </cell>
          <cell r="D17373" t="str">
            <v>XXX-XXX</v>
          </cell>
          <cell r="E17373" t="str">
            <v>oth-den</v>
          </cell>
          <cell r="F17373" t="str">
            <v/>
          </cell>
          <cell r="H17373" t="str">
            <v>DI</v>
          </cell>
          <cell r="I17373" t="str">
            <v>02</v>
          </cell>
          <cell r="J17373" t="str">
            <v>NOT COVERED SERVICE/CODE AVAILABLE</v>
          </cell>
        </row>
        <row r="17374">
          <cell r="B17374" t="str">
            <v>D6251</v>
          </cell>
          <cell r="C17374" t="str">
            <v>PONTIC-RESIN WITH PREDOMINANTLY BASE METAL</v>
          </cell>
          <cell r="D17374" t="str">
            <v>XXX-XXX</v>
          </cell>
          <cell r="E17374" t="str">
            <v>oth-den</v>
          </cell>
          <cell r="F17374" t="str">
            <v/>
          </cell>
          <cell r="H17374" t="str">
            <v>DI</v>
          </cell>
          <cell r="I17374" t="str">
            <v>02</v>
          </cell>
          <cell r="J17374" t="str">
            <v>NOT COVERED SERVICE/CODE AVAILABLE</v>
          </cell>
        </row>
        <row r="17375">
          <cell r="B17375" t="str">
            <v>D6252</v>
          </cell>
          <cell r="C17375" t="str">
            <v>PONTIC-RESIN WITH NOBLE METAL</v>
          </cell>
          <cell r="D17375" t="str">
            <v>XXX-XXX</v>
          </cell>
          <cell r="E17375" t="str">
            <v>oth-den</v>
          </cell>
          <cell r="F17375" t="str">
            <v/>
          </cell>
          <cell r="H17375" t="str">
            <v>DI</v>
          </cell>
          <cell r="I17375" t="str">
            <v>02</v>
          </cell>
          <cell r="J17375" t="str">
            <v>NOT COVERED SERVICE/CODE AVAILABLE</v>
          </cell>
        </row>
        <row r="17376">
          <cell r="B17376" t="str">
            <v>D6253</v>
          </cell>
          <cell r="C17376" t="str">
            <v>PROVISIONAL PONTIC - FURTHER TREATMENT OR COMPLETION OF DIAGNOSIS NECESSARY PRIO</v>
          </cell>
          <cell r="D17376" t="str">
            <v>XXX-XXX</v>
          </cell>
          <cell r="E17376" t="str">
            <v>oth-den</v>
          </cell>
          <cell r="F17376" t="str">
            <v/>
          </cell>
          <cell r="H17376" t="str">
            <v>DI</v>
          </cell>
          <cell r="I17376" t="str">
            <v>04</v>
          </cell>
          <cell r="J17376" t="str">
            <v>NOT COVERED SERVICE/CODE NOT AVAILABLE</v>
          </cell>
        </row>
        <row r="17377">
          <cell r="B17377" t="str">
            <v>D6254</v>
          </cell>
          <cell r="C17377" t="str">
            <v>INTERIM PONTIC</v>
          </cell>
          <cell r="D17377" t="str">
            <v>XXX-XXX</v>
          </cell>
          <cell r="E17377" t="str">
            <v>oth-den</v>
          </cell>
          <cell r="F17377" t="str">
            <v/>
          </cell>
          <cell r="H17377" t="str">
            <v>DI</v>
          </cell>
          <cell r="I17377" t="str">
            <v>04</v>
          </cell>
          <cell r="J17377" t="str">
            <v>NOT COVERED SERVICE/CODE NOT AVAILABLE</v>
          </cell>
        </row>
        <row r="17378">
          <cell r="B17378" t="str">
            <v>D6519</v>
          </cell>
          <cell r="C17378" t="str">
            <v>INLAY/ONLAY - PORCELAIN/CERAMIC</v>
          </cell>
          <cell r="D17378" t="str">
            <v>XXX-XXX</v>
          </cell>
          <cell r="E17378" t="str">
            <v>oth-den</v>
          </cell>
          <cell r="F17378" t="str">
            <v/>
          </cell>
          <cell r="H17378" t="str">
            <v>DI</v>
          </cell>
          <cell r="I17378" t="str">
            <v>04</v>
          </cell>
          <cell r="J17378" t="str">
            <v>NOT COVERED SERVICE/CODE NOT AVAILABLE</v>
          </cell>
        </row>
        <row r="17379">
          <cell r="B17379" t="str">
            <v>D6520</v>
          </cell>
          <cell r="C17379" t="str">
            <v>INLAY-METALLIC-TWO SURFACES</v>
          </cell>
          <cell r="D17379" t="str">
            <v>XXX-XXX</v>
          </cell>
          <cell r="E17379" t="str">
            <v>oth-den</v>
          </cell>
          <cell r="F17379" t="str">
            <v/>
          </cell>
          <cell r="H17379" t="str">
            <v>DI</v>
          </cell>
          <cell r="I17379" t="str">
            <v>04</v>
          </cell>
          <cell r="J17379" t="str">
            <v>NOT COVERED SERVICE/CODE NOT AVAILABLE</v>
          </cell>
        </row>
        <row r="17380">
          <cell r="B17380" t="str">
            <v>D6530</v>
          </cell>
          <cell r="C17380" t="str">
            <v>INLAY-METALLIC-THREE OR MORE SURFACES</v>
          </cell>
          <cell r="D17380" t="str">
            <v>XXX-XXX</v>
          </cell>
          <cell r="E17380" t="str">
            <v>oth-den</v>
          </cell>
          <cell r="F17380" t="str">
            <v/>
          </cell>
          <cell r="H17380" t="str">
            <v>DI</v>
          </cell>
          <cell r="I17380" t="str">
            <v>04</v>
          </cell>
          <cell r="J17380" t="str">
            <v>NOT COVERED SERVICE/CODE NOT AVAILABLE</v>
          </cell>
        </row>
        <row r="17381">
          <cell r="B17381" t="str">
            <v>D6540</v>
          </cell>
          <cell r="C17381" t="str">
            <v>ONLAY-METALLIC-PER TOOTH (IN ADDITION TO INLAY)</v>
          </cell>
          <cell r="D17381" t="str">
            <v>XXX-XXX</v>
          </cell>
          <cell r="E17381" t="str">
            <v>oth-den</v>
          </cell>
          <cell r="F17381" t="str">
            <v/>
          </cell>
          <cell r="H17381" t="str">
            <v>DI</v>
          </cell>
          <cell r="I17381" t="str">
            <v>03</v>
          </cell>
          <cell r="J17381" t="str">
            <v>COVERED SERVICE/USE OTHER CODE</v>
          </cell>
        </row>
        <row r="17382">
          <cell r="B17382" t="str">
            <v>D6543</v>
          </cell>
          <cell r="C17382" t="str">
            <v>ONLAY-METALLIC - THREE SURFACES</v>
          </cell>
          <cell r="D17382" t="str">
            <v>XXX-XXX</v>
          </cell>
          <cell r="E17382" t="str">
            <v>oth-den</v>
          </cell>
          <cell r="F17382" t="str">
            <v/>
          </cell>
          <cell r="H17382" t="str">
            <v>DI</v>
          </cell>
          <cell r="I17382" t="str">
            <v>04</v>
          </cell>
          <cell r="J17382" t="str">
            <v>NOT COVERED SERVICE/CODE NOT AVAILABLE</v>
          </cell>
        </row>
        <row r="17383">
          <cell r="B17383" t="str">
            <v>D6544</v>
          </cell>
          <cell r="C17383" t="str">
            <v>ONLAY-METALLIC - FOUR OR MORE SURFACES</v>
          </cell>
          <cell r="D17383" t="str">
            <v>XXX-XXX</v>
          </cell>
          <cell r="E17383" t="str">
            <v>oth-den</v>
          </cell>
          <cell r="F17383" t="str">
            <v/>
          </cell>
          <cell r="H17383" t="str">
            <v>DI</v>
          </cell>
          <cell r="I17383" t="str">
            <v>04</v>
          </cell>
          <cell r="J17383" t="str">
            <v>NOT COVERED SERVICE/CODE NOT AVAILABLE</v>
          </cell>
        </row>
        <row r="17384">
          <cell r="B17384" t="str">
            <v>D6545</v>
          </cell>
          <cell r="C17384" t="str">
            <v>RETAINER-CAST METAL FOR RESIN BONDED FIXED PROSTHESIS</v>
          </cell>
          <cell r="D17384" t="str">
            <v>XXX-XXX</v>
          </cell>
          <cell r="E17384" t="str">
            <v>oth-den</v>
          </cell>
          <cell r="F17384" t="str">
            <v/>
          </cell>
          <cell r="H17384" t="str">
            <v>DI</v>
          </cell>
          <cell r="I17384" t="str">
            <v>02</v>
          </cell>
          <cell r="J17384" t="str">
            <v>NOT COVERED SERVICE/CODE AVAILABLE</v>
          </cell>
        </row>
        <row r="17385">
          <cell r="B17385" t="str">
            <v>D6548</v>
          </cell>
          <cell r="C17385" t="str">
            <v>RETAINER - PORCELAIN/CERAMIC FOR RESIN BONDED FIXED PROSTHESIS</v>
          </cell>
          <cell r="D17385" t="str">
            <v>XXX-XXX</v>
          </cell>
          <cell r="E17385" t="str">
            <v>oth-den</v>
          </cell>
          <cell r="F17385" t="str">
            <v/>
          </cell>
          <cell r="H17385" t="str">
            <v>DI</v>
          </cell>
          <cell r="I17385" t="str">
            <v>02</v>
          </cell>
          <cell r="J17385" t="str">
            <v>NOT COVERED SERVICE/CODE AVAILABLE</v>
          </cell>
        </row>
        <row r="17386">
          <cell r="B17386" t="str">
            <v>D6549</v>
          </cell>
          <cell r="C17386" t="str">
            <v>RESIN RETAINER - FOR RESIN BONDED FIXED PROSTHESIS</v>
          </cell>
          <cell r="D17386" t="str">
            <v>XXX-XXX</v>
          </cell>
          <cell r="E17386" t="str">
            <v>oth-den</v>
          </cell>
          <cell r="F17386" t="str">
            <v/>
          </cell>
          <cell r="H17386" t="str">
            <v>DI</v>
          </cell>
          <cell r="I17386" t="str">
            <v>04</v>
          </cell>
          <cell r="J17386" t="str">
            <v>NOT COVERED SERVICE/CODE NOT AVAILABLE</v>
          </cell>
        </row>
        <row r="17387">
          <cell r="B17387" t="str">
            <v>D6600</v>
          </cell>
          <cell r="C17387" t="str">
            <v>RETAINER INLAY - PORCELAIN/CERAMIC, TWO SURFACES</v>
          </cell>
          <cell r="D17387" t="str">
            <v>XXX-XXX</v>
          </cell>
          <cell r="E17387" t="str">
            <v>oth-den</v>
          </cell>
          <cell r="F17387" t="str">
            <v/>
          </cell>
          <cell r="H17387" t="str">
            <v>DI</v>
          </cell>
          <cell r="I17387" t="str">
            <v>04</v>
          </cell>
          <cell r="J17387" t="str">
            <v>NOT COVERED SERVICE/CODE NOT AVAILABLE</v>
          </cell>
        </row>
        <row r="17388">
          <cell r="B17388" t="str">
            <v>D6601</v>
          </cell>
          <cell r="C17388" t="str">
            <v>RETAINER INLAY - PORCELAIN/CERAMIC, THREE OR MORE SURFACES</v>
          </cell>
          <cell r="D17388" t="str">
            <v>XXX-XXX</v>
          </cell>
          <cell r="E17388" t="str">
            <v>oth-den</v>
          </cell>
          <cell r="F17388" t="str">
            <v/>
          </cell>
          <cell r="H17388" t="str">
            <v>DI</v>
          </cell>
          <cell r="I17388" t="str">
            <v>04</v>
          </cell>
          <cell r="J17388" t="str">
            <v>NOT COVERED SERVICE/CODE NOT AVAILABLE</v>
          </cell>
        </row>
        <row r="17389">
          <cell r="B17389" t="str">
            <v>D6602</v>
          </cell>
          <cell r="C17389" t="str">
            <v>RETAINER INLAY - CAST HIGH NOBLE METAL, TWO SURFACES</v>
          </cell>
          <cell r="D17389" t="str">
            <v>XXX-XXX</v>
          </cell>
          <cell r="E17389" t="str">
            <v>oth-den</v>
          </cell>
          <cell r="F17389" t="str">
            <v/>
          </cell>
          <cell r="H17389" t="str">
            <v>DI</v>
          </cell>
          <cell r="I17389" t="str">
            <v>04</v>
          </cell>
          <cell r="J17389" t="str">
            <v>NOT COVERED SERVICE/CODE NOT AVAILABLE</v>
          </cell>
        </row>
        <row r="17390">
          <cell r="B17390" t="str">
            <v>D6603</v>
          </cell>
          <cell r="C17390" t="str">
            <v>RETAINER INLAY - CAST HIGH NOBLE METAL, THREE OR MORE SURFACES</v>
          </cell>
          <cell r="D17390" t="str">
            <v>XXX-XXX</v>
          </cell>
          <cell r="E17390" t="str">
            <v>oth-den</v>
          </cell>
          <cell r="F17390" t="str">
            <v/>
          </cell>
          <cell r="H17390" t="str">
            <v>DI</v>
          </cell>
          <cell r="I17390" t="str">
            <v>04</v>
          </cell>
          <cell r="J17390" t="str">
            <v>NOT COVERED SERVICE/CODE NOT AVAILABLE</v>
          </cell>
        </row>
        <row r="17391">
          <cell r="B17391" t="str">
            <v>D6604</v>
          </cell>
          <cell r="C17391" t="str">
            <v>RETAINER INLAY - CAST PREDOMINANTLY BASE METAL, TWO SURFACES</v>
          </cell>
          <cell r="D17391" t="str">
            <v>XXX-XXX</v>
          </cell>
          <cell r="E17391" t="str">
            <v>oth-den</v>
          </cell>
          <cell r="F17391" t="str">
            <v/>
          </cell>
          <cell r="H17391" t="str">
            <v>DI</v>
          </cell>
          <cell r="I17391" t="str">
            <v>04</v>
          </cell>
          <cell r="J17391" t="str">
            <v>NOT COVERED SERVICE/CODE NOT AVAILABLE</v>
          </cell>
        </row>
        <row r="17392">
          <cell r="B17392" t="str">
            <v>D6605</v>
          </cell>
          <cell r="C17392" t="str">
            <v>RETAINER INLAY - CAST PREDOMINANTLY BASE METAL, THREE OR MORE SURFACES</v>
          </cell>
          <cell r="D17392" t="str">
            <v>XXX-XXX</v>
          </cell>
          <cell r="E17392" t="str">
            <v>oth-den</v>
          </cell>
          <cell r="F17392" t="str">
            <v/>
          </cell>
          <cell r="H17392" t="str">
            <v>DI</v>
          </cell>
          <cell r="I17392" t="str">
            <v>04</v>
          </cell>
          <cell r="J17392" t="str">
            <v>NOT COVERED SERVICE/CODE NOT AVAILABLE</v>
          </cell>
        </row>
        <row r="17393">
          <cell r="B17393" t="str">
            <v>D6606</v>
          </cell>
          <cell r="C17393" t="str">
            <v>RETAINER INLAY - CAST NOBLE METAL, TWO SURFACES</v>
          </cell>
          <cell r="D17393" t="str">
            <v>XXX-XXX</v>
          </cell>
          <cell r="E17393" t="str">
            <v>oth-den</v>
          </cell>
          <cell r="F17393" t="str">
            <v/>
          </cell>
          <cell r="H17393" t="str">
            <v>DI</v>
          </cell>
          <cell r="I17393" t="str">
            <v>04</v>
          </cell>
          <cell r="J17393" t="str">
            <v>NOT COVERED SERVICE/CODE NOT AVAILABLE</v>
          </cell>
        </row>
        <row r="17394">
          <cell r="B17394" t="str">
            <v>D6607</v>
          </cell>
          <cell r="C17394" t="str">
            <v>RETAINER INLAY - CAST NOBLE METAL, THREE OR MORE SURFACES</v>
          </cell>
          <cell r="D17394" t="str">
            <v>XXX-XXX</v>
          </cell>
          <cell r="E17394" t="str">
            <v>oth-den</v>
          </cell>
          <cell r="F17394" t="str">
            <v/>
          </cell>
          <cell r="H17394" t="str">
            <v>DI</v>
          </cell>
          <cell r="I17394" t="str">
            <v>04</v>
          </cell>
          <cell r="J17394" t="str">
            <v>NOT COVERED SERVICE/CODE NOT AVAILABLE</v>
          </cell>
        </row>
        <row r="17395">
          <cell r="B17395" t="str">
            <v>D6608</v>
          </cell>
          <cell r="C17395" t="str">
            <v>RETAINER ONLAY - PORCELAIN/CERAMIC, TWO SURFACES</v>
          </cell>
          <cell r="D17395" t="str">
            <v>XXX-XXX</v>
          </cell>
          <cell r="E17395" t="str">
            <v>oth-den</v>
          </cell>
          <cell r="F17395" t="str">
            <v/>
          </cell>
          <cell r="H17395" t="str">
            <v>DI</v>
          </cell>
          <cell r="I17395" t="str">
            <v>04</v>
          </cell>
          <cell r="J17395" t="str">
            <v>NOT COVERED SERVICE/CODE NOT AVAILABLE</v>
          </cell>
        </row>
        <row r="17396">
          <cell r="B17396" t="str">
            <v>D6609</v>
          </cell>
          <cell r="C17396" t="str">
            <v>RETAINER ONLAY - PORCELAIN/CERAMIC, THREE OR MORE SURFACES</v>
          </cell>
          <cell r="D17396" t="str">
            <v>XXX-XXX</v>
          </cell>
          <cell r="E17396" t="str">
            <v>oth-den</v>
          </cell>
          <cell r="F17396" t="str">
            <v/>
          </cell>
          <cell r="H17396" t="str">
            <v>DI</v>
          </cell>
          <cell r="I17396" t="str">
            <v>04</v>
          </cell>
          <cell r="J17396" t="str">
            <v>NOT COVERED SERVICE/CODE NOT AVAILABLE</v>
          </cell>
        </row>
        <row r="17397">
          <cell r="B17397" t="str">
            <v>D6610</v>
          </cell>
          <cell r="C17397" t="str">
            <v>RETAINER ONLAY - CAST HIGH NOBLE METAL, TWO SURFACES</v>
          </cell>
          <cell r="D17397" t="str">
            <v>XXX-XXX</v>
          </cell>
          <cell r="E17397" t="str">
            <v>oth-den</v>
          </cell>
          <cell r="F17397" t="str">
            <v/>
          </cell>
          <cell r="H17397" t="str">
            <v>DI</v>
          </cell>
          <cell r="I17397" t="str">
            <v>04</v>
          </cell>
          <cell r="J17397" t="str">
            <v>NOT COVERED SERVICE/CODE NOT AVAILABLE</v>
          </cell>
        </row>
        <row r="17398">
          <cell r="B17398" t="str">
            <v>D6611</v>
          </cell>
          <cell r="C17398" t="str">
            <v>RETAINER ONLAY - CAST HIGH NOBLE METAL, THREE OR MORE SURFACES</v>
          </cell>
          <cell r="D17398" t="str">
            <v>XXX-XXX</v>
          </cell>
          <cell r="E17398" t="str">
            <v>oth-den</v>
          </cell>
          <cell r="F17398" t="str">
            <v/>
          </cell>
          <cell r="H17398" t="str">
            <v>DI</v>
          </cell>
          <cell r="I17398" t="str">
            <v>04</v>
          </cell>
          <cell r="J17398" t="str">
            <v>NOT COVERED SERVICE/CODE NOT AVAILABLE</v>
          </cell>
        </row>
        <row r="17399">
          <cell r="B17399" t="str">
            <v>D6612</v>
          </cell>
          <cell r="C17399" t="str">
            <v>RETAINER ONLAY - CAST PREDOMINANTLY BASE METAL, TWO SURFACES</v>
          </cell>
          <cell r="D17399" t="str">
            <v>XXX-XXX</v>
          </cell>
          <cell r="E17399" t="str">
            <v>oth-den</v>
          </cell>
          <cell r="F17399" t="str">
            <v/>
          </cell>
          <cell r="H17399" t="str">
            <v>DI</v>
          </cell>
          <cell r="I17399" t="str">
            <v>04</v>
          </cell>
          <cell r="J17399" t="str">
            <v>NOT COVERED SERVICE/CODE NOT AVAILABLE</v>
          </cell>
        </row>
        <row r="17400">
          <cell r="B17400" t="str">
            <v>D6613</v>
          </cell>
          <cell r="C17400" t="str">
            <v>RETAINER ONLAY - CAST PREDOMINANTLY BASE METAL, THREE OR MORE SURFACES</v>
          </cell>
          <cell r="D17400" t="str">
            <v>XXX-XXX</v>
          </cell>
          <cell r="E17400" t="str">
            <v>oth-den</v>
          </cell>
          <cell r="F17400" t="str">
            <v/>
          </cell>
          <cell r="H17400" t="str">
            <v>DI</v>
          </cell>
          <cell r="I17400" t="str">
            <v>04</v>
          </cell>
          <cell r="J17400" t="str">
            <v>NOT COVERED SERVICE/CODE NOT AVAILABLE</v>
          </cell>
        </row>
        <row r="17401">
          <cell r="B17401" t="str">
            <v>D6614</v>
          </cell>
          <cell r="C17401" t="str">
            <v>RETAINER ONLAY - CAST NOBLE METAL, TWO SURFACES</v>
          </cell>
          <cell r="D17401" t="str">
            <v>XXX-XXX</v>
          </cell>
          <cell r="E17401" t="str">
            <v>oth-den</v>
          </cell>
          <cell r="F17401" t="str">
            <v/>
          </cell>
          <cell r="H17401" t="str">
            <v>DI</v>
          </cell>
          <cell r="I17401" t="str">
            <v>04</v>
          </cell>
          <cell r="J17401" t="str">
            <v>NOT COVERED SERVICE/CODE NOT AVAILABLE</v>
          </cell>
        </row>
        <row r="17402">
          <cell r="B17402" t="str">
            <v>D6615</v>
          </cell>
          <cell r="C17402" t="str">
            <v>RETAINER ONLAY - CAST NOBLE METAL, THREE OR MORE SURFACES</v>
          </cell>
          <cell r="D17402" t="str">
            <v>XXX-XXX</v>
          </cell>
          <cell r="E17402" t="str">
            <v>oth-den</v>
          </cell>
          <cell r="F17402" t="str">
            <v/>
          </cell>
          <cell r="H17402" t="str">
            <v>DI</v>
          </cell>
          <cell r="I17402" t="str">
            <v>04</v>
          </cell>
          <cell r="J17402" t="str">
            <v>NOT COVERED SERVICE/CODE NOT AVAILABLE</v>
          </cell>
        </row>
        <row r="17403">
          <cell r="B17403" t="str">
            <v>D6624</v>
          </cell>
          <cell r="C17403" t="str">
            <v>RETAINER INLAY - TITANIUM</v>
          </cell>
          <cell r="D17403" t="str">
            <v>XXX-XXX</v>
          </cell>
          <cell r="E17403" t="str">
            <v>oth-den</v>
          </cell>
          <cell r="F17403" t="str">
            <v/>
          </cell>
          <cell r="H17403" t="str">
            <v>DI</v>
          </cell>
          <cell r="I17403" t="str">
            <v>04</v>
          </cell>
          <cell r="J17403" t="str">
            <v>NOT COVERED SERVICE/CODE NOT AVAILABLE</v>
          </cell>
        </row>
        <row r="17404">
          <cell r="B17404" t="str">
            <v>D6634</v>
          </cell>
          <cell r="C17404" t="str">
            <v>RETAINER ONLAY - TITANIUM</v>
          </cell>
          <cell r="D17404" t="str">
            <v>XXX-XXX</v>
          </cell>
          <cell r="E17404" t="str">
            <v>oth-den</v>
          </cell>
          <cell r="F17404" t="str">
            <v/>
          </cell>
          <cell r="H17404" t="str">
            <v>DI</v>
          </cell>
          <cell r="I17404" t="str">
            <v>04</v>
          </cell>
          <cell r="J17404" t="str">
            <v>NOT COVERED SERVICE/CODE NOT AVAILABLE</v>
          </cell>
        </row>
        <row r="17405">
          <cell r="B17405" t="str">
            <v>D6710</v>
          </cell>
          <cell r="C17405" t="str">
            <v>RETAINER CROWN - INDIRECT RESIN BASED COMPOSITE</v>
          </cell>
          <cell r="D17405" t="str">
            <v>XXX-XXX</v>
          </cell>
          <cell r="E17405" t="str">
            <v>oth-den</v>
          </cell>
          <cell r="F17405" t="str">
            <v/>
          </cell>
          <cell r="H17405" t="str">
            <v>DI</v>
          </cell>
          <cell r="I17405" t="str">
            <v>04</v>
          </cell>
          <cell r="J17405" t="str">
            <v>NOT COVERED SERVICE/CODE NOT AVAILABLE</v>
          </cell>
        </row>
        <row r="17406">
          <cell r="B17406" t="str">
            <v>D6720</v>
          </cell>
          <cell r="C17406" t="str">
            <v>RETAINER CROWN-RESIN WITH HIGH NOBLE METAL</v>
          </cell>
          <cell r="D17406" t="str">
            <v>XXX-XXX</v>
          </cell>
          <cell r="E17406" t="str">
            <v>oth-den</v>
          </cell>
          <cell r="F17406" t="str">
            <v/>
          </cell>
          <cell r="H17406" t="str">
            <v>DI</v>
          </cell>
          <cell r="I17406" t="str">
            <v>02</v>
          </cell>
          <cell r="J17406" t="str">
            <v>NOT COVERED SERVICE/CODE AVAILABLE</v>
          </cell>
        </row>
        <row r="17407">
          <cell r="B17407" t="str">
            <v>D6721</v>
          </cell>
          <cell r="C17407" t="str">
            <v>RETAINER CROWN-RESIN WITH PREDOMINANTLY BASE METAL</v>
          </cell>
          <cell r="D17407" t="str">
            <v>XXX-XXX</v>
          </cell>
          <cell r="E17407" t="str">
            <v>oth-den</v>
          </cell>
          <cell r="F17407" t="str">
            <v/>
          </cell>
          <cell r="H17407" t="str">
            <v>DI</v>
          </cell>
          <cell r="I17407" t="str">
            <v>02</v>
          </cell>
          <cell r="J17407" t="str">
            <v>NOT COVERED SERVICE/CODE AVAILABLE</v>
          </cell>
        </row>
        <row r="17408">
          <cell r="B17408" t="str">
            <v>D6722</v>
          </cell>
          <cell r="C17408" t="str">
            <v>RETAINER CROWN - RESIN WITH NOBLE METAL</v>
          </cell>
          <cell r="D17408" t="str">
            <v>XXX-XXX</v>
          </cell>
          <cell r="E17408" t="str">
            <v>oth-den</v>
          </cell>
          <cell r="F17408" t="str">
            <v/>
          </cell>
          <cell r="H17408" t="str">
            <v>DI</v>
          </cell>
          <cell r="I17408" t="str">
            <v>02</v>
          </cell>
          <cell r="J17408" t="str">
            <v>NOT COVERED SERVICE/CODE AVAILABLE</v>
          </cell>
        </row>
        <row r="17409">
          <cell r="B17409" t="str">
            <v>D6740</v>
          </cell>
          <cell r="C17409" t="str">
            <v>RETAINER CROWN - PORCELAIN/CERAMIC</v>
          </cell>
          <cell r="D17409" t="str">
            <v>XXX-XXX</v>
          </cell>
          <cell r="E17409" t="str">
            <v>oth-den</v>
          </cell>
          <cell r="F17409" t="str">
            <v/>
          </cell>
          <cell r="H17409" t="str">
            <v>DI</v>
          </cell>
          <cell r="I17409" t="str">
            <v>02</v>
          </cell>
          <cell r="J17409" t="str">
            <v>NOT COVERED SERVICE/CODE AVAILABLE</v>
          </cell>
        </row>
        <row r="17410">
          <cell r="B17410" t="str">
            <v>D6750</v>
          </cell>
          <cell r="C17410" t="str">
            <v>RETAINER CROWN - PORCELAIN FUSED TO HIGH NOBLE METAL</v>
          </cell>
          <cell r="D17410" t="str">
            <v>XXX-XXX</v>
          </cell>
          <cell r="E17410" t="str">
            <v>oth-den</v>
          </cell>
          <cell r="F17410" t="str">
            <v/>
          </cell>
          <cell r="H17410" t="str">
            <v>DI</v>
          </cell>
          <cell r="I17410" t="str">
            <v>02</v>
          </cell>
          <cell r="J17410" t="str">
            <v>NOT COVERED SERVICE/CODE AVAILABLE</v>
          </cell>
        </row>
        <row r="17411">
          <cell r="B17411" t="str">
            <v>D6751</v>
          </cell>
          <cell r="C17411" t="str">
            <v>RETAINER CROWN - PORCELAIN FUSED TO PREDOMINANTLY BASE METAL</v>
          </cell>
          <cell r="D17411" t="str">
            <v>XXX-XXX</v>
          </cell>
          <cell r="E17411" t="str">
            <v>oth-den</v>
          </cell>
          <cell r="F17411" t="str">
            <v/>
          </cell>
          <cell r="H17411" t="str">
            <v>DI</v>
          </cell>
          <cell r="I17411" t="str">
            <v>02</v>
          </cell>
          <cell r="J17411" t="str">
            <v>NOT COVERED SERVICE/CODE AVAILABLE</v>
          </cell>
        </row>
        <row r="17412">
          <cell r="B17412" t="str">
            <v>D6752</v>
          </cell>
          <cell r="C17412" t="str">
            <v>RETAINER CROWN - PORCELAIN FUSED TO NOBLE METAL</v>
          </cell>
          <cell r="D17412" t="str">
            <v>XXX-XXX</v>
          </cell>
          <cell r="E17412" t="str">
            <v>oth-den</v>
          </cell>
          <cell r="F17412" t="str">
            <v/>
          </cell>
          <cell r="H17412" t="str">
            <v>DI</v>
          </cell>
          <cell r="I17412" t="str">
            <v>02</v>
          </cell>
          <cell r="J17412" t="str">
            <v>NOT COVERED SERVICE/CODE AVAILABLE</v>
          </cell>
        </row>
        <row r="17413">
          <cell r="B17413" t="str">
            <v>D6753</v>
          </cell>
          <cell r="C17413" t="str">
            <v>RETAINER CROWN-PORCELAIN FUSED TO TITANIUM AND TITANIUM ALLOYS</v>
          </cell>
          <cell r="D17413" t="str">
            <v>XXX-XXX</v>
          </cell>
          <cell r="E17413" t="str">
            <v>oth-den</v>
          </cell>
          <cell r="F17413" t="str">
            <v/>
          </cell>
          <cell r="H17413" t="str">
            <v>11</v>
          </cell>
          <cell r="I17413" t="str">
            <v>04</v>
          </cell>
          <cell r="J17413" t="str">
            <v>NOT COVERED SERVICE/CODE NOT AVAILABLE</v>
          </cell>
        </row>
        <row r="17414">
          <cell r="B17414" t="str">
            <v>D6780</v>
          </cell>
          <cell r="C17414" t="str">
            <v>RETAINER CROWN - 3/4 CAST HIGH NOBLE METAL</v>
          </cell>
          <cell r="D17414" t="str">
            <v>XXX-XXX</v>
          </cell>
          <cell r="E17414" t="str">
            <v>oth-den</v>
          </cell>
          <cell r="F17414" t="str">
            <v/>
          </cell>
          <cell r="H17414" t="str">
            <v>DI</v>
          </cell>
          <cell r="I17414" t="str">
            <v>02</v>
          </cell>
          <cell r="J17414" t="str">
            <v>NOT COVERED SERVICE/CODE AVAILABLE</v>
          </cell>
        </row>
        <row r="17415">
          <cell r="B17415" t="str">
            <v>D6781</v>
          </cell>
          <cell r="C17415" t="str">
            <v>RETAINER CROWN - 3/4 CAST PREDOMINANTLY BASED METAL</v>
          </cell>
          <cell r="D17415" t="str">
            <v>XXX-XXX</v>
          </cell>
          <cell r="E17415" t="str">
            <v>oth-den</v>
          </cell>
          <cell r="F17415" t="str">
            <v/>
          </cell>
          <cell r="H17415" t="str">
            <v>DI</v>
          </cell>
          <cell r="I17415" t="str">
            <v>02</v>
          </cell>
          <cell r="J17415" t="str">
            <v>NOT COVERED SERVICE/CODE AVAILABLE</v>
          </cell>
        </row>
        <row r="17416">
          <cell r="B17416" t="str">
            <v>D6782</v>
          </cell>
          <cell r="C17416" t="str">
            <v>RETAINER CROWN - 3/4 CAST NOBLE METAL</v>
          </cell>
          <cell r="D17416" t="str">
            <v>XXX-XXX</v>
          </cell>
          <cell r="E17416" t="str">
            <v>oth-den</v>
          </cell>
          <cell r="F17416" t="str">
            <v/>
          </cell>
          <cell r="H17416" t="str">
            <v>DI</v>
          </cell>
          <cell r="I17416" t="str">
            <v>02</v>
          </cell>
          <cell r="J17416" t="str">
            <v>NOT COVERED SERVICE/CODE AVAILABLE</v>
          </cell>
        </row>
        <row r="17417">
          <cell r="B17417" t="str">
            <v>D6783</v>
          </cell>
          <cell r="C17417" t="str">
            <v>RETAINER CROWN - 3/4 PORCELAIN/CERAMIC</v>
          </cell>
          <cell r="D17417" t="str">
            <v>XXX-XXX</v>
          </cell>
          <cell r="E17417" t="str">
            <v>oth-den</v>
          </cell>
          <cell r="F17417" t="str">
            <v/>
          </cell>
          <cell r="H17417" t="str">
            <v>DI</v>
          </cell>
          <cell r="I17417" t="str">
            <v>02</v>
          </cell>
          <cell r="J17417" t="str">
            <v>NOT COVERED SERVICE/CODE AVAILABLE</v>
          </cell>
        </row>
        <row r="17418">
          <cell r="B17418" t="str">
            <v>D6784</v>
          </cell>
          <cell r="C17418" t="str">
            <v>RETAINER CROWN 3/4  TITANIUM AND TITANIUM ALLOYS</v>
          </cell>
          <cell r="D17418" t="str">
            <v>XXX-XXX</v>
          </cell>
          <cell r="E17418" t="str">
            <v>oth-den</v>
          </cell>
          <cell r="F17418" t="str">
            <v/>
          </cell>
          <cell r="H17418" t="str">
            <v>11</v>
          </cell>
          <cell r="I17418" t="str">
            <v>04</v>
          </cell>
          <cell r="J17418" t="str">
            <v>NOT COVERED SERVICE/CODE NOT AVAILABLE</v>
          </cell>
        </row>
        <row r="17419">
          <cell r="B17419" t="str">
            <v>D6790</v>
          </cell>
          <cell r="C17419" t="str">
            <v>RETAINER CROWN - FULL CAST HIGH NOBLE METAL</v>
          </cell>
          <cell r="D17419" t="str">
            <v>XXX-XXX</v>
          </cell>
          <cell r="E17419" t="str">
            <v>oth-den</v>
          </cell>
          <cell r="F17419" t="str">
            <v/>
          </cell>
          <cell r="H17419" t="str">
            <v>DI</v>
          </cell>
          <cell r="I17419" t="str">
            <v>02</v>
          </cell>
          <cell r="J17419" t="str">
            <v>NOT COVERED SERVICE/CODE AVAILABLE</v>
          </cell>
        </row>
        <row r="17420">
          <cell r="B17420" t="str">
            <v>D6791</v>
          </cell>
          <cell r="C17420" t="str">
            <v>RETAINER CROWN - FULL CAST PREDOMINANTLY BASE METAL</v>
          </cell>
          <cell r="D17420" t="str">
            <v>XXX-XXX</v>
          </cell>
          <cell r="E17420" t="str">
            <v>oth-den</v>
          </cell>
          <cell r="F17420" t="str">
            <v/>
          </cell>
          <cell r="H17420" t="str">
            <v>DI</v>
          </cell>
          <cell r="I17420" t="str">
            <v>02</v>
          </cell>
          <cell r="J17420" t="str">
            <v>NOT COVERED SERVICE/CODE AVAILABLE</v>
          </cell>
        </row>
        <row r="17421">
          <cell r="B17421" t="str">
            <v>D6792</v>
          </cell>
          <cell r="C17421" t="str">
            <v>RETAINER CROWN - FULL CAST NOBLE METAL</v>
          </cell>
          <cell r="D17421" t="str">
            <v>XXX-XXX</v>
          </cell>
          <cell r="E17421" t="str">
            <v>oth-den</v>
          </cell>
          <cell r="F17421" t="str">
            <v/>
          </cell>
          <cell r="H17421" t="str">
            <v>DI</v>
          </cell>
          <cell r="I17421" t="str">
            <v>02</v>
          </cell>
          <cell r="J17421" t="str">
            <v>NOT COVERED SERVICE/CODE AVAILABLE</v>
          </cell>
        </row>
        <row r="17422">
          <cell r="B17422" t="str">
            <v>D6793</v>
          </cell>
          <cell r="C17422" t="str">
            <v>PROVISIONAL RETAINER CROWN - FURTHER TREATMENT OR COMPLETION OF DIAGNOSIS NECESS</v>
          </cell>
          <cell r="D17422" t="str">
            <v>XXX-XXX</v>
          </cell>
          <cell r="E17422" t="str">
            <v>oth-den</v>
          </cell>
          <cell r="F17422" t="str">
            <v/>
          </cell>
          <cell r="H17422" t="str">
            <v>DI</v>
          </cell>
          <cell r="I17422" t="str">
            <v>04</v>
          </cell>
          <cell r="J17422" t="str">
            <v>NOT COVERED SERVICE/CODE NOT AVAILABLE</v>
          </cell>
        </row>
        <row r="17423">
          <cell r="B17423" t="str">
            <v>D6794</v>
          </cell>
          <cell r="C17423" t="str">
            <v>RETAINER CROWN - TITANIUM AND TITANIUM ALLOYS</v>
          </cell>
          <cell r="D17423" t="str">
            <v>XXX-XXX</v>
          </cell>
          <cell r="E17423" t="str">
            <v>oth-den</v>
          </cell>
          <cell r="F17423" t="str">
            <v/>
          </cell>
          <cell r="H17423" t="str">
            <v>DI</v>
          </cell>
          <cell r="I17423" t="str">
            <v>02</v>
          </cell>
          <cell r="J17423" t="str">
            <v>NOT COVERED SERVICE/CODE AVAILABLE</v>
          </cell>
        </row>
        <row r="17424">
          <cell r="B17424" t="str">
            <v>D6795</v>
          </cell>
          <cell r="C17424" t="str">
            <v>INTERIM RETAINER CROWN</v>
          </cell>
          <cell r="D17424" t="str">
            <v>XXX-XXX</v>
          </cell>
          <cell r="E17424" t="str">
            <v>oth-den</v>
          </cell>
          <cell r="F17424" t="str">
            <v/>
          </cell>
          <cell r="H17424" t="str">
            <v>DI</v>
          </cell>
          <cell r="I17424" t="str">
            <v>04</v>
          </cell>
          <cell r="J17424" t="str">
            <v>NOT COVERED SERVICE/CODE NOT AVAILABLE</v>
          </cell>
        </row>
        <row r="17425">
          <cell r="B17425" t="str">
            <v>D6920</v>
          </cell>
          <cell r="C17425" t="str">
            <v>CONNECTOR BAR</v>
          </cell>
          <cell r="D17425" t="str">
            <v>XXX-XXX</v>
          </cell>
          <cell r="E17425" t="str">
            <v>oth-den</v>
          </cell>
          <cell r="F17425" t="str">
            <v/>
          </cell>
          <cell r="H17425" t="str">
            <v>DI</v>
          </cell>
          <cell r="I17425" t="str">
            <v>02</v>
          </cell>
          <cell r="J17425" t="str">
            <v>NOT COVERED SERVICE/CODE AVAILABLE</v>
          </cell>
        </row>
        <row r="17426">
          <cell r="B17426" t="str">
            <v>D6930</v>
          </cell>
          <cell r="C17426" t="str">
            <v>RE-CEMENT OR RE-BOND FIXED PARTIAL DENTURE</v>
          </cell>
          <cell r="D17426" t="str">
            <v>XXX-XXX</v>
          </cell>
          <cell r="E17426" t="str">
            <v>oth-den</v>
          </cell>
          <cell r="F17426" t="str">
            <v/>
          </cell>
          <cell r="H17426" t="str">
            <v>DI</v>
          </cell>
          <cell r="I17426" t="str">
            <v>02</v>
          </cell>
          <cell r="J17426" t="str">
            <v>NOT COVERED SERVICE/CODE AVAILABLE</v>
          </cell>
        </row>
        <row r="17427">
          <cell r="B17427" t="str">
            <v>D6940</v>
          </cell>
          <cell r="C17427" t="str">
            <v>STRESS BREAKER</v>
          </cell>
          <cell r="D17427" t="str">
            <v>XXX-XXX</v>
          </cell>
          <cell r="E17427" t="str">
            <v>oth-den</v>
          </cell>
          <cell r="F17427" t="str">
            <v/>
          </cell>
          <cell r="H17427" t="str">
            <v>DI</v>
          </cell>
          <cell r="I17427" t="str">
            <v>02</v>
          </cell>
          <cell r="J17427" t="str">
            <v>NOT COVERED SERVICE/CODE AVAILABLE</v>
          </cell>
        </row>
        <row r="17428">
          <cell r="B17428" t="str">
            <v>D6950</v>
          </cell>
          <cell r="C17428" t="str">
            <v>PRECISION ATTACHMENT</v>
          </cell>
          <cell r="D17428" t="str">
            <v>XXX-XXX</v>
          </cell>
          <cell r="E17428" t="str">
            <v>oth-den</v>
          </cell>
          <cell r="F17428" t="str">
            <v/>
          </cell>
          <cell r="H17428" t="str">
            <v>DI</v>
          </cell>
          <cell r="I17428" t="str">
            <v>02</v>
          </cell>
          <cell r="J17428" t="str">
            <v>NOT COVERED SERVICE/CODE AVAILABLE</v>
          </cell>
        </row>
        <row r="17429">
          <cell r="B17429" t="str">
            <v>D6970</v>
          </cell>
          <cell r="C17429" t="str">
            <v>POST AND CORE IN ADDITION TO FIXED PARTIAL DENTURE RETAINER, INDIRECTLY FABRICAT</v>
          </cell>
          <cell r="D17429" t="str">
            <v>XXX-XXX</v>
          </cell>
          <cell r="E17429" t="str">
            <v>oth-den</v>
          </cell>
          <cell r="F17429" t="str">
            <v/>
          </cell>
          <cell r="H17429" t="str">
            <v>DI</v>
          </cell>
          <cell r="I17429" t="str">
            <v>04</v>
          </cell>
          <cell r="J17429" t="str">
            <v>NOT COVERED SERVICE/CODE NOT AVAILABLE</v>
          </cell>
        </row>
        <row r="17430">
          <cell r="B17430" t="str">
            <v>D6971</v>
          </cell>
          <cell r="C17430" t="str">
            <v>CAST POST AS PART OF BRIDGE RETAINER</v>
          </cell>
          <cell r="D17430" t="str">
            <v>XXX-XXX</v>
          </cell>
          <cell r="E17430" t="str">
            <v>oth-den</v>
          </cell>
          <cell r="F17430" t="str">
            <v/>
          </cell>
          <cell r="H17430" t="str">
            <v>DI</v>
          </cell>
          <cell r="I17430" t="str">
            <v>04</v>
          </cell>
          <cell r="J17430" t="str">
            <v>NOT COVERED SERVICE/CODE NOT AVAILABLE</v>
          </cell>
        </row>
        <row r="17431">
          <cell r="B17431" t="str">
            <v>D6972</v>
          </cell>
          <cell r="C17431" t="str">
            <v>PREFABRICATED POST AND CORE IN ADDITION TO BRIDGE RETAINER</v>
          </cell>
          <cell r="D17431" t="str">
            <v>XXX-XXX</v>
          </cell>
          <cell r="E17431" t="str">
            <v>oth-den</v>
          </cell>
          <cell r="F17431" t="str">
            <v/>
          </cell>
          <cell r="H17431" t="str">
            <v>DI</v>
          </cell>
          <cell r="I17431" t="str">
            <v>04</v>
          </cell>
          <cell r="J17431" t="str">
            <v>NOT COVERED SERVICE/CODE NOT AVAILABLE</v>
          </cell>
        </row>
        <row r="17432">
          <cell r="B17432" t="str">
            <v>D6973</v>
          </cell>
          <cell r="C17432" t="str">
            <v>CORE BUILD UP FOR RETAINER, INCLUDING ANY PINS</v>
          </cell>
          <cell r="D17432" t="str">
            <v>XXX-XXX</v>
          </cell>
          <cell r="E17432" t="str">
            <v>oth-den</v>
          </cell>
          <cell r="F17432" t="str">
            <v/>
          </cell>
          <cell r="H17432" t="str">
            <v>DI</v>
          </cell>
          <cell r="I17432" t="str">
            <v>04</v>
          </cell>
          <cell r="J17432" t="str">
            <v>NOT COVERED SERVICE/CODE NOT AVAILABLE</v>
          </cell>
        </row>
        <row r="17433">
          <cell r="B17433" t="str">
            <v>D6975</v>
          </cell>
          <cell r="C17433" t="str">
            <v>COPING</v>
          </cell>
          <cell r="D17433" t="str">
            <v>XXX-XXX</v>
          </cell>
          <cell r="E17433" t="str">
            <v>oth-den</v>
          </cell>
          <cell r="F17433" t="str">
            <v/>
          </cell>
          <cell r="H17433" t="str">
            <v>DI</v>
          </cell>
          <cell r="I17433" t="str">
            <v>04</v>
          </cell>
          <cell r="J17433" t="str">
            <v>NOT COVERED SERVICE/CODE NOT AVAILABLE</v>
          </cell>
        </row>
        <row r="17434">
          <cell r="B17434" t="str">
            <v>D6976</v>
          </cell>
          <cell r="C17434" t="str">
            <v>EACH ADDITIONAL INDIRECTLY FABRICATED POST - SAME TOOTH</v>
          </cell>
          <cell r="D17434" t="str">
            <v>XXX-XXX</v>
          </cell>
          <cell r="E17434" t="str">
            <v>oth-den</v>
          </cell>
          <cell r="F17434" t="str">
            <v/>
          </cell>
          <cell r="H17434" t="str">
            <v>DI</v>
          </cell>
          <cell r="I17434" t="str">
            <v>04</v>
          </cell>
          <cell r="J17434" t="str">
            <v>NOT COVERED SERVICE/CODE NOT AVAILABLE</v>
          </cell>
        </row>
        <row r="17435">
          <cell r="B17435" t="str">
            <v>D6977</v>
          </cell>
          <cell r="C17435" t="str">
            <v>EACH ADDITIONAL PREFABRICATED POST - SAME TOOTH</v>
          </cell>
          <cell r="D17435" t="str">
            <v>XXX-XXX</v>
          </cell>
          <cell r="E17435" t="str">
            <v>oth-den</v>
          </cell>
          <cell r="F17435" t="str">
            <v/>
          </cell>
          <cell r="H17435" t="str">
            <v>DI</v>
          </cell>
          <cell r="I17435" t="str">
            <v>04</v>
          </cell>
          <cell r="J17435" t="str">
            <v>NOT COVERED SERVICE/CODE NOT AVAILABLE</v>
          </cell>
        </row>
        <row r="17436">
          <cell r="B17436" t="str">
            <v>D6980</v>
          </cell>
          <cell r="C17436" t="str">
            <v>FIXED PARTIAL DENTURE REPAIR NECESSITATED BY RESTORATIVE MATERIAL FAILURE</v>
          </cell>
          <cell r="D17436" t="str">
            <v>XXX-XXX</v>
          </cell>
          <cell r="E17436" t="str">
            <v>oth-den</v>
          </cell>
          <cell r="F17436" t="str">
            <v/>
          </cell>
          <cell r="H17436" t="str">
            <v>DI</v>
          </cell>
          <cell r="I17436" t="str">
            <v>02</v>
          </cell>
          <cell r="J17436" t="str">
            <v>NOT COVERED SERVICE/CODE AVAILABLE</v>
          </cell>
        </row>
        <row r="17437">
          <cell r="B17437" t="str">
            <v>D6985</v>
          </cell>
          <cell r="C17437" t="str">
            <v>PEDIATRIC PARTIAL DENTURE, FIXED</v>
          </cell>
          <cell r="D17437" t="str">
            <v>XXX-XXX</v>
          </cell>
          <cell r="E17437" t="str">
            <v>oth-den</v>
          </cell>
          <cell r="F17437" t="str">
            <v/>
          </cell>
          <cell r="H17437" t="str">
            <v>DI</v>
          </cell>
          <cell r="I17437" t="str">
            <v>04</v>
          </cell>
          <cell r="J17437" t="str">
            <v>NOT COVERED SERVICE/CODE NOT AVAILABLE</v>
          </cell>
        </row>
        <row r="17438">
          <cell r="B17438" t="str">
            <v>D6999</v>
          </cell>
          <cell r="C17438" t="str">
            <v>UNSPECIFIED FIXED PROSTHODONTIC PROCEDURE, BY REPORT</v>
          </cell>
          <cell r="D17438" t="str">
            <v>XXX-XXX</v>
          </cell>
          <cell r="E17438" t="str">
            <v>oth-den</v>
          </cell>
          <cell r="F17438" t="str">
            <v/>
          </cell>
          <cell r="H17438" t="str">
            <v>DI</v>
          </cell>
          <cell r="I17438" t="str">
            <v>01</v>
          </cell>
          <cell r="J17438" t="str">
            <v>COVERED SERVICE/CODE AVAILABLE</v>
          </cell>
        </row>
        <row r="17439">
          <cell r="B17439" t="str">
            <v>D7110</v>
          </cell>
          <cell r="C17439" t="str">
            <v>SINGLE TOOTH</v>
          </cell>
          <cell r="D17439" t="str">
            <v>XXX-XXX</v>
          </cell>
          <cell r="E17439" t="str">
            <v>oth-den</v>
          </cell>
          <cell r="F17439" t="str">
            <v/>
          </cell>
          <cell r="H17439" t="str">
            <v>DJ</v>
          </cell>
          <cell r="I17439" t="str">
            <v>03</v>
          </cell>
          <cell r="J17439" t="str">
            <v>COVERED SERVICE/USE OTHER CODE</v>
          </cell>
        </row>
        <row r="17440">
          <cell r="B17440" t="str">
            <v>D7111</v>
          </cell>
          <cell r="C17440" t="str">
            <v>EXTRACTION, CORONAL REMNANTS - PRIMARY TOOTH</v>
          </cell>
          <cell r="D17440" t="str">
            <v>XXX-XXX</v>
          </cell>
          <cell r="E17440" t="str">
            <v>oth-den</v>
          </cell>
          <cell r="F17440" t="str">
            <v/>
          </cell>
          <cell r="H17440" t="str">
            <v>DJ</v>
          </cell>
          <cell r="I17440" t="str">
            <v>01</v>
          </cell>
          <cell r="J17440" t="str">
            <v>COVERED SERVICE/CODE AVAILABLE</v>
          </cell>
        </row>
        <row r="17441">
          <cell r="B17441" t="str">
            <v>D7120</v>
          </cell>
          <cell r="C17441" t="str">
            <v>EACH ADDITIONAL TOOTH</v>
          </cell>
          <cell r="D17441" t="str">
            <v>XXX-XXX</v>
          </cell>
          <cell r="E17441" t="str">
            <v>oth-den</v>
          </cell>
          <cell r="F17441" t="str">
            <v/>
          </cell>
          <cell r="H17441" t="str">
            <v>DJ</v>
          </cell>
          <cell r="I17441" t="str">
            <v>03</v>
          </cell>
          <cell r="J17441" t="str">
            <v>COVERED SERVICE/USE OTHER CODE</v>
          </cell>
        </row>
        <row r="17442">
          <cell r="B17442" t="str">
            <v>D7130</v>
          </cell>
          <cell r="C17442" t="str">
            <v>ROOT REMOVAL-EXPOSED ROOTS</v>
          </cell>
          <cell r="D17442" t="str">
            <v>XXX-XXX</v>
          </cell>
          <cell r="E17442" t="str">
            <v>oth-den</v>
          </cell>
          <cell r="F17442" t="str">
            <v/>
          </cell>
          <cell r="H17442" t="str">
            <v>DJ</v>
          </cell>
          <cell r="I17442" t="str">
            <v>08</v>
          </cell>
          <cell r="J17442" t="str">
            <v>COVERED SERVICE/CODE REPLACED</v>
          </cell>
        </row>
        <row r="17443">
          <cell r="B17443" t="str">
            <v>D7140</v>
          </cell>
          <cell r="C17443" t="str">
            <v>EXTRACTION, ERUPTED TOOTH OR EXPOSED ROOT (ELEVATION AND/OR FORCEPS REMOVAL)</v>
          </cell>
          <cell r="D17443" t="str">
            <v>XXX-XXX</v>
          </cell>
          <cell r="E17443" t="str">
            <v>oth-den</v>
          </cell>
          <cell r="F17443" t="str">
            <v/>
          </cell>
          <cell r="H17443" t="str">
            <v>DJ</v>
          </cell>
          <cell r="I17443" t="str">
            <v>01</v>
          </cell>
          <cell r="J17443" t="str">
            <v>COVERED SERVICE/CODE AVAILABLE</v>
          </cell>
        </row>
        <row r="17444">
          <cell r="B17444" t="str">
            <v>D7210</v>
          </cell>
          <cell r="C17444" t="str">
            <v>EXTRACTION, ERUPTED TOOTH REQUIRING REMOVAL OF BONE AND/OR SECTIONING OF TOOTH,</v>
          </cell>
          <cell r="D17444" t="str">
            <v>XXX-XXX</v>
          </cell>
          <cell r="E17444" t="str">
            <v>oth-den</v>
          </cell>
          <cell r="F17444" t="str">
            <v/>
          </cell>
          <cell r="H17444" t="str">
            <v>DJ</v>
          </cell>
          <cell r="I17444" t="str">
            <v>01</v>
          </cell>
          <cell r="J17444" t="str">
            <v>COVERED SERVICE/CODE AVAILABLE</v>
          </cell>
        </row>
        <row r="17445">
          <cell r="B17445" t="str">
            <v>D7220</v>
          </cell>
          <cell r="C17445" t="str">
            <v>REMOVAL OF IMPACTED TOOTH-SOFT TISSUE</v>
          </cell>
          <cell r="D17445" t="str">
            <v>XXX-XXX</v>
          </cell>
          <cell r="E17445" t="str">
            <v>oth-den</v>
          </cell>
          <cell r="F17445" t="str">
            <v/>
          </cell>
          <cell r="H17445" t="str">
            <v>DJ</v>
          </cell>
          <cell r="I17445" t="str">
            <v>01</v>
          </cell>
          <cell r="J17445" t="str">
            <v>COVERED SERVICE/CODE AVAILABLE</v>
          </cell>
        </row>
        <row r="17446">
          <cell r="B17446" t="str">
            <v>D7226</v>
          </cell>
          <cell r="C17446" t="str">
            <v>CORTICOTOMY - ONE TO THREE TEETH OR TOOTH SPACES, PER QUADRANT</v>
          </cell>
          <cell r="D17446" t="str">
            <v>XXX-XXX</v>
          </cell>
          <cell r="E17446" t="str">
            <v>xxx-den</v>
          </cell>
          <cell r="F17446" t="str">
            <v/>
          </cell>
          <cell r="H17446" t="str">
            <v>DJ</v>
          </cell>
          <cell r="I17446" t="str">
            <v>04</v>
          </cell>
          <cell r="J17446" t="str">
            <v>NOT COVERED SERVICE/CODE NOT AVAILABLE</v>
          </cell>
        </row>
        <row r="17447">
          <cell r="B17447" t="str">
            <v>D7227</v>
          </cell>
          <cell r="C17447" t="str">
            <v>CORTICOTOMY FOUR OR MORE TEETH OR TOOTH SPACES, PER QUADRANT</v>
          </cell>
          <cell r="D17447" t="str">
            <v>XXX-XXX</v>
          </cell>
          <cell r="E17447" t="str">
            <v>xxx-den</v>
          </cell>
          <cell r="F17447" t="str">
            <v/>
          </cell>
          <cell r="H17447" t="str">
            <v>DJ</v>
          </cell>
          <cell r="I17447" t="str">
            <v>04</v>
          </cell>
          <cell r="J17447" t="str">
            <v>NOT COVERED SERVICE/CODE NOT AVAILABLE</v>
          </cell>
        </row>
        <row r="17448">
          <cell r="B17448" t="str">
            <v>D7230</v>
          </cell>
          <cell r="C17448" t="str">
            <v>REMOVAL OF IMPACTED TOOTH-PARTIALLY BONY</v>
          </cell>
          <cell r="D17448" t="str">
            <v>XXX-XXX</v>
          </cell>
          <cell r="E17448" t="str">
            <v>oth-den</v>
          </cell>
          <cell r="F17448" t="str">
            <v/>
          </cell>
          <cell r="H17448" t="str">
            <v>DJ</v>
          </cell>
          <cell r="I17448" t="str">
            <v>01</v>
          </cell>
          <cell r="J17448" t="str">
            <v>COVERED SERVICE/CODE AVAILABLE</v>
          </cell>
        </row>
        <row r="17449">
          <cell r="B17449" t="str">
            <v>D7240</v>
          </cell>
          <cell r="C17449" t="str">
            <v>REMOVAL OF IMPACTED TOOTH-COMPLETELY BONY</v>
          </cell>
          <cell r="D17449" t="str">
            <v>XXX-XXX</v>
          </cell>
          <cell r="E17449" t="str">
            <v>oth-den</v>
          </cell>
          <cell r="F17449" t="str">
            <v/>
          </cell>
          <cell r="H17449" t="str">
            <v>DJ</v>
          </cell>
          <cell r="I17449" t="str">
            <v>01</v>
          </cell>
          <cell r="J17449" t="str">
            <v>COVERED SERVICE/CODE AVAILABLE</v>
          </cell>
        </row>
        <row r="17450">
          <cell r="B17450" t="str">
            <v>D7241</v>
          </cell>
          <cell r="C17450" t="str">
            <v>REMOVAL OF IMPACTED TOOTH-COMPLETELY BONY, WITH UNUSUAL SURGICAL COMPLICATIONS</v>
          </cell>
          <cell r="D17450" t="str">
            <v>XXX-XXX</v>
          </cell>
          <cell r="E17450" t="str">
            <v>oth-den</v>
          </cell>
          <cell r="F17450" t="str">
            <v/>
          </cell>
          <cell r="H17450" t="str">
            <v>DJ</v>
          </cell>
          <cell r="I17450" t="str">
            <v>01</v>
          </cell>
          <cell r="J17450" t="str">
            <v>COVERED SERVICE/CODE AVAILABLE</v>
          </cell>
        </row>
        <row r="17451">
          <cell r="B17451" t="str">
            <v>D7250</v>
          </cell>
          <cell r="C17451" t="str">
            <v>REMOVAL OF RESIDUAL TOOTH ROOTS (CUTTING PROCEDURE)</v>
          </cell>
          <cell r="D17451" t="str">
            <v>XXX-XXX</v>
          </cell>
          <cell r="E17451" t="str">
            <v>oth-den</v>
          </cell>
          <cell r="F17451" t="str">
            <v/>
          </cell>
          <cell r="H17451" t="str">
            <v>DJ</v>
          </cell>
          <cell r="I17451" t="str">
            <v>01</v>
          </cell>
          <cell r="J17451" t="str">
            <v>COVERED SERVICE/CODE AVAILABLE</v>
          </cell>
        </row>
        <row r="17452">
          <cell r="B17452" t="str">
            <v>D7251</v>
          </cell>
          <cell r="C17452" t="str">
            <v>CORONECTOMY - INTENTIONAL PARTIAL TOOTH REMOVAL</v>
          </cell>
          <cell r="D17452" t="str">
            <v>XXX-XXX</v>
          </cell>
          <cell r="E17452" t="str">
            <v>oth-den</v>
          </cell>
          <cell r="F17452" t="str">
            <v/>
          </cell>
          <cell r="H17452" t="str">
            <v>DK</v>
          </cell>
          <cell r="I17452" t="str">
            <v>01</v>
          </cell>
          <cell r="J17452" t="str">
            <v>COVERED SERVICE/CODE AVAILABLE</v>
          </cell>
        </row>
        <row r="17453">
          <cell r="B17453" t="str">
            <v>D7260</v>
          </cell>
          <cell r="C17453" t="str">
            <v>ORAL ANTRAL FISTULA CLOSURE</v>
          </cell>
          <cell r="D17453" t="str">
            <v>XXX-XXX</v>
          </cell>
          <cell r="E17453" t="str">
            <v>oth-den</v>
          </cell>
          <cell r="F17453" t="str">
            <v/>
          </cell>
          <cell r="H17453" t="str">
            <v>DK</v>
          </cell>
          <cell r="I17453" t="str">
            <v>01</v>
          </cell>
          <cell r="J17453" t="str">
            <v>COVERED SERVICE/CODE AVAILABLE</v>
          </cell>
        </row>
        <row r="17454">
          <cell r="B17454" t="str">
            <v>D7261</v>
          </cell>
          <cell r="C17454" t="str">
            <v>PRIMARY CLOSURE OF A SINUS PERFORATION</v>
          </cell>
          <cell r="D17454" t="str">
            <v>XXX-XXX</v>
          </cell>
          <cell r="E17454" t="str">
            <v>oth-den</v>
          </cell>
          <cell r="F17454" t="str">
            <v/>
          </cell>
          <cell r="H17454" t="str">
            <v>DK</v>
          </cell>
          <cell r="I17454" t="str">
            <v>01</v>
          </cell>
          <cell r="J17454" t="str">
            <v>COVERED SERVICE/CODE AVAILABLE</v>
          </cell>
        </row>
        <row r="17455">
          <cell r="B17455" t="str">
            <v>D7270</v>
          </cell>
          <cell r="C17455" t="str">
            <v>TOOTH REIMPLANTATION AND/OR STABILIZATION OF ACCIDENTALLY EVULSED OR DISPLACED</v>
          </cell>
          <cell r="D17455" t="str">
            <v>XXX-XXX</v>
          </cell>
          <cell r="E17455" t="str">
            <v>oth-den</v>
          </cell>
          <cell r="F17455" t="str">
            <v/>
          </cell>
          <cell r="H17455" t="str">
            <v>DK</v>
          </cell>
          <cell r="I17455" t="str">
            <v>01</v>
          </cell>
          <cell r="J17455" t="str">
            <v>COVERED SERVICE/CODE AVAILABLE</v>
          </cell>
        </row>
        <row r="17456">
          <cell r="B17456" t="str">
            <v>D7271</v>
          </cell>
          <cell r="C17456" t="str">
            <v>TOOTH IMPLANTATION</v>
          </cell>
          <cell r="D17456" t="str">
            <v>XXX-XXX</v>
          </cell>
          <cell r="E17456" t="str">
            <v>oth-den</v>
          </cell>
          <cell r="F17456" t="str">
            <v/>
          </cell>
          <cell r="H17456" t="str">
            <v>DK</v>
          </cell>
          <cell r="I17456" t="str">
            <v>03</v>
          </cell>
          <cell r="J17456" t="str">
            <v>COVERED SERVICE/USE OTHER CODE</v>
          </cell>
        </row>
        <row r="17457">
          <cell r="B17457" t="str">
            <v>D7272</v>
          </cell>
          <cell r="C17457" t="str">
            <v>TOOTH TRANSPLANTATION (INCLUDES REIMPLANTATION FROM ONE SITE TO ANOTHER AND</v>
          </cell>
          <cell r="D17457" t="str">
            <v>XXX-XXX</v>
          </cell>
          <cell r="E17457" t="str">
            <v>oth-den</v>
          </cell>
          <cell r="F17457" t="str">
            <v/>
          </cell>
          <cell r="H17457" t="str">
            <v>DK</v>
          </cell>
          <cell r="I17457" t="str">
            <v>04</v>
          </cell>
          <cell r="J17457" t="str">
            <v>NOT COVERED SERVICE/CODE NOT AVAILABLE</v>
          </cell>
        </row>
        <row r="17458">
          <cell r="B17458" t="str">
            <v>D7280</v>
          </cell>
          <cell r="C17458" t="str">
            <v>EXPOSURE OF AN UNERUPTED TOOTH</v>
          </cell>
          <cell r="D17458" t="str">
            <v>XXX-XXX</v>
          </cell>
          <cell r="E17458" t="str">
            <v>oth-den</v>
          </cell>
          <cell r="F17458" t="str">
            <v/>
          </cell>
          <cell r="H17458" t="str">
            <v>DK</v>
          </cell>
          <cell r="I17458" t="str">
            <v>01</v>
          </cell>
          <cell r="J17458" t="str">
            <v>COVERED SERVICE/CODE AVAILABLE</v>
          </cell>
        </row>
        <row r="17459">
          <cell r="B17459" t="str">
            <v>D7281</v>
          </cell>
          <cell r="C17459" t="str">
            <v>SURGICAL EXPOSURE OF IMPACTED OR UNERUPTED TOOTH TO AID ERUPTION</v>
          </cell>
          <cell r="D17459" t="str">
            <v>XXX-XXX</v>
          </cell>
          <cell r="E17459" t="str">
            <v>oth-den</v>
          </cell>
          <cell r="F17459" t="str">
            <v/>
          </cell>
          <cell r="H17459" t="str">
            <v>DK</v>
          </cell>
          <cell r="I17459" t="str">
            <v>03</v>
          </cell>
          <cell r="J17459" t="str">
            <v>COVERED SERVICE/USE OTHER CODE</v>
          </cell>
        </row>
        <row r="17460">
          <cell r="B17460" t="str">
            <v>D7282</v>
          </cell>
          <cell r="C17460" t="str">
            <v>MOBILIZATION OF ERUPTED OR MALPOSITIONED TOOTH TO AID ERUPTION</v>
          </cell>
          <cell r="D17460" t="str">
            <v>XXX-XXX</v>
          </cell>
          <cell r="E17460" t="str">
            <v>oth-den</v>
          </cell>
          <cell r="F17460" t="str">
            <v/>
          </cell>
          <cell r="H17460" t="str">
            <v>DK</v>
          </cell>
          <cell r="I17460" t="str">
            <v>01</v>
          </cell>
          <cell r="J17460" t="str">
            <v>COVERED SERVICE/CODE AVAILABLE</v>
          </cell>
        </row>
        <row r="17461">
          <cell r="B17461" t="str">
            <v>D7283</v>
          </cell>
          <cell r="C17461" t="str">
            <v>PLACEMENT OF DEVICE TO FACILITATE ERUPTION OF IMPACTED TOOTH</v>
          </cell>
          <cell r="D17461" t="str">
            <v>XXX-XXX</v>
          </cell>
          <cell r="E17461" t="str">
            <v>oth-den</v>
          </cell>
          <cell r="F17461" t="str">
            <v/>
          </cell>
          <cell r="H17461" t="str">
            <v>DK</v>
          </cell>
          <cell r="I17461" t="str">
            <v>01</v>
          </cell>
          <cell r="J17461" t="str">
            <v>COVERED SERVICE/CODE AVAILABLE</v>
          </cell>
        </row>
        <row r="17462">
          <cell r="B17462" t="str">
            <v>D7285</v>
          </cell>
          <cell r="C17462" t="str">
            <v>INCISIONAL BIOPSY OF ORAL TISSUE - HARD (BONE, TOOTH)</v>
          </cell>
          <cell r="D17462" t="str">
            <v>XXX-XXX</v>
          </cell>
          <cell r="E17462" t="str">
            <v>oth-den</v>
          </cell>
          <cell r="F17462" t="str">
            <v/>
          </cell>
          <cell r="H17462" t="str">
            <v>DK</v>
          </cell>
          <cell r="I17462" t="str">
            <v>01</v>
          </cell>
          <cell r="J17462" t="str">
            <v>COVERED SERVICE/CODE AVAILABLE</v>
          </cell>
        </row>
        <row r="17463">
          <cell r="B17463" t="str">
            <v>D7286</v>
          </cell>
          <cell r="C17463" t="str">
            <v>INCISIONAL BIOPSY OF ORAL TISSUE - SOFT</v>
          </cell>
          <cell r="D17463" t="str">
            <v>XXX-XXX</v>
          </cell>
          <cell r="E17463" t="str">
            <v>oth-den</v>
          </cell>
          <cell r="F17463" t="str">
            <v/>
          </cell>
          <cell r="H17463" t="str">
            <v>DK</v>
          </cell>
          <cell r="I17463" t="str">
            <v>01</v>
          </cell>
          <cell r="J17463" t="str">
            <v>COVERED SERVICE/CODE AVAILABLE</v>
          </cell>
        </row>
        <row r="17464">
          <cell r="B17464" t="str">
            <v>D7287</v>
          </cell>
          <cell r="C17464" t="str">
            <v>EXFOLIATIVE CYTOLOGICAL SAMPLE COLLECTION</v>
          </cell>
          <cell r="D17464" t="str">
            <v>XXX-XXX</v>
          </cell>
          <cell r="E17464" t="str">
            <v>oth-den</v>
          </cell>
          <cell r="F17464" t="str">
            <v/>
          </cell>
          <cell r="H17464" t="str">
            <v>DK</v>
          </cell>
          <cell r="I17464" t="str">
            <v>04</v>
          </cell>
          <cell r="J17464" t="str">
            <v>NOT COVERED SERVICE/CODE NOT AVAILABLE</v>
          </cell>
        </row>
        <row r="17465">
          <cell r="B17465" t="str">
            <v>D7288</v>
          </cell>
          <cell r="C17465" t="str">
            <v>BRUSH BIOPSY - TRANSEPITHELIAL SAMPLE COLLECTION</v>
          </cell>
          <cell r="D17465" t="str">
            <v>XXX-XXX</v>
          </cell>
          <cell r="E17465" t="str">
            <v>oth-den</v>
          </cell>
          <cell r="F17465" t="str">
            <v/>
          </cell>
          <cell r="H17465" t="str">
            <v>DK</v>
          </cell>
          <cell r="I17465" t="str">
            <v>04</v>
          </cell>
          <cell r="J17465" t="str">
            <v>NOT COVERED SERVICE/CODE NOT AVAILABLE</v>
          </cell>
        </row>
        <row r="17466">
          <cell r="B17466" t="str">
            <v>D7290</v>
          </cell>
          <cell r="C17466" t="str">
            <v>SURGICAL REPOSITIONING OF TEETH</v>
          </cell>
          <cell r="D17466" t="str">
            <v>XXX-XXX</v>
          </cell>
          <cell r="E17466" t="str">
            <v>oth-den</v>
          </cell>
          <cell r="F17466" t="str">
            <v/>
          </cell>
          <cell r="H17466" t="str">
            <v>DK</v>
          </cell>
          <cell r="I17466" t="str">
            <v>04</v>
          </cell>
          <cell r="J17466" t="str">
            <v>NOT COVERED SERVICE/CODE NOT AVAILABLE</v>
          </cell>
        </row>
        <row r="17467">
          <cell r="B17467" t="str">
            <v>D7291</v>
          </cell>
          <cell r="C17467" t="str">
            <v>TRANSSEPTAL FIBEROTOMY/SUPRA CRESTAL FIBEROTOMY, BY REPORT</v>
          </cell>
          <cell r="D17467" t="str">
            <v>XXX-XXX</v>
          </cell>
          <cell r="E17467" t="str">
            <v>oth-den</v>
          </cell>
          <cell r="F17467" t="str">
            <v/>
          </cell>
          <cell r="H17467" t="str">
            <v>DK</v>
          </cell>
          <cell r="I17467" t="str">
            <v>04</v>
          </cell>
          <cell r="J17467" t="str">
            <v>NOT COVERED SERVICE/CODE NOT AVAILABLE</v>
          </cell>
        </row>
        <row r="17468">
          <cell r="B17468" t="str">
            <v>D7292</v>
          </cell>
          <cell r="C17468" t="str">
            <v>PLACEMENT OF TEMPORARY ANCHORAGE DEVICE [SCREW RETAINED PLATE] REQUIRING FLAP; I</v>
          </cell>
          <cell r="D17468" t="str">
            <v>XXX-XXX</v>
          </cell>
          <cell r="E17468" t="str">
            <v>oth-den</v>
          </cell>
          <cell r="F17468" t="str">
            <v/>
          </cell>
          <cell r="H17468" t="str">
            <v>DK</v>
          </cell>
          <cell r="I17468" t="str">
            <v>01</v>
          </cell>
          <cell r="J17468" t="str">
            <v>COVERED SERVICE/CODE AVAILABLE</v>
          </cell>
        </row>
        <row r="17469">
          <cell r="B17469" t="str">
            <v>D7293</v>
          </cell>
          <cell r="C17469" t="str">
            <v>PLACEMENT OF TEMPORARY ANCHORAGE DEVICE REQUIRING FLAP; INCLUDES DEVICE REMOVAL</v>
          </cell>
          <cell r="D17469" t="str">
            <v>XXX-XXX</v>
          </cell>
          <cell r="E17469" t="str">
            <v>oth-den</v>
          </cell>
          <cell r="F17469" t="str">
            <v/>
          </cell>
          <cell r="H17469" t="str">
            <v>DK</v>
          </cell>
          <cell r="I17469" t="str">
            <v>01</v>
          </cell>
          <cell r="J17469" t="str">
            <v>COVERED SERVICE/CODE AVAILABLE</v>
          </cell>
        </row>
        <row r="17470">
          <cell r="B17470" t="str">
            <v>D7294</v>
          </cell>
          <cell r="C17470" t="str">
            <v>PLACEMENT OF TEMPORARY ANCHORAGE DEVICE WITHOUT FLAP; INCLUDES DEVICE REMOVAL</v>
          </cell>
          <cell r="D17470" t="str">
            <v>XXX-XXX</v>
          </cell>
          <cell r="E17470" t="str">
            <v>oth-den</v>
          </cell>
          <cell r="F17470" t="str">
            <v/>
          </cell>
          <cell r="H17470" t="str">
            <v>DK</v>
          </cell>
          <cell r="I17470" t="str">
            <v>01</v>
          </cell>
          <cell r="J17470" t="str">
            <v>COVERED SERVICE/CODE AVAILABLE</v>
          </cell>
        </row>
        <row r="17471">
          <cell r="B17471" t="str">
            <v>D7295</v>
          </cell>
          <cell r="C17471" t="str">
            <v>HARVEST OF BONE FOR USE IN AUTOGENOUS GRAFTING PROCEDURE</v>
          </cell>
          <cell r="D17471" t="str">
            <v>XXX-XXX</v>
          </cell>
          <cell r="E17471" t="str">
            <v>oth-den</v>
          </cell>
          <cell r="F17471" t="str">
            <v/>
          </cell>
          <cell r="H17471" t="str">
            <v>DK</v>
          </cell>
          <cell r="I17471" t="str">
            <v>04</v>
          </cell>
          <cell r="J17471" t="str">
            <v>NOT COVERED SERVICE/CODE NOT AVAILABLE</v>
          </cell>
        </row>
        <row r="17472">
          <cell r="B17472" t="str">
            <v>D7296</v>
          </cell>
          <cell r="C17472" t="str">
            <v>CORTICOTOMY - ONE TO THREE TEETH OR TOOTH SPACES, PER QUADRANT</v>
          </cell>
          <cell r="D17472" t="str">
            <v>XXX-XXX</v>
          </cell>
          <cell r="E17472" t="str">
            <v>xxx-den</v>
          </cell>
          <cell r="F17472" t="str">
            <v/>
          </cell>
          <cell r="H17472" t="str">
            <v>DF</v>
          </cell>
          <cell r="I17472" t="str">
            <v>01</v>
          </cell>
          <cell r="J17472" t="str">
            <v>COVERED SERVICE/CODE AVAILABLE</v>
          </cell>
        </row>
        <row r="17473">
          <cell r="B17473" t="str">
            <v>D7297</v>
          </cell>
          <cell r="C17473" t="str">
            <v>CORTICOTOMY - FOUR OR MORE TEETH OR TOOTH SPACES, PER QUADRANT</v>
          </cell>
          <cell r="D17473" t="str">
            <v>XXX-XXX</v>
          </cell>
          <cell r="E17473" t="str">
            <v>xxx-den</v>
          </cell>
          <cell r="F17473" t="str">
            <v/>
          </cell>
          <cell r="H17473" t="str">
            <v>DF</v>
          </cell>
          <cell r="I17473" t="str">
            <v>01</v>
          </cell>
          <cell r="J17473" t="str">
            <v>COVERED SERVICE/CODE AVAILABLE</v>
          </cell>
        </row>
        <row r="17474">
          <cell r="B17474" t="str">
            <v>D7310</v>
          </cell>
          <cell r="C17474" t="str">
            <v>ALVEOLOPLASTY IN CONJUNCTION WITH EXTRACTIONS - FOUR OR MORE TEETH OR TOOTH SPAC</v>
          </cell>
          <cell r="D17474" t="str">
            <v>XXX-XXX</v>
          </cell>
          <cell r="E17474" t="str">
            <v>oth-den</v>
          </cell>
          <cell r="F17474" t="str">
            <v/>
          </cell>
          <cell r="H17474" t="str">
            <v>DK</v>
          </cell>
          <cell r="I17474" t="str">
            <v>01</v>
          </cell>
          <cell r="J17474" t="str">
            <v>COVERED SERVICE/CODE AVAILABLE</v>
          </cell>
        </row>
        <row r="17475">
          <cell r="B17475" t="str">
            <v>D7311</v>
          </cell>
          <cell r="C17475" t="str">
            <v>ALVEOLOPLASTY IN CONJUNCTION WITH EXTRACTIONS - ONE TO THREE TEETH OR TOOTH</v>
          </cell>
          <cell r="D17475" t="str">
            <v>XXX-XXX</v>
          </cell>
          <cell r="E17475" t="str">
            <v>oth-den</v>
          </cell>
          <cell r="F17475" t="str">
            <v/>
          </cell>
          <cell r="H17475" t="str">
            <v>DK</v>
          </cell>
          <cell r="I17475" t="str">
            <v>01</v>
          </cell>
          <cell r="J17475" t="str">
            <v>COVERED SERVICE/CODE AVAILABLE</v>
          </cell>
        </row>
        <row r="17476">
          <cell r="B17476" t="str">
            <v>D7320</v>
          </cell>
          <cell r="C17476" t="str">
            <v>ALVEOLOPLASTY NOT IN CONJUNCTION WITH EXTRACTIONS - FOUR OR MORE TEETH OR TOOTH</v>
          </cell>
          <cell r="D17476" t="str">
            <v>XXX-XXX</v>
          </cell>
          <cell r="E17476" t="str">
            <v>oth-den</v>
          </cell>
          <cell r="F17476" t="str">
            <v/>
          </cell>
          <cell r="H17476" t="str">
            <v>DK</v>
          </cell>
          <cell r="I17476" t="str">
            <v>01</v>
          </cell>
          <cell r="J17476" t="str">
            <v>COVERED SERVICE/CODE AVAILABLE</v>
          </cell>
        </row>
        <row r="17477">
          <cell r="B17477" t="str">
            <v>D7321</v>
          </cell>
          <cell r="C17477" t="str">
            <v>ALVEOLOPLASTY NOT IN CONJUNCTION WITH EXTRACTIONS - ONE TO THREE TEETH OR TOOTH</v>
          </cell>
          <cell r="D17477" t="str">
            <v>XXX-XXX</v>
          </cell>
          <cell r="E17477" t="str">
            <v>oth-den</v>
          </cell>
          <cell r="F17477" t="str">
            <v/>
          </cell>
          <cell r="H17477" t="str">
            <v>DK</v>
          </cell>
          <cell r="I17477" t="str">
            <v>01</v>
          </cell>
          <cell r="J17477" t="str">
            <v>COVERED SERVICE/CODE AVAILABLE</v>
          </cell>
        </row>
        <row r="17478">
          <cell r="B17478" t="str">
            <v>D7340</v>
          </cell>
          <cell r="C17478" t="str">
            <v>VESTIBULOPLASTY-RIDGE EXTENSION (SECOND EPITHELIALIZATION)</v>
          </cell>
          <cell r="D17478" t="str">
            <v>XXX-XXX</v>
          </cell>
          <cell r="E17478" t="str">
            <v>oth-den</v>
          </cell>
          <cell r="F17478" t="str">
            <v/>
          </cell>
          <cell r="H17478" t="str">
            <v>DK</v>
          </cell>
          <cell r="I17478" t="str">
            <v>04</v>
          </cell>
          <cell r="J17478" t="str">
            <v>NOT COVERED SERVICE/CODE NOT AVAILABLE</v>
          </cell>
        </row>
        <row r="17479">
          <cell r="B17479" t="str">
            <v>D7350</v>
          </cell>
          <cell r="C17479" t="str">
            <v>VESTIBULOPLASTY-RIDGE EXTENSION (INCLUDING SOFT TISSUE GRAFTS, MUSCLE</v>
          </cell>
          <cell r="D17479" t="str">
            <v>XXX-XXX</v>
          </cell>
          <cell r="E17479" t="str">
            <v>oth-den</v>
          </cell>
          <cell r="F17479" t="str">
            <v/>
          </cell>
          <cell r="H17479" t="str">
            <v>DK</v>
          </cell>
          <cell r="I17479" t="str">
            <v>04</v>
          </cell>
          <cell r="J17479" t="str">
            <v>NOT COVERED SERVICE/CODE NOT AVAILABLE</v>
          </cell>
        </row>
        <row r="17480">
          <cell r="B17480" t="str">
            <v>D7410</v>
          </cell>
          <cell r="C17480" t="str">
            <v>EXCISION OF BENIGN LESION UP TO 1.25 CM</v>
          </cell>
          <cell r="D17480" t="str">
            <v>XXX-XXX</v>
          </cell>
          <cell r="E17480" t="str">
            <v>oth-den</v>
          </cell>
          <cell r="F17480" t="str">
            <v/>
          </cell>
          <cell r="H17480" t="str">
            <v>DK</v>
          </cell>
          <cell r="I17480" t="str">
            <v>01</v>
          </cell>
          <cell r="J17480" t="str">
            <v>COVERED SERVICE/CODE AVAILABLE</v>
          </cell>
        </row>
        <row r="17481">
          <cell r="B17481" t="str">
            <v>D7411</v>
          </cell>
          <cell r="C17481" t="str">
            <v>EXCISION OF BENIGN LESION GREATER THAN 1.25 CM</v>
          </cell>
          <cell r="D17481" t="str">
            <v>XXX-XXX</v>
          </cell>
          <cell r="E17481" t="str">
            <v>oth-den</v>
          </cell>
          <cell r="F17481" t="str">
            <v/>
          </cell>
          <cell r="H17481" t="str">
            <v>DK</v>
          </cell>
          <cell r="I17481" t="str">
            <v>01</v>
          </cell>
          <cell r="J17481" t="str">
            <v>COVERED SERVICE/CODE AVAILABLE</v>
          </cell>
        </row>
        <row r="17482">
          <cell r="B17482" t="str">
            <v>D7412</v>
          </cell>
          <cell r="C17482" t="str">
            <v>EXCISION OF BENIGN LESION, COMPLICATED</v>
          </cell>
          <cell r="D17482" t="str">
            <v>XXX-XXX</v>
          </cell>
          <cell r="E17482" t="str">
            <v>oth-den</v>
          </cell>
          <cell r="F17482" t="str">
            <v/>
          </cell>
          <cell r="H17482" t="str">
            <v>DK</v>
          </cell>
          <cell r="I17482" t="str">
            <v>01</v>
          </cell>
          <cell r="J17482" t="str">
            <v>COVERED SERVICE/CODE AVAILABLE</v>
          </cell>
        </row>
        <row r="17483">
          <cell r="B17483" t="str">
            <v>D7413</v>
          </cell>
          <cell r="C17483" t="str">
            <v>EXCISION OF MALIGNANT LESION UP TO 1.25 CM</v>
          </cell>
          <cell r="D17483" t="str">
            <v>XXX-XXX</v>
          </cell>
          <cell r="E17483" t="str">
            <v>oth-den</v>
          </cell>
          <cell r="F17483" t="str">
            <v/>
          </cell>
          <cell r="H17483" t="str">
            <v>DK</v>
          </cell>
          <cell r="I17483" t="str">
            <v>01</v>
          </cell>
          <cell r="J17483" t="str">
            <v>COVERED SERVICE/CODE AVAILABLE</v>
          </cell>
        </row>
        <row r="17484">
          <cell r="B17484" t="str">
            <v>D7414</v>
          </cell>
          <cell r="C17484" t="str">
            <v>EXCISION OF MALIGNANT LESION GREATER THAN 1.25 CM</v>
          </cell>
          <cell r="D17484" t="str">
            <v>XXX-XXX</v>
          </cell>
          <cell r="E17484" t="str">
            <v>oth-den</v>
          </cell>
          <cell r="F17484" t="str">
            <v/>
          </cell>
          <cell r="H17484" t="str">
            <v>DK</v>
          </cell>
          <cell r="I17484" t="str">
            <v>01</v>
          </cell>
          <cell r="J17484" t="str">
            <v>COVERED SERVICE/CODE AVAILABLE</v>
          </cell>
        </row>
        <row r="17485">
          <cell r="B17485" t="str">
            <v>D7415</v>
          </cell>
          <cell r="C17485" t="str">
            <v>EXCISION OF MALIGNANT LESION, COMPLICATED</v>
          </cell>
          <cell r="D17485" t="str">
            <v>XXX-XXX</v>
          </cell>
          <cell r="E17485" t="str">
            <v>oth-den</v>
          </cell>
          <cell r="F17485" t="str">
            <v/>
          </cell>
          <cell r="H17485" t="str">
            <v>DK</v>
          </cell>
          <cell r="I17485" t="str">
            <v>01</v>
          </cell>
          <cell r="J17485" t="str">
            <v>COVERED SERVICE/CODE AVAILABLE</v>
          </cell>
        </row>
        <row r="17486">
          <cell r="B17486" t="str">
            <v>D7420</v>
          </cell>
          <cell r="C17486" t="str">
            <v>RADICAL EXCISION-LESION DIAMETER GREATER THAN 1.25 CM</v>
          </cell>
          <cell r="D17486" t="str">
            <v>XXX-XXX</v>
          </cell>
          <cell r="E17486" t="str">
            <v>oth-den</v>
          </cell>
          <cell r="F17486" t="str">
            <v/>
          </cell>
          <cell r="H17486" t="str">
            <v>DK</v>
          </cell>
          <cell r="I17486" t="str">
            <v>03</v>
          </cell>
          <cell r="J17486" t="str">
            <v>COVERED SERVICE/USE OTHER CODE</v>
          </cell>
        </row>
        <row r="17487">
          <cell r="B17487" t="str">
            <v>D7430</v>
          </cell>
          <cell r="C17487" t="str">
            <v>EXCISION OF BENIGN TUMOR-LESION DIAMETER UP TO 1.25 CM</v>
          </cell>
          <cell r="D17487" t="str">
            <v>XXX-XXX</v>
          </cell>
          <cell r="E17487" t="str">
            <v>oth-den</v>
          </cell>
          <cell r="F17487" t="str">
            <v/>
          </cell>
          <cell r="H17487" t="str">
            <v>DK</v>
          </cell>
          <cell r="I17487" t="str">
            <v>08</v>
          </cell>
          <cell r="J17487" t="str">
            <v>COVERED SERVICE/CODE REPLACED</v>
          </cell>
        </row>
        <row r="17488">
          <cell r="B17488" t="str">
            <v>D7431</v>
          </cell>
          <cell r="C17488" t="str">
            <v>EXCISION OF BENIGN TUMOR-LESION DIAMETER GREATER THAN 1.25 CM</v>
          </cell>
          <cell r="D17488" t="str">
            <v>XXX-XXX</v>
          </cell>
          <cell r="E17488" t="str">
            <v>oth-den</v>
          </cell>
          <cell r="F17488" t="str">
            <v/>
          </cell>
          <cell r="H17488" t="str">
            <v>DK</v>
          </cell>
          <cell r="I17488" t="str">
            <v>08</v>
          </cell>
          <cell r="J17488" t="str">
            <v>COVERED SERVICE/CODE REPLACED</v>
          </cell>
        </row>
        <row r="17489">
          <cell r="B17489" t="str">
            <v>D7440</v>
          </cell>
          <cell r="C17489" t="str">
            <v>EXCISION OF MALIGNANT TUMOR-LESION DIAMETER UP TO 1.25 CM</v>
          </cell>
          <cell r="D17489" t="str">
            <v>XXX-XXX</v>
          </cell>
          <cell r="E17489" t="str">
            <v>oth-den</v>
          </cell>
          <cell r="F17489" t="str">
            <v/>
          </cell>
          <cell r="H17489" t="str">
            <v>DK</v>
          </cell>
          <cell r="I17489" t="str">
            <v>01</v>
          </cell>
          <cell r="J17489" t="str">
            <v>COVERED SERVICE/CODE AVAILABLE</v>
          </cell>
        </row>
        <row r="17490">
          <cell r="B17490" t="str">
            <v>D7441</v>
          </cell>
          <cell r="C17490" t="str">
            <v>EXCISION OF MALIGNANT TUMOR-LESION DIAMETER GREATER THAN 1.25 CM</v>
          </cell>
          <cell r="D17490" t="str">
            <v>XXX-XXX</v>
          </cell>
          <cell r="E17490" t="str">
            <v>oth-den</v>
          </cell>
          <cell r="F17490" t="str">
            <v/>
          </cell>
          <cell r="H17490" t="str">
            <v>DK</v>
          </cell>
          <cell r="I17490" t="str">
            <v>01</v>
          </cell>
          <cell r="J17490" t="str">
            <v>COVERED SERVICE/CODE AVAILABLE</v>
          </cell>
        </row>
        <row r="17491">
          <cell r="B17491" t="str">
            <v>D7450</v>
          </cell>
          <cell r="C17491" t="str">
            <v>REMOVAL OF BENIGN ODONTOGENIC CYST OR TUMOR-LESION DIAMETER UP T0 1.25 CM</v>
          </cell>
          <cell r="D17491" t="str">
            <v>XXX-XXX</v>
          </cell>
          <cell r="E17491" t="str">
            <v>oth-den</v>
          </cell>
          <cell r="F17491" t="str">
            <v/>
          </cell>
          <cell r="H17491" t="str">
            <v>DK</v>
          </cell>
          <cell r="I17491" t="str">
            <v>01</v>
          </cell>
          <cell r="J17491" t="str">
            <v>COVERED SERVICE/CODE AVAILABLE</v>
          </cell>
        </row>
        <row r="17492">
          <cell r="B17492" t="str">
            <v>D7451</v>
          </cell>
          <cell r="C17492" t="str">
            <v>REMOVAL OF BENIGN ODONTOGENIC CYST OR TUMOR-LESION DIAMETER GREATER THAN 1.25 CM</v>
          </cell>
          <cell r="D17492" t="str">
            <v>XXX-XXX</v>
          </cell>
          <cell r="E17492" t="str">
            <v>oth-den</v>
          </cell>
          <cell r="F17492" t="str">
            <v/>
          </cell>
          <cell r="H17492" t="str">
            <v>DK</v>
          </cell>
          <cell r="I17492" t="str">
            <v>01</v>
          </cell>
          <cell r="J17492" t="str">
            <v>COVERED SERVICE/CODE AVAILABLE</v>
          </cell>
        </row>
        <row r="17493">
          <cell r="B17493" t="str">
            <v>D7460</v>
          </cell>
          <cell r="C17493" t="str">
            <v>REMOVAL OF BENIGN NONODONTOGENIC CYST OR TUMOR-LESION DIAMETER UP TO 1.25 CM</v>
          </cell>
          <cell r="D17493" t="str">
            <v>XXX-XXX</v>
          </cell>
          <cell r="E17493" t="str">
            <v>oth-den</v>
          </cell>
          <cell r="F17493" t="str">
            <v/>
          </cell>
          <cell r="H17493" t="str">
            <v>DK</v>
          </cell>
          <cell r="I17493" t="str">
            <v>01</v>
          </cell>
          <cell r="J17493" t="str">
            <v>COVERED SERVICE/CODE AVAILABLE</v>
          </cell>
        </row>
        <row r="17494">
          <cell r="B17494" t="str">
            <v>D7461</v>
          </cell>
          <cell r="C17494" t="str">
            <v>REMOVAL OF BENIGN NONODONTOGENIC CYST OR TUMOR-LESION DIAMETER GREATER THAN</v>
          </cell>
          <cell r="D17494" t="str">
            <v>XXX-XXX</v>
          </cell>
          <cell r="E17494" t="str">
            <v>oth-den</v>
          </cell>
          <cell r="F17494" t="str">
            <v/>
          </cell>
          <cell r="H17494" t="str">
            <v>DK</v>
          </cell>
          <cell r="I17494" t="str">
            <v>01</v>
          </cell>
          <cell r="J17494" t="str">
            <v>COVERED SERVICE/CODE AVAILABLE</v>
          </cell>
        </row>
        <row r="17495">
          <cell r="B17495" t="str">
            <v>D7465</v>
          </cell>
          <cell r="C17495" t="str">
            <v>DESTRUCTION OF LESION(S) BY PHYSICAL OR CHEMICAL METHODS, BY REPORT</v>
          </cell>
          <cell r="D17495" t="str">
            <v>XXX-XXX</v>
          </cell>
          <cell r="E17495" t="str">
            <v>oth-den</v>
          </cell>
          <cell r="F17495" t="str">
            <v/>
          </cell>
          <cell r="H17495" t="str">
            <v>DK</v>
          </cell>
          <cell r="I17495" t="str">
            <v>01</v>
          </cell>
          <cell r="J17495" t="str">
            <v>COVERED SERVICE/CODE AVAILABLE</v>
          </cell>
        </row>
        <row r="17496">
          <cell r="B17496" t="str">
            <v>D7470</v>
          </cell>
          <cell r="C17496" t="str">
            <v>REMOVAL OF EXOSTOSIS-MAXILLA OR MANDIBLE</v>
          </cell>
          <cell r="D17496" t="str">
            <v>XXX-XXX</v>
          </cell>
          <cell r="E17496" t="str">
            <v>oth-den</v>
          </cell>
          <cell r="F17496" t="str">
            <v/>
          </cell>
          <cell r="H17496" t="str">
            <v>DK</v>
          </cell>
          <cell r="I17496" t="str">
            <v>04</v>
          </cell>
          <cell r="J17496" t="str">
            <v>NOT COVERED SERVICE/CODE NOT AVAILABLE</v>
          </cell>
        </row>
        <row r="17497">
          <cell r="B17497" t="str">
            <v>D7471</v>
          </cell>
          <cell r="C17497" t="str">
            <v>REMOVAL OF LATERAL EXOSTOSIS (MAXILLA OR MANDIBLE)</v>
          </cell>
          <cell r="D17497" t="str">
            <v>XXX-XXX</v>
          </cell>
          <cell r="E17497" t="str">
            <v>oth-den</v>
          </cell>
          <cell r="F17497" t="str">
            <v/>
          </cell>
          <cell r="H17497" t="str">
            <v>DK</v>
          </cell>
          <cell r="I17497" t="str">
            <v>01</v>
          </cell>
          <cell r="J17497" t="str">
            <v>COVERED SERVICE/CODE AVAILABLE</v>
          </cell>
        </row>
        <row r="17498">
          <cell r="B17498" t="str">
            <v>D7472</v>
          </cell>
          <cell r="C17498" t="str">
            <v>REMOVAL OF TORUS PALATINUS</v>
          </cell>
          <cell r="D17498" t="str">
            <v>XXX-XXX</v>
          </cell>
          <cell r="E17498" t="str">
            <v>oth-den</v>
          </cell>
          <cell r="F17498" t="str">
            <v/>
          </cell>
          <cell r="H17498" t="str">
            <v>DK</v>
          </cell>
          <cell r="I17498" t="str">
            <v>01</v>
          </cell>
          <cell r="J17498" t="str">
            <v>COVERED SERVICE/CODE AVAILABLE</v>
          </cell>
        </row>
        <row r="17499">
          <cell r="B17499" t="str">
            <v>D7473</v>
          </cell>
          <cell r="C17499" t="str">
            <v>REMOVAL OF TORUS MANDIBULARIS</v>
          </cell>
          <cell r="D17499" t="str">
            <v>XXX-XXX</v>
          </cell>
          <cell r="E17499" t="str">
            <v>oth-den</v>
          </cell>
          <cell r="F17499" t="str">
            <v/>
          </cell>
          <cell r="H17499" t="str">
            <v>DK</v>
          </cell>
          <cell r="I17499" t="str">
            <v>01</v>
          </cell>
          <cell r="J17499" t="str">
            <v>COVERED SERVICE/CODE AVAILABLE</v>
          </cell>
        </row>
        <row r="17500">
          <cell r="B17500" t="str">
            <v>D7480</v>
          </cell>
          <cell r="C17500" t="str">
            <v>PARTIAL OSTECTOMY (GUTTERING OR SAUCERIZATION)</v>
          </cell>
          <cell r="D17500" t="str">
            <v>XXX-XXX</v>
          </cell>
          <cell r="E17500" t="str">
            <v>oth-den</v>
          </cell>
          <cell r="F17500" t="str">
            <v/>
          </cell>
          <cell r="H17500" t="str">
            <v>DK</v>
          </cell>
          <cell r="I17500" t="str">
            <v>08</v>
          </cell>
          <cell r="J17500" t="str">
            <v>COVERED SERVICE/CODE REPLACED</v>
          </cell>
        </row>
        <row r="17501">
          <cell r="B17501" t="str">
            <v>D7485</v>
          </cell>
          <cell r="C17501" t="str">
            <v>REDUCTION OF OSSEOUS TUBEROSITY</v>
          </cell>
          <cell r="D17501" t="str">
            <v>XXX-XXX</v>
          </cell>
          <cell r="E17501" t="str">
            <v>oth-den</v>
          </cell>
          <cell r="F17501" t="str">
            <v/>
          </cell>
          <cell r="H17501" t="str">
            <v>DK</v>
          </cell>
          <cell r="I17501" t="str">
            <v>01</v>
          </cell>
          <cell r="J17501" t="str">
            <v>COVERED SERVICE/CODE AVAILABLE</v>
          </cell>
        </row>
        <row r="17502">
          <cell r="B17502" t="str">
            <v>D7490</v>
          </cell>
          <cell r="C17502" t="str">
            <v>RADICAL RESECTION OF MAXILLA OR MANDIBLE</v>
          </cell>
          <cell r="D17502" t="str">
            <v>XXX-XXX</v>
          </cell>
          <cell r="E17502" t="str">
            <v>oth-den</v>
          </cell>
          <cell r="F17502" t="str">
            <v/>
          </cell>
          <cell r="H17502" t="str">
            <v>DK</v>
          </cell>
          <cell r="I17502" t="str">
            <v>01</v>
          </cell>
          <cell r="J17502" t="str">
            <v>COVERED SERVICE/CODE AVAILABLE</v>
          </cell>
        </row>
        <row r="17503">
          <cell r="B17503" t="str">
            <v>D7510</v>
          </cell>
          <cell r="C17503" t="str">
            <v>INCISION AND DRAINAGE OF ABSCESS-INTRAORAL SOFT TISSUE</v>
          </cell>
          <cell r="D17503" t="str">
            <v>XXX-XXX</v>
          </cell>
          <cell r="E17503" t="str">
            <v>oth-den</v>
          </cell>
          <cell r="F17503" t="str">
            <v/>
          </cell>
          <cell r="H17503" t="str">
            <v>DK</v>
          </cell>
          <cell r="I17503" t="str">
            <v>01</v>
          </cell>
          <cell r="J17503" t="str">
            <v>COVERED SERVICE/CODE AVAILABLE</v>
          </cell>
        </row>
        <row r="17504">
          <cell r="B17504" t="str">
            <v>D7511</v>
          </cell>
          <cell r="C17504" t="str">
            <v>INCISION AND DRAINAGE OF ABSCESS - INTRAORAL SOFT TISSUE - COMPLICATED</v>
          </cell>
          <cell r="D17504" t="str">
            <v>XXX-XXX</v>
          </cell>
          <cell r="E17504" t="str">
            <v>oth-den</v>
          </cell>
          <cell r="F17504" t="str">
            <v/>
          </cell>
          <cell r="H17504" t="str">
            <v>DK</v>
          </cell>
          <cell r="I17504" t="str">
            <v>01</v>
          </cell>
          <cell r="J17504" t="str">
            <v>COVERED SERVICE/CODE AVAILABLE</v>
          </cell>
        </row>
        <row r="17505">
          <cell r="B17505" t="str">
            <v>D7520</v>
          </cell>
          <cell r="C17505" t="str">
            <v>INCISION AND DRAINAGE OF ABSCESS-EXTRAORAL SOFT TISSUE</v>
          </cell>
          <cell r="D17505" t="str">
            <v>XXX-XXX</v>
          </cell>
          <cell r="E17505" t="str">
            <v>oth-den</v>
          </cell>
          <cell r="F17505" t="str">
            <v/>
          </cell>
          <cell r="H17505" t="str">
            <v>DK</v>
          </cell>
          <cell r="I17505" t="str">
            <v>01</v>
          </cell>
          <cell r="J17505" t="str">
            <v>COVERED SERVICE/CODE AVAILABLE</v>
          </cell>
        </row>
        <row r="17506">
          <cell r="B17506" t="str">
            <v>D7521</v>
          </cell>
          <cell r="C17506" t="str">
            <v>INCISION AND DRAINAGE OF ABSCESS - EXTRAORAL SOFT TISSUE - COMPLICATED</v>
          </cell>
          <cell r="D17506" t="str">
            <v>XXX-XXX</v>
          </cell>
          <cell r="E17506" t="str">
            <v>oth-den</v>
          </cell>
          <cell r="F17506" t="str">
            <v/>
          </cell>
          <cell r="H17506" t="str">
            <v>DK</v>
          </cell>
          <cell r="I17506" t="str">
            <v>01</v>
          </cell>
          <cell r="J17506" t="str">
            <v>COVERED SERVICE/CODE AVAILABLE</v>
          </cell>
        </row>
        <row r="17507">
          <cell r="B17507" t="str">
            <v>D7530</v>
          </cell>
          <cell r="C17507" t="str">
            <v>REMOVAL OF FOREIGN BODY FROM MUCOSA, SKIN, OR SUBCUTANEOUS ALVEOLAR TISSUE</v>
          </cell>
          <cell r="D17507" t="str">
            <v>XXX-XXX</v>
          </cell>
          <cell r="E17507" t="str">
            <v>oth-den</v>
          </cell>
          <cell r="F17507" t="str">
            <v/>
          </cell>
          <cell r="H17507" t="str">
            <v>DK</v>
          </cell>
          <cell r="I17507" t="str">
            <v>01</v>
          </cell>
          <cell r="J17507" t="str">
            <v>COVERED SERVICE/CODE AVAILABLE</v>
          </cell>
        </row>
        <row r="17508">
          <cell r="B17508" t="str">
            <v>D7540</v>
          </cell>
          <cell r="C17508" t="str">
            <v>REMOVAL OF REACTION-PRODUCING FOREIGN BODIES-MUSCULOSKELETAL SYSTEM</v>
          </cell>
          <cell r="D17508" t="str">
            <v>XXX-XXX</v>
          </cell>
          <cell r="E17508" t="str">
            <v>oth-den</v>
          </cell>
          <cell r="F17508" t="str">
            <v/>
          </cell>
          <cell r="H17508" t="str">
            <v>DK</v>
          </cell>
          <cell r="I17508" t="str">
            <v>01</v>
          </cell>
          <cell r="J17508" t="str">
            <v>COVERED SERVICE/CODE AVAILABLE</v>
          </cell>
        </row>
        <row r="17509">
          <cell r="B17509" t="str">
            <v>D7550</v>
          </cell>
          <cell r="C17509" t="str">
            <v>PARTIAL OSTECTOMY/SEQUESTRECTOMY FOR REMOVAL OF NON-VITAL BONE</v>
          </cell>
          <cell r="D17509" t="str">
            <v>XXX-XXX</v>
          </cell>
          <cell r="E17509" t="str">
            <v>oth-den</v>
          </cell>
          <cell r="F17509" t="str">
            <v/>
          </cell>
          <cell r="H17509" t="str">
            <v>DK</v>
          </cell>
          <cell r="I17509" t="str">
            <v>01</v>
          </cell>
          <cell r="J17509" t="str">
            <v>COVERED SERVICE/CODE AVAILABLE</v>
          </cell>
        </row>
        <row r="17510">
          <cell r="B17510" t="str">
            <v>D7560</v>
          </cell>
          <cell r="C17510" t="str">
            <v>MAXILLARY SINUSOTOMY FOR REMOVAL OF TOOTH FRAGMENT OR FOREIGN BODY</v>
          </cell>
          <cell r="D17510" t="str">
            <v>XXX-XXX</v>
          </cell>
          <cell r="E17510" t="str">
            <v>oth-den</v>
          </cell>
          <cell r="F17510" t="str">
            <v/>
          </cell>
          <cell r="H17510" t="str">
            <v>DK</v>
          </cell>
          <cell r="I17510" t="str">
            <v>01</v>
          </cell>
          <cell r="J17510" t="str">
            <v>COVERED SERVICE/CODE AVAILABLE</v>
          </cell>
        </row>
        <row r="17511">
          <cell r="B17511" t="str">
            <v>D7610</v>
          </cell>
          <cell r="C17511" t="str">
            <v>MAXILLA-OPEN REDUCTION (TEETH IMMOBILIZED IF PRESENT)</v>
          </cell>
          <cell r="D17511" t="str">
            <v>XXX-XXX</v>
          </cell>
          <cell r="E17511" t="str">
            <v>oth-den</v>
          </cell>
          <cell r="F17511" t="str">
            <v/>
          </cell>
          <cell r="H17511" t="str">
            <v>DK</v>
          </cell>
          <cell r="I17511" t="str">
            <v>01</v>
          </cell>
          <cell r="J17511" t="str">
            <v>COVERED SERVICE/CODE AVAILABLE</v>
          </cell>
        </row>
        <row r="17512">
          <cell r="B17512" t="str">
            <v>D7620</v>
          </cell>
          <cell r="C17512" t="str">
            <v>MAXILLA-CLOSED REDUCTION (TEETH IMMOBILIZED IF PRESENT)</v>
          </cell>
          <cell r="D17512" t="str">
            <v>XXX-XXX</v>
          </cell>
          <cell r="E17512" t="str">
            <v>oth-den</v>
          </cell>
          <cell r="F17512" t="str">
            <v/>
          </cell>
          <cell r="H17512" t="str">
            <v>DK</v>
          </cell>
          <cell r="I17512" t="str">
            <v>01</v>
          </cell>
          <cell r="J17512" t="str">
            <v>COVERED SERVICE/CODE AVAILABLE</v>
          </cell>
        </row>
        <row r="17513">
          <cell r="B17513" t="str">
            <v>D7630</v>
          </cell>
          <cell r="C17513" t="str">
            <v>MANDIBLE-OPEN REDUCTION (TEETH IMMOBILIZED IF PRESENT)</v>
          </cell>
          <cell r="D17513" t="str">
            <v>XXX-XXX</v>
          </cell>
          <cell r="E17513" t="str">
            <v>oth-den</v>
          </cell>
          <cell r="F17513" t="str">
            <v/>
          </cell>
          <cell r="H17513" t="str">
            <v>DK</v>
          </cell>
          <cell r="I17513" t="str">
            <v>01</v>
          </cell>
          <cell r="J17513" t="str">
            <v>COVERED SERVICE/CODE AVAILABLE</v>
          </cell>
        </row>
        <row r="17514">
          <cell r="B17514" t="str">
            <v>D7640</v>
          </cell>
          <cell r="C17514" t="str">
            <v>MANDIBLE-CLOSED REDUCTION (TEETH IMMOBILIZED IF PRESENT)</v>
          </cell>
          <cell r="D17514" t="str">
            <v>XXX-XXX</v>
          </cell>
          <cell r="E17514" t="str">
            <v>oth-den</v>
          </cell>
          <cell r="F17514" t="str">
            <v/>
          </cell>
          <cell r="H17514" t="str">
            <v>DK</v>
          </cell>
          <cell r="I17514" t="str">
            <v>01</v>
          </cell>
          <cell r="J17514" t="str">
            <v>COVERED SERVICE/CODE AVAILABLE</v>
          </cell>
        </row>
        <row r="17515">
          <cell r="B17515" t="str">
            <v>D7650</v>
          </cell>
          <cell r="C17515" t="str">
            <v>MALAR AND/OR ZYGOMATIC ARCH-OPEN REDUCTION</v>
          </cell>
          <cell r="D17515" t="str">
            <v>XXX-XXX</v>
          </cell>
          <cell r="E17515" t="str">
            <v>oth-den</v>
          </cell>
          <cell r="F17515" t="str">
            <v/>
          </cell>
          <cell r="H17515" t="str">
            <v>DK</v>
          </cell>
          <cell r="I17515" t="str">
            <v>01</v>
          </cell>
          <cell r="J17515" t="str">
            <v>COVERED SERVICE/CODE AVAILABLE</v>
          </cell>
        </row>
        <row r="17516">
          <cell r="B17516" t="str">
            <v>D7660</v>
          </cell>
          <cell r="C17516" t="str">
            <v>MALAR AND/OR ZYGOMATIC ARCH-CLOSED REDUCTION</v>
          </cell>
          <cell r="D17516" t="str">
            <v>XXX-XXX</v>
          </cell>
          <cell r="E17516" t="str">
            <v>oth-den</v>
          </cell>
          <cell r="F17516" t="str">
            <v/>
          </cell>
          <cell r="H17516" t="str">
            <v>DK</v>
          </cell>
          <cell r="I17516" t="str">
            <v>01</v>
          </cell>
          <cell r="J17516" t="str">
            <v>COVERED SERVICE/CODE AVAILABLE</v>
          </cell>
        </row>
        <row r="17517">
          <cell r="B17517" t="str">
            <v>D7670</v>
          </cell>
          <cell r="C17517" t="str">
            <v>ALVEOLUS - CLOSED REDUCTION, MAY INCLUDE STABILIZATION OF TEETH</v>
          </cell>
          <cell r="D17517" t="str">
            <v>XXX-XXX</v>
          </cell>
          <cell r="E17517" t="str">
            <v>oth-den</v>
          </cell>
          <cell r="F17517" t="str">
            <v/>
          </cell>
          <cell r="H17517" t="str">
            <v>DK</v>
          </cell>
          <cell r="I17517" t="str">
            <v>01</v>
          </cell>
          <cell r="J17517" t="str">
            <v>COVERED SERVICE/CODE AVAILABLE</v>
          </cell>
        </row>
        <row r="17518">
          <cell r="B17518" t="str">
            <v>D7671</v>
          </cell>
          <cell r="C17518" t="str">
            <v>ALVEOLUS - OPEN REDUCTION, MAY INCLUDE STABILIZATION OF TEETH</v>
          </cell>
          <cell r="D17518" t="str">
            <v>XXX-XXX</v>
          </cell>
          <cell r="E17518" t="str">
            <v>oth-den</v>
          </cell>
          <cell r="F17518" t="str">
            <v/>
          </cell>
          <cell r="H17518" t="str">
            <v>DK</v>
          </cell>
          <cell r="I17518" t="str">
            <v>01</v>
          </cell>
          <cell r="J17518" t="str">
            <v>COVERED SERVICE/CODE AVAILABLE</v>
          </cell>
        </row>
        <row r="17519">
          <cell r="B17519" t="str">
            <v>D7680</v>
          </cell>
          <cell r="C17519" t="str">
            <v>FACIAL BONES-COMPLICATED REDUCTION WITH FIXATION AND MULTIPLE SURGICAL</v>
          </cell>
          <cell r="D17519" t="str">
            <v>XXX-XXX</v>
          </cell>
          <cell r="E17519" t="str">
            <v>oth-den</v>
          </cell>
          <cell r="F17519" t="str">
            <v/>
          </cell>
          <cell r="H17519" t="str">
            <v>DK</v>
          </cell>
          <cell r="I17519" t="str">
            <v>01</v>
          </cell>
          <cell r="J17519" t="str">
            <v>COVERED SERVICE/CODE AVAILABLE</v>
          </cell>
        </row>
        <row r="17520">
          <cell r="B17520" t="str">
            <v>D7710</v>
          </cell>
          <cell r="C17520" t="str">
            <v>MAXILLA-OPEN REDUCTION</v>
          </cell>
          <cell r="D17520" t="str">
            <v>XXX-XXX</v>
          </cell>
          <cell r="E17520" t="str">
            <v>oth-den</v>
          </cell>
          <cell r="F17520" t="str">
            <v/>
          </cell>
          <cell r="H17520" t="str">
            <v>DK</v>
          </cell>
          <cell r="I17520" t="str">
            <v>01</v>
          </cell>
          <cell r="J17520" t="str">
            <v>COVERED SERVICE/CODE AVAILABLE</v>
          </cell>
        </row>
        <row r="17521">
          <cell r="B17521" t="str">
            <v>D7720</v>
          </cell>
          <cell r="C17521" t="str">
            <v>MAXILLA-CLOSED REDUCTION</v>
          </cell>
          <cell r="D17521" t="str">
            <v>XXX-XXX</v>
          </cell>
          <cell r="E17521" t="str">
            <v>oth-den</v>
          </cell>
          <cell r="F17521" t="str">
            <v/>
          </cell>
          <cell r="H17521" t="str">
            <v>DK</v>
          </cell>
          <cell r="I17521" t="str">
            <v>01</v>
          </cell>
          <cell r="J17521" t="str">
            <v>COVERED SERVICE/CODE AVAILABLE</v>
          </cell>
        </row>
        <row r="17522">
          <cell r="B17522" t="str">
            <v>D7730</v>
          </cell>
          <cell r="C17522" t="str">
            <v>MANDIBLE-OPEN REDUCTION</v>
          </cell>
          <cell r="D17522" t="str">
            <v>XXX-XXX</v>
          </cell>
          <cell r="E17522" t="str">
            <v>oth-den</v>
          </cell>
          <cell r="F17522" t="str">
            <v/>
          </cell>
          <cell r="H17522" t="str">
            <v>DK</v>
          </cell>
          <cell r="I17522" t="str">
            <v>01</v>
          </cell>
          <cell r="J17522" t="str">
            <v>COVERED SERVICE/CODE AVAILABLE</v>
          </cell>
        </row>
        <row r="17523">
          <cell r="B17523" t="str">
            <v>D7740</v>
          </cell>
          <cell r="C17523" t="str">
            <v>MANDIBLE-CLOSED REDUCTION</v>
          </cell>
          <cell r="D17523" t="str">
            <v>XXX-XXX</v>
          </cell>
          <cell r="E17523" t="str">
            <v>oth-den</v>
          </cell>
          <cell r="F17523" t="str">
            <v/>
          </cell>
          <cell r="H17523" t="str">
            <v>DK</v>
          </cell>
          <cell r="I17523" t="str">
            <v>01</v>
          </cell>
          <cell r="J17523" t="str">
            <v>COVERED SERVICE/CODE AVAILABLE</v>
          </cell>
        </row>
        <row r="17524">
          <cell r="B17524" t="str">
            <v>D7750</v>
          </cell>
          <cell r="C17524" t="str">
            <v>MALAR AND/OR ZYGOMATIC ARCH-OPEN REDUCTION</v>
          </cell>
          <cell r="D17524" t="str">
            <v>XXX-XXX</v>
          </cell>
          <cell r="E17524" t="str">
            <v>oth-den</v>
          </cell>
          <cell r="F17524" t="str">
            <v/>
          </cell>
          <cell r="H17524" t="str">
            <v>DK</v>
          </cell>
          <cell r="I17524" t="str">
            <v>01</v>
          </cell>
          <cell r="J17524" t="str">
            <v>COVERED SERVICE/CODE AVAILABLE</v>
          </cell>
        </row>
        <row r="17525">
          <cell r="B17525" t="str">
            <v>D7760</v>
          </cell>
          <cell r="C17525" t="str">
            <v>MALAR AND/OR ZYGOMATIC ARCH-CLOSED REDUCTION</v>
          </cell>
          <cell r="D17525" t="str">
            <v>XXX-XXX</v>
          </cell>
          <cell r="E17525" t="str">
            <v>oth-den</v>
          </cell>
          <cell r="F17525" t="str">
            <v/>
          </cell>
          <cell r="H17525" t="str">
            <v>DK</v>
          </cell>
          <cell r="I17525" t="str">
            <v>01</v>
          </cell>
          <cell r="J17525" t="str">
            <v>COVERED SERVICE/CODE AVAILABLE</v>
          </cell>
        </row>
        <row r="17526">
          <cell r="B17526" t="str">
            <v>D7770</v>
          </cell>
          <cell r="C17526" t="str">
            <v>ALVEOLUS - OPEN REDUCTION STABILIZATION OF TEETH</v>
          </cell>
          <cell r="D17526" t="str">
            <v>XXX-XXX</v>
          </cell>
          <cell r="E17526" t="str">
            <v>oth-den</v>
          </cell>
          <cell r="F17526" t="str">
            <v/>
          </cell>
          <cell r="H17526" t="str">
            <v>DK</v>
          </cell>
          <cell r="I17526" t="str">
            <v>01</v>
          </cell>
          <cell r="J17526" t="str">
            <v>COVERED SERVICE/CODE AVAILABLE</v>
          </cell>
        </row>
        <row r="17527">
          <cell r="B17527" t="str">
            <v>D7771</v>
          </cell>
          <cell r="C17527" t="str">
            <v>ALVEOLUS, CLOSED REDUCTION STABILIZATION OF TEETH</v>
          </cell>
          <cell r="D17527" t="str">
            <v>XXX-XXX</v>
          </cell>
          <cell r="E17527" t="str">
            <v>oth-den</v>
          </cell>
          <cell r="F17527" t="str">
            <v/>
          </cell>
          <cell r="H17527" t="str">
            <v>DK</v>
          </cell>
          <cell r="I17527" t="str">
            <v>01</v>
          </cell>
          <cell r="J17527" t="str">
            <v>COVERED SERVICE/CODE AVAILABLE</v>
          </cell>
        </row>
        <row r="17528">
          <cell r="B17528" t="str">
            <v>D7780</v>
          </cell>
          <cell r="C17528" t="str">
            <v>FACIAL BONES-COMPLICATED REDUCTION WITH FIXATION AND MULTIPLE APPROACHES</v>
          </cell>
          <cell r="D17528" t="str">
            <v>XXX-XXX</v>
          </cell>
          <cell r="E17528" t="str">
            <v>oth-den</v>
          </cell>
          <cell r="F17528" t="str">
            <v/>
          </cell>
          <cell r="H17528" t="str">
            <v>DK</v>
          </cell>
          <cell r="I17528" t="str">
            <v>01</v>
          </cell>
          <cell r="J17528" t="str">
            <v>COVERED SERVICE/CODE AVAILABLE</v>
          </cell>
        </row>
        <row r="17529">
          <cell r="B17529" t="str">
            <v>D7810</v>
          </cell>
          <cell r="C17529" t="str">
            <v>OPEN REDUCTION OF DISLOCATION</v>
          </cell>
          <cell r="D17529" t="str">
            <v>XXX-XXX</v>
          </cell>
          <cell r="E17529" t="str">
            <v>oth-den</v>
          </cell>
          <cell r="F17529" t="str">
            <v/>
          </cell>
          <cell r="H17529" t="str">
            <v>DL</v>
          </cell>
          <cell r="I17529" t="str">
            <v>01</v>
          </cell>
          <cell r="J17529" t="str">
            <v>COVERED SERVICE/CODE AVAILABLE</v>
          </cell>
        </row>
        <row r="17530">
          <cell r="B17530" t="str">
            <v>D7820</v>
          </cell>
          <cell r="C17530" t="str">
            <v>CLOSED REDUCTION OF DISLOCATION</v>
          </cell>
          <cell r="D17530" t="str">
            <v>XXX-XXX</v>
          </cell>
          <cell r="E17530" t="str">
            <v>oth-den</v>
          </cell>
          <cell r="F17530" t="str">
            <v/>
          </cell>
          <cell r="H17530" t="str">
            <v>DL</v>
          </cell>
          <cell r="I17530" t="str">
            <v>01</v>
          </cell>
          <cell r="J17530" t="str">
            <v>COVERED SERVICE/CODE AVAILABLE</v>
          </cell>
        </row>
        <row r="17531">
          <cell r="B17531" t="str">
            <v>D7830</v>
          </cell>
          <cell r="C17531" t="str">
            <v>MANIPULATION UNDER ANESTHESIA</v>
          </cell>
          <cell r="D17531" t="str">
            <v>XXX-XXX</v>
          </cell>
          <cell r="E17531" t="str">
            <v>oth-den</v>
          </cell>
          <cell r="F17531" t="str">
            <v/>
          </cell>
          <cell r="H17531" t="str">
            <v>DL</v>
          </cell>
          <cell r="I17531" t="str">
            <v>01</v>
          </cell>
          <cell r="J17531" t="str">
            <v>COVERED SERVICE/CODE AVAILABLE</v>
          </cell>
        </row>
        <row r="17532">
          <cell r="B17532" t="str">
            <v>D7840</v>
          </cell>
          <cell r="C17532" t="str">
            <v>CONDYLECTOMY</v>
          </cell>
          <cell r="D17532" t="str">
            <v>XXX-XXX</v>
          </cell>
          <cell r="E17532" t="str">
            <v>oth-den</v>
          </cell>
          <cell r="F17532" t="str">
            <v/>
          </cell>
          <cell r="H17532" t="str">
            <v>DL</v>
          </cell>
          <cell r="I17532" t="str">
            <v>01</v>
          </cell>
          <cell r="J17532" t="str">
            <v>COVERED SERVICE/CODE AVAILABLE</v>
          </cell>
        </row>
        <row r="17533">
          <cell r="B17533" t="str">
            <v>D7850</v>
          </cell>
          <cell r="C17533" t="str">
            <v>SURGICAL DISCECTOMY; WITH/WITHOUT IMPLANT</v>
          </cell>
          <cell r="D17533" t="str">
            <v>XXX-XXX</v>
          </cell>
          <cell r="E17533" t="str">
            <v>oth-den</v>
          </cell>
          <cell r="F17533" t="str">
            <v/>
          </cell>
          <cell r="H17533" t="str">
            <v>DL</v>
          </cell>
          <cell r="I17533" t="str">
            <v>01</v>
          </cell>
          <cell r="J17533" t="str">
            <v>COVERED SERVICE/CODE AVAILABLE</v>
          </cell>
        </row>
        <row r="17534">
          <cell r="B17534" t="str">
            <v>D7852</v>
          </cell>
          <cell r="C17534" t="str">
            <v>DISC REPAIR</v>
          </cell>
          <cell r="D17534" t="str">
            <v>XXX-XXX</v>
          </cell>
          <cell r="E17534" t="str">
            <v>oth-den</v>
          </cell>
          <cell r="F17534" t="str">
            <v/>
          </cell>
          <cell r="H17534" t="str">
            <v>DL</v>
          </cell>
          <cell r="I17534" t="str">
            <v>01</v>
          </cell>
          <cell r="J17534" t="str">
            <v>COVERED SERVICE/CODE AVAILABLE</v>
          </cell>
        </row>
        <row r="17535">
          <cell r="B17535" t="str">
            <v>D7854</v>
          </cell>
          <cell r="C17535" t="str">
            <v>SYNOVECTOMY</v>
          </cell>
          <cell r="D17535" t="str">
            <v>XXX-XXX</v>
          </cell>
          <cell r="E17535" t="str">
            <v>oth-den</v>
          </cell>
          <cell r="F17535" t="str">
            <v/>
          </cell>
          <cell r="H17535" t="str">
            <v>DL</v>
          </cell>
          <cell r="I17535" t="str">
            <v>01</v>
          </cell>
          <cell r="J17535" t="str">
            <v>COVERED SERVICE/CODE AVAILABLE</v>
          </cell>
        </row>
        <row r="17536">
          <cell r="B17536" t="str">
            <v>D7856</v>
          </cell>
          <cell r="C17536" t="str">
            <v>MYOTOMY</v>
          </cell>
          <cell r="D17536" t="str">
            <v>XXX-XXX</v>
          </cell>
          <cell r="E17536" t="str">
            <v>oth-den</v>
          </cell>
          <cell r="F17536" t="str">
            <v/>
          </cell>
          <cell r="H17536" t="str">
            <v>DL</v>
          </cell>
          <cell r="I17536" t="str">
            <v>01</v>
          </cell>
          <cell r="J17536" t="str">
            <v>COVERED SERVICE/CODE AVAILABLE</v>
          </cell>
        </row>
        <row r="17537">
          <cell r="B17537" t="str">
            <v>D7858</v>
          </cell>
          <cell r="C17537" t="str">
            <v>JOINT RECONSTRUCTION</v>
          </cell>
          <cell r="D17537" t="str">
            <v>XXX-XXX</v>
          </cell>
          <cell r="E17537" t="str">
            <v>oth-den</v>
          </cell>
          <cell r="F17537" t="str">
            <v/>
          </cell>
          <cell r="H17537" t="str">
            <v>DL</v>
          </cell>
          <cell r="I17537" t="str">
            <v>01</v>
          </cell>
          <cell r="J17537" t="str">
            <v>COVERED SERVICE/CODE AVAILABLE</v>
          </cell>
        </row>
        <row r="17538">
          <cell r="B17538" t="str">
            <v>D7860</v>
          </cell>
          <cell r="C17538" t="str">
            <v>ARTHROTOMY</v>
          </cell>
          <cell r="D17538" t="str">
            <v>XXX-XXX</v>
          </cell>
          <cell r="E17538" t="str">
            <v>oth-den</v>
          </cell>
          <cell r="F17538" t="str">
            <v/>
          </cell>
          <cell r="H17538" t="str">
            <v>DL</v>
          </cell>
          <cell r="I17538" t="str">
            <v>01</v>
          </cell>
          <cell r="J17538" t="str">
            <v>COVERED SERVICE/CODE AVAILABLE</v>
          </cell>
        </row>
        <row r="17539">
          <cell r="B17539" t="str">
            <v>D7865</v>
          </cell>
          <cell r="C17539" t="str">
            <v>ARTHROPLASTY</v>
          </cell>
          <cell r="D17539" t="str">
            <v>XXX-XXX</v>
          </cell>
          <cell r="E17539" t="str">
            <v>oth-den</v>
          </cell>
          <cell r="F17539" t="str">
            <v/>
          </cell>
          <cell r="H17539" t="str">
            <v>DL</v>
          </cell>
          <cell r="I17539" t="str">
            <v>01</v>
          </cell>
          <cell r="J17539" t="str">
            <v>COVERED SERVICE/CODE AVAILABLE</v>
          </cell>
        </row>
        <row r="17540">
          <cell r="B17540" t="str">
            <v>D7870</v>
          </cell>
          <cell r="C17540" t="str">
            <v>ARTHROCENTESIS</v>
          </cell>
          <cell r="D17540" t="str">
            <v>XXX-XXX</v>
          </cell>
          <cell r="E17540" t="str">
            <v>oth-den</v>
          </cell>
          <cell r="F17540" t="str">
            <v/>
          </cell>
          <cell r="H17540" t="str">
            <v>DL</v>
          </cell>
          <cell r="I17540" t="str">
            <v>01</v>
          </cell>
          <cell r="J17540" t="str">
            <v>COVERED SERVICE/CODE AVAILABLE</v>
          </cell>
        </row>
        <row r="17541">
          <cell r="B17541" t="str">
            <v>D7871</v>
          </cell>
          <cell r="C17541" t="str">
            <v>NON-ARTHROSCOPIC LYSIS AND LAVAGE</v>
          </cell>
          <cell r="D17541" t="str">
            <v>XXX-XXX</v>
          </cell>
          <cell r="E17541" t="str">
            <v>oth-den</v>
          </cell>
          <cell r="F17541" t="str">
            <v/>
          </cell>
          <cell r="H17541" t="str">
            <v>DL</v>
          </cell>
          <cell r="I17541" t="str">
            <v>01</v>
          </cell>
          <cell r="J17541" t="str">
            <v>COVERED SERVICE/CODE AVAILABLE</v>
          </cell>
        </row>
        <row r="17542">
          <cell r="B17542" t="str">
            <v>D7872</v>
          </cell>
          <cell r="C17542" t="str">
            <v>ARTHROSCOPY-DIAGNOSIS, WITH OR WITHOUT BIOPSY</v>
          </cell>
          <cell r="D17542" t="str">
            <v>XXX-XXX</v>
          </cell>
          <cell r="E17542" t="str">
            <v>oth-den</v>
          </cell>
          <cell r="F17542" t="str">
            <v/>
          </cell>
          <cell r="H17542" t="str">
            <v>DL</v>
          </cell>
          <cell r="I17542" t="str">
            <v>01</v>
          </cell>
          <cell r="J17542" t="str">
            <v>COVERED SERVICE/CODE AVAILABLE</v>
          </cell>
        </row>
        <row r="17543">
          <cell r="B17543" t="str">
            <v>D7873</v>
          </cell>
          <cell r="C17543" t="str">
            <v>ARTHROSCOPY: LAVAGE AND LYSIS OF ADHESIONS</v>
          </cell>
          <cell r="D17543" t="str">
            <v>XXX-XXX</v>
          </cell>
          <cell r="E17543" t="str">
            <v>oth-den</v>
          </cell>
          <cell r="F17543" t="str">
            <v/>
          </cell>
          <cell r="H17543" t="str">
            <v>DL</v>
          </cell>
          <cell r="I17543" t="str">
            <v>01</v>
          </cell>
          <cell r="J17543" t="str">
            <v>COVERED SERVICE/CODE AVAILABLE</v>
          </cell>
        </row>
        <row r="17544">
          <cell r="B17544" t="str">
            <v>D7874</v>
          </cell>
          <cell r="C17544" t="str">
            <v>ARTHROSCOPY: DISC REPOSITIONING AND STABILIZATION</v>
          </cell>
          <cell r="D17544" t="str">
            <v>XXX-XXX</v>
          </cell>
          <cell r="E17544" t="str">
            <v>oth-den</v>
          </cell>
          <cell r="F17544" t="str">
            <v/>
          </cell>
          <cell r="H17544" t="str">
            <v>DL</v>
          </cell>
          <cell r="I17544" t="str">
            <v>01</v>
          </cell>
          <cell r="J17544" t="str">
            <v>COVERED SERVICE/CODE AVAILABLE</v>
          </cell>
        </row>
        <row r="17545">
          <cell r="B17545" t="str">
            <v>D7875</v>
          </cell>
          <cell r="C17545" t="str">
            <v>ARTHROSCOPY: SYNOVECTOMY</v>
          </cell>
          <cell r="D17545" t="str">
            <v>XXX-XXX</v>
          </cell>
          <cell r="E17545" t="str">
            <v>oth-den</v>
          </cell>
          <cell r="F17545" t="str">
            <v/>
          </cell>
          <cell r="H17545" t="str">
            <v>DL</v>
          </cell>
          <cell r="I17545" t="str">
            <v>01</v>
          </cell>
          <cell r="J17545" t="str">
            <v>COVERED SERVICE/CODE AVAILABLE</v>
          </cell>
        </row>
        <row r="17546">
          <cell r="B17546" t="str">
            <v>D7876</v>
          </cell>
          <cell r="C17546" t="str">
            <v>ARTHROSCOPY: DISCECTOMY</v>
          </cell>
          <cell r="D17546" t="str">
            <v>XXX-XXX</v>
          </cell>
          <cell r="E17546" t="str">
            <v>oth-den</v>
          </cell>
          <cell r="F17546" t="str">
            <v/>
          </cell>
          <cell r="H17546" t="str">
            <v>DL</v>
          </cell>
          <cell r="I17546" t="str">
            <v>01</v>
          </cell>
          <cell r="J17546" t="str">
            <v>COVERED SERVICE/CODE AVAILABLE</v>
          </cell>
        </row>
        <row r="17547">
          <cell r="B17547" t="str">
            <v>D7877</v>
          </cell>
          <cell r="C17547" t="str">
            <v>ARTHROSCOPY: DEBRIDEMENT</v>
          </cell>
          <cell r="D17547" t="str">
            <v>XXX-XXX</v>
          </cell>
          <cell r="E17547" t="str">
            <v>oth-den</v>
          </cell>
          <cell r="F17547" t="str">
            <v/>
          </cell>
          <cell r="H17547" t="str">
            <v>DL</v>
          </cell>
          <cell r="I17547" t="str">
            <v>01</v>
          </cell>
          <cell r="J17547" t="str">
            <v>COVERED SERVICE/CODE AVAILABLE</v>
          </cell>
        </row>
        <row r="17548">
          <cell r="B17548" t="str">
            <v>D7880</v>
          </cell>
          <cell r="C17548" t="str">
            <v>OCCLUSAL ORTHOTIC APPLIANCE</v>
          </cell>
          <cell r="D17548" t="str">
            <v>XXX-XXX</v>
          </cell>
          <cell r="E17548" t="str">
            <v>oth-den</v>
          </cell>
          <cell r="F17548" t="str">
            <v/>
          </cell>
          <cell r="H17548" t="str">
            <v>DL</v>
          </cell>
          <cell r="I17548" t="str">
            <v>01</v>
          </cell>
          <cell r="J17548" t="str">
            <v>COVERED SERVICE/CODE AVAILABLE</v>
          </cell>
        </row>
        <row r="17549">
          <cell r="B17549" t="str">
            <v>D7881</v>
          </cell>
          <cell r="C17549" t="str">
            <v>OCCLUSAL ORTHOTIC DEVICE ADJUSTMENT</v>
          </cell>
          <cell r="D17549" t="str">
            <v>XXX-XXX</v>
          </cell>
          <cell r="E17549" t="str">
            <v>oth-den</v>
          </cell>
          <cell r="F17549" t="str">
            <v/>
          </cell>
          <cell r="H17549" t="str">
            <v>DL</v>
          </cell>
          <cell r="I17549" t="str">
            <v>04</v>
          </cell>
          <cell r="J17549" t="str">
            <v>NOT COVERED SERVICE/CODE NOT AVAILABLE</v>
          </cell>
        </row>
        <row r="17550">
          <cell r="B17550" t="str">
            <v>D7899</v>
          </cell>
          <cell r="C17550" t="str">
            <v>UNSPECIFIED TMD THERAPY, BY REPORT</v>
          </cell>
          <cell r="D17550" t="str">
            <v>XXX-XXX</v>
          </cell>
          <cell r="E17550" t="str">
            <v>oth-den</v>
          </cell>
          <cell r="F17550" t="str">
            <v/>
          </cell>
          <cell r="H17550" t="str">
            <v>DL</v>
          </cell>
          <cell r="I17550" t="str">
            <v>01</v>
          </cell>
          <cell r="J17550" t="str">
            <v>COVERED SERVICE/CODE AVAILABLE</v>
          </cell>
        </row>
        <row r="17551">
          <cell r="B17551" t="str">
            <v>D7910</v>
          </cell>
          <cell r="C17551" t="str">
            <v>SUTURE OF RECENT SMALL WOUNDS UP TO 5 CM</v>
          </cell>
          <cell r="D17551" t="str">
            <v>XXX-XXX</v>
          </cell>
          <cell r="E17551" t="str">
            <v>oth-den</v>
          </cell>
          <cell r="F17551" t="str">
            <v/>
          </cell>
          <cell r="H17551" t="str">
            <v>DM</v>
          </cell>
          <cell r="I17551" t="str">
            <v>01</v>
          </cell>
          <cell r="J17551" t="str">
            <v>COVERED SERVICE/CODE AVAILABLE</v>
          </cell>
        </row>
        <row r="17552">
          <cell r="B17552" t="str">
            <v>D7911</v>
          </cell>
          <cell r="C17552" t="str">
            <v>COMPLICATED SUTURE-UP TO 5 CM</v>
          </cell>
          <cell r="D17552" t="str">
            <v>XXX-XXX</v>
          </cell>
          <cell r="E17552" t="str">
            <v>oth-den</v>
          </cell>
          <cell r="F17552" t="str">
            <v/>
          </cell>
          <cell r="H17552" t="str">
            <v>DM</v>
          </cell>
          <cell r="I17552" t="str">
            <v>01</v>
          </cell>
          <cell r="J17552" t="str">
            <v>COVERED SERVICE/CODE AVAILABLE</v>
          </cell>
        </row>
        <row r="17553">
          <cell r="B17553" t="str">
            <v>D7912</v>
          </cell>
          <cell r="C17553" t="str">
            <v>COMPLICATED SUTURE-GREATER THAN 5 CM</v>
          </cell>
          <cell r="D17553" t="str">
            <v>XXX-XXX</v>
          </cell>
          <cell r="E17553" t="str">
            <v>oth-den</v>
          </cell>
          <cell r="F17553" t="str">
            <v/>
          </cell>
          <cell r="H17553" t="str">
            <v>DM</v>
          </cell>
          <cell r="I17553" t="str">
            <v>01</v>
          </cell>
          <cell r="J17553" t="str">
            <v>COVERED SERVICE/CODE AVAILABLE</v>
          </cell>
        </row>
        <row r="17554">
          <cell r="B17554" t="str">
            <v>D7920</v>
          </cell>
          <cell r="C17554" t="str">
            <v>SKIN GRAFT (IDENTIFY DEFECT COVERED, LOCATION, AND TYPE OF GRAFT)</v>
          </cell>
          <cell r="D17554" t="str">
            <v>XXX-XXX</v>
          </cell>
          <cell r="E17554" t="str">
            <v>oth-den</v>
          </cell>
          <cell r="F17554" t="str">
            <v/>
          </cell>
          <cell r="H17554" t="str">
            <v>DM</v>
          </cell>
          <cell r="I17554" t="str">
            <v>01</v>
          </cell>
          <cell r="J17554" t="str">
            <v>COVERED SERVICE/CODE AVAILABLE</v>
          </cell>
        </row>
        <row r="17555">
          <cell r="B17555" t="str">
            <v>D7921</v>
          </cell>
          <cell r="C17555" t="str">
            <v>COLLECTION AND APPLICATION OF AUTOLOGOUS BLOOD CONCENTRATE PRODUCT</v>
          </cell>
          <cell r="D17555" t="str">
            <v>XXX-XXX</v>
          </cell>
          <cell r="E17555" t="str">
            <v>oth-den</v>
          </cell>
          <cell r="F17555" t="str">
            <v/>
          </cell>
          <cell r="H17555" t="str">
            <v>DM</v>
          </cell>
          <cell r="I17555" t="str">
            <v>04</v>
          </cell>
          <cell r="J17555" t="str">
            <v>NOT COVERED SERVICE/CODE NOT AVAILABLE</v>
          </cell>
        </row>
        <row r="17556">
          <cell r="B17556" t="str">
            <v>D7922</v>
          </cell>
          <cell r="C17556" t="str">
            <v>PLACEMENT OF INTRA-SOCKET BIOLOGICAL DRESSING TO AID IN HEMOSTASIS OR CLOT STABI</v>
          </cell>
          <cell r="D17556" t="str">
            <v>XXX-XXX</v>
          </cell>
          <cell r="E17556" t="str">
            <v>oth-den</v>
          </cell>
          <cell r="F17556" t="str">
            <v/>
          </cell>
          <cell r="H17556" t="str">
            <v>11</v>
          </cell>
          <cell r="I17556" t="str">
            <v>04</v>
          </cell>
          <cell r="J17556" t="str">
            <v>NOT COVERED SERVICE/CODE NOT AVAILABLE</v>
          </cell>
        </row>
        <row r="17557">
          <cell r="B17557" t="str">
            <v>D7940</v>
          </cell>
          <cell r="C17557" t="str">
            <v>OSTEOPLASTY-FOR ORTHOGNATHIC DEFORMITIES</v>
          </cell>
          <cell r="D17557" t="str">
            <v>XXX-XXX</v>
          </cell>
          <cell r="E17557" t="str">
            <v>oth-den</v>
          </cell>
          <cell r="F17557" t="str">
            <v/>
          </cell>
          <cell r="H17557" t="str">
            <v>DM</v>
          </cell>
          <cell r="I17557" t="str">
            <v>01</v>
          </cell>
          <cell r="J17557" t="str">
            <v>COVERED SERVICE/CODE AVAILABLE</v>
          </cell>
        </row>
        <row r="17558">
          <cell r="B17558" t="str">
            <v>D7941</v>
          </cell>
          <cell r="C17558" t="str">
            <v>OSTEOTOMY - MANDIBULAR RAMI</v>
          </cell>
          <cell r="D17558" t="str">
            <v>XXX-XXX</v>
          </cell>
          <cell r="E17558" t="str">
            <v>oth-den</v>
          </cell>
          <cell r="F17558" t="str">
            <v/>
          </cell>
          <cell r="H17558" t="str">
            <v>DM</v>
          </cell>
          <cell r="I17558" t="str">
            <v>01</v>
          </cell>
          <cell r="J17558" t="str">
            <v>COVERED SERVICE/CODE AVAILABLE</v>
          </cell>
        </row>
        <row r="17559">
          <cell r="B17559" t="str">
            <v>D7942</v>
          </cell>
          <cell r="C17559" t="str">
            <v>OSTEOTOMY-RAMUS, OPEN</v>
          </cell>
          <cell r="D17559" t="str">
            <v>XXX-XXX</v>
          </cell>
          <cell r="E17559" t="str">
            <v>oth-den</v>
          </cell>
          <cell r="F17559" t="str">
            <v/>
          </cell>
          <cell r="H17559" t="str">
            <v>DM</v>
          </cell>
          <cell r="I17559" t="str">
            <v>03</v>
          </cell>
          <cell r="J17559" t="str">
            <v>COVERED SERVICE/USE OTHER CODE</v>
          </cell>
        </row>
        <row r="17560">
          <cell r="B17560" t="str">
            <v>D7943</v>
          </cell>
          <cell r="C17560" t="str">
            <v>OSTEOTOMY - MANDIBULAR RAMI WITH BONE GRAFT; INCLUDES OBTAINING THE GRAFT</v>
          </cell>
          <cell r="D17560" t="str">
            <v>XXX-XXX</v>
          </cell>
          <cell r="E17560" t="str">
            <v>oth-den</v>
          </cell>
          <cell r="F17560" t="str">
            <v/>
          </cell>
          <cell r="H17560" t="str">
            <v>DM</v>
          </cell>
          <cell r="I17560" t="str">
            <v>01</v>
          </cell>
          <cell r="J17560" t="str">
            <v>COVERED SERVICE/CODE AVAILABLE</v>
          </cell>
        </row>
        <row r="17561">
          <cell r="B17561" t="str">
            <v>D7944</v>
          </cell>
          <cell r="C17561" t="str">
            <v>OSTEOTOMY-SEGMENTED OR SUBAPICAL</v>
          </cell>
          <cell r="D17561" t="str">
            <v>XXX-XXX</v>
          </cell>
          <cell r="E17561" t="str">
            <v>oth-den</v>
          </cell>
          <cell r="F17561" t="str">
            <v/>
          </cell>
          <cell r="H17561" t="str">
            <v>DM</v>
          </cell>
          <cell r="I17561" t="str">
            <v>01</v>
          </cell>
          <cell r="J17561" t="str">
            <v>COVERED SERVICE/CODE AVAILABLE</v>
          </cell>
        </row>
        <row r="17562">
          <cell r="B17562" t="str">
            <v>D7945</v>
          </cell>
          <cell r="C17562" t="str">
            <v>OSTEOTOMY-BODY OF MANDIBLE</v>
          </cell>
          <cell r="D17562" t="str">
            <v>XXX-XXX</v>
          </cell>
          <cell r="E17562" t="str">
            <v>oth-den</v>
          </cell>
          <cell r="F17562" t="str">
            <v/>
          </cell>
          <cell r="H17562" t="str">
            <v>DM</v>
          </cell>
          <cell r="I17562" t="str">
            <v>01</v>
          </cell>
          <cell r="J17562" t="str">
            <v>COVERED SERVICE/CODE AVAILABLE</v>
          </cell>
        </row>
        <row r="17563">
          <cell r="B17563" t="str">
            <v>D7946</v>
          </cell>
          <cell r="C17563" t="str">
            <v>LEFORT I (MAXILLA-TOTAL)</v>
          </cell>
          <cell r="D17563" t="str">
            <v>XXX-XXX</v>
          </cell>
          <cell r="E17563" t="str">
            <v>oth-den</v>
          </cell>
          <cell r="F17563" t="str">
            <v/>
          </cell>
          <cell r="H17563" t="str">
            <v>DM</v>
          </cell>
          <cell r="I17563" t="str">
            <v>01</v>
          </cell>
          <cell r="J17563" t="str">
            <v>COVERED SERVICE/CODE AVAILABLE</v>
          </cell>
        </row>
        <row r="17564">
          <cell r="B17564" t="str">
            <v>D7947</v>
          </cell>
          <cell r="C17564" t="str">
            <v>LEFORT I (MAXILLA-SEGMENTED)</v>
          </cell>
          <cell r="D17564" t="str">
            <v>XXX-XXX</v>
          </cell>
          <cell r="E17564" t="str">
            <v>oth-den</v>
          </cell>
          <cell r="F17564" t="str">
            <v/>
          </cell>
          <cell r="H17564" t="str">
            <v>DM</v>
          </cell>
          <cell r="I17564" t="str">
            <v>01</v>
          </cell>
          <cell r="J17564" t="str">
            <v>COVERED SERVICE/CODE AVAILABLE</v>
          </cell>
        </row>
        <row r="17565">
          <cell r="B17565" t="str">
            <v>D7948</v>
          </cell>
          <cell r="C17565" t="str">
            <v>LEFORT II OR LEFORT III (OSTEOPLASTY OF FACIAL BONES FOR MIDFACE HYPOPLASIA OR</v>
          </cell>
          <cell r="D17565" t="str">
            <v>XXX-XXX</v>
          </cell>
          <cell r="E17565" t="str">
            <v>oth-den</v>
          </cell>
          <cell r="F17565" t="str">
            <v/>
          </cell>
          <cell r="H17565" t="str">
            <v>DM</v>
          </cell>
          <cell r="I17565" t="str">
            <v>01</v>
          </cell>
          <cell r="J17565" t="str">
            <v>COVERED SERVICE/CODE AVAILABLE</v>
          </cell>
        </row>
        <row r="17566">
          <cell r="B17566" t="str">
            <v>D7949</v>
          </cell>
          <cell r="C17566" t="str">
            <v>LEFORT II OR LEFORT III-WITH BONE GRAFT</v>
          </cell>
          <cell r="D17566" t="str">
            <v>XXX-XXX</v>
          </cell>
          <cell r="E17566" t="str">
            <v>oth-den</v>
          </cell>
          <cell r="F17566" t="str">
            <v/>
          </cell>
          <cell r="H17566" t="str">
            <v>DM</v>
          </cell>
          <cell r="I17566" t="str">
            <v>01</v>
          </cell>
          <cell r="J17566" t="str">
            <v>COVERED SERVICE/CODE AVAILABLE</v>
          </cell>
        </row>
        <row r="17567">
          <cell r="B17567" t="str">
            <v>D7950</v>
          </cell>
          <cell r="C17567" t="str">
            <v>OSSEOUS, OSTEOPERIOSTEAL, OR CARTILAGE GRAFT OF THE MANDIBLE OR MAXILLA - AUTOGE</v>
          </cell>
          <cell r="D17567" t="str">
            <v>XXX-XXX</v>
          </cell>
          <cell r="E17567" t="str">
            <v>oth-den</v>
          </cell>
          <cell r="F17567" t="str">
            <v/>
          </cell>
          <cell r="H17567" t="str">
            <v>DM</v>
          </cell>
          <cell r="I17567" t="str">
            <v>01</v>
          </cell>
          <cell r="J17567" t="str">
            <v>COVERED SERVICE/CODE AVAILABLE</v>
          </cell>
        </row>
        <row r="17568">
          <cell r="B17568" t="str">
            <v>D7951</v>
          </cell>
          <cell r="C17568" t="str">
            <v>SINUS AUGMENTATION WITH BONE OR BONE SUBSTITUTES VIA A LATERAL OPEN APPROACH</v>
          </cell>
          <cell r="D17568" t="str">
            <v>XXX-XXX</v>
          </cell>
          <cell r="E17568" t="str">
            <v>oth-den</v>
          </cell>
          <cell r="F17568" t="str">
            <v/>
          </cell>
          <cell r="H17568" t="str">
            <v>DM</v>
          </cell>
          <cell r="I17568" t="str">
            <v>01</v>
          </cell>
          <cell r="J17568" t="str">
            <v>COVERED SERVICE/CODE AVAILABLE</v>
          </cell>
        </row>
        <row r="17569">
          <cell r="B17569" t="str">
            <v>D7952</v>
          </cell>
          <cell r="C17569" t="str">
            <v>SINUS AUGMENTATION VIA A VERTICAL APPROACH</v>
          </cell>
          <cell r="D17569" t="str">
            <v>XXX-XXX</v>
          </cell>
          <cell r="E17569" t="str">
            <v>oth-den</v>
          </cell>
          <cell r="F17569" t="str">
            <v/>
          </cell>
          <cell r="H17569" t="str">
            <v>DM</v>
          </cell>
          <cell r="I17569" t="str">
            <v>04</v>
          </cell>
          <cell r="J17569" t="str">
            <v>NOT COVERED SERVICE/CODE NOT AVAILABLE</v>
          </cell>
        </row>
        <row r="17570">
          <cell r="B17570" t="str">
            <v>D7953</v>
          </cell>
          <cell r="C17570" t="str">
            <v>BONE REPLACEMENT GRAFT FOR RIDGE PRESERVATION - PER SITE</v>
          </cell>
          <cell r="D17570" t="str">
            <v>XXX-XXX</v>
          </cell>
          <cell r="E17570" t="str">
            <v>oth-den</v>
          </cell>
          <cell r="F17570" t="str">
            <v/>
          </cell>
          <cell r="H17570" t="str">
            <v>DM</v>
          </cell>
          <cell r="I17570" t="str">
            <v>01</v>
          </cell>
          <cell r="J17570" t="str">
            <v>COVERED SERVICE/CODE AVAILABLE</v>
          </cell>
        </row>
        <row r="17571">
          <cell r="B17571" t="str">
            <v>D7955</v>
          </cell>
          <cell r="C17571" t="str">
            <v>REPAIR OF MAXILLOFACIAL SOFT AND/OR HARD TISSUE DEFECT</v>
          </cell>
          <cell r="D17571" t="str">
            <v>XXX-XXX</v>
          </cell>
          <cell r="E17571" t="str">
            <v>oth-den</v>
          </cell>
          <cell r="F17571" t="str">
            <v/>
          </cell>
          <cell r="H17571" t="str">
            <v>DM</v>
          </cell>
          <cell r="I17571" t="str">
            <v>01</v>
          </cell>
          <cell r="J17571" t="str">
            <v>COVERED SERVICE/CODE AVAILABLE</v>
          </cell>
        </row>
        <row r="17572">
          <cell r="B17572" t="str">
            <v>D7960</v>
          </cell>
          <cell r="C17572" t="str">
            <v>FRENULECTOMY - ALSO KNOWN AS FRENECTOMY OR FRENOTOMY - SEPARATE PROCEDURE NOT IN</v>
          </cell>
          <cell r="D17572" t="str">
            <v>XXX-XXX</v>
          </cell>
          <cell r="E17572" t="str">
            <v>oth-den</v>
          </cell>
          <cell r="F17572" t="str">
            <v/>
          </cell>
          <cell r="H17572" t="str">
            <v>DM</v>
          </cell>
          <cell r="I17572" t="str">
            <v>01</v>
          </cell>
          <cell r="J17572" t="str">
            <v>COVERED SERVICE/CODE AVAILABLE</v>
          </cell>
        </row>
        <row r="17573">
          <cell r="B17573" t="str">
            <v>D7963</v>
          </cell>
          <cell r="C17573" t="str">
            <v>FRENULOPLASTY</v>
          </cell>
          <cell r="D17573" t="str">
            <v>XXX-XXX</v>
          </cell>
          <cell r="E17573" t="str">
            <v>oth-den</v>
          </cell>
          <cell r="F17573" t="str">
            <v/>
          </cell>
          <cell r="H17573" t="str">
            <v>DM</v>
          </cell>
          <cell r="I17573" t="str">
            <v>01</v>
          </cell>
          <cell r="J17573" t="str">
            <v>COVERED SERVICE/CODE AVAILABLE</v>
          </cell>
        </row>
        <row r="17574">
          <cell r="B17574" t="str">
            <v>D7970</v>
          </cell>
          <cell r="C17574" t="str">
            <v>EXCISION OF HYPERPLASTIC TISSUE-PER ARCH</v>
          </cell>
          <cell r="D17574" t="str">
            <v>XXX-XXX</v>
          </cell>
          <cell r="E17574" t="str">
            <v>oth-den</v>
          </cell>
          <cell r="F17574" t="str">
            <v/>
          </cell>
          <cell r="H17574" t="str">
            <v>DM</v>
          </cell>
          <cell r="I17574" t="str">
            <v>01</v>
          </cell>
          <cell r="J17574" t="str">
            <v>COVERED SERVICE/CODE AVAILABLE</v>
          </cell>
        </row>
        <row r="17575">
          <cell r="B17575" t="str">
            <v>D7971</v>
          </cell>
          <cell r="C17575" t="str">
            <v>EXCISION OF PERICORONAL GINGIVA</v>
          </cell>
          <cell r="D17575" t="str">
            <v>XXX-XXX</v>
          </cell>
          <cell r="E17575" t="str">
            <v>oth-den</v>
          </cell>
          <cell r="F17575" t="str">
            <v/>
          </cell>
          <cell r="H17575" t="str">
            <v>DM</v>
          </cell>
          <cell r="I17575" t="str">
            <v>01</v>
          </cell>
          <cell r="J17575" t="str">
            <v>COVERED SERVICE/CODE AVAILABLE</v>
          </cell>
        </row>
        <row r="17576">
          <cell r="B17576" t="str">
            <v>D7972</v>
          </cell>
          <cell r="C17576" t="str">
            <v>SURGICAL REDUCTION OF FIBROUS TUBEROSITY</v>
          </cell>
          <cell r="D17576" t="str">
            <v>XXX-XXX</v>
          </cell>
          <cell r="E17576" t="str">
            <v>oth-den</v>
          </cell>
          <cell r="F17576" t="str">
            <v/>
          </cell>
          <cell r="H17576" t="str">
            <v>DM</v>
          </cell>
          <cell r="I17576" t="str">
            <v>01</v>
          </cell>
          <cell r="J17576" t="str">
            <v>COVERED SERVICE/CODE AVAILABLE</v>
          </cell>
        </row>
        <row r="17577">
          <cell r="B17577" t="str">
            <v>D7979</v>
          </cell>
          <cell r="C17577" t="str">
            <v>NON-SURGICAL SIALOLITHOTOMY</v>
          </cell>
          <cell r="D17577" t="str">
            <v>XXX-XXX</v>
          </cell>
          <cell r="E17577" t="str">
            <v>xxx-den</v>
          </cell>
          <cell r="F17577" t="str">
            <v/>
          </cell>
          <cell r="H17577" t="str">
            <v>DM</v>
          </cell>
          <cell r="I17577" t="str">
            <v>01</v>
          </cell>
          <cell r="J17577" t="str">
            <v>COVERED SERVICE/CODE AVAILABLE</v>
          </cell>
        </row>
        <row r="17578">
          <cell r="B17578" t="str">
            <v>D7980</v>
          </cell>
          <cell r="C17578" t="str">
            <v>SURGICAL SIALOLITHOTOMY</v>
          </cell>
          <cell r="D17578" t="str">
            <v>XXX-XXX</v>
          </cell>
          <cell r="E17578" t="str">
            <v>oth-den</v>
          </cell>
          <cell r="F17578" t="str">
            <v/>
          </cell>
          <cell r="H17578" t="str">
            <v>DM</v>
          </cell>
          <cell r="I17578" t="str">
            <v>01</v>
          </cell>
          <cell r="J17578" t="str">
            <v>COVERED SERVICE/CODE AVAILABLE</v>
          </cell>
        </row>
        <row r="17579">
          <cell r="B17579" t="str">
            <v>D7981</v>
          </cell>
          <cell r="C17579" t="str">
            <v>EXCISION OF SALIVARY GLAND, BY REPORT</v>
          </cell>
          <cell r="D17579" t="str">
            <v>XXX-XXX</v>
          </cell>
          <cell r="E17579" t="str">
            <v>oth-den</v>
          </cell>
          <cell r="F17579" t="str">
            <v/>
          </cell>
          <cell r="H17579" t="str">
            <v>DM</v>
          </cell>
          <cell r="I17579" t="str">
            <v>01</v>
          </cell>
          <cell r="J17579" t="str">
            <v>COVERED SERVICE/CODE AVAILABLE</v>
          </cell>
        </row>
        <row r="17580">
          <cell r="B17580" t="str">
            <v>D7982</v>
          </cell>
          <cell r="C17580" t="str">
            <v>SIALODOCHOPLASTY</v>
          </cell>
          <cell r="D17580" t="str">
            <v>XXX-XXX</v>
          </cell>
          <cell r="E17580" t="str">
            <v>oth-den</v>
          </cell>
          <cell r="F17580" t="str">
            <v/>
          </cell>
          <cell r="H17580" t="str">
            <v>DM</v>
          </cell>
          <cell r="I17580" t="str">
            <v>01</v>
          </cell>
          <cell r="J17580" t="str">
            <v>COVERED SERVICE/CODE AVAILABLE</v>
          </cell>
        </row>
        <row r="17581">
          <cell r="B17581" t="str">
            <v>D7983</v>
          </cell>
          <cell r="C17581" t="str">
            <v>CLOSURE OF SALIVARY FISTULA</v>
          </cell>
          <cell r="D17581" t="str">
            <v>XXX-XXX</v>
          </cell>
          <cell r="E17581" t="str">
            <v>oth-den</v>
          </cell>
          <cell r="F17581" t="str">
            <v/>
          </cell>
          <cell r="H17581" t="str">
            <v>DM</v>
          </cell>
          <cell r="I17581" t="str">
            <v>01</v>
          </cell>
          <cell r="J17581" t="str">
            <v>COVERED SERVICE/CODE AVAILABLE</v>
          </cell>
        </row>
        <row r="17582">
          <cell r="B17582" t="str">
            <v>D7990</v>
          </cell>
          <cell r="C17582" t="str">
            <v>EMERGENCY TRACHEOTOMY</v>
          </cell>
          <cell r="D17582" t="str">
            <v>XXX-XXX</v>
          </cell>
          <cell r="E17582" t="str">
            <v>oth-den</v>
          </cell>
          <cell r="F17582" t="str">
            <v/>
          </cell>
          <cell r="H17582" t="str">
            <v>DM</v>
          </cell>
          <cell r="I17582" t="str">
            <v>01</v>
          </cell>
          <cell r="J17582" t="str">
            <v>COVERED SERVICE/CODE AVAILABLE</v>
          </cell>
        </row>
        <row r="17583">
          <cell r="B17583" t="str">
            <v>D7991</v>
          </cell>
          <cell r="C17583" t="str">
            <v>CORONOIDECTOMY</v>
          </cell>
          <cell r="D17583" t="str">
            <v>XXX-XXX</v>
          </cell>
          <cell r="E17583" t="str">
            <v>oth-den</v>
          </cell>
          <cell r="F17583" t="str">
            <v/>
          </cell>
          <cell r="H17583" t="str">
            <v>DM</v>
          </cell>
          <cell r="I17583" t="str">
            <v>01</v>
          </cell>
          <cell r="J17583" t="str">
            <v>COVERED SERVICE/CODE AVAILABLE</v>
          </cell>
        </row>
        <row r="17584">
          <cell r="B17584" t="str">
            <v>D7992</v>
          </cell>
          <cell r="C17584" t="str">
            <v>EMINENECTOMY</v>
          </cell>
          <cell r="D17584" t="str">
            <v>XXX-XXX</v>
          </cell>
          <cell r="E17584" t="str">
            <v>oth-den</v>
          </cell>
          <cell r="F17584" t="str">
            <v/>
          </cell>
          <cell r="H17584" t="str">
            <v>DM</v>
          </cell>
          <cell r="I17584" t="str">
            <v>03</v>
          </cell>
          <cell r="J17584" t="str">
            <v>COVERED SERVICE/USE OTHER CODE</v>
          </cell>
        </row>
        <row r="17585">
          <cell r="B17585" t="str">
            <v>D7993</v>
          </cell>
          <cell r="C17585" t="str">
            <v>IMPLANT-FACIAL BONES (HOMOLOGOUS, HETEROLOGOUS, OR ALLOPLASTIC)</v>
          </cell>
          <cell r="D17585" t="str">
            <v>XXX-XXX</v>
          </cell>
          <cell r="E17585" t="str">
            <v>oth-den</v>
          </cell>
          <cell r="F17585" t="str">
            <v/>
          </cell>
          <cell r="H17585" t="str">
            <v>DM</v>
          </cell>
          <cell r="I17585" t="str">
            <v>08</v>
          </cell>
          <cell r="J17585" t="str">
            <v>COVERED SERVICE/CODE REPLACED</v>
          </cell>
        </row>
        <row r="17586">
          <cell r="B17586" t="str">
            <v>D7994</v>
          </cell>
          <cell r="C17586" t="str">
            <v>IMPLANT-OTHER THAN FACIAL BONES</v>
          </cell>
          <cell r="D17586" t="str">
            <v>XXX-XXX</v>
          </cell>
          <cell r="E17586" t="str">
            <v>oth-den</v>
          </cell>
          <cell r="F17586" t="str">
            <v/>
          </cell>
          <cell r="H17586" t="str">
            <v>DM</v>
          </cell>
          <cell r="I17586" t="str">
            <v>03</v>
          </cell>
          <cell r="J17586" t="str">
            <v>COVERED SERVICE/USE OTHER CODE</v>
          </cell>
        </row>
        <row r="17587">
          <cell r="B17587" t="str">
            <v>D7995</v>
          </cell>
          <cell r="C17587" t="str">
            <v>SYNTHETIC GRAFT-MANDIBLE OR FACIAL BONES, BY REPORT</v>
          </cell>
          <cell r="D17587" t="str">
            <v>XXX-XXX</v>
          </cell>
          <cell r="E17587" t="str">
            <v>oth-den</v>
          </cell>
          <cell r="F17587" t="str">
            <v/>
          </cell>
          <cell r="H17587" t="str">
            <v>DM</v>
          </cell>
          <cell r="I17587" t="str">
            <v>01</v>
          </cell>
          <cell r="J17587" t="str">
            <v>COVERED SERVICE/CODE AVAILABLE</v>
          </cell>
        </row>
        <row r="17588">
          <cell r="B17588" t="str">
            <v>D7996</v>
          </cell>
          <cell r="C17588" t="str">
            <v>IMPLANT-MANDIBLE FOR AUGMENTATION PURPOSES (EXCLUDING ALVEOLAR RIDGE), BY REPORT</v>
          </cell>
          <cell r="D17588" t="str">
            <v>XXX-XXX</v>
          </cell>
          <cell r="E17588" t="str">
            <v>oth-den</v>
          </cell>
          <cell r="F17588" t="str">
            <v/>
          </cell>
          <cell r="H17588" t="str">
            <v>DM</v>
          </cell>
          <cell r="I17588" t="str">
            <v>01</v>
          </cell>
          <cell r="J17588" t="str">
            <v>COVERED SERVICE/CODE AVAILABLE</v>
          </cell>
        </row>
        <row r="17589">
          <cell r="B17589" t="str">
            <v>D7997</v>
          </cell>
          <cell r="C17589" t="str">
            <v>APPLIANCE REMOVAL (NOT BY DENTIST WHO PLACED APPLIANCE), INCLUDES REMOVAL OF</v>
          </cell>
          <cell r="D17589" t="str">
            <v>XXX-XXX</v>
          </cell>
          <cell r="E17589" t="str">
            <v>oth-den</v>
          </cell>
          <cell r="F17589" t="str">
            <v/>
          </cell>
          <cell r="H17589" t="str">
            <v>DM</v>
          </cell>
          <cell r="I17589" t="str">
            <v>01</v>
          </cell>
          <cell r="J17589" t="str">
            <v>COVERED SERVICE/CODE AVAILABLE</v>
          </cell>
        </row>
        <row r="17590">
          <cell r="B17590" t="str">
            <v>D7998</v>
          </cell>
          <cell r="C17590" t="str">
            <v>INTRAORAL PLACEMENT OF A FIXATION DEVICE NOT IN CONJUNCTION WITH A FRACTURE</v>
          </cell>
          <cell r="D17590" t="str">
            <v>XXX-XXX</v>
          </cell>
          <cell r="E17590" t="str">
            <v>oth-den</v>
          </cell>
          <cell r="F17590" t="str">
            <v/>
          </cell>
          <cell r="H17590" t="str">
            <v>DM</v>
          </cell>
          <cell r="I17590" t="str">
            <v>01</v>
          </cell>
          <cell r="J17590" t="str">
            <v>COVERED SERVICE/CODE AVAILABLE</v>
          </cell>
        </row>
        <row r="17591">
          <cell r="B17591" t="str">
            <v>D7999</v>
          </cell>
          <cell r="C17591" t="str">
            <v>UNSPECIFIED ORAL SURGERY PROCEDURE, BY REPORT</v>
          </cell>
          <cell r="D17591" t="str">
            <v>XXX-XXX</v>
          </cell>
          <cell r="E17591" t="str">
            <v>oth-den</v>
          </cell>
          <cell r="F17591" t="str">
            <v/>
          </cell>
          <cell r="H17591" t="str">
            <v>DM</v>
          </cell>
          <cell r="I17591" t="str">
            <v>01</v>
          </cell>
          <cell r="J17591" t="str">
            <v>COVERED SERVICE/CODE AVAILABLE</v>
          </cell>
        </row>
        <row r="17592">
          <cell r="B17592" t="str">
            <v>D8010</v>
          </cell>
          <cell r="C17592" t="str">
            <v>LIMITED ORTHODONTIC TREATMENT OF THE PRIMARY DENTITION</v>
          </cell>
          <cell r="D17592" t="str">
            <v>XXX-XXX</v>
          </cell>
          <cell r="E17592" t="str">
            <v>oth-den</v>
          </cell>
          <cell r="F17592" t="str">
            <v/>
          </cell>
          <cell r="H17592" t="str">
            <v>DN</v>
          </cell>
          <cell r="I17592" t="str">
            <v>01</v>
          </cell>
          <cell r="J17592" t="str">
            <v>COVERED SERVICE/CODE AVAILABLE</v>
          </cell>
        </row>
        <row r="17593">
          <cell r="B17593" t="str">
            <v>D8020</v>
          </cell>
          <cell r="C17593" t="str">
            <v>LIMITED ORTHODONTIC TREATMENT OF THE TRANSITIONAL DENTITION</v>
          </cell>
          <cell r="D17593" t="str">
            <v>XXX-XXX</v>
          </cell>
          <cell r="E17593" t="str">
            <v>oth-den</v>
          </cell>
          <cell r="F17593" t="str">
            <v/>
          </cell>
          <cell r="H17593" t="str">
            <v>DN</v>
          </cell>
          <cell r="I17593" t="str">
            <v>01</v>
          </cell>
          <cell r="J17593" t="str">
            <v>COVERED SERVICE/CODE AVAILABLE</v>
          </cell>
        </row>
        <row r="17594">
          <cell r="B17594" t="str">
            <v>D8030</v>
          </cell>
          <cell r="C17594" t="str">
            <v>LIMITED ORTHODONTIC TREATMENT OF THE ADOLESCENT DENTITION</v>
          </cell>
          <cell r="D17594" t="str">
            <v>XXX-XXX</v>
          </cell>
          <cell r="E17594" t="str">
            <v>oth-den</v>
          </cell>
          <cell r="F17594" t="str">
            <v/>
          </cell>
          <cell r="H17594" t="str">
            <v>DN</v>
          </cell>
          <cell r="I17594" t="str">
            <v>01</v>
          </cell>
          <cell r="J17594" t="str">
            <v>COVERED SERVICE/CODE AVAILABLE</v>
          </cell>
        </row>
        <row r="17595">
          <cell r="B17595" t="str">
            <v>D8040</v>
          </cell>
          <cell r="C17595" t="str">
            <v>LIMITED ORTHODONTIC TREATMENT OF THE ADULT DENTITION</v>
          </cell>
          <cell r="D17595" t="str">
            <v>XXX-XXX</v>
          </cell>
          <cell r="E17595" t="str">
            <v>oth-den</v>
          </cell>
          <cell r="F17595" t="str">
            <v/>
          </cell>
          <cell r="H17595" t="str">
            <v>DN</v>
          </cell>
          <cell r="I17595" t="str">
            <v>01</v>
          </cell>
          <cell r="J17595" t="str">
            <v>COVERED SERVICE/CODE AVAILABLE</v>
          </cell>
        </row>
        <row r="17596">
          <cell r="B17596" t="str">
            <v>D8050</v>
          </cell>
          <cell r="C17596" t="str">
            <v>INTERCEPTIVE ORTHODONTIC TREATMENT OF THE PRIMARY DENTITION</v>
          </cell>
          <cell r="D17596" t="str">
            <v>XXX-XXX</v>
          </cell>
          <cell r="E17596" t="str">
            <v>oth-den</v>
          </cell>
          <cell r="F17596" t="str">
            <v/>
          </cell>
          <cell r="H17596" t="str">
            <v>DN</v>
          </cell>
          <cell r="I17596" t="str">
            <v>01</v>
          </cell>
          <cell r="J17596" t="str">
            <v>COVERED SERVICE/CODE AVAILABLE</v>
          </cell>
        </row>
        <row r="17597">
          <cell r="B17597" t="str">
            <v>D8060</v>
          </cell>
          <cell r="C17597" t="str">
            <v>INTERCEPTIVE ORTHODONTIC TREATMENT OF THE TRANSITIONAL DENTITION</v>
          </cell>
          <cell r="D17597" t="str">
            <v>XXX-XXX</v>
          </cell>
          <cell r="E17597" t="str">
            <v>oth-den</v>
          </cell>
          <cell r="F17597" t="str">
            <v/>
          </cell>
          <cell r="H17597" t="str">
            <v>DN</v>
          </cell>
          <cell r="I17597" t="str">
            <v>01</v>
          </cell>
          <cell r="J17597" t="str">
            <v>COVERED SERVICE/CODE AVAILABLE</v>
          </cell>
        </row>
        <row r="17598">
          <cell r="B17598" t="str">
            <v>D8070</v>
          </cell>
          <cell r="C17598" t="str">
            <v>COMPREHENSIVE ORTHODONTIC TREATMENT OF THE TRANSITIONAL DENTITION</v>
          </cell>
          <cell r="D17598" t="str">
            <v>XXX-XXX</v>
          </cell>
          <cell r="E17598" t="str">
            <v>oth-den</v>
          </cell>
          <cell r="F17598" t="str">
            <v/>
          </cell>
          <cell r="H17598" t="str">
            <v>DN</v>
          </cell>
          <cell r="I17598" t="str">
            <v>01</v>
          </cell>
          <cell r="J17598" t="str">
            <v>COVERED SERVICE/CODE AVAILABLE</v>
          </cell>
        </row>
        <row r="17599">
          <cell r="B17599" t="str">
            <v>D8080</v>
          </cell>
          <cell r="C17599" t="str">
            <v>COMPREHENSIVE ORTHODONTIC TREATMENT OF THE ADOLESCENT DENTITION</v>
          </cell>
          <cell r="D17599" t="str">
            <v>XXX-XXX</v>
          </cell>
          <cell r="E17599" t="str">
            <v>oth-den</v>
          </cell>
          <cell r="F17599" t="str">
            <v/>
          </cell>
          <cell r="H17599" t="str">
            <v>DN</v>
          </cell>
          <cell r="I17599" t="str">
            <v>01</v>
          </cell>
          <cell r="J17599" t="str">
            <v>COVERED SERVICE/CODE AVAILABLE</v>
          </cell>
        </row>
        <row r="17600">
          <cell r="B17600" t="str">
            <v>D8090</v>
          </cell>
          <cell r="C17600" t="str">
            <v>COMPREHENSIVE ORTHODONTIC TREATMENT OF THE ADULT DENTITION</v>
          </cell>
          <cell r="D17600" t="str">
            <v>XXX-XXX</v>
          </cell>
          <cell r="E17600" t="str">
            <v>oth-den</v>
          </cell>
          <cell r="F17600" t="str">
            <v/>
          </cell>
          <cell r="H17600" t="str">
            <v>DN</v>
          </cell>
          <cell r="I17600" t="str">
            <v>01</v>
          </cell>
          <cell r="J17600" t="str">
            <v>COVERED SERVICE/CODE AVAILABLE</v>
          </cell>
        </row>
        <row r="17601">
          <cell r="B17601" t="str">
            <v>D8110</v>
          </cell>
          <cell r="C17601" t="str">
            <v>REMOVABLE APPLIANCE THERAPY</v>
          </cell>
          <cell r="D17601" t="str">
            <v>XXX-XXX</v>
          </cell>
          <cell r="E17601" t="str">
            <v>oth-den</v>
          </cell>
          <cell r="F17601" t="str">
            <v/>
          </cell>
          <cell r="H17601" t="str">
            <v>DN</v>
          </cell>
          <cell r="I17601" t="str">
            <v>03</v>
          </cell>
          <cell r="J17601" t="str">
            <v>COVERED SERVICE/USE OTHER CODE</v>
          </cell>
        </row>
        <row r="17602">
          <cell r="B17602" t="str">
            <v>D8120</v>
          </cell>
          <cell r="C17602" t="str">
            <v>FIXED APPLIANCE THERAPY</v>
          </cell>
          <cell r="D17602" t="str">
            <v>XXX-XXX</v>
          </cell>
          <cell r="E17602" t="str">
            <v>oth-den</v>
          </cell>
          <cell r="F17602" t="str">
            <v/>
          </cell>
          <cell r="H17602" t="str">
            <v>DN</v>
          </cell>
          <cell r="I17602" t="str">
            <v>03</v>
          </cell>
          <cell r="J17602" t="str">
            <v>COVERED SERVICE/USE OTHER CODE</v>
          </cell>
        </row>
        <row r="17603">
          <cell r="B17603" t="str">
            <v>D8210</v>
          </cell>
          <cell r="C17603" t="str">
            <v>REMOVABLE APPLIANCE THERAPY</v>
          </cell>
          <cell r="D17603" t="str">
            <v>XXX-XXX</v>
          </cell>
          <cell r="E17603" t="str">
            <v>oth-den</v>
          </cell>
          <cell r="F17603" t="str">
            <v/>
          </cell>
          <cell r="H17603" t="str">
            <v>DN</v>
          </cell>
          <cell r="I17603" t="str">
            <v>01</v>
          </cell>
          <cell r="J17603" t="str">
            <v>COVERED SERVICE/CODE AVAILABLE</v>
          </cell>
        </row>
        <row r="17604">
          <cell r="B17604" t="str">
            <v>D8220</v>
          </cell>
          <cell r="C17604" t="str">
            <v>FIXED APPLIANCE THERAPY</v>
          </cell>
          <cell r="D17604" t="str">
            <v>XXX-XXX</v>
          </cell>
          <cell r="E17604" t="str">
            <v>oth-den</v>
          </cell>
          <cell r="F17604" t="str">
            <v/>
          </cell>
          <cell r="H17604" t="str">
            <v>DN</v>
          </cell>
          <cell r="I17604" t="str">
            <v>01</v>
          </cell>
          <cell r="J17604" t="str">
            <v>COVERED SERVICE/CODE AVAILABLE</v>
          </cell>
        </row>
        <row r="17605">
          <cell r="B17605" t="str">
            <v>D8360</v>
          </cell>
          <cell r="C17605" t="str">
            <v>REMOVABLE APPLIANCE THERAPY</v>
          </cell>
          <cell r="D17605" t="str">
            <v>XXX-XXX</v>
          </cell>
          <cell r="E17605" t="str">
            <v>oth-den</v>
          </cell>
          <cell r="F17605" t="str">
            <v/>
          </cell>
          <cell r="H17605" t="str">
            <v>DN</v>
          </cell>
          <cell r="I17605" t="str">
            <v>03</v>
          </cell>
          <cell r="J17605" t="str">
            <v>COVERED SERVICE/USE OTHER CODE</v>
          </cell>
        </row>
        <row r="17606">
          <cell r="B17606" t="str">
            <v>D8370</v>
          </cell>
          <cell r="C17606" t="str">
            <v>FIXED APPLIANCE THERAPY</v>
          </cell>
          <cell r="D17606" t="str">
            <v>XXX-XXX</v>
          </cell>
          <cell r="E17606" t="str">
            <v>oth-den</v>
          </cell>
          <cell r="F17606" t="str">
            <v/>
          </cell>
          <cell r="H17606" t="str">
            <v>DN</v>
          </cell>
          <cell r="I17606" t="str">
            <v>03</v>
          </cell>
          <cell r="J17606" t="str">
            <v>COVERED SERVICE/USE OTHER CODE</v>
          </cell>
        </row>
        <row r="17607">
          <cell r="B17607" t="str">
            <v>D8460</v>
          </cell>
          <cell r="C17607" t="str">
            <v>CLASS I MALOCCLUSION</v>
          </cell>
          <cell r="D17607" t="str">
            <v>XXX-XXX</v>
          </cell>
          <cell r="E17607" t="str">
            <v>oth-den</v>
          </cell>
          <cell r="F17607" t="str">
            <v/>
          </cell>
          <cell r="H17607" t="str">
            <v>DN</v>
          </cell>
          <cell r="I17607" t="str">
            <v>03</v>
          </cell>
          <cell r="J17607" t="str">
            <v>COVERED SERVICE/USE OTHER CODE</v>
          </cell>
        </row>
        <row r="17608">
          <cell r="B17608" t="str">
            <v>D8470</v>
          </cell>
          <cell r="C17608" t="str">
            <v>CLASS II MALOCCLUSION</v>
          </cell>
          <cell r="D17608" t="str">
            <v>XXX-XXX</v>
          </cell>
          <cell r="E17608" t="str">
            <v>oth-den</v>
          </cell>
          <cell r="F17608" t="str">
            <v/>
          </cell>
          <cell r="H17608" t="str">
            <v>DN</v>
          </cell>
          <cell r="I17608" t="str">
            <v>03</v>
          </cell>
          <cell r="J17608" t="str">
            <v>COVERED SERVICE/USE OTHER CODE</v>
          </cell>
        </row>
        <row r="17609">
          <cell r="B17609" t="str">
            <v>D8480</v>
          </cell>
          <cell r="C17609" t="str">
            <v>CLASS III MALOCCLUSION</v>
          </cell>
          <cell r="D17609" t="str">
            <v>XXX-XXX</v>
          </cell>
          <cell r="E17609" t="str">
            <v>oth-den</v>
          </cell>
          <cell r="F17609" t="str">
            <v/>
          </cell>
          <cell r="H17609" t="str">
            <v>DN</v>
          </cell>
          <cell r="I17609" t="str">
            <v>03</v>
          </cell>
          <cell r="J17609" t="str">
            <v>COVERED SERVICE/USE OTHER CODE</v>
          </cell>
        </row>
        <row r="17610">
          <cell r="B17610" t="str">
            <v>D8560</v>
          </cell>
          <cell r="C17610" t="str">
            <v>CLASS I MALOCCLUSION</v>
          </cell>
          <cell r="D17610" t="str">
            <v>XXX-XXX</v>
          </cell>
          <cell r="E17610" t="str">
            <v>oth-den</v>
          </cell>
          <cell r="F17610" t="str">
            <v/>
          </cell>
          <cell r="H17610" t="str">
            <v>DN</v>
          </cell>
          <cell r="I17610" t="str">
            <v>03</v>
          </cell>
          <cell r="J17610" t="str">
            <v>COVERED SERVICE/USE OTHER CODE</v>
          </cell>
        </row>
        <row r="17611">
          <cell r="B17611" t="str">
            <v>D8570</v>
          </cell>
          <cell r="C17611" t="str">
            <v>CLASS II MALOCCLUSION</v>
          </cell>
          <cell r="D17611" t="str">
            <v>XXX-XXX</v>
          </cell>
          <cell r="E17611" t="str">
            <v>oth-den</v>
          </cell>
          <cell r="F17611" t="str">
            <v/>
          </cell>
          <cell r="H17611" t="str">
            <v>DN</v>
          </cell>
          <cell r="I17611" t="str">
            <v>03</v>
          </cell>
          <cell r="J17611" t="str">
            <v>COVERED SERVICE/USE OTHER CODE</v>
          </cell>
        </row>
        <row r="17612">
          <cell r="B17612" t="str">
            <v>D8580</v>
          </cell>
          <cell r="C17612" t="str">
            <v>CLASS III MALOCCLUSION</v>
          </cell>
          <cell r="D17612" t="str">
            <v>XXX-XXX</v>
          </cell>
          <cell r="E17612" t="str">
            <v>oth-den</v>
          </cell>
          <cell r="F17612" t="str">
            <v/>
          </cell>
          <cell r="H17612" t="str">
            <v>DN</v>
          </cell>
          <cell r="I17612" t="str">
            <v>03</v>
          </cell>
          <cell r="J17612" t="str">
            <v>COVERED SERVICE/USE OTHER CODE</v>
          </cell>
        </row>
        <row r="17613">
          <cell r="B17613" t="str">
            <v>D8650</v>
          </cell>
          <cell r="C17613" t="str">
            <v>TREATMENT OF THE ATYPICAL OR EXTENDED SKELETAL CASE</v>
          </cell>
          <cell r="D17613" t="str">
            <v>XXX-XXX</v>
          </cell>
          <cell r="E17613" t="str">
            <v>oth-den</v>
          </cell>
          <cell r="F17613" t="str">
            <v/>
          </cell>
          <cell r="H17613" t="str">
            <v>DN</v>
          </cell>
          <cell r="I17613" t="str">
            <v>03</v>
          </cell>
          <cell r="J17613" t="str">
            <v>COVERED SERVICE/USE OTHER CODE</v>
          </cell>
        </row>
        <row r="17614">
          <cell r="B17614" t="str">
            <v>D8660</v>
          </cell>
          <cell r="C17614" t="str">
            <v>PRE-ORTHODONTIC TREATMENT EXAMINATION TO MONITOR GROWTH AND DEVELOPMENT</v>
          </cell>
          <cell r="D17614" t="str">
            <v>XXX-XXX</v>
          </cell>
          <cell r="E17614" t="str">
            <v>oth-den</v>
          </cell>
          <cell r="F17614" t="str">
            <v/>
          </cell>
          <cell r="H17614" t="str">
            <v>DN</v>
          </cell>
          <cell r="I17614" t="str">
            <v>01</v>
          </cell>
          <cell r="J17614" t="str">
            <v>COVERED SERVICE/CODE AVAILABLE</v>
          </cell>
        </row>
        <row r="17615">
          <cell r="B17615" t="str">
            <v>D8670</v>
          </cell>
          <cell r="C17615" t="str">
            <v>PERIODIC ORTHODONTIC TREATMENT VISIT</v>
          </cell>
          <cell r="D17615" t="str">
            <v>XXX-XXX</v>
          </cell>
          <cell r="E17615" t="str">
            <v>oth-den</v>
          </cell>
          <cell r="F17615" t="str">
            <v/>
          </cell>
          <cell r="H17615" t="str">
            <v>DN</v>
          </cell>
          <cell r="I17615" t="str">
            <v>01</v>
          </cell>
          <cell r="J17615" t="str">
            <v>COVERED SERVICE/CODE AVAILABLE</v>
          </cell>
        </row>
        <row r="17616">
          <cell r="B17616" t="str">
            <v>D8680</v>
          </cell>
          <cell r="C17616" t="str">
            <v>ORTHODONTIC RETENTION (REMOVAL OF APPLIANCES, CONSTRUCTION AND PLACEMENT OF</v>
          </cell>
          <cell r="D17616" t="str">
            <v>XXX-XXX</v>
          </cell>
          <cell r="E17616" t="str">
            <v>oth-den</v>
          </cell>
          <cell r="F17616" t="str">
            <v/>
          </cell>
          <cell r="H17616" t="str">
            <v>DN</v>
          </cell>
          <cell r="I17616" t="str">
            <v>01</v>
          </cell>
          <cell r="J17616" t="str">
            <v>COVERED SERVICE/CODE AVAILABLE</v>
          </cell>
        </row>
        <row r="17617">
          <cell r="B17617" t="str">
            <v>D8681</v>
          </cell>
          <cell r="C17617" t="str">
            <v>REMOVABLE ORTHODONTIC RETAINER ADJUSTMENT</v>
          </cell>
          <cell r="D17617" t="str">
            <v>XXX-XXX</v>
          </cell>
          <cell r="E17617" t="str">
            <v>oth-den</v>
          </cell>
          <cell r="F17617" t="str">
            <v/>
          </cell>
          <cell r="H17617" t="str">
            <v>DN</v>
          </cell>
          <cell r="I17617" t="str">
            <v>04</v>
          </cell>
          <cell r="J17617" t="str">
            <v>NOT COVERED SERVICE/CODE NOT AVAILABLE</v>
          </cell>
        </row>
        <row r="17618">
          <cell r="B17618" t="str">
            <v>D8690</v>
          </cell>
          <cell r="C17618" t="str">
            <v>ORTHODONTIC TREATMENT (ALTERNATIVE BILLING TO A CONTRACT FEE)</v>
          </cell>
          <cell r="D17618" t="str">
            <v>XXX-XXX</v>
          </cell>
          <cell r="E17618" t="str">
            <v>oth-den</v>
          </cell>
          <cell r="F17618" t="str">
            <v/>
          </cell>
          <cell r="H17618" t="str">
            <v>DN</v>
          </cell>
          <cell r="I17618" t="str">
            <v>01</v>
          </cell>
          <cell r="J17618" t="str">
            <v>COVERED SERVICE/CODE AVAILABLE</v>
          </cell>
        </row>
        <row r="17619">
          <cell r="B17619" t="str">
            <v>D8691</v>
          </cell>
          <cell r="C17619" t="str">
            <v>REPAIR OF ORTHODONTIC APPLIANCE</v>
          </cell>
          <cell r="D17619" t="str">
            <v>XXX-XXX</v>
          </cell>
          <cell r="E17619" t="str">
            <v>oth-den</v>
          </cell>
          <cell r="F17619" t="str">
            <v/>
          </cell>
          <cell r="H17619" t="str">
            <v>DN</v>
          </cell>
          <cell r="I17619" t="str">
            <v>04</v>
          </cell>
          <cell r="J17619" t="str">
            <v>NOT COVERED SERVICE/CODE NOT AVAILABLE</v>
          </cell>
        </row>
        <row r="17620">
          <cell r="B17620" t="str">
            <v>D8692</v>
          </cell>
          <cell r="C17620" t="str">
            <v>REPLACEMENT OF LOST OR BROKEN RETAINER</v>
          </cell>
          <cell r="D17620" t="str">
            <v>XXX-XXX</v>
          </cell>
          <cell r="E17620" t="str">
            <v>oth-den</v>
          </cell>
          <cell r="F17620" t="str">
            <v/>
          </cell>
          <cell r="H17620" t="str">
            <v>DN</v>
          </cell>
          <cell r="I17620" t="str">
            <v>04</v>
          </cell>
          <cell r="J17620" t="str">
            <v>NOT COVERED SERVICE/CODE NOT AVAILABLE</v>
          </cell>
        </row>
        <row r="17621">
          <cell r="B17621" t="str">
            <v>D8693</v>
          </cell>
          <cell r="C17621" t="str">
            <v>RE-CEMENT OR RE-BOND FIXED RETAINER</v>
          </cell>
          <cell r="D17621" t="str">
            <v>XXX-XXX</v>
          </cell>
          <cell r="E17621" t="str">
            <v>oth-den</v>
          </cell>
          <cell r="F17621" t="str">
            <v/>
          </cell>
          <cell r="H17621" t="str">
            <v>DN</v>
          </cell>
          <cell r="I17621" t="str">
            <v>04</v>
          </cell>
          <cell r="J17621" t="str">
            <v>NOT COVERED SERVICE/CODE NOT AVAILABLE</v>
          </cell>
        </row>
        <row r="17622">
          <cell r="B17622" t="str">
            <v>D8694</v>
          </cell>
          <cell r="C17622" t="str">
            <v>REPAIR OF FIXED RETAINERS, INCLUDES REATTACHMENT</v>
          </cell>
          <cell r="D17622" t="str">
            <v>XXX-XXX</v>
          </cell>
          <cell r="E17622" t="str">
            <v>oth-den</v>
          </cell>
          <cell r="F17622" t="str">
            <v/>
          </cell>
          <cell r="H17622" t="str">
            <v>DN</v>
          </cell>
          <cell r="I17622" t="str">
            <v>04</v>
          </cell>
          <cell r="J17622" t="str">
            <v>NOT COVERED SERVICE/CODE NOT AVAILABLE</v>
          </cell>
        </row>
        <row r="17623">
          <cell r="B17623" t="str">
            <v>D8695</v>
          </cell>
          <cell r="C17623" t="str">
            <v>REMOVAL OF FIXED ORTHODONTIC APPLIANCES FOR REASONS OTHER THAN COMPLETION OF TRE</v>
          </cell>
          <cell r="D17623" t="str">
            <v>XXX-XXX</v>
          </cell>
          <cell r="E17623" t="str">
            <v>xxx-den</v>
          </cell>
          <cell r="F17623" t="str">
            <v/>
          </cell>
          <cell r="H17623" t="str">
            <v>DN</v>
          </cell>
          <cell r="I17623" t="str">
            <v>01</v>
          </cell>
          <cell r="J17623" t="str">
            <v>COVERED SERVICE/CODE AVAILABLE</v>
          </cell>
        </row>
        <row r="17624">
          <cell r="B17624" t="str">
            <v>D8696</v>
          </cell>
          <cell r="C17624" t="str">
            <v>REPAIR OF ORTHODONTIC APPLIANCE-MAXILLARY</v>
          </cell>
          <cell r="D17624" t="str">
            <v>XXX-XXX</v>
          </cell>
          <cell r="E17624" t="str">
            <v>oth-den</v>
          </cell>
          <cell r="F17624" t="str">
            <v/>
          </cell>
          <cell r="H17624" t="str">
            <v>11</v>
          </cell>
          <cell r="I17624" t="str">
            <v>01</v>
          </cell>
          <cell r="J17624" t="str">
            <v>COVERED SERVICE/CODE AVAILABLE</v>
          </cell>
        </row>
        <row r="17625">
          <cell r="B17625" t="str">
            <v>D8697</v>
          </cell>
          <cell r="C17625" t="str">
            <v>REPAIR OF ORTHODONTIC APPLIANCE-MANDIBULAR</v>
          </cell>
          <cell r="D17625" t="str">
            <v>XXX-XXX</v>
          </cell>
          <cell r="E17625" t="str">
            <v>oth-den</v>
          </cell>
          <cell r="F17625" t="str">
            <v/>
          </cell>
          <cell r="H17625" t="str">
            <v>11</v>
          </cell>
          <cell r="I17625" t="str">
            <v>01</v>
          </cell>
          <cell r="J17625" t="str">
            <v>COVERED SERVICE/CODE AVAILABLE</v>
          </cell>
        </row>
        <row r="17626">
          <cell r="B17626" t="str">
            <v>D8698</v>
          </cell>
          <cell r="C17626" t="str">
            <v>RE-CEMENT OR RE-BOND FIXED RETAINER-MAXILLARY</v>
          </cell>
          <cell r="D17626" t="str">
            <v>XXX-XXX</v>
          </cell>
          <cell r="E17626" t="str">
            <v>oth-den</v>
          </cell>
          <cell r="F17626" t="str">
            <v/>
          </cell>
          <cell r="H17626" t="str">
            <v>11</v>
          </cell>
          <cell r="I17626" t="str">
            <v>01</v>
          </cell>
          <cell r="J17626" t="str">
            <v>COVERED SERVICE/CODE AVAILABLE</v>
          </cell>
        </row>
        <row r="17627">
          <cell r="B17627" t="str">
            <v>D8699</v>
          </cell>
          <cell r="C17627" t="str">
            <v>RE-CEMENT OR RE-BOND FIXED RETAINER-MANDIBULAR</v>
          </cell>
          <cell r="D17627" t="str">
            <v>XXX-XXX</v>
          </cell>
          <cell r="E17627" t="str">
            <v>oth-den</v>
          </cell>
          <cell r="F17627" t="str">
            <v/>
          </cell>
          <cell r="H17627" t="str">
            <v>11</v>
          </cell>
          <cell r="I17627" t="str">
            <v>01</v>
          </cell>
          <cell r="J17627" t="str">
            <v>COVERED SERVICE/CODE AVAILABLE</v>
          </cell>
        </row>
        <row r="17628">
          <cell r="B17628" t="str">
            <v>D8701</v>
          </cell>
          <cell r="C17628" t="str">
            <v>REPAIR OF FIXED RETAINER, INCLUDES REATTACHMENT-MAXILLARY</v>
          </cell>
          <cell r="D17628" t="str">
            <v>XXX-XXX</v>
          </cell>
          <cell r="E17628" t="str">
            <v>oth-den</v>
          </cell>
          <cell r="F17628" t="str">
            <v/>
          </cell>
          <cell r="H17628" t="str">
            <v>11</v>
          </cell>
          <cell r="I17628" t="str">
            <v>01</v>
          </cell>
          <cell r="J17628" t="str">
            <v>COVERED SERVICE/CODE AVAILABLE</v>
          </cell>
        </row>
        <row r="17629">
          <cell r="B17629" t="str">
            <v>D8702</v>
          </cell>
          <cell r="C17629" t="str">
            <v>REPAIR OF FIXED RETAINER, INCLUDES REATTACHMENT-MANDIBULAR</v>
          </cell>
          <cell r="D17629" t="str">
            <v>XXX-XXX</v>
          </cell>
          <cell r="E17629" t="str">
            <v>oth-den</v>
          </cell>
          <cell r="F17629" t="str">
            <v/>
          </cell>
          <cell r="H17629" t="str">
            <v>11</v>
          </cell>
          <cell r="I17629" t="str">
            <v>01</v>
          </cell>
          <cell r="J17629" t="str">
            <v>COVERED SERVICE/CODE AVAILABLE</v>
          </cell>
        </row>
        <row r="17630">
          <cell r="B17630" t="str">
            <v>D8703</v>
          </cell>
          <cell r="C17630" t="str">
            <v>REPLACEMENT OF LOST OR BROKEN RETAINER-MAXILLARY</v>
          </cell>
          <cell r="D17630" t="str">
            <v>XXX-XXX</v>
          </cell>
          <cell r="E17630" t="str">
            <v>oth-den</v>
          </cell>
          <cell r="F17630" t="str">
            <v/>
          </cell>
          <cell r="H17630" t="str">
            <v>11</v>
          </cell>
          <cell r="I17630" t="str">
            <v>01</v>
          </cell>
          <cell r="J17630" t="str">
            <v>COVERED SERVICE/CODE AVAILABLE</v>
          </cell>
        </row>
        <row r="17631">
          <cell r="B17631" t="str">
            <v>D8704</v>
          </cell>
          <cell r="C17631" t="str">
            <v>REPLACEMENT OF LOST OR BROKEN RETAINER-MANDIBULAR(</v>
          </cell>
          <cell r="D17631" t="str">
            <v>XXX-XXX</v>
          </cell>
          <cell r="E17631" t="str">
            <v>oth-den</v>
          </cell>
          <cell r="F17631" t="str">
            <v/>
          </cell>
          <cell r="H17631" t="str">
            <v>11</v>
          </cell>
          <cell r="I17631" t="str">
            <v>01</v>
          </cell>
          <cell r="J17631" t="str">
            <v>COVERED SERVICE/CODE AVAILABLE</v>
          </cell>
        </row>
        <row r="17632">
          <cell r="B17632" t="str">
            <v>D8750</v>
          </cell>
          <cell r="C17632" t="str">
            <v>POST-TREATMENT STABILIZATION</v>
          </cell>
          <cell r="D17632" t="str">
            <v>XXX-XXX</v>
          </cell>
          <cell r="E17632" t="str">
            <v>oth-den</v>
          </cell>
          <cell r="F17632" t="str">
            <v/>
          </cell>
          <cell r="H17632" t="str">
            <v>DN</v>
          </cell>
          <cell r="I17632" t="str">
            <v>03</v>
          </cell>
          <cell r="J17632" t="str">
            <v>COVERED SERVICE/USE OTHER CODE</v>
          </cell>
        </row>
        <row r="17633">
          <cell r="B17633" t="str">
            <v>D8999</v>
          </cell>
          <cell r="C17633" t="str">
            <v>UNSPECIFIED ORTHODONTIC PROCEDURE, BY REPORT</v>
          </cell>
          <cell r="D17633" t="str">
            <v>XXX-XXX</v>
          </cell>
          <cell r="E17633" t="str">
            <v>oth-den</v>
          </cell>
          <cell r="F17633" t="str">
            <v/>
          </cell>
          <cell r="H17633" t="str">
            <v>DN</v>
          </cell>
          <cell r="I17633" t="str">
            <v>01</v>
          </cell>
          <cell r="J17633" t="str">
            <v>COVERED SERVICE/CODE AVAILABLE</v>
          </cell>
        </row>
        <row r="17634">
          <cell r="B17634" t="str">
            <v>D9110</v>
          </cell>
          <cell r="C17634" t="str">
            <v>PALLIATIVE (EMERGENCY) TREATMENT OF DENTAL PAIN-MINOR PROCEDURES</v>
          </cell>
          <cell r="D17634" t="str">
            <v>XXX-XXX</v>
          </cell>
          <cell r="E17634" t="str">
            <v>oth-den</v>
          </cell>
          <cell r="F17634" t="str">
            <v/>
          </cell>
          <cell r="H17634" t="str">
            <v>DO</v>
          </cell>
          <cell r="I17634" t="str">
            <v>01</v>
          </cell>
          <cell r="J17634" t="str">
            <v>COVERED SERVICE/CODE AVAILABLE</v>
          </cell>
        </row>
        <row r="17635">
          <cell r="B17635" t="str">
            <v>D9120</v>
          </cell>
          <cell r="C17635" t="str">
            <v>FIXED PARTIAL DENTURE SECTIONING</v>
          </cell>
          <cell r="D17635" t="str">
            <v>XXX-XXX</v>
          </cell>
          <cell r="E17635" t="str">
            <v>oth-den</v>
          </cell>
          <cell r="F17635" t="str">
            <v/>
          </cell>
          <cell r="H17635" t="str">
            <v>DO</v>
          </cell>
          <cell r="I17635" t="str">
            <v>01</v>
          </cell>
          <cell r="J17635" t="str">
            <v>COVERED SERVICE/CODE AVAILABLE</v>
          </cell>
        </row>
        <row r="17636">
          <cell r="B17636" t="str">
            <v>D9130</v>
          </cell>
          <cell r="C17636" t="str">
            <v>TEMPOROMANDIBULAR JOINT DYSFUNCTION - NON-INVASIVE PHYSICAL THERAPIES</v>
          </cell>
          <cell r="D17636" t="str">
            <v>XXX-XXX</v>
          </cell>
          <cell r="E17636" t="str">
            <v>oth-den</v>
          </cell>
          <cell r="F17636" t="str">
            <v/>
          </cell>
          <cell r="I17636" t="str">
            <v>04</v>
          </cell>
          <cell r="J17636" t="str">
            <v>NOT COVERED SERVICE/CODE NOT AVAILABLE</v>
          </cell>
        </row>
        <row r="17637">
          <cell r="B17637" t="str">
            <v>D9210</v>
          </cell>
          <cell r="C17637" t="str">
            <v>LOCAL ANESTHESIA  NOT IN CONJUNCTION WITH OPERATIVE OR SURGICAL PROCEDURES</v>
          </cell>
          <cell r="D17637" t="str">
            <v>XXX-XXX</v>
          </cell>
          <cell r="E17637" t="str">
            <v>oth-den</v>
          </cell>
          <cell r="F17637" t="str">
            <v/>
          </cell>
          <cell r="H17637" t="str">
            <v>DO</v>
          </cell>
          <cell r="I17637" t="str">
            <v>01</v>
          </cell>
          <cell r="J17637" t="str">
            <v>COVERED SERVICE/CODE AVAILABLE</v>
          </cell>
        </row>
        <row r="17638">
          <cell r="B17638" t="str">
            <v>D9211</v>
          </cell>
          <cell r="C17638" t="str">
            <v>REGIONAL BLOCK ANESTHESIA</v>
          </cell>
          <cell r="D17638" t="str">
            <v>XXX-XXX</v>
          </cell>
          <cell r="E17638" t="str">
            <v>oth-den</v>
          </cell>
          <cell r="F17638" t="str">
            <v/>
          </cell>
          <cell r="H17638" t="str">
            <v>DO</v>
          </cell>
          <cell r="I17638" t="str">
            <v>04</v>
          </cell>
          <cell r="J17638" t="str">
            <v>NOT COVERED SERVICE/CODE NOT AVAILABLE</v>
          </cell>
        </row>
        <row r="17639">
          <cell r="B17639" t="str">
            <v>D9212</v>
          </cell>
          <cell r="C17639" t="str">
            <v>TRIGEMINAL DIVISION BLOCK ANESTHESIA</v>
          </cell>
          <cell r="D17639" t="str">
            <v>XXX-XXX</v>
          </cell>
          <cell r="E17639" t="str">
            <v>oth-den</v>
          </cell>
          <cell r="F17639" t="str">
            <v/>
          </cell>
          <cell r="H17639" t="str">
            <v>DO</v>
          </cell>
          <cell r="I17639" t="str">
            <v>04</v>
          </cell>
          <cell r="J17639" t="str">
            <v>NOT COVERED SERVICE/CODE NOT AVAILABLE</v>
          </cell>
        </row>
        <row r="17640">
          <cell r="B17640" t="str">
            <v>D9215</v>
          </cell>
          <cell r="C17640" t="str">
            <v>LOCAL ANESTHESIA IN CONJUNCTION WITH OPERATIVE OR SURGICAL PROCEDURES</v>
          </cell>
          <cell r="D17640" t="str">
            <v>XXX-XXX</v>
          </cell>
          <cell r="E17640" t="str">
            <v>oth-den</v>
          </cell>
          <cell r="F17640" t="str">
            <v/>
          </cell>
          <cell r="H17640" t="str">
            <v>DO</v>
          </cell>
          <cell r="I17640" t="str">
            <v>04</v>
          </cell>
          <cell r="J17640" t="str">
            <v>NOT COVERED SERVICE/CODE NOT AVAILABLE</v>
          </cell>
        </row>
        <row r="17641">
          <cell r="B17641" t="str">
            <v>D9219</v>
          </cell>
          <cell r="C17641" t="str">
            <v>EVALUATION FOR DEEP SEDATION OR GENERAL ANESTHESIA</v>
          </cell>
          <cell r="D17641" t="str">
            <v>XXX-XXX</v>
          </cell>
          <cell r="E17641" t="str">
            <v>oth-den</v>
          </cell>
          <cell r="F17641" t="str">
            <v/>
          </cell>
          <cell r="H17641" t="str">
            <v>DO</v>
          </cell>
          <cell r="I17641" t="str">
            <v>04</v>
          </cell>
          <cell r="J17641" t="str">
            <v>NOT COVERED SERVICE/CODE NOT AVAILABLE</v>
          </cell>
        </row>
        <row r="17642">
          <cell r="B17642" t="str">
            <v>D9220</v>
          </cell>
          <cell r="C17642" t="str">
            <v>DEEP SEDATION/GENERAL ANESTHESIA-FIRST 30 MINUTES</v>
          </cell>
          <cell r="D17642" t="str">
            <v>XXX-XXX</v>
          </cell>
          <cell r="E17642" t="str">
            <v>oth-den</v>
          </cell>
          <cell r="F17642" t="str">
            <v/>
          </cell>
          <cell r="H17642" t="str">
            <v>DO</v>
          </cell>
          <cell r="I17642" t="str">
            <v>04</v>
          </cell>
          <cell r="J17642" t="str">
            <v>NOT COVERED SERVICE/CODE NOT AVAILABLE</v>
          </cell>
        </row>
        <row r="17643">
          <cell r="B17643" t="str">
            <v>D9221</v>
          </cell>
          <cell r="C17643" t="str">
            <v>DEEP SEDATION/GENERAL ANESTHESIA-EACH ADDITIONAL 15 MINUTES</v>
          </cell>
          <cell r="D17643" t="str">
            <v>XXX-XXX</v>
          </cell>
          <cell r="E17643" t="str">
            <v>oth-den</v>
          </cell>
          <cell r="F17643" t="str">
            <v/>
          </cell>
          <cell r="H17643" t="str">
            <v>DO</v>
          </cell>
          <cell r="I17643" t="str">
            <v>04</v>
          </cell>
          <cell r="J17643" t="str">
            <v>NOT COVERED SERVICE/CODE NOT AVAILABLE</v>
          </cell>
        </row>
        <row r="17644">
          <cell r="B17644" t="str">
            <v>D9222</v>
          </cell>
          <cell r="C17644" t="str">
            <v>DEEP SEDATION/GENERAL ANESTHESIA - FIRST 15 MINUTES</v>
          </cell>
          <cell r="D17644" t="str">
            <v>XXX-XXX</v>
          </cell>
          <cell r="E17644" t="str">
            <v>xxx-den</v>
          </cell>
          <cell r="F17644" t="str">
            <v/>
          </cell>
          <cell r="H17644" t="str">
            <v>DO</v>
          </cell>
          <cell r="I17644" t="str">
            <v>01</v>
          </cell>
          <cell r="J17644" t="str">
            <v>COVERED SERVICE/CODE AVAILABLE</v>
          </cell>
        </row>
        <row r="17645">
          <cell r="B17645" t="str">
            <v>D9223</v>
          </cell>
          <cell r="C17645" t="str">
            <v>DEEP SEDATION/GENERAL ANESTHESIA - EACH SUBSEQUENT 15 MINUTE INCREMENT</v>
          </cell>
          <cell r="D17645" t="str">
            <v>XXX-XXX</v>
          </cell>
          <cell r="E17645" t="str">
            <v>oth-den</v>
          </cell>
          <cell r="F17645" t="str">
            <v/>
          </cell>
          <cell r="H17645" t="str">
            <v>DO</v>
          </cell>
          <cell r="I17645" t="str">
            <v>01</v>
          </cell>
          <cell r="J17645" t="str">
            <v>COVERED SERVICE/CODE AVAILABLE</v>
          </cell>
        </row>
        <row r="17646">
          <cell r="B17646" t="str">
            <v>D9230</v>
          </cell>
          <cell r="C17646" t="str">
            <v>INHALATION OF NITROUS OXIDE/ANXIOLYSIS, ANALGESIA</v>
          </cell>
          <cell r="D17646" t="str">
            <v>XXX-XXX</v>
          </cell>
          <cell r="E17646" t="str">
            <v>oth-den</v>
          </cell>
          <cell r="F17646" t="str">
            <v/>
          </cell>
          <cell r="H17646" t="str">
            <v>DO</v>
          </cell>
          <cell r="I17646" t="str">
            <v>01</v>
          </cell>
          <cell r="J17646" t="str">
            <v>COVERED SERVICE/CODE AVAILABLE</v>
          </cell>
        </row>
        <row r="17647">
          <cell r="B17647" t="str">
            <v>D9239</v>
          </cell>
          <cell r="C17647" t="str">
            <v>INTRAVENOUS MODERATE (CONSCIOUS) SEDATION/ANALGESIA - FIRST 15 MINUTES</v>
          </cell>
          <cell r="D17647" t="str">
            <v>XXX-XXX</v>
          </cell>
          <cell r="E17647" t="str">
            <v>xxx-den</v>
          </cell>
          <cell r="F17647" t="str">
            <v/>
          </cell>
          <cell r="H17647" t="str">
            <v>DO</v>
          </cell>
          <cell r="I17647" t="str">
            <v>01</v>
          </cell>
          <cell r="J17647" t="str">
            <v>COVERED SERVICE/CODE AVAILABLE</v>
          </cell>
        </row>
        <row r="17648">
          <cell r="B17648" t="str">
            <v>D9240</v>
          </cell>
          <cell r="C17648" t="str">
            <v>INTRAVENOUS  SEDATION</v>
          </cell>
          <cell r="D17648" t="str">
            <v>XXX-XXX</v>
          </cell>
          <cell r="E17648" t="str">
            <v>oth-den</v>
          </cell>
          <cell r="F17648" t="str">
            <v/>
          </cell>
          <cell r="H17648" t="str">
            <v>DO</v>
          </cell>
          <cell r="I17648" t="str">
            <v>03</v>
          </cell>
          <cell r="J17648" t="str">
            <v>COVERED SERVICE/USE OTHER CODE</v>
          </cell>
        </row>
        <row r="17649">
          <cell r="B17649" t="str">
            <v>D9241</v>
          </cell>
          <cell r="C17649" t="str">
            <v>INTRAVENOUS MODERATE (CONSCIOUS) SEDATION/ANALGESIA - FIRST 30 MINUTES</v>
          </cell>
          <cell r="D17649" t="str">
            <v>XXX-XXX</v>
          </cell>
          <cell r="E17649" t="str">
            <v>oth-den</v>
          </cell>
          <cell r="F17649" t="str">
            <v/>
          </cell>
          <cell r="H17649" t="str">
            <v>DO</v>
          </cell>
          <cell r="I17649" t="str">
            <v>04</v>
          </cell>
          <cell r="J17649" t="str">
            <v>NOT COVERED SERVICE/CODE NOT AVAILABLE</v>
          </cell>
        </row>
        <row r="17650">
          <cell r="B17650" t="str">
            <v>D9242</v>
          </cell>
          <cell r="C17650" t="str">
            <v>INTRAVENOUS MODERATE (CONSCIOUS) SEDATION/ANALGESIA - EACH ADDITIONAL 15 MINUTES</v>
          </cell>
          <cell r="D17650" t="str">
            <v>XXX-XXX</v>
          </cell>
          <cell r="E17650" t="str">
            <v>oth-den</v>
          </cell>
          <cell r="F17650" t="str">
            <v/>
          </cell>
          <cell r="H17650" t="str">
            <v>DO</v>
          </cell>
          <cell r="I17650" t="str">
            <v>04</v>
          </cell>
          <cell r="J17650" t="str">
            <v>NOT COVERED SERVICE/CODE NOT AVAILABLE</v>
          </cell>
        </row>
        <row r="17651">
          <cell r="B17651" t="str">
            <v>D9243</v>
          </cell>
          <cell r="C17651" t="str">
            <v>INTRAVENOUS MODERATE (CONSCIOUS) SEDATION/ANALGESIA - EACH SUBSEQUENT 15 MINUTE</v>
          </cell>
          <cell r="D17651" t="str">
            <v>XXX-XXX</v>
          </cell>
          <cell r="E17651" t="str">
            <v>oth-den</v>
          </cell>
          <cell r="F17651" t="str">
            <v/>
          </cell>
          <cell r="H17651" t="str">
            <v>DO</v>
          </cell>
          <cell r="I17651" t="str">
            <v>01</v>
          </cell>
          <cell r="J17651" t="str">
            <v>COVERED SERVICE/CODE AVAILABLE</v>
          </cell>
        </row>
        <row r="17652">
          <cell r="B17652" t="str">
            <v>D9248</v>
          </cell>
          <cell r="C17652" t="str">
            <v>NON-INTRAVENOUS CONSCIOUS SEDATION</v>
          </cell>
          <cell r="D17652" t="str">
            <v>XXX-XXX</v>
          </cell>
          <cell r="E17652" t="str">
            <v>oth-den</v>
          </cell>
          <cell r="F17652" t="str">
            <v/>
          </cell>
          <cell r="H17652" t="str">
            <v>DO</v>
          </cell>
          <cell r="I17652" t="str">
            <v>01</v>
          </cell>
          <cell r="J17652" t="str">
            <v>COVERED SERVICE/CODE AVAILABLE</v>
          </cell>
        </row>
        <row r="17653">
          <cell r="B17653" t="str">
            <v>D9310</v>
          </cell>
          <cell r="C17653" t="str">
            <v>CONSULTATION - DIAGNOSTIC SERVICE PROVIDED BY DENTIST OR PHYSICIAN OTHER THAN RE</v>
          </cell>
          <cell r="D17653" t="str">
            <v>XXX-XXX</v>
          </cell>
          <cell r="E17653" t="str">
            <v>oth-den</v>
          </cell>
          <cell r="F17653" t="str">
            <v/>
          </cell>
          <cell r="H17653" t="str">
            <v>DO</v>
          </cell>
          <cell r="I17653" t="str">
            <v>01</v>
          </cell>
          <cell r="J17653" t="str">
            <v>COVERED SERVICE/CODE AVAILABLE</v>
          </cell>
        </row>
        <row r="17654">
          <cell r="B17654" t="str">
            <v>D9311</v>
          </cell>
          <cell r="C17654" t="str">
            <v>CONSULTATION WITH MEDICAL HEALTH CARE PROFESSIONAL</v>
          </cell>
          <cell r="D17654" t="str">
            <v>XXX-XXX</v>
          </cell>
          <cell r="E17654" t="str">
            <v>oth-den</v>
          </cell>
          <cell r="F17654" t="str">
            <v/>
          </cell>
          <cell r="H17654" t="str">
            <v>DO</v>
          </cell>
          <cell r="I17654" t="str">
            <v>04</v>
          </cell>
          <cell r="J17654" t="str">
            <v>NOT COVERED SERVICE/CODE NOT AVAILABLE</v>
          </cell>
        </row>
        <row r="17655">
          <cell r="B17655" t="str">
            <v>D9410</v>
          </cell>
          <cell r="C17655" t="str">
            <v>HOUSE/EXTENDED CARE FACILITY CALL</v>
          </cell>
          <cell r="D17655" t="str">
            <v>XXX-XXX</v>
          </cell>
          <cell r="E17655" t="str">
            <v>oth-den</v>
          </cell>
          <cell r="F17655" t="str">
            <v/>
          </cell>
          <cell r="H17655" t="str">
            <v>DO</v>
          </cell>
          <cell r="I17655" t="str">
            <v>01</v>
          </cell>
          <cell r="J17655" t="str">
            <v>COVERED SERVICE/CODE AVAILABLE</v>
          </cell>
        </row>
        <row r="17656">
          <cell r="B17656" t="str">
            <v>D9420</v>
          </cell>
          <cell r="C17656" t="str">
            <v>HOSPITAL OR AMBULATORY SURGICAL CENTER CALL</v>
          </cell>
          <cell r="D17656" t="str">
            <v>XXX-XXX</v>
          </cell>
          <cell r="E17656" t="str">
            <v>oth-den</v>
          </cell>
          <cell r="F17656" t="str">
            <v/>
          </cell>
          <cell r="H17656" t="str">
            <v>DO</v>
          </cell>
          <cell r="I17656" t="str">
            <v>01</v>
          </cell>
          <cell r="J17656" t="str">
            <v>COVERED SERVICE/CODE AVAILABLE</v>
          </cell>
        </row>
        <row r="17657">
          <cell r="B17657" t="str">
            <v>D9430</v>
          </cell>
          <cell r="C17657" t="str">
            <v>OFFICE VISIT FOR OBSERVATION (DURING REGULARLY SCHEDULED HOURS) NO OTHER</v>
          </cell>
          <cell r="D17657" t="str">
            <v>XXX-XXX</v>
          </cell>
          <cell r="E17657" t="str">
            <v>oth-den</v>
          </cell>
          <cell r="F17657" t="str">
            <v/>
          </cell>
          <cell r="H17657" t="str">
            <v>DO</v>
          </cell>
          <cell r="I17657" t="str">
            <v>01</v>
          </cell>
          <cell r="J17657" t="str">
            <v>COVERED SERVICE/CODE AVAILABLE</v>
          </cell>
        </row>
        <row r="17658">
          <cell r="B17658" t="str">
            <v>D9440</v>
          </cell>
          <cell r="C17658" t="str">
            <v>OFFICE VISIT-AFTER REGULARLY SCHEDULED HOURS</v>
          </cell>
          <cell r="D17658" t="str">
            <v>XXX-XXX</v>
          </cell>
          <cell r="E17658" t="str">
            <v>oth-den</v>
          </cell>
          <cell r="F17658" t="str">
            <v/>
          </cell>
          <cell r="H17658" t="str">
            <v>DO</v>
          </cell>
          <cell r="I17658" t="str">
            <v>01</v>
          </cell>
          <cell r="J17658" t="str">
            <v>COVERED SERVICE/CODE AVAILABLE</v>
          </cell>
        </row>
        <row r="17659">
          <cell r="B17659" t="str">
            <v>D9450</v>
          </cell>
          <cell r="C17659" t="str">
            <v>CASE PRESENTATION, DETAILED AND EXTENSIVE TREATMENT PLANNING</v>
          </cell>
          <cell r="D17659" t="str">
            <v>XXX-XXX</v>
          </cell>
          <cell r="E17659" t="str">
            <v>oth-den</v>
          </cell>
          <cell r="F17659" t="str">
            <v/>
          </cell>
          <cell r="H17659" t="str">
            <v>DO</v>
          </cell>
          <cell r="I17659" t="str">
            <v>04</v>
          </cell>
          <cell r="J17659" t="str">
            <v>NOT COVERED SERVICE/CODE NOT AVAILABLE</v>
          </cell>
        </row>
        <row r="17660">
          <cell r="B17660" t="str">
            <v>D9610</v>
          </cell>
          <cell r="C17660" t="str">
            <v>THERAPEUTIC PARENTERAL DRUG, SINGLE ADMINISTRATION</v>
          </cell>
          <cell r="D17660" t="str">
            <v>XXX-XXX</v>
          </cell>
          <cell r="E17660" t="str">
            <v>oth-den</v>
          </cell>
          <cell r="F17660" t="str">
            <v/>
          </cell>
          <cell r="H17660" t="str">
            <v>DO</v>
          </cell>
          <cell r="I17660" t="str">
            <v>01</v>
          </cell>
          <cell r="J17660" t="str">
            <v>COVERED SERVICE/CODE AVAILABLE</v>
          </cell>
        </row>
        <row r="17661">
          <cell r="B17661" t="str">
            <v>D9612</v>
          </cell>
          <cell r="C17661" t="str">
            <v>THERAPEUTIC PARENTERAL DRUGS, TWO OR MORE ADMINISTRATIONS, DIFFERENT MEDICATIONS</v>
          </cell>
          <cell r="D17661" t="str">
            <v>XXX-XXX</v>
          </cell>
          <cell r="E17661" t="str">
            <v>oth-den</v>
          </cell>
          <cell r="F17661" t="str">
            <v/>
          </cell>
          <cell r="H17661" t="str">
            <v>DO</v>
          </cell>
          <cell r="I17661" t="str">
            <v>01</v>
          </cell>
          <cell r="J17661" t="str">
            <v>COVERED SERVICE/CODE AVAILABLE</v>
          </cell>
        </row>
        <row r="17662">
          <cell r="B17662" t="str">
            <v>D9613</v>
          </cell>
          <cell r="C17662" t="str">
            <v>INFILTRATION OF SUSTAINED RELEASE THERAPEUTIC DRUG - SINGLE OR MULTIPLE SITES</v>
          </cell>
          <cell r="D17662" t="str">
            <v>XXX-XXX</v>
          </cell>
          <cell r="E17662" t="str">
            <v>oth-den</v>
          </cell>
          <cell r="F17662" t="str">
            <v/>
          </cell>
          <cell r="I17662" t="str">
            <v>04</v>
          </cell>
          <cell r="J17662" t="str">
            <v>NOT COVERED SERVICE/CODE NOT AVAILABLE</v>
          </cell>
        </row>
        <row r="17663">
          <cell r="B17663" t="str">
            <v>D9630</v>
          </cell>
          <cell r="C17663" t="str">
            <v>DRUGS OR MEDICAMENTS DISPENSED IN THE OFFICE FOR HOME USE</v>
          </cell>
          <cell r="D17663" t="str">
            <v>XXX-XXX</v>
          </cell>
          <cell r="E17663" t="str">
            <v>oth-den</v>
          </cell>
          <cell r="F17663" t="str">
            <v/>
          </cell>
          <cell r="H17663" t="str">
            <v>DO</v>
          </cell>
          <cell r="I17663" t="str">
            <v>04</v>
          </cell>
          <cell r="J17663" t="str">
            <v>NOT COVERED SERVICE/CODE NOT AVAILABLE</v>
          </cell>
        </row>
        <row r="17664">
          <cell r="B17664" t="str">
            <v>D9910</v>
          </cell>
          <cell r="C17664" t="str">
            <v>APPLICATION OF DESENSITIZING MEDICAMENT</v>
          </cell>
          <cell r="D17664" t="str">
            <v>XXX-XXX</v>
          </cell>
          <cell r="E17664" t="str">
            <v>oth-den</v>
          </cell>
          <cell r="F17664" t="str">
            <v/>
          </cell>
          <cell r="H17664" t="str">
            <v>DO</v>
          </cell>
          <cell r="I17664" t="str">
            <v>04</v>
          </cell>
          <cell r="J17664" t="str">
            <v>NOT COVERED SERVICE/CODE NOT AVAILABLE</v>
          </cell>
        </row>
        <row r="17665">
          <cell r="B17665" t="str">
            <v>D9911</v>
          </cell>
          <cell r="C17665" t="str">
            <v>APPLICATION OF DESENSITIZING RESIN FOR CERVICAL AND/OR ROOT SURFACE, PER TOOTH</v>
          </cell>
          <cell r="D17665" t="str">
            <v>XXX-XXX</v>
          </cell>
          <cell r="E17665" t="str">
            <v>oth-den</v>
          </cell>
          <cell r="F17665" t="str">
            <v/>
          </cell>
          <cell r="H17665" t="str">
            <v>DO</v>
          </cell>
          <cell r="I17665" t="str">
            <v>04</v>
          </cell>
          <cell r="J17665" t="str">
            <v>NOT COVERED SERVICE/CODE NOT AVAILABLE</v>
          </cell>
        </row>
        <row r="17666">
          <cell r="B17666" t="str">
            <v>D9920</v>
          </cell>
          <cell r="C17666" t="str">
            <v>BEHAVIOR MANAGEMENT, BY REPORT</v>
          </cell>
          <cell r="D17666" t="str">
            <v>XXX-XXX</v>
          </cell>
          <cell r="E17666" t="str">
            <v>oth-den</v>
          </cell>
          <cell r="F17666" t="str">
            <v/>
          </cell>
          <cell r="H17666" t="str">
            <v>DO</v>
          </cell>
          <cell r="I17666" t="str">
            <v>04</v>
          </cell>
          <cell r="J17666" t="str">
            <v>NOT COVERED SERVICE/CODE NOT AVAILABLE</v>
          </cell>
        </row>
        <row r="17667">
          <cell r="B17667" t="str">
            <v>D9930</v>
          </cell>
          <cell r="C17667" t="str">
            <v>TREATMENT OF COMPLICATIONS (POSTSURGICAL) - UNUSUAL CIRCUMSTANCES, BY REPORT</v>
          </cell>
          <cell r="D17667" t="str">
            <v>XXX-XXX</v>
          </cell>
          <cell r="E17667" t="str">
            <v>oth-den</v>
          </cell>
          <cell r="F17667" t="str">
            <v/>
          </cell>
          <cell r="H17667" t="str">
            <v>DO</v>
          </cell>
          <cell r="I17667" t="str">
            <v>01</v>
          </cell>
          <cell r="J17667" t="str">
            <v>COVERED SERVICE/CODE AVAILABLE</v>
          </cell>
        </row>
        <row r="17668">
          <cell r="B17668" t="str">
            <v>D9931</v>
          </cell>
          <cell r="C17668" t="str">
            <v>CLEANING AND INSPECTION OF A REMOVABLE APPLIANCE</v>
          </cell>
          <cell r="D17668" t="str">
            <v>XXX-XXX</v>
          </cell>
          <cell r="E17668" t="str">
            <v>oth-den</v>
          </cell>
          <cell r="F17668" t="str">
            <v/>
          </cell>
          <cell r="H17668" t="str">
            <v>DO</v>
          </cell>
          <cell r="I17668" t="str">
            <v>04</v>
          </cell>
          <cell r="J17668" t="str">
            <v>NOT COVERED SERVICE/CODE NOT AVAILABLE</v>
          </cell>
        </row>
        <row r="17669">
          <cell r="B17669" t="str">
            <v>D9932</v>
          </cell>
          <cell r="C17669" t="str">
            <v>CLEANING AND INSPECTION OF REMOVABLE COMPLETE DENTURE, MAXILLARY</v>
          </cell>
          <cell r="D17669" t="str">
            <v>XXX-XXX</v>
          </cell>
          <cell r="E17669" t="str">
            <v>oth-den</v>
          </cell>
          <cell r="F17669" t="str">
            <v/>
          </cell>
          <cell r="H17669" t="str">
            <v>DO</v>
          </cell>
          <cell r="I17669" t="str">
            <v>01</v>
          </cell>
          <cell r="J17669" t="str">
            <v>COVERED SERVICE/CODE AVAILABLE</v>
          </cell>
        </row>
        <row r="17670">
          <cell r="B17670" t="str">
            <v>D9933</v>
          </cell>
          <cell r="C17670" t="str">
            <v>CLEANING AND INSPECTION OF REMOVABLE COMPLETE DENTURE, MANDIBULAR</v>
          </cell>
          <cell r="D17670" t="str">
            <v>XXX-XXX</v>
          </cell>
          <cell r="E17670" t="str">
            <v>oth-den</v>
          </cell>
          <cell r="F17670" t="str">
            <v/>
          </cell>
          <cell r="H17670" t="str">
            <v>DO</v>
          </cell>
          <cell r="I17670" t="str">
            <v>01</v>
          </cell>
          <cell r="J17670" t="str">
            <v>COVERED SERVICE/CODE AVAILABLE</v>
          </cell>
        </row>
        <row r="17671">
          <cell r="B17671" t="str">
            <v>D9934</v>
          </cell>
          <cell r="C17671" t="str">
            <v>CLEANING AND INSPECTION OF REMOVABLE PARTIAL DENTURE, MAXILLARY</v>
          </cell>
          <cell r="D17671" t="str">
            <v>XXX-XXX</v>
          </cell>
          <cell r="E17671" t="str">
            <v>oth-den</v>
          </cell>
          <cell r="F17671" t="str">
            <v/>
          </cell>
          <cell r="H17671" t="str">
            <v>DO</v>
          </cell>
          <cell r="I17671" t="str">
            <v>01</v>
          </cell>
          <cell r="J17671" t="str">
            <v>COVERED SERVICE/CODE AVAILABLE</v>
          </cell>
        </row>
        <row r="17672">
          <cell r="B17672" t="str">
            <v>D9935</v>
          </cell>
          <cell r="C17672" t="str">
            <v>CLEANING AND INSPECTION OF REMOVABLE PARTIAL DENTURE, MANDIBULAR</v>
          </cell>
          <cell r="D17672" t="str">
            <v>XXX-XXX</v>
          </cell>
          <cell r="E17672" t="str">
            <v>oth-den</v>
          </cell>
          <cell r="F17672" t="str">
            <v/>
          </cell>
          <cell r="H17672" t="str">
            <v>DO</v>
          </cell>
          <cell r="I17672" t="str">
            <v>01</v>
          </cell>
          <cell r="J17672" t="str">
            <v>COVERED SERVICE/CODE AVAILABLE</v>
          </cell>
        </row>
        <row r="17673">
          <cell r="B17673" t="str">
            <v>D9940</v>
          </cell>
          <cell r="C17673" t="str">
            <v>OCCLUSAL GUARDS, BY REPORT</v>
          </cell>
          <cell r="D17673" t="str">
            <v>XXX-XXX</v>
          </cell>
          <cell r="E17673" t="str">
            <v>oth-den</v>
          </cell>
          <cell r="F17673" t="str">
            <v/>
          </cell>
          <cell r="H17673" t="str">
            <v>DO</v>
          </cell>
          <cell r="I17673" t="str">
            <v>04</v>
          </cell>
          <cell r="J17673" t="str">
            <v>NOT COVERED SERVICE/CODE NOT AVAILABLE</v>
          </cell>
        </row>
        <row r="17674">
          <cell r="B17674" t="str">
            <v>D9941</v>
          </cell>
          <cell r="C17674" t="str">
            <v>FABRICATION OF ATHLETIC MOUTHGUARD</v>
          </cell>
          <cell r="D17674" t="str">
            <v>XXX-XXX</v>
          </cell>
          <cell r="E17674" t="str">
            <v>oth-den</v>
          </cell>
          <cell r="F17674" t="str">
            <v/>
          </cell>
          <cell r="H17674" t="str">
            <v>DO</v>
          </cell>
          <cell r="I17674" t="str">
            <v>04</v>
          </cell>
          <cell r="J17674" t="str">
            <v>NOT COVERED SERVICE/CODE NOT AVAILABLE</v>
          </cell>
        </row>
        <row r="17675">
          <cell r="B17675" t="str">
            <v>D9942</v>
          </cell>
          <cell r="C17675" t="str">
            <v>REPAIR AND/OR RELINE OF OCCLUSAL GUARD</v>
          </cell>
          <cell r="D17675" t="str">
            <v>XXX-XXX</v>
          </cell>
          <cell r="E17675" t="str">
            <v>oth-den</v>
          </cell>
          <cell r="F17675" t="str">
            <v/>
          </cell>
          <cell r="H17675" t="str">
            <v>DO</v>
          </cell>
          <cell r="I17675" t="str">
            <v>04</v>
          </cell>
          <cell r="J17675" t="str">
            <v>NOT COVERED SERVICE/CODE NOT AVAILABLE</v>
          </cell>
        </row>
        <row r="17676">
          <cell r="B17676" t="str">
            <v>D9943</v>
          </cell>
          <cell r="C17676" t="str">
            <v>OCCLUSAL GUARD ADJUSTMENT</v>
          </cell>
          <cell r="D17676" t="str">
            <v>XXX-XXX</v>
          </cell>
          <cell r="E17676" t="str">
            <v>oth-den</v>
          </cell>
          <cell r="F17676" t="str">
            <v/>
          </cell>
          <cell r="H17676" t="str">
            <v>DO</v>
          </cell>
          <cell r="I17676" t="str">
            <v>04</v>
          </cell>
          <cell r="J17676" t="str">
            <v>NOT COVERED SERVICE/CODE NOT AVAILABLE</v>
          </cell>
        </row>
        <row r="17677">
          <cell r="B17677" t="str">
            <v>D9944</v>
          </cell>
          <cell r="C17677" t="str">
            <v>OCCLUSAL GUARD - HARD APPLIANCE, FULL ARCH</v>
          </cell>
          <cell r="D17677" t="str">
            <v>XXX-XXX</v>
          </cell>
          <cell r="E17677" t="str">
            <v>oth-den</v>
          </cell>
          <cell r="F17677" t="str">
            <v/>
          </cell>
          <cell r="I17677" t="str">
            <v>01</v>
          </cell>
          <cell r="J17677" t="str">
            <v>COVERED SERVICE/CODE AVAILABLE</v>
          </cell>
        </row>
        <row r="17678">
          <cell r="B17678" t="str">
            <v>D9945</v>
          </cell>
          <cell r="C17678" t="str">
            <v>OCCLUSAL GUARD - SOFT APPLIANCE, FULL ARCH</v>
          </cell>
          <cell r="D17678" t="str">
            <v>XXX-XXX</v>
          </cell>
          <cell r="E17678" t="str">
            <v>oth-den</v>
          </cell>
          <cell r="F17678" t="str">
            <v/>
          </cell>
          <cell r="I17678" t="str">
            <v>01</v>
          </cell>
          <cell r="J17678" t="str">
            <v>COVERED SERVICE/CODE AVAILABLE</v>
          </cell>
        </row>
        <row r="17679">
          <cell r="B17679" t="str">
            <v>D9946</v>
          </cell>
          <cell r="C17679" t="str">
            <v>OCCLUSAL GUARD - HARD APPLIANCE, PARTIAL ARCH</v>
          </cell>
          <cell r="D17679" t="str">
            <v>XXX-XXX</v>
          </cell>
          <cell r="E17679" t="str">
            <v>oth-den</v>
          </cell>
          <cell r="F17679" t="str">
            <v/>
          </cell>
          <cell r="I17679" t="str">
            <v>01</v>
          </cell>
          <cell r="J17679" t="str">
            <v>COVERED SERVICE/CODE AVAILABLE</v>
          </cell>
        </row>
        <row r="17680">
          <cell r="B17680" t="str">
            <v>D9950</v>
          </cell>
          <cell r="C17680" t="str">
            <v>OCCLUSION ANALYSIS-MOUNTED CASE</v>
          </cell>
          <cell r="D17680" t="str">
            <v>XXX-XXX</v>
          </cell>
          <cell r="E17680" t="str">
            <v>oth-den</v>
          </cell>
          <cell r="F17680" t="str">
            <v/>
          </cell>
          <cell r="H17680" t="str">
            <v>DO</v>
          </cell>
          <cell r="I17680" t="str">
            <v>04</v>
          </cell>
          <cell r="J17680" t="str">
            <v>NOT COVERED SERVICE/CODE NOT AVAILABLE</v>
          </cell>
        </row>
        <row r="17681">
          <cell r="B17681" t="str">
            <v>D9951</v>
          </cell>
          <cell r="C17681" t="str">
            <v>OCCLUSAL ADJUSTMENT-LIMITED</v>
          </cell>
          <cell r="D17681" t="str">
            <v>XXX-XXX</v>
          </cell>
          <cell r="E17681" t="str">
            <v>oth-den</v>
          </cell>
          <cell r="F17681" t="str">
            <v/>
          </cell>
          <cell r="H17681" t="str">
            <v>DO</v>
          </cell>
          <cell r="I17681" t="str">
            <v>01</v>
          </cell>
          <cell r="J17681" t="str">
            <v>COVERED SERVICE/CODE AVAILABLE</v>
          </cell>
        </row>
        <row r="17682">
          <cell r="B17682" t="str">
            <v>D9952</v>
          </cell>
          <cell r="C17682" t="str">
            <v>OCCLUSAL ADJUSTMENT-COMPLETE</v>
          </cell>
          <cell r="D17682" t="str">
            <v>XXX-XXX</v>
          </cell>
          <cell r="E17682" t="str">
            <v>oth-den</v>
          </cell>
          <cell r="F17682" t="str">
            <v/>
          </cell>
          <cell r="H17682" t="str">
            <v>DO</v>
          </cell>
          <cell r="I17682" t="str">
            <v>04</v>
          </cell>
          <cell r="J17682" t="str">
            <v>NOT COVERED SERVICE/CODE NOT AVAILABLE</v>
          </cell>
        </row>
        <row r="17683">
          <cell r="B17683" t="str">
            <v>D9960</v>
          </cell>
          <cell r="C17683" t="str">
            <v>COMPLETION OF CLAIM FORM</v>
          </cell>
          <cell r="D17683" t="str">
            <v>XXX-XXX</v>
          </cell>
          <cell r="E17683" t="str">
            <v>oth-den</v>
          </cell>
          <cell r="F17683" t="str">
            <v/>
          </cell>
          <cell r="H17683" t="str">
            <v>DO</v>
          </cell>
          <cell r="I17683" t="str">
            <v>03</v>
          </cell>
          <cell r="J17683" t="str">
            <v>COVERED SERVICE/USE OTHER CODE</v>
          </cell>
        </row>
        <row r="17684">
          <cell r="B17684" t="str">
            <v>D9961</v>
          </cell>
          <cell r="C17684" t="str">
            <v>DUPLICATE/COPY PATIENT'S RECORDS</v>
          </cell>
          <cell r="D17684" t="str">
            <v>XXX-XXX</v>
          </cell>
          <cell r="E17684" t="str">
            <v>oth-den</v>
          </cell>
          <cell r="F17684" t="str">
            <v/>
          </cell>
          <cell r="I17684" t="str">
            <v>04</v>
          </cell>
          <cell r="J17684" t="str">
            <v>NOT COVERED SERVICE/CODE NOT AVAILABLE</v>
          </cell>
        </row>
        <row r="17685">
          <cell r="B17685" t="str">
            <v>D9970</v>
          </cell>
          <cell r="C17685" t="str">
            <v>ENAMEL MICROABRASION</v>
          </cell>
          <cell r="D17685" t="str">
            <v>XXX-XXX</v>
          </cell>
          <cell r="E17685" t="str">
            <v>oth-den</v>
          </cell>
          <cell r="F17685" t="str">
            <v/>
          </cell>
          <cell r="H17685" t="str">
            <v>DO</v>
          </cell>
          <cell r="I17685" t="str">
            <v>02</v>
          </cell>
          <cell r="J17685" t="str">
            <v>NOT COVERED SERVICE/CODE AVAILABLE</v>
          </cell>
        </row>
        <row r="17686">
          <cell r="B17686" t="str">
            <v>D9971</v>
          </cell>
          <cell r="C17686" t="str">
            <v>ODONTOPLASTY 1 - 2 TEETH; INCLUDES REMOVAL OF ENAMEL PROJECTIONS</v>
          </cell>
          <cell r="D17686" t="str">
            <v>XXX-XXX</v>
          </cell>
          <cell r="E17686" t="str">
            <v>oth-den</v>
          </cell>
          <cell r="F17686" t="str">
            <v/>
          </cell>
          <cell r="H17686" t="str">
            <v>DO</v>
          </cell>
          <cell r="I17686" t="str">
            <v>02</v>
          </cell>
          <cell r="J17686" t="str">
            <v>NOT COVERED SERVICE/CODE AVAILABLE</v>
          </cell>
        </row>
        <row r="17687">
          <cell r="B17687" t="str">
            <v>D9972</v>
          </cell>
          <cell r="C17687" t="str">
            <v>EXTERNAL BLEACHING - PER ARCH - PERFORMED IN OFFICE</v>
          </cell>
          <cell r="D17687" t="str">
            <v>XXX-XXX</v>
          </cell>
          <cell r="E17687" t="str">
            <v>oth-den</v>
          </cell>
          <cell r="F17687" t="str">
            <v/>
          </cell>
          <cell r="H17687" t="str">
            <v>DO</v>
          </cell>
          <cell r="I17687" t="str">
            <v>02</v>
          </cell>
          <cell r="J17687" t="str">
            <v>NOT COVERED SERVICE/CODE AVAILABLE</v>
          </cell>
        </row>
        <row r="17688">
          <cell r="B17688" t="str">
            <v>D9973</v>
          </cell>
          <cell r="C17688" t="str">
            <v>EXTERNAL BLEACHING - PER TOOTH</v>
          </cell>
          <cell r="D17688" t="str">
            <v>XXX-XXX</v>
          </cell>
          <cell r="E17688" t="str">
            <v>oth-den</v>
          </cell>
          <cell r="F17688" t="str">
            <v/>
          </cell>
          <cell r="H17688" t="str">
            <v>DO</v>
          </cell>
          <cell r="I17688" t="str">
            <v>02</v>
          </cell>
          <cell r="J17688" t="str">
            <v>NOT COVERED SERVICE/CODE AVAILABLE</v>
          </cell>
        </row>
        <row r="17689">
          <cell r="B17689" t="str">
            <v>D9974</v>
          </cell>
          <cell r="C17689" t="str">
            <v>INTERNAL BLEACHING - PER TOOTH</v>
          </cell>
          <cell r="D17689" t="str">
            <v>XXX-XXX</v>
          </cell>
          <cell r="E17689" t="str">
            <v>oth-den</v>
          </cell>
          <cell r="F17689" t="str">
            <v/>
          </cell>
          <cell r="H17689" t="str">
            <v>DO</v>
          </cell>
          <cell r="I17689" t="str">
            <v>02</v>
          </cell>
          <cell r="J17689" t="str">
            <v>NOT COVERED SERVICE/CODE AVAILABLE</v>
          </cell>
        </row>
        <row r="17690">
          <cell r="B17690" t="str">
            <v>D9975</v>
          </cell>
          <cell r="C17690" t="str">
            <v>EXTERNAL BLEACHING FOR HOME APPLICATION, PER ARCH; INCLUDES MATERIALS AND FABRIC</v>
          </cell>
          <cell r="D17690" t="str">
            <v>XXX-XXX</v>
          </cell>
          <cell r="E17690" t="str">
            <v>oth-den</v>
          </cell>
          <cell r="F17690" t="str">
            <v/>
          </cell>
          <cell r="H17690" t="str">
            <v>DO</v>
          </cell>
          <cell r="I17690" t="str">
            <v>04</v>
          </cell>
          <cell r="J17690" t="str">
            <v>NOT COVERED SERVICE/CODE NOT AVAILABLE</v>
          </cell>
        </row>
        <row r="17691">
          <cell r="B17691" t="str">
            <v>D9985</v>
          </cell>
          <cell r="C17691" t="str">
            <v>SALES TAX</v>
          </cell>
          <cell r="D17691" t="str">
            <v>XXX-XXX</v>
          </cell>
          <cell r="E17691" t="str">
            <v>oth-den</v>
          </cell>
          <cell r="F17691" t="str">
            <v/>
          </cell>
          <cell r="H17691" t="str">
            <v>DO</v>
          </cell>
          <cell r="I17691" t="str">
            <v>04</v>
          </cell>
          <cell r="J17691" t="str">
            <v>NOT COVERED SERVICE/CODE NOT AVAILABLE</v>
          </cell>
        </row>
        <row r="17692">
          <cell r="B17692" t="str">
            <v>D9986</v>
          </cell>
          <cell r="C17692" t="str">
            <v>MISSED APPOINTMENT</v>
          </cell>
          <cell r="D17692" t="str">
            <v>XXX-XXX</v>
          </cell>
          <cell r="E17692" t="str">
            <v>oth-den</v>
          </cell>
          <cell r="F17692" t="str">
            <v/>
          </cell>
          <cell r="H17692" t="str">
            <v>DO</v>
          </cell>
          <cell r="I17692" t="str">
            <v>04</v>
          </cell>
          <cell r="J17692" t="str">
            <v>NOT COVERED SERVICE/CODE NOT AVAILABLE</v>
          </cell>
        </row>
        <row r="17693">
          <cell r="B17693" t="str">
            <v>D9987</v>
          </cell>
          <cell r="C17693" t="str">
            <v>CANCELLED APPOINTMENT</v>
          </cell>
          <cell r="D17693" t="str">
            <v>XXX-XXX</v>
          </cell>
          <cell r="E17693" t="str">
            <v>oth-den</v>
          </cell>
          <cell r="F17693" t="str">
            <v/>
          </cell>
          <cell r="H17693" t="str">
            <v>DO</v>
          </cell>
          <cell r="I17693" t="str">
            <v>04</v>
          </cell>
          <cell r="J17693" t="str">
            <v>NOT COVERED SERVICE/CODE NOT AVAILABLE</v>
          </cell>
        </row>
        <row r="17694">
          <cell r="B17694" t="str">
            <v>D9990</v>
          </cell>
          <cell r="C17694" t="str">
            <v>CERTIFIED TRANSLATION OR SIGN-LANGUAGE SERVICES - PER VISIT</v>
          </cell>
          <cell r="D17694" t="str">
            <v>XXX-XXX</v>
          </cell>
          <cell r="E17694" t="str">
            <v>oth-den</v>
          </cell>
          <cell r="F17694" t="str">
            <v/>
          </cell>
          <cell r="I17694" t="str">
            <v>04</v>
          </cell>
          <cell r="J17694" t="str">
            <v>NOT COVERED SERVICE/CODE NOT AVAILABLE</v>
          </cell>
        </row>
        <row r="17695">
          <cell r="B17695" t="str">
            <v>D9991</v>
          </cell>
          <cell r="C17695" t="str">
            <v>DENTAL CASE MANAGEMENT - ADDRESSING APPOINTMENT COMPLIANCE BARRIERS</v>
          </cell>
          <cell r="D17695" t="str">
            <v>XXX-XXX</v>
          </cell>
          <cell r="E17695" t="str">
            <v>oth-den</v>
          </cell>
          <cell r="F17695" t="str">
            <v/>
          </cell>
          <cell r="H17695" t="str">
            <v>DO</v>
          </cell>
          <cell r="I17695" t="str">
            <v>04</v>
          </cell>
          <cell r="J17695" t="str">
            <v>NOT COVERED SERVICE/CODE NOT AVAILABLE</v>
          </cell>
        </row>
        <row r="17696">
          <cell r="B17696" t="str">
            <v>D9992</v>
          </cell>
          <cell r="C17696" t="str">
            <v>DENTAL CASE MANAGEMENT - CARE COORDINATION</v>
          </cell>
          <cell r="D17696" t="str">
            <v>XXX-XXX</v>
          </cell>
          <cell r="E17696" t="str">
            <v>oth-den</v>
          </cell>
          <cell r="F17696" t="str">
            <v/>
          </cell>
          <cell r="H17696" t="str">
            <v>DO</v>
          </cell>
          <cell r="I17696" t="str">
            <v>04</v>
          </cell>
          <cell r="J17696" t="str">
            <v>NOT COVERED SERVICE/CODE NOT AVAILABLE</v>
          </cell>
        </row>
        <row r="17697">
          <cell r="B17697" t="str">
            <v>D9993</v>
          </cell>
          <cell r="C17697" t="str">
            <v>DENTAL CASE MANAGEMENT - MOTIVATIONAL INTERVIEWING</v>
          </cell>
          <cell r="D17697" t="str">
            <v>XXX-XXX</v>
          </cell>
          <cell r="E17697" t="str">
            <v>oth-den</v>
          </cell>
          <cell r="F17697" t="str">
            <v/>
          </cell>
          <cell r="H17697" t="str">
            <v>DO</v>
          </cell>
          <cell r="I17697" t="str">
            <v>04</v>
          </cell>
          <cell r="J17697" t="str">
            <v>NOT COVERED SERVICE/CODE NOT AVAILABLE</v>
          </cell>
        </row>
        <row r="17698">
          <cell r="B17698" t="str">
            <v>D9994</v>
          </cell>
          <cell r="C17698" t="str">
            <v>DENTAL CASE MANAGEMENT - PATIENT EDUCATION TO IMPROVE ORAL HEALTH LITERACY</v>
          </cell>
          <cell r="D17698" t="str">
            <v>XXX-XXX</v>
          </cell>
          <cell r="E17698" t="str">
            <v>oth-den</v>
          </cell>
          <cell r="F17698" t="str">
            <v/>
          </cell>
          <cell r="H17698" t="str">
            <v>DO</v>
          </cell>
          <cell r="I17698" t="str">
            <v>04</v>
          </cell>
          <cell r="J17698" t="str">
            <v>NOT COVERED SERVICE/CODE NOT AVAILABLE</v>
          </cell>
        </row>
        <row r="17699">
          <cell r="B17699" t="str">
            <v>D9995</v>
          </cell>
          <cell r="C17699" t="str">
            <v>TELEDENTISTRY - SYNCHRONOUS; REAL-TIME ENCOUNTER</v>
          </cell>
          <cell r="D17699" t="str">
            <v>XXX-XXX</v>
          </cell>
          <cell r="E17699" t="str">
            <v>xxx-den</v>
          </cell>
          <cell r="F17699" t="str">
            <v/>
          </cell>
          <cell r="H17699" t="str">
            <v>DO</v>
          </cell>
          <cell r="I17699" t="str">
            <v>01</v>
          </cell>
        </row>
        <row r="17700">
          <cell r="B17700" t="str">
            <v>D9996</v>
          </cell>
          <cell r="C17700" t="str">
            <v>TELEDENTISTRY - ASYNCHRONOUS; INFORMATION STORED AND FORWARDED TO DENTIST FOR SU</v>
          </cell>
          <cell r="D17700" t="str">
            <v>XXX-XXX</v>
          </cell>
          <cell r="E17700" t="str">
            <v>xxx-den</v>
          </cell>
          <cell r="F17700" t="str">
            <v/>
          </cell>
          <cell r="H17700" t="str">
            <v>DO</v>
          </cell>
          <cell r="I17700" t="str">
            <v>01</v>
          </cell>
        </row>
        <row r="17701">
          <cell r="B17701" t="str">
            <v>D9997</v>
          </cell>
          <cell r="C17701" t="str">
            <v>DENTAL CASE MANAGEMENT-PATIENTS WITH SPECIAL HEALTH CARE NEEDS</v>
          </cell>
          <cell r="D17701" t="str">
            <v>XXX-XXX</v>
          </cell>
          <cell r="E17701" t="str">
            <v>oth-den</v>
          </cell>
          <cell r="F17701" t="str">
            <v/>
          </cell>
          <cell r="H17701" t="str">
            <v>11</v>
          </cell>
          <cell r="I17701" t="str">
            <v>04</v>
          </cell>
          <cell r="J17701" t="str">
            <v>NOT COVERED SERVICE/CODE NOT AVAILABLE</v>
          </cell>
        </row>
        <row r="17702">
          <cell r="B17702" t="str">
            <v>D9999</v>
          </cell>
          <cell r="C17702" t="str">
            <v>UNSPECIFIED ADJUNCTIVE PROCEDURE, BY REPORT</v>
          </cell>
          <cell r="D17702" t="str">
            <v>XXX-XXX</v>
          </cell>
          <cell r="E17702" t="str">
            <v>oth-den</v>
          </cell>
          <cell r="F17702" t="str">
            <v/>
          </cell>
          <cell r="H17702" t="str">
            <v>DO</v>
          </cell>
          <cell r="I17702" t="str">
            <v>01</v>
          </cell>
          <cell r="J17702" t="str">
            <v>COVERED SERVICE/CODE AVAILABLE</v>
          </cell>
        </row>
        <row r="17703">
          <cell r="B17703" t="str">
            <v>E0100</v>
          </cell>
          <cell r="C17703" t="str">
            <v>CANE, INCLUDES CANES OF ALL MATERIALS, ADJUSTABLE OR FIXED, WITH TIP</v>
          </cell>
          <cell r="D17703" t="str">
            <v>XXX-XXX</v>
          </cell>
          <cell r="E17703" t="str">
            <v>dme</v>
          </cell>
          <cell r="F17703" t="str">
            <v/>
          </cell>
          <cell r="H17703" t="str">
            <v>EA</v>
          </cell>
          <cell r="I17703" t="str">
            <v>01</v>
          </cell>
          <cell r="J17703" t="str">
            <v>COVERED SERVICE/CODE AVAILABLE</v>
          </cell>
        </row>
        <row r="17704">
          <cell r="B17704" t="str">
            <v>E0105</v>
          </cell>
          <cell r="C17704" t="str">
            <v>CANE, QUAD OR THREE PRONG, INCLUDES CANES OF ALL MATERIALS, ADJUSTABLE OR</v>
          </cell>
          <cell r="D17704" t="str">
            <v>XXX-XXX</v>
          </cell>
          <cell r="E17704" t="str">
            <v>dme</v>
          </cell>
          <cell r="F17704" t="str">
            <v/>
          </cell>
          <cell r="H17704" t="str">
            <v>EA</v>
          </cell>
          <cell r="I17704" t="str">
            <v>01</v>
          </cell>
          <cell r="J17704" t="str">
            <v>COVERED SERVICE/CODE AVAILABLE</v>
          </cell>
        </row>
        <row r="17705">
          <cell r="B17705" t="str">
            <v>E0110</v>
          </cell>
          <cell r="C17705" t="str">
            <v>CRUTCHES, FOREARM, INCLUDES CRUTCHES OF VARIOUS MATERIALS, ADJUSTABLE OR FIXED,</v>
          </cell>
          <cell r="D17705" t="str">
            <v>XXX-XXX</v>
          </cell>
          <cell r="E17705" t="str">
            <v>dme</v>
          </cell>
          <cell r="F17705" t="str">
            <v/>
          </cell>
          <cell r="H17705" t="str">
            <v>EA</v>
          </cell>
          <cell r="I17705" t="str">
            <v>01</v>
          </cell>
          <cell r="J17705" t="str">
            <v>COVERED SERVICE/CODE AVAILABLE</v>
          </cell>
        </row>
        <row r="17706">
          <cell r="B17706" t="str">
            <v>E0111</v>
          </cell>
          <cell r="C17706" t="str">
            <v>CRUTCH FOREARM, INCLUDES CRUTCHES OF VARIOUS MATERIALS, ADJUSTABLE OR FIXED,</v>
          </cell>
          <cell r="D17706" t="str">
            <v>XXX-XXX</v>
          </cell>
          <cell r="E17706" t="str">
            <v>dme</v>
          </cell>
          <cell r="F17706" t="str">
            <v/>
          </cell>
          <cell r="H17706" t="str">
            <v>EA</v>
          </cell>
          <cell r="I17706" t="str">
            <v>01</v>
          </cell>
          <cell r="J17706" t="str">
            <v>COVERED SERVICE/CODE AVAILABLE</v>
          </cell>
        </row>
        <row r="17707">
          <cell r="B17707" t="str">
            <v>E0112</v>
          </cell>
          <cell r="C17707" t="str">
            <v>CRUTCHES UNDERARM, WOOD, ADJUSTABLE OR FIXED, PAIR, WITH PADS, TIPS AND</v>
          </cell>
          <cell r="D17707" t="str">
            <v>XXX-XXX</v>
          </cell>
          <cell r="E17707" t="str">
            <v>dme</v>
          </cell>
          <cell r="F17707" t="str">
            <v/>
          </cell>
          <cell r="H17707" t="str">
            <v>EA</v>
          </cell>
          <cell r="I17707" t="str">
            <v>01</v>
          </cell>
          <cell r="J17707" t="str">
            <v>COVERED SERVICE/CODE AVAILABLE</v>
          </cell>
        </row>
        <row r="17708">
          <cell r="B17708" t="str">
            <v>E0113</v>
          </cell>
          <cell r="C17708" t="str">
            <v>CRUTCH UNDERARM, WOOD, ADJUSTABLE OR FIXED, EACH, WITH PAD, TIP AND HANDGRIP</v>
          </cell>
          <cell r="D17708" t="str">
            <v>XXX-XXX</v>
          </cell>
          <cell r="E17708" t="str">
            <v>dme</v>
          </cell>
          <cell r="F17708" t="str">
            <v/>
          </cell>
          <cell r="H17708" t="str">
            <v>EA</v>
          </cell>
          <cell r="I17708" t="str">
            <v>01</v>
          </cell>
          <cell r="J17708" t="str">
            <v>COVERED SERVICE/CODE AVAILABLE</v>
          </cell>
        </row>
        <row r="17709">
          <cell r="B17709" t="str">
            <v>E0114</v>
          </cell>
          <cell r="C17709" t="str">
            <v>CRUTCHES UNDERARM, OTHER THAN WOOD, ADJUSTABLE OR FIXED, PAIR, WITH PADS, TIPS</v>
          </cell>
          <cell r="D17709" t="str">
            <v>XXX-XXX</v>
          </cell>
          <cell r="E17709" t="str">
            <v>dme</v>
          </cell>
          <cell r="F17709" t="str">
            <v/>
          </cell>
          <cell r="H17709" t="str">
            <v>EA</v>
          </cell>
          <cell r="I17709" t="str">
            <v>01</v>
          </cell>
          <cell r="J17709" t="str">
            <v>COVERED SERVICE/CODE AVAILABLE</v>
          </cell>
        </row>
        <row r="17710">
          <cell r="B17710" t="str">
            <v>E0116</v>
          </cell>
          <cell r="C17710" t="str">
            <v>CRUTCH, UNDERARM, OTHER THAN WOOD, ADJUSTABLE OR FIXED, WITH PAD, TIP, HANDGRIP,</v>
          </cell>
          <cell r="D17710" t="str">
            <v>XXX-XXX</v>
          </cell>
          <cell r="E17710" t="str">
            <v>dme</v>
          </cell>
          <cell r="F17710" t="str">
            <v/>
          </cell>
          <cell r="H17710" t="str">
            <v>EA</v>
          </cell>
          <cell r="I17710" t="str">
            <v>01</v>
          </cell>
          <cell r="J17710" t="str">
            <v>COVERED SERVICE/CODE AVAILABLE</v>
          </cell>
        </row>
        <row r="17711">
          <cell r="B17711" t="str">
            <v>E0117</v>
          </cell>
          <cell r="C17711" t="str">
            <v>CRUTCH, UNDERARM, ARTICULATING, SPRING ASSISTED, EACH</v>
          </cell>
          <cell r="D17711" t="str">
            <v>XXX-XXX</v>
          </cell>
          <cell r="E17711" t="str">
            <v>dme</v>
          </cell>
          <cell r="F17711" t="str">
            <v/>
          </cell>
          <cell r="H17711" t="str">
            <v>EA</v>
          </cell>
          <cell r="I17711" t="str">
            <v>01</v>
          </cell>
          <cell r="J17711" t="str">
            <v>COVERED SERVICE/CODE AVAILABLE</v>
          </cell>
        </row>
        <row r="17712">
          <cell r="B17712" t="str">
            <v>E0118</v>
          </cell>
          <cell r="C17712" t="str">
            <v>CRUTCH SUBSTITUTE, LOWER LEG PLATFORM, WITH OR WITHOUT WHEELS, EACH</v>
          </cell>
          <cell r="D17712" t="str">
            <v>XXX-XXX</v>
          </cell>
          <cell r="E17712" t="str">
            <v>dme</v>
          </cell>
          <cell r="F17712" t="str">
            <v/>
          </cell>
          <cell r="H17712" t="str">
            <v>EA</v>
          </cell>
          <cell r="I17712" t="str">
            <v>04</v>
          </cell>
          <cell r="J17712" t="str">
            <v>NOT COVERED SERVICE/CODE NOT AVAILABLE</v>
          </cell>
        </row>
        <row r="17713">
          <cell r="B17713" t="str">
            <v>E0130</v>
          </cell>
          <cell r="C17713" t="str">
            <v>WALKER, RIGID (PICKUP), ADJUSTABLE OR FIXED HEIGHT</v>
          </cell>
          <cell r="D17713" t="str">
            <v>XXX-XXX</v>
          </cell>
          <cell r="E17713" t="str">
            <v>dme</v>
          </cell>
          <cell r="F17713" t="str">
            <v/>
          </cell>
          <cell r="H17713" t="str">
            <v>EA</v>
          </cell>
          <cell r="I17713" t="str">
            <v>01</v>
          </cell>
          <cell r="J17713" t="str">
            <v>COVERED SERVICE/CODE AVAILABLE</v>
          </cell>
        </row>
        <row r="17714">
          <cell r="B17714" t="str">
            <v>E0135</v>
          </cell>
          <cell r="C17714" t="str">
            <v>WALKER, FOLDING (PICKUP), ADJUSTABLE OR FIXED HEIGHT</v>
          </cell>
          <cell r="D17714" t="str">
            <v>XXX-XXX</v>
          </cell>
          <cell r="E17714" t="str">
            <v>dme</v>
          </cell>
          <cell r="F17714" t="str">
            <v/>
          </cell>
          <cell r="H17714" t="str">
            <v>EA</v>
          </cell>
          <cell r="I17714" t="str">
            <v>01</v>
          </cell>
          <cell r="J17714" t="str">
            <v>COVERED SERVICE/CODE AVAILABLE</v>
          </cell>
        </row>
        <row r="17715">
          <cell r="B17715" t="str">
            <v>E0140</v>
          </cell>
          <cell r="C17715" t="str">
            <v>WALKER, WITH TRUNK SUPPORT, ADJUSTABLE OR FIXED HEIGHT, ANY TYPE</v>
          </cell>
          <cell r="D17715" t="str">
            <v>XXX-XXX</v>
          </cell>
          <cell r="E17715" t="str">
            <v>dme</v>
          </cell>
          <cell r="F17715" t="str">
            <v/>
          </cell>
          <cell r="H17715" t="str">
            <v>EA</v>
          </cell>
          <cell r="I17715" t="str">
            <v>01</v>
          </cell>
          <cell r="J17715" t="str">
            <v>COVERED SERVICE/CODE AVAILABLE</v>
          </cell>
        </row>
        <row r="17716">
          <cell r="B17716" t="str">
            <v>E0141</v>
          </cell>
          <cell r="C17716" t="str">
            <v>WALKER, RIGID, WHEELED, ADJUSTABLE OR FIXED HEIGHT</v>
          </cell>
          <cell r="D17716" t="str">
            <v>XXX-XXX</v>
          </cell>
          <cell r="E17716" t="str">
            <v>dme</v>
          </cell>
          <cell r="F17716" t="str">
            <v/>
          </cell>
          <cell r="H17716" t="str">
            <v>EA</v>
          </cell>
          <cell r="I17716" t="str">
            <v>01</v>
          </cell>
          <cell r="J17716" t="str">
            <v>COVERED SERVICE/CODE AVAILABLE</v>
          </cell>
        </row>
        <row r="17717">
          <cell r="B17717" t="str">
            <v>E0142</v>
          </cell>
          <cell r="C17717" t="str">
            <v>RIGID WALKER, WHEELED, WITH SEAT</v>
          </cell>
          <cell r="D17717" t="str">
            <v>XXX-XXX</v>
          </cell>
          <cell r="E17717" t="str">
            <v>Delete</v>
          </cell>
          <cell r="F17717" t="str">
            <v/>
          </cell>
          <cell r="H17717" t="str">
            <v>EA</v>
          </cell>
          <cell r="I17717">
            <v>99</v>
          </cell>
        </row>
        <row r="17718">
          <cell r="B17718" t="str">
            <v>E0143</v>
          </cell>
          <cell r="C17718" t="str">
            <v>WALKER, FOLDING, WHEELED, ADJUSTABLE OR FIXED HEIGHT</v>
          </cell>
          <cell r="D17718" t="str">
            <v>XXX-XXX</v>
          </cell>
          <cell r="E17718" t="str">
            <v>dme</v>
          </cell>
          <cell r="F17718" t="str">
            <v/>
          </cell>
          <cell r="H17718" t="str">
            <v>EA</v>
          </cell>
          <cell r="I17718" t="str">
            <v>01</v>
          </cell>
          <cell r="J17718" t="str">
            <v>COVERED SERVICE/CODE AVAILABLE</v>
          </cell>
        </row>
        <row r="17719">
          <cell r="B17719" t="str">
            <v>E0144</v>
          </cell>
          <cell r="C17719" t="str">
            <v>WALKER, ENCLOSED, FOUR SIDED FRAMED, RIGID OR FOLDING, WHEELED WITH POSTERIOR</v>
          </cell>
          <cell r="D17719" t="str">
            <v>XXX-XXX</v>
          </cell>
          <cell r="E17719" t="str">
            <v>dme</v>
          </cell>
          <cell r="F17719" t="str">
            <v/>
          </cell>
          <cell r="H17719" t="str">
            <v>EA</v>
          </cell>
          <cell r="I17719" t="str">
            <v>01</v>
          </cell>
          <cell r="J17719" t="str">
            <v>COVERED SERVICE/CODE AVAILABLE</v>
          </cell>
        </row>
        <row r="17720">
          <cell r="B17720" t="str">
            <v>E0145</v>
          </cell>
          <cell r="C17720" t="str">
            <v>WALKER, WHEELED, WITH SEAT AND CRUTCH ATTACHMENTS</v>
          </cell>
          <cell r="D17720" t="str">
            <v>XXX-XXX</v>
          </cell>
          <cell r="E17720" t="str">
            <v>Delete</v>
          </cell>
          <cell r="F17720" t="str">
            <v/>
          </cell>
          <cell r="H17720" t="str">
            <v>EA</v>
          </cell>
          <cell r="I17720">
            <v>99</v>
          </cell>
        </row>
        <row r="17721">
          <cell r="B17721" t="str">
            <v>E0146</v>
          </cell>
          <cell r="C17721" t="str">
            <v>FOLDING WALKER, WHEELED, WITH SEAT</v>
          </cell>
          <cell r="D17721" t="str">
            <v>XXX-XXX</v>
          </cell>
          <cell r="E17721" t="str">
            <v>Delete</v>
          </cell>
          <cell r="F17721" t="str">
            <v/>
          </cell>
          <cell r="H17721" t="str">
            <v>EA</v>
          </cell>
          <cell r="I17721">
            <v>99</v>
          </cell>
        </row>
        <row r="17722">
          <cell r="B17722" t="str">
            <v>E0147</v>
          </cell>
          <cell r="C17722" t="str">
            <v>WALKER, HEAVY DUTY, MULTIPLE BRAKING SYSTEM, VARIABLE WHEEL RESISTANCE</v>
          </cell>
          <cell r="D17722" t="str">
            <v>XXX-XXX</v>
          </cell>
          <cell r="E17722" t="str">
            <v>dme</v>
          </cell>
          <cell r="F17722" t="str">
            <v/>
          </cell>
          <cell r="H17722" t="str">
            <v>EA</v>
          </cell>
          <cell r="I17722" t="str">
            <v>01</v>
          </cell>
          <cell r="J17722" t="str">
            <v>COVERED SERVICE/CODE AVAILABLE</v>
          </cell>
        </row>
        <row r="17723">
          <cell r="B17723" t="str">
            <v>E0148</v>
          </cell>
          <cell r="C17723" t="str">
            <v>WALKER, HEAVY DUTY, WITHOUT WHEELS, RIGID OR FOLDING, ANY TYPE, EACH</v>
          </cell>
          <cell r="D17723" t="str">
            <v>XXX-XXX</v>
          </cell>
          <cell r="E17723" t="str">
            <v>dme</v>
          </cell>
          <cell r="F17723" t="str">
            <v/>
          </cell>
          <cell r="H17723" t="str">
            <v>EA</v>
          </cell>
          <cell r="I17723" t="str">
            <v>01</v>
          </cell>
          <cell r="J17723" t="str">
            <v>COVERED SERVICE/CODE AVAILABLE</v>
          </cell>
        </row>
        <row r="17724">
          <cell r="B17724" t="str">
            <v>E0149</v>
          </cell>
          <cell r="C17724" t="str">
            <v>WALKER, HEAVY DUTY, WHEELED, RIGID OR FOLDING, ANY TYPE</v>
          </cell>
          <cell r="D17724" t="str">
            <v>XXX-XXX</v>
          </cell>
          <cell r="E17724" t="str">
            <v>dme</v>
          </cell>
          <cell r="F17724" t="str">
            <v/>
          </cell>
          <cell r="H17724" t="str">
            <v>EA</v>
          </cell>
          <cell r="I17724" t="str">
            <v>01</v>
          </cell>
          <cell r="J17724" t="str">
            <v>COVERED SERVICE/CODE AVAILABLE</v>
          </cell>
        </row>
        <row r="17725">
          <cell r="B17725" t="str">
            <v>E0150</v>
          </cell>
          <cell r="C17725" t="str">
            <v>UNDERARM PAD, CRUTCH, REPLACEMENT, EACH</v>
          </cell>
          <cell r="D17725" t="str">
            <v>XXX-XXX</v>
          </cell>
          <cell r="E17725" t="str">
            <v>Delete</v>
          </cell>
          <cell r="F17725" t="str">
            <v/>
          </cell>
          <cell r="H17725" t="str">
            <v>EA</v>
          </cell>
          <cell r="I17725">
            <v>99</v>
          </cell>
        </row>
        <row r="17726">
          <cell r="B17726" t="str">
            <v>E0151</v>
          </cell>
          <cell r="C17726" t="str">
            <v>HANDGRIP,CANE, CRUTCH, OR WALKER</v>
          </cell>
          <cell r="D17726" t="str">
            <v>XXX-XXX</v>
          </cell>
          <cell r="E17726" t="str">
            <v>Delete</v>
          </cell>
          <cell r="F17726" t="str">
            <v/>
          </cell>
          <cell r="H17726" t="str">
            <v>EA</v>
          </cell>
          <cell r="I17726">
            <v>99</v>
          </cell>
        </row>
        <row r="17727">
          <cell r="B17727" t="str">
            <v>E0152</v>
          </cell>
          <cell r="C17727" t="str">
            <v>TIP, CANE, CRUTCH, WALKER</v>
          </cell>
          <cell r="D17727" t="str">
            <v>XXX-XXX</v>
          </cell>
          <cell r="E17727" t="str">
            <v>Delete</v>
          </cell>
          <cell r="F17727" t="str">
            <v/>
          </cell>
          <cell r="H17727" t="str">
            <v>EA</v>
          </cell>
          <cell r="I17727">
            <v>99</v>
          </cell>
        </row>
        <row r="17728">
          <cell r="B17728" t="str">
            <v>E0153</v>
          </cell>
          <cell r="C17728" t="str">
            <v>PLATFORM ATTACHMENT, FOREARM CRUTCH, EACH</v>
          </cell>
          <cell r="D17728" t="str">
            <v>XXX-XXX</v>
          </cell>
          <cell r="E17728" t="str">
            <v>dme</v>
          </cell>
          <cell r="F17728" t="str">
            <v/>
          </cell>
          <cell r="H17728" t="str">
            <v>EA</v>
          </cell>
          <cell r="I17728" t="str">
            <v>01</v>
          </cell>
          <cell r="J17728" t="str">
            <v>COVERED SERVICE/CODE AVAILABLE</v>
          </cell>
        </row>
        <row r="17729">
          <cell r="B17729" t="str">
            <v>E0154</v>
          </cell>
          <cell r="C17729" t="str">
            <v>PLATFORM ATTACHMENT, WALKER, EACH</v>
          </cell>
          <cell r="D17729" t="str">
            <v>XXX-XXX</v>
          </cell>
          <cell r="E17729" t="str">
            <v>dme</v>
          </cell>
          <cell r="F17729" t="str">
            <v/>
          </cell>
          <cell r="H17729" t="str">
            <v>EA</v>
          </cell>
          <cell r="I17729" t="str">
            <v>01</v>
          </cell>
          <cell r="J17729" t="str">
            <v>COVERED SERVICE/CODE AVAILABLE</v>
          </cell>
        </row>
        <row r="17730">
          <cell r="B17730" t="str">
            <v>E0155</v>
          </cell>
          <cell r="C17730" t="str">
            <v>WHEEL ATTACHMENT, RIGID PICK-UP WALKER, PER PAIR</v>
          </cell>
          <cell r="D17730" t="str">
            <v>XXX-XXX</v>
          </cell>
          <cell r="E17730" t="str">
            <v>dme</v>
          </cell>
          <cell r="F17730" t="str">
            <v/>
          </cell>
          <cell r="H17730" t="str">
            <v>EA</v>
          </cell>
          <cell r="I17730" t="str">
            <v>01</v>
          </cell>
          <cell r="J17730" t="str">
            <v>COVERED SERVICE/CODE AVAILABLE</v>
          </cell>
        </row>
        <row r="17731">
          <cell r="B17731" t="str">
            <v>E0156</v>
          </cell>
          <cell r="C17731" t="str">
            <v>SEAT ATTACHMENT, WALKER</v>
          </cell>
          <cell r="D17731" t="str">
            <v>XXX-XXX</v>
          </cell>
          <cell r="E17731" t="str">
            <v>dme</v>
          </cell>
          <cell r="F17731" t="str">
            <v/>
          </cell>
          <cell r="H17731" t="str">
            <v>EA</v>
          </cell>
          <cell r="I17731" t="str">
            <v>01</v>
          </cell>
          <cell r="J17731" t="str">
            <v>COVERED SERVICE/CODE AVAILABLE</v>
          </cell>
        </row>
        <row r="17732">
          <cell r="B17732" t="str">
            <v>E0157</v>
          </cell>
          <cell r="C17732" t="str">
            <v>CRUTCH ATTACHMENT, WALKER, EACH</v>
          </cell>
          <cell r="D17732" t="str">
            <v>XXX-XXX</v>
          </cell>
          <cell r="E17732" t="str">
            <v>dme</v>
          </cell>
          <cell r="F17732" t="str">
            <v/>
          </cell>
          <cell r="H17732" t="str">
            <v>EA</v>
          </cell>
          <cell r="I17732" t="str">
            <v>01</v>
          </cell>
          <cell r="J17732" t="str">
            <v>COVERED SERVICE/CODE AVAILABLE</v>
          </cell>
        </row>
        <row r="17733">
          <cell r="B17733" t="str">
            <v>E0158</v>
          </cell>
          <cell r="C17733" t="str">
            <v>LEG EXTENSIONS FOR WALKER, PER SET OF FOUR (4)</v>
          </cell>
          <cell r="D17733" t="str">
            <v>XXX-XXX</v>
          </cell>
          <cell r="E17733" t="str">
            <v>dme</v>
          </cell>
          <cell r="F17733" t="str">
            <v/>
          </cell>
          <cell r="H17733" t="str">
            <v>EA</v>
          </cell>
          <cell r="I17733" t="str">
            <v>01</v>
          </cell>
          <cell r="J17733" t="str">
            <v>COVERED SERVICE/CODE AVAILABLE</v>
          </cell>
        </row>
        <row r="17734">
          <cell r="B17734" t="str">
            <v>E0159</v>
          </cell>
          <cell r="C17734" t="str">
            <v>BRAKE ATTACHMENT FOR WHEELED WALKER, REPLACEMENT, EACH</v>
          </cell>
          <cell r="D17734" t="str">
            <v>XXX-XXX</v>
          </cell>
          <cell r="E17734" t="str">
            <v>dme</v>
          </cell>
          <cell r="F17734" t="str">
            <v/>
          </cell>
          <cell r="H17734" t="str">
            <v>EA</v>
          </cell>
          <cell r="I17734" t="str">
            <v>01</v>
          </cell>
          <cell r="J17734" t="str">
            <v>COVERED SERVICE/CODE AVAILABLE</v>
          </cell>
        </row>
        <row r="17735">
          <cell r="B17735" t="str">
            <v>E0160</v>
          </cell>
          <cell r="C17735" t="str">
            <v>SITZ TYPE BATH OR EQUIPMENT, PORTABLE, USED WITH OR WITHOUT COMMODE</v>
          </cell>
          <cell r="D17735" t="str">
            <v>XXX-XXX</v>
          </cell>
          <cell r="E17735" t="str">
            <v>dme</v>
          </cell>
          <cell r="F17735" t="str">
            <v/>
          </cell>
          <cell r="H17735" t="str">
            <v>EA</v>
          </cell>
          <cell r="I17735" t="str">
            <v>01</v>
          </cell>
          <cell r="J17735" t="str">
            <v>COVERED SERVICE/CODE AVAILABLE</v>
          </cell>
        </row>
        <row r="17736">
          <cell r="B17736" t="str">
            <v>E0161</v>
          </cell>
          <cell r="C17736" t="str">
            <v>SITZ TYPE BATH OR EQUIPMENT, PORTABLE, USED WITH OR WITHOUT COMMODE, WITH</v>
          </cell>
          <cell r="D17736" t="str">
            <v>XXX-XXX</v>
          </cell>
          <cell r="E17736" t="str">
            <v>dme</v>
          </cell>
          <cell r="F17736" t="str">
            <v/>
          </cell>
          <cell r="H17736" t="str">
            <v>EA</v>
          </cell>
          <cell r="I17736" t="str">
            <v>01</v>
          </cell>
          <cell r="J17736" t="str">
            <v>COVERED SERVICE/CODE AVAILABLE</v>
          </cell>
        </row>
        <row r="17737">
          <cell r="B17737" t="str">
            <v>E0162</v>
          </cell>
          <cell r="C17737" t="str">
            <v>SITZ BATH CHAIR</v>
          </cell>
          <cell r="D17737" t="str">
            <v>XXX-XXX</v>
          </cell>
          <cell r="E17737" t="str">
            <v>dme</v>
          </cell>
          <cell r="F17737" t="str">
            <v/>
          </cell>
          <cell r="H17737" t="str">
            <v>EA</v>
          </cell>
          <cell r="I17737" t="str">
            <v>01</v>
          </cell>
          <cell r="J17737" t="str">
            <v>COVERED SERVICE/CODE AVAILABLE</v>
          </cell>
        </row>
        <row r="17738">
          <cell r="B17738" t="str">
            <v>E0163</v>
          </cell>
          <cell r="C17738" t="str">
            <v>COMMODE CHAIR, MOBILE OR STATIONARY, WITH FIXED ARMS</v>
          </cell>
          <cell r="D17738" t="str">
            <v>XXX-XXX</v>
          </cell>
          <cell r="E17738" t="str">
            <v>dme</v>
          </cell>
          <cell r="F17738" t="str">
            <v/>
          </cell>
          <cell r="H17738" t="str">
            <v>EA</v>
          </cell>
          <cell r="I17738" t="str">
            <v>01</v>
          </cell>
          <cell r="J17738" t="str">
            <v>COVERED SERVICE/CODE AVAILABLE</v>
          </cell>
        </row>
        <row r="17739">
          <cell r="B17739" t="str">
            <v>E0164</v>
          </cell>
          <cell r="C17739" t="str">
            <v>COMMODE CHAIR, MOBILE, WITH FIXED ARMS</v>
          </cell>
          <cell r="D17739" t="str">
            <v>XXX-XXX</v>
          </cell>
          <cell r="E17739" t="str">
            <v>Delete</v>
          </cell>
          <cell r="F17739" t="str">
            <v/>
          </cell>
          <cell r="H17739" t="str">
            <v>EA</v>
          </cell>
          <cell r="I17739">
            <v>99</v>
          </cell>
        </row>
        <row r="17740">
          <cell r="B17740" t="str">
            <v>E0165</v>
          </cell>
          <cell r="C17740" t="str">
            <v>COMMODE CHAIR, MOBILE OR STATIONARY, WITH DETACHABLE ARMS</v>
          </cell>
          <cell r="D17740" t="str">
            <v>XXX-XXX</v>
          </cell>
          <cell r="E17740" t="str">
            <v>dme</v>
          </cell>
          <cell r="F17740" t="str">
            <v/>
          </cell>
          <cell r="H17740" t="str">
            <v>EA</v>
          </cell>
          <cell r="I17740" t="str">
            <v>01</v>
          </cell>
          <cell r="J17740" t="str">
            <v>COVERED SERVICE/CODE AVAILABLE</v>
          </cell>
        </row>
        <row r="17741">
          <cell r="B17741" t="str">
            <v>E0166</v>
          </cell>
          <cell r="C17741" t="str">
            <v>COMMODE CHAIR, MOBILE, WITH DETACHABLE ARMS</v>
          </cell>
          <cell r="D17741" t="str">
            <v>XXX-XXX</v>
          </cell>
          <cell r="E17741" t="str">
            <v>Delete</v>
          </cell>
          <cell r="F17741" t="str">
            <v/>
          </cell>
          <cell r="H17741" t="str">
            <v>EA</v>
          </cell>
          <cell r="I17741">
            <v>99</v>
          </cell>
        </row>
        <row r="17742">
          <cell r="B17742" t="str">
            <v>E0167</v>
          </cell>
          <cell r="C17742" t="str">
            <v>PAIL OR PAN FOR USE WITH COMMODE CHAIR, REPLACEMENT ONLY</v>
          </cell>
          <cell r="D17742" t="str">
            <v>XXX-XXX</v>
          </cell>
          <cell r="E17742" t="str">
            <v>dme</v>
          </cell>
          <cell r="F17742" t="str">
            <v/>
          </cell>
          <cell r="H17742" t="str">
            <v>EA</v>
          </cell>
          <cell r="I17742" t="str">
            <v>01</v>
          </cell>
          <cell r="J17742" t="str">
            <v>COVERED SERVICE/CODE AVAILABLE</v>
          </cell>
        </row>
        <row r="17743">
          <cell r="B17743" t="str">
            <v>E0168</v>
          </cell>
          <cell r="C17743" t="str">
            <v>COMMODE CHAIR, EXTRA WIDE AND/OR HEAVY DUTY, STATIONARY OR MOBILE, WITH OR</v>
          </cell>
          <cell r="D17743" t="str">
            <v>XXX-XXX</v>
          </cell>
          <cell r="E17743" t="str">
            <v>dme</v>
          </cell>
          <cell r="F17743" t="str">
            <v/>
          </cell>
          <cell r="H17743" t="str">
            <v>EA</v>
          </cell>
          <cell r="I17743" t="str">
            <v>01</v>
          </cell>
          <cell r="J17743" t="str">
            <v>COVERED SERVICE/CODE AVAILABLE</v>
          </cell>
        </row>
        <row r="17744">
          <cell r="B17744" t="str">
            <v>E0169</v>
          </cell>
          <cell r="C17744" t="str">
            <v>COMMODE CHAIR WITH SEAT LIFT MECHANISM</v>
          </cell>
          <cell r="D17744" t="str">
            <v>XXX-XXX</v>
          </cell>
          <cell r="E17744" t="str">
            <v>Delete</v>
          </cell>
          <cell r="F17744" t="str">
            <v/>
          </cell>
          <cell r="H17744" t="str">
            <v>EA</v>
          </cell>
          <cell r="I17744">
            <v>99</v>
          </cell>
        </row>
        <row r="17745">
          <cell r="B17745" t="str">
            <v>E0170</v>
          </cell>
          <cell r="C17745" t="str">
            <v>COMMODE CHAIR WITH INTEGRATED SEAT LIFT MECHANISM, ELECTRIC, ANY TYPE</v>
          </cell>
          <cell r="D17745" t="str">
            <v>XXX-XXX</v>
          </cell>
          <cell r="E17745" t="str">
            <v>dme</v>
          </cell>
          <cell r="F17745" t="str">
            <v/>
          </cell>
          <cell r="H17745" t="str">
            <v>EA</v>
          </cell>
          <cell r="I17745" t="str">
            <v>01</v>
          </cell>
          <cell r="J17745" t="str">
            <v>COVERED SERVICE/CODE AVAILABLE</v>
          </cell>
        </row>
        <row r="17746">
          <cell r="B17746" t="str">
            <v>E0171</v>
          </cell>
          <cell r="C17746" t="str">
            <v>COMMODE CHAIR WITH INTEGRATED SEAT LIFT MECHANISM, NON-ELECTRIC, ANY TYPE</v>
          </cell>
          <cell r="D17746" t="str">
            <v>XXX-XXX</v>
          </cell>
          <cell r="E17746" t="str">
            <v>dme</v>
          </cell>
          <cell r="F17746" t="str">
            <v/>
          </cell>
          <cell r="H17746" t="str">
            <v>EA</v>
          </cell>
          <cell r="I17746" t="str">
            <v>01</v>
          </cell>
          <cell r="J17746" t="str">
            <v>COVERED SERVICE/CODE AVAILABLE</v>
          </cell>
        </row>
        <row r="17747">
          <cell r="B17747" t="str">
            <v>E0172</v>
          </cell>
          <cell r="C17747" t="str">
            <v>SEAT LIFT MECHANISM PLACED OVER OR ON TOP OF TOILET, ANY TYPE</v>
          </cell>
          <cell r="D17747" t="str">
            <v>XXX-XXX</v>
          </cell>
          <cell r="E17747" t="str">
            <v>dme</v>
          </cell>
          <cell r="F17747" t="str">
            <v/>
          </cell>
          <cell r="H17747" t="str">
            <v>EA</v>
          </cell>
          <cell r="I17747" t="str">
            <v>01</v>
          </cell>
          <cell r="J17747" t="str">
            <v>COVERED SERVICE/CODE AVAILABLE</v>
          </cell>
        </row>
        <row r="17748">
          <cell r="B17748" t="str">
            <v>E0175</v>
          </cell>
          <cell r="C17748" t="str">
            <v>FOOT REST, FOR USE WITH COMMODE CHAIR, EACH</v>
          </cell>
          <cell r="D17748" t="str">
            <v>XXX-XXX</v>
          </cell>
          <cell r="E17748" t="str">
            <v>dme</v>
          </cell>
          <cell r="F17748" t="str">
            <v/>
          </cell>
          <cell r="H17748" t="str">
            <v>EA</v>
          </cell>
          <cell r="I17748" t="str">
            <v>01</v>
          </cell>
          <cell r="J17748" t="str">
            <v>COVERED SERVICE/CODE AVAILABLE</v>
          </cell>
        </row>
        <row r="17749">
          <cell r="B17749" t="str">
            <v>E0176</v>
          </cell>
          <cell r="C17749" t="str">
            <v>AIR PRESSURE PAD OR CUSHION, NONPOSITIONING</v>
          </cell>
          <cell r="D17749" t="str">
            <v>XXX-XXX</v>
          </cell>
          <cell r="E17749" t="str">
            <v>Delete</v>
          </cell>
          <cell r="F17749" t="str">
            <v/>
          </cell>
          <cell r="H17749" t="str">
            <v>EA</v>
          </cell>
          <cell r="I17749">
            <v>99</v>
          </cell>
        </row>
        <row r="17750">
          <cell r="B17750" t="str">
            <v>E0177</v>
          </cell>
          <cell r="C17750" t="str">
            <v>WATER PRESSURE PAD OR CUSHION, NONPOSITIONING</v>
          </cell>
          <cell r="D17750" t="str">
            <v>XXX-XXX</v>
          </cell>
          <cell r="E17750" t="str">
            <v>Delete</v>
          </cell>
          <cell r="F17750" t="str">
            <v/>
          </cell>
          <cell r="H17750" t="str">
            <v>EA</v>
          </cell>
          <cell r="I17750">
            <v>99</v>
          </cell>
        </row>
        <row r="17751">
          <cell r="B17751" t="str">
            <v>E0178</v>
          </cell>
          <cell r="C17751" t="str">
            <v>GEL OR GEL-LIKE PRESSURE PAD OR CUSHION, NONPOSITIONING</v>
          </cell>
          <cell r="D17751" t="str">
            <v>XXX-XXX</v>
          </cell>
          <cell r="E17751" t="str">
            <v>Delete</v>
          </cell>
          <cell r="F17751" t="str">
            <v/>
          </cell>
          <cell r="H17751" t="str">
            <v>EA</v>
          </cell>
          <cell r="I17751">
            <v>99</v>
          </cell>
        </row>
        <row r="17752">
          <cell r="B17752" t="str">
            <v>E0179</v>
          </cell>
          <cell r="C17752" t="str">
            <v>DRY PRESSURE PAD OR CUSHION, NONPOSITIONING</v>
          </cell>
          <cell r="D17752" t="str">
            <v>XXX-XXX</v>
          </cell>
          <cell r="E17752" t="str">
            <v>Delete</v>
          </cell>
          <cell r="F17752" t="str">
            <v/>
          </cell>
          <cell r="H17752" t="str">
            <v>EA</v>
          </cell>
          <cell r="I17752">
            <v>99</v>
          </cell>
        </row>
        <row r="17753">
          <cell r="B17753" t="str">
            <v>E0180</v>
          </cell>
          <cell r="C17753" t="str">
            <v>PRESSURE PAD, ALTERNATING WITH PUMP</v>
          </cell>
          <cell r="D17753" t="str">
            <v>XXX-XXX</v>
          </cell>
          <cell r="E17753" t="str">
            <v>Delete</v>
          </cell>
          <cell r="F17753" t="str">
            <v/>
          </cell>
          <cell r="H17753" t="str">
            <v>EA</v>
          </cell>
          <cell r="I17753">
            <v>99</v>
          </cell>
        </row>
        <row r="17754">
          <cell r="B17754" t="str">
            <v>E0181</v>
          </cell>
          <cell r="C17754" t="str">
            <v>POWERED PRESSURE REDUCING MATTRESS OVERLAY/PAD, ALTERNATING, WITH PUMP, INCLUDES</v>
          </cell>
          <cell r="D17754" t="str">
            <v>XXX-XXX</v>
          </cell>
          <cell r="E17754" t="str">
            <v>dme</v>
          </cell>
          <cell r="F17754" t="str">
            <v/>
          </cell>
          <cell r="H17754" t="str">
            <v>EA</v>
          </cell>
          <cell r="I17754" t="str">
            <v>01</v>
          </cell>
          <cell r="J17754" t="str">
            <v>COVERED SERVICE/CODE AVAILABLE</v>
          </cell>
        </row>
        <row r="17755">
          <cell r="B17755" t="str">
            <v>E0182</v>
          </cell>
          <cell r="C17755" t="str">
            <v>PUMP FOR ALTERNATING PRESSURE PAD, FOR REPLACEMENT ONLY</v>
          </cell>
          <cell r="D17755" t="str">
            <v>XXX-XXX</v>
          </cell>
          <cell r="E17755" t="str">
            <v>dme</v>
          </cell>
          <cell r="F17755" t="str">
            <v/>
          </cell>
          <cell r="H17755" t="str">
            <v>EA</v>
          </cell>
          <cell r="I17755" t="str">
            <v>01</v>
          </cell>
          <cell r="J17755" t="str">
            <v>COVERED SERVICE/CODE AVAILABLE</v>
          </cell>
        </row>
        <row r="17756">
          <cell r="B17756" t="str">
            <v>E0183</v>
          </cell>
          <cell r="C17756" t="str">
            <v>FLOTATION PAD FOR WHEELCHAIR</v>
          </cell>
          <cell r="D17756" t="str">
            <v>XXX-XXX</v>
          </cell>
          <cell r="E17756" t="str">
            <v>Delete</v>
          </cell>
          <cell r="F17756" t="str">
            <v/>
          </cell>
          <cell r="H17756" t="str">
            <v>EA</v>
          </cell>
          <cell r="I17756">
            <v>99</v>
          </cell>
        </row>
        <row r="17757">
          <cell r="B17757" t="str">
            <v>E0184</v>
          </cell>
          <cell r="C17757" t="str">
            <v>DRY PRESSURE MATTRESS</v>
          </cell>
          <cell r="D17757" t="str">
            <v>XXX-XXX</v>
          </cell>
          <cell r="E17757" t="str">
            <v>dme</v>
          </cell>
          <cell r="F17757" t="str">
            <v/>
          </cell>
          <cell r="H17757" t="str">
            <v>EA</v>
          </cell>
          <cell r="I17757" t="str">
            <v>01</v>
          </cell>
          <cell r="J17757" t="str">
            <v>COVERED SERVICE/CODE AVAILABLE</v>
          </cell>
        </row>
        <row r="17758">
          <cell r="B17758" t="str">
            <v>E0185</v>
          </cell>
          <cell r="C17758" t="str">
            <v>GEL OR GEL-LIKE PRESSURE PAD FOR MATTRESS, STANDARD MATTRESS LENGTH AND WIDTH</v>
          </cell>
          <cell r="D17758" t="str">
            <v>XXX-XXX</v>
          </cell>
          <cell r="E17758" t="str">
            <v>dme</v>
          </cell>
          <cell r="F17758" t="str">
            <v/>
          </cell>
          <cell r="H17758" t="str">
            <v>EA</v>
          </cell>
          <cell r="I17758" t="str">
            <v>01</v>
          </cell>
          <cell r="J17758" t="str">
            <v>COVERED SERVICE/CODE AVAILABLE</v>
          </cell>
        </row>
        <row r="17759">
          <cell r="B17759" t="str">
            <v>E0186</v>
          </cell>
          <cell r="C17759" t="str">
            <v>AIR PRESSURE MATTRESS</v>
          </cell>
          <cell r="D17759" t="str">
            <v>XXX-XXX</v>
          </cell>
          <cell r="E17759" t="str">
            <v>dme</v>
          </cell>
          <cell r="F17759" t="str">
            <v/>
          </cell>
          <cell r="H17759" t="str">
            <v>EA</v>
          </cell>
          <cell r="I17759" t="str">
            <v>01</v>
          </cell>
          <cell r="J17759" t="str">
            <v>COVERED SERVICE/CODE AVAILABLE</v>
          </cell>
        </row>
        <row r="17760">
          <cell r="B17760" t="str">
            <v>E0187</v>
          </cell>
          <cell r="C17760" t="str">
            <v>WATER PRESSURE MATTRESS</v>
          </cell>
          <cell r="D17760" t="str">
            <v>XXX-XXX</v>
          </cell>
          <cell r="E17760" t="str">
            <v>dme</v>
          </cell>
          <cell r="F17760" t="str">
            <v/>
          </cell>
          <cell r="H17760" t="str">
            <v>EA</v>
          </cell>
          <cell r="I17760" t="str">
            <v>01</v>
          </cell>
          <cell r="J17760" t="str">
            <v>COVERED SERVICE/CODE AVAILABLE</v>
          </cell>
        </row>
        <row r="17761">
          <cell r="B17761" t="str">
            <v>E0188</v>
          </cell>
          <cell r="C17761" t="str">
            <v>SYNTHETIC SHEEPSKIN PAD</v>
          </cell>
          <cell r="D17761" t="str">
            <v>XXX-XXX</v>
          </cell>
          <cell r="E17761" t="str">
            <v>dme</v>
          </cell>
          <cell r="F17761" t="str">
            <v/>
          </cell>
          <cell r="H17761" t="str">
            <v>EA</v>
          </cell>
          <cell r="I17761" t="str">
            <v>01</v>
          </cell>
          <cell r="J17761" t="str">
            <v>COVERED SERVICE/CODE AVAILABLE</v>
          </cell>
        </row>
        <row r="17762">
          <cell r="B17762" t="str">
            <v>E0189</v>
          </cell>
          <cell r="C17762" t="str">
            <v>LAMBSWOOL SHEEPSKIN PAD, ANY SIZE</v>
          </cell>
          <cell r="D17762" t="str">
            <v>XXX-XXX</v>
          </cell>
          <cell r="E17762" t="str">
            <v>dme</v>
          </cell>
          <cell r="F17762" t="str">
            <v/>
          </cell>
          <cell r="H17762" t="str">
            <v>EA</v>
          </cell>
          <cell r="I17762" t="str">
            <v>01</v>
          </cell>
          <cell r="J17762" t="str">
            <v>COVERED SERVICE/CODE AVAILABLE</v>
          </cell>
        </row>
        <row r="17763">
          <cell r="B17763" t="str">
            <v>E0190</v>
          </cell>
          <cell r="C17763" t="str">
            <v>POSITIONING CUSHION/PILLOW/WEDGE, ANY SHAPE OR SIZE, INCLUDES ALL COMPONENTS AND</v>
          </cell>
          <cell r="D17763" t="str">
            <v>XXX-XXX</v>
          </cell>
          <cell r="E17763" t="str">
            <v>dme</v>
          </cell>
          <cell r="F17763" t="str">
            <v/>
          </cell>
          <cell r="H17763" t="str">
            <v>EA</v>
          </cell>
          <cell r="I17763" t="str">
            <v>01</v>
          </cell>
          <cell r="J17763" t="str">
            <v>COVERED SERVICE/CODE AVAILABLE</v>
          </cell>
        </row>
        <row r="17764">
          <cell r="B17764" t="str">
            <v>E0191</v>
          </cell>
          <cell r="C17764" t="str">
            <v>HEEL OR ELBOW PROTECTOR, EACH</v>
          </cell>
          <cell r="D17764" t="str">
            <v>XXX-XXX</v>
          </cell>
          <cell r="E17764" t="str">
            <v>dme</v>
          </cell>
          <cell r="F17764" t="str">
            <v/>
          </cell>
          <cell r="H17764" t="str">
            <v>EA</v>
          </cell>
          <cell r="I17764" t="str">
            <v>01</v>
          </cell>
          <cell r="J17764" t="str">
            <v>COVERED SERVICE/CODE AVAILABLE</v>
          </cell>
        </row>
        <row r="17765">
          <cell r="B17765" t="str">
            <v>E0192</v>
          </cell>
          <cell r="C17765" t="str">
            <v>LOW PRESSURE AND POSITIONING EQUALIZATION PAD, FOR WHEELCHAIR</v>
          </cell>
          <cell r="D17765" t="str">
            <v>XXX-XXX</v>
          </cell>
          <cell r="E17765" t="str">
            <v>Delete</v>
          </cell>
          <cell r="F17765" t="str">
            <v/>
          </cell>
          <cell r="H17765" t="str">
            <v>EA</v>
          </cell>
          <cell r="I17765">
            <v>99</v>
          </cell>
        </row>
        <row r="17766">
          <cell r="B17766" t="str">
            <v>E0193</v>
          </cell>
          <cell r="C17766" t="str">
            <v>POWERED AIR FLOTATION BED (LOW AIR LOSS THERAPY)</v>
          </cell>
          <cell r="D17766" t="str">
            <v>XXX-XXX</v>
          </cell>
          <cell r="E17766" t="str">
            <v>dme</v>
          </cell>
          <cell r="F17766" t="str">
            <v/>
          </cell>
          <cell r="H17766" t="str">
            <v>EA</v>
          </cell>
          <cell r="I17766" t="str">
            <v>01</v>
          </cell>
          <cell r="J17766" t="str">
            <v>COVERED SERVICE/CODE AVAILABLE</v>
          </cell>
        </row>
        <row r="17767">
          <cell r="B17767" t="str">
            <v>E0194</v>
          </cell>
          <cell r="C17767" t="str">
            <v>AIR FLUIDIZED BED</v>
          </cell>
          <cell r="D17767" t="str">
            <v>XXX-XXX</v>
          </cell>
          <cell r="E17767" t="str">
            <v>dme</v>
          </cell>
          <cell r="F17767" t="str">
            <v/>
          </cell>
          <cell r="H17767" t="str">
            <v>EA</v>
          </cell>
          <cell r="I17767" t="str">
            <v>01</v>
          </cell>
          <cell r="J17767" t="str">
            <v>COVERED SERVICE/CODE AVAILABLE</v>
          </cell>
        </row>
        <row r="17768">
          <cell r="B17768" t="str">
            <v>E0195</v>
          </cell>
          <cell r="C17768" t="str">
            <v>REPLACEMENT PAD FOR USE WITH MEDICALLY NECESSARY ALTERNATING PRESSURE PAD OWNED</v>
          </cell>
          <cell r="D17768" t="str">
            <v>XXX-XXX</v>
          </cell>
          <cell r="E17768" t="str">
            <v>Delete</v>
          </cell>
          <cell r="F17768" t="str">
            <v/>
          </cell>
          <cell r="H17768" t="str">
            <v>EA</v>
          </cell>
          <cell r="I17768">
            <v>99</v>
          </cell>
        </row>
        <row r="17769">
          <cell r="B17769" t="str">
            <v>E0196</v>
          </cell>
          <cell r="C17769" t="str">
            <v>GEL PRESSURE MATTRESS</v>
          </cell>
          <cell r="D17769" t="str">
            <v>XXX-XXX</v>
          </cell>
          <cell r="E17769" t="str">
            <v>dme</v>
          </cell>
          <cell r="F17769" t="str">
            <v/>
          </cell>
          <cell r="H17769" t="str">
            <v>EA</v>
          </cell>
          <cell r="I17769" t="str">
            <v>01</v>
          </cell>
          <cell r="J17769" t="str">
            <v>COVERED SERVICE/CODE AVAILABLE</v>
          </cell>
        </row>
        <row r="17770">
          <cell r="B17770" t="str">
            <v>E0197</v>
          </cell>
          <cell r="C17770" t="str">
            <v>AIR PRESSURE PAD FOR MATTRESS, STANDARD MATTRESS LENGTH AND WIDTH</v>
          </cell>
          <cell r="D17770" t="str">
            <v>XXX-XXX</v>
          </cell>
          <cell r="E17770" t="str">
            <v>dme</v>
          </cell>
          <cell r="F17770" t="str">
            <v/>
          </cell>
          <cell r="H17770" t="str">
            <v>EA</v>
          </cell>
          <cell r="I17770" t="str">
            <v>01</v>
          </cell>
          <cell r="J17770" t="str">
            <v>COVERED SERVICE/CODE AVAILABLE</v>
          </cell>
        </row>
        <row r="17771">
          <cell r="B17771" t="str">
            <v>E0198</v>
          </cell>
          <cell r="C17771" t="str">
            <v>WATER PRESSURE PAD FOR MATTRESS, STANDARD MATTRESS LENGTH AND WIDTH</v>
          </cell>
          <cell r="D17771" t="str">
            <v>XXX-XXX</v>
          </cell>
          <cell r="E17771" t="str">
            <v>dme</v>
          </cell>
          <cell r="F17771" t="str">
            <v/>
          </cell>
          <cell r="H17771" t="str">
            <v>EA</v>
          </cell>
          <cell r="I17771" t="str">
            <v>01</v>
          </cell>
          <cell r="J17771" t="str">
            <v>COVERED SERVICE/CODE AVAILABLE</v>
          </cell>
        </row>
        <row r="17772">
          <cell r="B17772" t="str">
            <v>E0199</v>
          </cell>
          <cell r="C17772" t="str">
            <v>DRY PRESSURE PAD FOR MATTRESS, STANDARD MATTRESS LENGTH AND WIDTH</v>
          </cell>
          <cell r="D17772" t="str">
            <v>XXX-XXX</v>
          </cell>
          <cell r="E17772" t="str">
            <v>dme</v>
          </cell>
          <cell r="F17772" t="str">
            <v/>
          </cell>
          <cell r="H17772" t="str">
            <v>EA</v>
          </cell>
          <cell r="I17772" t="str">
            <v>01</v>
          </cell>
          <cell r="J17772" t="str">
            <v>COVERED SERVICE/CODE AVAILABLE</v>
          </cell>
        </row>
        <row r="17773">
          <cell r="B17773" t="str">
            <v>E0200</v>
          </cell>
          <cell r="C17773" t="str">
            <v>HEAT LAMP, WITHOUT STAND (TABLE MODEL), INCLUDES BULB, OR INFRARED ELEMENT</v>
          </cell>
          <cell r="D17773" t="str">
            <v>XXX-XXX</v>
          </cell>
          <cell r="E17773" t="str">
            <v>dme</v>
          </cell>
          <cell r="F17773" t="str">
            <v/>
          </cell>
          <cell r="H17773" t="str">
            <v>EA</v>
          </cell>
          <cell r="I17773" t="str">
            <v>01</v>
          </cell>
          <cell r="J17773" t="str">
            <v>COVERED SERVICE/CODE AVAILABLE</v>
          </cell>
        </row>
        <row r="17774">
          <cell r="B17774" t="str">
            <v>E0202</v>
          </cell>
          <cell r="C17774" t="str">
            <v>PHOTOTHERAPY (BILIRUBIN) LIGHT WITH PHOTOMETER</v>
          </cell>
          <cell r="D17774" t="str">
            <v>XXX-XXX</v>
          </cell>
          <cell r="E17774" t="str">
            <v>dme</v>
          </cell>
          <cell r="F17774" t="str">
            <v/>
          </cell>
          <cell r="H17774" t="str">
            <v>EA</v>
          </cell>
          <cell r="I17774" t="str">
            <v>01</v>
          </cell>
          <cell r="J17774" t="str">
            <v>COVERED SERVICE/CODE AVAILABLE</v>
          </cell>
        </row>
        <row r="17775">
          <cell r="B17775" t="str">
            <v>E0203</v>
          </cell>
          <cell r="C17775" t="str">
            <v>THERAPEUTIC LIGHTBOX, MINIMUM 10,000 LUX, TABLE TOP MODEL</v>
          </cell>
          <cell r="D17775" t="str">
            <v>ALL-OTH</v>
          </cell>
          <cell r="E17775" t="str">
            <v>pfs-dme-mss</v>
          </cell>
          <cell r="F17775" t="str">
            <v/>
          </cell>
          <cell r="H17775" t="str">
            <v>EA</v>
          </cell>
          <cell r="I17775" t="str">
            <v>04</v>
          </cell>
          <cell r="J17775" t="str">
            <v>NOT COVERED SERVICE/CODE NOT AVAILABLE</v>
          </cell>
        </row>
        <row r="17776">
          <cell r="B17776" t="str">
            <v>E0205</v>
          </cell>
          <cell r="C17776" t="str">
            <v>HEAT LAMP, WITH STAND, INCLUDES BULB, OR INFRARED ELEMENT</v>
          </cell>
          <cell r="D17776" t="str">
            <v>XXX-XXX</v>
          </cell>
          <cell r="E17776" t="str">
            <v>dme</v>
          </cell>
          <cell r="F17776" t="str">
            <v/>
          </cell>
          <cell r="H17776" t="str">
            <v>EA</v>
          </cell>
          <cell r="I17776" t="str">
            <v>01</v>
          </cell>
          <cell r="J17776" t="str">
            <v>COVERED SERVICE/CODE AVAILABLE</v>
          </cell>
        </row>
        <row r="17777">
          <cell r="B17777" t="str">
            <v>E0210</v>
          </cell>
          <cell r="C17777" t="str">
            <v>ELECTRIC HEAT PAD, STANDARD</v>
          </cell>
          <cell r="D17777" t="str">
            <v>XXX-XXX</v>
          </cell>
          <cell r="E17777" t="str">
            <v>dme</v>
          </cell>
          <cell r="F17777" t="str">
            <v/>
          </cell>
          <cell r="H17777" t="str">
            <v>EA</v>
          </cell>
          <cell r="I17777" t="str">
            <v>01</v>
          </cell>
          <cell r="J17777" t="str">
            <v>COVERED SERVICE/CODE AVAILABLE</v>
          </cell>
        </row>
        <row r="17778">
          <cell r="B17778" t="str">
            <v>E0215</v>
          </cell>
          <cell r="C17778" t="str">
            <v>ELECTRIC HEAT PAD, MOIST</v>
          </cell>
          <cell r="D17778" t="str">
            <v>XXX-XXX</v>
          </cell>
          <cell r="E17778" t="str">
            <v>dme</v>
          </cell>
          <cell r="F17778" t="str">
            <v/>
          </cell>
          <cell r="H17778" t="str">
            <v>EA</v>
          </cell>
          <cell r="I17778" t="str">
            <v>01</v>
          </cell>
          <cell r="J17778" t="str">
            <v>COVERED SERVICE/CODE AVAILABLE</v>
          </cell>
        </row>
        <row r="17779">
          <cell r="B17779" t="str">
            <v>E0217</v>
          </cell>
          <cell r="C17779" t="str">
            <v>WATER CIRCULATING HEAT PAD WITH PUMP</v>
          </cell>
          <cell r="D17779" t="str">
            <v>XXX-XXX</v>
          </cell>
          <cell r="E17779" t="str">
            <v>dme</v>
          </cell>
          <cell r="F17779" t="str">
            <v/>
          </cell>
          <cell r="H17779" t="str">
            <v>EA</v>
          </cell>
          <cell r="I17779" t="str">
            <v>01</v>
          </cell>
          <cell r="J17779" t="str">
            <v>COVERED SERVICE/CODE AVAILABLE</v>
          </cell>
        </row>
        <row r="17780">
          <cell r="B17780" t="str">
            <v>E0218</v>
          </cell>
          <cell r="C17780" t="str">
            <v>FLUID CIRCULATING COLD PAD WITH PUMP, ANY TYPE</v>
          </cell>
          <cell r="D17780" t="str">
            <v>XXX-XXX</v>
          </cell>
          <cell r="E17780" t="str">
            <v>dme</v>
          </cell>
          <cell r="F17780" t="str">
            <v/>
          </cell>
          <cell r="H17780" t="str">
            <v>EA</v>
          </cell>
          <cell r="I17780" t="str">
            <v>01</v>
          </cell>
          <cell r="J17780" t="str">
            <v>COVERED SERVICE/CODE AVAILABLE</v>
          </cell>
        </row>
        <row r="17781">
          <cell r="B17781" t="str">
            <v>E0220</v>
          </cell>
          <cell r="C17781" t="str">
            <v>HOT WATER BOTTLE</v>
          </cell>
          <cell r="D17781" t="str">
            <v>XXX-XXX</v>
          </cell>
          <cell r="E17781" t="str">
            <v>Delete</v>
          </cell>
          <cell r="F17781" t="str">
            <v/>
          </cell>
          <cell r="H17781" t="str">
            <v>EA</v>
          </cell>
          <cell r="I17781">
            <v>99</v>
          </cell>
        </row>
        <row r="17782">
          <cell r="B17782" t="str">
            <v>E0221</v>
          </cell>
          <cell r="C17782" t="str">
            <v>INFRARED HEATING PAD SYSTEM</v>
          </cell>
          <cell r="D17782" t="str">
            <v>XXX-XXX</v>
          </cell>
          <cell r="E17782" t="str">
            <v>dme</v>
          </cell>
          <cell r="F17782" t="str">
            <v/>
          </cell>
          <cell r="H17782" t="str">
            <v>EA</v>
          </cell>
          <cell r="I17782" t="str">
            <v>01</v>
          </cell>
          <cell r="J17782" t="str">
            <v>COVERED SERVICE/CODE AVAILABLE</v>
          </cell>
        </row>
        <row r="17783">
          <cell r="B17783" t="str">
            <v>E0225</v>
          </cell>
          <cell r="C17783" t="str">
            <v>HYDROCOLLATOR UNIT, INCLUDES PADS</v>
          </cell>
          <cell r="D17783" t="str">
            <v>XXX-XXX</v>
          </cell>
          <cell r="E17783" t="str">
            <v>dme</v>
          </cell>
          <cell r="F17783" t="str">
            <v/>
          </cell>
          <cell r="H17783" t="str">
            <v>EA</v>
          </cell>
          <cell r="I17783" t="str">
            <v>01</v>
          </cell>
          <cell r="J17783" t="str">
            <v>COVERED SERVICE/CODE AVAILABLE</v>
          </cell>
        </row>
        <row r="17784">
          <cell r="B17784" t="str">
            <v>E0230</v>
          </cell>
          <cell r="C17784" t="str">
            <v>ICE CAP OR COLLAR</v>
          </cell>
          <cell r="D17784" t="str">
            <v>XXX-XXX</v>
          </cell>
          <cell r="E17784" t="str">
            <v>Delete</v>
          </cell>
          <cell r="F17784" t="str">
            <v/>
          </cell>
          <cell r="H17784" t="str">
            <v>EA</v>
          </cell>
          <cell r="I17784">
            <v>99</v>
          </cell>
        </row>
        <row r="17785">
          <cell r="B17785" t="str">
            <v>E0231</v>
          </cell>
          <cell r="C17785" t="str">
            <v>NON-CONTACT WOUND WARMING DEVICE (TEMPERATURE CONTROL UNIT, AC ADAPTER AND</v>
          </cell>
          <cell r="D17785" t="str">
            <v>XXX-XXX</v>
          </cell>
          <cell r="E17785" t="str">
            <v>Delete</v>
          </cell>
          <cell r="F17785" t="str">
            <v/>
          </cell>
          <cell r="H17785" t="str">
            <v>EA</v>
          </cell>
          <cell r="I17785">
            <v>99</v>
          </cell>
        </row>
        <row r="17786">
          <cell r="B17786" t="str">
            <v>E0232</v>
          </cell>
          <cell r="C17786" t="str">
            <v>WARMING CARD FOR USE WITH THE NON CONTACT WOUND WARMING DEVICE AND NON CONTACT</v>
          </cell>
          <cell r="D17786" t="str">
            <v>XXX-XXX</v>
          </cell>
          <cell r="E17786" t="str">
            <v>dme</v>
          </cell>
          <cell r="F17786" t="str">
            <v/>
          </cell>
          <cell r="H17786" t="str">
            <v>EA</v>
          </cell>
          <cell r="I17786" t="str">
            <v>04</v>
          </cell>
          <cell r="J17786" t="str">
            <v>NOT COVERED SERVICE/CODE NOT AVAILABLE</v>
          </cell>
        </row>
        <row r="17787">
          <cell r="B17787" t="str">
            <v>E0235</v>
          </cell>
          <cell r="C17787" t="str">
            <v>PARAFFIN BATH UNIT, PORTABLE (SEE MEDICAL SUPPLY CODE A4265 FOR PARAFFIN)</v>
          </cell>
          <cell r="D17787" t="str">
            <v>XXX-XXX</v>
          </cell>
          <cell r="E17787" t="str">
            <v>dme</v>
          </cell>
          <cell r="F17787" t="str">
            <v/>
          </cell>
          <cell r="H17787" t="str">
            <v>EA</v>
          </cell>
          <cell r="I17787" t="str">
            <v>01</v>
          </cell>
          <cell r="J17787" t="str">
            <v>COVERED SERVICE/CODE AVAILABLE</v>
          </cell>
        </row>
        <row r="17788">
          <cell r="B17788" t="str">
            <v>E0236</v>
          </cell>
          <cell r="C17788" t="str">
            <v>PUMP FOR WATER CIRCULATING PAD</v>
          </cell>
          <cell r="D17788" t="str">
            <v>XXX-XXX</v>
          </cell>
          <cell r="E17788" t="str">
            <v>dme</v>
          </cell>
          <cell r="F17788" t="str">
            <v/>
          </cell>
          <cell r="H17788" t="str">
            <v>EA</v>
          </cell>
          <cell r="I17788" t="str">
            <v>01</v>
          </cell>
          <cell r="J17788" t="str">
            <v>COVERED SERVICE/CODE AVAILABLE</v>
          </cell>
        </row>
        <row r="17789">
          <cell r="B17789" t="str">
            <v>E0237</v>
          </cell>
          <cell r="C17789" t="str">
            <v>WATER CIRCULATING HEAT/COLD PAD WITH PUMP</v>
          </cell>
          <cell r="D17789" t="str">
            <v>XXX-XXX</v>
          </cell>
          <cell r="E17789" t="str">
            <v>Delete</v>
          </cell>
          <cell r="F17789" t="str">
            <v/>
          </cell>
          <cell r="H17789" t="str">
            <v>EA</v>
          </cell>
          <cell r="I17789">
            <v>99</v>
          </cell>
        </row>
        <row r="17790">
          <cell r="B17790" t="str">
            <v>E0238</v>
          </cell>
          <cell r="C17790" t="str">
            <v>NON-ELECTRIC HEAT PAD, MOIST</v>
          </cell>
          <cell r="D17790" t="str">
            <v>XXX-XXX</v>
          </cell>
          <cell r="E17790" t="str">
            <v>Delete</v>
          </cell>
          <cell r="F17790" t="str">
            <v/>
          </cell>
          <cell r="H17790" t="str">
            <v>EA</v>
          </cell>
          <cell r="I17790">
            <v>99</v>
          </cell>
        </row>
        <row r="17791">
          <cell r="B17791" t="str">
            <v>E0239</v>
          </cell>
          <cell r="C17791" t="str">
            <v>HYDROCOLLATOR UNIT, PORTABLE</v>
          </cell>
          <cell r="D17791" t="str">
            <v>XXX-XXX</v>
          </cell>
          <cell r="E17791" t="str">
            <v>dme</v>
          </cell>
          <cell r="F17791" t="str">
            <v/>
          </cell>
          <cell r="H17791" t="str">
            <v>EA</v>
          </cell>
          <cell r="I17791" t="str">
            <v>01</v>
          </cell>
          <cell r="J17791" t="str">
            <v>COVERED SERVICE/CODE AVAILABLE</v>
          </cell>
        </row>
        <row r="17792">
          <cell r="B17792" t="str">
            <v>E0240</v>
          </cell>
          <cell r="C17792" t="str">
            <v>BATH/SHOWER CHAIR, WITH OR WITHOUT WHEELS, ANY SIZE</v>
          </cell>
          <cell r="D17792" t="str">
            <v>XXX-XXX</v>
          </cell>
          <cell r="E17792" t="str">
            <v>dme</v>
          </cell>
          <cell r="F17792" t="str">
            <v/>
          </cell>
          <cell r="H17792" t="str">
            <v>EA</v>
          </cell>
          <cell r="I17792" t="str">
            <v>01</v>
          </cell>
          <cell r="J17792" t="str">
            <v>COVERED SERVICE/CODE AVAILABLE</v>
          </cell>
        </row>
        <row r="17793">
          <cell r="B17793" t="str">
            <v>E0241</v>
          </cell>
          <cell r="C17793" t="str">
            <v>BATH TUB WALL RAIL, EACH</v>
          </cell>
          <cell r="D17793" t="str">
            <v>XXX-XXX</v>
          </cell>
          <cell r="E17793" t="str">
            <v>dme</v>
          </cell>
          <cell r="F17793" t="str">
            <v/>
          </cell>
          <cell r="H17793" t="str">
            <v>EA</v>
          </cell>
          <cell r="I17793" t="str">
            <v>01</v>
          </cell>
          <cell r="J17793" t="str">
            <v>COVERED SERVICE/CODE AVAILABLE</v>
          </cell>
        </row>
        <row r="17794">
          <cell r="B17794" t="str">
            <v>E0242</v>
          </cell>
          <cell r="C17794" t="str">
            <v>BATH TUB RAIL, FLOOR BASE</v>
          </cell>
          <cell r="D17794" t="str">
            <v>XXX-XXX</v>
          </cell>
          <cell r="E17794" t="str">
            <v>dme</v>
          </cell>
          <cell r="F17794" t="str">
            <v/>
          </cell>
          <cell r="H17794" t="str">
            <v>EA</v>
          </cell>
          <cell r="I17794" t="str">
            <v>01</v>
          </cell>
          <cell r="J17794" t="str">
            <v>COVERED SERVICE/CODE AVAILABLE</v>
          </cell>
        </row>
        <row r="17795">
          <cell r="B17795" t="str">
            <v>E0243</v>
          </cell>
          <cell r="C17795" t="str">
            <v>TOILET RAIL, EACH</v>
          </cell>
          <cell r="D17795" t="str">
            <v>XXX-XXX</v>
          </cell>
          <cell r="E17795" t="str">
            <v>dme</v>
          </cell>
          <cell r="F17795" t="str">
            <v/>
          </cell>
          <cell r="H17795" t="str">
            <v>EA</v>
          </cell>
          <cell r="I17795" t="str">
            <v>01</v>
          </cell>
          <cell r="J17795" t="str">
            <v>COVERED SERVICE/CODE AVAILABLE</v>
          </cell>
        </row>
        <row r="17796">
          <cell r="B17796" t="str">
            <v>E0244</v>
          </cell>
          <cell r="C17796" t="str">
            <v>RAISED TOILET SEAT</v>
          </cell>
          <cell r="D17796" t="str">
            <v>XXX-XXX</v>
          </cell>
          <cell r="E17796" t="str">
            <v>dme</v>
          </cell>
          <cell r="F17796" t="str">
            <v/>
          </cell>
          <cell r="H17796" t="str">
            <v>EA</v>
          </cell>
          <cell r="I17796" t="str">
            <v>01</v>
          </cell>
          <cell r="J17796" t="str">
            <v>COVERED SERVICE/CODE AVAILABLE</v>
          </cell>
        </row>
        <row r="17797">
          <cell r="B17797" t="str">
            <v>E0245</v>
          </cell>
          <cell r="C17797" t="str">
            <v>TUB STOOL OR BENCH</v>
          </cell>
          <cell r="D17797" t="str">
            <v>XXX-XXX</v>
          </cell>
          <cell r="E17797" t="str">
            <v>dme</v>
          </cell>
          <cell r="F17797" t="str">
            <v/>
          </cell>
          <cell r="H17797" t="str">
            <v>EA</v>
          </cell>
          <cell r="I17797" t="str">
            <v>01</v>
          </cell>
          <cell r="J17797" t="str">
            <v>COVERED SERVICE/CODE AVAILABLE</v>
          </cell>
        </row>
        <row r="17798">
          <cell r="B17798" t="str">
            <v>E0246</v>
          </cell>
          <cell r="C17798" t="str">
            <v>TRANSFER TUB RAIL ATTACHMENT</v>
          </cell>
          <cell r="D17798" t="str">
            <v>XXX-XXX</v>
          </cell>
          <cell r="E17798" t="str">
            <v>dme</v>
          </cell>
          <cell r="F17798" t="str">
            <v/>
          </cell>
          <cell r="H17798" t="str">
            <v>EA</v>
          </cell>
          <cell r="I17798" t="str">
            <v>01</v>
          </cell>
          <cell r="J17798" t="str">
            <v>COVERED SERVICE/CODE AVAILABLE</v>
          </cell>
        </row>
        <row r="17799">
          <cell r="B17799" t="str">
            <v>E0247</v>
          </cell>
          <cell r="C17799" t="str">
            <v>TRANSFER BENCH FOR TUB OR TOILET WITH OR WITHOUT COMMODE OPENING</v>
          </cell>
          <cell r="D17799" t="str">
            <v>XXX-XXX</v>
          </cell>
          <cell r="E17799" t="str">
            <v>dme</v>
          </cell>
          <cell r="F17799" t="str">
            <v/>
          </cell>
          <cell r="H17799" t="str">
            <v>EA</v>
          </cell>
          <cell r="I17799" t="str">
            <v>01</v>
          </cell>
          <cell r="J17799" t="str">
            <v>COVERED SERVICE/CODE AVAILABLE</v>
          </cell>
        </row>
        <row r="17800">
          <cell r="B17800" t="str">
            <v>E0248</v>
          </cell>
          <cell r="C17800" t="str">
            <v>TRANSFER BENCH, HEAVY DUTY, FOR TUB OR TOILET WITH OR WITHOUT COMMODE OPENING</v>
          </cell>
          <cell r="D17800" t="str">
            <v>XXX-XXX</v>
          </cell>
          <cell r="E17800" t="str">
            <v>dme</v>
          </cell>
          <cell r="F17800" t="str">
            <v/>
          </cell>
          <cell r="H17800" t="str">
            <v>EA</v>
          </cell>
          <cell r="I17800" t="str">
            <v>01</v>
          </cell>
          <cell r="J17800" t="str">
            <v>COVERED SERVICE/CODE AVAILABLE</v>
          </cell>
        </row>
        <row r="17801">
          <cell r="B17801" t="str">
            <v>E0249</v>
          </cell>
          <cell r="C17801" t="str">
            <v>PAD FOR WATER CIRCULATING HEAT UNIT, FOR REPLACEMENT ONLY</v>
          </cell>
          <cell r="D17801" t="str">
            <v>XXX-XXX</v>
          </cell>
          <cell r="E17801" t="str">
            <v>dme</v>
          </cell>
          <cell r="F17801" t="str">
            <v/>
          </cell>
          <cell r="H17801" t="str">
            <v>EA</v>
          </cell>
          <cell r="I17801" t="str">
            <v>01</v>
          </cell>
          <cell r="J17801" t="str">
            <v>COVERED SERVICE/CODE AVAILABLE</v>
          </cell>
        </row>
        <row r="17802">
          <cell r="B17802" t="str">
            <v>E0250</v>
          </cell>
          <cell r="C17802" t="str">
            <v>HOSPITAL BED, FIXED HEIGHT, WITH ANY TYPE SIDE RAILS, WITH MATTRESS</v>
          </cell>
          <cell r="D17802" t="str">
            <v>XXX-XXX</v>
          </cell>
          <cell r="E17802" t="str">
            <v>dme</v>
          </cell>
          <cell r="F17802" t="str">
            <v/>
          </cell>
          <cell r="H17802" t="str">
            <v>EA</v>
          </cell>
          <cell r="I17802" t="str">
            <v>01</v>
          </cell>
          <cell r="J17802" t="str">
            <v>COVERED SERVICE/CODE AVAILABLE</v>
          </cell>
        </row>
        <row r="17803">
          <cell r="B17803" t="str">
            <v>E0251</v>
          </cell>
          <cell r="C17803" t="str">
            <v>HOSPITAL BED, FIXED HEIGHT, WITH ANY TYPE SIDE RAILS, WITHOUT MATTRESS</v>
          </cell>
          <cell r="D17803" t="str">
            <v>XXX-XXX</v>
          </cell>
          <cell r="E17803" t="str">
            <v>dme</v>
          </cell>
          <cell r="F17803" t="str">
            <v/>
          </cell>
          <cell r="H17803" t="str">
            <v>EA</v>
          </cell>
          <cell r="I17803" t="str">
            <v>01</v>
          </cell>
          <cell r="J17803" t="str">
            <v>COVERED SERVICE/CODE AVAILABLE</v>
          </cell>
        </row>
        <row r="17804">
          <cell r="B17804" t="str">
            <v>E0252</v>
          </cell>
          <cell r="C17804" t="str">
            <v>HOSPITAL BED, FIXED HEIGHT, WITH MATTRESS</v>
          </cell>
          <cell r="D17804" t="str">
            <v>XXX-XXX</v>
          </cell>
          <cell r="E17804" t="str">
            <v>Delete</v>
          </cell>
          <cell r="F17804" t="str">
            <v/>
          </cell>
          <cell r="H17804" t="str">
            <v>EA</v>
          </cell>
          <cell r="I17804">
            <v>99</v>
          </cell>
        </row>
        <row r="17805">
          <cell r="B17805" t="str">
            <v>E0255</v>
          </cell>
          <cell r="C17805" t="str">
            <v>HOSPITAL BED, VARIABLE HEIGHT, HI-LO, WITH ANY TYPE SIDE RAILS, WITH MATTRESS</v>
          </cell>
          <cell r="D17805" t="str">
            <v>XXX-XXX</v>
          </cell>
          <cell r="E17805" t="str">
            <v>dme</v>
          </cell>
          <cell r="F17805" t="str">
            <v/>
          </cell>
          <cell r="H17805" t="str">
            <v>EA</v>
          </cell>
          <cell r="I17805" t="str">
            <v>01</v>
          </cell>
          <cell r="J17805" t="str">
            <v>COVERED SERVICE/CODE AVAILABLE</v>
          </cell>
        </row>
        <row r="17806">
          <cell r="B17806" t="str">
            <v>E0256</v>
          </cell>
          <cell r="C17806" t="str">
            <v>HOSPITAL BED, VARIABLE HEIGHT, HI-LO, WITH ANY TYPE SIDE RAILS, WITHOUT MATTRESS</v>
          </cell>
          <cell r="D17806" t="str">
            <v>XXX-XXX</v>
          </cell>
          <cell r="E17806" t="str">
            <v>dme</v>
          </cell>
          <cell r="F17806" t="str">
            <v/>
          </cell>
          <cell r="H17806" t="str">
            <v>EA</v>
          </cell>
          <cell r="I17806" t="str">
            <v>01</v>
          </cell>
          <cell r="J17806" t="str">
            <v>COVERED SERVICE/CODE AVAILABLE</v>
          </cell>
        </row>
        <row r="17807">
          <cell r="B17807" t="str">
            <v>E0260</v>
          </cell>
          <cell r="C17807" t="str">
            <v>HOSPITAL BED, SEMI-ELECTRIC (HEAD AND FOOT ADJUSTMENT), WITH ANY TYPE SIDE</v>
          </cell>
          <cell r="D17807" t="str">
            <v>XXX-XXX</v>
          </cell>
          <cell r="E17807" t="str">
            <v>dme</v>
          </cell>
          <cell r="F17807" t="str">
            <v/>
          </cell>
          <cell r="H17807" t="str">
            <v>EA</v>
          </cell>
          <cell r="I17807" t="str">
            <v>01</v>
          </cell>
          <cell r="J17807" t="str">
            <v>COVERED SERVICE/CODE AVAILABLE</v>
          </cell>
        </row>
        <row r="17808">
          <cell r="B17808" t="str">
            <v>E0261</v>
          </cell>
          <cell r="C17808" t="str">
            <v>HOSPITAL BED, SEMI-ELECTRIC (HEAD AND FOOT ADJUSTMENT), WITH ANY TYPE SIDE</v>
          </cell>
          <cell r="D17808" t="str">
            <v>XXX-XXX</v>
          </cell>
          <cell r="E17808" t="str">
            <v>dme</v>
          </cell>
          <cell r="F17808" t="str">
            <v/>
          </cell>
          <cell r="H17808" t="str">
            <v>EA</v>
          </cell>
          <cell r="I17808" t="str">
            <v>01</v>
          </cell>
          <cell r="J17808" t="str">
            <v>COVERED SERVICE/CODE AVAILABLE</v>
          </cell>
        </row>
        <row r="17809">
          <cell r="B17809" t="str">
            <v>E0265</v>
          </cell>
          <cell r="C17809" t="str">
            <v>HOSPITAL BED, TOTAL ELECTRIC (HEAD, FOOT AND HEIGHT ADJUSTMENTS), WITH ANY TYPE</v>
          </cell>
          <cell r="D17809" t="str">
            <v>XXX-XXX</v>
          </cell>
          <cell r="E17809" t="str">
            <v>dme</v>
          </cell>
          <cell r="F17809" t="str">
            <v/>
          </cell>
          <cell r="H17809" t="str">
            <v>EA</v>
          </cell>
          <cell r="I17809" t="str">
            <v>01</v>
          </cell>
          <cell r="J17809" t="str">
            <v>COVERED SERVICE/CODE AVAILABLE</v>
          </cell>
        </row>
        <row r="17810">
          <cell r="B17810" t="str">
            <v>E0266</v>
          </cell>
          <cell r="C17810" t="str">
            <v>HOSPITAL BED, TOTAL ELECTRIC (HEAD, FOOT AND HEIGHT ADJUSTMENTS), WITH ANY TYPE</v>
          </cell>
          <cell r="D17810" t="str">
            <v>XXX-XXX</v>
          </cell>
          <cell r="E17810" t="str">
            <v>dme</v>
          </cell>
          <cell r="F17810" t="str">
            <v/>
          </cell>
          <cell r="H17810" t="str">
            <v>EA</v>
          </cell>
          <cell r="I17810" t="str">
            <v>01</v>
          </cell>
          <cell r="J17810" t="str">
            <v>COVERED SERVICE/CODE AVAILABLE</v>
          </cell>
        </row>
        <row r="17811">
          <cell r="B17811" t="str">
            <v>E0270</v>
          </cell>
          <cell r="C17811" t="str">
            <v>HOSPITAL BED, INSTITUTIONAL TYPE INCLUDES: OSCILLATING, CIRCULATING AND STRYKER</v>
          </cell>
          <cell r="D17811" t="str">
            <v>XXX-XXX</v>
          </cell>
          <cell r="E17811" t="str">
            <v>dme</v>
          </cell>
          <cell r="F17811" t="str">
            <v/>
          </cell>
          <cell r="H17811" t="str">
            <v>EA</v>
          </cell>
          <cell r="I17811">
            <v>99</v>
          </cell>
        </row>
        <row r="17812">
          <cell r="B17812" t="str">
            <v>E0271</v>
          </cell>
          <cell r="C17812" t="str">
            <v>MATTRESS, INNERSPRING</v>
          </cell>
          <cell r="D17812" t="str">
            <v>XXX-XXX</v>
          </cell>
          <cell r="E17812" t="str">
            <v>dme</v>
          </cell>
          <cell r="F17812" t="str">
            <v/>
          </cell>
          <cell r="H17812" t="str">
            <v>EA</v>
          </cell>
          <cell r="I17812" t="str">
            <v>01</v>
          </cell>
          <cell r="J17812" t="str">
            <v>COVERED SERVICE/CODE AVAILABLE</v>
          </cell>
        </row>
        <row r="17813">
          <cell r="B17813" t="str">
            <v>E0272</v>
          </cell>
          <cell r="C17813" t="str">
            <v>MATTRESS, FOAM RUBBER</v>
          </cell>
          <cell r="D17813" t="str">
            <v>XXX-XXX</v>
          </cell>
          <cell r="E17813" t="str">
            <v>dme</v>
          </cell>
          <cell r="F17813" t="str">
            <v/>
          </cell>
          <cell r="H17813" t="str">
            <v>EA</v>
          </cell>
          <cell r="I17813" t="str">
            <v>01</v>
          </cell>
          <cell r="J17813" t="str">
            <v>COVERED SERVICE/CODE AVAILABLE</v>
          </cell>
        </row>
        <row r="17814">
          <cell r="B17814" t="str">
            <v>E0273</v>
          </cell>
          <cell r="C17814" t="str">
            <v>BED BOARD</v>
          </cell>
          <cell r="D17814" t="str">
            <v>XXX-XXX</v>
          </cell>
          <cell r="E17814" t="str">
            <v>dme</v>
          </cell>
          <cell r="F17814" t="str">
            <v/>
          </cell>
          <cell r="H17814" t="str">
            <v>EA</v>
          </cell>
          <cell r="I17814" t="str">
            <v>01</v>
          </cell>
          <cell r="J17814" t="str">
            <v>COVERED SERVICE/CODE AVAILABLE</v>
          </cell>
        </row>
        <row r="17815">
          <cell r="B17815" t="str">
            <v>E0274</v>
          </cell>
          <cell r="C17815" t="str">
            <v>OVER-BED TABLE</v>
          </cell>
          <cell r="D17815" t="str">
            <v>XXX-XXX</v>
          </cell>
          <cell r="E17815" t="str">
            <v>dme</v>
          </cell>
          <cell r="F17815" t="str">
            <v/>
          </cell>
          <cell r="H17815" t="str">
            <v>EA</v>
          </cell>
          <cell r="I17815" t="str">
            <v>01</v>
          </cell>
          <cell r="J17815" t="str">
            <v>COVERED SERVICE/CODE AVAILABLE</v>
          </cell>
        </row>
        <row r="17816">
          <cell r="B17816" t="str">
            <v>E0275</v>
          </cell>
          <cell r="C17816" t="str">
            <v>BED PAN, STANDARD, METAL OR PLASTIC</v>
          </cell>
          <cell r="D17816" t="str">
            <v>XXX-XXX</v>
          </cell>
          <cell r="E17816" t="str">
            <v>dme</v>
          </cell>
          <cell r="F17816" t="str">
            <v/>
          </cell>
          <cell r="H17816" t="str">
            <v>EA</v>
          </cell>
          <cell r="I17816" t="str">
            <v>01</v>
          </cell>
          <cell r="J17816" t="str">
            <v>COVERED SERVICE/CODE AVAILABLE</v>
          </cell>
        </row>
        <row r="17817">
          <cell r="B17817" t="str">
            <v>E0276</v>
          </cell>
          <cell r="C17817" t="str">
            <v>BED PAN, FRACTURE, METAL OR PLASTIC</v>
          </cell>
          <cell r="D17817" t="str">
            <v>XXX-XXX</v>
          </cell>
          <cell r="E17817" t="str">
            <v>dme</v>
          </cell>
          <cell r="F17817" t="str">
            <v/>
          </cell>
          <cell r="H17817" t="str">
            <v>EA</v>
          </cell>
          <cell r="I17817" t="str">
            <v>01</v>
          </cell>
          <cell r="J17817" t="str">
            <v>COVERED SERVICE/CODE AVAILABLE</v>
          </cell>
        </row>
        <row r="17818">
          <cell r="B17818" t="str">
            <v>E0277</v>
          </cell>
          <cell r="C17818" t="str">
            <v>POWERED PRESSURE-REDUCING AIR MATTRESS</v>
          </cell>
          <cell r="D17818" t="str">
            <v>XXX-XXX</v>
          </cell>
          <cell r="E17818" t="str">
            <v>dme</v>
          </cell>
          <cell r="F17818" t="str">
            <v/>
          </cell>
          <cell r="H17818" t="str">
            <v>EA</v>
          </cell>
          <cell r="I17818" t="str">
            <v>01</v>
          </cell>
          <cell r="J17818" t="str">
            <v>COVERED SERVICE/CODE AVAILABLE</v>
          </cell>
        </row>
        <row r="17819">
          <cell r="B17819" t="str">
            <v>E0280</v>
          </cell>
          <cell r="C17819" t="str">
            <v>BED CRADLE, ANY TYPE</v>
          </cell>
          <cell r="D17819" t="str">
            <v>XXX-XXX</v>
          </cell>
          <cell r="E17819" t="str">
            <v>dme</v>
          </cell>
          <cell r="F17819" t="str">
            <v/>
          </cell>
          <cell r="H17819" t="str">
            <v>EA</v>
          </cell>
          <cell r="I17819" t="str">
            <v>01</v>
          </cell>
          <cell r="J17819" t="str">
            <v>COVERED SERVICE/CODE AVAILABLE</v>
          </cell>
        </row>
        <row r="17820">
          <cell r="B17820" t="str">
            <v>E0290</v>
          </cell>
          <cell r="C17820" t="str">
            <v>HOSPITAL BED, FIXED HEIGHT, WITHOUT SIDE RAILS, WITH MATTRESS</v>
          </cell>
          <cell r="D17820" t="str">
            <v>XXX-XXX</v>
          </cell>
          <cell r="E17820" t="str">
            <v>dme</v>
          </cell>
          <cell r="F17820" t="str">
            <v/>
          </cell>
          <cell r="H17820" t="str">
            <v>EA</v>
          </cell>
          <cell r="I17820" t="str">
            <v>01</v>
          </cell>
          <cell r="J17820" t="str">
            <v>COVERED SERVICE/CODE AVAILABLE</v>
          </cell>
        </row>
        <row r="17821">
          <cell r="B17821" t="str">
            <v>E0291</v>
          </cell>
          <cell r="C17821" t="str">
            <v>HOSPITAL BED, FIXED HEIGHT, WITHOUT SIDE RAILS, WITHOUT MATTRESS</v>
          </cell>
          <cell r="D17821" t="str">
            <v>XXX-XXX</v>
          </cell>
          <cell r="E17821" t="str">
            <v>dme</v>
          </cell>
          <cell r="F17821" t="str">
            <v/>
          </cell>
          <cell r="H17821" t="str">
            <v>EA</v>
          </cell>
          <cell r="I17821" t="str">
            <v>01</v>
          </cell>
          <cell r="J17821" t="str">
            <v>COVERED SERVICE/CODE AVAILABLE</v>
          </cell>
        </row>
        <row r="17822">
          <cell r="B17822" t="str">
            <v>E0292</v>
          </cell>
          <cell r="C17822" t="str">
            <v>HOSPITAL BED, VARIABLE HEIGHT, HI-LO, WITHOUT SIDE RAILS, WITH MATTRESS</v>
          </cell>
          <cell r="D17822" t="str">
            <v>XXX-XXX</v>
          </cell>
          <cell r="E17822" t="str">
            <v>dme</v>
          </cell>
          <cell r="F17822" t="str">
            <v/>
          </cell>
          <cell r="H17822" t="str">
            <v>EA</v>
          </cell>
          <cell r="I17822" t="str">
            <v>01</v>
          </cell>
          <cell r="J17822" t="str">
            <v>COVERED SERVICE/CODE AVAILABLE</v>
          </cell>
        </row>
        <row r="17823">
          <cell r="B17823" t="str">
            <v>E0293</v>
          </cell>
          <cell r="C17823" t="str">
            <v>HOSPITAL BED, VARIABLE HEIGHT, HI-LO, WITHOUT SIDE RAILS, WITHOUT MATTRESS</v>
          </cell>
          <cell r="D17823" t="str">
            <v>XXX-XXX</v>
          </cell>
          <cell r="E17823" t="str">
            <v>dme</v>
          </cell>
          <cell r="F17823" t="str">
            <v/>
          </cell>
          <cell r="H17823" t="str">
            <v>EA</v>
          </cell>
          <cell r="I17823" t="str">
            <v>01</v>
          </cell>
          <cell r="J17823" t="str">
            <v>COVERED SERVICE/CODE AVAILABLE</v>
          </cell>
        </row>
        <row r="17824">
          <cell r="B17824" t="str">
            <v>E0294</v>
          </cell>
          <cell r="C17824" t="str">
            <v>HOSPITAL BED, SEMI-ELECTRIC (HEAD AND FOOT ADJUSTMENT), WITHOUT SIDE RAILS,</v>
          </cell>
          <cell r="D17824" t="str">
            <v>XXX-XXX</v>
          </cell>
          <cell r="E17824" t="str">
            <v>dme</v>
          </cell>
          <cell r="F17824" t="str">
            <v/>
          </cell>
          <cell r="H17824" t="str">
            <v>EA</v>
          </cell>
          <cell r="I17824" t="str">
            <v>01</v>
          </cell>
          <cell r="J17824" t="str">
            <v>COVERED SERVICE/CODE AVAILABLE</v>
          </cell>
        </row>
        <row r="17825">
          <cell r="B17825" t="str">
            <v>E0295</v>
          </cell>
          <cell r="C17825" t="str">
            <v>HOSPITAL BED, SEMI-ELECTRIC (HEAD AND FOOT ADJUSTMENT), WITHOUT SIDE RAILS,</v>
          </cell>
          <cell r="D17825" t="str">
            <v>XXX-XXX</v>
          </cell>
          <cell r="E17825" t="str">
            <v>dme</v>
          </cell>
          <cell r="F17825" t="str">
            <v/>
          </cell>
          <cell r="H17825" t="str">
            <v>EA</v>
          </cell>
          <cell r="I17825" t="str">
            <v>01</v>
          </cell>
          <cell r="J17825" t="str">
            <v>COVERED SERVICE/CODE AVAILABLE</v>
          </cell>
        </row>
        <row r="17826">
          <cell r="B17826" t="str">
            <v>E0296</v>
          </cell>
          <cell r="C17826" t="str">
            <v>HOSPITAL BED, TOTAL ELECTRIC (HEAD, FOOT AND HEIGHT ADJUSTMENTS). WITHOUT SIDE</v>
          </cell>
          <cell r="D17826" t="str">
            <v>XXX-XXX</v>
          </cell>
          <cell r="E17826" t="str">
            <v>dme</v>
          </cell>
          <cell r="F17826" t="str">
            <v/>
          </cell>
          <cell r="H17826" t="str">
            <v>EA</v>
          </cell>
          <cell r="I17826" t="str">
            <v>01</v>
          </cell>
          <cell r="J17826" t="str">
            <v>COVERED SERVICE/CODE AVAILABLE</v>
          </cell>
        </row>
        <row r="17827">
          <cell r="B17827" t="str">
            <v>E0297</v>
          </cell>
          <cell r="C17827" t="str">
            <v>HOSPITAL BED, TOTAL ELECTRIC (HEAD, FOOT AND HEIGHT ADJUSTMENTS), WITHOUT SIDE</v>
          </cell>
          <cell r="D17827" t="str">
            <v>XXX-XXX</v>
          </cell>
          <cell r="E17827" t="str">
            <v>dme</v>
          </cell>
          <cell r="F17827" t="str">
            <v/>
          </cell>
          <cell r="H17827" t="str">
            <v>EA</v>
          </cell>
          <cell r="I17827" t="str">
            <v>01</v>
          </cell>
          <cell r="J17827" t="str">
            <v>COVERED SERVICE/CODE AVAILABLE</v>
          </cell>
        </row>
        <row r="17828">
          <cell r="B17828" t="str">
            <v>E0298</v>
          </cell>
          <cell r="C17828" t="str">
            <v>HOSPITAL BED, HEAVY DUTY, EXTRA WIDE, WITH ANY TYPE SIDE RAILS, WITH MATTRESS</v>
          </cell>
          <cell r="D17828" t="str">
            <v>XXX-XXX</v>
          </cell>
          <cell r="E17828" t="str">
            <v>Delete</v>
          </cell>
          <cell r="F17828" t="str">
            <v/>
          </cell>
          <cell r="H17828" t="str">
            <v>EA</v>
          </cell>
          <cell r="I17828">
            <v>99</v>
          </cell>
        </row>
        <row r="17829">
          <cell r="B17829" t="str">
            <v>E0300</v>
          </cell>
          <cell r="C17829" t="str">
            <v>PEDIATRIC CRIB, HOSPITAL GRADE, FULLY ENCLOSED, WITH OR WITHOUT TOP ENCLOSURE</v>
          </cell>
          <cell r="D17829" t="str">
            <v>XXX-XXX</v>
          </cell>
          <cell r="E17829" t="str">
            <v>dme</v>
          </cell>
          <cell r="F17829" t="str">
            <v/>
          </cell>
          <cell r="H17829" t="str">
            <v>EA</v>
          </cell>
          <cell r="I17829" t="str">
            <v>01</v>
          </cell>
          <cell r="J17829" t="str">
            <v>COVERED SERVICE/CODE AVAILABLE</v>
          </cell>
        </row>
        <row r="17830">
          <cell r="B17830" t="str">
            <v>E0301</v>
          </cell>
          <cell r="C17830" t="str">
            <v>HOSPITAL BED, HEAVY DUTY, EXTRA WIDE, WITH WEIGHT CAPACITY GREATER THAN 350</v>
          </cell>
          <cell r="D17830" t="str">
            <v>XXX-XXX</v>
          </cell>
          <cell r="E17830" t="str">
            <v>dme</v>
          </cell>
          <cell r="F17830" t="str">
            <v/>
          </cell>
          <cell r="H17830" t="str">
            <v>EA</v>
          </cell>
          <cell r="I17830" t="str">
            <v>01</v>
          </cell>
          <cell r="J17830" t="str">
            <v>COVERED SERVICE/CODE AVAILABLE</v>
          </cell>
        </row>
        <row r="17831">
          <cell r="B17831" t="str">
            <v>E0302</v>
          </cell>
          <cell r="C17831" t="str">
            <v>HOSPITAL BED, EXTRA HEAVY DUTY, EXTRA WIDE, WITH WEIGHT CAPACITY GREATER THAN</v>
          </cell>
          <cell r="D17831" t="str">
            <v>XXX-XXX</v>
          </cell>
          <cell r="E17831" t="str">
            <v>dme</v>
          </cell>
          <cell r="F17831" t="str">
            <v/>
          </cell>
          <cell r="H17831" t="str">
            <v>EA</v>
          </cell>
          <cell r="I17831" t="str">
            <v>01</v>
          </cell>
          <cell r="J17831" t="str">
            <v>COVERED SERVICE/CODE AVAILABLE</v>
          </cell>
        </row>
        <row r="17832">
          <cell r="B17832" t="str">
            <v>E0303</v>
          </cell>
          <cell r="C17832" t="str">
            <v>HOSPITAL BED, HEAVY DUTY, EXTRA WIDE, WITH WEIGHT CAPACITY GREATER THAN 350</v>
          </cell>
          <cell r="D17832" t="str">
            <v>XXX-XXX</v>
          </cell>
          <cell r="E17832" t="str">
            <v>dme</v>
          </cell>
          <cell r="F17832" t="str">
            <v/>
          </cell>
          <cell r="H17832" t="str">
            <v>EA</v>
          </cell>
          <cell r="I17832" t="str">
            <v>01</v>
          </cell>
          <cell r="J17832" t="str">
            <v>COVERED SERVICE/CODE AVAILABLE</v>
          </cell>
        </row>
        <row r="17833">
          <cell r="B17833" t="str">
            <v>E0304</v>
          </cell>
          <cell r="C17833" t="str">
            <v>HOSPITAL BED, EXTRA HEAVY DUTY, EXTRA WIDE, WITH WEIGHT CAPACITY GREATER THAN</v>
          </cell>
          <cell r="D17833" t="str">
            <v>XXX-XXX</v>
          </cell>
          <cell r="E17833" t="str">
            <v>dme</v>
          </cell>
          <cell r="F17833" t="str">
            <v/>
          </cell>
          <cell r="H17833" t="str">
            <v>EA</v>
          </cell>
          <cell r="I17833" t="str">
            <v>01</v>
          </cell>
          <cell r="J17833" t="str">
            <v>COVERED SERVICE/CODE AVAILABLE</v>
          </cell>
        </row>
        <row r="17834">
          <cell r="B17834" t="str">
            <v>E0305</v>
          </cell>
          <cell r="C17834" t="str">
            <v>BED SIDE RAILS, HALF LENGTH</v>
          </cell>
          <cell r="D17834" t="str">
            <v>XXX-XXX</v>
          </cell>
          <cell r="E17834" t="str">
            <v>dme</v>
          </cell>
          <cell r="F17834" t="str">
            <v/>
          </cell>
          <cell r="H17834" t="str">
            <v>EA</v>
          </cell>
          <cell r="I17834" t="str">
            <v>01</v>
          </cell>
          <cell r="J17834" t="str">
            <v>COVERED SERVICE/CODE AVAILABLE</v>
          </cell>
        </row>
        <row r="17835">
          <cell r="B17835" t="str">
            <v>E0310</v>
          </cell>
          <cell r="C17835" t="str">
            <v>BED SIDE RAILS, FULL LENGTH</v>
          </cell>
          <cell r="D17835" t="str">
            <v>XXX-XXX</v>
          </cell>
          <cell r="E17835" t="str">
            <v>dme</v>
          </cell>
          <cell r="F17835" t="str">
            <v/>
          </cell>
          <cell r="H17835" t="str">
            <v>EA</v>
          </cell>
          <cell r="I17835" t="str">
            <v>01</v>
          </cell>
          <cell r="J17835" t="str">
            <v>COVERED SERVICE/CODE AVAILABLE</v>
          </cell>
        </row>
        <row r="17836">
          <cell r="B17836" t="str">
            <v>E0315</v>
          </cell>
          <cell r="C17836" t="str">
            <v>BED ACCESSORY: BOARD, TABLE, OR SUPPORT DEVICE, ANY TYPE</v>
          </cell>
          <cell r="D17836" t="str">
            <v>XXX-XXX</v>
          </cell>
          <cell r="E17836" t="str">
            <v>dme</v>
          </cell>
          <cell r="F17836" t="str">
            <v/>
          </cell>
          <cell r="H17836" t="str">
            <v>EA</v>
          </cell>
          <cell r="I17836" t="str">
            <v>01</v>
          </cell>
          <cell r="J17836" t="str">
            <v>COVERED SERVICE/CODE AVAILABLE</v>
          </cell>
        </row>
        <row r="17837">
          <cell r="B17837" t="str">
            <v>E0316</v>
          </cell>
          <cell r="C17837" t="str">
            <v>SAFETY ENCLOSURE FRAME/CANOPY FOR USE WITH HOSPITAL BED, ANY TYPE</v>
          </cell>
          <cell r="D17837" t="str">
            <v>XXX-XXX</v>
          </cell>
          <cell r="E17837" t="str">
            <v>dme</v>
          </cell>
          <cell r="F17837" t="str">
            <v/>
          </cell>
          <cell r="H17837" t="str">
            <v>EA</v>
          </cell>
          <cell r="I17837" t="str">
            <v>01</v>
          </cell>
          <cell r="J17837" t="str">
            <v>COVERED SERVICE/CODE AVAILABLE</v>
          </cell>
        </row>
        <row r="17838">
          <cell r="B17838" t="str">
            <v>E0325</v>
          </cell>
          <cell r="C17838" t="str">
            <v>URINAL; MALE, JUG-TYPE, ANY MATERIAL</v>
          </cell>
          <cell r="D17838" t="str">
            <v>XXX-XXX</v>
          </cell>
          <cell r="E17838" t="str">
            <v>dme</v>
          </cell>
          <cell r="F17838" t="str">
            <v/>
          </cell>
          <cell r="H17838" t="str">
            <v>EA</v>
          </cell>
          <cell r="I17838" t="str">
            <v>01</v>
          </cell>
          <cell r="J17838" t="str">
            <v>COVERED SERVICE/CODE AVAILABLE</v>
          </cell>
        </row>
        <row r="17839">
          <cell r="B17839" t="str">
            <v>E0326</v>
          </cell>
          <cell r="C17839" t="str">
            <v>URINAL; FEMALE, JUG-TYPE, ANY MATERIAL</v>
          </cell>
          <cell r="D17839" t="str">
            <v>XXX-XXX</v>
          </cell>
          <cell r="E17839" t="str">
            <v>dme</v>
          </cell>
          <cell r="F17839" t="str">
            <v/>
          </cell>
          <cell r="H17839" t="str">
            <v>EA</v>
          </cell>
          <cell r="I17839" t="str">
            <v>01</v>
          </cell>
          <cell r="J17839" t="str">
            <v>COVERED SERVICE/CODE AVAILABLE</v>
          </cell>
        </row>
        <row r="17840">
          <cell r="B17840" t="str">
            <v>E0328</v>
          </cell>
          <cell r="C17840" t="str">
            <v>HOSPITAL BED, PEDIATRIC, MANUAL, 360 DEGREE SIDE ENCLOSURES, TOP OF HEADBOARD, F</v>
          </cell>
          <cell r="D17840" t="str">
            <v>XXX-XXX</v>
          </cell>
          <cell r="E17840" t="str">
            <v>dme</v>
          </cell>
          <cell r="F17840" t="str">
            <v/>
          </cell>
          <cell r="H17840" t="str">
            <v>EA</v>
          </cell>
          <cell r="I17840" t="str">
            <v>01</v>
          </cell>
          <cell r="J17840" t="str">
            <v>COVERED SERVICE/CODE AVAILABLE</v>
          </cell>
        </row>
        <row r="17841">
          <cell r="B17841" t="str">
            <v>E0329</v>
          </cell>
          <cell r="C17841" t="str">
            <v>HOSPITAL BED, PEDIATRIC, ELECTRIC OR SEMI-ELECTRIC, 360 DEGREE SIDE ENCLOSURES,</v>
          </cell>
          <cell r="D17841" t="str">
            <v>XXX-XXX</v>
          </cell>
          <cell r="E17841" t="str">
            <v>dme</v>
          </cell>
          <cell r="F17841" t="str">
            <v/>
          </cell>
          <cell r="H17841" t="str">
            <v>EA</v>
          </cell>
          <cell r="I17841" t="str">
            <v>01</v>
          </cell>
          <cell r="J17841" t="str">
            <v>COVERED SERVICE/CODE AVAILABLE</v>
          </cell>
        </row>
        <row r="17842">
          <cell r="B17842" t="str">
            <v>E0330</v>
          </cell>
          <cell r="C17842" t="str">
            <v>URINAL, MALE, DAY/NIGHT</v>
          </cell>
          <cell r="D17842" t="str">
            <v>XXX-XXX</v>
          </cell>
          <cell r="E17842" t="str">
            <v>Delete</v>
          </cell>
          <cell r="F17842" t="str">
            <v/>
          </cell>
          <cell r="H17842" t="str">
            <v>EA</v>
          </cell>
          <cell r="I17842">
            <v>99</v>
          </cell>
        </row>
        <row r="17843">
          <cell r="B17843" t="str">
            <v>E0350</v>
          </cell>
          <cell r="C17843" t="str">
            <v>CONTROL UNIT FOR ELECTRONIC BOWEL IRRIGATION/EVACUATION SYSTEM</v>
          </cell>
          <cell r="D17843" t="str">
            <v>XXX-XXX</v>
          </cell>
          <cell r="E17843" t="str">
            <v>dme</v>
          </cell>
          <cell r="F17843" t="str">
            <v/>
          </cell>
          <cell r="H17843" t="str">
            <v>EA</v>
          </cell>
          <cell r="I17843" t="str">
            <v>01</v>
          </cell>
          <cell r="J17843" t="str">
            <v>COVERED SERVICE/CODE AVAILABLE</v>
          </cell>
        </row>
        <row r="17844">
          <cell r="B17844" t="str">
            <v>E0352</v>
          </cell>
          <cell r="C17844" t="str">
            <v>DISPOSABLE PACK (WATER RESERVOIR BAG, SPECULUM, VALVING MECHANISM AND</v>
          </cell>
          <cell r="D17844" t="str">
            <v>XXX-XXX</v>
          </cell>
          <cell r="E17844" t="str">
            <v>dme</v>
          </cell>
          <cell r="F17844" t="str">
            <v/>
          </cell>
          <cell r="H17844" t="str">
            <v>EA</v>
          </cell>
          <cell r="I17844" t="str">
            <v>01</v>
          </cell>
          <cell r="J17844" t="str">
            <v>COVERED SERVICE/CODE AVAILABLE</v>
          </cell>
        </row>
        <row r="17845">
          <cell r="B17845" t="str">
            <v>E0370</v>
          </cell>
          <cell r="C17845" t="str">
            <v>AIR PRESSURE  ELEVATOR FOR HEEL</v>
          </cell>
          <cell r="D17845" t="str">
            <v>XXX-XXX</v>
          </cell>
          <cell r="E17845" t="str">
            <v>dme</v>
          </cell>
          <cell r="F17845" t="str">
            <v/>
          </cell>
          <cell r="H17845" t="str">
            <v>EA</v>
          </cell>
          <cell r="I17845" t="str">
            <v>01</v>
          </cell>
          <cell r="J17845" t="str">
            <v>COVERED SERVICE/CODE AVAILABLE</v>
          </cell>
        </row>
        <row r="17846">
          <cell r="B17846" t="str">
            <v>E0371</v>
          </cell>
          <cell r="C17846" t="str">
            <v>NONPOWERED ADVANCED PRESSURE REDUCING OVERLAY FOR MATTRESS, STANDARD MATTRESS</v>
          </cell>
          <cell r="D17846" t="str">
            <v>XXX-XXX</v>
          </cell>
          <cell r="E17846" t="str">
            <v>dme</v>
          </cell>
          <cell r="F17846" t="str">
            <v/>
          </cell>
          <cell r="H17846" t="str">
            <v>EA</v>
          </cell>
          <cell r="I17846" t="str">
            <v>01</v>
          </cell>
          <cell r="J17846" t="str">
            <v>COVERED SERVICE/CODE AVAILABLE</v>
          </cell>
        </row>
        <row r="17847">
          <cell r="B17847" t="str">
            <v>E0372</v>
          </cell>
          <cell r="C17847" t="str">
            <v>POWERED AIR OVERLAY FOR MATTRESS, STANDARD MATTRESS LENGTH AND WIDTH</v>
          </cell>
          <cell r="D17847" t="str">
            <v>XXX-XXX</v>
          </cell>
          <cell r="E17847" t="str">
            <v>dme</v>
          </cell>
          <cell r="F17847" t="str">
            <v/>
          </cell>
          <cell r="H17847" t="str">
            <v>EA</v>
          </cell>
          <cell r="I17847" t="str">
            <v>01</v>
          </cell>
          <cell r="J17847" t="str">
            <v>COVERED SERVICE/CODE AVAILABLE</v>
          </cell>
        </row>
        <row r="17848">
          <cell r="B17848" t="str">
            <v>E0373</v>
          </cell>
          <cell r="C17848" t="str">
            <v>NONPOWERED ADVANCED PRESSURE REDUCING MATTRESS</v>
          </cell>
          <cell r="D17848" t="str">
            <v>XXX-XXX</v>
          </cell>
          <cell r="E17848" t="str">
            <v>dme</v>
          </cell>
          <cell r="F17848" t="str">
            <v/>
          </cell>
          <cell r="H17848" t="str">
            <v>EA</v>
          </cell>
          <cell r="I17848" t="str">
            <v>01</v>
          </cell>
          <cell r="J17848" t="str">
            <v>COVERED SERVICE/CODE AVAILABLE</v>
          </cell>
        </row>
        <row r="17849">
          <cell r="B17849" t="str">
            <v>E0400</v>
          </cell>
          <cell r="C17849" t="str">
            <v>OXYGEN CONTENTS, GASEOUS, PER CUBIC FOOT (INCLUDES ALL CHARGES FOR USE OF THE CO</v>
          </cell>
          <cell r="D17849" t="str">
            <v>XXX-XXX</v>
          </cell>
          <cell r="E17849" t="str">
            <v>Delete</v>
          </cell>
          <cell r="F17849" t="str">
            <v/>
          </cell>
          <cell r="H17849" t="str">
            <v>EA</v>
          </cell>
          <cell r="I17849">
            <v>99</v>
          </cell>
        </row>
        <row r="17850">
          <cell r="B17850" t="str">
            <v>E0405</v>
          </cell>
          <cell r="C17850" t="str">
            <v>OXYGEN CONTENTS, GASEOUS, PER 100 CUBIC FEET (INCLUDES ALL CHARGES FOR USE OF TH</v>
          </cell>
          <cell r="D17850" t="str">
            <v>XXX-XXX</v>
          </cell>
          <cell r="E17850" t="str">
            <v>Delete</v>
          </cell>
          <cell r="F17850" t="str">
            <v/>
          </cell>
          <cell r="H17850" t="str">
            <v>EA</v>
          </cell>
          <cell r="I17850">
            <v>99</v>
          </cell>
        </row>
        <row r="17851">
          <cell r="B17851" t="str">
            <v>E0410</v>
          </cell>
          <cell r="C17851" t="str">
            <v>OXYGEN CONTENTS, LIQUID, PER POUND</v>
          </cell>
          <cell r="D17851" t="str">
            <v>XXX-XXX</v>
          </cell>
          <cell r="E17851" t="str">
            <v>Delete</v>
          </cell>
          <cell r="F17851" t="str">
            <v/>
          </cell>
          <cell r="H17851" t="str">
            <v>EA</v>
          </cell>
          <cell r="I17851">
            <v>99</v>
          </cell>
        </row>
        <row r="17852">
          <cell r="B17852" t="str">
            <v>E0415</v>
          </cell>
          <cell r="C17852" t="str">
            <v>OXYGEN CONTENTS, LIQUID, PER 100 POUNDS</v>
          </cell>
          <cell r="D17852" t="str">
            <v>XXX-XXX</v>
          </cell>
          <cell r="E17852" t="str">
            <v>Delete</v>
          </cell>
          <cell r="F17852" t="str">
            <v/>
          </cell>
          <cell r="H17852" t="str">
            <v>EA</v>
          </cell>
          <cell r="I17852">
            <v>99</v>
          </cell>
        </row>
        <row r="17853">
          <cell r="B17853" t="str">
            <v>E0416</v>
          </cell>
          <cell r="C17853" t="str">
            <v>OXYGEN REFILL FOR PORTABLE GASEOUS SYSTEMS ONLY, UP TO 23 CUBIC FEET, (INCLUDES</v>
          </cell>
          <cell r="D17853" t="str">
            <v>XXX-XXX</v>
          </cell>
          <cell r="E17853" t="str">
            <v>Delete</v>
          </cell>
          <cell r="F17853" t="str">
            <v/>
          </cell>
          <cell r="H17853" t="str">
            <v>EA</v>
          </cell>
          <cell r="I17853">
            <v>99</v>
          </cell>
        </row>
        <row r="17854">
          <cell r="B17854" t="str">
            <v>E0424</v>
          </cell>
          <cell r="C17854" t="str">
            <v>STATIONARY COMPRESSED GASEOUS OXYGEN SYSTEM, RENTAL; INCLUDES CONTAINER,</v>
          </cell>
          <cell r="D17854" t="str">
            <v>XXX-XXX</v>
          </cell>
          <cell r="E17854" t="str">
            <v>dme</v>
          </cell>
          <cell r="F17854" t="str">
            <v/>
          </cell>
          <cell r="H17854" t="str">
            <v>EA</v>
          </cell>
          <cell r="I17854" t="str">
            <v>01</v>
          </cell>
          <cell r="J17854" t="str">
            <v>COVERED SERVICE/CODE AVAILABLE</v>
          </cell>
        </row>
        <row r="17855">
          <cell r="B17855" t="str">
            <v>E0425</v>
          </cell>
          <cell r="C17855" t="str">
            <v>STATIONARY COMPRESSED GAS SYSTEM, PURCHASE; INCLUDES REGULATOR, FLOWMETER,</v>
          </cell>
          <cell r="D17855" t="str">
            <v>XXX-XXX</v>
          </cell>
          <cell r="E17855" t="str">
            <v>dme</v>
          </cell>
          <cell r="F17855" t="str">
            <v/>
          </cell>
          <cell r="H17855" t="str">
            <v>EA</v>
          </cell>
          <cell r="I17855">
            <v>99</v>
          </cell>
        </row>
        <row r="17856">
          <cell r="B17856" t="str">
            <v>E0430</v>
          </cell>
          <cell r="C17856" t="str">
            <v>PORTABLE GASEOUS OXYGEN SYSTEM, PURCHASE; INCLUDES REGULATOR, FLOWMETER,</v>
          </cell>
          <cell r="D17856" t="str">
            <v>XXX-XXX</v>
          </cell>
          <cell r="E17856" t="str">
            <v>dme</v>
          </cell>
          <cell r="F17856" t="str">
            <v/>
          </cell>
          <cell r="H17856" t="str">
            <v>EA</v>
          </cell>
          <cell r="I17856" t="str">
            <v>01</v>
          </cell>
          <cell r="J17856" t="str">
            <v>COVERED SERVICE/CODE AVAILABLE</v>
          </cell>
        </row>
        <row r="17857">
          <cell r="B17857" t="str">
            <v>E0431</v>
          </cell>
          <cell r="C17857" t="str">
            <v>PORTABLE GASEOUS OXYGEN SYSTEM, RENTAL; INCLUDES PORTABLE CONTAINER, REGULATOR,</v>
          </cell>
          <cell r="D17857" t="str">
            <v>XXX-XXX</v>
          </cell>
          <cell r="E17857" t="str">
            <v>dme</v>
          </cell>
          <cell r="F17857" t="str">
            <v/>
          </cell>
          <cell r="H17857" t="str">
            <v>EA</v>
          </cell>
          <cell r="I17857" t="str">
            <v>01</v>
          </cell>
          <cell r="J17857" t="str">
            <v>COVERED SERVICE/CODE AVAILABLE</v>
          </cell>
        </row>
        <row r="17858">
          <cell r="B17858" t="str">
            <v>E0433</v>
          </cell>
          <cell r="C17858" t="str">
            <v>PORTABLE LIQUID OXYGEN SYSTEM, RENTAL; HOME LIQUEFIER USED TO FILL PORTABLE</v>
          </cell>
          <cell r="D17858" t="str">
            <v>XXX-XXX</v>
          </cell>
          <cell r="E17858" t="str">
            <v>dme</v>
          </cell>
          <cell r="F17858" t="str">
            <v/>
          </cell>
          <cell r="H17858" t="str">
            <v>EA</v>
          </cell>
          <cell r="I17858" t="str">
            <v>01</v>
          </cell>
          <cell r="J17858" t="str">
            <v>COVERED SERVICE/CODE AVAILABLE</v>
          </cell>
        </row>
        <row r="17859">
          <cell r="B17859" t="str">
            <v>E0434</v>
          </cell>
          <cell r="C17859" t="str">
            <v>PORTABLE LIQUID OXYGEN SYSTEM, RENTAL; INCLUDES PORTABLE CONTAINER, SUPPLY</v>
          </cell>
          <cell r="D17859" t="str">
            <v>XXX-XXX</v>
          </cell>
          <cell r="E17859" t="str">
            <v>dme</v>
          </cell>
          <cell r="F17859" t="str">
            <v/>
          </cell>
          <cell r="H17859" t="str">
            <v>EA</v>
          </cell>
          <cell r="I17859" t="str">
            <v>01</v>
          </cell>
          <cell r="J17859" t="str">
            <v>COVERED SERVICE/CODE AVAILABLE</v>
          </cell>
        </row>
        <row r="17860">
          <cell r="B17860" t="str">
            <v>E0435</v>
          </cell>
          <cell r="C17860" t="str">
            <v>PORTABLE LIQUID OXYGEN SYSTEM, PURCHASE; INCLUDES PORTABLE CONTAINER, SUPPLY</v>
          </cell>
          <cell r="D17860" t="str">
            <v>XXX-XXX</v>
          </cell>
          <cell r="E17860" t="str">
            <v>dme</v>
          </cell>
          <cell r="F17860" t="str">
            <v/>
          </cell>
          <cell r="H17860" t="str">
            <v>EA</v>
          </cell>
          <cell r="I17860" t="str">
            <v>01</v>
          </cell>
          <cell r="J17860" t="str">
            <v>COVERED SERVICE/CODE AVAILABLE</v>
          </cell>
        </row>
        <row r="17861">
          <cell r="B17861" t="str">
            <v>E0439</v>
          </cell>
          <cell r="C17861" t="str">
            <v>STATIONARY LIQUID OXYGEN SYSTEM, RENTAL; INCLUDES CONTAINER, CONTENTS,</v>
          </cell>
          <cell r="D17861" t="str">
            <v>XXX-XXX</v>
          </cell>
          <cell r="E17861" t="str">
            <v>dme</v>
          </cell>
          <cell r="F17861" t="str">
            <v/>
          </cell>
          <cell r="H17861" t="str">
            <v>EA</v>
          </cell>
          <cell r="I17861" t="str">
            <v>01</v>
          </cell>
          <cell r="J17861" t="str">
            <v>COVERED SERVICE/CODE AVAILABLE</v>
          </cell>
        </row>
        <row r="17862">
          <cell r="B17862" t="str">
            <v>E0440</v>
          </cell>
          <cell r="C17862" t="str">
            <v>STATIONARY LIQUID OXYGEN SYSTEM, PURCHASE; INCLUDES USE OF RESERVOIR, CONTENTS</v>
          </cell>
          <cell r="D17862" t="str">
            <v>XXX-XXX</v>
          </cell>
          <cell r="E17862" t="str">
            <v>dme</v>
          </cell>
          <cell r="F17862" t="str">
            <v/>
          </cell>
          <cell r="H17862" t="str">
            <v>EA</v>
          </cell>
          <cell r="I17862" t="str">
            <v>01</v>
          </cell>
          <cell r="J17862" t="str">
            <v>COVERED SERVICE/CODE AVAILABLE</v>
          </cell>
        </row>
        <row r="17863">
          <cell r="B17863" t="str">
            <v>E0441</v>
          </cell>
          <cell r="C17863" t="str">
            <v>STATIONARY OXYGEN CONTENTS, GASEOUS, 1 MONTH'S SUPPLY = 1 UNIT</v>
          </cell>
          <cell r="D17863" t="str">
            <v>XXX-XXX</v>
          </cell>
          <cell r="E17863" t="str">
            <v>dme</v>
          </cell>
          <cell r="F17863" t="str">
            <v/>
          </cell>
          <cell r="H17863" t="str">
            <v>EA</v>
          </cell>
          <cell r="I17863" t="str">
            <v>01</v>
          </cell>
          <cell r="J17863" t="str">
            <v>COVERED SERVICE/CODE AVAILABLE</v>
          </cell>
        </row>
        <row r="17864">
          <cell r="B17864" t="str">
            <v>E0442</v>
          </cell>
          <cell r="C17864" t="str">
            <v>STATIONARY OXYGEN CONTENTS, LIQUID, 1 MONTH'S SUPPLY = 1 UNIT</v>
          </cell>
          <cell r="D17864" t="str">
            <v>XXX-XXX</v>
          </cell>
          <cell r="E17864" t="str">
            <v>dme</v>
          </cell>
          <cell r="F17864" t="str">
            <v/>
          </cell>
          <cell r="H17864" t="str">
            <v>EA</v>
          </cell>
          <cell r="I17864" t="str">
            <v>01</v>
          </cell>
          <cell r="J17864" t="str">
            <v>COVERED SERVICE/CODE AVAILABLE</v>
          </cell>
        </row>
        <row r="17865">
          <cell r="B17865" t="str">
            <v>E0443</v>
          </cell>
          <cell r="C17865" t="str">
            <v>PORTABLE OXYGEN CONTENTS, GASEOUS, 1 MONTH'S SUPPLY = 1 UNIT</v>
          </cell>
          <cell r="D17865" t="str">
            <v>XXX-XXX</v>
          </cell>
          <cell r="E17865" t="str">
            <v>dme</v>
          </cell>
          <cell r="F17865" t="str">
            <v/>
          </cell>
          <cell r="H17865" t="str">
            <v>EA</v>
          </cell>
          <cell r="I17865" t="str">
            <v>01</v>
          </cell>
          <cell r="J17865" t="str">
            <v>COVERED SERVICE/CODE AVAILABLE</v>
          </cell>
        </row>
        <row r="17866">
          <cell r="B17866" t="str">
            <v>E0444</v>
          </cell>
          <cell r="C17866" t="str">
            <v>PORTABLE OXYGEN CONTENTS, LIQUID, 1 MONTH'S SUPPLY = 1 UNIT</v>
          </cell>
          <cell r="D17866" t="str">
            <v>XXX-XXX</v>
          </cell>
          <cell r="E17866" t="str">
            <v>dme</v>
          </cell>
          <cell r="F17866" t="str">
            <v/>
          </cell>
          <cell r="H17866" t="str">
            <v>EA</v>
          </cell>
          <cell r="I17866" t="str">
            <v>01</v>
          </cell>
          <cell r="J17866" t="str">
            <v>COVERED SERVICE/CODE AVAILABLE</v>
          </cell>
        </row>
        <row r="17867">
          <cell r="B17867" t="str">
            <v>E0445</v>
          </cell>
          <cell r="C17867" t="str">
            <v>OXIMETER DEVICE FOR MEASURING BLOOD OXYGEN LEVELS NON-INVASIVELY</v>
          </cell>
          <cell r="D17867" t="str">
            <v>XXX-XXX</v>
          </cell>
          <cell r="E17867" t="str">
            <v>dme</v>
          </cell>
          <cell r="F17867" t="str">
            <v/>
          </cell>
          <cell r="H17867" t="str">
            <v>EA</v>
          </cell>
          <cell r="I17867" t="str">
            <v>01</v>
          </cell>
          <cell r="J17867" t="str">
            <v>COVERED SERVICE/CODE AVAILABLE</v>
          </cell>
        </row>
        <row r="17868">
          <cell r="B17868" t="str">
            <v>E0446</v>
          </cell>
          <cell r="C17868" t="str">
            <v>TOPICAL OXYGEN DELIVERY SYSTEM, NOT OTHERWISE SPECIFIED, INCLUDES ALL SUPPLIES</v>
          </cell>
          <cell r="D17868" t="str">
            <v>ALL-OTH</v>
          </cell>
          <cell r="E17868" t="str">
            <v>pfs-dme-mss</v>
          </cell>
          <cell r="F17868" t="str">
            <v/>
          </cell>
          <cell r="H17868" t="str">
            <v>EA</v>
          </cell>
          <cell r="I17868" t="str">
            <v>04</v>
          </cell>
          <cell r="J17868" t="str">
            <v>NOT COVERED SERVICE/CODE NOT AVAILABLE</v>
          </cell>
        </row>
        <row r="17869">
          <cell r="B17869" t="str">
            <v>E0447</v>
          </cell>
          <cell r="C17869" t="str">
            <v>PORTABLE OXYGEN CONTENTS, LIQUID, 1 MONTH'S SUPPLY = 1 UNIT, PRESCRIBED AMOUNT A</v>
          </cell>
          <cell r="D17869" t="str">
            <v>XXX-XXX</v>
          </cell>
          <cell r="E17869" t="str">
            <v>dme</v>
          </cell>
          <cell r="F17869" t="str">
            <v/>
          </cell>
          <cell r="I17869" t="str">
            <v>01</v>
          </cell>
          <cell r="J17869" t="str">
            <v>COVERED SERVICE/CODE AVAILABLE</v>
          </cell>
        </row>
        <row r="17870">
          <cell r="B17870" t="str">
            <v>E0450</v>
          </cell>
          <cell r="C17870" t="str">
            <v>VOLUME CONTROL VENTILATOR, WITHOUT PRESSURE SUPPORT MODE, MAY INCLUDE PRESSURE</v>
          </cell>
          <cell r="D17870" t="str">
            <v>XXX-XXX</v>
          </cell>
          <cell r="E17870" t="str">
            <v>dme</v>
          </cell>
          <cell r="F17870" t="str">
            <v/>
          </cell>
          <cell r="H17870" t="str">
            <v>EA</v>
          </cell>
          <cell r="I17870" t="str">
            <v>04</v>
          </cell>
          <cell r="J17870" t="str">
            <v>NOT COVERED SERVICE/CODE NOT AVAILABLE</v>
          </cell>
        </row>
        <row r="17871">
          <cell r="B17871" t="str">
            <v>E0451</v>
          </cell>
          <cell r="C17871" t="str">
            <v>VOLUME VENTILATOR; PORTABLE (INCLUDES BATTERY, BATTERY CHARGER AND BATTERY CABLE</v>
          </cell>
          <cell r="D17871" t="str">
            <v>XXX-XXX</v>
          </cell>
          <cell r="E17871" t="str">
            <v>Delete</v>
          </cell>
          <cell r="F17871" t="str">
            <v/>
          </cell>
          <cell r="H17871" t="str">
            <v>EA</v>
          </cell>
          <cell r="I17871">
            <v>99</v>
          </cell>
        </row>
        <row r="17872">
          <cell r="B17872" t="str">
            <v>E0452</v>
          </cell>
          <cell r="C17872" t="str">
            <v>INTERMITTENT ASSIST DEVICE WITH CONTINUOUS POSITIVE AIRWAY PRESSURE DEVICE (CPAP</v>
          </cell>
          <cell r="D17872" t="str">
            <v>XXX-XXX</v>
          </cell>
          <cell r="E17872" t="str">
            <v>Delete</v>
          </cell>
          <cell r="F17872" t="str">
            <v/>
          </cell>
          <cell r="H17872" t="str">
            <v>EA</v>
          </cell>
          <cell r="I17872">
            <v>99</v>
          </cell>
        </row>
        <row r="17873">
          <cell r="B17873" t="str">
            <v>E0453</v>
          </cell>
          <cell r="C17873" t="str">
            <v>THERAPEUTIC VENTILATOR; SUITABLE FOR USE 12 HOURS OR LESS PER DAY</v>
          </cell>
          <cell r="D17873" t="str">
            <v>XXX-XXX</v>
          </cell>
          <cell r="E17873" t="str">
            <v>Delete</v>
          </cell>
          <cell r="F17873" t="str">
            <v/>
          </cell>
          <cell r="H17873" t="str">
            <v>EA</v>
          </cell>
          <cell r="I17873">
            <v>99</v>
          </cell>
        </row>
        <row r="17874">
          <cell r="B17874" t="str">
            <v>E0454</v>
          </cell>
          <cell r="C17874" t="str">
            <v>PRESSURE VENTILATOR WITH PRESSURE CONTROL, PRESSURE SUPPORT AND FLOW TRIGGERING</v>
          </cell>
          <cell r="D17874" t="str">
            <v>XXX-XXX</v>
          </cell>
          <cell r="E17874" t="str">
            <v>Delete</v>
          </cell>
          <cell r="F17874" t="str">
            <v/>
          </cell>
          <cell r="H17874" t="str">
            <v>EA</v>
          </cell>
          <cell r="I17874">
            <v>99</v>
          </cell>
        </row>
        <row r="17875">
          <cell r="B17875" t="str">
            <v>E0455</v>
          </cell>
          <cell r="C17875" t="str">
            <v>OXYGEN TENT, EXCLUDING CROUP OR PEDIATRIC TENTS</v>
          </cell>
          <cell r="D17875" t="str">
            <v>XXX-XXX</v>
          </cell>
          <cell r="E17875" t="str">
            <v>dme</v>
          </cell>
          <cell r="F17875" t="str">
            <v/>
          </cell>
          <cell r="H17875" t="str">
            <v>EA</v>
          </cell>
          <cell r="I17875" t="str">
            <v>01</v>
          </cell>
          <cell r="J17875" t="str">
            <v>COVERED SERVICE/CODE AVAILABLE</v>
          </cell>
        </row>
        <row r="17876">
          <cell r="B17876" t="str">
            <v>E0456</v>
          </cell>
          <cell r="C17876" t="str">
            <v>CHEST CUIRASS, WITH PUMP</v>
          </cell>
          <cell r="D17876" t="str">
            <v>XXX-XXX</v>
          </cell>
          <cell r="E17876" t="str">
            <v>Delete</v>
          </cell>
          <cell r="F17876" t="str">
            <v/>
          </cell>
          <cell r="H17876" t="str">
            <v>EA</v>
          </cell>
          <cell r="I17876">
            <v>99</v>
          </cell>
        </row>
        <row r="17877">
          <cell r="B17877" t="str">
            <v>E0457</v>
          </cell>
          <cell r="C17877" t="str">
            <v>CHEST SHELL (CUIRASS)</v>
          </cell>
          <cell r="D17877" t="str">
            <v>XXX-XXX</v>
          </cell>
          <cell r="E17877" t="str">
            <v>dme</v>
          </cell>
          <cell r="F17877" t="str">
            <v/>
          </cell>
          <cell r="H17877" t="str">
            <v>EA</v>
          </cell>
          <cell r="I17877" t="str">
            <v>01</v>
          </cell>
          <cell r="J17877" t="str">
            <v>COVERED SERVICE/CODE AVAILABLE</v>
          </cell>
        </row>
        <row r="17878">
          <cell r="B17878" t="str">
            <v>E0458</v>
          </cell>
          <cell r="C17878" t="str">
            <v>NEGATIVE PRESSURE PUMP</v>
          </cell>
          <cell r="D17878" t="str">
            <v>XXX-XXX</v>
          </cell>
          <cell r="E17878" t="str">
            <v>Delete</v>
          </cell>
          <cell r="F17878" t="str">
            <v/>
          </cell>
          <cell r="H17878" t="str">
            <v>EA</v>
          </cell>
          <cell r="I17878">
            <v>99</v>
          </cell>
        </row>
        <row r="17879">
          <cell r="B17879" t="str">
            <v>E0459</v>
          </cell>
          <cell r="C17879" t="str">
            <v>CHEST WRAP</v>
          </cell>
          <cell r="D17879" t="str">
            <v>XXX-XXX</v>
          </cell>
          <cell r="E17879" t="str">
            <v>dme</v>
          </cell>
          <cell r="F17879" t="str">
            <v/>
          </cell>
          <cell r="H17879" t="str">
            <v>EA</v>
          </cell>
          <cell r="I17879" t="str">
            <v>01</v>
          </cell>
          <cell r="J17879" t="str">
            <v>COVERED SERVICE/CODE AVAILABLE</v>
          </cell>
        </row>
        <row r="17880">
          <cell r="B17880" t="str">
            <v>E0460</v>
          </cell>
          <cell r="C17880" t="str">
            <v>NEGATIVE PRESSURE VENTILATOR;  PORTABLE OR STATIONARY</v>
          </cell>
          <cell r="D17880" t="str">
            <v>XXX-XXX</v>
          </cell>
          <cell r="E17880" t="str">
            <v>dme</v>
          </cell>
          <cell r="F17880" t="str">
            <v/>
          </cell>
          <cell r="H17880" t="str">
            <v>EA</v>
          </cell>
          <cell r="I17880" t="str">
            <v>04</v>
          </cell>
          <cell r="J17880" t="str">
            <v>NOT COVERED SERVICE/CODE NOT AVAILABLE</v>
          </cell>
        </row>
        <row r="17881">
          <cell r="B17881" t="str">
            <v>E0461</v>
          </cell>
          <cell r="C17881" t="str">
            <v>VOLUME CONTROL VENTILATOR, WITHOUT PRESSURE SUPPORT MODE, MAY INCLUDE PRESSURE</v>
          </cell>
          <cell r="D17881" t="str">
            <v>XXX-XXX</v>
          </cell>
          <cell r="E17881" t="str">
            <v>dme</v>
          </cell>
          <cell r="F17881" t="str">
            <v/>
          </cell>
          <cell r="H17881" t="str">
            <v>EA</v>
          </cell>
          <cell r="I17881" t="str">
            <v>04</v>
          </cell>
          <cell r="J17881" t="str">
            <v>NOT COVERED SERVICE/CODE NOT AVAILABLE</v>
          </cell>
        </row>
        <row r="17882">
          <cell r="B17882" t="str">
            <v>E0462</v>
          </cell>
          <cell r="C17882" t="str">
            <v>ROCKING BED WITH OR WITHOUT SIDE RAILS</v>
          </cell>
          <cell r="D17882" t="str">
            <v>XXX-XXX</v>
          </cell>
          <cell r="E17882" t="str">
            <v>dme</v>
          </cell>
          <cell r="F17882" t="str">
            <v/>
          </cell>
          <cell r="H17882" t="str">
            <v>EA</v>
          </cell>
          <cell r="I17882" t="str">
            <v>01</v>
          </cell>
          <cell r="J17882" t="str">
            <v>COVERED SERVICE/CODE AVAILABLE</v>
          </cell>
        </row>
        <row r="17883">
          <cell r="B17883" t="str">
            <v>E0463</v>
          </cell>
          <cell r="C17883" t="str">
            <v>PRESSURE SUPPORT VENTILATOR WITH VOLUME CONTROL MODE, MAY INCLUDE PRESSURE</v>
          </cell>
          <cell r="D17883" t="str">
            <v>XXX-XXX</v>
          </cell>
          <cell r="E17883" t="str">
            <v>dme</v>
          </cell>
          <cell r="F17883" t="str">
            <v/>
          </cell>
          <cell r="H17883" t="str">
            <v>EA</v>
          </cell>
          <cell r="I17883" t="str">
            <v>04</v>
          </cell>
          <cell r="J17883" t="str">
            <v>NOT COVERED SERVICE/CODE NOT AVAILABLE</v>
          </cell>
        </row>
        <row r="17884">
          <cell r="B17884" t="str">
            <v>E0464</v>
          </cell>
          <cell r="C17884" t="str">
            <v>PRESSURE SUPPORT VENTILATOR WITH VOLUME CONTROL MODE, MAY INCLUDE PRESSURE</v>
          </cell>
          <cell r="D17884" t="str">
            <v>XXX-XXX</v>
          </cell>
          <cell r="E17884" t="str">
            <v>dme</v>
          </cell>
          <cell r="F17884" t="str">
            <v/>
          </cell>
          <cell r="H17884" t="str">
            <v>EA</v>
          </cell>
          <cell r="I17884" t="str">
            <v>04</v>
          </cell>
          <cell r="J17884" t="str">
            <v>NOT COVERED SERVICE/CODE NOT AVAILABLE</v>
          </cell>
        </row>
        <row r="17885">
          <cell r="B17885" t="str">
            <v>E0465</v>
          </cell>
          <cell r="C17885" t="str">
            <v>HOME VENTILATOR, ANY TYPE, USED WITH INVASIVE INTERFACE, (E.G., TRACHEOSTOMY TUB</v>
          </cell>
          <cell r="D17885" t="str">
            <v>XXX-XXX</v>
          </cell>
          <cell r="E17885" t="str">
            <v>dme</v>
          </cell>
          <cell r="F17885" t="str">
            <v/>
          </cell>
          <cell r="H17885" t="str">
            <v>EA</v>
          </cell>
          <cell r="I17885" t="str">
            <v>01</v>
          </cell>
          <cell r="J17885" t="str">
            <v>COVERED SERVICE/CODE AVAILABLE</v>
          </cell>
        </row>
        <row r="17886">
          <cell r="B17886" t="str">
            <v>E0466</v>
          </cell>
          <cell r="C17886" t="str">
            <v>HOME VENTILATOR, ANY TYPE, USED WITH NON-INVASIVE INTERFACE, (E.G., MASK, CHEST</v>
          </cell>
          <cell r="D17886" t="str">
            <v>XXX-XXX</v>
          </cell>
          <cell r="E17886" t="str">
            <v>dme</v>
          </cell>
          <cell r="F17886" t="str">
            <v/>
          </cell>
          <cell r="H17886" t="str">
            <v>EA</v>
          </cell>
          <cell r="I17886" t="str">
            <v>01</v>
          </cell>
          <cell r="J17886" t="str">
            <v>COVERED SERVICE/CODE AVAILABLE</v>
          </cell>
        </row>
        <row r="17887">
          <cell r="B17887" t="str">
            <v>E0467</v>
          </cell>
          <cell r="C17887" t="str">
            <v>HOME VENTILATOR, MULTI-FUNCTION RESPIRATORY DEVICE, ALSO PERFORMS ANY OR ALL OF</v>
          </cell>
          <cell r="D17887" t="str">
            <v>XXX-XXX</v>
          </cell>
          <cell r="E17887" t="str">
            <v>dme</v>
          </cell>
          <cell r="F17887" t="str">
            <v/>
          </cell>
          <cell r="I17887" t="str">
            <v>01</v>
          </cell>
          <cell r="J17887" t="str">
            <v>COVERED SERVICE/CODE AVAILABLE</v>
          </cell>
        </row>
        <row r="17888">
          <cell r="B17888" t="str">
            <v>E0470</v>
          </cell>
          <cell r="C17888" t="str">
            <v>RESPIRATORY ASSIST DEVICE, BI-LEVEL PRESSURE CAPABILITY, WITHOUT BACKUP RATE</v>
          </cell>
          <cell r="D17888" t="str">
            <v>XXX-XXX</v>
          </cell>
          <cell r="E17888" t="str">
            <v>dme</v>
          </cell>
          <cell r="F17888" t="str">
            <v/>
          </cell>
          <cell r="H17888" t="str">
            <v>EA</v>
          </cell>
          <cell r="I17888" t="str">
            <v>01</v>
          </cell>
          <cell r="J17888" t="str">
            <v>COVERED SERVICE/CODE AVAILABLE</v>
          </cell>
        </row>
        <row r="17889">
          <cell r="B17889" t="str">
            <v>E0471</v>
          </cell>
          <cell r="C17889" t="str">
            <v>RESPIRATORY ASSIST DEVICE, BI-LEVEL PRESSURE CAPABILITY, WITH BACK-UP RATE</v>
          </cell>
          <cell r="D17889" t="str">
            <v>XXX-XXX</v>
          </cell>
          <cell r="E17889" t="str">
            <v>dme</v>
          </cell>
          <cell r="F17889" t="str">
            <v/>
          </cell>
          <cell r="H17889" t="str">
            <v>EA</v>
          </cell>
          <cell r="I17889" t="str">
            <v>01</v>
          </cell>
          <cell r="J17889" t="str">
            <v>COVERED SERVICE/CODE AVAILABLE</v>
          </cell>
        </row>
        <row r="17890">
          <cell r="B17890" t="str">
            <v>E0472</v>
          </cell>
          <cell r="C17890" t="str">
            <v>RESPIRATORY ASSIST DEVICE, BI-LEVEL PRESSURE CAPABILITY, WITH BACKUP RATE</v>
          </cell>
          <cell r="D17890" t="str">
            <v>XXX-XXX</v>
          </cell>
          <cell r="E17890" t="str">
            <v>dme</v>
          </cell>
          <cell r="F17890" t="str">
            <v/>
          </cell>
          <cell r="H17890" t="str">
            <v>EA</v>
          </cell>
          <cell r="I17890" t="str">
            <v>01</v>
          </cell>
          <cell r="J17890" t="str">
            <v>COVERED SERVICE/CODE AVAILABLE</v>
          </cell>
        </row>
        <row r="17891">
          <cell r="B17891" t="str">
            <v>E0480</v>
          </cell>
          <cell r="C17891" t="str">
            <v>PERCUSSOR, ELECTRIC OR PNEUMATIC, HOME MODEL</v>
          </cell>
          <cell r="D17891" t="str">
            <v>XXX-XXX</v>
          </cell>
          <cell r="E17891" t="str">
            <v>dme</v>
          </cell>
          <cell r="F17891" t="str">
            <v/>
          </cell>
          <cell r="H17891" t="str">
            <v>EA</v>
          </cell>
          <cell r="I17891" t="str">
            <v>01</v>
          </cell>
          <cell r="J17891" t="str">
            <v>COVERED SERVICE/CODE AVAILABLE</v>
          </cell>
        </row>
        <row r="17892">
          <cell r="B17892" t="str">
            <v>E0481</v>
          </cell>
          <cell r="C17892" t="str">
            <v>INTRAPULMONARY PERCUSSIVE VENTILATION SYSTEM AND RELATED ACCESSORIES</v>
          </cell>
          <cell r="D17892" t="str">
            <v>XXX-XXX</v>
          </cell>
          <cell r="E17892" t="str">
            <v>dme</v>
          </cell>
          <cell r="F17892" t="str">
            <v/>
          </cell>
          <cell r="H17892" t="str">
            <v>EA</v>
          </cell>
          <cell r="I17892" t="str">
            <v>04</v>
          </cell>
          <cell r="J17892" t="str">
            <v>NOT COVERED SERVICE/CODE NOT AVAILABLE</v>
          </cell>
        </row>
        <row r="17893">
          <cell r="B17893" t="str">
            <v>E0482</v>
          </cell>
          <cell r="C17893" t="str">
            <v>COUGH STIMULATING DEVICE, ALTERNATING POSITIVE AND NEGATIVE AIRWAY PRESSURE</v>
          </cell>
          <cell r="D17893" t="str">
            <v>XXX-XXX</v>
          </cell>
          <cell r="E17893" t="str">
            <v>dme</v>
          </cell>
          <cell r="F17893" t="str">
            <v/>
          </cell>
          <cell r="H17893" t="str">
            <v>EA</v>
          </cell>
          <cell r="I17893" t="str">
            <v>01</v>
          </cell>
          <cell r="J17893" t="str">
            <v>COVERED SERVICE/CODE AVAILABLE</v>
          </cell>
        </row>
        <row r="17894">
          <cell r="B17894" t="str">
            <v>E0483</v>
          </cell>
          <cell r="C17894" t="str">
            <v>HIGH FREQUENCY CHEST WALL OSCILLATION SYSTEM, INCLUDES ALL ACCESSORIES AND SUPPL</v>
          </cell>
          <cell r="D17894" t="str">
            <v>XXX-XXX</v>
          </cell>
          <cell r="E17894" t="str">
            <v>dme</v>
          </cell>
          <cell r="F17894" t="str">
            <v/>
          </cell>
          <cell r="H17894" t="str">
            <v>EA</v>
          </cell>
          <cell r="I17894" t="str">
            <v>01</v>
          </cell>
          <cell r="J17894" t="str">
            <v>COVERED SERVICE/CODE AVAILABLE</v>
          </cell>
        </row>
        <row r="17895">
          <cell r="B17895" t="str">
            <v>E0484</v>
          </cell>
          <cell r="C17895" t="str">
            <v>OSCILLATORY POSITIVE EXPIRATORY PRESSURE DEVICE, NON-ELECTRIC, ANY TYPE, EACH</v>
          </cell>
          <cell r="D17895" t="str">
            <v>XXX-XXX</v>
          </cell>
          <cell r="E17895" t="str">
            <v>dme</v>
          </cell>
          <cell r="F17895" t="str">
            <v/>
          </cell>
          <cell r="H17895" t="str">
            <v>EA</v>
          </cell>
          <cell r="I17895" t="str">
            <v>01</v>
          </cell>
          <cell r="J17895" t="str">
            <v>COVERED SERVICE/CODE AVAILABLE</v>
          </cell>
        </row>
        <row r="17896">
          <cell r="B17896" t="str">
            <v>E0485</v>
          </cell>
          <cell r="C17896" t="str">
            <v>ORAL DEVICE/APPLIANCE USED TO REDUCE UPPER AIRWAY COLLAPSIBILITY, ADJUSTABLE OR</v>
          </cell>
          <cell r="D17896" t="str">
            <v>XXX-XXX</v>
          </cell>
          <cell r="E17896" t="str">
            <v>dme</v>
          </cell>
          <cell r="F17896" t="str">
            <v/>
          </cell>
          <cell r="H17896" t="str">
            <v>EA</v>
          </cell>
          <cell r="I17896" t="str">
            <v>01</v>
          </cell>
          <cell r="J17896" t="str">
            <v>COVERED SERVICE/CODE AVAILABLE</v>
          </cell>
        </row>
        <row r="17897">
          <cell r="B17897" t="str">
            <v>E0486</v>
          </cell>
          <cell r="C17897" t="str">
            <v>ORAL DEVICE/APPLIANCE USED TO REDUCE UPPER AIRWAY COLLAPSIBILITY, ADJUSTABLE OR</v>
          </cell>
          <cell r="D17897" t="str">
            <v>XXX-XXX</v>
          </cell>
          <cell r="E17897" t="str">
            <v>dme</v>
          </cell>
          <cell r="F17897" t="str">
            <v/>
          </cell>
          <cell r="H17897" t="str">
            <v>EA</v>
          </cell>
          <cell r="I17897" t="str">
            <v>01</v>
          </cell>
          <cell r="J17897" t="str">
            <v>COVERED SERVICE/CODE AVAILABLE</v>
          </cell>
        </row>
        <row r="17898">
          <cell r="B17898" t="str">
            <v>E0487</v>
          </cell>
          <cell r="C17898" t="str">
            <v>SPIROMETER, ELECTRONIC, INCLUDES ALL ACCESSORIES</v>
          </cell>
          <cell r="D17898" t="str">
            <v>XXX-XXX</v>
          </cell>
          <cell r="E17898" t="str">
            <v>dme</v>
          </cell>
          <cell r="F17898" t="str">
            <v/>
          </cell>
          <cell r="H17898" t="str">
            <v>EA</v>
          </cell>
          <cell r="I17898" t="str">
            <v>01</v>
          </cell>
          <cell r="J17898" t="str">
            <v>COVERED SERVICE/CODE AVAILABLE</v>
          </cell>
        </row>
        <row r="17899">
          <cell r="B17899" t="str">
            <v>E0500</v>
          </cell>
          <cell r="C17899" t="str">
            <v>IPPB MACHINE,  ALL TYPES, WITH BUILT-IN NEBULIZATION; MANUAL OR AUTOMATIC VALVES</v>
          </cell>
          <cell r="D17899" t="str">
            <v>XXX-XXX</v>
          </cell>
          <cell r="E17899" t="str">
            <v>dme</v>
          </cell>
          <cell r="F17899" t="str">
            <v/>
          </cell>
          <cell r="H17899" t="str">
            <v>EA</v>
          </cell>
          <cell r="I17899" t="str">
            <v>01</v>
          </cell>
          <cell r="J17899" t="str">
            <v>COVERED SERVICE/CODE AVAILABLE</v>
          </cell>
        </row>
        <row r="17900">
          <cell r="B17900" t="str">
            <v>E0505</v>
          </cell>
          <cell r="C17900" t="str">
            <v>IPPB MACHINES WITH MANUAL VALVES ELECTRICALLY DRIVEN WITH INTERNAL POWER SOURCE,</v>
          </cell>
          <cell r="D17900" t="str">
            <v>XXX-XXX</v>
          </cell>
          <cell r="E17900" t="str">
            <v>Delete</v>
          </cell>
          <cell r="F17900" t="str">
            <v/>
          </cell>
          <cell r="H17900" t="str">
            <v>EA</v>
          </cell>
          <cell r="I17900">
            <v>99</v>
          </cell>
        </row>
        <row r="17901">
          <cell r="B17901" t="str">
            <v>E0510</v>
          </cell>
          <cell r="C17901" t="str">
            <v>IPPB MACHINES WITH AUTOMATIC VALVES, EXTERNAL POWER SOURCE INCLUDES CYLINDER REG</v>
          </cell>
          <cell r="D17901" t="str">
            <v>XXX-XXX</v>
          </cell>
          <cell r="E17901" t="str">
            <v>Delete</v>
          </cell>
          <cell r="F17901" t="str">
            <v/>
          </cell>
          <cell r="H17901" t="str">
            <v>EA</v>
          </cell>
          <cell r="I17901">
            <v>99</v>
          </cell>
        </row>
        <row r="17902">
          <cell r="B17902" t="str">
            <v>E0515</v>
          </cell>
          <cell r="C17902" t="str">
            <v>IPPB MACHINES WITH AUTOMATIC VALVES, ELECTRICALLY DRIVEN WITH INTERNAL COMPRESSO</v>
          </cell>
          <cell r="D17902" t="str">
            <v>XXX-XXX</v>
          </cell>
          <cell r="E17902" t="str">
            <v>Delete</v>
          </cell>
          <cell r="F17902" t="str">
            <v/>
          </cell>
          <cell r="H17902" t="str">
            <v>EA</v>
          </cell>
          <cell r="I17902">
            <v>99</v>
          </cell>
        </row>
        <row r="17903">
          <cell r="B17903" t="str">
            <v>E0550</v>
          </cell>
          <cell r="C17903" t="str">
            <v>HUMIDIFIER, DURABLE FOR EXTENSIVE SUPPLEMENTAL HUMIDIFICATION DURING IPPB TREATM</v>
          </cell>
          <cell r="D17903" t="str">
            <v>XXX-XXX</v>
          </cell>
          <cell r="E17903" t="str">
            <v>dme</v>
          </cell>
          <cell r="F17903" t="str">
            <v/>
          </cell>
          <cell r="H17903" t="str">
            <v>EA</v>
          </cell>
          <cell r="I17903" t="str">
            <v>01</v>
          </cell>
          <cell r="J17903" t="str">
            <v>COVERED SERVICE/CODE AVAILABLE</v>
          </cell>
        </row>
        <row r="17904">
          <cell r="B17904" t="str">
            <v>E0555</v>
          </cell>
          <cell r="C17904" t="str">
            <v>HUMIDIFIER, DURABLE, GLASS OR AUTOCLAVABLE PLASTIC BOTTLE TYPE, FOR USE WITH</v>
          </cell>
          <cell r="D17904" t="str">
            <v>XXX-XXX</v>
          </cell>
          <cell r="E17904" t="str">
            <v>dme</v>
          </cell>
          <cell r="F17904" t="str">
            <v/>
          </cell>
          <cell r="H17904" t="str">
            <v>EA</v>
          </cell>
          <cell r="I17904" t="str">
            <v>01</v>
          </cell>
          <cell r="J17904" t="str">
            <v>COVERED SERVICE/CODE AVAILABLE</v>
          </cell>
        </row>
        <row r="17905">
          <cell r="B17905" t="str">
            <v>E0560</v>
          </cell>
          <cell r="C17905" t="str">
            <v>HUMIDIFIER, DURABLE FOR SUPPLEMENTAL HUMIDIFICATION DURING IPPB TREATMENT OR</v>
          </cell>
          <cell r="D17905" t="str">
            <v>XXX-XXX</v>
          </cell>
          <cell r="E17905" t="str">
            <v>dme</v>
          </cell>
          <cell r="F17905" t="str">
            <v/>
          </cell>
          <cell r="H17905" t="str">
            <v>EA</v>
          </cell>
          <cell r="I17905" t="str">
            <v>01</v>
          </cell>
          <cell r="J17905" t="str">
            <v>COVERED SERVICE/CODE AVAILABLE</v>
          </cell>
        </row>
        <row r="17906">
          <cell r="B17906" t="str">
            <v>E0561</v>
          </cell>
          <cell r="C17906" t="str">
            <v>HUMIDIFIER, NON-HEATED, USED WITH POSITIVE AIRWAY PRESSURE DEVICE</v>
          </cell>
          <cell r="D17906" t="str">
            <v>XXX-XXX</v>
          </cell>
          <cell r="E17906" t="str">
            <v>dme</v>
          </cell>
          <cell r="F17906" t="str">
            <v/>
          </cell>
          <cell r="H17906" t="str">
            <v>EA</v>
          </cell>
          <cell r="I17906" t="str">
            <v>01</v>
          </cell>
          <cell r="J17906" t="str">
            <v>COVERED SERVICE/CODE AVAILABLE</v>
          </cell>
        </row>
        <row r="17907">
          <cell r="B17907" t="str">
            <v>E0562</v>
          </cell>
          <cell r="C17907" t="str">
            <v>HUMIDIFIER, HEATED, USED WITH POSITIVE AIRWAY PRESSURE DEVICE</v>
          </cell>
          <cell r="D17907" t="str">
            <v>XXX-XXX</v>
          </cell>
          <cell r="E17907" t="str">
            <v>dme</v>
          </cell>
          <cell r="F17907" t="str">
            <v/>
          </cell>
          <cell r="H17907" t="str">
            <v>EA</v>
          </cell>
          <cell r="I17907" t="str">
            <v>01</v>
          </cell>
          <cell r="J17907" t="str">
            <v>COVERED SERVICE/CODE AVAILABLE</v>
          </cell>
        </row>
        <row r="17908">
          <cell r="B17908" t="str">
            <v>E0565</v>
          </cell>
          <cell r="C17908" t="str">
            <v>COMPRESSOR, AIR POWER SOURCE FOR EQUIPMENT WHICH IS NOT SELF- CONTAINED OR</v>
          </cell>
          <cell r="D17908" t="str">
            <v>XXX-XXX</v>
          </cell>
          <cell r="E17908" t="str">
            <v>dme</v>
          </cell>
          <cell r="F17908" t="str">
            <v/>
          </cell>
          <cell r="H17908" t="str">
            <v>EA</v>
          </cell>
          <cell r="I17908" t="str">
            <v>01</v>
          </cell>
          <cell r="J17908" t="str">
            <v>COVERED SERVICE/CODE AVAILABLE</v>
          </cell>
        </row>
        <row r="17909">
          <cell r="B17909" t="str">
            <v>E0570</v>
          </cell>
          <cell r="C17909" t="str">
            <v>NEBULIZER, WITH COMPRESSOR</v>
          </cell>
          <cell r="D17909" t="str">
            <v>XXX-XXX</v>
          </cell>
          <cell r="E17909" t="str">
            <v>dme</v>
          </cell>
          <cell r="F17909" t="str">
            <v/>
          </cell>
          <cell r="H17909" t="str">
            <v>EA</v>
          </cell>
          <cell r="I17909" t="str">
            <v>01</v>
          </cell>
          <cell r="J17909" t="str">
            <v>COVERED SERVICE/CODE AVAILABLE</v>
          </cell>
        </row>
        <row r="17910">
          <cell r="B17910" t="str">
            <v>E0571</v>
          </cell>
          <cell r="C17910" t="str">
            <v>AEROSOL COMPRESSOR, BATTERY POWERED, FOR USE WITH SMALL VOLUME NEBULIZER</v>
          </cell>
          <cell r="D17910" t="str">
            <v>XXX-XXX</v>
          </cell>
          <cell r="E17910" t="str">
            <v>Delete</v>
          </cell>
          <cell r="F17910" t="str">
            <v/>
          </cell>
          <cell r="H17910" t="str">
            <v>EA</v>
          </cell>
          <cell r="I17910">
            <v>99</v>
          </cell>
        </row>
        <row r="17911">
          <cell r="B17911" t="str">
            <v>E0572</v>
          </cell>
          <cell r="C17911" t="str">
            <v>AEROSOL COMPRESSOR, ADJUSTABLE PRESSURE, LIGHT DUTY FOR INTERMITTENT USE</v>
          </cell>
          <cell r="D17911" t="str">
            <v>XXX-XXX</v>
          </cell>
          <cell r="E17911" t="str">
            <v>dme</v>
          </cell>
          <cell r="F17911" t="str">
            <v/>
          </cell>
          <cell r="H17911" t="str">
            <v>EA</v>
          </cell>
          <cell r="I17911" t="str">
            <v>01</v>
          </cell>
          <cell r="J17911" t="str">
            <v>COVERED SERVICE/CODE AVAILABLE</v>
          </cell>
        </row>
        <row r="17912">
          <cell r="B17912" t="str">
            <v>E0574</v>
          </cell>
          <cell r="C17912" t="str">
            <v>ULTRASONIC/ELECTRONIC AEROSOL GENERATOR WITH SMALL VOLUME NEBULIZER</v>
          </cell>
          <cell r="D17912" t="str">
            <v>XXX-XXX</v>
          </cell>
          <cell r="E17912" t="str">
            <v>dme</v>
          </cell>
          <cell r="F17912" t="str">
            <v/>
          </cell>
          <cell r="H17912" t="str">
            <v>EA</v>
          </cell>
          <cell r="I17912" t="str">
            <v>01</v>
          </cell>
          <cell r="J17912" t="str">
            <v>COVERED SERVICE/CODE AVAILABLE</v>
          </cell>
        </row>
        <row r="17913">
          <cell r="B17913" t="str">
            <v>E0575</v>
          </cell>
          <cell r="C17913" t="str">
            <v>NEBULIZER, ULTRASONIC, LARGE VOLUME</v>
          </cell>
          <cell r="D17913" t="str">
            <v>XXX-XXX</v>
          </cell>
          <cell r="E17913" t="str">
            <v>dme</v>
          </cell>
          <cell r="F17913" t="str">
            <v/>
          </cell>
          <cell r="H17913" t="str">
            <v>EA</v>
          </cell>
          <cell r="I17913" t="str">
            <v>01</v>
          </cell>
          <cell r="J17913" t="str">
            <v>COVERED SERVICE/CODE AVAILABLE</v>
          </cell>
        </row>
        <row r="17914">
          <cell r="B17914" t="str">
            <v>E0580</v>
          </cell>
          <cell r="C17914" t="str">
            <v>NEBULIZER, DURABLE, GLASS OR AUTOCLAVABLE PLASTIC, BOTTLE TYPE, FOR USE WITH</v>
          </cell>
          <cell r="D17914" t="str">
            <v>XXX-XXX</v>
          </cell>
          <cell r="E17914" t="str">
            <v>dme</v>
          </cell>
          <cell r="F17914" t="str">
            <v/>
          </cell>
          <cell r="H17914" t="str">
            <v>EA</v>
          </cell>
          <cell r="I17914" t="str">
            <v>01</v>
          </cell>
          <cell r="J17914" t="str">
            <v>COVERED SERVICE/CODE AVAILABLE</v>
          </cell>
        </row>
        <row r="17915">
          <cell r="B17915" t="str">
            <v>E0585</v>
          </cell>
          <cell r="C17915" t="str">
            <v>NEBULIZER, WITH COMPRESSOR AND HEATER</v>
          </cell>
          <cell r="D17915" t="str">
            <v>XXX-XXX</v>
          </cell>
          <cell r="E17915" t="str">
            <v>dme</v>
          </cell>
          <cell r="F17915" t="str">
            <v/>
          </cell>
          <cell r="H17915" t="str">
            <v>EA</v>
          </cell>
          <cell r="I17915" t="str">
            <v>01</v>
          </cell>
          <cell r="J17915" t="str">
            <v>COVERED SERVICE/CODE AVAILABLE</v>
          </cell>
        </row>
        <row r="17916">
          <cell r="B17916" t="str">
            <v>E0590</v>
          </cell>
          <cell r="C17916" t="str">
            <v>DISPENSING FEE COVERED DRUG ADMINISTERED THROUGH DME NEB</v>
          </cell>
          <cell r="D17916" t="str">
            <v>XXX-XXX</v>
          </cell>
          <cell r="E17916" t="str">
            <v>Delete</v>
          </cell>
          <cell r="F17916" t="str">
            <v/>
          </cell>
          <cell r="H17916" t="str">
            <v>EA</v>
          </cell>
          <cell r="I17916">
            <v>99</v>
          </cell>
        </row>
        <row r="17917">
          <cell r="B17917" t="str">
            <v>E0600</v>
          </cell>
          <cell r="C17917" t="str">
            <v>RESPIRATORY SUCTION PUMP, HOME MODEL, PORTABLE OR STATIONARY, ELECTRIC</v>
          </cell>
          <cell r="D17917" t="str">
            <v>XXX-XXX</v>
          </cell>
          <cell r="E17917" t="str">
            <v>dme</v>
          </cell>
          <cell r="F17917" t="str">
            <v/>
          </cell>
          <cell r="H17917" t="str">
            <v>EA</v>
          </cell>
          <cell r="I17917" t="str">
            <v>01</v>
          </cell>
          <cell r="J17917" t="str">
            <v>COVERED SERVICE/CODE AVAILABLE</v>
          </cell>
        </row>
        <row r="17918">
          <cell r="B17918" t="str">
            <v>E0601</v>
          </cell>
          <cell r="C17918" t="str">
            <v>CONTINUOUS POSITIVE AIRWAY PRESSURE (CPAP) DEVICE</v>
          </cell>
          <cell r="D17918" t="str">
            <v>XXX-XXX</v>
          </cell>
          <cell r="E17918" t="str">
            <v>dme</v>
          </cell>
          <cell r="F17918" t="str">
            <v/>
          </cell>
          <cell r="H17918" t="str">
            <v>EA</v>
          </cell>
          <cell r="I17918" t="str">
            <v>01</v>
          </cell>
          <cell r="J17918" t="str">
            <v>COVERED SERVICE/CODE AVAILABLE</v>
          </cell>
        </row>
        <row r="17919">
          <cell r="B17919" t="str">
            <v>E0602</v>
          </cell>
          <cell r="C17919" t="str">
            <v>BREAST PUMP, MANUAL, ANY TYPE</v>
          </cell>
          <cell r="D17919" t="str">
            <v>XXX-XXX</v>
          </cell>
          <cell r="E17919" t="str">
            <v>dme</v>
          </cell>
          <cell r="F17919" t="str">
            <v/>
          </cell>
          <cell r="H17919" t="str">
            <v>EA</v>
          </cell>
          <cell r="I17919" t="str">
            <v>01</v>
          </cell>
          <cell r="J17919" t="str">
            <v>COVERED SERVICE/CODE AVAILABLE</v>
          </cell>
        </row>
        <row r="17920">
          <cell r="B17920" t="str">
            <v>E0603</v>
          </cell>
          <cell r="C17920" t="str">
            <v>BREAST PUMP, ELECTRIC (AC AND/OR DC), ANY TYPE</v>
          </cell>
          <cell r="D17920" t="str">
            <v>XXX-XXX</v>
          </cell>
          <cell r="E17920" t="str">
            <v>dme</v>
          </cell>
          <cell r="F17920" t="str">
            <v/>
          </cell>
          <cell r="H17920" t="str">
            <v>EA</v>
          </cell>
          <cell r="I17920" t="str">
            <v>01</v>
          </cell>
          <cell r="J17920" t="str">
            <v>COVERED SERVICE/CODE AVAILABLE</v>
          </cell>
        </row>
        <row r="17921">
          <cell r="B17921" t="str">
            <v>E0604</v>
          </cell>
          <cell r="C17921" t="str">
            <v>BREAST PUMP, HOSPITAL GRADE, ELECTRIC (AC AND / OR DC), ANY TYPE</v>
          </cell>
          <cell r="D17921" t="str">
            <v>XXX-XXX</v>
          </cell>
          <cell r="E17921" t="str">
            <v>dme</v>
          </cell>
          <cell r="F17921" t="str">
            <v/>
          </cell>
          <cell r="H17921" t="str">
            <v>EA</v>
          </cell>
          <cell r="I17921" t="str">
            <v>01</v>
          </cell>
          <cell r="J17921" t="str">
            <v>COVERED SERVICE/CODE AVAILABLE</v>
          </cell>
        </row>
        <row r="17922">
          <cell r="B17922" t="str">
            <v>E0605</v>
          </cell>
          <cell r="C17922" t="str">
            <v>VAPORIZER, ROOM TYPE</v>
          </cell>
          <cell r="D17922" t="str">
            <v>XXX-XXX</v>
          </cell>
          <cell r="E17922" t="str">
            <v>dme</v>
          </cell>
          <cell r="F17922" t="str">
            <v/>
          </cell>
          <cell r="H17922" t="str">
            <v>EA</v>
          </cell>
          <cell r="I17922" t="str">
            <v>01</v>
          </cell>
          <cell r="J17922" t="str">
            <v>COVERED SERVICE/CODE AVAILABLE</v>
          </cell>
        </row>
        <row r="17923">
          <cell r="B17923" t="str">
            <v>E0606</v>
          </cell>
          <cell r="C17923" t="str">
            <v>POSTURAL DRAINAGE BOARD</v>
          </cell>
          <cell r="D17923" t="str">
            <v>XXX-XXX</v>
          </cell>
          <cell r="E17923" t="str">
            <v>dme</v>
          </cell>
          <cell r="F17923" t="str">
            <v/>
          </cell>
          <cell r="H17923" t="str">
            <v>EA</v>
          </cell>
          <cell r="I17923" t="str">
            <v>01</v>
          </cell>
          <cell r="J17923" t="str">
            <v>COVERED SERVICE/CODE AVAILABLE</v>
          </cell>
        </row>
        <row r="17924">
          <cell r="B17924" t="str">
            <v>E0607</v>
          </cell>
          <cell r="C17924" t="str">
            <v>HOME BLOOD GLUCOSE MONITOR</v>
          </cell>
          <cell r="D17924" t="str">
            <v>XXX-XXX</v>
          </cell>
          <cell r="E17924" t="str">
            <v>dme</v>
          </cell>
          <cell r="F17924" t="str">
            <v/>
          </cell>
          <cell r="H17924" t="str">
            <v>EA</v>
          </cell>
          <cell r="I17924" t="str">
            <v>01</v>
          </cell>
          <cell r="J17924" t="str">
            <v>COVERED SERVICE/CODE AVAILABLE</v>
          </cell>
        </row>
        <row r="17925">
          <cell r="B17925" t="str">
            <v>E0608</v>
          </cell>
          <cell r="C17925" t="str">
            <v>APNEA MONITOR</v>
          </cell>
          <cell r="D17925" t="str">
            <v>XXX-XXX</v>
          </cell>
          <cell r="E17925" t="str">
            <v>Delete</v>
          </cell>
          <cell r="F17925" t="str">
            <v/>
          </cell>
          <cell r="H17925" t="str">
            <v>EA</v>
          </cell>
          <cell r="I17925">
            <v>99</v>
          </cell>
        </row>
        <row r="17926">
          <cell r="B17926" t="str">
            <v>E0609</v>
          </cell>
          <cell r="C17926" t="str">
            <v>BLOOD GLUCOSE MONITOR WITH SPECIAL FEATURES (EG., VOICE SYNTHESIZERS AUTOMATIC</v>
          </cell>
          <cell r="D17926" t="str">
            <v>XXX-XXX</v>
          </cell>
          <cell r="E17926" t="str">
            <v>Delete</v>
          </cell>
          <cell r="F17926" t="str">
            <v/>
          </cell>
          <cell r="H17926" t="str">
            <v>EA</v>
          </cell>
          <cell r="I17926">
            <v>99</v>
          </cell>
        </row>
        <row r="17927">
          <cell r="B17927" t="str">
            <v>E0610</v>
          </cell>
          <cell r="C17927" t="str">
            <v>PACEMAKER MONITOR, SELF-CONTAINED, (CHECKS BATTERY DEPLETION, INCLUDES AUDIBLE</v>
          </cell>
          <cell r="D17927" t="str">
            <v>XXX-XXX</v>
          </cell>
          <cell r="E17927" t="str">
            <v>dme</v>
          </cell>
          <cell r="F17927" t="str">
            <v/>
          </cell>
          <cell r="H17927" t="str">
            <v>EA</v>
          </cell>
          <cell r="I17927" t="str">
            <v>01</v>
          </cell>
          <cell r="J17927" t="str">
            <v>COVERED SERVICE/CODE AVAILABLE</v>
          </cell>
        </row>
        <row r="17928">
          <cell r="B17928" t="str">
            <v>E0615</v>
          </cell>
          <cell r="C17928" t="str">
            <v>PACEMAKER MONITOR, SELF CONTAINED, CHECKS BATTERY DEPLETION AND OTHER PACEMAKER</v>
          </cell>
          <cell r="D17928" t="str">
            <v>XXX-XXX</v>
          </cell>
          <cell r="E17928" t="str">
            <v>dme</v>
          </cell>
          <cell r="F17928" t="str">
            <v/>
          </cell>
          <cell r="H17928" t="str">
            <v>EA</v>
          </cell>
          <cell r="I17928" t="str">
            <v>01</v>
          </cell>
          <cell r="J17928" t="str">
            <v>COVERED SERVICE/CODE AVAILABLE</v>
          </cell>
        </row>
        <row r="17929">
          <cell r="B17929" t="str">
            <v>E0616</v>
          </cell>
          <cell r="C17929" t="str">
            <v>IMPLANTABLE CARDIAC EVENT RECORDER WITH MEMORY, ACTIVATOR AND PROGRAMMER</v>
          </cell>
          <cell r="D17929" t="str">
            <v>ALL-OTH</v>
          </cell>
          <cell r="E17929" t="str">
            <v>dme</v>
          </cell>
          <cell r="F17929" t="str">
            <v/>
          </cell>
          <cell r="H17929" t="str">
            <v>EA</v>
          </cell>
          <cell r="I17929" t="str">
            <v>01</v>
          </cell>
          <cell r="J17929" t="str">
            <v>COVERED SERVICE/CODE AVAILABLE</v>
          </cell>
        </row>
        <row r="17930">
          <cell r="B17930" t="str">
            <v>E0617</v>
          </cell>
          <cell r="C17930" t="str">
            <v>EXTERNAL DEFIBRILLATOR WITH INTEGRATED ELECTROCARDIOGRAM ANALYSIS</v>
          </cell>
          <cell r="D17930" t="str">
            <v>XXX-XXX</v>
          </cell>
          <cell r="E17930" t="str">
            <v>dme</v>
          </cell>
          <cell r="F17930" t="str">
            <v/>
          </cell>
          <cell r="H17930" t="str">
            <v>EA</v>
          </cell>
          <cell r="I17930" t="str">
            <v>01</v>
          </cell>
          <cell r="J17930" t="str">
            <v>COVERED SERVICE/CODE AVAILABLE</v>
          </cell>
        </row>
        <row r="17931">
          <cell r="B17931" t="str">
            <v>E0618</v>
          </cell>
          <cell r="C17931" t="str">
            <v>APNEA MONITOR, WITHOUT RECORDING FEATURE</v>
          </cell>
          <cell r="D17931" t="str">
            <v>XXX-XXX</v>
          </cell>
          <cell r="E17931" t="str">
            <v>dme</v>
          </cell>
          <cell r="F17931" t="str">
            <v/>
          </cell>
          <cell r="H17931" t="str">
            <v>EA</v>
          </cell>
          <cell r="I17931" t="str">
            <v>01</v>
          </cell>
          <cell r="J17931" t="str">
            <v>COVERED SERVICE/CODE AVAILABLE</v>
          </cell>
        </row>
        <row r="17932">
          <cell r="B17932" t="str">
            <v>E0619</v>
          </cell>
          <cell r="C17932" t="str">
            <v>APNEA MONITOR, WITH RECORDING FEATURE</v>
          </cell>
          <cell r="D17932" t="str">
            <v>XXX-XXX</v>
          </cell>
          <cell r="E17932" t="str">
            <v>dme</v>
          </cell>
          <cell r="F17932" t="str">
            <v/>
          </cell>
          <cell r="H17932" t="str">
            <v>EA</v>
          </cell>
          <cell r="I17932" t="str">
            <v>01</v>
          </cell>
          <cell r="J17932" t="str">
            <v>COVERED SERVICE/CODE AVAILABLE</v>
          </cell>
        </row>
        <row r="17933">
          <cell r="B17933" t="str">
            <v>E0620</v>
          </cell>
          <cell r="C17933" t="str">
            <v>SKIN PIERCING DEVICE FOR COLLECTION OF CAPILLARY BLOOD,     LASER, EACH</v>
          </cell>
          <cell r="D17933" t="str">
            <v>XXX-XXX</v>
          </cell>
          <cell r="E17933" t="str">
            <v>dme</v>
          </cell>
          <cell r="F17933" t="str">
            <v/>
          </cell>
          <cell r="H17933" t="str">
            <v>EA</v>
          </cell>
          <cell r="I17933" t="str">
            <v>01</v>
          </cell>
          <cell r="J17933" t="str">
            <v>COVERED SERVICE/CODE AVAILABLE</v>
          </cell>
        </row>
        <row r="17934">
          <cell r="B17934" t="str">
            <v>E0621</v>
          </cell>
          <cell r="C17934" t="str">
            <v>SLING OR SEAT, PATIENT LIFT, CANVAS OR NYLON</v>
          </cell>
          <cell r="D17934" t="str">
            <v>XXX-XXX</v>
          </cell>
          <cell r="E17934" t="str">
            <v>dme</v>
          </cell>
          <cell r="F17934" t="str">
            <v/>
          </cell>
          <cell r="H17934" t="str">
            <v>EA</v>
          </cell>
          <cell r="I17934" t="str">
            <v>01</v>
          </cell>
          <cell r="J17934" t="str">
            <v>COVERED SERVICE/CODE AVAILABLE</v>
          </cell>
        </row>
        <row r="17935">
          <cell r="B17935" t="str">
            <v>E0625</v>
          </cell>
          <cell r="C17935" t="str">
            <v>PATIENT LIFT, BATHROOM OR TOILET, NOT OTHERWISE CLASSIFIED</v>
          </cell>
          <cell r="D17935" t="str">
            <v>XXX-XXX</v>
          </cell>
          <cell r="E17935" t="str">
            <v>dme</v>
          </cell>
          <cell r="F17935" t="str">
            <v/>
          </cell>
          <cell r="H17935" t="str">
            <v>EA</v>
          </cell>
          <cell r="I17935" t="str">
            <v>01</v>
          </cell>
          <cell r="J17935" t="str">
            <v>COVERED SERVICE/CODE AVAILABLE</v>
          </cell>
        </row>
        <row r="17936">
          <cell r="B17936" t="str">
            <v>E0627</v>
          </cell>
          <cell r="C17936" t="str">
            <v>SEAT LIFT MECHANISM, ELECTRIC, ANY TYPE</v>
          </cell>
          <cell r="D17936" t="str">
            <v>XXX-XXX</v>
          </cell>
          <cell r="E17936" t="str">
            <v>dme</v>
          </cell>
          <cell r="F17936" t="str">
            <v/>
          </cell>
          <cell r="H17936" t="str">
            <v>EA</v>
          </cell>
          <cell r="I17936" t="str">
            <v>01</v>
          </cell>
          <cell r="J17936" t="str">
            <v>COVERED SERVICE/CODE AVAILABLE</v>
          </cell>
        </row>
        <row r="17937">
          <cell r="B17937" t="str">
            <v>E0628</v>
          </cell>
          <cell r="C17937" t="str">
            <v>SEPARATE SEAT LIFT MECHANISM FOR USE WITH PATIENT OWNED FURNITURE-ELECTRIC</v>
          </cell>
          <cell r="D17937" t="str">
            <v>XXX-XXX</v>
          </cell>
          <cell r="E17937" t="str">
            <v>dme</v>
          </cell>
          <cell r="F17937" t="str">
            <v/>
          </cell>
          <cell r="H17937" t="str">
            <v>EA</v>
          </cell>
          <cell r="I17937" t="str">
            <v>04</v>
          </cell>
          <cell r="J17937" t="str">
            <v>NOT COVERED SERVICE/CODE NOT AVAILABLE</v>
          </cell>
        </row>
        <row r="17938">
          <cell r="B17938" t="str">
            <v>E0629</v>
          </cell>
          <cell r="C17938" t="str">
            <v>SEAT LIFT MECHANISM, NON-ELECTRIC, ANY TYPE</v>
          </cell>
          <cell r="D17938" t="str">
            <v>XXX-XXX</v>
          </cell>
          <cell r="E17938" t="str">
            <v>dme</v>
          </cell>
          <cell r="F17938" t="str">
            <v/>
          </cell>
          <cell r="H17938" t="str">
            <v>EA</v>
          </cell>
          <cell r="I17938" t="str">
            <v>01</v>
          </cell>
          <cell r="J17938" t="str">
            <v>COVERED SERVICE/CODE AVAILABLE</v>
          </cell>
        </row>
        <row r="17939">
          <cell r="B17939" t="str">
            <v>E0630</v>
          </cell>
          <cell r="C17939" t="str">
            <v>PATIENT LIFT, HYDRAULIC OR MECHANICAL, INCLUDES ANY SEAT, SLING, STRAP(S) OR PAD</v>
          </cell>
          <cell r="D17939" t="str">
            <v>XXX-XXX</v>
          </cell>
          <cell r="E17939" t="str">
            <v>dme</v>
          </cell>
          <cell r="F17939" t="str">
            <v/>
          </cell>
          <cell r="H17939" t="str">
            <v>EA</v>
          </cell>
          <cell r="I17939" t="str">
            <v>01</v>
          </cell>
          <cell r="J17939" t="str">
            <v>COVERED SERVICE/CODE AVAILABLE</v>
          </cell>
        </row>
        <row r="17940">
          <cell r="B17940" t="str">
            <v>E0635</v>
          </cell>
          <cell r="C17940" t="str">
            <v>PATIENT LIFT, ELECTRIC WITH SEAT OR SLING</v>
          </cell>
          <cell r="D17940" t="str">
            <v>XXX-XXX</v>
          </cell>
          <cell r="E17940" t="str">
            <v>dme</v>
          </cell>
          <cell r="F17940" t="str">
            <v/>
          </cell>
          <cell r="H17940" t="str">
            <v>EA</v>
          </cell>
          <cell r="I17940" t="str">
            <v>01</v>
          </cell>
          <cell r="J17940" t="str">
            <v>COVERED SERVICE/CODE AVAILABLE</v>
          </cell>
        </row>
        <row r="17941">
          <cell r="B17941" t="str">
            <v>E0636</v>
          </cell>
          <cell r="C17941" t="str">
            <v>MULTIPOSITIONAL PATIENT SUPPORT SYSTEM, WITH INTEGRATED LIFT, PATIENT</v>
          </cell>
          <cell r="D17941" t="str">
            <v>XXX-XXX</v>
          </cell>
          <cell r="E17941" t="str">
            <v>dme</v>
          </cell>
          <cell r="F17941" t="str">
            <v/>
          </cell>
          <cell r="H17941" t="str">
            <v>EA</v>
          </cell>
          <cell r="I17941" t="str">
            <v>01</v>
          </cell>
          <cell r="J17941" t="str">
            <v>COVERED SERVICE/CODE AVAILABLE</v>
          </cell>
        </row>
        <row r="17942">
          <cell r="B17942" t="str">
            <v>E0637</v>
          </cell>
          <cell r="C17942" t="str">
            <v>COMBINATION SIT TO STAND FRAME/TABLE SYSTEM, ANY SIZE INCLUDING PEDIATRIC, WITH</v>
          </cell>
          <cell r="D17942" t="str">
            <v>XXX-XXX</v>
          </cell>
          <cell r="E17942" t="str">
            <v>dme</v>
          </cell>
          <cell r="F17942" t="str">
            <v/>
          </cell>
          <cell r="H17942" t="str">
            <v>EA</v>
          </cell>
          <cell r="I17942" t="str">
            <v>01</v>
          </cell>
          <cell r="J17942" t="str">
            <v>COVERED SERVICE/CODE AVAILABLE</v>
          </cell>
        </row>
        <row r="17943">
          <cell r="B17943" t="str">
            <v>E0638</v>
          </cell>
          <cell r="C17943" t="str">
            <v>STANDING FRAME/TABLE SYSTEM, ONE POSITION (E.G. UPRIGHT, SUPINE OR PRONE STANDER</v>
          </cell>
          <cell r="D17943" t="str">
            <v>XXX-XXX</v>
          </cell>
          <cell r="E17943" t="str">
            <v>dme</v>
          </cell>
          <cell r="F17943" t="str">
            <v/>
          </cell>
          <cell r="H17943" t="str">
            <v>EA</v>
          </cell>
          <cell r="I17943" t="str">
            <v>01</v>
          </cell>
          <cell r="J17943" t="str">
            <v>COVERED SERVICE/CODE AVAILABLE</v>
          </cell>
        </row>
        <row r="17944">
          <cell r="B17944" t="str">
            <v>E0639</v>
          </cell>
          <cell r="C17944" t="str">
            <v>PATIENT LIFT, MOVEABLE FROM ROOM TO ROOM WITH DISASSEMBLY AND REASSEMBLY,</v>
          </cell>
          <cell r="D17944" t="str">
            <v>XXX-XXX</v>
          </cell>
          <cell r="E17944" t="str">
            <v>dme</v>
          </cell>
          <cell r="F17944" t="str">
            <v/>
          </cell>
          <cell r="H17944" t="str">
            <v>EA</v>
          </cell>
          <cell r="I17944" t="str">
            <v>01</v>
          </cell>
          <cell r="J17944" t="str">
            <v>COVERED SERVICE/CODE AVAILABLE</v>
          </cell>
        </row>
        <row r="17945">
          <cell r="B17945" t="str">
            <v>E0640</v>
          </cell>
          <cell r="C17945" t="str">
            <v>PATIENT LIFT, FIXED SYSTEM, INCLUDES ALL COMPONENTS/ACCESSORIES</v>
          </cell>
          <cell r="D17945" t="str">
            <v>XXX-XXX</v>
          </cell>
          <cell r="E17945" t="str">
            <v>dme</v>
          </cell>
          <cell r="F17945" t="str">
            <v/>
          </cell>
          <cell r="H17945" t="str">
            <v>EA</v>
          </cell>
          <cell r="I17945" t="str">
            <v>01</v>
          </cell>
          <cell r="J17945" t="str">
            <v>COVERED SERVICE/CODE AVAILABLE</v>
          </cell>
        </row>
        <row r="17946">
          <cell r="B17946" t="str">
            <v>E0641</v>
          </cell>
          <cell r="C17946" t="str">
            <v>STANDING FRAME/TABLE SYSTEM, MULTI-POSITION (E.G. THREE-WAY STANDER), ANY SIZE I</v>
          </cell>
          <cell r="D17946" t="str">
            <v>XXX-XXX</v>
          </cell>
          <cell r="E17946" t="str">
            <v>dme</v>
          </cell>
          <cell r="F17946" t="str">
            <v/>
          </cell>
          <cell r="H17946" t="str">
            <v>EA</v>
          </cell>
          <cell r="I17946" t="str">
            <v>01</v>
          </cell>
          <cell r="J17946" t="str">
            <v>COVERED SERVICE/CODE AVAILABLE</v>
          </cell>
        </row>
        <row r="17947">
          <cell r="B17947" t="str">
            <v>E0642</v>
          </cell>
          <cell r="C17947" t="str">
            <v>STANDING FRAME/TABLE SYSTEM, MOBILE (DYNAMIC STANDER), ANY SIZE INCLUDING PEDIAT</v>
          </cell>
          <cell r="D17947" t="str">
            <v>XXX-XXX</v>
          </cell>
          <cell r="E17947" t="str">
            <v>dme</v>
          </cell>
          <cell r="F17947" t="str">
            <v/>
          </cell>
          <cell r="H17947" t="str">
            <v>EA</v>
          </cell>
          <cell r="I17947" t="str">
            <v>01</v>
          </cell>
          <cell r="J17947" t="str">
            <v>COVERED SERVICE/CODE AVAILABLE</v>
          </cell>
        </row>
        <row r="17948">
          <cell r="B17948" t="str">
            <v>E0650</v>
          </cell>
          <cell r="C17948" t="str">
            <v>PNEUMATIC COMPRESSOR, NON-SEGMENTAL HOME MODEL</v>
          </cell>
          <cell r="D17948" t="str">
            <v>XXX-XXX</v>
          </cell>
          <cell r="E17948" t="str">
            <v>dme</v>
          </cell>
          <cell r="F17948" t="str">
            <v/>
          </cell>
          <cell r="H17948" t="str">
            <v>EA</v>
          </cell>
          <cell r="I17948" t="str">
            <v>01</v>
          </cell>
          <cell r="J17948" t="str">
            <v>COVERED SERVICE/CODE AVAILABLE</v>
          </cell>
        </row>
        <row r="17949">
          <cell r="B17949" t="str">
            <v>E0651</v>
          </cell>
          <cell r="C17949" t="str">
            <v>PNEUMATIC COMPRESSOR, SEGMENTAL HOME MODEL WITHOUT CALIBRATED GRADIENT PRESSURE</v>
          </cell>
          <cell r="D17949" t="str">
            <v>XXX-XXX</v>
          </cell>
          <cell r="E17949" t="str">
            <v>dme</v>
          </cell>
          <cell r="F17949" t="str">
            <v/>
          </cell>
          <cell r="H17949" t="str">
            <v>EA</v>
          </cell>
          <cell r="I17949" t="str">
            <v>01</v>
          </cell>
          <cell r="J17949" t="str">
            <v>COVERED SERVICE/CODE AVAILABLE</v>
          </cell>
        </row>
        <row r="17950">
          <cell r="B17950" t="str">
            <v>E0652</v>
          </cell>
          <cell r="C17950" t="str">
            <v>PNEUMATIC COMPRESSOR, SEGMENTAL HOME MODEL WITH CALIBRATED GRADIENT PRESSURE</v>
          </cell>
          <cell r="D17950" t="str">
            <v>XXX-XXX</v>
          </cell>
          <cell r="E17950" t="str">
            <v>dme</v>
          </cell>
          <cell r="F17950" t="str">
            <v/>
          </cell>
          <cell r="H17950" t="str">
            <v>EA</v>
          </cell>
          <cell r="I17950" t="str">
            <v>01</v>
          </cell>
          <cell r="J17950" t="str">
            <v>COVERED SERVICE/CODE AVAILABLE</v>
          </cell>
        </row>
        <row r="17951">
          <cell r="B17951" t="str">
            <v>E0655</v>
          </cell>
          <cell r="C17951" t="str">
            <v>NON-SEGMENTAL PNEUMATIC APPLIANCE FOR USE WITH PNEUMATIC COMPRESSOR, HALF ARM</v>
          </cell>
          <cell r="D17951" t="str">
            <v>XXX-XXX</v>
          </cell>
          <cell r="E17951" t="str">
            <v>dme</v>
          </cell>
          <cell r="F17951" t="str">
            <v/>
          </cell>
          <cell r="H17951" t="str">
            <v>EA</v>
          </cell>
          <cell r="I17951" t="str">
            <v>01</v>
          </cell>
          <cell r="J17951" t="str">
            <v>COVERED SERVICE/CODE AVAILABLE</v>
          </cell>
        </row>
        <row r="17952">
          <cell r="B17952" t="str">
            <v>E0656</v>
          </cell>
          <cell r="C17952" t="str">
            <v>SEGMENTAL PNEUMATIC APPLIANCE FOR USE WITH PNEUMATIC COMPRESSOR, TRUNK</v>
          </cell>
          <cell r="D17952" t="str">
            <v>XXX-XXX</v>
          </cell>
          <cell r="E17952" t="str">
            <v>dme</v>
          </cell>
          <cell r="F17952" t="str">
            <v/>
          </cell>
          <cell r="H17952" t="str">
            <v>EA</v>
          </cell>
          <cell r="I17952" t="str">
            <v>01</v>
          </cell>
          <cell r="J17952" t="str">
            <v>COVERED SERVICE/CODE AVAILABLE</v>
          </cell>
        </row>
        <row r="17953">
          <cell r="B17953" t="str">
            <v>E0657</v>
          </cell>
          <cell r="C17953" t="str">
            <v>SEGMENTAL PNEUMATIC APPLIANCE FOR USE WITH PNEUMATIC COMPRESSOR, CHEST</v>
          </cell>
          <cell r="D17953" t="str">
            <v>XXX-XXX</v>
          </cell>
          <cell r="E17953" t="str">
            <v>dme</v>
          </cell>
          <cell r="F17953" t="str">
            <v/>
          </cell>
          <cell r="H17953" t="str">
            <v>EA</v>
          </cell>
          <cell r="I17953" t="str">
            <v>01</v>
          </cell>
          <cell r="J17953" t="str">
            <v>COVERED SERVICE/CODE AVAILABLE</v>
          </cell>
        </row>
        <row r="17954">
          <cell r="B17954" t="str">
            <v>E0660</v>
          </cell>
          <cell r="C17954" t="str">
            <v>NON-SEGMENTAL PNEUMATIC APPLIANCE FOR USE WITH PNEUMATIC COMPRESSOR, FULL LEG</v>
          </cell>
          <cell r="D17954" t="str">
            <v>XXX-XXX</v>
          </cell>
          <cell r="E17954" t="str">
            <v>dme</v>
          </cell>
          <cell r="F17954" t="str">
            <v/>
          </cell>
          <cell r="H17954" t="str">
            <v>EA</v>
          </cell>
          <cell r="I17954" t="str">
            <v>01</v>
          </cell>
          <cell r="J17954" t="str">
            <v>COVERED SERVICE/CODE AVAILABLE</v>
          </cell>
        </row>
        <row r="17955">
          <cell r="B17955" t="str">
            <v>E0665</v>
          </cell>
          <cell r="C17955" t="str">
            <v>NON-SEGMENTAL PNEUMATIC APPLIANCE FOR USE WITH PNEUMATIC COMPRESSOR, FULL ARM</v>
          </cell>
          <cell r="D17955" t="str">
            <v>XXX-XXX</v>
          </cell>
          <cell r="E17955" t="str">
            <v>dme</v>
          </cell>
          <cell r="F17955" t="str">
            <v/>
          </cell>
          <cell r="H17955" t="str">
            <v>EA</v>
          </cell>
          <cell r="I17955" t="str">
            <v>01</v>
          </cell>
          <cell r="J17955" t="str">
            <v>COVERED SERVICE/CODE AVAILABLE</v>
          </cell>
        </row>
        <row r="17956">
          <cell r="B17956" t="str">
            <v>E0666</v>
          </cell>
          <cell r="C17956" t="str">
            <v>NON-SEGMENTAL PNEUMATIC APPLIANCE FOR USE WITH PNEUMATIC COMPRESSOR, HALF LEG</v>
          </cell>
          <cell r="D17956" t="str">
            <v>XXX-XXX</v>
          </cell>
          <cell r="E17956" t="str">
            <v>dme</v>
          </cell>
          <cell r="F17956" t="str">
            <v/>
          </cell>
          <cell r="H17956" t="str">
            <v>EA</v>
          </cell>
          <cell r="I17956" t="str">
            <v>01</v>
          </cell>
          <cell r="J17956" t="str">
            <v>COVERED SERVICE/CODE AVAILABLE</v>
          </cell>
        </row>
        <row r="17957">
          <cell r="B17957" t="str">
            <v>E0667</v>
          </cell>
          <cell r="C17957" t="str">
            <v>SEGMENTAL PNEUMATIC APPLIANCE FOR USE WITH PNEUMATIC COMPRESSOR, FULL LEG</v>
          </cell>
          <cell r="D17957" t="str">
            <v>XXX-XXX</v>
          </cell>
          <cell r="E17957" t="str">
            <v>dme</v>
          </cell>
          <cell r="F17957" t="str">
            <v/>
          </cell>
          <cell r="H17957" t="str">
            <v>EA</v>
          </cell>
          <cell r="I17957" t="str">
            <v>01</v>
          </cell>
          <cell r="J17957" t="str">
            <v>COVERED SERVICE/CODE AVAILABLE</v>
          </cell>
        </row>
        <row r="17958">
          <cell r="B17958" t="str">
            <v>E0668</v>
          </cell>
          <cell r="C17958" t="str">
            <v>SEGMENTAL PNEUMATIC APPLIANCE FOR USE WITH PNEUMATIC COMPRESSOR, FULL ARM</v>
          </cell>
          <cell r="D17958" t="str">
            <v>XXX-XXX</v>
          </cell>
          <cell r="E17958" t="str">
            <v>dme</v>
          </cell>
          <cell r="F17958" t="str">
            <v/>
          </cell>
          <cell r="H17958" t="str">
            <v>EA</v>
          </cell>
          <cell r="I17958" t="str">
            <v>01</v>
          </cell>
          <cell r="J17958" t="str">
            <v>COVERED SERVICE/CODE AVAILABLE</v>
          </cell>
        </row>
        <row r="17959">
          <cell r="B17959" t="str">
            <v>E0669</v>
          </cell>
          <cell r="C17959" t="str">
            <v>SEGMENTAL PNEUMATIC APPLIANCE FOR USE WITH PNEUMATIC COMPRESSOR, HALF LEG</v>
          </cell>
          <cell r="D17959" t="str">
            <v>XXX-XXX</v>
          </cell>
          <cell r="E17959" t="str">
            <v>dme</v>
          </cell>
          <cell r="F17959" t="str">
            <v/>
          </cell>
          <cell r="H17959" t="str">
            <v>EA</v>
          </cell>
          <cell r="I17959" t="str">
            <v>01</v>
          </cell>
          <cell r="J17959" t="str">
            <v>COVERED SERVICE/CODE AVAILABLE</v>
          </cell>
        </row>
        <row r="17960">
          <cell r="B17960" t="str">
            <v>E0670</v>
          </cell>
          <cell r="C17960" t="str">
            <v>SEGMENTAL PNEUMATIC APPLIANCE FOR USE WITH PNEUMATIC COMPRESSOR, INTEGRATED, 2 F</v>
          </cell>
          <cell r="D17960" t="str">
            <v>XXX-XXX</v>
          </cell>
          <cell r="E17960" t="str">
            <v>dme</v>
          </cell>
          <cell r="F17960" t="str">
            <v/>
          </cell>
          <cell r="H17960" t="str">
            <v>EA</v>
          </cell>
          <cell r="I17960" t="str">
            <v>01</v>
          </cell>
          <cell r="J17960" t="str">
            <v>COVERED SERVICE/CODE AVAILABLE</v>
          </cell>
        </row>
        <row r="17961">
          <cell r="B17961" t="str">
            <v>E0671</v>
          </cell>
          <cell r="C17961" t="str">
            <v>SEGMENTAL GRADIENT PRESSURE PNEUMATIC APPLIANCE, FULL LEG</v>
          </cell>
          <cell r="D17961" t="str">
            <v>XXX-XXX</v>
          </cell>
          <cell r="E17961" t="str">
            <v>dme</v>
          </cell>
          <cell r="F17961" t="str">
            <v/>
          </cell>
          <cell r="H17961" t="str">
            <v>EA</v>
          </cell>
          <cell r="I17961" t="str">
            <v>01</v>
          </cell>
          <cell r="J17961" t="str">
            <v>COVERED SERVICE/CODE AVAILABLE</v>
          </cell>
        </row>
        <row r="17962">
          <cell r="B17962" t="str">
            <v>E0672</v>
          </cell>
          <cell r="C17962" t="str">
            <v>SEGMENTAL GRADIENT PRESSURE PNEUMATIC APPLIANCE, FULL ARM</v>
          </cell>
          <cell r="D17962" t="str">
            <v>XXX-XXX</v>
          </cell>
          <cell r="E17962" t="str">
            <v>dme</v>
          </cell>
          <cell r="F17962" t="str">
            <v/>
          </cell>
          <cell r="H17962" t="str">
            <v>EA</v>
          </cell>
          <cell r="I17962" t="str">
            <v>01</v>
          </cell>
          <cell r="J17962" t="str">
            <v>COVERED SERVICE/CODE AVAILABLE</v>
          </cell>
        </row>
        <row r="17963">
          <cell r="B17963" t="str">
            <v>E0673</v>
          </cell>
          <cell r="C17963" t="str">
            <v>SEGMENTAL GRADIENT PRESSURE PNEUMATIC APPLIANCE, HALF LEG</v>
          </cell>
          <cell r="D17963" t="str">
            <v>XXX-XXX</v>
          </cell>
          <cell r="E17963" t="str">
            <v>dme</v>
          </cell>
          <cell r="F17963" t="str">
            <v/>
          </cell>
          <cell r="H17963" t="str">
            <v>EA</v>
          </cell>
          <cell r="I17963" t="str">
            <v>01</v>
          </cell>
          <cell r="J17963" t="str">
            <v>COVERED SERVICE/CODE AVAILABLE</v>
          </cell>
        </row>
        <row r="17964">
          <cell r="B17964" t="str">
            <v>E0674</v>
          </cell>
          <cell r="C17964" t="str">
            <v>IRON LUNG</v>
          </cell>
          <cell r="D17964" t="str">
            <v>XXX-XXX</v>
          </cell>
          <cell r="E17964" t="str">
            <v>Delete</v>
          </cell>
          <cell r="F17964" t="str">
            <v/>
          </cell>
          <cell r="H17964" t="str">
            <v>EA</v>
          </cell>
          <cell r="I17964">
            <v>99</v>
          </cell>
        </row>
        <row r="17965">
          <cell r="B17965" t="str">
            <v>E0675</v>
          </cell>
          <cell r="C17965" t="str">
            <v>PNEUMATIC COMPRESSION DEVICE, HIGH PRESSURE, RAPID INFLATION/DEFLATION CYCLE,</v>
          </cell>
          <cell r="D17965" t="str">
            <v>XXX-XXX</v>
          </cell>
          <cell r="E17965" t="str">
            <v>dme</v>
          </cell>
          <cell r="F17965" t="str">
            <v/>
          </cell>
          <cell r="H17965" t="str">
            <v>EA</v>
          </cell>
          <cell r="I17965" t="str">
            <v>01</v>
          </cell>
          <cell r="J17965" t="str">
            <v>COVERED SERVICE/CODE AVAILABLE</v>
          </cell>
        </row>
        <row r="17966">
          <cell r="B17966" t="str">
            <v>E0676</v>
          </cell>
          <cell r="C17966" t="str">
            <v>INTERMITTENT LIMB COMPRESSION DEVICE (INCLUDES ALL ACCESSORIES), NOT OTHERWISE S</v>
          </cell>
          <cell r="D17966" t="str">
            <v>XXX-XXX</v>
          </cell>
          <cell r="E17966" t="str">
            <v>dme</v>
          </cell>
          <cell r="F17966" t="str">
            <v/>
          </cell>
          <cell r="H17966" t="str">
            <v>EA</v>
          </cell>
          <cell r="I17966" t="str">
            <v>01</v>
          </cell>
          <cell r="J17966" t="str">
            <v>COVERED SERVICE/CODE AVAILABLE</v>
          </cell>
        </row>
        <row r="17967">
          <cell r="B17967" t="str">
            <v>E0690</v>
          </cell>
          <cell r="C17967" t="str">
            <v>ULTRAVIOLET CABINET, APPROPRIATE FOR HOME USE</v>
          </cell>
          <cell r="D17967" t="str">
            <v>XXX-XXX</v>
          </cell>
          <cell r="E17967" t="str">
            <v>Delete</v>
          </cell>
          <cell r="F17967" t="str">
            <v/>
          </cell>
          <cell r="H17967" t="str">
            <v>EA</v>
          </cell>
          <cell r="I17967">
            <v>99</v>
          </cell>
        </row>
        <row r="17968">
          <cell r="B17968" t="str">
            <v>E0691</v>
          </cell>
          <cell r="C17968" t="str">
            <v>ULTRAVIOLET LIGHT THERAPY SYSTEM, INCLUDES BULBS/LAMPS, TIMER AND EYE PROTECTION</v>
          </cell>
          <cell r="D17968" t="str">
            <v>XXX-XXX</v>
          </cell>
          <cell r="E17968" t="str">
            <v>dme</v>
          </cell>
          <cell r="F17968" t="str">
            <v/>
          </cell>
          <cell r="H17968" t="str">
            <v>EA</v>
          </cell>
          <cell r="I17968" t="str">
            <v>01</v>
          </cell>
          <cell r="J17968" t="str">
            <v>COVERED SERVICE/CODE AVAILABLE</v>
          </cell>
        </row>
        <row r="17969">
          <cell r="B17969" t="str">
            <v>E0692</v>
          </cell>
          <cell r="C17969" t="str">
            <v>ULTRAVIOLET LIGHT THERAPY SYSTEM PANEL, INCLUDES BULBS/LAMPS, TIMER AND EYE</v>
          </cell>
          <cell r="D17969" t="str">
            <v>XXX-XXX</v>
          </cell>
          <cell r="E17969" t="str">
            <v>dme</v>
          </cell>
          <cell r="F17969" t="str">
            <v/>
          </cell>
          <cell r="H17969" t="str">
            <v>EA</v>
          </cell>
          <cell r="I17969" t="str">
            <v>01</v>
          </cell>
          <cell r="J17969" t="str">
            <v>COVERED SERVICE/CODE AVAILABLE</v>
          </cell>
        </row>
        <row r="17970">
          <cell r="B17970" t="str">
            <v>E0693</v>
          </cell>
          <cell r="C17970" t="str">
            <v>ULTRAVIOLET LIGHT THERAPY SYSTEM PANEL, INCLUDES BULBS/LAMPS, TIMER AND EYE</v>
          </cell>
          <cell r="D17970" t="str">
            <v>XXX-XXX</v>
          </cell>
          <cell r="E17970" t="str">
            <v>dme</v>
          </cell>
          <cell r="F17970" t="str">
            <v/>
          </cell>
          <cell r="H17970" t="str">
            <v>EA</v>
          </cell>
          <cell r="I17970" t="str">
            <v>01</v>
          </cell>
          <cell r="J17970" t="str">
            <v>COVERED SERVICE/CODE AVAILABLE</v>
          </cell>
        </row>
        <row r="17971">
          <cell r="B17971" t="str">
            <v>E0694</v>
          </cell>
          <cell r="C17971" t="str">
            <v>ULTRAVIOLET MULTIDIRECTIONAL LIGHT THERAPY SYSTEM IN 6 FOOT CABINET, INCLUDES</v>
          </cell>
          <cell r="D17971" t="str">
            <v>XXX-XXX</v>
          </cell>
          <cell r="E17971" t="str">
            <v>dme</v>
          </cell>
          <cell r="F17971" t="str">
            <v/>
          </cell>
          <cell r="H17971" t="str">
            <v>EA</v>
          </cell>
          <cell r="I17971" t="str">
            <v>01</v>
          </cell>
          <cell r="J17971" t="str">
            <v>COVERED SERVICE/CODE AVAILABLE</v>
          </cell>
        </row>
        <row r="17972">
          <cell r="B17972" t="str">
            <v>E0700</v>
          </cell>
          <cell r="C17972" t="str">
            <v>SAFETY EQUIPMENT, DEVICE OR ACCESSORY, ANY TYPE</v>
          </cell>
          <cell r="D17972" t="str">
            <v>XXX-XXX</v>
          </cell>
          <cell r="E17972" t="str">
            <v>dme</v>
          </cell>
          <cell r="F17972" t="str">
            <v/>
          </cell>
          <cell r="H17972" t="str">
            <v>EA</v>
          </cell>
          <cell r="I17972" t="str">
            <v>01</v>
          </cell>
          <cell r="J17972" t="str">
            <v>COVERED SERVICE/CODE AVAILABLE</v>
          </cell>
        </row>
        <row r="17973">
          <cell r="B17973" t="str">
            <v>E0701</v>
          </cell>
          <cell r="C17973" t="str">
            <v>HELMET WITH FACE GUARD AND SOFT INTERFACE MATERIAL, PREFABRICATED</v>
          </cell>
          <cell r="D17973" t="str">
            <v>XXX-XXX</v>
          </cell>
          <cell r="E17973" t="str">
            <v>Delete</v>
          </cell>
          <cell r="F17973" t="str">
            <v/>
          </cell>
          <cell r="H17973" t="str">
            <v>EA</v>
          </cell>
          <cell r="I17973">
            <v>99</v>
          </cell>
        </row>
        <row r="17974">
          <cell r="B17974" t="str">
            <v>E0705</v>
          </cell>
          <cell r="C17974" t="str">
            <v>TRANSFER DEVICE, ANY TYPE, EACH</v>
          </cell>
          <cell r="D17974" t="str">
            <v>XXX-XXX</v>
          </cell>
          <cell r="E17974" t="str">
            <v>dme</v>
          </cell>
          <cell r="F17974" t="str">
            <v/>
          </cell>
          <cell r="H17974" t="str">
            <v>EA</v>
          </cell>
          <cell r="I17974" t="str">
            <v>01</v>
          </cell>
          <cell r="J17974" t="str">
            <v>COVERED SERVICE/CODE AVAILABLE</v>
          </cell>
        </row>
        <row r="17975">
          <cell r="B17975" t="str">
            <v>E0710</v>
          </cell>
          <cell r="C17975" t="str">
            <v>RESTRAINTS, ANY TYPE (BODY, CHEST, WRIST OR ANKLE)</v>
          </cell>
          <cell r="D17975" t="str">
            <v>XXX-XXX</v>
          </cell>
          <cell r="E17975" t="str">
            <v>dme</v>
          </cell>
          <cell r="F17975" t="str">
            <v/>
          </cell>
          <cell r="H17975" t="str">
            <v>EA</v>
          </cell>
          <cell r="I17975" t="str">
            <v>01</v>
          </cell>
          <cell r="J17975" t="str">
            <v>COVERED SERVICE/CODE AVAILABLE</v>
          </cell>
        </row>
        <row r="17976">
          <cell r="B17976" t="str">
            <v>E0720</v>
          </cell>
          <cell r="C17976" t="str">
            <v>TRANSCUTANEOUS ELECTRICAL NERVE STIMULATION (TENS) DEVICE, TWO LEAD, LOCALIZED S</v>
          </cell>
          <cell r="D17976" t="str">
            <v>XXX-XXX</v>
          </cell>
          <cell r="E17976" t="str">
            <v>dme</v>
          </cell>
          <cell r="F17976" t="str">
            <v/>
          </cell>
          <cell r="H17976" t="str">
            <v>EA</v>
          </cell>
          <cell r="I17976" t="str">
            <v>01</v>
          </cell>
          <cell r="J17976" t="str">
            <v>COVERED SERVICE/CODE AVAILABLE</v>
          </cell>
        </row>
        <row r="17977">
          <cell r="B17977" t="str">
            <v>E0730</v>
          </cell>
          <cell r="C17977" t="str">
            <v>TRANSCUTANEOUS ELECTRICAL NERVE STIMULATION (TENS) DEVICE, FOUR OR MORE LEADS, F</v>
          </cell>
          <cell r="D17977" t="str">
            <v>XXX-XXX</v>
          </cell>
          <cell r="E17977" t="str">
            <v>dme</v>
          </cell>
          <cell r="F17977" t="str">
            <v/>
          </cell>
          <cell r="H17977" t="str">
            <v>EA</v>
          </cell>
          <cell r="I17977" t="str">
            <v>01</v>
          </cell>
          <cell r="J17977" t="str">
            <v>COVERED SERVICE/CODE AVAILABLE</v>
          </cell>
        </row>
        <row r="17978">
          <cell r="B17978" t="str">
            <v>E0731</v>
          </cell>
          <cell r="C17978" t="str">
            <v>FORM FITTING CONDUCTIVE GARMENT FOR DELIVERY OF TENS OR NMES (WITH CONDUCTIVE</v>
          </cell>
          <cell r="D17978" t="str">
            <v>XXX-XXX</v>
          </cell>
          <cell r="E17978" t="str">
            <v>dme</v>
          </cell>
          <cell r="F17978" t="str">
            <v/>
          </cell>
          <cell r="H17978" t="str">
            <v>EA</v>
          </cell>
          <cell r="I17978" t="str">
            <v>01</v>
          </cell>
          <cell r="J17978" t="str">
            <v>COVERED SERVICE/CODE AVAILABLE</v>
          </cell>
        </row>
        <row r="17979">
          <cell r="B17979" t="str">
            <v>E0740</v>
          </cell>
          <cell r="C17979" t="str">
            <v>NON-IMPLANTED PELVIC FLOOR ELECTRICAL STIMULATOR, COMPLETE SYSTEM</v>
          </cell>
          <cell r="D17979" t="str">
            <v>XXX-XXX</v>
          </cell>
          <cell r="E17979" t="str">
            <v>dme</v>
          </cell>
          <cell r="F17979" t="str">
            <v/>
          </cell>
          <cell r="H17979" t="str">
            <v>EA</v>
          </cell>
          <cell r="I17979" t="str">
            <v>01</v>
          </cell>
          <cell r="J17979" t="str">
            <v>COVERED SERVICE/CODE AVAILABLE</v>
          </cell>
        </row>
        <row r="17980">
          <cell r="B17980" t="str">
            <v>E0744</v>
          </cell>
          <cell r="C17980" t="str">
            <v>NEUROMUSCULAR STIMULATOR FOR SCOLIOSIS</v>
          </cell>
          <cell r="D17980" t="str">
            <v>XXX-XXX</v>
          </cell>
          <cell r="E17980" t="str">
            <v>dme</v>
          </cell>
          <cell r="F17980" t="str">
            <v/>
          </cell>
          <cell r="H17980" t="str">
            <v>EA</v>
          </cell>
          <cell r="I17980" t="str">
            <v>01</v>
          </cell>
          <cell r="J17980" t="str">
            <v>COVERED SERVICE/CODE AVAILABLE</v>
          </cell>
        </row>
        <row r="17981">
          <cell r="B17981" t="str">
            <v>E0745</v>
          </cell>
          <cell r="C17981" t="str">
            <v>NEUROMUSCULAR STIMULATOR, ELECTRONIC SHOCK UNIT</v>
          </cell>
          <cell r="D17981" t="str">
            <v>XXX-XXX</v>
          </cell>
          <cell r="E17981" t="str">
            <v>dme</v>
          </cell>
          <cell r="F17981" t="str">
            <v/>
          </cell>
          <cell r="H17981" t="str">
            <v>EA</v>
          </cell>
          <cell r="I17981" t="str">
            <v>01</v>
          </cell>
          <cell r="J17981" t="str">
            <v>COVERED SERVICE/CODE AVAILABLE</v>
          </cell>
        </row>
        <row r="17982">
          <cell r="B17982" t="str">
            <v>E0746</v>
          </cell>
          <cell r="C17982" t="str">
            <v>ELECTROMYOGRAPHY (EMG), BIOFEEDBACK DEVICE</v>
          </cell>
          <cell r="D17982" t="str">
            <v>XXX-XXX</v>
          </cell>
          <cell r="E17982" t="str">
            <v>dme</v>
          </cell>
          <cell r="F17982" t="str">
            <v/>
          </cell>
          <cell r="H17982" t="str">
            <v>EA</v>
          </cell>
          <cell r="I17982" t="str">
            <v>01</v>
          </cell>
          <cell r="J17982" t="str">
            <v>COVERED SERVICE/CODE AVAILABLE</v>
          </cell>
        </row>
        <row r="17983">
          <cell r="B17983" t="str">
            <v>E0747</v>
          </cell>
          <cell r="C17983" t="str">
            <v>OSTEOGENESIS STIMULATOR, ELECTRICAL, NON-INVASIVE, OTHER THAN SPINAL</v>
          </cell>
          <cell r="D17983" t="str">
            <v>XXX-XXX</v>
          </cell>
          <cell r="E17983" t="str">
            <v>dme</v>
          </cell>
          <cell r="F17983" t="str">
            <v/>
          </cell>
          <cell r="H17983" t="str">
            <v>EA</v>
          </cell>
          <cell r="I17983" t="str">
            <v>01</v>
          </cell>
          <cell r="J17983" t="str">
            <v>COVERED SERVICE/CODE AVAILABLE</v>
          </cell>
        </row>
        <row r="17984">
          <cell r="B17984" t="str">
            <v>E0748</v>
          </cell>
          <cell r="C17984" t="str">
            <v>OSTEOGENESIS STIMULATOR, ELECTRICAL, NON-INVASIVE, SPINAL APPLICATIONS</v>
          </cell>
          <cell r="D17984" t="str">
            <v>XXX-XXX</v>
          </cell>
          <cell r="E17984" t="str">
            <v>dme</v>
          </cell>
          <cell r="F17984" t="str">
            <v/>
          </cell>
          <cell r="H17984" t="str">
            <v>EA</v>
          </cell>
          <cell r="I17984" t="str">
            <v>01</v>
          </cell>
          <cell r="J17984" t="str">
            <v>COVERED SERVICE/CODE AVAILABLE</v>
          </cell>
        </row>
        <row r="17985">
          <cell r="B17985" t="str">
            <v>E0749</v>
          </cell>
          <cell r="C17985" t="str">
            <v>OSTEOGENESIS STIMULATOR, ELECTRICAL, SURGICALLY IMPLANTED</v>
          </cell>
          <cell r="D17985" t="str">
            <v>XXX-XXX</v>
          </cell>
          <cell r="E17985" t="str">
            <v>dme</v>
          </cell>
          <cell r="F17985" t="str">
            <v/>
          </cell>
          <cell r="H17985" t="str">
            <v>EA</v>
          </cell>
          <cell r="I17985" t="str">
            <v>01</v>
          </cell>
          <cell r="J17985" t="str">
            <v>COVERED SERVICE/CODE AVAILABLE</v>
          </cell>
        </row>
        <row r="17986">
          <cell r="B17986" t="str">
            <v>E0750</v>
          </cell>
          <cell r="C17986" t="str">
            <v>IMPLANTABLE ELECTRICAL NERVE STIMULATOR, SPINAL CORD</v>
          </cell>
          <cell r="D17986" t="str">
            <v>XXX-XXX</v>
          </cell>
          <cell r="E17986" t="str">
            <v>Delete</v>
          </cell>
          <cell r="F17986" t="str">
            <v/>
          </cell>
          <cell r="H17986" t="str">
            <v>EA</v>
          </cell>
          <cell r="I17986">
            <v>99</v>
          </cell>
        </row>
        <row r="17987">
          <cell r="B17987" t="str">
            <v>E0751</v>
          </cell>
          <cell r="C17987" t="str">
            <v>IMPLANTABLE NEUROSTIMULATOR PULSE GENERATOR, OR COMBINATION OF EXTERNAL TRANSMIT</v>
          </cell>
          <cell r="D17987" t="str">
            <v>XXX-XXX</v>
          </cell>
          <cell r="E17987" t="str">
            <v>Delete</v>
          </cell>
          <cell r="F17987" t="str">
            <v/>
          </cell>
          <cell r="H17987" t="str">
            <v>EA</v>
          </cell>
          <cell r="I17987">
            <v>99</v>
          </cell>
        </row>
        <row r="17988">
          <cell r="B17988" t="str">
            <v>E0752</v>
          </cell>
          <cell r="C17988" t="str">
            <v>IMPLANTABLE NEUROSTIMULATOR ELECTRODE, EACH</v>
          </cell>
          <cell r="D17988" t="str">
            <v>XXX-XXX</v>
          </cell>
          <cell r="E17988" t="str">
            <v>Delete</v>
          </cell>
          <cell r="F17988" t="str">
            <v/>
          </cell>
          <cell r="H17988" t="str">
            <v>EA</v>
          </cell>
          <cell r="I17988">
            <v>99</v>
          </cell>
        </row>
        <row r="17989">
          <cell r="B17989" t="str">
            <v>E0753</v>
          </cell>
          <cell r="C17989" t="str">
            <v>IMPLANTABLE NEUROSTIMULATOR ELECTRODES, PER GROUP OF FOUR</v>
          </cell>
          <cell r="D17989" t="str">
            <v>XXX-XXX</v>
          </cell>
          <cell r="E17989" t="str">
            <v>Delete</v>
          </cell>
          <cell r="F17989" t="str">
            <v/>
          </cell>
          <cell r="H17989" t="str">
            <v>EA</v>
          </cell>
          <cell r="I17989">
            <v>99</v>
          </cell>
        </row>
        <row r="17990">
          <cell r="B17990" t="str">
            <v>E0754</v>
          </cell>
          <cell r="C17990" t="str">
            <v>PATIENT PROGRAMMER (EXTERNAL) FOR USE WITH IMPLANTABLE PROGRAMMABLE</v>
          </cell>
          <cell r="D17990" t="str">
            <v>XXX-XXX</v>
          </cell>
          <cell r="E17990" t="str">
            <v>Delete</v>
          </cell>
          <cell r="F17990" t="str">
            <v/>
          </cell>
          <cell r="H17990" t="str">
            <v>EA</v>
          </cell>
          <cell r="I17990">
            <v>99</v>
          </cell>
        </row>
        <row r="17991">
          <cell r="B17991" t="str">
            <v>E0755</v>
          </cell>
          <cell r="C17991" t="str">
            <v>ELECTRONIC SALIVARY REFLEX STIMULATOR (INTRA-ORAL/NON-INVASIVE)</v>
          </cell>
          <cell r="D17991" t="str">
            <v>XXX-XXX</v>
          </cell>
          <cell r="E17991" t="str">
            <v>dme</v>
          </cell>
          <cell r="F17991" t="str">
            <v/>
          </cell>
          <cell r="H17991" t="str">
            <v>EA</v>
          </cell>
          <cell r="I17991" t="str">
            <v>01</v>
          </cell>
          <cell r="J17991" t="str">
            <v>COVERED SERVICE/CODE AVAILABLE</v>
          </cell>
        </row>
        <row r="17992">
          <cell r="B17992" t="str">
            <v>E0756</v>
          </cell>
          <cell r="C17992" t="str">
            <v>IMPLANTABLE NEUROSTIMULATOR PULSE GENERATOR</v>
          </cell>
          <cell r="D17992" t="str">
            <v>XXX-XXX</v>
          </cell>
          <cell r="E17992" t="str">
            <v>Delete</v>
          </cell>
          <cell r="F17992" t="str">
            <v/>
          </cell>
          <cell r="H17992" t="str">
            <v>EA</v>
          </cell>
          <cell r="I17992">
            <v>99</v>
          </cell>
        </row>
        <row r="17993">
          <cell r="B17993" t="str">
            <v>E0757</v>
          </cell>
          <cell r="C17993" t="str">
            <v>IMPLANTABLE NEUROSTIMULATOR RADIOFREQUENCY RECEIVER</v>
          </cell>
          <cell r="D17993" t="str">
            <v>XXX-XXX</v>
          </cell>
          <cell r="E17993" t="str">
            <v>Delete</v>
          </cell>
          <cell r="F17993" t="str">
            <v/>
          </cell>
          <cell r="H17993" t="str">
            <v>EA</v>
          </cell>
          <cell r="I17993">
            <v>99</v>
          </cell>
        </row>
        <row r="17994">
          <cell r="B17994" t="str">
            <v>E0758</v>
          </cell>
          <cell r="C17994" t="str">
            <v>RADIOFREQUENCY TRANSMITTER (EXTERNAL) FOR USE WITH IMPLANTABLE NEUROSTIMULATOR</v>
          </cell>
          <cell r="D17994" t="str">
            <v>XXX-XXX</v>
          </cell>
          <cell r="E17994" t="str">
            <v>Delete</v>
          </cell>
          <cell r="F17994" t="str">
            <v/>
          </cell>
          <cell r="H17994" t="str">
            <v>EA</v>
          </cell>
          <cell r="I17994">
            <v>99</v>
          </cell>
        </row>
        <row r="17995">
          <cell r="B17995" t="str">
            <v>E0759</v>
          </cell>
          <cell r="C17995" t="str">
            <v>RADIOFREQUENCY TRANSMITTER (EXTERNAL) FOR USE WITH IMPLANTABLE SACRAL ROOT</v>
          </cell>
          <cell r="D17995" t="str">
            <v>XXX-XXX</v>
          </cell>
          <cell r="E17995" t="str">
            <v>Delete</v>
          </cell>
          <cell r="F17995" t="str">
            <v/>
          </cell>
          <cell r="H17995" t="str">
            <v>EA</v>
          </cell>
          <cell r="I17995">
            <v>99</v>
          </cell>
        </row>
        <row r="17996">
          <cell r="B17996" t="str">
            <v>E0760</v>
          </cell>
          <cell r="C17996" t="str">
            <v>OSTOGENESIS STIMULATOR, LOW INTENSITY ULTRASOUND, NON-INVASIVE</v>
          </cell>
          <cell r="D17996" t="str">
            <v>XXX-XXX</v>
          </cell>
          <cell r="E17996" t="str">
            <v>dme</v>
          </cell>
          <cell r="F17996" t="str">
            <v/>
          </cell>
          <cell r="H17996" t="str">
            <v>EA</v>
          </cell>
          <cell r="I17996" t="str">
            <v>01</v>
          </cell>
          <cell r="J17996" t="str">
            <v>COVERED SERVICE/CODE AVAILABLE</v>
          </cell>
        </row>
        <row r="17997">
          <cell r="B17997" t="str">
            <v>E0761</v>
          </cell>
          <cell r="C17997" t="str">
            <v>NON-THERMAL PULSED HIGH FREQUENCY RADIOWAVES, HIGH PEAK POWER ELECTROMAGNETIC</v>
          </cell>
          <cell r="D17997" t="str">
            <v>ALL-OTH</v>
          </cell>
          <cell r="E17997" t="str">
            <v>pfs-dme-mss</v>
          </cell>
          <cell r="F17997" t="str">
            <v/>
          </cell>
          <cell r="H17997" t="str">
            <v>EA</v>
          </cell>
          <cell r="I17997" t="str">
            <v>04</v>
          </cell>
          <cell r="J17997" t="str">
            <v>NOT COVERED SERVICE/CODE NOT AVAILABLE</v>
          </cell>
        </row>
        <row r="17998">
          <cell r="B17998" t="str">
            <v>E0762</v>
          </cell>
          <cell r="C17998" t="str">
            <v>TRANSCUTANEOUS ELECTRICAL JOINT STIMULATION DEVICE SYSTEM, INCLUDES ALL ACCESSOR</v>
          </cell>
          <cell r="D17998" t="str">
            <v>XXX-XXX</v>
          </cell>
          <cell r="E17998" t="str">
            <v>dme</v>
          </cell>
          <cell r="F17998" t="str">
            <v/>
          </cell>
          <cell r="H17998" t="str">
            <v>EA</v>
          </cell>
          <cell r="I17998" t="str">
            <v>04</v>
          </cell>
          <cell r="J17998" t="str">
            <v>NOT COVERED SERVICE/CODE NOT AVAILABLE</v>
          </cell>
        </row>
        <row r="17999">
          <cell r="B17999" t="str">
            <v>E0764</v>
          </cell>
          <cell r="C17999" t="str">
            <v>FUNCTIONAL NEUROMUSCULAR STIMULATION, TRANSCUTANEOUS STIMULATION OF SEQUENTIAL M</v>
          </cell>
          <cell r="D17999" t="str">
            <v>XXX-XXX</v>
          </cell>
          <cell r="E17999" t="str">
            <v>dme</v>
          </cell>
          <cell r="F17999" t="str">
            <v/>
          </cell>
          <cell r="H17999" t="str">
            <v>EA</v>
          </cell>
          <cell r="I17999" t="str">
            <v>04</v>
          </cell>
          <cell r="J17999" t="str">
            <v>NOT COVERED SERVICE/CODE NOT AVAILABLE</v>
          </cell>
        </row>
        <row r="18000">
          <cell r="B18000" t="str">
            <v>E0765</v>
          </cell>
          <cell r="C18000" t="str">
            <v>FDA APPROVED NERVE STIMULATOR, WITH REPLACEABLE BATTERIES, FOR TREATMENT OF</v>
          </cell>
          <cell r="D18000" t="str">
            <v>XXX-XXX</v>
          </cell>
          <cell r="E18000" t="str">
            <v>dme</v>
          </cell>
          <cell r="F18000" t="str">
            <v/>
          </cell>
          <cell r="H18000" t="str">
            <v>EA</v>
          </cell>
          <cell r="I18000" t="str">
            <v>01</v>
          </cell>
          <cell r="J18000" t="str">
            <v>COVERED SERVICE/CODE AVAILABLE</v>
          </cell>
        </row>
        <row r="18001">
          <cell r="B18001" t="str">
            <v>E0766</v>
          </cell>
          <cell r="C18001" t="str">
            <v>ELECTRICAL STIMULATION DEVICE USED FOR CANCER TREATMENT, INCLUDES ALL ACCESSORIE</v>
          </cell>
          <cell r="D18001" t="str">
            <v>XXX-XXX</v>
          </cell>
          <cell r="E18001" t="str">
            <v>dme</v>
          </cell>
          <cell r="F18001" t="str">
            <v/>
          </cell>
          <cell r="H18001" t="str">
            <v>EA</v>
          </cell>
          <cell r="I18001" t="str">
            <v>01</v>
          </cell>
          <cell r="J18001" t="str">
            <v>COVERED SERVICE/CODE AVAILABLE</v>
          </cell>
        </row>
        <row r="18002">
          <cell r="B18002" t="str">
            <v>E0769</v>
          </cell>
          <cell r="C18002" t="str">
            <v>ELECTRICAL STIMULATION OR ELECTROMAGNETIC WOUND TREATMENT DEVICE, NOT OTHERWISE</v>
          </cell>
          <cell r="D18002" t="str">
            <v>ALL-OTH</v>
          </cell>
          <cell r="E18002" t="str">
            <v>dme</v>
          </cell>
          <cell r="F18002" t="str">
            <v/>
          </cell>
          <cell r="H18002" t="str">
            <v>EA</v>
          </cell>
          <cell r="I18002" t="str">
            <v>01</v>
          </cell>
          <cell r="J18002" t="str">
            <v>COVERED SERVICE/CODE AVAILABLE</v>
          </cell>
        </row>
        <row r="18003">
          <cell r="B18003" t="str">
            <v>E0770</v>
          </cell>
          <cell r="C18003" t="str">
            <v>FUNCTIONAL ELECTRICAL STIMULATOR, TRANSCUTANEOUS STIMULATION OF NERVE AND/OR MUS</v>
          </cell>
          <cell r="D18003" t="str">
            <v>XXX-XXX</v>
          </cell>
          <cell r="E18003" t="str">
            <v>dme</v>
          </cell>
          <cell r="F18003" t="str">
            <v/>
          </cell>
          <cell r="H18003" t="str">
            <v>EA</v>
          </cell>
          <cell r="I18003" t="str">
            <v>01</v>
          </cell>
          <cell r="J18003" t="str">
            <v>COVERED SERVICE/CODE AVAILABLE</v>
          </cell>
        </row>
        <row r="18004">
          <cell r="B18004" t="str">
            <v>E0776</v>
          </cell>
          <cell r="C18004" t="str">
            <v>IV POLE</v>
          </cell>
          <cell r="D18004" t="str">
            <v>XXX-XXX</v>
          </cell>
          <cell r="E18004" t="str">
            <v>dme</v>
          </cell>
          <cell r="F18004" t="str">
            <v/>
          </cell>
          <cell r="H18004" t="str">
            <v>EA</v>
          </cell>
          <cell r="I18004" t="str">
            <v>01</v>
          </cell>
          <cell r="J18004" t="str">
            <v>COVERED SERVICE/CODE AVAILABLE</v>
          </cell>
        </row>
        <row r="18005">
          <cell r="B18005" t="str">
            <v>E0779</v>
          </cell>
          <cell r="C18005" t="str">
            <v>AMBULATORY INFUSION PUMP, MECHANICAL, REUSABLE, FOR INFUSION 8 HOURS OR GREATER</v>
          </cell>
          <cell r="D18005" t="str">
            <v>XXX-XXX</v>
          </cell>
          <cell r="E18005" t="str">
            <v>dme</v>
          </cell>
          <cell r="F18005" t="str">
            <v/>
          </cell>
          <cell r="H18005" t="str">
            <v>EA</v>
          </cell>
          <cell r="I18005" t="str">
            <v>01</v>
          </cell>
          <cell r="J18005" t="str">
            <v>COVERED SERVICE/CODE AVAILABLE</v>
          </cell>
        </row>
        <row r="18006">
          <cell r="B18006" t="str">
            <v>E0780</v>
          </cell>
          <cell r="C18006" t="str">
            <v>AMBULATORY INFUSION PUMP, MECHANICAL, REUSABLE, FOR INFUSION LESS THAN 8 HOURS</v>
          </cell>
          <cell r="D18006" t="str">
            <v>XXX-XXX</v>
          </cell>
          <cell r="E18006" t="str">
            <v>dme</v>
          </cell>
          <cell r="F18006" t="str">
            <v/>
          </cell>
          <cell r="H18006" t="str">
            <v>EA</v>
          </cell>
          <cell r="I18006" t="str">
            <v>01</v>
          </cell>
          <cell r="J18006" t="str">
            <v>COVERED SERVICE/CODE AVAILABLE</v>
          </cell>
        </row>
        <row r="18007">
          <cell r="B18007" t="str">
            <v>E0781</v>
          </cell>
          <cell r="C18007" t="str">
            <v>AMBULATORY INFUSION PUMP, SINGLE OR MULTIPLE CHANNELS, ELECTRIC OR BATTERY</v>
          </cell>
          <cell r="D18007" t="str">
            <v>XXX-XXX</v>
          </cell>
          <cell r="E18007" t="str">
            <v>dme</v>
          </cell>
          <cell r="F18007" t="str">
            <v/>
          </cell>
          <cell r="H18007" t="str">
            <v>EA</v>
          </cell>
          <cell r="I18007" t="str">
            <v>01</v>
          </cell>
          <cell r="J18007" t="str">
            <v>COVERED SERVICE/CODE AVAILABLE</v>
          </cell>
        </row>
        <row r="18008">
          <cell r="B18008" t="str">
            <v>E0782</v>
          </cell>
          <cell r="C18008" t="str">
            <v>INFUSION PUMP, IMPLANTABLE, NON-PROGRAMMABLE (INCLUDES ALL COMPONENTS, E.G.,</v>
          </cell>
          <cell r="D18008" t="str">
            <v>XXX-XXX</v>
          </cell>
          <cell r="E18008" t="str">
            <v>dme</v>
          </cell>
          <cell r="F18008" t="str">
            <v/>
          </cell>
          <cell r="H18008" t="str">
            <v>EA</v>
          </cell>
          <cell r="I18008" t="str">
            <v>01</v>
          </cell>
          <cell r="J18008" t="str">
            <v>COVERED SERVICE/CODE AVAILABLE</v>
          </cell>
        </row>
        <row r="18009">
          <cell r="B18009" t="str">
            <v>E0783</v>
          </cell>
          <cell r="C18009" t="str">
            <v>INFUSION PUMP SYSTEM, IMPLANTABLE, PROGRAMMABLE (INCLUDES ALL COMPONENTS, E.G.,</v>
          </cell>
          <cell r="D18009" t="str">
            <v>XXX-XXX</v>
          </cell>
          <cell r="E18009" t="str">
            <v>dme</v>
          </cell>
          <cell r="F18009" t="str">
            <v/>
          </cell>
          <cell r="H18009" t="str">
            <v>EA</v>
          </cell>
          <cell r="I18009" t="str">
            <v>01</v>
          </cell>
          <cell r="J18009" t="str">
            <v>COVERED SERVICE/CODE AVAILABLE</v>
          </cell>
        </row>
        <row r="18010">
          <cell r="B18010" t="str">
            <v>E0784</v>
          </cell>
          <cell r="C18010" t="str">
            <v>EXTERNAL AMBULATORY INFUSION PUMP, INSULIN</v>
          </cell>
          <cell r="D18010" t="str">
            <v>XXX-XXX</v>
          </cell>
          <cell r="E18010" t="str">
            <v>dme</v>
          </cell>
          <cell r="F18010" t="str">
            <v/>
          </cell>
          <cell r="H18010" t="str">
            <v>EA</v>
          </cell>
          <cell r="I18010" t="str">
            <v>01</v>
          </cell>
          <cell r="J18010" t="str">
            <v>COVERED SERVICE/CODE AVAILABLE</v>
          </cell>
        </row>
        <row r="18011">
          <cell r="B18011" t="str">
            <v>E0785</v>
          </cell>
          <cell r="C18011" t="str">
            <v>IMPLANTABLE INTRASPINAL (EPIDURAL/INTRATHECAL) CATHETER USED WITH IMPLANTABLE</v>
          </cell>
          <cell r="D18011" t="str">
            <v>XXX-XXX</v>
          </cell>
          <cell r="E18011" t="str">
            <v>dme</v>
          </cell>
          <cell r="F18011" t="str">
            <v/>
          </cell>
          <cell r="H18011" t="str">
            <v>EA</v>
          </cell>
          <cell r="I18011" t="str">
            <v>01</v>
          </cell>
          <cell r="J18011" t="str">
            <v>COVERED SERVICE/CODE AVAILABLE</v>
          </cell>
        </row>
        <row r="18012">
          <cell r="B18012" t="str">
            <v>E0786</v>
          </cell>
          <cell r="C18012" t="str">
            <v>IMPLANTABLE PROGRAMMABLE INFUSION PUMP, REPLACEMENT (EXCLUDES IMPLANTABLE</v>
          </cell>
          <cell r="D18012" t="str">
            <v>XXX-XXX</v>
          </cell>
          <cell r="E18012" t="str">
            <v>dme</v>
          </cell>
          <cell r="F18012" t="str">
            <v/>
          </cell>
          <cell r="H18012" t="str">
            <v>EA</v>
          </cell>
          <cell r="I18012" t="str">
            <v>03</v>
          </cell>
          <cell r="J18012" t="str">
            <v>COVERED SERVICE/USE OTHER CODE</v>
          </cell>
        </row>
        <row r="18013">
          <cell r="B18013" t="str">
            <v>E0787</v>
          </cell>
          <cell r="C18013" t="str">
            <v>EXTERNAL AMBULATORY INFUSION PUMP, INSULIN, DOSAGE RATE ADJUSTMENT USING THERAPE</v>
          </cell>
          <cell r="D18013" t="str">
            <v>ALL-OTH</v>
          </cell>
          <cell r="E18013" t="str">
            <v>pfs-dme-mss</v>
          </cell>
          <cell r="F18013" t="str">
            <v/>
          </cell>
          <cell r="H18013" t="str">
            <v>15</v>
          </cell>
          <cell r="I18013" t="str">
            <v>01</v>
          </cell>
          <cell r="J18013" t="str">
            <v>COVERED SERVICE/CODE AVAILABLE</v>
          </cell>
        </row>
        <row r="18014">
          <cell r="B18014" t="str">
            <v>E0790</v>
          </cell>
          <cell r="C18014" t="str">
            <v>PARENTERAL INFUSION PUMP, PORTABLE</v>
          </cell>
          <cell r="D18014" t="str">
            <v>XXX-XXX</v>
          </cell>
          <cell r="E18014" t="str">
            <v>Delete</v>
          </cell>
          <cell r="F18014" t="str">
            <v/>
          </cell>
          <cell r="H18014" t="str">
            <v>EA</v>
          </cell>
          <cell r="I18014">
            <v>99</v>
          </cell>
        </row>
        <row r="18015">
          <cell r="B18015" t="str">
            <v>E0791</v>
          </cell>
          <cell r="C18015" t="str">
            <v>PARENTERAL INFUSION PUMP, STATIONARY, SINGLE OR MULTI-CHANNEL</v>
          </cell>
          <cell r="D18015" t="str">
            <v>XXX-XXX</v>
          </cell>
          <cell r="E18015" t="str">
            <v>dme</v>
          </cell>
          <cell r="F18015" t="str">
            <v/>
          </cell>
          <cell r="H18015" t="str">
            <v>EA</v>
          </cell>
          <cell r="I18015" t="str">
            <v>01</v>
          </cell>
          <cell r="J18015" t="str">
            <v>COVERED SERVICE/CODE AVAILABLE</v>
          </cell>
        </row>
        <row r="18016">
          <cell r="B18016" t="str">
            <v>E0830</v>
          </cell>
          <cell r="C18016" t="str">
            <v>AMBULATORY TRACTION DEVICE, ALL TYPES, EACH</v>
          </cell>
          <cell r="D18016" t="str">
            <v>XXX-XXX</v>
          </cell>
          <cell r="E18016" t="str">
            <v>dme</v>
          </cell>
          <cell r="F18016" t="str">
            <v/>
          </cell>
          <cell r="H18016" t="str">
            <v>EA</v>
          </cell>
          <cell r="I18016" t="str">
            <v>01</v>
          </cell>
          <cell r="J18016" t="str">
            <v>COVERED SERVICE/CODE AVAILABLE</v>
          </cell>
        </row>
        <row r="18017">
          <cell r="B18017" t="str">
            <v>E0840</v>
          </cell>
          <cell r="C18017" t="str">
            <v>TRACTION FRAME, ATTACHED TO HEADBOARD, CERVICAL TRACTION</v>
          </cell>
          <cell r="D18017" t="str">
            <v>XXX-XXX</v>
          </cell>
          <cell r="E18017" t="str">
            <v>dme</v>
          </cell>
          <cell r="F18017" t="str">
            <v/>
          </cell>
          <cell r="H18017" t="str">
            <v>EA</v>
          </cell>
          <cell r="I18017" t="str">
            <v>01</v>
          </cell>
          <cell r="J18017" t="str">
            <v>COVERED SERVICE/CODE AVAILABLE</v>
          </cell>
        </row>
        <row r="18018">
          <cell r="B18018" t="str">
            <v>E0849</v>
          </cell>
          <cell r="C18018" t="str">
            <v>TRACTION EQUIPMENT, CERVICAL, FREE-STANDING STAND/FRAME, PNEUMATIC, APPLYING</v>
          </cell>
          <cell r="D18018" t="str">
            <v>XXX-XXX</v>
          </cell>
          <cell r="E18018" t="str">
            <v>dme</v>
          </cell>
          <cell r="F18018" t="str">
            <v/>
          </cell>
          <cell r="H18018" t="str">
            <v>EA</v>
          </cell>
          <cell r="I18018" t="str">
            <v>01</v>
          </cell>
          <cell r="J18018" t="str">
            <v>COVERED SERVICE/CODE AVAILABLE</v>
          </cell>
        </row>
        <row r="18019">
          <cell r="B18019" t="str">
            <v>E0850</v>
          </cell>
          <cell r="C18019" t="str">
            <v>TRACTION STAND, FREE STANDING, CERVICAL TRACTION</v>
          </cell>
          <cell r="D18019" t="str">
            <v>XXX-XXX</v>
          </cell>
          <cell r="E18019" t="str">
            <v>dme</v>
          </cell>
          <cell r="F18019" t="str">
            <v/>
          </cell>
          <cell r="H18019" t="str">
            <v>EA</v>
          </cell>
          <cell r="I18019" t="str">
            <v>01</v>
          </cell>
          <cell r="J18019" t="str">
            <v>COVERED SERVICE/CODE AVAILABLE</v>
          </cell>
        </row>
        <row r="18020">
          <cell r="B18020" t="str">
            <v>E0855</v>
          </cell>
          <cell r="C18020" t="str">
            <v>CERVICAL TRACTION EQUIPMENT NOT REQUIRING ADDITIONAL STAND OR FRAME</v>
          </cell>
          <cell r="D18020" t="str">
            <v>XXX-XXX</v>
          </cell>
          <cell r="E18020" t="str">
            <v>dme</v>
          </cell>
          <cell r="F18020" t="str">
            <v/>
          </cell>
          <cell r="H18020" t="str">
            <v>EA</v>
          </cell>
          <cell r="I18020" t="str">
            <v>01</v>
          </cell>
          <cell r="J18020" t="str">
            <v>COVERED SERVICE/CODE AVAILABLE</v>
          </cell>
        </row>
        <row r="18021">
          <cell r="B18021" t="str">
            <v>E0856</v>
          </cell>
          <cell r="C18021" t="str">
            <v>CERVICAL TRACTION DEVICE,  WITH INFLATABLE AIR BLADDER(S)</v>
          </cell>
          <cell r="D18021" t="str">
            <v>XXX-XXX</v>
          </cell>
          <cell r="E18021" t="str">
            <v>dme</v>
          </cell>
          <cell r="F18021" t="str">
            <v/>
          </cell>
          <cell r="H18021" t="str">
            <v>EA</v>
          </cell>
          <cell r="I18021" t="str">
            <v>01</v>
          </cell>
          <cell r="J18021" t="str">
            <v>COVERED SERVICE/CODE AVAILABLE</v>
          </cell>
        </row>
        <row r="18022">
          <cell r="B18022" t="str">
            <v>E0860</v>
          </cell>
          <cell r="C18022" t="str">
            <v>TRACTION EQUIPMENT, OVERDOOR, CERVICAL</v>
          </cell>
          <cell r="D18022" t="str">
            <v>XXX-XXX</v>
          </cell>
          <cell r="E18022" t="str">
            <v>dme</v>
          </cell>
          <cell r="F18022" t="str">
            <v/>
          </cell>
          <cell r="H18022" t="str">
            <v>EA</v>
          </cell>
          <cell r="I18022" t="str">
            <v>01</v>
          </cell>
          <cell r="J18022" t="str">
            <v>COVERED SERVICE/CODE AVAILABLE</v>
          </cell>
        </row>
        <row r="18023">
          <cell r="B18023" t="str">
            <v>E0870</v>
          </cell>
          <cell r="C18023" t="str">
            <v>TRACTION FRAME, ATTACHED TO FOOTBOARD, EXTREMITY TRACTION, (E.G. BUCK'S)</v>
          </cell>
          <cell r="D18023" t="str">
            <v>XXX-XXX</v>
          </cell>
          <cell r="E18023" t="str">
            <v>dme</v>
          </cell>
          <cell r="F18023" t="str">
            <v/>
          </cell>
          <cell r="H18023" t="str">
            <v>EA</v>
          </cell>
          <cell r="I18023" t="str">
            <v>01</v>
          </cell>
          <cell r="J18023" t="str">
            <v>COVERED SERVICE/CODE AVAILABLE</v>
          </cell>
        </row>
        <row r="18024">
          <cell r="B18024" t="str">
            <v>E0880</v>
          </cell>
          <cell r="C18024" t="str">
            <v>TRACTION STAND, FREE STANDING, EXTREMITY TRACTION, (E.G., BUCK'S)</v>
          </cell>
          <cell r="D18024" t="str">
            <v>XXX-XXX</v>
          </cell>
          <cell r="E18024" t="str">
            <v>dme</v>
          </cell>
          <cell r="F18024" t="str">
            <v/>
          </cell>
          <cell r="H18024" t="str">
            <v>EA</v>
          </cell>
          <cell r="I18024" t="str">
            <v>01</v>
          </cell>
          <cell r="J18024" t="str">
            <v>COVERED SERVICE/CODE AVAILABLE</v>
          </cell>
        </row>
        <row r="18025">
          <cell r="B18025" t="str">
            <v>E0890</v>
          </cell>
          <cell r="C18025" t="str">
            <v>TRACTION FRAME, ATTACHED TO FOOTBOARD, PELVIC TRACTION</v>
          </cell>
          <cell r="D18025" t="str">
            <v>XXX-XXX</v>
          </cell>
          <cell r="E18025" t="str">
            <v>dme</v>
          </cell>
          <cell r="F18025" t="str">
            <v/>
          </cell>
          <cell r="H18025" t="str">
            <v>EA</v>
          </cell>
          <cell r="I18025" t="str">
            <v>01</v>
          </cell>
          <cell r="J18025" t="str">
            <v>COVERED SERVICE/CODE AVAILABLE</v>
          </cell>
        </row>
        <row r="18026">
          <cell r="B18026" t="str">
            <v>E0900</v>
          </cell>
          <cell r="C18026" t="str">
            <v>TRACTION STAND, FREE STANDING, PELVIC TRACTION, (E.G., BUCK'S)</v>
          </cell>
          <cell r="D18026" t="str">
            <v>XXX-XXX</v>
          </cell>
          <cell r="E18026" t="str">
            <v>dme</v>
          </cell>
          <cell r="F18026" t="str">
            <v/>
          </cell>
          <cell r="H18026" t="str">
            <v>EA</v>
          </cell>
          <cell r="I18026" t="str">
            <v>01</v>
          </cell>
          <cell r="J18026" t="str">
            <v>COVERED SERVICE/CODE AVAILABLE</v>
          </cell>
        </row>
        <row r="18027">
          <cell r="B18027" t="str">
            <v>E0910</v>
          </cell>
          <cell r="C18027" t="str">
            <v>TRAPEZE BARS, A/K/A PATIENT HELPER, ATTACHED TO BED, WITH GRAB BAR</v>
          </cell>
          <cell r="D18027" t="str">
            <v>XXX-XXX</v>
          </cell>
          <cell r="E18027" t="str">
            <v>dme</v>
          </cell>
          <cell r="F18027" t="str">
            <v/>
          </cell>
          <cell r="H18027" t="str">
            <v>EA</v>
          </cell>
          <cell r="I18027" t="str">
            <v>01</v>
          </cell>
          <cell r="J18027" t="str">
            <v>COVERED SERVICE/CODE AVAILABLE</v>
          </cell>
        </row>
        <row r="18028">
          <cell r="B18028" t="str">
            <v>E0911</v>
          </cell>
          <cell r="C18028" t="str">
            <v>TRAPEZE BAR, HEAVY DUTY, FOR PATIENT WEIGHT CAPACITY GREATER THAN 250 POUNDS, AT</v>
          </cell>
          <cell r="D18028" t="str">
            <v>XXX-XXX</v>
          </cell>
          <cell r="E18028" t="str">
            <v>dme</v>
          </cell>
          <cell r="F18028" t="str">
            <v/>
          </cell>
          <cell r="H18028" t="str">
            <v>EA</v>
          </cell>
          <cell r="I18028" t="str">
            <v>01</v>
          </cell>
          <cell r="J18028" t="str">
            <v>COVERED SERVICE/CODE AVAILABLE</v>
          </cell>
        </row>
        <row r="18029">
          <cell r="B18029" t="str">
            <v>E0912</v>
          </cell>
          <cell r="C18029" t="str">
            <v>TRAPEZE BAR, HEAVY DUTY, FOR PATIENT WEIGHT CAPACITY GREATER THAN 250 POUNDS, FR</v>
          </cell>
          <cell r="D18029" t="str">
            <v>XXX-XXX</v>
          </cell>
          <cell r="E18029" t="str">
            <v>dme</v>
          </cell>
          <cell r="F18029" t="str">
            <v/>
          </cell>
          <cell r="H18029" t="str">
            <v>EA</v>
          </cell>
          <cell r="I18029" t="str">
            <v>01</v>
          </cell>
          <cell r="J18029" t="str">
            <v>COVERED SERVICE/CODE AVAILABLE</v>
          </cell>
        </row>
        <row r="18030">
          <cell r="B18030" t="str">
            <v>E0920</v>
          </cell>
          <cell r="C18030" t="str">
            <v>FRACTURE FRAME, ATTACHED TO BED, INCLUDES WEIGHTS</v>
          </cell>
          <cell r="D18030" t="str">
            <v>XXX-XXX</v>
          </cell>
          <cell r="E18030" t="str">
            <v>dme</v>
          </cell>
          <cell r="F18030" t="str">
            <v/>
          </cell>
          <cell r="H18030" t="str">
            <v>EA</v>
          </cell>
          <cell r="I18030" t="str">
            <v>01</v>
          </cell>
          <cell r="J18030" t="str">
            <v>COVERED SERVICE/CODE AVAILABLE</v>
          </cell>
        </row>
        <row r="18031">
          <cell r="B18031" t="str">
            <v>E0930</v>
          </cell>
          <cell r="C18031" t="str">
            <v>FRACTURE FRAME, FREE STANDING, INCLUDES WEIGHTS</v>
          </cell>
          <cell r="D18031" t="str">
            <v>XXX-XXX</v>
          </cell>
          <cell r="E18031" t="str">
            <v>dme</v>
          </cell>
          <cell r="F18031" t="str">
            <v/>
          </cell>
          <cell r="H18031" t="str">
            <v>EA</v>
          </cell>
          <cell r="I18031" t="str">
            <v>01</v>
          </cell>
          <cell r="J18031" t="str">
            <v>COVERED SERVICE/CODE AVAILABLE</v>
          </cell>
        </row>
        <row r="18032">
          <cell r="B18032" t="str">
            <v>E0935</v>
          </cell>
          <cell r="C18032" t="str">
            <v>CONTINUOUS PASSIVE MOTION EXERCISE DEVICE FOR USE ON KNEE ONLY</v>
          </cell>
          <cell r="D18032" t="str">
            <v>XXX-XXX</v>
          </cell>
          <cell r="E18032" t="str">
            <v>dme</v>
          </cell>
          <cell r="F18032" t="str">
            <v/>
          </cell>
          <cell r="H18032" t="str">
            <v>EA</v>
          </cell>
          <cell r="I18032" t="str">
            <v>01</v>
          </cell>
          <cell r="J18032" t="str">
            <v>COVERED SERVICE/CODE AVAILABLE</v>
          </cell>
        </row>
        <row r="18033">
          <cell r="B18033" t="str">
            <v>E0936</v>
          </cell>
          <cell r="C18033" t="str">
            <v>CONTINUOUS PASSIVE MOTION EXERCISE DEVICE FOR USE OTHER THAN KNEE</v>
          </cell>
          <cell r="D18033" t="str">
            <v>XXX-XXX</v>
          </cell>
          <cell r="E18033" t="str">
            <v>dme</v>
          </cell>
          <cell r="F18033" t="str">
            <v/>
          </cell>
          <cell r="H18033" t="str">
            <v>EA</v>
          </cell>
          <cell r="I18033" t="str">
            <v>01</v>
          </cell>
          <cell r="J18033" t="str">
            <v>COVERED SERVICE/CODE AVAILABLE</v>
          </cell>
        </row>
        <row r="18034">
          <cell r="B18034" t="str">
            <v>E0940</v>
          </cell>
          <cell r="C18034" t="str">
            <v>TRAPEZE BAR, FREE STANDING, COMPLETE WITH GRAB BAR</v>
          </cell>
          <cell r="D18034" t="str">
            <v>XXX-XXX</v>
          </cell>
          <cell r="E18034" t="str">
            <v>dme</v>
          </cell>
          <cell r="F18034" t="str">
            <v/>
          </cell>
          <cell r="H18034" t="str">
            <v>EA</v>
          </cell>
          <cell r="I18034" t="str">
            <v>01</v>
          </cell>
          <cell r="J18034" t="str">
            <v>COVERED SERVICE/CODE AVAILABLE</v>
          </cell>
        </row>
        <row r="18035">
          <cell r="B18035" t="str">
            <v>E0941</v>
          </cell>
          <cell r="C18035" t="str">
            <v>GRAVITY ASSISTED TRACTION DEVICE, ANY TYPE</v>
          </cell>
          <cell r="D18035" t="str">
            <v>XXX-XXX</v>
          </cell>
          <cell r="E18035" t="str">
            <v>dme</v>
          </cell>
          <cell r="F18035" t="str">
            <v/>
          </cell>
          <cell r="H18035" t="str">
            <v>EA</v>
          </cell>
          <cell r="I18035" t="str">
            <v>01</v>
          </cell>
          <cell r="J18035" t="str">
            <v>COVERED SERVICE/CODE AVAILABLE</v>
          </cell>
        </row>
        <row r="18036">
          <cell r="B18036" t="str">
            <v>E0942</v>
          </cell>
          <cell r="C18036" t="str">
            <v>CERVICAL HEAD HARNESS/HALTER</v>
          </cell>
          <cell r="D18036" t="str">
            <v>XXX-XXX</v>
          </cell>
          <cell r="E18036" t="str">
            <v>dme</v>
          </cell>
          <cell r="F18036" t="str">
            <v/>
          </cell>
          <cell r="H18036" t="str">
            <v>EA</v>
          </cell>
          <cell r="I18036" t="str">
            <v>01</v>
          </cell>
          <cell r="J18036" t="str">
            <v>COVERED SERVICE/CODE AVAILABLE</v>
          </cell>
        </row>
        <row r="18037">
          <cell r="B18037" t="str">
            <v>E0943</v>
          </cell>
          <cell r="C18037" t="str">
            <v>CERVICAL PILLOW</v>
          </cell>
          <cell r="D18037" t="str">
            <v>XXX-XXX</v>
          </cell>
          <cell r="E18037" t="str">
            <v>Delete</v>
          </cell>
          <cell r="F18037" t="str">
            <v/>
          </cell>
          <cell r="H18037" t="str">
            <v>EA</v>
          </cell>
          <cell r="I18037">
            <v>99</v>
          </cell>
        </row>
        <row r="18038">
          <cell r="B18038" t="str">
            <v>E0944</v>
          </cell>
          <cell r="C18038" t="str">
            <v>PELVIC BELT/HARNESS/BOOT</v>
          </cell>
          <cell r="D18038" t="str">
            <v>XXX-XXX</v>
          </cell>
          <cell r="E18038" t="str">
            <v>dme</v>
          </cell>
          <cell r="F18038" t="str">
            <v/>
          </cell>
          <cell r="H18038" t="str">
            <v>EA</v>
          </cell>
          <cell r="I18038" t="str">
            <v>01</v>
          </cell>
          <cell r="J18038" t="str">
            <v>COVERED SERVICE/CODE AVAILABLE</v>
          </cell>
        </row>
        <row r="18039">
          <cell r="B18039" t="str">
            <v>E0945</v>
          </cell>
          <cell r="C18039" t="str">
            <v>EXTREMITY BELT/HARNESS</v>
          </cell>
          <cell r="D18039" t="str">
            <v>XXX-XXX</v>
          </cell>
          <cell r="E18039" t="str">
            <v>dme</v>
          </cell>
          <cell r="F18039" t="str">
            <v/>
          </cell>
          <cell r="H18039" t="str">
            <v>EA</v>
          </cell>
          <cell r="I18039" t="str">
            <v>01</v>
          </cell>
          <cell r="J18039" t="str">
            <v>COVERED SERVICE/CODE AVAILABLE</v>
          </cell>
        </row>
        <row r="18040">
          <cell r="B18040" t="str">
            <v>E0946</v>
          </cell>
          <cell r="C18040" t="str">
            <v>FRACTURE, FRAME, DUAL WITH CROSS BARS, ATTACHED TO BED, (E.G. BALKEN, 4 POSTER)</v>
          </cell>
          <cell r="D18040" t="str">
            <v>XXX-XXX</v>
          </cell>
          <cell r="E18040" t="str">
            <v>dme</v>
          </cell>
          <cell r="F18040" t="str">
            <v/>
          </cell>
          <cell r="H18040" t="str">
            <v>EA</v>
          </cell>
          <cell r="I18040" t="str">
            <v>01</v>
          </cell>
          <cell r="J18040" t="str">
            <v>COVERED SERVICE/CODE AVAILABLE</v>
          </cell>
        </row>
        <row r="18041">
          <cell r="B18041" t="str">
            <v>E0947</v>
          </cell>
          <cell r="C18041" t="str">
            <v>FRACTURE FRAME, ATTACHMENTS FOR COMPLEX PELVIC TRACTION</v>
          </cell>
          <cell r="D18041" t="str">
            <v>XXX-XXX</v>
          </cell>
          <cell r="E18041" t="str">
            <v>dme</v>
          </cell>
          <cell r="F18041" t="str">
            <v/>
          </cell>
          <cell r="H18041" t="str">
            <v>EA</v>
          </cell>
          <cell r="I18041" t="str">
            <v>01</v>
          </cell>
          <cell r="J18041" t="str">
            <v>COVERED SERVICE/CODE AVAILABLE</v>
          </cell>
        </row>
        <row r="18042">
          <cell r="B18042" t="str">
            <v>E0948</v>
          </cell>
          <cell r="C18042" t="str">
            <v>FRACTURE FRAME, ATTACHMENTS FOR COMPLEX CERVICAL TRACTION</v>
          </cell>
          <cell r="D18042" t="str">
            <v>XXX-XXX</v>
          </cell>
          <cell r="E18042" t="str">
            <v>dme</v>
          </cell>
          <cell r="F18042" t="str">
            <v/>
          </cell>
          <cell r="H18042" t="str">
            <v>EA</v>
          </cell>
          <cell r="I18042" t="str">
            <v>01</v>
          </cell>
          <cell r="J18042" t="str">
            <v>COVERED SERVICE/CODE AVAILABLE</v>
          </cell>
        </row>
        <row r="18043">
          <cell r="B18043" t="str">
            <v>E0950</v>
          </cell>
          <cell r="C18043" t="str">
            <v>WHEELCHAIR ACCESSORY, TRAY, EACH</v>
          </cell>
          <cell r="D18043" t="str">
            <v>XXX-XXX</v>
          </cell>
          <cell r="E18043" t="str">
            <v>dme</v>
          </cell>
          <cell r="F18043" t="str">
            <v/>
          </cell>
          <cell r="H18043" t="str">
            <v>EA</v>
          </cell>
          <cell r="I18043" t="str">
            <v>01</v>
          </cell>
          <cell r="J18043" t="str">
            <v>COVERED SERVICE/CODE AVAILABLE</v>
          </cell>
        </row>
        <row r="18044">
          <cell r="B18044" t="str">
            <v>E0951</v>
          </cell>
          <cell r="C18044" t="str">
            <v>HEEL LOOP/HOLDER, ANY TYPE, WITH OR WITHOUT ANKLE STRAP, EACH</v>
          </cell>
          <cell r="D18044" t="str">
            <v>XXX-XXX</v>
          </cell>
          <cell r="E18044" t="str">
            <v>dme</v>
          </cell>
          <cell r="F18044" t="str">
            <v/>
          </cell>
          <cell r="H18044" t="str">
            <v>EA</v>
          </cell>
          <cell r="I18044" t="str">
            <v>01</v>
          </cell>
          <cell r="J18044" t="str">
            <v>COVERED SERVICE/CODE AVAILABLE</v>
          </cell>
        </row>
        <row r="18045">
          <cell r="B18045" t="str">
            <v>E0952</v>
          </cell>
          <cell r="C18045" t="str">
            <v>TOE LOOP/HOLDER, ANY TYPE, EACH</v>
          </cell>
          <cell r="D18045" t="str">
            <v>XXX-XXX</v>
          </cell>
          <cell r="E18045" t="str">
            <v>dme</v>
          </cell>
          <cell r="F18045" t="str">
            <v/>
          </cell>
          <cell r="H18045" t="str">
            <v>EA</v>
          </cell>
          <cell r="I18045" t="str">
            <v>01</v>
          </cell>
          <cell r="J18045" t="str">
            <v>COVERED SERVICE/CODE AVAILABLE</v>
          </cell>
        </row>
        <row r="18046">
          <cell r="B18046" t="str">
            <v>E0953</v>
          </cell>
          <cell r="C18046" t="str">
            <v>WHEELCHAIR ACCESSORY, LATERAL THIGH OR KNEE SUPPORT, ANY TYPE INCLUDING FIXED MO</v>
          </cell>
          <cell r="D18046" t="str">
            <v>XXX-XXX</v>
          </cell>
          <cell r="E18046" t="str">
            <v>dme</v>
          </cell>
          <cell r="F18046" t="str">
            <v/>
          </cell>
          <cell r="H18046" t="str">
            <v>EA</v>
          </cell>
          <cell r="I18046" t="str">
            <v>01</v>
          </cell>
          <cell r="J18046" t="str">
            <v>COVERED SERVICE/CODE AVAILABLE</v>
          </cell>
        </row>
        <row r="18047">
          <cell r="B18047" t="str">
            <v>E0954</v>
          </cell>
          <cell r="C18047" t="str">
            <v>WHEELCHAIR ACCESSORY, FOOT BOX, ANY TYPE, INCLUDES ATTACHMENT AND MOUNTING HARDW</v>
          </cell>
          <cell r="D18047" t="str">
            <v>XXX-XXX</v>
          </cell>
          <cell r="E18047" t="str">
            <v>dme</v>
          </cell>
          <cell r="F18047" t="str">
            <v/>
          </cell>
          <cell r="H18047" t="str">
            <v>EA</v>
          </cell>
          <cell r="I18047" t="str">
            <v>01</v>
          </cell>
          <cell r="J18047" t="str">
            <v>COVERED SERVICE/CODE AVAILABLE</v>
          </cell>
        </row>
        <row r="18048">
          <cell r="B18048" t="str">
            <v>E0955</v>
          </cell>
          <cell r="C18048" t="str">
            <v>WHEELCHAIR ACCESSORY, HEADREST, CUSHIONED, ANY TYPE, INCLUDING FIXED MOUNTING</v>
          </cell>
          <cell r="D18048" t="str">
            <v>XXX-XXX</v>
          </cell>
          <cell r="E18048" t="str">
            <v>dme</v>
          </cell>
          <cell r="F18048" t="str">
            <v/>
          </cell>
          <cell r="H18048" t="str">
            <v>EA</v>
          </cell>
          <cell r="I18048" t="str">
            <v>01</v>
          </cell>
          <cell r="J18048" t="str">
            <v>COVERED SERVICE/CODE AVAILABLE</v>
          </cell>
        </row>
        <row r="18049">
          <cell r="B18049" t="str">
            <v>E0956</v>
          </cell>
          <cell r="C18049" t="str">
            <v>WHEELCHAIR ACCESSORY, LATERAL TRUNK OR HIP SUPPORT, ANY TYPE, INCLUDING FIXED</v>
          </cell>
          <cell r="D18049" t="str">
            <v>XXX-XXX</v>
          </cell>
          <cell r="E18049" t="str">
            <v>dme</v>
          </cell>
          <cell r="F18049" t="str">
            <v/>
          </cell>
          <cell r="H18049" t="str">
            <v>EA</v>
          </cell>
          <cell r="I18049" t="str">
            <v>01</v>
          </cell>
          <cell r="J18049" t="str">
            <v>COVERED SERVICE/CODE AVAILABLE</v>
          </cell>
        </row>
        <row r="18050">
          <cell r="B18050" t="str">
            <v>E0957</v>
          </cell>
          <cell r="C18050" t="str">
            <v>WHEELCHAIR ACCESSORY, MEDIAL THIGH SUPPORT, ANY TYPE, INCLUDING FIXED MOUNTING</v>
          </cell>
          <cell r="D18050" t="str">
            <v>XXX-XXX</v>
          </cell>
          <cell r="E18050" t="str">
            <v>dme</v>
          </cell>
          <cell r="F18050" t="str">
            <v/>
          </cell>
          <cell r="H18050" t="str">
            <v>EA</v>
          </cell>
          <cell r="I18050" t="str">
            <v>01</v>
          </cell>
          <cell r="J18050" t="str">
            <v>COVERED SERVICE/CODE AVAILABLE</v>
          </cell>
        </row>
        <row r="18051">
          <cell r="B18051" t="str">
            <v>E0958</v>
          </cell>
          <cell r="C18051" t="str">
            <v>MANUAL WHEELCHAIR ACCESSORY, ONE-ARM DRIVE ATTACHMENT, EACH</v>
          </cell>
          <cell r="D18051" t="str">
            <v>XXX-XXX</v>
          </cell>
          <cell r="E18051" t="str">
            <v>dme</v>
          </cell>
          <cell r="F18051" t="str">
            <v/>
          </cell>
          <cell r="H18051" t="str">
            <v>EA</v>
          </cell>
          <cell r="I18051" t="str">
            <v>01</v>
          </cell>
          <cell r="J18051" t="str">
            <v>COVERED SERVICE/CODE AVAILABLE</v>
          </cell>
        </row>
        <row r="18052">
          <cell r="B18052" t="str">
            <v>E0959</v>
          </cell>
          <cell r="C18052" t="str">
            <v>MANUAL WHEELCHAIR ACCESSORY, ADAPTER FOR AMPUTEE, EACH</v>
          </cell>
          <cell r="D18052" t="str">
            <v>XXX-XXX</v>
          </cell>
          <cell r="E18052" t="str">
            <v>dme</v>
          </cell>
          <cell r="F18052" t="str">
            <v/>
          </cell>
          <cell r="H18052" t="str">
            <v>EA</v>
          </cell>
          <cell r="I18052" t="str">
            <v>01</v>
          </cell>
          <cell r="J18052" t="str">
            <v>COVERED SERVICE/CODE AVAILABLE</v>
          </cell>
        </row>
        <row r="18053">
          <cell r="B18053" t="str">
            <v>E0960</v>
          </cell>
          <cell r="C18053" t="str">
            <v>WHEELCHAIR ACCESSORY, SHOULDER HARNESS/STRAPS OR CHEST STRAP, INCLUDING ANY</v>
          </cell>
          <cell r="D18053" t="str">
            <v>XXX-XXX</v>
          </cell>
          <cell r="E18053" t="str">
            <v>dme</v>
          </cell>
          <cell r="F18053" t="str">
            <v/>
          </cell>
          <cell r="H18053" t="str">
            <v>EA</v>
          </cell>
          <cell r="I18053" t="str">
            <v>01</v>
          </cell>
          <cell r="J18053" t="str">
            <v>COVERED SERVICE/CODE AVAILABLE</v>
          </cell>
        </row>
        <row r="18054">
          <cell r="B18054" t="str">
            <v>E0961</v>
          </cell>
          <cell r="C18054" t="str">
            <v>MANUAL WHEELCHAIR ACCESSORY, WHEEL LOCK BRAKE EXTENSION (HANDLE), EACH</v>
          </cell>
          <cell r="D18054" t="str">
            <v>XXX-XXX</v>
          </cell>
          <cell r="E18054" t="str">
            <v>dme</v>
          </cell>
          <cell r="F18054" t="str">
            <v/>
          </cell>
          <cell r="H18054" t="str">
            <v>EA</v>
          </cell>
          <cell r="I18054" t="str">
            <v>01</v>
          </cell>
          <cell r="J18054" t="str">
            <v>COVERED SERVICE/CODE AVAILABLE</v>
          </cell>
        </row>
        <row r="18055">
          <cell r="B18055" t="str">
            <v>E0962</v>
          </cell>
          <cell r="C18055" t="str">
            <v>1" CUSHION, FOR WHEELCHAIR</v>
          </cell>
          <cell r="D18055" t="str">
            <v>XXX-XXX</v>
          </cell>
          <cell r="E18055" t="str">
            <v>Delete</v>
          </cell>
          <cell r="F18055" t="str">
            <v/>
          </cell>
          <cell r="H18055" t="str">
            <v>EA</v>
          </cell>
          <cell r="I18055">
            <v>99</v>
          </cell>
        </row>
        <row r="18056">
          <cell r="B18056" t="str">
            <v>E0963</v>
          </cell>
          <cell r="C18056" t="str">
            <v>2" CUSHION, FOR WHEELCHAIR</v>
          </cell>
          <cell r="D18056" t="str">
            <v>XXX-XXX</v>
          </cell>
          <cell r="E18056" t="str">
            <v>Delete</v>
          </cell>
          <cell r="F18056" t="str">
            <v/>
          </cell>
          <cell r="H18056" t="str">
            <v>EA</v>
          </cell>
          <cell r="I18056">
            <v>99</v>
          </cell>
        </row>
        <row r="18057">
          <cell r="B18057" t="str">
            <v>E0964</v>
          </cell>
          <cell r="C18057" t="str">
            <v>3" CUSHION, FOR WHEELCHAIR</v>
          </cell>
          <cell r="D18057" t="str">
            <v>XXX-XXX</v>
          </cell>
          <cell r="E18057" t="str">
            <v>Delete</v>
          </cell>
          <cell r="F18057" t="str">
            <v/>
          </cell>
          <cell r="H18057" t="str">
            <v>EA</v>
          </cell>
          <cell r="I18057">
            <v>99</v>
          </cell>
        </row>
        <row r="18058">
          <cell r="B18058" t="str">
            <v>E0965</v>
          </cell>
          <cell r="C18058" t="str">
            <v>4" CUSHION, FOR WHEELCHAIR</v>
          </cell>
          <cell r="D18058" t="str">
            <v>XXX-XXX</v>
          </cell>
          <cell r="E18058" t="str">
            <v>Delete</v>
          </cell>
          <cell r="F18058" t="str">
            <v/>
          </cell>
          <cell r="H18058" t="str">
            <v>EA</v>
          </cell>
          <cell r="I18058">
            <v>99</v>
          </cell>
        </row>
        <row r="18059">
          <cell r="B18059" t="str">
            <v>E0966</v>
          </cell>
          <cell r="C18059" t="str">
            <v>MANUAL WHEELCHAIR ACCESSORY, HEADREST EXTENSION, EACH</v>
          </cell>
          <cell r="D18059" t="str">
            <v>XXX-XXX</v>
          </cell>
          <cell r="E18059" t="str">
            <v>dme</v>
          </cell>
          <cell r="F18059" t="str">
            <v/>
          </cell>
          <cell r="H18059" t="str">
            <v>EA</v>
          </cell>
          <cell r="I18059" t="str">
            <v>01</v>
          </cell>
          <cell r="J18059" t="str">
            <v>COVERED SERVICE/CODE AVAILABLE</v>
          </cell>
        </row>
        <row r="18060">
          <cell r="B18060" t="str">
            <v>E0967</v>
          </cell>
          <cell r="C18060" t="str">
            <v>MANUAL WHEELCHAIR ACCESSORY, HAND RIM WITH PROJECTIONS, ANY TYPE, REPLACEMENT ON</v>
          </cell>
          <cell r="D18060" t="str">
            <v>XXX-XXX</v>
          </cell>
          <cell r="E18060" t="str">
            <v>dme</v>
          </cell>
          <cell r="F18060" t="str">
            <v/>
          </cell>
          <cell r="H18060" t="str">
            <v>EA</v>
          </cell>
          <cell r="I18060" t="str">
            <v>01</v>
          </cell>
          <cell r="J18060" t="str">
            <v>COVERED SERVICE/CODE AVAILABLE</v>
          </cell>
        </row>
        <row r="18061">
          <cell r="B18061" t="str">
            <v>E0968</v>
          </cell>
          <cell r="C18061" t="str">
            <v>COMMODE SEAT, WHEELCHAIR</v>
          </cell>
          <cell r="D18061" t="str">
            <v>XXX-XXX</v>
          </cell>
          <cell r="E18061" t="str">
            <v>dme</v>
          </cell>
          <cell r="F18061" t="str">
            <v/>
          </cell>
          <cell r="H18061" t="str">
            <v>EA</v>
          </cell>
          <cell r="I18061" t="str">
            <v>01</v>
          </cell>
          <cell r="J18061" t="str">
            <v>COVERED SERVICE/CODE AVAILABLE</v>
          </cell>
        </row>
        <row r="18062">
          <cell r="B18062" t="str">
            <v>E0969</v>
          </cell>
          <cell r="C18062" t="str">
            <v>NARROWING DEVICE, WHEELCHAIR</v>
          </cell>
          <cell r="D18062" t="str">
            <v>XXX-XXX</v>
          </cell>
          <cell r="E18062" t="str">
            <v>dme</v>
          </cell>
          <cell r="F18062" t="str">
            <v/>
          </cell>
          <cell r="H18062" t="str">
            <v>EA</v>
          </cell>
          <cell r="I18062" t="str">
            <v>01</v>
          </cell>
          <cell r="J18062" t="str">
            <v>COVERED SERVICE/CODE AVAILABLE</v>
          </cell>
        </row>
        <row r="18063">
          <cell r="B18063" t="str">
            <v>E0970</v>
          </cell>
          <cell r="C18063" t="str">
            <v>NO.2 FOOTPLATES, EXCEPT FOR ELEVATING LEG REST</v>
          </cell>
          <cell r="D18063" t="str">
            <v>XXX-XXX</v>
          </cell>
          <cell r="E18063" t="str">
            <v>dme</v>
          </cell>
          <cell r="F18063" t="str">
            <v/>
          </cell>
          <cell r="H18063" t="str">
            <v>EA</v>
          </cell>
          <cell r="I18063" t="str">
            <v>01</v>
          </cell>
          <cell r="J18063" t="str">
            <v>COVERED SERVICE/CODE AVAILABLE</v>
          </cell>
        </row>
        <row r="18064">
          <cell r="B18064" t="str">
            <v>E0971</v>
          </cell>
          <cell r="C18064" t="str">
            <v>MANUAL WHEELCHAIR ACCESSORY, ANTI-TIPPING DEVICE, EACH</v>
          </cell>
          <cell r="D18064" t="str">
            <v>XXX-XXX</v>
          </cell>
          <cell r="E18064" t="str">
            <v>dme</v>
          </cell>
          <cell r="F18064" t="str">
            <v/>
          </cell>
          <cell r="H18064" t="str">
            <v>EA</v>
          </cell>
          <cell r="I18064" t="str">
            <v>01</v>
          </cell>
          <cell r="J18064" t="str">
            <v>COVERED SERVICE/CODE AVAILABLE</v>
          </cell>
        </row>
        <row r="18065">
          <cell r="B18065" t="str">
            <v>E0972</v>
          </cell>
          <cell r="C18065" t="str">
            <v>WHEELCHAIR ACCESSORY, TRANSFER BOARD OR DEVICE, EACH</v>
          </cell>
          <cell r="D18065" t="str">
            <v>XXX-XXX</v>
          </cell>
          <cell r="E18065" t="str">
            <v>Delete</v>
          </cell>
          <cell r="F18065" t="str">
            <v/>
          </cell>
          <cell r="H18065" t="str">
            <v>EA</v>
          </cell>
          <cell r="I18065">
            <v>99</v>
          </cell>
        </row>
        <row r="18066">
          <cell r="B18066" t="str">
            <v>E0973</v>
          </cell>
          <cell r="C18066" t="str">
            <v>WHEELCHAIR ACCESSORY, ADJUSTABLE HEIGHT, DETACHABLE ARMREST, COMPLETE ASSEMBLY,</v>
          </cell>
          <cell r="D18066" t="str">
            <v>XXX-XXX</v>
          </cell>
          <cell r="E18066" t="str">
            <v>dme</v>
          </cell>
          <cell r="F18066" t="str">
            <v/>
          </cell>
          <cell r="H18066" t="str">
            <v>EA</v>
          </cell>
          <cell r="I18066" t="str">
            <v>01</v>
          </cell>
          <cell r="J18066" t="str">
            <v>COVERED SERVICE/CODE AVAILABLE</v>
          </cell>
        </row>
        <row r="18067">
          <cell r="B18067" t="str">
            <v>E0974</v>
          </cell>
          <cell r="C18067" t="str">
            <v>MANUAL WHEELCHAIR ACCESSORY, ANTI-ROLLBACK DEVICE, EACH</v>
          </cell>
          <cell r="D18067" t="str">
            <v>XXX-XXX</v>
          </cell>
          <cell r="E18067" t="str">
            <v>dme</v>
          </cell>
          <cell r="F18067" t="str">
            <v/>
          </cell>
          <cell r="H18067" t="str">
            <v>EA</v>
          </cell>
          <cell r="I18067" t="str">
            <v>01</v>
          </cell>
          <cell r="J18067" t="str">
            <v>COVERED SERVICE/CODE AVAILABLE</v>
          </cell>
        </row>
        <row r="18068">
          <cell r="B18068" t="str">
            <v>E0975</v>
          </cell>
          <cell r="C18068" t="str">
            <v>REINFORCED SEAT UPHOLSTERY, WHEELCHAIR</v>
          </cell>
          <cell r="D18068" t="str">
            <v>XXX-XXX</v>
          </cell>
          <cell r="E18068" t="str">
            <v>Delete</v>
          </cell>
          <cell r="F18068" t="str">
            <v/>
          </cell>
          <cell r="H18068" t="str">
            <v>EA</v>
          </cell>
          <cell r="I18068">
            <v>99</v>
          </cell>
        </row>
        <row r="18069">
          <cell r="B18069" t="str">
            <v>E0976</v>
          </cell>
          <cell r="C18069" t="str">
            <v>REINFORCED BACK, WHEELCHAIR, UPHOLSTERY OR OTHER MATERIAL</v>
          </cell>
          <cell r="D18069" t="str">
            <v>XXX-XXX</v>
          </cell>
          <cell r="E18069" t="str">
            <v>Delete</v>
          </cell>
          <cell r="F18069" t="str">
            <v/>
          </cell>
          <cell r="H18069" t="str">
            <v>EA</v>
          </cell>
          <cell r="I18069">
            <v>99</v>
          </cell>
        </row>
        <row r="18070">
          <cell r="B18070" t="str">
            <v>E0977</v>
          </cell>
          <cell r="C18070" t="str">
            <v>WEDGE CUSHION, WHEELCHAIR</v>
          </cell>
          <cell r="D18070" t="str">
            <v>XXX-XXX</v>
          </cell>
          <cell r="E18070" t="str">
            <v>Delete</v>
          </cell>
          <cell r="F18070" t="str">
            <v/>
          </cell>
          <cell r="H18070" t="str">
            <v>EA</v>
          </cell>
          <cell r="I18070">
            <v>99</v>
          </cell>
        </row>
        <row r="18071">
          <cell r="B18071" t="str">
            <v>E0978</v>
          </cell>
          <cell r="C18071" t="str">
            <v>WHEELCHAIR ACCESSORY,  POSITIONING BELT/SAFETY BELT/PELVIC STRAP, EACH</v>
          </cell>
          <cell r="D18071" t="str">
            <v>XXX-XXX</v>
          </cell>
          <cell r="E18071" t="str">
            <v>dme</v>
          </cell>
          <cell r="F18071" t="str">
            <v/>
          </cell>
          <cell r="H18071" t="str">
            <v>EA</v>
          </cell>
          <cell r="I18071" t="str">
            <v>01</v>
          </cell>
          <cell r="J18071" t="str">
            <v>COVERED SERVICE/CODE AVAILABLE</v>
          </cell>
        </row>
        <row r="18072">
          <cell r="B18072" t="str">
            <v>E0979</v>
          </cell>
          <cell r="C18072" t="str">
            <v>BELT, SAFETY WITH VELCRO CLOSURE, WHEELCHAIR</v>
          </cell>
          <cell r="D18072" t="str">
            <v>XXX-XXX</v>
          </cell>
          <cell r="E18072" t="str">
            <v>Delete</v>
          </cell>
          <cell r="F18072" t="str">
            <v/>
          </cell>
          <cell r="H18072" t="str">
            <v>EA</v>
          </cell>
          <cell r="I18072">
            <v>99</v>
          </cell>
        </row>
        <row r="18073">
          <cell r="B18073" t="str">
            <v>E0980</v>
          </cell>
          <cell r="C18073" t="str">
            <v>SAFETY VEST, WHEELCHAIR</v>
          </cell>
          <cell r="D18073" t="str">
            <v>XXX-XXX</v>
          </cell>
          <cell r="E18073" t="str">
            <v>dme</v>
          </cell>
          <cell r="F18073" t="str">
            <v/>
          </cell>
          <cell r="H18073" t="str">
            <v>EA</v>
          </cell>
          <cell r="I18073" t="str">
            <v>01</v>
          </cell>
          <cell r="J18073" t="str">
            <v>COVERED SERVICE/CODE AVAILABLE</v>
          </cell>
        </row>
        <row r="18074">
          <cell r="B18074" t="str">
            <v>E0981</v>
          </cell>
          <cell r="C18074" t="str">
            <v>WHEELCHAIR ACCESSORY, SEAT UPHOLSTERY, REPLACEMENT ONLY, EACH</v>
          </cell>
          <cell r="D18074" t="str">
            <v>XXX-XXX</v>
          </cell>
          <cell r="E18074" t="str">
            <v>dme</v>
          </cell>
          <cell r="F18074" t="str">
            <v/>
          </cell>
          <cell r="H18074" t="str">
            <v>EA</v>
          </cell>
          <cell r="I18074" t="str">
            <v>01</v>
          </cell>
          <cell r="J18074" t="str">
            <v>COVERED SERVICE/CODE AVAILABLE</v>
          </cell>
        </row>
        <row r="18075">
          <cell r="B18075" t="str">
            <v>E0982</v>
          </cell>
          <cell r="C18075" t="str">
            <v>WHEELCHAIR ACCESSORY, BACK UPHOLSTERY, REPLACEMENT ONLY, EACH</v>
          </cell>
          <cell r="D18075" t="str">
            <v>XXX-XXX</v>
          </cell>
          <cell r="E18075" t="str">
            <v>dme</v>
          </cell>
          <cell r="F18075" t="str">
            <v/>
          </cell>
          <cell r="H18075" t="str">
            <v>EA</v>
          </cell>
          <cell r="I18075" t="str">
            <v>01</v>
          </cell>
          <cell r="J18075" t="str">
            <v>COVERED SERVICE/CODE AVAILABLE</v>
          </cell>
        </row>
        <row r="18076">
          <cell r="B18076" t="str">
            <v>E0983</v>
          </cell>
          <cell r="C18076" t="str">
            <v>MANUAL WHEELCHAIR ACCESSORY, POWER ADD-ON TO CONVERT MANUAL WHEELCHAIR TO</v>
          </cell>
          <cell r="D18076" t="str">
            <v>XXX-XXX</v>
          </cell>
          <cell r="E18076" t="str">
            <v>dme</v>
          </cell>
          <cell r="F18076" t="str">
            <v/>
          </cell>
          <cell r="H18076" t="str">
            <v>EA</v>
          </cell>
          <cell r="I18076" t="str">
            <v>01</v>
          </cell>
          <cell r="J18076" t="str">
            <v>COVERED SERVICE/CODE AVAILABLE</v>
          </cell>
        </row>
        <row r="18077">
          <cell r="B18077" t="str">
            <v>E0984</v>
          </cell>
          <cell r="C18077" t="str">
            <v>MANUAL WHEELCHAIR ACCESSORY, POWER ADD-ON TO CONVERT MANUAL WHEELCHAIR TO</v>
          </cell>
          <cell r="D18077" t="str">
            <v>XXX-XXX</v>
          </cell>
          <cell r="E18077" t="str">
            <v>dme</v>
          </cell>
          <cell r="F18077" t="str">
            <v/>
          </cell>
          <cell r="H18077" t="str">
            <v>EA</v>
          </cell>
          <cell r="I18077" t="str">
            <v>01</v>
          </cell>
          <cell r="J18077" t="str">
            <v>COVERED SERVICE/CODE AVAILABLE</v>
          </cell>
        </row>
        <row r="18078">
          <cell r="B18078" t="str">
            <v>E0985</v>
          </cell>
          <cell r="C18078" t="str">
            <v>WHEELCHAIR ACCESSORY, SEAT LIFT MECHANISM</v>
          </cell>
          <cell r="D18078" t="str">
            <v>XXX-XXX</v>
          </cell>
          <cell r="E18078" t="str">
            <v>dme</v>
          </cell>
          <cell r="F18078" t="str">
            <v/>
          </cell>
          <cell r="H18078" t="str">
            <v>EA</v>
          </cell>
          <cell r="I18078" t="str">
            <v>01</v>
          </cell>
          <cell r="J18078" t="str">
            <v>COVERED SERVICE/CODE AVAILABLE</v>
          </cell>
        </row>
        <row r="18079">
          <cell r="B18079" t="str">
            <v>E0986</v>
          </cell>
          <cell r="C18079" t="str">
            <v>MANUAL WHEELCHAIR ACCESSORY, PUSH-RIM ACTIVATED POWER ASSIST SYSTEM</v>
          </cell>
          <cell r="D18079" t="str">
            <v>XXX-XXX</v>
          </cell>
          <cell r="E18079" t="str">
            <v>dme</v>
          </cell>
          <cell r="F18079" t="str">
            <v/>
          </cell>
          <cell r="H18079" t="str">
            <v>EA</v>
          </cell>
          <cell r="I18079" t="str">
            <v>01</v>
          </cell>
          <cell r="J18079" t="str">
            <v>COVERED SERVICE/CODE AVAILABLE</v>
          </cell>
        </row>
        <row r="18080">
          <cell r="B18080" t="str">
            <v>E0988</v>
          </cell>
          <cell r="C18080" t="str">
            <v>MANUAL WHEELCHAIR ACCESSORY, LEVER-ACTIVATED, WHEEL DRIVE, PAIR</v>
          </cell>
          <cell r="D18080" t="str">
            <v>XXX-XXX</v>
          </cell>
          <cell r="E18080" t="str">
            <v>dme</v>
          </cell>
          <cell r="F18080" t="str">
            <v/>
          </cell>
          <cell r="H18080" t="str">
            <v>EA</v>
          </cell>
          <cell r="I18080" t="str">
            <v>01</v>
          </cell>
          <cell r="J18080" t="str">
            <v>COVERED SERVICE/CODE AVAILABLE</v>
          </cell>
        </row>
        <row r="18081">
          <cell r="B18081" t="str">
            <v>E0990</v>
          </cell>
          <cell r="C18081" t="str">
            <v>WHEELCHAIR ACCESSORY, ELEVATING LEG REST, COMPLETE ASSEMBLY, EACH</v>
          </cell>
          <cell r="D18081" t="str">
            <v>XXX-XXX</v>
          </cell>
          <cell r="E18081" t="str">
            <v>dme</v>
          </cell>
          <cell r="F18081" t="str">
            <v/>
          </cell>
          <cell r="H18081" t="str">
            <v>EA</v>
          </cell>
          <cell r="I18081" t="str">
            <v>01</v>
          </cell>
          <cell r="J18081" t="str">
            <v>COVERED SERVICE/CODE AVAILABLE</v>
          </cell>
        </row>
        <row r="18082">
          <cell r="B18082" t="str">
            <v>E0991</v>
          </cell>
          <cell r="C18082" t="str">
            <v>UPHOLSTERY SEAT</v>
          </cell>
          <cell r="D18082" t="str">
            <v>XXX-XXX</v>
          </cell>
          <cell r="E18082" t="str">
            <v>Delete</v>
          </cell>
          <cell r="F18082" t="str">
            <v/>
          </cell>
          <cell r="H18082" t="str">
            <v>EA</v>
          </cell>
          <cell r="I18082">
            <v>99</v>
          </cell>
        </row>
        <row r="18083">
          <cell r="B18083" t="str">
            <v>E0992</v>
          </cell>
          <cell r="C18083" t="str">
            <v>MANUAL WHEELCHAIR ACCESSORY, SOLID SEAT INSERT</v>
          </cell>
          <cell r="D18083" t="str">
            <v>XXX-XXX</v>
          </cell>
          <cell r="E18083" t="str">
            <v>dme</v>
          </cell>
          <cell r="F18083" t="str">
            <v/>
          </cell>
          <cell r="H18083" t="str">
            <v>EA</v>
          </cell>
          <cell r="I18083" t="str">
            <v>01</v>
          </cell>
          <cell r="J18083" t="str">
            <v>COVERED SERVICE/CODE AVAILABLE</v>
          </cell>
        </row>
        <row r="18084">
          <cell r="B18084" t="str">
            <v>E0993</v>
          </cell>
          <cell r="C18084" t="str">
            <v>BACK, UPHOLSTERY</v>
          </cell>
          <cell r="D18084" t="str">
            <v>XXX-XXX</v>
          </cell>
          <cell r="E18084" t="str">
            <v>Delete</v>
          </cell>
          <cell r="F18084" t="str">
            <v/>
          </cell>
          <cell r="H18084" t="str">
            <v>EA</v>
          </cell>
          <cell r="I18084">
            <v>99</v>
          </cell>
        </row>
        <row r="18085">
          <cell r="B18085" t="str">
            <v>E0994</v>
          </cell>
          <cell r="C18085" t="str">
            <v>ARM REST, EACH</v>
          </cell>
          <cell r="D18085" t="str">
            <v>XXX-XXX</v>
          </cell>
          <cell r="E18085" t="str">
            <v>dme</v>
          </cell>
          <cell r="F18085" t="str">
            <v/>
          </cell>
          <cell r="H18085" t="str">
            <v>EA</v>
          </cell>
          <cell r="I18085" t="str">
            <v>01</v>
          </cell>
          <cell r="J18085" t="str">
            <v>COVERED SERVICE/CODE AVAILABLE</v>
          </cell>
        </row>
        <row r="18086">
          <cell r="B18086" t="str">
            <v>E0995</v>
          </cell>
          <cell r="C18086" t="str">
            <v>WHEELCHAIR ACCESSORY, CALF REST/PAD, REPLACEMENT ONLY, EACH</v>
          </cell>
          <cell r="D18086" t="str">
            <v>XXX-XXX</v>
          </cell>
          <cell r="E18086" t="str">
            <v>dme</v>
          </cell>
          <cell r="F18086" t="str">
            <v/>
          </cell>
          <cell r="H18086" t="str">
            <v>EA</v>
          </cell>
          <cell r="I18086" t="str">
            <v>01</v>
          </cell>
          <cell r="J18086" t="str">
            <v>COVERED SERVICE/CODE AVAILABLE</v>
          </cell>
        </row>
        <row r="18087">
          <cell r="B18087" t="str">
            <v>E0996</v>
          </cell>
          <cell r="C18087" t="str">
            <v>TIRE, SOLID, EACH</v>
          </cell>
          <cell r="D18087" t="str">
            <v>XXX-XXX</v>
          </cell>
          <cell r="E18087" t="str">
            <v>Delete</v>
          </cell>
          <cell r="F18087" t="str">
            <v/>
          </cell>
          <cell r="H18087" t="str">
            <v>EA</v>
          </cell>
          <cell r="I18087">
            <v>99</v>
          </cell>
        </row>
        <row r="18088">
          <cell r="B18088" t="str">
            <v>E0997</v>
          </cell>
          <cell r="C18088" t="str">
            <v>CASTER WITH A FORK</v>
          </cell>
          <cell r="D18088" t="str">
            <v>XXX-XXX</v>
          </cell>
          <cell r="E18088" t="str">
            <v>Delete</v>
          </cell>
          <cell r="F18088" t="str">
            <v/>
          </cell>
          <cell r="H18088" t="str">
            <v>EA</v>
          </cell>
          <cell r="I18088">
            <v>99</v>
          </cell>
        </row>
        <row r="18089">
          <cell r="B18089" t="str">
            <v>E0998</v>
          </cell>
          <cell r="C18089" t="str">
            <v>CASTER WITHOUT FORK</v>
          </cell>
          <cell r="D18089" t="str">
            <v>XXX-XXX</v>
          </cell>
          <cell r="E18089" t="str">
            <v>Delete</v>
          </cell>
          <cell r="F18089" t="str">
            <v/>
          </cell>
          <cell r="H18089" t="str">
            <v>EA</v>
          </cell>
          <cell r="I18089">
            <v>99</v>
          </cell>
        </row>
        <row r="18090">
          <cell r="B18090" t="str">
            <v>E0999</v>
          </cell>
          <cell r="C18090" t="str">
            <v>PNEUMATIC TIRE WITH WHEEL</v>
          </cell>
          <cell r="D18090" t="str">
            <v>XXX-XXX</v>
          </cell>
          <cell r="E18090" t="str">
            <v>Delete</v>
          </cell>
          <cell r="F18090" t="str">
            <v/>
          </cell>
          <cell r="H18090" t="str">
            <v>EA</v>
          </cell>
          <cell r="I18090">
            <v>99</v>
          </cell>
        </row>
        <row r="18091">
          <cell r="B18091" t="str">
            <v>E1000</v>
          </cell>
          <cell r="C18091" t="str">
            <v>TIRE, PNEUMATIC CASTER</v>
          </cell>
          <cell r="D18091" t="str">
            <v>XXX-XXX</v>
          </cell>
          <cell r="E18091" t="str">
            <v>Delete</v>
          </cell>
          <cell r="F18091" t="str">
            <v/>
          </cell>
          <cell r="H18091" t="str">
            <v>EA</v>
          </cell>
          <cell r="I18091">
            <v>99</v>
          </cell>
        </row>
        <row r="18092">
          <cell r="B18092" t="str">
            <v>E1001</v>
          </cell>
          <cell r="C18092" t="str">
            <v>WHEEL, SINGLE</v>
          </cell>
          <cell r="D18092" t="str">
            <v>XXX-XXX</v>
          </cell>
          <cell r="E18092" t="str">
            <v>Delete</v>
          </cell>
          <cell r="F18092" t="str">
            <v/>
          </cell>
          <cell r="H18092" t="str">
            <v>EA</v>
          </cell>
          <cell r="I18092">
            <v>99</v>
          </cell>
        </row>
        <row r="18093">
          <cell r="B18093" t="str">
            <v>E1002</v>
          </cell>
          <cell r="C18093" t="str">
            <v>WHEELCHAIR ACCESSORY, POWER SEATING SYSTEM, TILT ONLY</v>
          </cell>
          <cell r="D18093" t="str">
            <v>XXX-XXX</v>
          </cell>
          <cell r="E18093" t="str">
            <v>dme</v>
          </cell>
          <cell r="F18093" t="str">
            <v/>
          </cell>
          <cell r="H18093" t="str">
            <v>EA</v>
          </cell>
          <cell r="I18093" t="str">
            <v>01</v>
          </cell>
          <cell r="J18093" t="str">
            <v>COVERED SERVICE/CODE AVAILABLE</v>
          </cell>
        </row>
        <row r="18094">
          <cell r="B18094" t="str">
            <v>E1003</v>
          </cell>
          <cell r="C18094" t="str">
            <v>WHEELCHAIR ACCESSORY, POWER SEATING SYSTEM, RECLINE ONLY, WITHOUT SHEAR</v>
          </cell>
          <cell r="D18094" t="str">
            <v>XXX-XXX</v>
          </cell>
          <cell r="E18094" t="str">
            <v>dme</v>
          </cell>
          <cell r="F18094" t="str">
            <v/>
          </cell>
          <cell r="H18094" t="str">
            <v>EA</v>
          </cell>
          <cell r="I18094" t="str">
            <v>01</v>
          </cell>
          <cell r="J18094" t="str">
            <v>COVERED SERVICE/CODE AVAILABLE</v>
          </cell>
        </row>
        <row r="18095">
          <cell r="B18095" t="str">
            <v>E1004</v>
          </cell>
          <cell r="C18095" t="str">
            <v>WHEELCHAIR ACCESSORY, POWER SEATING SYSTEM, RECLINE ONLY, WITH MECHANICAL SHEAR</v>
          </cell>
          <cell r="D18095" t="str">
            <v>XXX-XXX</v>
          </cell>
          <cell r="E18095" t="str">
            <v>dme</v>
          </cell>
          <cell r="F18095" t="str">
            <v/>
          </cell>
          <cell r="H18095" t="str">
            <v>EA</v>
          </cell>
          <cell r="I18095" t="str">
            <v>01</v>
          </cell>
          <cell r="J18095" t="str">
            <v>COVERED SERVICE/CODE AVAILABLE</v>
          </cell>
        </row>
        <row r="18096">
          <cell r="B18096" t="str">
            <v>E1005</v>
          </cell>
          <cell r="C18096" t="str">
            <v>WHEELCHAIR ACCESSORY, POWER SEATNG SYSTEM, RECLINE ONLY, WITH POWER SHEAR</v>
          </cell>
          <cell r="D18096" t="str">
            <v>XXX-XXX</v>
          </cell>
          <cell r="E18096" t="str">
            <v>dme</v>
          </cell>
          <cell r="F18096" t="str">
            <v/>
          </cell>
          <cell r="H18096" t="str">
            <v>EA</v>
          </cell>
          <cell r="I18096" t="str">
            <v>01</v>
          </cell>
          <cell r="J18096" t="str">
            <v>COVERED SERVICE/CODE AVAILABLE</v>
          </cell>
        </row>
        <row r="18097">
          <cell r="B18097" t="str">
            <v>E1006</v>
          </cell>
          <cell r="C18097" t="str">
            <v>WHEELCHAIR ACCESSORY, POWER SEATING SYSTEM, COMBINATION TILT AND RECLINE,</v>
          </cell>
          <cell r="D18097" t="str">
            <v>XXX-XXX</v>
          </cell>
          <cell r="E18097" t="str">
            <v>dme</v>
          </cell>
          <cell r="F18097" t="str">
            <v/>
          </cell>
          <cell r="H18097" t="str">
            <v>EA</v>
          </cell>
          <cell r="I18097" t="str">
            <v>01</v>
          </cell>
          <cell r="J18097" t="str">
            <v>COVERED SERVICE/CODE AVAILABLE</v>
          </cell>
        </row>
        <row r="18098">
          <cell r="B18098" t="str">
            <v>E1007</v>
          </cell>
          <cell r="C18098" t="str">
            <v>WHEELCHAIR ACCESSORY, POWER SEATING SYSTEM, COMBINATION TILT AND RECLINE, WITH</v>
          </cell>
          <cell r="D18098" t="str">
            <v>XXX-XXX</v>
          </cell>
          <cell r="E18098" t="str">
            <v>dme</v>
          </cell>
          <cell r="F18098" t="str">
            <v/>
          </cell>
          <cell r="H18098" t="str">
            <v>EA</v>
          </cell>
          <cell r="I18098" t="str">
            <v>01</v>
          </cell>
          <cell r="J18098" t="str">
            <v>COVERED SERVICE/CODE AVAILABLE</v>
          </cell>
        </row>
        <row r="18099">
          <cell r="B18099" t="str">
            <v>E1008</v>
          </cell>
          <cell r="C18099" t="str">
            <v>WHEELCHAIR ACCESSORY, POWER SEATING SYSTEM, COMBINATION TILT AND RECLINE, WITH</v>
          </cell>
          <cell r="D18099" t="str">
            <v>XXX-XXX</v>
          </cell>
          <cell r="E18099" t="str">
            <v>dme</v>
          </cell>
          <cell r="F18099" t="str">
            <v/>
          </cell>
          <cell r="H18099" t="str">
            <v>EA</v>
          </cell>
          <cell r="I18099" t="str">
            <v>01</v>
          </cell>
          <cell r="J18099" t="str">
            <v>COVERED SERVICE/CODE AVAILABLE</v>
          </cell>
        </row>
        <row r="18100">
          <cell r="B18100" t="str">
            <v>E1009</v>
          </cell>
          <cell r="C18100" t="str">
            <v>WHEELCHAIR ACCESSORY, ADDITION TO POWER SEATING SYSTEM, MECHANICALLY LINKED LEG</v>
          </cell>
          <cell r="D18100" t="str">
            <v>XXX-XXX</v>
          </cell>
          <cell r="E18100" t="str">
            <v>dme</v>
          </cell>
          <cell r="F18100" t="str">
            <v/>
          </cell>
          <cell r="H18100" t="str">
            <v>EA</v>
          </cell>
          <cell r="I18100" t="str">
            <v>01</v>
          </cell>
          <cell r="J18100" t="str">
            <v>COVERED SERVICE/CODE AVAILABLE</v>
          </cell>
        </row>
        <row r="18101">
          <cell r="B18101" t="str">
            <v>E1010</v>
          </cell>
          <cell r="C18101" t="str">
            <v>WHEELCHAIR ACCESSORY, ADDITION TO POWER SEATING SYSTEM, POWER LEG ELEVATION</v>
          </cell>
          <cell r="D18101" t="str">
            <v>XXX-XXX</v>
          </cell>
          <cell r="E18101" t="str">
            <v>dme</v>
          </cell>
          <cell r="F18101" t="str">
            <v/>
          </cell>
          <cell r="H18101" t="str">
            <v>EA</v>
          </cell>
          <cell r="I18101" t="str">
            <v>01</v>
          </cell>
          <cell r="J18101" t="str">
            <v>COVERED SERVICE/CODE AVAILABLE</v>
          </cell>
        </row>
        <row r="18102">
          <cell r="B18102" t="str">
            <v>E1011</v>
          </cell>
          <cell r="C18102" t="str">
            <v>MODIFICATION TO PEDIATRIC SIZE WHEELCHAIR, WIDTH ADJUSTMENT PACKAGE (NOT TO BE</v>
          </cell>
          <cell r="D18102" t="str">
            <v>XXX-XXX</v>
          </cell>
          <cell r="E18102" t="str">
            <v>dme</v>
          </cell>
          <cell r="F18102" t="str">
            <v/>
          </cell>
          <cell r="H18102" t="str">
            <v>EA</v>
          </cell>
          <cell r="I18102" t="str">
            <v>01</v>
          </cell>
          <cell r="J18102" t="str">
            <v>COVERED SERVICE/CODE AVAILABLE</v>
          </cell>
        </row>
        <row r="18103">
          <cell r="B18103" t="str">
            <v>E1012</v>
          </cell>
          <cell r="C18103" t="str">
            <v>WHEELCHAIR ACCESSORY, ADDITION TO POWER SEATING SYSTEM, CENTER MOUNT POWER ELEVA</v>
          </cell>
          <cell r="D18103" t="str">
            <v>XXX-XXX</v>
          </cell>
          <cell r="E18103" t="str">
            <v>dme</v>
          </cell>
          <cell r="F18103" t="str">
            <v/>
          </cell>
          <cell r="H18103" t="str">
            <v>99</v>
          </cell>
          <cell r="I18103" t="str">
            <v>01</v>
          </cell>
          <cell r="J18103" t="str">
            <v>COVERED SERVICE/CODE AVAILABLE</v>
          </cell>
        </row>
        <row r="18104">
          <cell r="B18104" t="str">
            <v>E1013</v>
          </cell>
          <cell r="C18104" t="str">
            <v>INTEGRATED SEATING SYSTEM, CONTOURED, FOR PEDIATRIC WHEELCHAIR</v>
          </cell>
          <cell r="D18104" t="str">
            <v>XXX-XXX</v>
          </cell>
          <cell r="E18104" t="str">
            <v>Delete</v>
          </cell>
          <cell r="F18104" t="str">
            <v/>
          </cell>
          <cell r="H18104" t="str">
            <v>EA</v>
          </cell>
          <cell r="I18104">
            <v>99</v>
          </cell>
        </row>
        <row r="18105">
          <cell r="B18105" t="str">
            <v>E1014</v>
          </cell>
          <cell r="C18105" t="str">
            <v>RECLINING BACK, ADDITION TO PEDIATRIC SIZE WHEELCHAIR</v>
          </cell>
          <cell r="D18105" t="str">
            <v>XXX-XXX</v>
          </cell>
          <cell r="E18105" t="str">
            <v>dme</v>
          </cell>
          <cell r="F18105" t="str">
            <v/>
          </cell>
          <cell r="H18105" t="str">
            <v>EA</v>
          </cell>
          <cell r="I18105" t="str">
            <v>01</v>
          </cell>
          <cell r="J18105" t="str">
            <v>COVERED SERVICE/CODE AVAILABLE</v>
          </cell>
        </row>
        <row r="18106">
          <cell r="B18106" t="str">
            <v>E1015</v>
          </cell>
          <cell r="C18106" t="str">
            <v>SHOCK ABSORBER FOR MANUAL WHEELCHAIR, EACH</v>
          </cell>
          <cell r="D18106" t="str">
            <v>XXX-XXX</v>
          </cell>
          <cell r="E18106" t="str">
            <v>dme</v>
          </cell>
          <cell r="F18106" t="str">
            <v/>
          </cell>
          <cell r="H18106" t="str">
            <v>EA</v>
          </cell>
          <cell r="I18106" t="str">
            <v>01</v>
          </cell>
          <cell r="J18106" t="str">
            <v>COVERED SERVICE/CODE AVAILABLE</v>
          </cell>
        </row>
        <row r="18107">
          <cell r="B18107" t="str">
            <v>E1016</v>
          </cell>
          <cell r="C18107" t="str">
            <v>SHOCK ABSORBER FOR POWER WHEELCHAIR, EACH</v>
          </cell>
          <cell r="D18107" t="str">
            <v>XXX-XXX</v>
          </cell>
          <cell r="E18107" t="str">
            <v>dme</v>
          </cell>
          <cell r="F18107" t="str">
            <v/>
          </cell>
          <cell r="H18107" t="str">
            <v>EA</v>
          </cell>
          <cell r="I18107" t="str">
            <v>01</v>
          </cell>
          <cell r="J18107" t="str">
            <v>COVERED SERVICE/CODE AVAILABLE</v>
          </cell>
        </row>
        <row r="18108">
          <cell r="B18108" t="str">
            <v>E1017</v>
          </cell>
          <cell r="C18108" t="str">
            <v>HEAVY DUTY SHOCK ABSORBER FOR HEAVY DUTY OR EXTRA HEAVY DUTY MANUAL WHEELCHAIR,</v>
          </cell>
          <cell r="D18108" t="str">
            <v>XXX-XXX</v>
          </cell>
          <cell r="E18108" t="str">
            <v>dme</v>
          </cell>
          <cell r="F18108" t="str">
            <v/>
          </cell>
          <cell r="H18108" t="str">
            <v>EA</v>
          </cell>
          <cell r="I18108" t="str">
            <v>01</v>
          </cell>
          <cell r="J18108" t="str">
            <v>COVERED SERVICE/CODE AVAILABLE</v>
          </cell>
        </row>
        <row r="18109">
          <cell r="B18109" t="str">
            <v>E1018</v>
          </cell>
          <cell r="C18109" t="str">
            <v>HEAVY DUTY SHOCK ABSORBER FOR HEAVY DUTY OR EXTRA HEAVY DUTY POWER WHEELCHAIR,</v>
          </cell>
          <cell r="D18109" t="str">
            <v>XXX-XXX</v>
          </cell>
          <cell r="E18109" t="str">
            <v>dme</v>
          </cell>
          <cell r="F18109" t="str">
            <v/>
          </cell>
          <cell r="H18109" t="str">
            <v>EA</v>
          </cell>
          <cell r="I18109" t="str">
            <v>01</v>
          </cell>
          <cell r="J18109" t="str">
            <v>COVERED SERVICE/CODE AVAILABLE</v>
          </cell>
        </row>
        <row r="18110">
          <cell r="B18110" t="str">
            <v>E1019</v>
          </cell>
          <cell r="C18110" t="str">
            <v>WHEELCHAIR ACCESSORY, POWER SEATING SYSTEM, HEAVY DUTY FEATURE, PATIENT WEIGHT</v>
          </cell>
          <cell r="D18110" t="str">
            <v>XXX-XXX</v>
          </cell>
          <cell r="E18110" t="str">
            <v>Delete</v>
          </cell>
          <cell r="F18110" t="str">
            <v/>
          </cell>
          <cell r="H18110" t="str">
            <v>EA</v>
          </cell>
          <cell r="I18110">
            <v>99</v>
          </cell>
        </row>
        <row r="18111">
          <cell r="B18111" t="str">
            <v>E1020</v>
          </cell>
          <cell r="C18111" t="str">
            <v>RESIDUAL LIMB SUPPORT SYSTEM FOR WHEELCHAIR, ANY TYPE</v>
          </cell>
          <cell r="D18111" t="str">
            <v>XXX-XXX</v>
          </cell>
          <cell r="E18111" t="str">
            <v>dme</v>
          </cell>
          <cell r="F18111" t="str">
            <v/>
          </cell>
          <cell r="H18111" t="str">
            <v>EA</v>
          </cell>
          <cell r="I18111" t="str">
            <v>01</v>
          </cell>
          <cell r="J18111" t="str">
            <v>COVERED SERVICE/CODE AVAILABLE</v>
          </cell>
        </row>
        <row r="18112">
          <cell r="B18112" t="str">
            <v>E1021</v>
          </cell>
          <cell r="C18112" t="str">
            <v>WHEELCHAIR ACCESSORY, POWER SEATING SYSTEM, EXTRA HEAVY DUTY FEATURE, WEIGHT</v>
          </cell>
          <cell r="D18112" t="str">
            <v>XXX-XXX</v>
          </cell>
          <cell r="E18112" t="str">
            <v>Delete</v>
          </cell>
          <cell r="F18112" t="str">
            <v/>
          </cell>
          <cell r="H18112" t="str">
            <v>EA</v>
          </cell>
          <cell r="I18112">
            <v>99</v>
          </cell>
        </row>
        <row r="18113">
          <cell r="B18113" t="str">
            <v>E1025</v>
          </cell>
          <cell r="C18113" t="str">
            <v>LATERAL THORACIC SUPPORT, NON-CONTOURED, FOR PEDIATRIC WHEELCHAIR, EACH</v>
          </cell>
          <cell r="D18113" t="str">
            <v>XXX-XXX</v>
          </cell>
          <cell r="E18113" t="str">
            <v>Delete</v>
          </cell>
          <cell r="F18113" t="str">
            <v/>
          </cell>
          <cell r="H18113" t="str">
            <v>EA</v>
          </cell>
          <cell r="I18113">
            <v>99</v>
          </cell>
        </row>
        <row r="18114">
          <cell r="B18114" t="str">
            <v>E1026</v>
          </cell>
          <cell r="C18114" t="str">
            <v>LATERAL THORACIC SUPPORT, CONTOURED, FOR PEDIATRIC WHEELCHAIR, EACH (INCLUDES</v>
          </cell>
          <cell r="D18114" t="str">
            <v>XXX-XXX</v>
          </cell>
          <cell r="E18114" t="str">
            <v>Delete</v>
          </cell>
          <cell r="F18114" t="str">
            <v/>
          </cell>
          <cell r="H18114" t="str">
            <v>EA</v>
          </cell>
          <cell r="I18114">
            <v>99</v>
          </cell>
        </row>
        <row r="18115">
          <cell r="B18115" t="str">
            <v>E1027</v>
          </cell>
          <cell r="C18115" t="str">
            <v>LATERAL/ANTERIOR SUPPORT, FOR PEDIATRIC WHEELCHAIR, EACH (INCLUDES HARDWARE)</v>
          </cell>
          <cell r="D18115" t="str">
            <v>XXX-XXX</v>
          </cell>
          <cell r="E18115" t="str">
            <v>Delete</v>
          </cell>
          <cell r="F18115" t="str">
            <v/>
          </cell>
          <cell r="H18115" t="str">
            <v>EA</v>
          </cell>
          <cell r="I18115">
            <v>99</v>
          </cell>
        </row>
        <row r="18116">
          <cell r="B18116" t="str">
            <v>E1028</v>
          </cell>
          <cell r="C18116" t="str">
            <v>WHEELCHAIR ACCESSORY, MANUAL SWINGAWAY, RETRACTABLE OR REMOVABLE MOUNTING</v>
          </cell>
          <cell r="D18116" t="str">
            <v>XXX-XXX</v>
          </cell>
          <cell r="E18116" t="str">
            <v>dme</v>
          </cell>
          <cell r="F18116" t="str">
            <v/>
          </cell>
          <cell r="H18116" t="str">
            <v>EA</v>
          </cell>
          <cell r="I18116" t="str">
            <v>01</v>
          </cell>
          <cell r="J18116" t="str">
            <v>COVERED SERVICE/CODE AVAILABLE</v>
          </cell>
        </row>
        <row r="18117">
          <cell r="B18117" t="str">
            <v>E1029</v>
          </cell>
          <cell r="C18117" t="str">
            <v>WHEELCHAIR ACCESSORY, VENTILATOR TRAY, FIXED</v>
          </cell>
          <cell r="D18117" t="str">
            <v>XXX-XXX</v>
          </cell>
          <cell r="E18117" t="str">
            <v>dme</v>
          </cell>
          <cell r="F18117" t="str">
            <v/>
          </cell>
          <cell r="H18117" t="str">
            <v>EA</v>
          </cell>
          <cell r="I18117" t="str">
            <v>01</v>
          </cell>
          <cell r="J18117" t="str">
            <v>COVERED SERVICE/CODE AVAILABLE</v>
          </cell>
        </row>
        <row r="18118">
          <cell r="B18118" t="str">
            <v>E1030</v>
          </cell>
          <cell r="C18118" t="str">
            <v>WHEELCHAIR ACCESSORY, VENTILATOR TRAY, GIMBALED</v>
          </cell>
          <cell r="D18118" t="str">
            <v>XXX-XXX</v>
          </cell>
          <cell r="E18118" t="str">
            <v>dme</v>
          </cell>
          <cell r="F18118" t="str">
            <v/>
          </cell>
          <cell r="H18118" t="str">
            <v>EA</v>
          </cell>
          <cell r="I18118" t="str">
            <v>01</v>
          </cell>
          <cell r="J18118" t="str">
            <v>COVERED SERVICE/CODE AVAILABLE</v>
          </cell>
        </row>
        <row r="18119">
          <cell r="B18119" t="str">
            <v>E1031</v>
          </cell>
          <cell r="C18119" t="str">
            <v>ROLLABOUT CHAIR, ANY AND ALL TYPES WITH CASTORS 5" OR GREATER</v>
          </cell>
          <cell r="D18119" t="str">
            <v>XXX-XXX</v>
          </cell>
          <cell r="E18119" t="str">
            <v>dme</v>
          </cell>
          <cell r="F18119" t="str">
            <v/>
          </cell>
          <cell r="H18119" t="str">
            <v>EA</v>
          </cell>
          <cell r="I18119" t="str">
            <v>01</v>
          </cell>
          <cell r="J18119" t="str">
            <v>COVERED SERVICE/CODE AVAILABLE</v>
          </cell>
        </row>
        <row r="18120">
          <cell r="B18120" t="str">
            <v>E1035</v>
          </cell>
          <cell r="C18120" t="str">
            <v>MULTI-POSITIONAL PATIENT TRANSFER SYSTEM, WITH INTEGRATED SEAT, OPERATED BY CARE</v>
          </cell>
          <cell r="D18120" t="str">
            <v>XXX-XXX</v>
          </cell>
          <cell r="E18120" t="str">
            <v>dme</v>
          </cell>
          <cell r="F18120" t="str">
            <v/>
          </cell>
          <cell r="H18120" t="str">
            <v>EA</v>
          </cell>
          <cell r="I18120" t="str">
            <v>01</v>
          </cell>
          <cell r="J18120" t="str">
            <v>COVERED SERVICE/CODE AVAILABLE</v>
          </cell>
        </row>
        <row r="18121">
          <cell r="B18121" t="str">
            <v>E1036</v>
          </cell>
          <cell r="C18121" t="str">
            <v>MULTI-POSITIONAL PATIENT TRANSFER SYSTEM, EXTRA-WIDE, WITH INTEGRATED SEAT,</v>
          </cell>
          <cell r="D18121" t="str">
            <v>XXX-XXX</v>
          </cell>
          <cell r="E18121" t="str">
            <v>dme</v>
          </cell>
          <cell r="F18121" t="str">
            <v/>
          </cell>
          <cell r="H18121" t="str">
            <v>EA</v>
          </cell>
          <cell r="I18121" t="str">
            <v>01</v>
          </cell>
          <cell r="J18121" t="str">
            <v>COVERED SERVICE/CODE AVAILABLE</v>
          </cell>
        </row>
        <row r="18122">
          <cell r="B18122" t="str">
            <v>E1037</v>
          </cell>
          <cell r="C18122" t="str">
            <v>TRANSPORT CHAIR, PEDIATRIC SIZE</v>
          </cell>
          <cell r="D18122" t="str">
            <v>XXX-XXX</v>
          </cell>
          <cell r="E18122" t="str">
            <v>dme</v>
          </cell>
          <cell r="F18122" t="str">
            <v/>
          </cell>
          <cell r="H18122" t="str">
            <v>EA</v>
          </cell>
          <cell r="I18122" t="str">
            <v>01</v>
          </cell>
          <cell r="J18122" t="str">
            <v>COVERED SERVICE/CODE AVAILABLE</v>
          </cell>
        </row>
        <row r="18123">
          <cell r="B18123" t="str">
            <v>E1038</v>
          </cell>
          <cell r="C18123" t="str">
            <v>TRANSPORT CHAIR, ADULT SIZE, PATIENT WEIGHT CAPACITY UP TO AND INCLUDING 300 POU</v>
          </cell>
          <cell r="D18123" t="str">
            <v>XXX-XXX</v>
          </cell>
          <cell r="E18123" t="str">
            <v>dme</v>
          </cell>
          <cell r="F18123" t="str">
            <v/>
          </cell>
          <cell r="H18123" t="str">
            <v>EA</v>
          </cell>
          <cell r="I18123" t="str">
            <v>01</v>
          </cell>
          <cell r="J18123" t="str">
            <v>COVERED SERVICE/CODE AVAILABLE</v>
          </cell>
        </row>
        <row r="18124">
          <cell r="B18124" t="str">
            <v>E1039</v>
          </cell>
          <cell r="C18124" t="str">
            <v>TRANSPORT CHAIR, ADULT SIZE, HEAVY DUTY, PATIENT WEIGHT CAPACITY GREATER THAN 30</v>
          </cell>
          <cell r="D18124" t="str">
            <v>XXX-XXX</v>
          </cell>
          <cell r="E18124" t="str">
            <v>dme</v>
          </cell>
          <cell r="F18124" t="str">
            <v/>
          </cell>
          <cell r="H18124" t="str">
            <v>EA</v>
          </cell>
          <cell r="I18124" t="str">
            <v>01</v>
          </cell>
          <cell r="J18124" t="str">
            <v>COVERED SERVICE/CODE AVAILABLE</v>
          </cell>
        </row>
        <row r="18125">
          <cell r="B18125" t="str">
            <v>E1040</v>
          </cell>
          <cell r="C18125" t="str">
            <v>ROLLABOUT CHAIR, WITH FIXED OR REMOVABLE ARMS</v>
          </cell>
          <cell r="D18125" t="str">
            <v>XXX-XXX</v>
          </cell>
          <cell r="E18125" t="str">
            <v>Delete</v>
          </cell>
          <cell r="F18125" t="str">
            <v/>
          </cell>
          <cell r="H18125" t="str">
            <v>EA</v>
          </cell>
          <cell r="I18125">
            <v>99</v>
          </cell>
        </row>
        <row r="18126">
          <cell r="B18126" t="str">
            <v>E1050</v>
          </cell>
          <cell r="C18126" t="str">
            <v>FULLY-RECLINING WHEELCHAIR, FIXED FULL LENGTH ARMS, SWING AWAY DETACHABLE ELEVAT</v>
          </cell>
          <cell r="D18126" t="str">
            <v>XXX-XXX</v>
          </cell>
          <cell r="E18126" t="str">
            <v>dme</v>
          </cell>
          <cell r="F18126" t="str">
            <v/>
          </cell>
          <cell r="H18126" t="str">
            <v>EA</v>
          </cell>
          <cell r="I18126" t="str">
            <v>01</v>
          </cell>
          <cell r="J18126" t="str">
            <v>COVERED SERVICE/CODE AVAILABLE</v>
          </cell>
        </row>
        <row r="18127">
          <cell r="B18127" t="str">
            <v>E1060</v>
          </cell>
          <cell r="C18127" t="str">
            <v>FULLY-RECLINING WHEELCHAIR, DETACHABLE ARMS, DESK OR FULL LENGTH, SWING AWAY</v>
          </cell>
          <cell r="D18127" t="str">
            <v>XXX-XXX</v>
          </cell>
          <cell r="E18127" t="str">
            <v>dme</v>
          </cell>
          <cell r="F18127" t="str">
            <v/>
          </cell>
          <cell r="H18127" t="str">
            <v>EA</v>
          </cell>
          <cell r="I18127" t="str">
            <v>01</v>
          </cell>
          <cell r="J18127" t="str">
            <v>COVERED SERVICE/CODE AVAILABLE</v>
          </cell>
        </row>
        <row r="18128">
          <cell r="B18128" t="str">
            <v>E1065</v>
          </cell>
          <cell r="C18128" t="str">
            <v>POWER ATTACHMENT (TO CONVERT ANY WHEELCHAIR TO MOTORIZED WHEELCHAIR, E.G., SOLO)</v>
          </cell>
          <cell r="D18128" t="str">
            <v>XXX-XXX</v>
          </cell>
          <cell r="E18128" t="str">
            <v>Delete</v>
          </cell>
          <cell r="F18128" t="str">
            <v/>
          </cell>
          <cell r="H18128" t="str">
            <v>EA</v>
          </cell>
          <cell r="I18128">
            <v>99</v>
          </cell>
        </row>
        <row r="18129">
          <cell r="B18129" t="str">
            <v>E1066</v>
          </cell>
          <cell r="C18129" t="str">
            <v>BATTERY CHARGER</v>
          </cell>
          <cell r="D18129" t="str">
            <v>XXX-XXX</v>
          </cell>
          <cell r="E18129" t="str">
            <v>Delete</v>
          </cell>
          <cell r="F18129" t="str">
            <v/>
          </cell>
          <cell r="H18129" t="str">
            <v>EA</v>
          </cell>
          <cell r="I18129">
            <v>99</v>
          </cell>
        </row>
        <row r="18130">
          <cell r="B18130" t="str">
            <v>E1067</v>
          </cell>
          <cell r="C18130" t="str">
            <v>PROPORTIONAL CONTRL DEVICE(MAY BE ADDED TO W/C W/MICRO S</v>
          </cell>
          <cell r="D18130" t="str">
            <v>XXX-XXX</v>
          </cell>
          <cell r="E18130" t="str">
            <v>Delete</v>
          </cell>
          <cell r="F18130" t="str">
            <v/>
          </cell>
          <cell r="H18130" t="str">
            <v>EA</v>
          </cell>
          <cell r="I18130">
            <v>99</v>
          </cell>
        </row>
        <row r="18131">
          <cell r="B18131" t="str">
            <v>E1069</v>
          </cell>
          <cell r="C18131" t="str">
            <v>DEEP CYCLE BATTERY</v>
          </cell>
          <cell r="D18131" t="str">
            <v>XXX-XXX</v>
          </cell>
          <cell r="E18131" t="str">
            <v>Delete</v>
          </cell>
          <cell r="F18131" t="str">
            <v/>
          </cell>
          <cell r="H18131" t="str">
            <v>EA</v>
          </cell>
          <cell r="I18131">
            <v>99</v>
          </cell>
        </row>
        <row r="18132">
          <cell r="B18132" t="str">
            <v>E1070</v>
          </cell>
          <cell r="C18132" t="str">
            <v>FULLY-RECLINING WHEELCHAIR, DETACHABLE ARMS (DESK OR FULL LENGTH) SWING AWAY</v>
          </cell>
          <cell r="D18132" t="str">
            <v>XXX-XXX</v>
          </cell>
          <cell r="E18132" t="str">
            <v>dme</v>
          </cell>
          <cell r="F18132" t="str">
            <v/>
          </cell>
          <cell r="H18132" t="str">
            <v>EA</v>
          </cell>
          <cell r="I18132" t="str">
            <v>01</v>
          </cell>
          <cell r="J18132" t="str">
            <v>COVERED SERVICE/CODE AVAILABLE</v>
          </cell>
        </row>
        <row r="18133">
          <cell r="B18133" t="str">
            <v>E1083</v>
          </cell>
          <cell r="C18133" t="str">
            <v>HEMI-WHEELCHAIR, FIXED FULL LENGTH ARMS, SWING AWAY DETACHABLE ELEVATING LEG</v>
          </cell>
          <cell r="D18133" t="str">
            <v>XXX-XXX</v>
          </cell>
          <cell r="E18133" t="str">
            <v>dme</v>
          </cell>
          <cell r="F18133" t="str">
            <v/>
          </cell>
          <cell r="H18133" t="str">
            <v>EA</v>
          </cell>
          <cell r="I18133" t="str">
            <v>01</v>
          </cell>
          <cell r="J18133" t="str">
            <v>COVERED SERVICE/CODE AVAILABLE</v>
          </cell>
        </row>
        <row r="18134">
          <cell r="B18134" t="str">
            <v>E1084</v>
          </cell>
          <cell r="C18134" t="str">
            <v>HEMI-WHEELCHAIR, DETACHABLE ARMS DESK OR FULL LENGTH ARMS, SWING AWAY</v>
          </cell>
          <cell r="D18134" t="str">
            <v>XXX-XXX</v>
          </cell>
          <cell r="E18134" t="str">
            <v>dme</v>
          </cell>
          <cell r="F18134" t="str">
            <v/>
          </cell>
          <cell r="H18134" t="str">
            <v>EA</v>
          </cell>
          <cell r="I18134" t="str">
            <v>01</v>
          </cell>
          <cell r="J18134" t="str">
            <v>COVERED SERVICE/CODE AVAILABLE</v>
          </cell>
        </row>
        <row r="18135">
          <cell r="B18135" t="str">
            <v>E1085</v>
          </cell>
          <cell r="C18135" t="str">
            <v>HEMI-WHEELCHAIR, FIXED FULL LENGTH ARMS, SWING AWAY DETACHABLE FOOT RESTS</v>
          </cell>
          <cell r="D18135" t="str">
            <v>XXX-XXX</v>
          </cell>
          <cell r="E18135" t="str">
            <v>dme</v>
          </cell>
          <cell r="F18135" t="str">
            <v/>
          </cell>
          <cell r="H18135" t="str">
            <v>EA</v>
          </cell>
          <cell r="I18135" t="str">
            <v>01</v>
          </cell>
          <cell r="J18135" t="str">
            <v>COVERED SERVICE/CODE AVAILABLE</v>
          </cell>
        </row>
        <row r="18136">
          <cell r="B18136" t="str">
            <v>E1086</v>
          </cell>
          <cell r="C18136" t="str">
            <v>HEMI-WHEELCHAIR DETACHABLE ARMS DESK OR FULL LENGTH, SWING AWAY DETACHABLE</v>
          </cell>
          <cell r="D18136" t="str">
            <v>XXX-XXX</v>
          </cell>
          <cell r="E18136" t="str">
            <v>dme</v>
          </cell>
          <cell r="F18136" t="str">
            <v/>
          </cell>
          <cell r="H18136" t="str">
            <v>EA</v>
          </cell>
          <cell r="I18136" t="str">
            <v>01</v>
          </cell>
          <cell r="J18136" t="str">
            <v>COVERED SERVICE/CODE AVAILABLE</v>
          </cell>
        </row>
        <row r="18137">
          <cell r="B18137" t="str">
            <v>E1087</v>
          </cell>
          <cell r="C18137" t="str">
            <v>HIGH STRENGTH LIGHTWEIGHT WHEELCHAIR, FIXED FULL LENGTH ARMS, SWING AWAY</v>
          </cell>
          <cell r="D18137" t="str">
            <v>XXX-XXX</v>
          </cell>
          <cell r="E18137" t="str">
            <v>dme</v>
          </cell>
          <cell r="F18137" t="str">
            <v/>
          </cell>
          <cell r="H18137" t="str">
            <v>EA</v>
          </cell>
          <cell r="I18137" t="str">
            <v>01</v>
          </cell>
          <cell r="J18137" t="str">
            <v>COVERED SERVICE/CODE AVAILABLE</v>
          </cell>
        </row>
        <row r="18138">
          <cell r="B18138" t="str">
            <v>E1088</v>
          </cell>
          <cell r="C18138" t="str">
            <v>HIGH STRENGTH LIGHTWEIGHT WHEELCHAIR, DETACHABLE ARMS DESK OR FULL LENGTH,</v>
          </cell>
          <cell r="D18138" t="str">
            <v>XXX-XXX</v>
          </cell>
          <cell r="E18138" t="str">
            <v>dme</v>
          </cell>
          <cell r="F18138" t="str">
            <v/>
          </cell>
          <cell r="H18138" t="str">
            <v>EA</v>
          </cell>
          <cell r="I18138" t="str">
            <v>01</v>
          </cell>
          <cell r="J18138" t="str">
            <v>COVERED SERVICE/CODE AVAILABLE</v>
          </cell>
        </row>
        <row r="18139">
          <cell r="B18139" t="str">
            <v>E1089</v>
          </cell>
          <cell r="C18139" t="str">
            <v>HIGH STRENGTH LIGHTWEIGHT WHEELCHAIR, FIXED LENGTH ARMS, SWING AWAY DETACHABLE</v>
          </cell>
          <cell r="D18139" t="str">
            <v>XXX-XXX</v>
          </cell>
          <cell r="E18139" t="str">
            <v>dme</v>
          </cell>
          <cell r="F18139" t="str">
            <v/>
          </cell>
          <cell r="H18139" t="str">
            <v>EA</v>
          </cell>
          <cell r="I18139" t="str">
            <v>01</v>
          </cell>
          <cell r="J18139" t="str">
            <v>COVERED SERVICE/CODE AVAILABLE</v>
          </cell>
        </row>
        <row r="18140">
          <cell r="B18140" t="str">
            <v>E1090</v>
          </cell>
          <cell r="C18140" t="str">
            <v>HIGH STRENGTH LIGHTWEIGHT WHEELCHAIR, DETACHABLE ARMS DESK OR FULL LENGTH,</v>
          </cell>
          <cell r="D18140" t="str">
            <v>XXX-XXX</v>
          </cell>
          <cell r="E18140" t="str">
            <v>dme</v>
          </cell>
          <cell r="F18140" t="str">
            <v/>
          </cell>
          <cell r="H18140" t="str">
            <v>EA</v>
          </cell>
          <cell r="I18140" t="str">
            <v>01</v>
          </cell>
          <cell r="J18140" t="str">
            <v>COVERED SERVICE/CODE AVAILABLE</v>
          </cell>
        </row>
        <row r="18141">
          <cell r="B18141" t="str">
            <v>E1091</v>
          </cell>
          <cell r="C18141" t="str">
            <v>YOUTH WHEELCHAIR, ANY TYPE</v>
          </cell>
          <cell r="D18141" t="str">
            <v>XXX-XXX</v>
          </cell>
          <cell r="E18141" t="str">
            <v>dme</v>
          </cell>
          <cell r="F18141" t="str">
            <v/>
          </cell>
          <cell r="H18141" t="str">
            <v>EA</v>
          </cell>
          <cell r="I18141">
            <v>99</v>
          </cell>
        </row>
        <row r="18142">
          <cell r="B18142" t="str">
            <v>E1092</v>
          </cell>
          <cell r="C18142" t="str">
            <v>WIDE HEAVY DUTY WHEEL CHAIR, DETACHABLE ARMS (DESK OR FULL LENGTH), SWING AWAY</v>
          </cell>
          <cell r="D18142" t="str">
            <v>XXX-XXX</v>
          </cell>
          <cell r="E18142" t="str">
            <v>dme</v>
          </cell>
          <cell r="F18142" t="str">
            <v/>
          </cell>
          <cell r="H18142" t="str">
            <v>EA</v>
          </cell>
          <cell r="I18142" t="str">
            <v>01</v>
          </cell>
          <cell r="J18142" t="str">
            <v>COVERED SERVICE/CODE AVAILABLE</v>
          </cell>
        </row>
        <row r="18143">
          <cell r="B18143" t="str">
            <v>E1093</v>
          </cell>
          <cell r="C18143" t="str">
            <v>WIDE HEAVY DUTY WHEELCHAIR, DETACHABLE ARMS DESK OR FULL LENGTH ARMS, SWING</v>
          </cell>
          <cell r="D18143" t="str">
            <v>XXX-XXX</v>
          </cell>
          <cell r="E18143" t="str">
            <v>dme</v>
          </cell>
          <cell r="F18143" t="str">
            <v/>
          </cell>
          <cell r="H18143" t="str">
            <v>EA</v>
          </cell>
          <cell r="I18143" t="str">
            <v>01</v>
          </cell>
          <cell r="J18143" t="str">
            <v>COVERED SERVICE/CODE AVAILABLE</v>
          </cell>
        </row>
        <row r="18144">
          <cell r="B18144" t="str">
            <v>E1100</v>
          </cell>
          <cell r="C18144" t="str">
            <v>SEMI-RECLINING WHEELCHAIR, FIXED FULL LENGTH ARMS, SWING AWAY DETACHABLE ELEVATI</v>
          </cell>
          <cell r="D18144" t="str">
            <v>XXX-XXX</v>
          </cell>
          <cell r="E18144" t="str">
            <v>dme</v>
          </cell>
          <cell r="F18144" t="str">
            <v/>
          </cell>
          <cell r="H18144" t="str">
            <v>EA</v>
          </cell>
          <cell r="I18144" t="str">
            <v>01</v>
          </cell>
          <cell r="J18144" t="str">
            <v>COVERED SERVICE/CODE AVAILABLE</v>
          </cell>
        </row>
        <row r="18145">
          <cell r="B18145" t="str">
            <v>E1110</v>
          </cell>
          <cell r="C18145" t="str">
            <v>SEMI-RECLINING WHEELCHAIR, DETACHABLE ARMS (DESK OR FULL LENGTH) ELEVATING LEG</v>
          </cell>
          <cell r="D18145" t="str">
            <v>XXX-XXX</v>
          </cell>
          <cell r="E18145" t="str">
            <v>dme</v>
          </cell>
          <cell r="F18145" t="str">
            <v/>
          </cell>
          <cell r="H18145" t="str">
            <v>EA</v>
          </cell>
          <cell r="I18145" t="str">
            <v>01</v>
          </cell>
          <cell r="J18145" t="str">
            <v>COVERED SERVICE/CODE AVAILABLE</v>
          </cell>
        </row>
        <row r="18146">
          <cell r="B18146" t="str">
            <v>E1130</v>
          </cell>
          <cell r="C18146" t="str">
            <v>STANDARD WHEELCHAIR, FIXED FULL LENGTH ARMS, FIXED OR SWING AWAY DETACHABLE FOOT</v>
          </cell>
          <cell r="D18146" t="str">
            <v>XXX-XXX</v>
          </cell>
          <cell r="E18146" t="str">
            <v>dme</v>
          </cell>
          <cell r="F18146" t="str">
            <v/>
          </cell>
          <cell r="H18146" t="str">
            <v>EA</v>
          </cell>
          <cell r="I18146" t="str">
            <v>01</v>
          </cell>
          <cell r="J18146" t="str">
            <v>COVERED SERVICE/CODE AVAILABLE</v>
          </cell>
        </row>
        <row r="18147">
          <cell r="B18147" t="str">
            <v>E1140</v>
          </cell>
          <cell r="C18147" t="str">
            <v>WHEELCHAIR, DETACHABLE ARMS, DESK OR FULL LENGTH, SWING AWAY DETACHABLE</v>
          </cell>
          <cell r="D18147" t="str">
            <v>XXX-XXX</v>
          </cell>
          <cell r="E18147" t="str">
            <v>dme</v>
          </cell>
          <cell r="F18147" t="str">
            <v/>
          </cell>
          <cell r="H18147" t="str">
            <v>EA</v>
          </cell>
          <cell r="I18147" t="str">
            <v>01</v>
          </cell>
          <cell r="J18147" t="str">
            <v>COVERED SERVICE/CODE AVAILABLE</v>
          </cell>
        </row>
        <row r="18148">
          <cell r="B18148" t="str">
            <v>E1150</v>
          </cell>
          <cell r="C18148" t="str">
            <v>WHEELCHAIR, DETACHABLE ARMS, DESK OR FULL LENGTH SWING AWAY DETACHABLE</v>
          </cell>
          <cell r="D18148" t="str">
            <v>XXX-XXX</v>
          </cell>
          <cell r="E18148" t="str">
            <v>dme</v>
          </cell>
          <cell r="F18148" t="str">
            <v/>
          </cell>
          <cell r="H18148" t="str">
            <v>EA</v>
          </cell>
          <cell r="I18148" t="str">
            <v>01</v>
          </cell>
          <cell r="J18148" t="str">
            <v>COVERED SERVICE/CODE AVAILABLE</v>
          </cell>
        </row>
        <row r="18149">
          <cell r="B18149" t="str">
            <v>E1160</v>
          </cell>
          <cell r="C18149" t="str">
            <v>WHEELCHAIR, FIXED FULL LENGTH ARMS, SWING AWAY DETACHABLE ELEVATING LEGRESTS</v>
          </cell>
          <cell r="D18149" t="str">
            <v>XXX-XXX</v>
          </cell>
          <cell r="E18149" t="str">
            <v>dme</v>
          </cell>
          <cell r="F18149" t="str">
            <v/>
          </cell>
          <cell r="H18149" t="str">
            <v>EA</v>
          </cell>
          <cell r="I18149" t="str">
            <v>01</v>
          </cell>
          <cell r="J18149" t="str">
            <v>COVERED SERVICE/CODE AVAILABLE</v>
          </cell>
        </row>
        <row r="18150">
          <cell r="B18150" t="str">
            <v>E1161</v>
          </cell>
          <cell r="C18150" t="str">
            <v>MANUAL ADULT SIZE WHEELCHAIR, INCLUDES TILT IN SPACE</v>
          </cell>
          <cell r="D18150" t="str">
            <v>XXX-XXX</v>
          </cell>
          <cell r="E18150" t="str">
            <v>dme</v>
          </cell>
          <cell r="F18150" t="str">
            <v/>
          </cell>
          <cell r="H18150" t="str">
            <v>EA</v>
          </cell>
          <cell r="I18150" t="str">
            <v>01</v>
          </cell>
          <cell r="J18150" t="str">
            <v>COVERED SERVICE/CODE AVAILABLE</v>
          </cell>
        </row>
        <row r="18151">
          <cell r="B18151" t="str">
            <v>E1170</v>
          </cell>
          <cell r="C18151" t="str">
            <v>AMPUTEE WHEELCHAIR, FIXED FULL LENGTH ARMS, SWING AWAY DETACHABLE ELEVATING LEGR</v>
          </cell>
          <cell r="D18151" t="str">
            <v>XXX-XXX</v>
          </cell>
          <cell r="E18151" t="str">
            <v>dme</v>
          </cell>
          <cell r="F18151" t="str">
            <v/>
          </cell>
          <cell r="H18151" t="str">
            <v>EA</v>
          </cell>
          <cell r="I18151" t="str">
            <v>01</v>
          </cell>
          <cell r="J18151" t="str">
            <v>COVERED SERVICE/CODE AVAILABLE</v>
          </cell>
        </row>
        <row r="18152">
          <cell r="B18152" t="str">
            <v>E1171</v>
          </cell>
          <cell r="C18152" t="str">
            <v>AMPUTEE WHEELCHAIR, FIXED FULL LENGTH ARMS, WITHOUT FOOTRESTS OR LEGREST</v>
          </cell>
          <cell r="D18152" t="str">
            <v>XXX-XXX</v>
          </cell>
          <cell r="E18152" t="str">
            <v>dme</v>
          </cell>
          <cell r="F18152" t="str">
            <v/>
          </cell>
          <cell r="H18152" t="str">
            <v>EA</v>
          </cell>
          <cell r="I18152" t="str">
            <v>01</v>
          </cell>
          <cell r="J18152" t="str">
            <v>COVERED SERVICE/CODE AVAILABLE</v>
          </cell>
        </row>
        <row r="18153">
          <cell r="B18153" t="str">
            <v>E1172</v>
          </cell>
          <cell r="C18153" t="str">
            <v>AMPUTEE WHEELCHAIR, DETACHABLE ARMS (DESK OR FULL LENGTH) WITHOUT FOOTRESTS OR</v>
          </cell>
          <cell r="D18153" t="str">
            <v>XXX-XXX</v>
          </cell>
          <cell r="E18153" t="str">
            <v>dme</v>
          </cell>
          <cell r="F18153" t="str">
            <v/>
          </cell>
          <cell r="H18153" t="str">
            <v>EA</v>
          </cell>
          <cell r="I18153" t="str">
            <v>01</v>
          </cell>
          <cell r="J18153" t="str">
            <v>COVERED SERVICE/CODE AVAILABLE</v>
          </cell>
        </row>
        <row r="18154">
          <cell r="B18154" t="str">
            <v>E1180</v>
          </cell>
          <cell r="C18154" t="str">
            <v>AMPUTEE WHEELCHAIR, DETACHABLE ARMS (DESK OR FULL LENGTH) SWING AWAY DETACHABLE</v>
          </cell>
          <cell r="D18154" t="str">
            <v>XXX-XXX</v>
          </cell>
          <cell r="E18154" t="str">
            <v>dme</v>
          </cell>
          <cell r="F18154" t="str">
            <v/>
          </cell>
          <cell r="H18154" t="str">
            <v>EA</v>
          </cell>
          <cell r="I18154" t="str">
            <v>01</v>
          </cell>
          <cell r="J18154" t="str">
            <v>COVERED SERVICE/CODE AVAILABLE</v>
          </cell>
        </row>
        <row r="18155">
          <cell r="B18155" t="str">
            <v>E1190</v>
          </cell>
          <cell r="C18155" t="str">
            <v>AMPUTEE WHEELCHAIR, DETACHABLE ARMS (DESK OR FULL LENGTH) SWING AWAY DETACHABLE</v>
          </cell>
          <cell r="D18155" t="str">
            <v>XXX-XXX</v>
          </cell>
          <cell r="E18155" t="str">
            <v>dme</v>
          </cell>
          <cell r="F18155" t="str">
            <v/>
          </cell>
          <cell r="H18155" t="str">
            <v>EA</v>
          </cell>
          <cell r="I18155" t="str">
            <v>01</v>
          </cell>
          <cell r="J18155" t="str">
            <v>COVERED SERVICE/CODE AVAILABLE</v>
          </cell>
        </row>
        <row r="18156">
          <cell r="B18156" t="str">
            <v>E1195</v>
          </cell>
          <cell r="C18156" t="str">
            <v>HEAVY DUTY WHEELCHAIR, FIXED FULL LENGTH ARMS, SWING AWAY DETACHABLE ELEVATING</v>
          </cell>
          <cell r="D18156" t="str">
            <v>XXX-XXX</v>
          </cell>
          <cell r="E18156" t="str">
            <v>dme</v>
          </cell>
          <cell r="F18156" t="str">
            <v/>
          </cell>
          <cell r="H18156" t="str">
            <v>EA</v>
          </cell>
          <cell r="I18156" t="str">
            <v>01</v>
          </cell>
          <cell r="J18156" t="str">
            <v>COVERED SERVICE/CODE AVAILABLE</v>
          </cell>
        </row>
        <row r="18157">
          <cell r="B18157" t="str">
            <v>E1200</v>
          </cell>
          <cell r="C18157" t="str">
            <v>AMPUTEE WHEELCHAIR, FIXED FULL LENGTH ARMS, SWING AWAY DETACHABLE FOOTREST</v>
          </cell>
          <cell r="D18157" t="str">
            <v>XXX-XXX</v>
          </cell>
          <cell r="E18157" t="str">
            <v>dme</v>
          </cell>
          <cell r="F18157" t="str">
            <v/>
          </cell>
          <cell r="H18157" t="str">
            <v>EA</v>
          </cell>
          <cell r="I18157" t="str">
            <v>01</v>
          </cell>
          <cell r="J18157" t="str">
            <v>COVERED SERVICE/CODE AVAILABLE</v>
          </cell>
        </row>
        <row r="18158">
          <cell r="B18158" t="str">
            <v>E1210</v>
          </cell>
          <cell r="C18158" t="str">
            <v>MOTORIZED WHEELCHAIR, FIXED FULL LENGTH ARMS, SWING AWAY DETACHABLE ELEVATING LE</v>
          </cell>
          <cell r="D18158" t="str">
            <v>XXX-XXX</v>
          </cell>
          <cell r="E18158" t="str">
            <v>Delete</v>
          </cell>
          <cell r="F18158" t="str">
            <v/>
          </cell>
          <cell r="H18158" t="str">
            <v>EA</v>
          </cell>
          <cell r="I18158">
            <v>99</v>
          </cell>
        </row>
        <row r="18159">
          <cell r="B18159" t="str">
            <v>E1211</v>
          </cell>
          <cell r="C18159" t="str">
            <v>MOTORIZED WHEELCHAIR, DETACHABLE ARMS DESK OR FULL LENGTH SWING AWAY,</v>
          </cell>
          <cell r="D18159" t="str">
            <v>XXX-XXX</v>
          </cell>
          <cell r="E18159" t="str">
            <v>Delete</v>
          </cell>
          <cell r="F18159" t="str">
            <v/>
          </cell>
          <cell r="H18159" t="str">
            <v>EA</v>
          </cell>
          <cell r="I18159">
            <v>99</v>
          </cell>
        </row>
        <row r="18160">
          <cell r="B18160" t="str">
            <v>E1212</v>
          </cell>
          <cell r="C18160" t="str">
            <v>MOTORIZED WHEELCHAIR, FIXED FULL LENGTH ARMS, SWING AWAY DETACHABLE FOOT RESTS</v>
          </cell>
          <cell r="D18160" t="str">
            <v>XXX-XXX</v>
          </cell>
          <cell r="E18160" t="str">
            <v>Delete</v>
          </cell>
          <cell r="F18160" t="str">
            <v/>
          </cell>
          <cell r="H18160" t="str">
            <v>EA</v>
          </cell>
          <cell r="I18160">
            <v>99</v>
          </cell>
        </row>
        <row r="18161">
          <cell r="B18161" t="str">
            <v>E1213</v>
          </cell>
          <cell r="C18161" t="str">
            <v>MOTORIZED WHEELCHAIR, DETACHABLE ARMS DESK OR FULL LENGTH, SWING AWAY</v>
          </cell>
          <cell r="D18161" t="str">
            <v>XXX-XXX</v>
          </cell>
          <cell r="E18161" t="str">
            <v>Delete</v>
          </cell>
          <cell r="F18161" t="str">
            <v/>
          </cell>
          <cell r="H18161" t="str">
            <v>EA</v>
          </cell>
          <cell r="I18161">
            <v>99</v>
          </cell>
        </row>
        <row r="18162">
          <cell r="B18162" t="str">
            <v>E1220</v>
          </cell>
          <cell r="C18162" t="str">
            <v>WHEELCHAIR; SPECIALLY SIZED OR CONSTRUCTED, (INDICATE BRAND NAME, MODEL NUMBER,</v>
          </cell>
          <cell r="D18162" t="str">
            <v>XXX-XXX</v>
          </cell>
          <cell r="E18162" t="str">
            <v>dme</v>
          </cell>
          <cell r="F18162" t="str">
            <v/>
          </cell>
          <cell r="H18162" t="str">
            <v>EA</v>
          </cell>
          <cell r="I18162">
            <v>99</v>
          </cell>
        </row>
        <row r="18163">
          <cell r="B18163" t="str">
            <v>E1221</v>
          </cell>
          <cell r="C18163" t="str">
            <v>WHEELCHAIR WITH FIXED ARM, FOOTRESTS</v>
          </cell>
          <cell r="D18163" t="str">
            <v>XXX-XXX</v>
          </cell>
          <cell r="E18163" t="str">
            <v>dme</v>
          </cell>
          <cell r="F18163" t="str">
            <v/>
          </cell>
          <cell r="H18163" t="str">
            <v>EA</v>
          </cell>
          <cell r="I18163" t="str">
            <v>01</v>
          </cell>
          <cell r="J18163" t="str">
            <v>COVERED SERVICE/CODE AVAILABLE</v>
          </cell>
        </row>
        <row r="18164">
          <cell r="B18164" t="str">
            <v>E1222</v>
          </cell>
          <cell r="C18164" t="str">
            <v>WHEELCHAIR WITH FIXED ARM, ELEVATING LEGRESTS</v>
          </cell>
          <cell r="D18164" t="str">
            <v>XXX-XXX</v>
          </cell>
          <cell r="E18164" t="str">
            <v>dme</v>
          </cell>
          <cell r="F18164" t="str">
            <v/>
          </cell>
          <cell r="H18164" t="str">
            <v>EA</v>
          </cell>
          <cell r="I18164" t="str">
            <v>01</v>
          </cell>
          <cell r="J18164" t="str">
            <v>COVERED SERVICE/CODE AVAILABLE</v>
          </cell>
        </row>
        <row r="18165">
          <cell r="B18165" t="str">
            <v>E1223</v>
          </cell>
          <cell r="C18165" t="str">
            <v>WHEELCHAIR WITH DETACHABLE ARMS, FOOTRESTS</v>
          </cell>
          <cell r="D18165" t="str">
            <v>XXX-XXX</v>
          </cell>
          <cell r="E18165" t="str">
            <v>dme</v>
          </cell>
          <cell r="F18165" t="str">
            <v/>
          </cell>
          <cell r="H18165" t="str">
            <v>EA</v>
          </cell>
          <cell r="I18165" t="str">
            <v>01</v>
          </cell>
          <cell r="J18165" t="str">
            <v>COVERED SERVICE/CODE AVAILABLE</v>
          </cell>
        </row>
        <row r="18166">
          <cell r="B18166" t="str">
            <v>E1224</v>
          </cell>
          <cell r="C18166" t="str">
            <v>WHEELCHAIR WITH DETACHABLE ARMS, ELEVATING LEGRESTS</v>
          </cell>
          <cell r="D18166" t="str">
            <v>XXX-XXX</v>
          </cell>
          <cell r="E18166" t="str">
            <v>dme</v>
          </cell>
          <cell r="F18166" t="str">
            <v/>
          </cell>
          <cell r="H18166" t="str">
            <v>EA</v>
          </cell>
          <cell r="I18166" t="str">
            <v>01</v>
          </cell>
          <cell r="J18166" t="str">
            <v>COVERED SERVICE/CODE AVAILABLE</v>
          </cell>
        </row>
        <row r="18167">
          <cell r="B18167" t="str">
            <v>E1225</v>
          </cell>
          <cell r="C18167" t="str">
            <v>WHEELCHAIR ACCESSORY, MANUAL SEMI-RECLINING BACK, (RECLINE GREATER THAN 15</v>
          </cell>
          <cell r="D18167" t="str">
            <v>XXX-XXX</v>
          </cell>
          <cell r="E18167" t="str">
            <v>dme</v>
          </cell>
          <cell r="F18167" t="str">
            <v/>
          </cell>
          <cell r="H18167" t="str">
            <v>EA</v>
          </cell>
          <cell r="I18167" t="str">
            <v>01</v>
          </cell>
          <cell r="J18167" t="str">
            <v>COVERED SERVICE/CODE AVAILABLE</v>
          </cell>
        </row>
        <row r="18168">
          <cell r="B18168" t="str">
            <v>E1226</v>
          </cell>
          <cell r="C18168" t="str">
            <v>WHEELCHAIR ACCESSORY, MANUAL FULLY RECLINING BACK, (RECLINE GREATER THAN 80</v>
          </cell>
          <cell r="D18168" t="str">
            <v>XXX-XXX</v>
          </cell>
          <cell r="E18168" t="str">
            <v>dme</v>
          </cell>
          <cell r="F18168" t="str">
            <v/>
          </cell>
          <cell r="H18168" t="str">
            <v>EA</v>
          </cell>
          <cell r="I18168" t="str">
            <v>01</v>
          </cell>
          <cell r="J18168" t="str">
            <v>COVERED SERVICE/CODE AVAILABLE</v>
          </cell>
        </row>
        <row r="18169">
          <cell r="B18169" t="str">
            <v>E1227</v>
          </cell>
          <cell r="C18169" t="str">
            <v>SPECIAL HEIGHT ARMS FOR WHEELCHAIR</v>
          </cell>
          <cell r="D18169" t="str">
            <v>XXX-XXX</v>
          </cell>
          <cell r="E18169" t="str">
            <v>dme</v>
          </cell>
          <cell r="F18169" t="str">
            <v/>
          </cell>
          <cell r="H18169" t="str">
            <v>EA</v>
          </cell>
          <cell r="I18169" t="str">
            <v>01</v>
          </cell>
          <cell r="J18169" t="str">
            <v>COVERED SERVICE/CODE AVAILABLE</v>
          </cell>
        </row>
        <row r="18170">
          <cell r="B18170" t="str">
            <v>E1228</v>
          </cell>
          <cell r="C18170" t="str">
            <v>SPECIAL BACK HEIGHT FOR WHEELCHAIR</v>
          </cell>
          <cell r="D18170" t="str">
            <v>XXX-XXX</v>
          </cell>
          <cell r="E18170" t="str">
            <v>dme</v>
          </cell>
          <cell r="F18170" t="str">
            <v/>
          </cell>
          <cell r="H18170" t="str">
            <v>EA</v>
          </cell>
          <cell r="I18170" t="str">
            <v>01</v>
          </cell>
          <cell r="J18170" t="str">
            <v>COVERED SERVICE/CODE AVAILABLE</v>
          </cell>
        </row>
        <row r="18171">
          <cell r="B18171" t="str">
            <v>E1229</v>
          </cell>
          <cell r="C18171" t="str">
            <v>WHEELCHAIR, PEDIATRIC SIZE, NOT OTHERWISE SPECIFIED</v>
          </cell>
          <cell r="D18171" t="str">
            <v>XXX-XXX</v>
          </cell>
          <cell r="E18171" t="str">
            <v>dme</v>
          </cell>
          <cell r="F18171" t="str">
            <v/>
          </cell>
          <cell r="H18171" t="str">
            <v>EA</v>
          </cell>
          <cell r="I18171" t="str">
            <v>01</v>
          </cell>
          <cell r="J18171" t="str">
            <v>COVERED SERVICE/CODE AVAILABLE</v>
          </cell>
        </row>
        <row r="18172">
          <cell r="B18172" t="str">
            <v>E1230</v>
          </cell>
          <cell r="C18172" t="str">
            <v>POWER OPERATED VEHICLE (THREE OR FOUR WHEEL NONHIGHWAY) SPECIFY BRAND NAME AND</v>
          </cell>
          <cell r="D18172" t="str">
            <v>XXX-XXX</v>
          </cell>
          <cell r="E18172" t="str">
            <v>dme</v>
          </cell>
          <cell r="F18172" t="str">
            <v/>
          </cell>
          <cell r="H18172" t="str">
            <v>EA</v>
          </cell>
          <cell r="I18172" t="str">
            <v>01</v>
          </cell>
          <cell r="J18172" t="str">
            <v>COVERED SERVICE/CODE AVAILABLE</v>
          </cell>
        </row>
        <row r="18173">
          <cell r="B18173" t="str">
            <v>E1231</v>
          </cell>
          <cell r="C18173" t="str">
            <v>WHEELCHAIR, PEDIATRIC SIZE, TILT-IN-SPACE, RIGID, ADJUSTABLE, WITH SEATING</v>
          </cell>
          <cell r="D18173" t="str">
            <v>XXX-XXX</v>
          </cell>
          <cell r="E18173" t="str">
            <v>dme</v>
          </cell>
          <cell r="F18173" t="str">
            <v/>
          </cell>
          <cell r="H18173" t="str">
            <v>EA</v>
          </cell>
          <cell r="I18173" t="str">
            <v>01</v>
          </cell>
          <cell r="J18173" t="str">
            <v>COVERED SERVICE/CODE AVAILABLE</v>
          </cell>
        </row>
        <row r="18174">
          <cell r="B18174" t="str">
            <v>E1232</v>
          </cell>
          <cell r="C18174" t="str">
            <v>WHEELCHAIR, PEDIATRIC SIZE, TILT-IN-SPACE, FOLDING, ADJUSTABLE, WITH SEATING</v>
          </cell>
          <cell r="D18174" t="str">
            <v>XXX-XXX</v>
          </cell>
          <cell r="E18174" t="str">
            <v>dme</v>
          </cell>
          <cell r="F18174" t="str">
            <v/>
          </cell>
          <cell r="H18174" t="str">
            <v>EA</v>
          </cell>
          <cell r="I18174" t="str">
            <v>01</v>
          </cell>
          <cell r="J18174" t="str">
            <v>COVERED SERVICE/CODE AVAILABLE</v>
          </cell>
        </row>
        <row r="18175">
          <cell r="B18175" t="str">
            <v>E1233</v>
          </cell>
          <cell r="C18175" t="str">
            <v>WHEELCHAIR, PEDIATRIC SIZE, TILT-IN-SPACE, RIGID, ADJUSTABLE, WITHOUT SEATING</v>
          </cell>
          <cell r="D18175" t="str">
            <v>XXX-XXX</v>
          </cell>
          <cell r="E18175" t="str">
            <v>dme</v>
          </cell>
          <cell r="F18175" t="str">
            <v/>
          </cell>
          <cell r="H18175" t="str">
            <v>EA</v>
          </cell>
          <cell r="I18175" t="str">
            <v>01</v>
          </cell>
          <cell r="J18175" t="str">
            <v>COVERED SERVICE/CODE AVAILABLE</v>
          </cell>
        </row>
        <row r="18176">
          <cell r="B18176" t="str">
            <v>E1234</v>
          </cell>
          <cell r="C18176" t="str">
            <v>WHEELCHAIR, PEDIATRIC SIZE, TILT-IN-SPACE, FOLDING, ADJUSTABLE, WITHOUT SEATING</v>
          </cell>
          <cell r="D18176" t="str">
            <v>XXX-XXX</v>
          </cell>
          <cell r="E18176" t="str">
            <v>dme</v>
          </cell>
          <cell r="F18176" t="str">
            <v/>
          </cell>
          <cell r="H18176" t="str">
            <v>EA</v>
          </cell>
          <cell r="I18176" t="str">
            <v>01</v>
          </cell>
          <cell r="J18176" t="str">
            <v>COVERED SERVICE/CODE AVAILABLE</v>
          </cell>
        </row>
        <row r="18177">
          <cell r="B18177" t="str">
            <v>E1235</v>
          </cell>
          <cell r="C18177" t="str">
            <v>WHEELCHAIR, PEDIATRIC SIZE, RIGID, ADJUSTABLE, WITH SEATING SYSTEM</v>
          </cell>
          <cell r="D18177" t="str">
            <v>XXX-XXX</v>
          </cell>
          <cell r="E18177" t="str">
            <v>dme</v>
          </cell>
          <cell r="F18177" t="str">
            <v/>
          </cell>
          <cell r="H18177" t="str">
            <v>EA</v>
          </cell>
          <cell r="I18177" t="str">
            <v>01</v>
          </cell>
          <cell r="J18177" t="str">
            <v>COVERED SERVICE/CODE AVAILABLE</v>
          </cell>
        </row>
        <row r="18178">
          <cell r="B18178" t="str">
            <v>E1236</v>
          </cell>
          <cell r="C18178" t="str">
            <v>WHEELCHAIR, PEDIATRIC SIZE, FOLDING, ADJUSTABLE, WITH SEATING SYSTEM</v>
          </cell>
          <cell r="D18178" t="str">
            <v>XXX-XXX</v>
          </cell>
          <cell r="E18178" t="str">
            <v>dme</v>
          </cell>
          <cell r="F18178" t="str">
            <v/>
          </cell>
          <cell r="H18178" t="str">
            <v>EA</v>
          </cell>
          <cell r="I18178" t="str">
            <v>01</v>
          </cell>
          <cell r="J18178" t="str">
            <v>COVERED SERVICE/CODE AVAILABLE</v>
          </cell>
        </row>
        <row r="18179">
          <cell r="B18179" t="str">
            <v>E1237</v>
          </cell>
          <cell r="C18179" t="str">
            <v>WHEELCHAIR, PEDIATRIC SIZE, RIGID, ADJUSTABLE, WITHOUT SEATING SYSTEM</v>
          </cell>
          <cell r="D18179" t="str">
            <v>XXX-XXX</v>
          </cell>
          <cell r="E18179" t="str">
            <v>dme</v>
          </cell>
          <cell r="F18179" t="str">
            <v/>
          </cell>
          <cell r="H18179" t="str">
            <v>EA</v>
          </cell>
          <cell r="I18179" t="str">
            <v>01</v>
          </cell>
          <cell r="J18179" t="str">
            <v>COVERED SERVICE/CODE AVAILABLE</v>
          </cell>
        </row>
        <row r="18180">
          <cell r="B18180" t="str">
            <v>E1238</v>
          </cell>
          <cell r="C18180" t="str">
            <v>WHEELCHAIR, PEDIATRIC SIZE, FOLDING, ADJUSTABLE, WITHOUT SEATING SYSTEM</v>
          </cell>
          <cell r="D18180" t="str">
            <v>XXX-XXX</v>
          </cell>
          <cell r="E18180" t="str">
            <v>dme</v>
          </cell>
          <cell r="F18180" t="str">
            <v/>
          </cell>
          <cell r="H18180" t="str">
            <v>EA</v>
          </cell>
          <cell r="I18180" t="str">
            <v>01</v>
          </cell>
          <cell r="J18180" t="str">
            <v>COVERED SERVICE/CODE AVAILABLE</v>
          </cell>
        </row>
        <row r="18181">
          <cell r="B18181" t="str">
            <v>E1239</v>
          </cell>
          <cell r="C18181" t="str">
            <v>POWER WHEELCHAIR, PEDIATRIC SIZE, NOT OTHERWISE SPECIFIED</v>
          </cell>
          <cell r="D18181" t="str">
            <v>XXX-XXX</v>
          </cell>
          <cell r="E18181" t="str">
            <v>dme</v>
          </cell>
          <cell r="F18181" t="str">
            <v/>
          </cell>
          <cell r="H18181" t="str">
            <v>EA</v>
          </cell>
          <cell r="I18181" t="str">
            <v>01</v>
          </cell>
          <cell r="J18181" t="str">
            <v>COVERED SERVICE/CODE AVAILABLE</v>
          </cell>
        </row>
        <row r="18182">
          <cell r="B18182" t="str">
            <v>E1240</v>
          </cell>
          <cell r="C18182" t="str">
            <v>LIGHTWEIGHT WHEELCHAIR, DETACHABLE ARMS, (DESK OR FULL LENGTH) SWING AWAY DETACH</v>
          </cell>
          <cell r="D18182" t="str">
            <v>XXX-XXX</v>
          </cell>
          <cell r="E18182" t="str">
            <v>dme</v>
          </cell>
          <cell r="F18182" t="str">
            <v/>
          </cell>
          <cell r="H18182" t="str">
            <v>EA</v>
          </cell>
          <cell r="I18182" t="str">
            <v>01</v>
          </cell>
          <cell r="J18182" t="str">
            <v>COVERED SERVICE/CODE AVAILABLE</v>
          </cell>
        </row>
        <row r="18183">
          <cell r="B18183" t="str">
            <v>E1250</v>
          </cell>
          <cell r="C18183" t="str">
            <v>LIGHTWEIGHT WHEELCHAIR, FIXED FULL LENGTH ARMS, SWING AWAY DETACHABLE FOOTREST</v>
          </cell>
          <cell r="D18183" t="str">
            <v>XXX-XXX</v>
          </cell>
          <cell r="E18183" t="str">
            <v>dme</v>
          </cell>
          <cell r="F18183" t="str">
            <v/>
          </cell>
          <cell r="H18183" t="str">
            <v>EA</v>
          </cell>
          <cell r="I18183" t="str">
            <v>01</v>
          </cell>
          <cell r="J18183" t="str">
            <v>COVERED SERVICE/CODE AVAILABLE</v>
          </cell>
        </row>
        <row r="18184">
          <cell r="B18184" t="str">
            <v>E1260</v>
          </cell>
          <cell r="C18184" t="str">
            <v>LIGHTWEIGHT WHEELCHAIR, DETACHABLE ARMS (DESK OR FULL LENGTH) SWING AWAY</v>
          </cell>
          <cell r="D18184" t="str">
            <v>XXX-XXX</v>
          </cell>
          <cell r="E18184" t="str">
            <v>dme</v>
          </cell>
          <cell r="F18184" t="str">
            <v/>
          </cell>
          <cell r="H18184" t="str">
            <v>EA</v>
          </cell>
          <cell r="I18184" t="str">
            <v>01</v>
          </cell>
          <cell r="J18184" t="str">
            <v>COVERED SERVICE/CODE AVAILABLE</v>
          </cell>
        </row>
        <row r="18185">
          <cell r="B18185" t="str">
            <v>E1270</v>
          </cell>
          <cell r="C18185" t="str">
            <v>LIGHTWEIGHT WHEELCHAIR, FIXED FULL LENGTH ARMS, SWING AWAY DETACHABLE ELEVATING</v>
          </cell>
          <cell r="D18185" t="str">
            <v>XXX-XXX</v>
          </cell>
          <cell r="E18185" t="str">
            <v>dme</v>
          </cell>
          <cell r="F18185" t="str">
            <v/>
          </cell>
          <cell r="H18185" t="str">
            <v>EA</v>
          </cell>
          <cell r="I18185" t="str">
            <v>01</v>
          </cell>
          <cell r="J18185" t="str">
            <v>COVERED SERVICE/CODE AVAILABLE</v>
          </cell>
        </row>
        <row r="18186">
          <cell r="B18186" t="str">
            <v>E1280</v>
          </cell>
          <cell r="C18186" t="str">
            <v>HEAVY DUTY WHEELCHAIR, DETACHABLE ARMS (DESK OR FULL LENGTH) ELEVATING LEGRESTS</v>
          </cell>
          <cell r="D18186" t="str">
            <v>XXX-XXX</v>
          </cell>
          <cell r="E18186" t="str">
            <v>dme</v>
          </cell>
          <cell r="F18186" t="str">
            <v/>
          </cell>
          <cell r="H18186" t="str">
            <v>EA</v>
          </cell>
          <cell r="I18186" t="str">
            <v>01</v>
          </cell>
          <cell r="J18186" t="str">
            <v>COVERED SERVICE/CODE AVAILABLE</v>
          </cell>
        </row>
        <row r="18187">
          <cell r="B18187" t="str">
            <v>E1285</v>
          </cell>
          <cell r="C18187" t="str">
            <v>HEAVY DUTY WHEELCHAIR, FIXED FULL LENGTH ARMS, SWING AWAY DETACHABLE FOOTREST</v>
          </cell>
          <cell r="D18187" t="str">
            <v>XXX-XXX</v>
          </cell>
          <cell r="E18187" t="str">
            <v>dme</v>
          </cell>
          <cell r="F18187" t="str">
            <v/>
          </cell>
          <cell r="H18187" t="str">
            <v>EA</v>
          </cell>
          <cell r="I18187" t="str">
            <v>01</v>
          </cell>
          <cell r="J18187" t="str">
            <v>COVERED SERVICE/CODE AVAILABLE</v>
          </cell>
        </row>
        <row r="18188">
          <cell r="B18188" t="str">
            <v>E1290</v>
          </cell>
          <cell r="C18188" t="str">
            <v>HEAVY DUTY WHEELCHAIR, DETACHABLE ARMS (DESK OR FULL LENGTH) SWING AWAY</v>
          </cell>
          <cell r="D18188" t="str">
            <v>XXX-XXX</v>
          </cell>
          <cell r="E18188" t="str">
            <v>dme</v>
          </cell>
          <cell r="F18188" t="str">
            <v/>
          </cell>
          <cell r="H18188" t="str">
            <v>EA</v>
          </cell>
          <cell r="I18188" t="str">
            <v>01</v>
          </cell>
          <cell r="J18188" t="str">
            <v>COVERED SERVICE/CODE AVAILABLE</v>
          </cell>
        </row>
        <row r="18189">
          <cell r="B18189" t="str">
            <v>E1295</v>
          </cell>
          <cell r="C18189" t="str">
            <v>HEAVY DUTY WHEELCHAIR, FIXED FULL LENGTH ARMS, ELEVATING LEGREST</v>
          </cell>
          <cell r="D18189" t="str">
            <v>XXX-XXX</v>
          </cell>
          <cell r="E18189" t="str">
            <v>dme</v>
          </cell>
          <cell r="F18189" t="str">
            <v/>
          </cell>
          <cell r="H18189" t="str">
            <v>EA</v>
          </cell>
          <cell r="I18189" t="str">
            <v>01</v>
          </cell>
          <cell r="J18189" t="str">
            <v>COVERED SERVICE/CODE AVAILABLE</v>
          </cell>
        </row>
        <row r="18190">
          <cell r="B18190" t="str">
            <v>E1296</v>
          </cell>
          <cell r="C18190" t="str">
            <v>SPECIAL WHEELCHAIR SEAT HEIGHT FROM FLOOR</v>
          </cell>
          <cell r="D18190" t="str">
            <v>XXX-XXX</v>
          </cell>
          <cell r="E18190" t="str">
            <v>dme</v>
          </cell>
          <cell r="F18190" t="str">
            <v/>
          </cell>
          <cell r="H18190" t="str">
            <v>EA</v>
          </cell>
          <cell r="I18190" t="str">
            <v>01</v>
          </cell>
          <cell r="J18190" t="str">
            <v>COVERED SERVICE/CODE AVAILABLE</v>
          </cell>
        </row>
        <row r="18191">
          <cell r="B18191" t="str">
            <v>E1297</v>
          </cell>
          <cell r="C18191" t="str">
            <v>SPECIAL WHEELCHAIR SEAT DEPTH, BY UPHOLSTERY</v>
          </cell>
          <cell r="D18191" t="str">
            <v>XXX-XXX</v>
          </cell>
          <cell r="E18191" t="str">
            <v>dme</v>
          </cell>
          <cell r="F18191" t="str">
            <v/>
          </cell>
          <cell r="H18191" t="str">
            <v>EA</v>
          </cell>
          <cell r="I18191" t="str">
            <v>01</v>
          </cell>
          <cell r="J18191" t="str">
            <v>COVERED SERVICE/CODE AVAILABLE</v>
          </cell>
        </row>
        <row r="18192">
          <cell r="B18192" t="str">
            <v>E1298</v>
          </cell>
          <cell r="C18192" t="str">
            <v>SPECIAL WHEELCHAIR SEAT DEPTH AND/OR WIDTH, BY CONSTRUCTION</v>
          </cell>
          <cell r="D18192" t="str">
            <v>XXX-XXX</v>
          </cell>
          <cell r="E18192" t="str">
            <v>dme</v>
          </cell>
          <cell r="F18192" t="str">
            <v/>
          </cell>
          <cell r="H18192" t="str">
            <v>EA</v>
          </cell>
          <cell r="I18192" t="str">
            <v>01</v>
          </cell>
          <cell r="J18192" t="str">
            <v>COVERED SERVICE/CODE AVAILABLE</v>
          </cell>
        </row>
        <row r="18193">
          <cell r="B18193" t="str">
            <v>E1300</v>
          </cell>
          <cell r="C18193" t="str">
            <v>WHIRLPOOL, PORTABLE (OVERTUB TYPE)</v>
          </cell>
          <cell r="D18193" t="str">
            <v>XXX-XXX</v>
          </cell>
          <cell r="E18193" t="str">
            <v>dme</v>
          </cell>
          <cell r="F18193" t="str">
            <v/>
          </cell>
          <cell r="H18193" t="str">
            <v>EA</v>
          </cell>
          <cell r="I18193" t="str">
            <v>01</v>
          </cell>
          <cell r="J18193" t="str">
            <v>COVERED SERVICE/CODE AVAILABLE</v>
          </cell>
        </row>
        <row r="18194">
          <cell r="B18194" t="str">
            <v>E1310</v>
          </cell>
          <cell r="C18194" t="str">
            <v>WHIRLPOOL, NON-PORTABLE (BUILT-IN TYPE)</v>
          </cell>
          <cell r="D18194" t="str">
            <v>XXX-XXX</v>
          </cell>
          <cell r="E18194" t="str">
            <v>dme</v>
          </cell>
          <cell r="F18194" t="str">
            <v/>
          </cell>
          <cell r="H18194" t="str">
            <v>EA</v>
          </cell>
          <cell r="I18194" t="str">
            <v>01</v>
          </cell>
          <cell r="J18194" t="str">
            <v>COVERED SERVICE/CODE AVAILABLE</v>
          </cell>
        </row>
        <row r="18195">
          <cell r="B18195" t="str">
            <v>E1340</v>
          </cell>
          <cell r="C18195" t="str">
            <v>REPAIR OR NONROUTINE SERVICE FOR DURABLE MEDICAL EQUIPMENT REQUIRING THE SKILL</v>
          </cell>
          <cell r="D18195" t="str">
            <v>XXX-XXX</v>
          </cell>
          <cell r="E18195" t="str">
            <v>Delete</v>
          </cell>
          <cell r="F18195" t="str">
            <v/>
          </cell>
          <cell r="H18195" t="str">
            <v>EA</v>
          </cell>
          <cell r="I18195">
            <v>99</v>
          </cell>
        </row>
        <row r="18196">
          <cell r="B18196" t="str">
            <v>E1350</v>
          </cell>
          <cell r="C18196" t="str">
            <v>REPAIR OR NON-ROUTINE SERVICE (E.G., BREAKING DOWN SEALED COMPONENTS) REQUIRING</v>
          </cell>
          <cell r="D18196" t="str">
            <v>XXX-XXX</v>
          </cell>
          <cell r="E18196" t="str">
            <v>Delete</v>
          </cell>
          <cell r="F18196" t="str">
            <v/>
          </cell>
          <cell r="H18196" t="str">
            <v>EA</v>
          </cell>
          <cell r="I18196">
            <v>99</v>
          </cell>
        </row>
        <row r="18197">
          <cell r="B18197" t="str">
            <v>E1351</v>
          </cell>
          <cell r="C18197" t="str">
            <v>CANNULA</v>
          </cell>
          <cell r="D18197" t="str">
            <v>XXX-XXX</v>
          </cell>
          <cell r="E18197" t="str">
            <v>Delete</v>
          </cell>
          <cell r="F18197" t="str">
            <v/>
          </cell>
          <cell r="H18197" t="str">
            <v>EA</v>
          </cell>
          <cell r="I18197">
            <v>99</v>
          </cell>
        </row>
        <row r="18198">
          <cell r="B18198" t="str">
            <v>E1352</v>
          </cell>
          <cell r="C18198" t="str">
            <v>OXYGEN ACCESSORY, FLOW REGULATOR CAPABLE OF POSITIVE INSPIRATORY PRESSURE</v>
          </cell>
          <cell r="D18198" t="str">
            <v>XXX-XXX</v>
          </cell>
          <cell r="E18198" t="str">
            <v>dme</v>
          </cell>
          <cell r="F18198" t="str">
            <v/>
          </cell>
          <cell r="H18198" t="str">
            <v>EA</v>
          </cell>
          <cell r="I18198" t="str">
            <v>01</v>
          </cell>
          <cell r="J18198" t="str">
            <v>COVERED SERVICE/CODE AVAILABLE</v>
          </cell>
        </row>
        <row r="18199">
          <cell r="B18199" t="str">
            <v>E1353</v>
          </cell>
          <cell r="C18199" t="str">
            <v>REGULATOR</v>
          </cell>
          <cell r="D18199" t="str">
            <v>XXX-XXX</v>
          </cell>
          <cell r="E18199" t="str">
            <v>dme</v>
          </cell>
          <cell r="F18199" t="str">
            <v/>
          </cell>
          <cell r="H18199" t="str">
            <v>EA</v>
          </cell>
          <cell r="I18199" t="str">
            <v>01</v>
          </cell>
          <cell r="J18199" t="str">
            <v>COVERED SERVICE/CODE AVAILABLE</v>
          </cell>
        </row>
        <row r="18200">
          <cell r="B18200" t="str">
            <v>E1354</v>
          </cell>
          <cell r="C18200" t="str">
            <v>OXYGEN ACCESSORY, WHEELED CART FOR PORTABLE CYLINDER OR PORTABLE CONCENTRATOR, A</v>
          </cell>
          <cell r="D18200" t="str">
            <v>XXX-XXX</v>
          </cell>
          <cell r="E18200" t="str">
            <v>dme</v>
          </cell>
          <cell r="F18200" t="str">
            <v/>
          </cell>
          <cell r="H18200" t="str">
            <v>EA</v>
          </cell>
          <cell r="I18200" t="str">
            <v>01</v>
          </cell>
          <cell r="J18200" t="str">
            <v>COVERED SERVICE/CODE AVAILABLE</v>
          </cell>
        </row>
        <row r="18201">
          <cell r="B18201" t="str">
            <v>E1355</v>
          </cell>
          <cell r="C18201" t="str">
            <v>STAND/RACK</v>
          </cell>
          <cell r="D18201" t="str">
            <v>XXX-XXX</v>
          </cell>
          <cell r="E18201" t="str">
            <v>dme</v>
          </cell>
          <cell r="F18201" t="str">
            <v/>
          </cell>
          <cell r="H18201" t="str">
            <v>EA</v>
          </cell>
          <cell r="I18201" t="str">
            <v>01</v>
          </cell>
          <cell r="J18201" t="str">
            <v>COVERED SERVICE/CODE AVAILABLE</v>
          </cell>
        </row>
        <row r="18202">
          <cell r="B18202" t="str">
            <v>E1356</v>
          </cell>
          <cell r="C18202" t="str">
            <v>OXYGEN ACCESSORY, BATTERY PACK/CARTRIDGE FOR PORTABLE CONCENTRATOR, ANY TYPE, RE</v>
          </cell>
          <cell r="D18202" t="str">
            <v>XXX-XXX</v>
          </cell>
          <cell r="E18202" t="str">
            <v>dme</v>
          </cell>
          <cell r="F18202" t="str">
            <v/>
          </cell>
          <cell r="H18202" t="str">
            <v>EA</v>
          </cell>
          <cell r="I18202" t="str">
            <v>01</v>
          </cell>
          <cell r="J18202" t="str">
            <v>COVERED SERVICE/CODE AVAILABLE</v>
          </cell>
        </row>
        <row r="18203">
          <cell r="B18203" t="str">
            <v>E1357</v>
          </cell>
          <cell r="C18203" t="str">
            <v>OXYGEN ACCESSORY, BATTERY CHARGER FOR PORTABLE CONCENTRATOR, ANY TYPE, REPLACEME</v>
          </cell>
          <cell r="D18203" t="str">
            <v>XXX-XXX</v>
          </cell>
          <cell r="E18203" t="str">
            <v>dme</v>
          </cell>
          <cell r="F18203" t="str">
            <v/>
          </cell>
          <cell r="H18203" t="str">
            <v>EA</v>
          </cell>
          <cell r="I18203" t="str">
            <v>01</v>
          </cell>
          <cell r="J18203" t="str">
            <v>COVERED SERVICE/CODE AVAILABLE</v>
          </cell>
        </row>
        <row r="18204">
          <cell r="B18204" t="str">
            <v>E1358</v>
          </cell>
          <cell r="C18204" t="str">
            <v>OXYGEN ACCESSORY, DC POWER ADAPTER FOR PORTABLE CONCENTRATOR, ANY TYPE, REPLACEM</v>
          </cell>
          <cell r="D18204" t="str">
            <v>XXX-XXX</v>
          </cell>
          <cell r="E18204" t="str">
            <v>dme</v>
          </cell>
          <cell r="F18204" t="str">
            <v/>
          </cell>
          <cell r="H18204" t="str">
            <v>EA</v>
          </cell>
          <cell r="I18204" t="str">
            <v>01</v>
          </cell>
          <cell r="J18204" t="str">
            <v>COVERED SERVICE/CODE AVAILABLE</v>
          </cell>
        </row>
        <row r="18205">
          <cell r="B18205" t="str">
            <v>E1371</v>
          </cell>
          <cell r="C18205" t="str">
            <v>FACE TENT</v>
          </cell>
          <cell r="D18205" t="str">
            <v>XXX-XXX</v>
          </cell>
          <cell r="E18205" t="str">
            <v>Delete</v>
          </cell>
          <cell r="F18205" t="str">
            <v/>
          </cell>
          <cell r="H18205" t="str">
            <v>EA</v>
          </cell>
          <cell r="I18205">
            <v>99</v>
          </cell>
        </row>
        <row r="18206">
          <cell r="B18206" t="str">
            <v>E1372</v>
          </cell>
          <cell r="C18206" t="str">
            <v>IMMERSION EXTERNAL HEATER FOR NEBULIZER</v>
          </cell>
          <cell r="D18206" t="str">
            <v>XXX-XXX</v>
          </cell>
          <cell r="E18206" t="str">
            <v>dme</v>
          </cell>
          <cell r="F18206" t="str">
            <v/>
          </cell>
          <cell r="H18206" t="str">
            <v>EA</v>
          </cell>
          <cell r="I18206" t="str">
            <v>01</v>
          </cell>
          <cell r="J18206" t="str">
            <v>COVERED SERVICE/CODE AVAILABLE</v>
          </cell>
        </row>
        <row r="18207">
          <cell r="B18207" t="str">
            <v>E1373</v>
          </cell>
          <cell r="C18207" t="str">
            <v>TRACHEOTOMY MASK OR COLLAR</v>
          </cell>
          <cell r="D18207" t="str">
            <v>XXX-XXX</v>
          </cell>
          <cell r="E18207" t="str">
            <v>Delete</v>
          </cell>
          <cell r="F18207" t="str">
            <v/>
          </cell>
          <cell r="H18207" t="str">
            <v>EA</v>
          </cell>
          <cell r="I18207">
            <v>99</v>
          </cell>
        </row>
        <row r="18208">
          <cell r="B18208" t="str">
            <v>E1374</v>
          </cell>
          <cell r="C18208" t="str">
            <v>VARIABLE CONCENTRATION MASK</v>
          </cell>
          <cell r="D18208" t="str">
            <v>XXX-XXX</v>
          </cell>
          <cell r="E18208" t="str">
            <v>Delete</v>
          </cell>
          <cell r="F18208" t="str">
            <v/>
          </cell>
          <cell r="H18208" t="str">
            <v>EA</v>
          </cell>
          <cell r="I18208">
            <v>99</v>
          </cell>
        </row>
        <row r="18209">
          <cell r="B18209" t="str">
            <v>E1375</v>
          </cell>
          <cell r="C18209" t="str">
            <v>NEBULIZER PORTABLE WITH SMALL COMPRESSOR, WITH LIMITED FLOW</v>
          </cell>
          <cell r="D18209" t="str">
            <v>XXX-XXX</v>
          </cell>
          <cell r="E18209" t="str">
            <v>Delete</v>
          </cell>
          <cell r="F18209" t="str">
            <v/>
          </cell>
          <cell r="H18209" t="str">
            <v>EA</v>
          </cell>
          <cell r="I18209">
            <v>99</v>
          </cell>
        </row>
        <row r="18210">
          <cell r="B18210" t="str">
            <v>E1377</v>
          </cell>
          <cell r="C18210" t="str">
            <v>OXYGEN CONCENTRATOR, HIGH HUMIDITY SYSTEM EQUIV. TO 244</v>
          </cell>
          <cell r="D18210" t="str">
            <v>XXX-XXX</v>
          </cell>
          <cell r="E18210" t="str">
            <v>Delete</v>
          </cell>
          <cell r="F18210" t="str">
            <v/>
          </cell>
          <cell r="H18210" t="str">
            <v>EA</v>
          </cell>
          <cell r="I18210">
            <v>99</v>
          </cell>
        </row>
        <row r="18211">
          <cell r="B18211" t="str">
            <v>E1378</v>
          </cell>
          <cell r="C18211" t="str">
            <v>OXYGEN CONCENTRATOR, HIGH HUMIDITY SYSTEM EQUIV. TO 488</v>
          </cell>
          <cell r="D18211" t="str">
            <v>XXX-XXX</v>
          </cell>
          <cell r="E18211" t="str">
            <v>Delete</v>
          </cell>
          <cell r="F18211" t="str">
            <v/>
          </cell>
          <cell r="H18211" t="str">
            <v>EA</v>
          </cell>
          <cell r="I18211">
            <v>99</v>
          </cell>
        </row>
        <row r="18212">
          <cell r="B18212" t="str">
            <v>E1379</v>
          </cell>
          <cell r="C18212" t="str">
            <v>OXYGEN CONCENTRATOR, HIGH HUMIDITY SYSTEM EQUIV. TO 732</v>
          </cell>
          <cell r="D18212" t="str">
            <v>XXX-XXX</v>
          </cell>
          <cell r="E18212" t="str">
            <v>Delete</v>
          </cell>
          <cell r="F18212" t="str">
            <v/>
          </cell>
          <cell r="H18212" t="str">
            <v>EA</v>
          </cell>
          <cell r="I18212">
            <v>99</v>
          </cell>
        </row>
        <row r="18213">
          <cell r="B18213" t="str">
            <v>E1380</v>
          </cell>
          <cell r="C18213" t="str">
            <v>OXYGEN CONCENTRATOR, HIGH HUMIDITY SYSTEM EQUIV. TO 976</v>
          </cell>
          <cell r="D18213" t="str">
            <v>XXX-XXX</v>
          </cell>
          <cell r="E18213" t="str">
            <v>Delete</v>
          </cell>
          <cell r="F18213" t="str">
            <v/>
          </cell>
          <cell r="H18213" t="str">
            <v>EA</v>
          </cell>
          <cell r="I18213">
            <v>99</v>
          </cell>
        </row>
        <row r="18214">
          <cell r="B18214" t="str">
            <v>E1381</v>
          </cell>
          <cell r="C18214" t="str">
            <v>OXYGEN CONCENTRATOR, HIGH HUMIDITY SYSTEM EQUIV. TO 1220</v>
          </cell>
          <cell r="D18214" t="str">
            <v>XXX-XXX</v>
          </cell>
          <cell r="E18214" t="str">
            <v>Delete</v>
          </cell>
          <cell r="F18214" t="str">
            <v/>
          </cell>
          <cell r="H18214" t="str">
            <v>EA</v>
          </cell>
          <cell r="I18214">
            <v>99</v>
          </cell>
        </row>
        <row r="18215">
          <cell r="B18215" t="str">
            <v>E1382</v>
          </cell>
          <cell r="C18215" t="str">
            <v>OXYGEN CONCENTRATOR, HIGH HUMIDITY SYSTEM EQUIV. TO 1464</v>
          </cell>
          <cell r="D18215" t="str">
            <v>XXX-XXX</v>
          </cell>
          <cell r="E18215" t="str">
            <v>Delete</v>
          </cell>
          <cell r="F18215" t="str">
            <v/>
          </cell>
          <cell r="H18215" t="str">
            <v>EA</v>
          </cell>
          <cell r="I18215">
            <v>99</v>
          </cell>
        </row>
        <row r="18216">
          <cell r="B18216" t="str">
            <v>E1383</v>
          </cell>
          <cell r="C18216" t="str">
            <v>OXYGEN CONCENTRATOR, HIGH HUMIDITY SYSTEM EQUIV. TO 1708</v>
          </cell>
          <cell r="D18216" t="str">
            <v>XXX-XXX</v>
          </cell>
          <cell r="E18216" t="str">
            <v>Delete</v>
          </cell>
          <cell r="F18216" t="str">
            <v/>
          </cell>
          <cell r="H18216" t="str">
            <v>EA</v>
          </cell>
          <cell r="I18216">
            <v>99</v>
          </cell>
        </row>
        <row r="18217">
          <cell r="B18217" t="str">
            <v>E1384</v>
          </cell>
          <cell r="C18217" t="str">
            <v>OXYGEN CONCENTRATOR, HIGH HUMIDITY SYSTEM EQUIV. TO 1952</v>
          </cell>
          <cell r="D18217" t="str">
            <v>XXX-XXX</v>
          </cell>
          <cell r="E18217" t="str">
            <v>Delete</v>
          </cell>
          <cell r="F18217" t="str">
            <v/>
          </cell>
          <cell r="H18217" t="str">
            <v>EA</v>
          </cell>
          <cell r="I18217">
            <v>99</v>
          </cell>
        </row>
        <row r="18218">
          <cell r="B18218" t="str">
            <v>E1385</v>
          </cell>
          <cell r="C18218" t="str">
            <v>OXYGEN CONCENTRATOR, HIGH HUMIDITY SYSTEM EQUIV. TO OVER</v>
          </cell>
          <cell r="D18218" t="str">
            <v>XXX-XXX</v>
          </cell>
          <cell r="E18218" t="str">
            <v>Delete</v>
          </cell>
          <cell r="F18218" t="str">
            <v/>
          </cell>
          <cell r="H18218" t="str">
            <v>EA</v>
          </cell>
          <cell r="I18218">
            <v>99</v>
          </cell>
        </row>
        <row r="18219">
          <cell r="B18219" t="str">
            <v>E1388</v>
          </cell>
          <cell r="C18219" t="str">
            <v>OXYGEN CONCENTRATOR, EQUIVALENT TO 244 CUBIC FEET</v>
          </cell>
          <cell r="D18219" t="str">
            <v>XXX-XXX</v>
          </cell>
          <cell r="E18219" t="str">
            <v>Delete</v>
          </cell>
          <cell r="F18219" t="str">
            <v/>
          </cell>
          <cell r="H18219" t="str">
            <v>EA</v>
          </cell>
          <cell r="I18219">
            <v>99</v>
          </cell>
        </row>
        <row r="18220">
          <cell r="B18220" t="str">
            <v>E1389</v>
          </cell>
          <cell r="C18220" t="str">
            <v>OXYGEN CONCENTRATOR, EQUIVALENT TO 488 CUBIC FEET</v>
          </cell>
          <cell r="D18220" t="str">
            <v>XXX-XXX</v>
          </cell>
          <cell r="E18220" t="str">
            <v>Delete</v>
          </cell>
          <cell r="F18220" t="str">
            <v/>
          </cell>
          <cell r="H18220" t="str">
            <v>EA</v>
          </cell>
          <cell r="I18220">
            <v>99</v>
          </cell>
        </row>
        <row r="18221">
          <cell r="B18221" t="str">
            <v>E1390</v>
          </cell>
          <cell r="C18221" t="str">
            <v>OXYGEN CONCENTRATOR, SINGLE DELIVERY PORT, CAPABLE OF DELIVERING 85 PERCENT OR</v>
          </cell>
          <cell r="D18221" t="str">
            <v>XXX-XXX</v>
          </cell>
          <cell r="E18221" t="str">
            <v>dme</v>
          </cell>
          <cell r="F18221" t="str">
            <v/>
          </cell>
          <cell r="H18221" t="str">
            <v>EA</v>
          </cell>
          <cell r="I18221" t="str">
            <v>01</v>
          </cell>
          <cell r="J18221" t="str">
            <v>COVERED SERVICE/CODE AVAILABLE</v>
          </cell>
        </row>
        <row r="18222">
          <cell r="B18222" t="str">
            <v>E1391</v>
          </cell>
          <cell r="C18222" t="str">
            <v>OXYGEN CONCENTRATOR, DUAL DELIVERY PORT, CAPABLE OF DELIVERING 85 PERCENT OR</v>
          </cell>
          <cell r="D18222" t="str">
            <v>XXX-XXX</v>
          </cell>
          <cell r="E18222" t="str">
            <v>dme</v>
          </cell>
          <cell r="F18222" t="str">
            <v/>
          </cell>
          <cell r="H18222" t="str">
            <v>EA</v>
          </cell>
          <cell r="I18222" t="str">
            <v>01</v>
          </cell>
          <cell r="J18222" t="str">
            <v>COVERED SERVICE/CODE AVAILABLE</v>
          </cell>
        </row>
        <row r="18223">
          <cell r="B18223" t="str">
            <v>E1392</v>
          </cell>
          <cell r="C18223" t="str">
            <v>PORTABLE OXYGEN CONCENTRATOR, RENTAL</v>
          </cell>
          <cell r="D18223" t="str">
            <v>XXX-XXX</v>
          </cell>
          <cell r="E18223" t="str">
            <v>dme</v>
          </cell>
          <cell r="F18223" t="str">
            <v/>
          </cell>
          <cell r="H18223" t="str">
            <v>EA</v>
          </cell>
          <cell r="I18223" t="str">
            <v>01</v>
          </cell>
          <cell r="J18223" t="str">
            <v>COVERED SERVICE/CODE AVAILABLE</v>
          </cell>
        </row>
        <row r="18224">
          <cell r="B18224" t="str">
            <v>E1393</v>
          </cell>
          <cell r="C18224" t="str">
            <v>OXYGEN CONCENTRATOR, EQUIVALENT TO 1464 CUBIC FEET</v>
          </cell>
          <cell r="D18224" t="str">
            <v>XXX-XXX</v>
          </cell>
          <cell r="E18224" t="str">
            <v>Delete</v>
          </cell>
          <cell r="F18224" t="str">
            <v/>
          </cell>
          <cell r="H18224" t="str">
            <v>EA</v>
          </cell>
          <cell r="I18224">
            <v>99</v>
          </cell>
        </row>
        <row r="18225">
          <cell r="B18225" t="str">
            <v>E1394</v>
          </cell>
          <cell r="C18225" t="str">
            <v>OXYGEN CONCENTRATOR, EQUIVALENT TO 1708 CUBIC FEET</v>
          </cell>
          <cell r="D18225" t="str">
            <v>XXX-XXX</v>
          </cell>
          <cell r="E18225" t="str">
            <v>Delete</v>
          </cell>
          <cell r="F18225" t="str">
            <v/>
          </cell>
          <cell r="H18225" t="str">
            <v>EA</v>
          </cell>
          <cell r="I18225">
            <v>99</v>
          </cell>
        </row>
        <row r="18226">
          <cell r="B18226" t="str">
            <v>E1395</v>
          </cell>
          <cell r="C18226" t="str">
            <v>OXYGEN CONCENTRATOR, EQUIVALENT TO 1952 CUBIC FEET</v>
          </cell>
          <cell r="D18226" t="str">
            <v>XXX-XXX</v>
          </cell>
          <cell r="E18226" t="str">
            <v>Delete</v>
          </cell>
          <cell r="F18226" t="str">
            <v/>
          </cell>
          <cell r="H18226" t="str">
            <v>EA</v>
          </cell>
          <cell r="I18226">
            <v>99</v>
          </cell>
        </row>
        <row r="18227">
          <cell r="B18227" t="str">
            <v>E1396</v>
          </cell>
          <cell r="C18227" t="str">
            <v>OXYGEN CONCENTRATOR, EQUIVALENT TO OVER 1952 CUBIC FEET</v>
          </cell>
          <cell r="D18227" t="str">
            <v>XXX-XXX</v>
          </cell>
          <cell r="E18227" t="str">
            <v>Delete</v>
          </cell>
          <cell r="F18227" t="str">
            <v/>
          </cell>
          <cell r="H18227" t="str">
            <v>EA</v>
          </cell>
          <cell r="I18227">
            <v>99</v>
          </cell>
        </row>
        <row r="18228">
          <cell r="B18228" t="str">
            <v>E1399</v>
          </cell>
          <cell r="C18228" t="str">
            <v>DURABLE MEDICAL EQUIPMENT, MISCELLANEOUS</v>
          </cell>
          <cell r="D18228" t="str">
            <v>XXX-XXX</v>
          </cell>
          <cell r="E18228" t="str">
            <v>dme</v>
          </cell>
          <cell r="F18228" t="str">
            <v/>
          </cell>
          <cell r="H18228" t="str">
            <v>EA</v>
          </cell>
          <cell r="I18228" t="str">
            <v>01</v>
          </cell>
          <cell r="J18228" t="str">
            <v>COVERED SERVICE/CODE AVAILABLE</v>
          </cell>
        </row>
        <row r="18229">
          <cell r="B18229" t="str">
            <v>E1400</v>
          </cell>
          <cell r="C18229" t="str">
            <v>OXYGEN CONCENTRATOR, MANUFACTURER SPECIFIED MAXIMUM FLOW RATE DOES NOT EXCEED 2</v>
          </cell>
          <cell r="D18229" t="str">
            <v>XXX-XXX</v>
          </cell>
          <cell r="E18229" t="str">
            <v>Delete</v>
          </cell>
          <cell r="F18229" t="str">
            <v/>
          </cell>
          <cell r="H18229" t="str">
            <v>EA</v>
          </cell>
          <cell r="I18229">
            <v>99</v>
          </cell>
        </row>
        <row r="18230">
          <cell r="B18230" t="str">
            <v>E1401</v>
          </cell>
          <cell r="C18230" t="str">
            <v>OXYGEN CONCENTRATOR, MANUFACTURER SPECIFIED MAXIMUM FLOW RATE GREATER THAN 2 LIT</v>
          </cell>
          <cell r="D18230" t="str">
            <v>XXX-XXX</v>
          </cell>
          <cell r="E18230" t="str">
            <v>Delete</v>
          </cell>
          <cell r="F18230" t="str">
            <v/>
          </cell>
          <cell r="H18230" t="str">
            <v>EA</v>
          </cell>
          <cell r="I18230">
            <v>99</v>
          </cell>
        </row>
        <row r="18231">
          <cell r="B18231" t="str">
            <v>E1402</v>
          </cell>
          <cell r="C18231" t="str">
            <v>OXYGEN CONCENTRATOR, MANUFACTURER SPECIFIED MAXIMUM FLOW RATE GREATER THAN 3 LIT</v>
          </cell>
          <cell r="D18231" t="str">
            <v>XXX-XXX</v>
          </cell>
          <cell r="E18231" t="str">
            <v>Delete</v>
          </cell>
          <cell r="F18231" t="str">
            <v/>
          </cell>
          <cell r="H18231" t="str">
            <v>EA</v>
          </cell>
          <cell r="I18231">
            <v>99</v>
          </cell>
        </row>
        <row r="18232">
          <cell r="B18232" t="str">
            <v>E1403</v>
          </cell>
          <cell r="C18232" t="str">
            <v>OXYGEN CONCENTRATOR, MANUFACTURER SPECIFIED MAXIMUM FLOW RATE GREATER THAN 4 LIT</v>
          </cell>
          <cell r="D18232" t="str">
            <v>XXX-XXX</v>
          </cell>
          <cell r="E18232" t="str">
            <v>Delete</v>
          </cell>
          <cell r="F18232" t="str">
            <v/>
          </cell>
          <cell r="H18232" t="str">
            <v>EA</v>
          </cell>
          <cell r="I18232">
            <v>99</v>
          </cell>
        </row>
        <row r="18233">
          <cell r="B18233" t="str">
            <v>E1404</v>
          </cell>
          <cell r="C18233" t="str">
            <v>OXYGEN CONCENTRATOR, MANUFACTURER SPECIFIED MAXIMUM FLOW RATE GREATER THAN 5 LIT</v>
          </cell>
          <cell r="D18233" t="str">
            <v>XXX-XXX</v>
          </cell>
          <cell r="E18233" t="str">
            <v>Delete</v>
          </cell>
          <cell r="F18233" t="str">
            <v/>
          </cell>
          <cell r="H18233" t="str">
            <v>EA</v>
          </cell>
          <cell r="I18233">
            <v>99</v>
          </cell>
        </row>
        <row r="18234">
          <cell r="B18234" t="str">
            <v>E1405</v>
          </cell>
          <cell r="C18234" t="str">
            <v>OXYGEN AND WATER VAPOR ENRICHING SYSTEM WITH HEATED DELIVERY</v>
          </cell>
          <cell r="D18234" t="str">
            <v>XXX-XXX</v>
          </cell>
          <cell r="E18234" t="str">
            <v>dme</v>
          </cell>
          <cell r="F18234" t="str">
            <v/>
          </cell>
          <cell r="H18234" t="str">
            <v>EA</v>
          </cell>
          <cell r="I18234" t="str">
            <v>01</v>
          </cell>
          <cell r="J18234" t="str">
            <v>COVERED SERVICE/CODE AVAILABLE</v>
          </cell>
        </row>
        <row r="18235">
          <cell r="B18235" t="str">
            <v>E1406</v>
          </cell>
          <cell r="C18235" t="str">
            <v>OXYGEN AND WATER VAPOR ENRICHING SYSTEM WITHOUT HEATED DELIVERY</v>
          </cell>
          <cell r="D18235" t="str">
            <v>XXX-XXX</v>
          </cell>
          <cell r="E18235" t="str">
            <v>dme</v>
          </cell>
          <cell r="F18235" t="str">
            <v/>
          </cell>
          <cell r="H18235" t="str">
            <v>EA</v>
          </cell>
          <cell r="I18235" t="str">
            <v>01</v>
          </cell>
          <cell r="J18235" t="str">
            <v>COVERED SERVICE/CODE AVAILABLE</v>
          </cell>
        </row>
        <row r="18236">
          <cell r="B18236" t="str">
            <v>E1500</v>
          </cell>
          <cell r="C18236" t="str">
            <v>CENTRIFUGE, FOR DIALYSIS</v>
          </cell>
          <cell r="D18236" t="str">
            <v>XXX-XXX</v>
          </cell>
          <cell r="E18236" t="str">
            <v>dme</v>
          </cell>
          <cell r="F18236" t="str">
            <v/>
          </cell>
          <cell r="H18236" t="str">
            <v>EA</v>
          </cell>
          <cell r="I18236" t="str">
            <v>01</v>
          </cell>
          <cell r="J18236" t="str">
            <v>COVERED SERVICE/CODE AVAILABLE</v>
          </cell>
        </row>
        <row r="18237">
          <cell r="B18237" t="str">
            <v>E1510</v>
          </cell>
          <cell r="C18237" t="str">
            <v>KIDNEY, DIALYSATE DELIVERY SYST. KIDNEY MACHINE, PUMP RECIRCULAT- ING, AIR REMOV</v>
          </cell>
          <cell r="D18237" t="str">
            <v>XXX-XXX</v>
          </cell>
          <cell r="E18237" t="str">
            <v>dme</v>
          </cell>
          <cell r="F18237" t="str">
            <v/>
          </cell>
          <cell r="H18237" t="str">
            <v>EA</v>
          </cell>
          <cell r="I18237" t="str">
            <v>01</v>
          </cell>
          <cell r="J18237" t="str">
            <v>COVERED SERVICE/CODE AVAILABLE</v>
          </cell>
        </row>
        <row r="18238">
          <cell r="B18238" t="str">
            <v>E1520</v>
          </cell>
          <cell r="C18238" t="str">
            <v>HEPARIN INFUSION PUMP FOR HEMODIALYSIS</v>
          </cell>
          <cell r="D18238" t="str">
            <v>XXX-XXX</v>
          </cell>
          <cell r="E18238" t="str">
            <v>dme</v>
          </cell>
          <cell r="F18238" t="str">
            <v/>
          </cell>
          <cell r="H18238" t="str">
            <v>EA</v>
          </cell>
          <cell r="I18238" t="str">
            <v>01</v>
          </cell>
          <cell r="J18238" t="str">
            <v>COVERED SERVICE/CODE AVAILABLE</v>
          </cell>
        </row>
        <row r="18239">
          <cell r="B18239" t="str">
            <v>E1530</v>
          </cell>
          <cell r="C18239" t="str">
            <v>AIR BUBBLE DETECTOR FOR HEMODIALYSIS, EACH, REPLACEMENT</v>
          </cell>
          <cell r="D18239" t="str">
            <v>XXX-XXX</v>
          </cell>
          <cell r="E18239" t="str">
            <v>dme</v>
          </cell>
          <cell r="F18239" t="str">
            <v/>
          </cell>
          <cell r="H18239" t="str">
            <v>EA</v>
          </cell>
          <cell r="I18239" t="str">
            <v>01</v>
          </cell>
          <cell r="J18239" t="str">
            <v>COVERED SERVICE/CODE AVAILABLE</v>
          </cell>
        </row>
        <row r="18240">
          <cell r="B18240" t="str">
            <v>E1540</v>
          </cell>
          <cell r="C18240" t="str">
            <v>PRESSURE ALARM FOR HEMODIALYSIS, EACH, REPLACEMENT</v>
          </cell>
          <cell r="D18240" t="str">
            <v>XXX-XXX</v>
          </cell>
          <cell r="E18240" t="str">
            <v>dme</v>
          </cell>
          <cell r="F18240" t="str">
            <v/>
          </cell>
          <cell r="H18240" t="str">
            <v>EA</v>
          </cell>
          <cell r="I18240" t="str">
            <v>01</v>
          </cell>
          <cell r="J18240" t="str">
            <v>COVERED SERVICE/CODE AVAILABLE</v>
          </cell>
        </row>
        <row r="18241">
          <cell r="B18241" t="str">
            <v>E1550</v>
          </cell>
          <cell r="C18241" t="str">
            <v>BATH CONDUCTIVITY METER FOR HEMODIALYSIS, EACH</v>
          </cell>
          <cell r="D18241" t="str">
            <v>XXX-XXX</v>
          </cell>
          <cell r="E18241" t="str">
            <v>dme</v>
          </cell>
          <cell r="F18241" t="str">
            <v/>
          </cell>
          <cell r="H18241" t="str">
            <v>EA</v>
          </cell>
          <cell r="I18241" t="str">
            <v>01</v>
          </cell>
          <cell r="J18241" t="str">
            <v>COVERED SERVICE/CODE AVAILABLE</v>
          </cell>
        </row>
        <row r="18242">
          <cell r="B18242" t="str">
            <v>E1560</v>
          </cell>
          <cell r="C18242" t="str">
            <v>BLOOD LEAK DETECTOR FOR HEMODIALYSIS, EACH, REPLACEMENT</v>
          </cell>
          <cell r="D18242" t="str">
            <v>XXX-XXX</v>
          </cell>
          <cell r="E18242" t="str">
            <v>dme</v>
          </cell>
          <cell r="F18242" t="str">
            <v/>
          </cell>
          <cell r="H18242" t="str">
            <v>EA</v>
          </cell>
          <cell r="I18242" t="str">
            <v>01</v>
          </cell>
          <cell r="J18242" t="str">
            <v>COVERED SERVICE/CODE AVAILABLE</v>
          </cell>
        </row>
        <row r="18243">
          <cell r="B18243" t="str">
            <v>E1570</v>
          </cell>
          <cell r="C18243" t="str">
            <v>ADJUSTABLE CHAIR, FOR ESRD PATIENTS</v>
          </cell>
          <cell r="D18243" t="str">
            <v>XXX-XXX</v>
          </cell>
          <cell r="E18243" t="str">
            <v>dme</v>
          </cell>
          <cell r="F18243" t="str">
            <v/>
          </cell>
          <cell r="H18243" t="str">
            <v>EA</v>
          </cell>
          <cell r="I18243" t="str">
            <v>01</v>
          </cell>
          <cell r="J18243" t="str">
            <v>COVERED SERVICE/CODE AVAILABLE</v>
          </cell>
        </row>
        <row r="18244">
          <cell r="B18244" t="str">
            <v>E1575</v>
          </cell>
          <cell r="C18244" t="str">
            <v>TRANSDUCER PROTECTORS/FLUID BARRIERS, FOR HEMODIALYSIS, ANY SIZE, PER 10</v>
          </cell>
          <cell r="D18244" t="str">
            <v>XXX-XXX</v>
          </cell>
          <cell r="E18244" t="str">
            <v>dme</v>
          </cell>
          <cell r="F18244" t="str">
            <v/>
          </cell>
          <cell r="H18244" t="str">
            <v>EA</v>
          </cell>
          <cell r="I18244" t="str">
            <v>01</v>
          </cell>
          <cell r="J18244" t="str">
            <v>COVERED SERVICE/CODE AVAILABLE</v>
          </cell>
        </row>
        <row r="18245">
          <cell r="B18245" t="str">
            <v>E1580</v>
          </cell>
          <cell r="C18245" t="str">
            <v>UNIPUNCTURE CONTROL SYSTEM FOR HEMODIALYSIS</v>
          </cell>
          <cell r="D18245" t="str">
            <v>XXX-XXX</v>
          </cell>
          <cell r="E18245" t="str">
            <v>dme</v>
          </cell>
          <cell r="F18245" t="str">
            <v/>
          </cell>
          <cell r="H18245" t="str">
            <v>EA</v>
          </cell>
          <cell r="I18245" t="str">
            <v>01</v>
          </cell>
          <cell r="J18245" t="str">
            <v>COVERED SERVICE/CODE AVAILABLE</v>
          </cell>
        </row>
        <row r="18246">
          <cell r="B18246" t="str">
            <v>E1590</v>
          </cell>
          <cell r="C18246" t="str">
            <v>HEMODIALYSIS MACHINE</v>
          </cell>
          <cell r="D18246" t="str">
            <v>XXX-XXX</v>
          </cell>
          <cell r="E18246" t="str">
            <v>dme</v>
          </cell>
          <cell r="F18246" t="str">
            <v/>
          </cell>
          <cell r="H18246" t="str">
            <v>EA</v>
          </cell>
          <cell r="I18246" t="str">
            <v>01</v>
          </cell>
          <cell r="J18246" t="str">
            <v>COVERED SERVICE/CODE AVAILABLE</v>
          </cell>
        </row>
        <row r="18247">
          <cell r="B18247" t="str">
            <v>E1592</v>
          </cell>
          <cell r="C18247" t="str">
            <v>AUTOMATIC INTERMITTENT PERITIONEAL DIALYSIS SYSTEM</v>
          </cell>
          <cell r="D18247" t="str">
            <v>XXX-XXX</v>
          </cell>
          <cell r="E18247" t="str">
            <v>dme</v>
          </cell>
          <cell r="F18247" t="str">
            <v/>
          </cell>
          <cell r="H18247" t="str">
            <v>EA</v>
          </cell>
          <cell r="I18247" t="str">
            <v>01</v>
          </cell>
          <cell r="J18247" t="str">
            <v>COVERED SERVICE/CODE AVAILABLE</v>
          </cell>
        </row>
        <row r="18248">
          <cell r="B18248" t="str">
            <v>E1594</v>
          </cell>
          <cell r="C18248" t="str">
            <v>CYCLER DIALYSIS MACHINE FOR PERITONEAL DIALYSIS</v>
          </cell>
          <cell r="D18248" t="str">
            <v>XXX-XXX</v>
          </cell>
          <cell r="E18248" t="str">
            <v>dme</v>
          </cell>
          <cell r="F18248" t="str">
            <v/>
          </cell>
          <cell r="H18248" t="str">
            <v>EA</v>
          </cell>
          <cell r="I18248" t="str">
            <v>01</v>
          </cell>
          <cell r="J18248" t="str">
            <v>COVERED SERVICE/CODE AVAILABLE</v>
          </cell>
        </row>
        <row r="18249">
          <cell r="B18249" t="str">
            <v>E1600</v>
          </cell>
          <cell r="C18249" t="str">
            <v>DELIVERY AND/OR INSTALLATION CHARGES FOR HEMODIALYSIS EQUIPMENT</v>
          </cell>
          <cell r="D18249" t="str">
            <v>XXX-XXX</v>
          </cell>
          <cell r="E18249" t="str">
            <v>dme</v>
          </cell>
          <cell r="F18249" t="str">
            <v/>
          </cell>
          <cell r="H18249" t="str">
            <v>EA</v>
          </cell>
          <cell r="I18249" t="str">
            <v>01</v>
          </cell>
          <cell r="J18249" t="str">
            <v>COVERED SERVICE/CODE AVAILABLE</v>
          </cell>
        </row>
        <row r="18250">
          <cell r="B18250" t="str">
            <v>E1610</v>
          </cell>
          <cell r="C18250" t="str">
            <v>REVERSE OSMOSIS WATER PURIFICATION SYSTEM, FOR HEMODIALYSIS</v>
          </cell>
          <cell r="D18250" t="str">
            <v>XXX-XXX</v>
          </cell>
          <cell r="E18250" t="str">
            <v>dme</v>
          </cell>
          <cell r="F18250" t="str">
            <v/>
          </cell>
          <cell r="H18250" t="str">
            <v>EA</v>
          </cell>
          <cell r="I18250" t="str">
            <v>01</v>
          </cell>
          <cell r="J18250" t="str">
            <v>COVERED SERVICE/CODE AVAILABLE</v>
          </cell>
        </row>
        <row r="18251">
          <cell r="B18251" t="str">
            <v>E1615</v>
          </cell>
          <cell r="C18251" t="str">
            <v>DEIONIZER WATER PURIFICATION SYSTEM, FOR HEMODIALYSIS</v>
          </cell>
          <cell r="D18251" t="str">
            <v>XXX-XXX</v>
          </cell>
          <cell r="E18251" t="str">
            <v>dme</v>
          </cell>
          <cell r="F18251" t="str">
            <v/>
          </cell>
          <cell r="H18251" t="str">
            <v>EA</v>
          </cell>
          <cell r="I18251" t="str">
            <v>01</v>
          </cell>
          <cell r="J18251" t="str">
            <v>COVERED SERVICE/CODE AVAILABLE</v>
          </cell>
        </row>
        <row r="18252">
          <cell r="B18252" t="str">
            <v>E1620</v>
          </cell>
          <cell r="C18252" t="str">
            <v>BLOOD PUMP FOR HEMODIALYSIS, REPLACEMENT</v>
          </cell>
          <cell r="D18252" t="str">
            <v>XXX-XXX</v>
          </cell>
          <cell r="E18252" t="str">
            <v>dme</v>
          </cell>
          <cell r="F18252" t="str">
            <v/>
          </cell>
          <cell r="H18252" t="str">
            <v>EA</v>
          </cell>
          <cell r="I18252" t="str">
            <v>01</v>
          </cell>
          <cell r="J18252" t="str">
            <v>COVERED SERVICE/CODE AVAILABLE</v>
          </cell>
        </row>
        <row r="18253">
          <cell r="B18253" t="str">
            <v>E1625</v>
          </cell>
          <cell r="C18253" t="str">
            <v>WATER SOFTENING SYSTEM, FOR HEMODIALYSIS</v>
          </cell>
          <cell r="D18253" t="str">
            <v>XXX-XXX</v>
          </cell>
          <cell r="E18253" t="str">
            <v>dme</v>
          </cell>
          <cell r="F18253" t="str">
            <v/>
          </cell>
          <cell r="H18253" t="str">
            <v>EA</v>
          </cell>
          <cell r="I18253" t="str">
            <v>01</v>
          </cell>
          <cell r="J18253" t="str">
            <v>COVERED SERVICE/CODE AVAILABLE</v>
          </cell>
        </row>
        <row r="18254">
          <cell r="B18254" t="str">
            <v>E1630</v>
          </cell>
          <cell r="C18254" t="str">
            <v>RECIPROCATING PERITONEAL DIALYSIS SYSTEM</v>
          </cell>
          <cell r="D18254" t="str">
            <v>XXX-XXX</v>
          </cell>
          <cell r="E18254" t="str">
            <v>dme</v>
          </cell>
          <cell r="F18254" t="str">
            <v/>
          </cell>
          <cell r="H18254" t="str">
            <v>EA</v>
          </cell>
          <cell r="I18254" t="str">
            <v>01</v>
          </cell>
          <cell r="J18254" t="str">
            <v>COVERED SERVICE/CODE AVAILABLE</v>
          </cell>
        </row>
        <row r="18255">
          <cell r="B18255" t="str">
            <v>E1632</v>
          </cell>
          <cell r="C18255" t="str">
            <v>WEARABLE ARTIFICIAL KIDNEY, EACH</v>
          </cell>
          <cell r="D18255" t="str">
            <v>XXX-XXX</v>
          </cell>
          <cell r="E18255" t="str">
            <v>dme</v>
          </cell>
          <cell r="F18255" t="str">
            <v/>
          </cell>
          <cell r="H18255" t="str">
            <v>EA</v>
          </cell>
          <cell r="I18255" t="str">
            <v>01</v>
          </cell>
          <cell r="J18255" t="str">
            <v>COVERED SERVICE/CODE AVAILABLE</v>
          </cell>
        </row>
        <row r="18256">
          <cell r="B18256" t="str">
            <v>E1634</v>
          </cell>
          <cell r="C18256" t="str">
            <v>PERITONEAL DIALYSIS CLAMPS, EACH</v>
          </cell>
          <cell r="D18256" t="str">
            <v>XXX-XXX</v>
          </cell>
          <cell r="E18256" t="str">
            <v>dme</v>
          </cell>
          <cell r="F18256" t="str">
            <v/>
          </cell>
          <cell r="H18256" t="str">
            <v>EA</v>
          </cell>
          <cell r="I18256" t="str">
            <v>01</v>
          </cell>
          <cell r="J18256" t="str">
            <v>COVERED SERVICE/CODE AVAILABLE</v>
          </cell>
        </row>
        <row r="18257">
          <cell r="B18257" t="str">
            <v>E1635</v>
          </cell>
          <cell r="C18257" t="str">
            <v>COMPACT (PORTABLE) TRAVEL HEMODIALYZER SYSTEM</v>
          </cell>
          <cell r="D18257" t="str">
            <v>XXX-XXX</v>
          </cell>
          <cell r="E18257" t="str">
            <v>dme</v>
          </cell>
          <cell r="F18257" t="str">
            <v/>
          </cell>
          <cell r="H18257" t="str">
            <v>EA</v>
          </cell>
          <cell r="I18257" t="str">
            <v>01</v>
          </cell>
          <cell r="J18257" t="str">
            <v>COVERED SERVICE/CODE AVAILABLE</v>
          </cell>
        </row>
        <row r="18258">
          <cell r="B18258" t="str">
            <v>E1636</v>
          </cell>
          <cell r="C18258" t="str">
            <v>SORBENT CARTRIDGES, FOR HEMODIALYSIS, PER 10</v>
          </cell>
          <cell r="D18258" t="str">
            <v>XXX-XXX</v>
          </cell>
          <cell r="E18258" t="str">
            <v>dme</v>
          </cell>
          <cell r="F18258" t="str">
            <v/>
          </cell>
          <cell r="H18258" t="str">
            <v>EA</v>
          </cell>
          <cell r="I18258" t="str">
            <v>01</v>
          </cell>
          <cell r="J18258" t="str">
            <v>COVERED SERVICE/CODE AVAILABLE</v>
          </cell>
        </row>
        <row r="18259">
          <cell r="B18259" t="str">
            <v>E1637</v>
          </cell>
          <cell r="C18259" t="str">
            <v>HEMOSTATS, EACH</v>
          </cell>
          <cell r="D18259" t="str">
            <v>XXX-XXX</v>
          </cell>
          <cell r="E18259" t="str">
            <v>dme</v>
          </cell>
          <cell r="F18259" t="str">
            <v/>
          </cell>
          <cell r="H18259" t="str">
            <v>EA</v>
          </cell>
          <cell r="I18259" t="str">
            <v>01</v>
          </cell>
          <cell r="J18259" t="str">
            <v>COVERED SERVICE/CODE AVAILABLE</v>
          </cell>
        </row>
        <row r="18260">
          <cell r="B18260" t="str">
            <v>E1638</v>
          </cell>
          <cell r="C18260" t="str">
            <v>HEATING PAD, FOR PERITONEAL DIALYSIS, ANY SIZE, EACH</v>
          </cell>
          <cell r="D18260" t="str">
            <v>XXX-XXX</v>
          </cell>
          <cell r="E18260" t="str">
            <v>Delete</v>
          </cell>
          <cell r="F18260" t="str">
            <v/>
          </cell>
          <cell r="H18260" t="str">
            <v>EA</v>
          </cell>
          <cell r="I18260">
            <v>99</v>
          </cell>
        </row>
        <row r="18261">
          <cell r="B18261" t="str">
            <v>E1639</v>
          </cell>
          <cell r="C18261" t="str">
            <v>SCALE, EACH</v>
          </cell>
          <cell r="D18261" t="str">
            <v>XXX-XXX</v>
          </cell>
          <cell r="E18261" t="str">
            <v>dme</v>
          </cell>
          <cell r="F18261" t="str">
            <v/>
          </cell>
          <cell r="H18261" t="str">
            <v>EA</v>
          </cell>
          <cell r="I18261" t="str">
            <v>01</v>
          </cell>
          <cell r="J18261" t="str">
            <v>COVERED SERVICE/CODE AVAILABLE</v>
          </cell>
        </row>
        <row r="18262">
          <cell r="B18262" t="str">
            <v>E1640</v>
          </cell>
          <cell r="C18262" t="str">
            <v>REPLACEMENT COMPONENTS FOR HEMODIALYSIS AND/OR PERITONEAL DIALYSIS MACHINES</v>
          </cell>
          <cell r="D18262" t="str">
            <v>XXX-XXX</v>
          </cell>
          <cell r="E18262" t="str">
            <v>Delete</v>
          </cell>
          <cell r="F18262" t="str">
            <v/>
          </cell>
          <cell r="H18262" t="str">
            <v>EA</v>
          </cell>
          <cell r="I18262">
            <v>99</v>
          </cell>
        </row>
        <row r="18263">
          <cell r="B18263" t="str">
            <v>E1699</v>
          </cell>
          <cell r="C18263" t="str">
            <v>DIALYSIS EQUIPMENT, NOT OTHERWISE SPECIFIED</v>
          </cell>
          <cell r="D18263" t="str">
            <v>XXX-XXX</v>
          </cell>
          <cell r="E18263" t="str">
            <v>dme</v>
          </cell>
          <cell r="F18263" t="str">
            <v/>
          </cell>
          <cell r="H18263" t="str">
            <v>EA</v>
          </cell>
          <cell r="I18263" t="str">
            <v>01</v>
          </cell>
          <cell r="J18263" t="str">
            <v>COVERED SERVICE/CODE AVAILABLE</v>
          </cell>
        </row>
        <row r="18264">
          <cell r="B18264" t="str">
            <v>E1700</v>
          </cell>
          <cell r="C18264" t="str">
            <v>JAW MOTION REHABILITATION SYSTEM</v>
          </cell>
          <cell r="D18264" t="str">
            <v>XXX-XXX</v>
          </cell>
          <cell r="E18264" t="str">
            <v>dme</v>
          </cell>
          <cell r="F18264" t="str">
            <v/>
          </cell>
          <cell r="H18264" t="str">
            <v>EA</v>
          </cell>
          <cell r="I18264" t="str">
            <v>01</v>
          </cell>
          <cell r="J18264" t="str">
            <v>COVERED SERVICE/CODE AVAILABLE</v>
          </cell>
        </row>
        <row r="18265">
          <cell r="B18265" t="str">
            <v>E1701</v>
          </cell>
          <cell r="C18265" t="str">
            <v>REPLACEMENT CUSHIONS FOR JAW MOTION REHABILITATION SYSTEM, PKG. OF 6</v>
          </cell>
          <cell r="D18265" t="str">
            <v>XXX-XXX</v>
          </cell>
          <cell r="E18265" t="str">
            <v>dme</v>
          </cell>
          <cell r="F18265" t="str">
            <v/>
          </cell>
          <cell r="H18265" t="str">
            <v>EA</v>
          </cell>
          <cell r="I18265" t="str">
            <v>01</v>
          </cell>
          <cell r="J18265" t="str">
            <v>COVERED SERVICE/CODE AVAILABLE</v>
          </cell>
        </row>
        <row r="18266">
          <cell r="B18266" t="str">
            <v>E1702</v>
          </cell>
          <cell r="C18266" t="str">
            <v>REPLACEMENT MEASURING SCALES FOR JAW MOTION REHABILITATION SYSTEM, PKG. OF 200</v>
          </cell>
          <cell r="D18266" t="str">
            <v>XXX-XXX</v>
          </cell>
          <cell r="E18266" t="str">
            <v>dme</v>
          </cell>
          <cell r="F18266" t="str">
            <v/>
          </cell>
          <cell r="H18266" t="str">
            <v>EA</v>
          </cell>
          <cell r="I18266" t="str">
            <v>01</v>
          </cell>
          <cell r="J18266" t="str">
            <v>COVERED SERVICE/CODE AVAILABLE</v>
          </cell>
        </row>
        <row r="18267">
          <cell r="B18267" t="str">
            <v>E1800</v>
          </cell>
          <cell r="C18267" t="str">
            <v>DYNAMIC ADJUSTABLE ELBOW EXTENSION/FLEXION DEVICE, INCLUDES SOFT INTERFACE MATER</v>
          </cell>
          <cell r="D18267" t="str">
            <v>XXX-XXX</v>
          </cell>
          <cell r="E18267" t="str">
            <v>dme</v>
          </cell>
          <cell r="F18267" t="str">
            <v/>
          </cell>
          <cell r="H18267" t="str">
            <v>EA</v>
          </cell>
          <cell r="I18267" t="str">
            <v>01</v>
          </cell>
          <cell r="J18267" t="str">
            <v>COVERED SERVICE/CODE AVAILABLE</v>
          </cell>
        </row>
        <row r="18268">
          <cell r="B18268" t="str">
            <v>E1801</v>
          </cell>
          <cell r="C18268" t="str">
            <v>STATIC PROGRESSIVE STRETCH ELBOW DEVICE, EXTENSION AND/OR FLEXION,  WITH OR WITH</v>
          </cell>
          <cell r="D18268" t="str">
            <v>XXX-XXX</v>
          </cell>
          <cell r="E18268" t="str">
            <v>dme</v>
          </cell>
          <cell r="F18268" t="str">
            <v/>
          </cell>
          <cell r="H18268" t="str">
            <v>EA</v>
          </cell>
          <cell r="I18268" t="str">
            <v>01</v>
          </cell>
          <cell r="J18268" t="str">
            <v>COVERED SERVICE/CODE AVAILABLE</v>
          </cell>
        </row>
        <row r="18269">
          <cell r="B18269" t="str">
            <v>E1802</v>
          </cell>
          <cell r="C18269" t="str">
            <v>DYNAMIC ADJUSTABLE FOREARM PRONATION/SUPINATION DEVICE, INCLUDES SOFT INTERFACE</v>
          </cell>
          <cell r="D18269" t="str">
            <v>XXX-XXX</v>
          </cell>
          <cell r="E18269" t="str">
            <v>dme</v>
          </cell>
          <cell r="F18269" t="str">
            <v/>
          </cell>
          <cell r="H18269" t="str">
            <v>EA</v>
          </cell>
          <cell r="I18269" t="str">
            <v>01</v>
          </cell>
          <cell r="J18269" t="str">
            <v>COVERED SERVICE/CODE AVAILABLE</v>
          </cell>
        </row>
        <row r="18270">
          <cell r="B18270" t="str">
            <v>E1805</v>
          </cell>
          <cell r="C18270" t="str">
            <v>DYNAMIC ADJUSTABLE WRIST EXTENSION / FLEXION DEVICE, INCLUDES SOFT INTERFACE</v>
          </cell>
          <cell r="D18270" t="str">
            <v>XXX-XXX</v>
          </cell>
          <cell r="E18270" t="str">
            <v>dme</v>
          </cell>
          <cell r="F18270" t="str">
            <v/>
          </cell>
          <cell r="H18270" t="str">
            <v>EA</v>
          </cell>
          <cell r="I18270" t="str">
            <v>01</v>
          </cell>
          <cell r="J18270" t="str">
            <v>COVERED SERVICE/CODE AVAILABLE</v>
          </cell>
        </row>
        <row r="18271">
          <cell r="B18271" t="str">
            <v>E1806</v>
          </cell>
          <cell r="C18271" t="str">
            <v>STATIC PROGRESSIVE STRETCH WRIST DEVICE, FLEXION AND/OR EXTENSION, WITH OR WITHO</v>
          </cell>
          <cell r="D18271" t="str">
            <v>XXX-XXX</v>
          </cell>
          <cell r="E18271" t="str">
            <v>dme</v>
          </cell>
          <cell r="F18271" t="str">
            <v/>
          </cell>
          <cell r="H18271" t="str">
            <v>EA</v>
          </cell>
          <cell r="I18271" t="str">
            <v>01</v>
          </cell>
          <cell r="J18271" t="str">
            <v>COVERED SERVICE/CODE AVAILABLE</v>
          </cell>
        </row>
        <row r="18272">
          <cell r="B18272" t="str">
            <v>E1810</v>
          </cell>
          <cell r="C18272" t="str">
            <v>DYNAMIC ADJUSTABLE KNEE EXTENSION / FLEXION DEVICE, INCLUDES SOFT INTERFACE</v>
          </cell>
          <cell r="D18272" t="str">
            <v>XXX-XXX</v>
          </cell>
          <cell r="E18272" t="str">
            <v>dme</v>
          </cell>
          <cell r="F18272" t="str">
            <v/>
          </cell>
          <cell r="H18272" t="str">
            <v>EA</v>
          </cell>
          <cell r="I18272" t="str">
            <v>01</v>
          </cell>
          <cell r="J18272" t="str">
            <v>COVERED SERVICE/CODE AVAILABLE</v>
          </cell>
        </row>
        <row r="18273">
          <cell r="B18273" t="str">
            <v>E1811</v>
          </cell>
          <cell r="C18273" t="str">
            <v>STATIC PROGRESSIVE STRETCH KNEE DEVICE, EXTENSION AND/OR FLEXION,  WITH OR WITHO</v>
          </cell>
          <cell r="D18273" t="str">
            <v>XXX-XXX</v>
          </cell>
          <cell r="E18273" t="str">
            <v>dme</v>
          </cell>
          <cell r="F18273" t="str">
            <v/>
          </cell>
          <cell r="H18273" t="str">
            <v>EA</v>
          </cell>
          <cell r="I18273" t="str">
            <v>01</v>
          </cell>
          <cell r="J18273" t="str">
            <v>COVERED SERVICE/CODE AVAILABLE</v>
          </cell>
        </row>
        <row r="18274">
          <cell r="B18274" t="str">
            <v>E1812</v>
          </cell>
          <cell r="C18274" t="str">
            <v>DYNAMIC KNEE, EXTENSION/FLEXION DEVICE WITH ACTIVE RESISTANCE CONTROL</v>
          </cell>
          <cell r="D18274" t="str">
            <v>XXX-XXX</v>
          </cell>
          <cell r="E18274" t="str">
            <v>dme</v>
          </cell>
          <cell r="F18274" t="str">
            <v/>
          </cell>
          <cell r="H18274" t="str">
            <v>EA</v>
          </cell>
          <cell r="I18274" t="str">
            <v>01</v>
          </cell>
          <cell r="J18274" t="str">
            <v>COVERED SERVICE/CODE AVAILABLE</v>
          </cell>
        </row>
        <row r="18275">
          <cell r="B18275" t="str">
            <v>E1815</v>
          </cell>
          <cell r="C18275" t="str">
            <v>DYNAMIC ADJUSTABLE ANKLE EXTENSION/FLEXION DEVICE, INCLUDES SOFT INTERFACE</v>
          </cell>
          <cell r="D18275" t="str">
            <v>XXX-XXX</v>
          </cell>
          <cell r="E18275" t="str">
            <v>dme</v>
          </cell>
          <cell r="F18275" t="str">
            <v/>
          </cell>
          <cell r="H18275" t="str">
            <v>EA</v>
          </cell>
          <cell r="I18275" t="str">
            <v>01</v>
          </cell>
          <cell r="J18275" t="str">
            <v>COVERED SERVICE/CODE AVAILABLE</v>
          </cell>
        </row>
        <row r="18276">
          <cell r="B18276" t="str">
            <v>E1816</v>
          </cell>
          <cell r="C18276" t="str">
            <v>STATIC PROGRESSIVE STRETCH ANKLE DEVICE, FLEXION AND/OR EXTENSION, WITH OR WITHO</v>
          </cell>
          <cell r="D18276" t="str">
            <v>XXX-XXX</v>
          </cell>
          <cell r="E18276" t="str">
            <v>dme</v>
          </cell>
          <cell r="F18276" t="str">
            <v/>
          </cell>
          <cell r="H18276" t="str">
            <v>EA</v>
          </cell>
          <cell r="I18276" t="str">
            <v>01</v>
          </cell>
          <cell r="J18276" t="str">
            <v>COVERED SERVICE/CODE AVAILABLE</v>
          </cell>
        </row>
        <row r="18277">
          <cell r="B18277" t="str">
            <v>E1818</v>
          </cell>
          <cell r="C18277" t="str">
            <v>STATIC PROGRESSIVE STRETCH FOREARM PRONATION / SUPINATION DEVICE, WITH OR WITHOU</v>
          </cell>
          <cell r="D18277" t="str">
            <v>XXX-XXX</v>
          </cell>
          <cell r="E18277" t="str">
            <v>dme</v>
          </cell>
          <cell r="F18277" t="str">
            <v/>
          </cell>
          <cell r="H18277" t="str">
            <v>EA</v>
          </cell>
          <cell r="I18277" t="str">
            <v>01</v>
          </cell>
          <cell r="J18277" t="str">
            <v>COVERED SERVICE/CODE AVAILABLE</v>
          </cell>
        </row>
        <row r="18278">
          <cell r="B18278" t="str">
            <v>E1820</v>
          </cell>
          <cell r="C18278" t="str">
            <v>REPLACEMENT SOFT INTERFACE MATERIAL, DYNAMIC ADJUSTABLE EXTENSION/FLEXION DEVICE</v>
          </cell>
          <cell r="D18278" t="str">
            <v>XXX-XXX</v>
          </cell>
          <cell r="E18278" t="str">
            <v>dme</v>
          </cell>
          <cell r="F18278" t="str">
            <v/>
          </cell>
          <cell r="H18278" t="str">
            <v>EA</v>
          </cell>
          <cell r="I18278" t="str">
            <v>01</v>
          </cell>
          <cell r="J18278" t="str">
            <v>COVERED SERVICE/CODE AVAILABLE</v>
          </cell>
        </row>
        <row r="18279">
          <cell r="B18279" t="str">
            <v>E1821</v>
          </cell>
          <cell r="C18279" t="str">
            <v>REPLACEMENT SOFT INTERFACE MATERIAL/CUFFS FOR BI-DIRECTIONAL STATIC PROGRESSIVE</v>
          </cell>
          <cell r="D18279" t="str">
            <v>XXX-XXX</v>
          </cell>
          <cell r="E18279" t="str">
            <v>dme</v>
          </cell>
          <cell r="F18279" t="str">
            <v/>
          </cell>
          <cell r="H18279" t="str">
            <v>EA</v>
          </cell>
          <cell r="I18279" t="str">
            <v>01</v>
          </cell>
          <cell r="J18279" t="str">
            <v>COVERED SERVICE/CODE AVAILABLE</v>
          </cell>
        </row>
        <row r="18280">
          <cell r="B18280" t="str">
            <v>E1825</v>
          </cell>
          <cell r="C18280" t="str">
            <v>DYNAMIC ADJUSTABLE FINGER EXTENSION/FLEXION DEVICE, INCLUDES SOFT INTERFACE</v>
          </cell>
          <cell r="D18280" t="str">
            <v>XXX-XXX</v>
          </cell>
          <cell r="E18280" t="str">
            <v>dme</v>
          </cell>
          <cell r="F18280" t="str">
            <v/>
          </cell>
          <cell r="H18280" t="str">
            <v>EA</v>
          </cell>
          <cell r="I18280" t="str">
            <v>01</v>
          </cell>
          <cell r="J18280" t="str">
            <v>COVERED SERVICE/CODE AVAILABLE</v>
          </cell>
        </row>
        <row r="18281">
          <cell r="B18281" t="str">
            <v>E1830</v>
          </cell>
          <cell r="C18281" t="str">
            <v>DYNAMIC ADJUSTABLE TOE EXTENSION/FLEXION DEVICE, INCLUDES SOFT INTERFACE</v>
          </cell>
          <cell r="D18281" t="str">
            <v>XXX-XXX</v>
          </cell>
          <cell r="E18281" t="str">
            <v>dme</v>
          </cell>
          <cell r="F18281" t="str">
            <v/>
          </cell>
          <cell r="H18281" t="str">
            <v>EA</v>
          </cell>
          <cell r="I18281" t="str">
            <v>01</v>
          </cell>
          <cell r="J18281" t="str">
            <v>COVERED SERVICE/CODE AVAILABLE</v>
          </cell>
        </row>
        <row r="18282">
          <cell r="B18282" t="str">
            <v>E1831</v>
          </cell>
          <cell r="C18282" t="str">
            <v>STATIC PROGRESSIVE STRETCH TOE DEVICE, EXTENSION AND/OR FLEXION, WITH OR WITHOUT</v>
          </cell>
          <cell r="D18282" t="str">
            <v>XXX-XXX</v>
          </cell>
          <cell r="E18282" t="str">
            <v>dme</v>
          </cell>
          <cell r="F18282" t="str">
            <v/>
          </cell>
          <cell r="H18282" t="str">
            <v>EA</v>
          </cell>
          <cell r="I18282" t="str">
            <v>01</v>
          </cell>
          <cell r="J18282" t="str">
            <v>COVERED SERVICE/CODE AVAILABLE</v>
          </cell>
        </row>
        <row r="18283">
          <cell r="B18283" t="str">
            <v>E1840</v>
          </cell>
          <cell r="C18283" t="str">
            <v>DYNAMIC ADJUSTABLE SHOULDER FLEXION / ABDUCTION / ROTATION DEVICE, INCLUDES</v>
          </cell>
          <cell r="D18283" t="str">
            <v>XXX-XXX</v>
          </cell>
          <cell r="E18283" t="str">
            <v>dme</v>
          </cell>
          <cell r="F18283" t="str">
            <v/>
          </cell>
          <cell r="H18283" t="str">
            <v>EA</v>
          </cell>
          <cell r="I18283" t="str">
            <v>01</v>
          </cell>
          <cell r="J18283" t="str">
            <v>COVERED SERVICE/CODE AVAILABLE</v>
          </cell>
        </row>
        <row r="18284">
          <cell r="B18284" t="str">
            <v>E1841</v>
          </cell>
          <cell r="C18284" t="str">
            <v>STATIC PROGRESSIVE STRETCH SHOULDER DEVICE, WITH OR WITHOUT RANGE OF MOTION ADJU</v>
          </cell>
          <cell r="D18284" t="str">
            <v>XXX-XXX</v>
          </cell>
          <cell r="E18284" t="str">
            <v>dme</v>
          </cell>
          <cell r="F18284" t="str">
            <v/>
          </cell>
          <cell r="H18284" t="str">
            <v>EA</v>
          </cell>
          <cell r="I18284" t="str">
            <v>01</v>
          </cell>
          <cell r="J18284" t="str">
            <v>COVERED SERVICE/CODE AVAILABLE</v>
          </cell>
        </row>
        <row r="18285">
          <cell r="B18285" t="str">
            <v>E1900</v>
          </cell>
          <cell r="C18285" t="str">
            <v>SYNTHESIZED SPEECH AUGMENTATIVE COMMUNICATION DEVICE WITH DYNAMIC DISPLAY</v>
          </cell>
          <cell r="D18285" t="str">
            <v>XXX-XXX</v>
          </cell>
          <cell r="E18285" t="str">
            <v>Delete</v>
          </cell>
          <cell r="F18285" t="str">
            <v/>
          </cell>
          <cell r="H18285" t="str">
            <v>EA</v>
          </cell>
          <cell r="I18285">
            <v>99</v>
          </cell>
        </row>
        <row r="18286">
          <cell r="B18286" t="str">
            <v>E1902</v>
          </cell>
          <cell r="C18286" t="str">
            <v>COMMUNICATION BOARD, NON-ELECTRONIC AUGMENTATIVE OR ALTERNATIVE COMMUNICATION</v>
          </cell>
          <cell r="D18286" t="str">
            <v>XXX-XXX</v>
          </cell>
          <cell r="E18286" t="str">
            <v>dme</v>
          </cell>
          <cell r="F18286" t="str">
            <v/>
          </cell>
          <cell r="H18286" t="str">
            <v>EA</v>
          </cell>
          <cell r="I18286" t="str">
            <v>01</v>
          </cell>
          <cell r="J18286" t="str">
            <v>COVERED SERVICE/CODE AVAILABLE</v>
          </cell>
        </row>
        <row r="18287">
          <cell r="B18287" t="str">
            <v>E2000</v>
          </cell>
          <cell r="C18287" t="str">
            <v>GASTRIC SUCTION PUMP, HOME MODEL, PORTABLE OR STATIONARY, ELECTRIC</v>
          </cell>
          <cell r="D18287" t="str">
            <v>XXX-XXX</v>
          </cell>
          <cell r="E18287" t="str">
            <v>dme</v>
          </cell>
          <cell r="F18287" t="str">
            <v/>
          </cell>
          <cell r="H18287" t="str">
            <v>EA</v>
          </cell>
          <cell r="I18287" t="str">
            <v>01</v>
          </cell>
          <cell r="J18287" t="str">
            <v>COVERED SERVICE/CODE AVAILABLE</v>
          </cell>
        </row>
        <row r="18288">
          <cell r="B18288" t="str">
            <v>E2100</v>
          </cell>
          <cell r="C18288" t="str">
            <v>BLOOD GLUCOSE MONITOR WITH INTEGRATED VOICE SYNTHESIZER</v>
          </cell>
          <cell r="D18288" t="str">
            <v>XXX-XXX</v>
          </cell>
          <cell r="E18288" t="str">
            <v>dme</v>
          </cell>
          <cell r="F18288" t="str">
            <v/>
          </cell>
          <cell r="H18288" t="str">
            <v>EA</v>
          </cell>
          <cell r="I18288" t="str">
            <v>01</v>
          </cell>
          <cell r="J18288" t="str">
            <v>COVERED SERVICE/CODE AVAILABLE</v>
          </cell>
        </row>
        <row r="18289">
          <cell r="B18289" t="str">
            <v>E2101</v>
          </cell>
          <cell r="C18289" t="str">
            <v>BLOOD GLUCOSE MONITOR WITH INTEGRATED LANCING/BLOOD SAMPLE</v>
          </cell>
          <cell r="D18289" t="str">
            <v>XXX-XXX</v>
          </cell>
          <cell r="E18289" t="str">
            <v>dme</v>
          </cell>
          <cell r="F18289" t="str">
            <v/>
          </cell>
          <cell r="H18289" t="str">
            <v>EA</v>
          </cell>
          <cell r="I18289" t="str">
            <v>01</v>
          </cell>
          <cell r="J18289" t="str">
            <v>COVERED SERVICE/CODE AVAILABLE</v>
          </cell>
        </row>
        <row r="18290">
          <cell r="B18290" t="str">
            <v>E2120</v>
          </cell>
          <cell r="C18290" t="str">
            <v>PULSE GENERATOR SYSTEM FOR TYMPANIC TREATMENT OF INNER EAR ENDOLYMPHATIC FLUID</v>
          </cell>
          <cell r="D18290" t="str">
            <v>XXX-XXX</v>
          </cell>
          <cell r="E18290" t="str">
            <v>dme</v>
          </cell>
          <cell r="F18290" t="str">
            <v/>
          </cell>
          <cell r="H18290" t="str">
            <v>EA</v>
          </cell>
          <cell r="I18290" t="str">
            <v>01</v>
          </cell>
          <cell r="J18290" t="str">
            <v>COVERED SERVICE/CODE AVAILABLE</v>
          </cell>
        </row>
        <row r="18291">
          <cell r="B18291" t="str">
            <v>E2201</v>
          </cell>
          <cell r="C18291" t="str">
            <v>MANUAL WHEELCHAIR ACCESSORY, NONSTANDARD SEAT FRAME, WIDTH GREATER THAN OR EQUAL</v>
          </cell>
          <cell r="D18291" t="str">
            <v>XXX-XXX</v>
          </cell>
          <cell r="E18291" t="str">
            <v>dme</v>
          </cell>
          <cell r="F18291" t="str">
            <v/>
          </cell>
          <cell r="H18291" t="str">
            <v>EA</v>
          </cell>
          <cell r="I18291" t="str">
            <v>01</v>
          </cell>
          <cell r="J18291" t="str">
            <v>COVERED SERVICE/CODE AVAILABLE</v>
          </cell>
        </row>
        <row r="18292">
          <cell r="B18292" t="str">
            <v>E2202</v>
          </cell>
          <cell r="C18292" t="str">
            <v>MANUAL WHEELCHAIR ACCESSORY, NONSTANDARD SEAT FRAME WIDTH, 24-27 INCHES</v>
          </cell>
          <cell r="D18292" t="str">
            <v>XXX-XXX</v>
          </cell>
          <cell r="E18292" t="str">
            <v>dme</v>
          </cell>
          <cell r="F18292" t="str">
            <v/>
          </cell>
          <cell r="H18292" t="str">
            <v>EA</v>
          </cell>
          <cell r="I18292" t="str">
            <v>01</v>
          </cell>
          <cell r="J18292" t="str">
            <v>COVERED SERVICE/CODE AVAILABLE</v>
          </cell>
        </row>
        <row r="18293">
          <cell r="B18293" t="str">
            <v>E2203</v>
          </cell>
          <cell r="C18293" t="str">
            <v>MANUAL WHEELCHAIR ACCESSORY, NONSTANDARD SEAT FRAME DEPTH, 20 TO LESS THAN 22</v>
          </cell>
          <cell r="D18293" t="str">
            <v>XXX-XXX</v>
          </cell>
          <cell r="E18293" t="str">
            <v>dme</v>
          </cell>
          <cell r="F18293" t="str">
            <v/>
          </cell>
          <cell r="H18293" t="str">
            <v>EA</v>
          </cell>
          <cell r="I18293" t="str">
            <v>01</v>
          </cell>
          <cell r="J18293" t="str">
            <v>COVERED SERVICE/CODE AVAILABLE</v>
          </cell>
        </row>
        <row r="18294">
          <cell r="B18294" t="str">
            <v>E2204</v>
          </cell>
          <cell r="C18294" t="str">
            <v>MANUAL WHEELCHAIR ACCESSORY, NONSTANDARD SEAT FRAME DEPTH, 22 TO 25 INCHES</v>
          </cell>
          <cell r="D18294" t="str">
            <v>XXX-XXX</v>
          </cell>
          <cell r="E18294" t="str">
            <v>dme</v>
          </cell>
          <cell r="F18294" t="str">
            <v/>
          </cell>
          <cell r="H18294" t="str">
            <v>EA</v>
          </cell>
          <cell r="I18294" t="str">
            <v>01</v>
          </cell>
          <cell r="J18294" t="str">
            <v>COVERED SERVICE/CODE AVAILABLE</v>
          </cell>
        </row>
        <row r="18295">
          <cell r="B18295" t="str">
            <v>E2205</v>
          </cell>
          <cell r="C18295" t="str">
            <v>MANUAL WHEELCHAIR ACCESSORY, HANDRIM WITHOUT PROJECTIONS (INCLUDES ERGONOMIC OR</v>
          </cell>
          <cell r="D18295" t="str">
            <v>XXX-XXX</v>
          </cell>
          <cell r="E18295" t="str">
            <v>dme</v>
          </cell>
          <cell r="F18295" t="str">
            <v/>
          </cell>
          <cell r="H18295" t="str">
            <v>EA</v>
          </cell>
          <cell r="I18295" t="str">
            <v>01</v>
          </cell>
          <cell r="J18295" t="str">
            <v>COVERED SERVICE/CODE AVAILABLE</v>
          </cell>
        </row>
        <row r="18296">
          <cell r="B18296" t="str">
            <v>E2206</v>
          </cell>
          <cell r="C18296" t="str">
            <v>MANUAL WHEELCHAIR ACCESSORY, WHEEL LOCK ASSEMBLY, COMPLETE, REPLACEMENT ONLY, EA</v>
          </cell>
          <cell r="D18296" t="str">
            <v>XXX-XXX</v>
          </cell>
          <cell r="E18296" t="str">
            <v>dme</v>
          </cell>
          <cell r="F18296" t="str">
            <v/>
          </cell>
          <cell r="H18296" t="str">
            <v>EA</v>
          </cell>
          <cell r="I18296" t="str">
            <v>01</v>
          </cell>
          <cell r="J18296" t="str">
            <v>COVERED SERVICE/CODE AVAILABLE</v>
          </cell>
        </row>
        <row r="18297">
          <cell r="B18297" t="str">
            <v>E2207</v>
          </cell>
          <cell r="C18297" t="str">
            <v>WHEELCHAIR ACCESSORY, CRUTCH AND CANE HOLDER, EACH</v>
          </cell>
          <cell r="D18297" t="str">
            <v>XXX-XXX</v>
          </cell>
          <cell r="E18297" t="str">
            <v>dme</v>
          </cell>
          <cell r="F18297" t="str">
            <v/>
          </cell>
          <cell r="H18297" t="str">
            <v>EA</v>
          </cell>
          <cell r="I18297" t="str">
            <v>01</v>
          </cell>
          <cell r="J18297" t="str">
            <v>COVERED SERVICE/CODE AVAILABLE</v>
          </cell>
        </row>
        <row r="18298">
          <cell r="B18298" t="str">
            <v>E2208</v>
          </cell>
          <cell r="C18298" t="str">
            <v>WHEELCHAIR ACCESSORY, CYLINDER TANK CARRIER, EACH</v>
          </cell>
          <cell r="D18298" t="str">
            <v>XXX-XXX</v>
          </cell>
          <cell r="E18298" t="str">
            <v>dme</v>
          </cell>
          <cell r="F18298" t="str">
            <v/>
          </cell>
          <cell r="H18298" t="str">
            <v>EA</v>
          </cell>
          <cell r="I18298" t="str">
            <v>01</v>
          </cell>
          <cell r="J18298" t="str">
            <v>COVERED SERVICE/CODE AVAILABLE</v>
          </cell>
        </row>
        <row r="18299">
          <cell r="B18299" t="str">
            <v>E2209</v>
          </cell>
          <cell r="C18299" t="str">
            <v>ACCESSORY, ARM TROUGH, WITH OR WITHOUT HAND SUPPORT, EACH</v>
          </cell>
          <cell r="D18299" t="str">
            <v>XXX-XXX</v>
          </cell>
          <cell r="E18299" t="str">
            <v>dme</v>
          </cell>
          <cell r="F18299" t="str">
            <v/>
          </cell>
          <cell r="H18299" t="str">
            <v>EA</v>
          </cell>
          <cell r="I18299" t="str">
            <v>01</v>
          </cell>
          <cell r="J18299" t="str">
            <v>COVERED SERVICE/CODE AVAILABLE</v>
          </cell>
        </row>
        <row r="18300">
          <cell r="B18300" t="str">
            <v>E2210</v>
          </cell>
          <cell r="C18300" t="str">
            <v>WHEELCHAIR ACCESSORY, BEARINGS, ANY TYPE, REPLACEMENT ONLY, EACH</v>
          </cell>
          <cell r="D18300" t="str">
            <v>XXX-XXX</v>
          </cell>
          <cell r="E18300" t="str">
            <v>dme</v>
          </cell>
          <cell r="F18300" t="str">
            <v/>
          </cell>
          <cell r="H18300" t="str">
            <v>EA</v>
          </cell>
          <cell r="I18300" t="str">
            <v>01</v>
          </cell>
          <cell r="J18300" t="str">
            <v>COVERED SERVICE/CODE AVAILABLE</v>
          </cell>
        </row>
        <row r="18301">
          <cell r="B18301" t="str">
            <v>E2211</v>
          </cell>
          <cell r="C18301" t="str">
            <v>MANUAL WHEELCHAIR ACCESSORY, PNEUMATIC PROPULSION TIRE, ANY SIZE, EACH</v>
          </cell>
          <cell r="D18301" t="str">
            <v>XXX-XXX</v>
          </cell>
          <cell r="E18301" t="str">
            <v>dme</v>
          </cell>
          <cell r="F18301" t="str">
            <v/>
          </cell>
          <cell r="H18301" t="str">
            <v>EA</v>
          </cell>
          <cell r="I18301" t="str">
            <v>01</v>
          </cell>
          <cell r="J18301" t="str">
            <v>COVERED SERVICE/CODE AVAILABLE</v>
          </cell>
        </row>
        <row r="18302">
          <cell r="B18302" t="str">
            <v>E2212</v>
          </cell>
          <cell r="C18302" t="str">
            <v>MANUAL WHEELCHAIR ACCESSORY, TUBE FOR PNEUMATIC PROPULSION TIRE, ANY SIZE, EACH</v>
          </cell>
          <cell r="D18302" t="str">
            <v>XXX-XXX</v>
          </cell>
          <cell r="E18302" t="str">
            <v>dme</v>
          </cell>
          <cell r="F18302" t="str">
            <v/>
          </cell>
          <cell r="H18302" t="str">
            <v>EA</v>
          </cell>
          <cell r="I18302" t="str">
            <v>01</v>
          </cell>
          <cell r="J18302" t="str">
            <v>COVERED SERVICE/CODE AVAILABLE</v>
          </cell>
        </row>
        <row r="18303">
          <cell r="B18303" t="str">
            <v>E2213</v>
          </cell>
          <cell r="C18303" t="str">
            <v>MANUAL WHEELCHAIR ACCESSORY, INSERT FOR PNEUMATIC PROPULSION TIRE (REMOVABLE), A</v>
          </cell>
          <cell r="D18303" t="str">
            <v>XXX-XXX</v>
          </cell>
          <cell r="E18303" t="str">
            <v>dme</v>
          </cell>
          <cell r="F18303" t="str">
            <v/>
          </cell>
          <cell r="H18303" t="str">
            <v>EA</v>
          </cell>
          <cell r="I18303" t="str">
            <v>01</v>
          </cell>
          <cell r="J18303" t="str">
            <v>COVERED SERVICE/CODE AVAILABLE</v>
          </cell>
        </row>
        <row r="18304">
          <cell r="B18304" t="str">
            <v>E2214</v>
          </cell>
          <cell r="C18304" t="str">
            <v>MANUAL WHEELCHAIR ACCESSORY, PNEUMATIC CASTER TIRE, ANY SIZE, EACH</v>
          </cell>
          <cell r="D18304" t="str">
            <v>XXX-XXX</v>
          </cell>
          <cell r="E18304" t="str">
            <v>dme</v>
          </cell>
          <cell r="F18304" t="str">
            <v/>
          </cell>
          <cell r="H18304" t="str">
            <v>EA</v>
          </cell>
          <cell r="I18304" t="str">
            <v>01</v>
          </cell>
          <cell r="J18304" t="str">
            <v>COVERED SERVICE/CODE AVAILABLE</v>
          </cell>
        </row>
        <row r="18305">
          <cell r="B18305" t="str">
            <v>E2215</v>
          </cell>
          <cell r="C18305" t="str">
            <v>MANUAL WHEELCHAIR ACCESSORY, TUBE FOR PNEUMATIC CASTER TIRE, ANY SIZE, EACH</v>
          </cell>
          <cell r="D18305" t="str">
            <v>XXX-XXX</v>
          </cell>
          <cell r="E18305" t="str">
            <v>dme</v>
          </cell>
          <cell r="F18305" t="str">
            <v/>
          </cell>
          <cell r="H18305" t="str">
            <v>EA</v>
          </cell>
          <cell r="I18305" t="str">
            <v>01</v>
          </cell>
          <cell r="J18305" t="str">
            <v>COVERED SERVICE/CODE AVAILABLE</v>
          </cell>
        </row>
        <row r="18306">
          <cell r="B18306" t="str">
            <v>E2216</v>
          </cell>
          <cell r="C18306" t="str">
            <v>MANUAL WHEELCHAIR ACCESSORY, FOAM FILLED PROPULSION TIRE, ANY SIZE, EACH</v>
          </cell>
          <cell r="D18306" t="str">
            <v>XXX-XXX</v>
          </cell>
          <cell r="E18306" t="str">
            <v>dme</v>
          </cell>
          <cell r="F18306" t="str">
            <v/>
          </cell>
          <cell r="H18306" t="str">
            <v>EA</v>
          </cell>
          <cell r="I18306" t="str">
            <v>01</v>
          </cell>
          <cell r="J18306" t="str">
            <v>COVERED SERVICE/CODE AVAILABLE</v>
          </cell>
        </row>
        <row r="18307">
          <cell r="B18307" t="str">
            <v>E2217</v>
          </cell>
          <cell r="C18307" t="str">
            <v>MANUAL WHEELCHAIR ACCESSORY, FOAM FILLED CASTER TIRE, ANY SIZE, EACH</v>
          </cell>
          <cell r="D18307" t="str">
            <v>XXX-XXX</v>
          </cell>
          <cell r="E18307" t="str">
            <v>dme</v>
          </cell>
          <cell r="F18307" t="str">
            <v/>
          </cell>
          <cell r="H18307" t="str">
            <v>EA</v>
          </cell>
          <cell r="I18307" t="str">
            <v>01</v>
          </cell>
          <cell r="J18307" t="str">
            <v>COVERED SERVICE/CODE AVAILABLE</v>
          </cell>
        </row>
        <row r="18308">
          <cell r="B18308" t="str">
            <v>E2218</v>
          </cell>
          <cell r="C18308" t="str">
            <v>MANUAL WHEELCHAIR ACCESSORY, FOAM PROPULSION TIRE, ANY SIZE, EACH</v>
          </cell>
          <cell r="D18308" t="str">
            <v>XXX-XXX</v>
          </cell>
          <cell r="E18308" t="str">
            <v>dme</v>
          </cell>
          <cell r="F18308" t="str">
            <v/>
          </cell>
          <cell r="H18308" t="str">
            <v>EA</v>
          </cell>
          <cell r="I18308" t="str">
            <v>01</v>
          </cell>
          <cell r="J18308" t="str">
            <v>COVERED SERVICE/CODE AVAILABLE</v>
          </cell>
        </row>
        <row r="18309">
          <cell r="B18309" t="str">
            <v>E2219</v>
          </cell>
          <cell r="C18309" t="str">
            <v>MANUAL WHEELCHAIR ACCESSORY, FOAM CASTER TIRE, ANY SIZE, EACH</v>
          </cell>
          <cell r="D18309" t="str">
            <v>XXX-XXX</v>
          </cell>
          <cell r="E18309" t="str">
            <v>dme</v>
          </cell>
          <cell r="F18309" t="str">
            <v/>
          </cell>
          <cell r="H18309" t="str">
            <v>EA</v>
          </cell>
          <cell r="I18309" t="str">
            <v>01</v>
          </cell>
          <cell r="J18309" t="str">
            <v>COVERED SERVICE/CODE AVAILABLE</v>
          </cell>
        </row>
        <row r="18310">
          <cell r="B18310" t="str">
            <v>E2220</v>
          </cell>
          <cell r="C18310" t="str">
            <v>MANUAL WHEELCHAIR ACCESSORY, SOLID (RUBBER/PLASTIC) PROPULSION TIRE, ANY SIZE, R</v>
          </cell>
          <cell r="D18310" t="str">
            <v>XXX-XXX</v>
          </cell>
          <cell r="E18310" t="str">
            <v>dme</v>
          </cell>
          <cell r="F18310" t="str">
            <v/>
          </cell>
          <cell r="H18310" t="str">
            <v>EA</v>
          </cell>
          <cell r="I18310" t="str">
            <v>01</v>
          </cell>
          <cell r="J18310" t="str">
            <v>COVERED SERVICE/CODE AVAILABLE</v>
          </cell>
        </row>
        <row r="18311">
          <cell r="B18311" t="str">
            <v>E2221</v>
          </cell>
          <cell r="C18311" t="str">
            <v>MANUAL WHEELCHAIR ACCESSORY, SOLID (RUBBER/PLASTIC) CASTER TIRE (REMOVABLE), ANY</v>
          </cell>
          <cell r="D18311" t="str">
            <v>XXX-XXX</v>
          </cell>
          <cell r="E18311" t="str">
            <v>dme</v>
          </cell>
          <cell r="F18311" t="str">
            <v/>
          </cell>
          <cell r="H18311" t="str">
            <v>EA</v>
          </cell>
          <cell r="I18311" t="str">
            <v>01</v>
          </cell>
          <cell r="J18311" t="str">
            <v>COVERED SERVICE/CODE AVAILABLE</v>
          </cell>
        </row>
        <row r="18312">
          <cell r="B18312" t="str">
            <v>E2222</v>
          </cell>
          <cell r="C18312" t="str">
            <v>MANUAL WHEELCHAIR ACCESSORY, SOLID (RUBBER/PLASTIC) CASTER TIRE WITH INTEGRATED</v>
          </cell>
          <cell r="D18312" t="str">
            <v>XXX-XXX</v>
          </cell>
          <cell r="E18312" t="str">
            <v>dme</v>
          </cell>
          <cell r="F18312" t="str">
            <v/>
          </cell>
          <cell r="H18312" t="str">
            <v>EA</v>
          </cell>
          <cell r="I18312" t="str">
            <v>01</v>
          </cell>
          <cell r="J18312" t="str">
            <v>COVERED SERVICE/CODE AVAILABLE</v>
          </cell>
        </row>
        <row r="18313">
          <cell r="B18313" t="str">
            <v>E2223</v>
          </cell>
          <cell r="C18313" t="str">
            <v>MANUAL WHEELCHAIR ACCESSORY, VALVE, ANY TYPE, REPLACEMENT ONLY, EACH</v>
          </cell>
          <cell r="D18313" t="str">
            <v>XXX-XXX</v>
          </cell>
          <cell r="E18313" t="str">
            <v>Delete</v>
          </cell>
          <cell r="F18313" t="str">
            <v/>
          </cell>
          <cell r="H18313" t="str">
            <v>EA</v>
          </cell>
          <cell r="I18313">
            <v>99</v>
          </cell>
        </row>
        <row r="18314">
          <cell r="B18314" t="str">
            <v>E2224</v>
          </cell>
          <cell r="C18314" t="str">
            <v>MANUAL WHEELCHAIR ACCESSORY, PROPULSION WHEEL EXCLUDES TIRE, ANY SIZE, REPLACEME</v>
          </cell>
          <cell r="D18314" t="str">
            <v>XXX-XXX</v>
          </cell>
          <cell r="E18314" t="str">
            <v>dme</v>
          </cell>
          <cell r="F18314" t="str">
            <v/>
          </cell>
          <cell r="H18314" t="str">
            <v>EA</v>
          </cell>
          <cell r="I18314" t="str">
            <v>01</v>
          </cell>
          <cell r="J18314" t="str">
            <v>COVERED SERVICE/CODE AVAILABLE</v>
          </cell>
        </row>
        <row r="18315">
          <cell r="B18315" t="str">
            <v>E2225</v>
          </cell>
          <cell r="C18315" t="str">
            <v>MANUAL WHEELCHAIR ACCESSORY, CASTER WHEEL EXCLUDES TIRE, ANY SIZE, REPLACEMENT O</v>
          </cell>
          <cell r="D18315" t="str">
            <v>XXX-XXX</v>
          </cell>
          <cell r="E18315" t="str">
            <v>dme</v>
          </cell>
          <cell r="F18315" t="str">
            <v/>
          </cell>
          <cell r="H18315" t="str">
            <v>EA</v>
          </cell>
          <cell r="I18315" t="str">
            <v>01</v>
          </cell>
          <cell r="J18315" t="str">
            <v>COVERED SERVICE/CODE AVAILABLE</v>
          </cell>
        </row>
        <row r="18316">
          <cell r="B18316" t="str">
            <v>E2226</v>
          </cell>
          <cell r="C18316" t="str">
            <v>MANUAL WHEELCHAIR ACCESSORY, CASTER FORK, ANY SIZE, REPLACEMENT ONLY, EACH</v>
          </cell>
          <cell r="D18316" t="str">
            <v>XXX-XXX</v>
          </cell>
          <cell r="E18316" t="str">
            <v>dme</v>
          </cell>
          <cell r="F18316" t="str">
            <v/>
          </cell>
          <cell r="H18316" t="str">
            <v>EA</v>
          </cell>
          <cell r="I18316" t="str">
            <v>01</v>
          </cell>
          <cell r="J18316" t="str">
            <v>COVERED SERVICE/CODE AVAILABLE</v>
          </cell>
        </row>
        <row r="18317">
          <cell r="B18317" t="str">
            <v>E2227</v>
          </cell>
          <cell r="C18317" t="str">
            <v>MANUAL WHEELCHAIR ACCESSORY, GEAR REDUCTION DRIVE WHEEL, EACH</v>
          </cell>
          <cell r="D18317" t="str">
            <v>XXX-XXX</v>
          </cell>
          <cell r="E18317" t="str">
            <v>dme</v>
          </cell>
          <cell r="F18317" t="str">
            <v/>
          </cell>
          <cell r="H18317" t="str">
            <v>EA</v>
          </cell>
          <cell r="I18317" t="str">
            <v>01</v>
          </cell>
          <cell r="J18317" t="str">
            <v>COVERED SERVICE/CODE AVAILABLE</v>
          </cell>
        </row>
        <row r="18318">
          <cell r="B18318" t="str">
            <v>E2228</v>
          </cell>
          <cell r="C18318" t="str">
            <v>MANUAL WHEELCHAIR ACCESSORY, WHEEL BRAKING SYSTEM AND LOCK, COMPLETE, EACH</v>
          </cell>
          <cell r="D18318" t="str">
            <v>XXX-XXX</v>
          </cell>
          <cell r="E18318" t="str">
            <v>dme</v>
          </cell>
          <cell r="F18318" t="str">
            <v/>
          </cell>
          <cell r="H18318" t="str">
            <v>EA</v>
          </cell>
          <cell r="I18318" t="str">
            <v>01</v>
          </cell>
          <cell r="J18318" t="str">
            <v>COVERED SERVICE/CODE AVAILABLE</v>
          </cell>
        </row>
        <row r="18319">
          <cell r="B18319" t="str">
            <v>E2230</v>
          </cell>
          <cell r="C18319" t="str">
            <v>MANUAL WHEELCHAIR ACCESSORY, MANUAL STANDING SYSTEM</v>
          </cell>
          <cell r="D18319" t="str">
            <v>XXX-XXX</v>
          </cell>
          <cell r="E18319" t="str">
            <v>dme</v>
          </cell>
          <cell r="F18319" t="str">
            <v/>
          </cell>
          <cell r="H18319" t="str">
            <v>EA</v>
          </cell>
          <cell r="I18319" t="str">
            <v>01</v>
          </cell>
          <cell r="J18319" t="str">
            <v>COVERED SERVICE/CODE AVAILABLE</v>
          </cell>
        </row>
        <row r="18320">
          <cell r="B18320" t="str">
            <v>E2231</v>
          </cell>
          <cell r="C18320" t="str">
            <v>MANUAL WHEELCHAIR ACCESSORY, SOLID SEAT SUPPORT BASE (REPLACES SLING SEAT), INCL</v>
          </cell>
          <cell r="D18320" t="str">
            <v>XXX-XXX</v>
          </cell>
          <cell r="E18320" t="str">
            <v>dme</v>
          </cell>
          <cell r="F18320" t="str">
            <v/>
          </cell>
          <cell r="H18320" t="str">
            <v>EA</v>
          </cell>
          <cell r="I18320" t="str">
            <v>01</v>
          </cell>
          <cell r="J18320" t="str">
            <v>COVERED SERVICE/CODE AVAILABLE</v>
          </cell>
        </row>
        <row r="18321">
          <cell r="B18321" t="str">
            <v>E2291</v>
          </cell>
          <cell r="C18321" t="str">
            <v>BACK, PLANAR, FOR PEDIATRIC SIZE WHEELCHAIR INCLUDING FIXED ATTACHING HARDWARE</v>
          </cell>
          <cell r="D18321" t="str">
            <v>XXX-XXX</v>
          </cell>
          <cell r="E18321" t="str">
            <v>dme</v>
          </cell>
          <cell r="F18321" t="str">
            <v/>
          </cell>
          <cell r="H18321" t="str">
            <v>EA</v>
          </cell>
          <cell r="I18321" t="str">
            <v>01</v>
          </cell>
          <cell r="J18321" t="str">
            <v>COVERED SERVICE/CODE AVAILABLE</v>
          </cell>
        </row>
        <row r="18322">
          <cell r="B18322" t="str">
            <v>E2292</v>
          </cell>
          <cell r="C18322" t="str">
            <v>SEAT, PLANAR, FOR PEDIATRIC SIZE WHEELCHAIR INCLUDING FIXED ATTACHING HARDWARE</v>
          </cell>
          <cell r="D18322" t="str">
            <v>XXX-XXX</v>
          </cell>
          <cell r="E18322" t="str">
            <v>dme</v>
          </cell>
          <cell r="F18322" t="str">
            <v/>
          </cell>
          <cell r="H18322" t="str">
            <v>EA</v>
          </cell>
          <cell r="I18322" t="str">
            <v>01</v>
          </cell>
          <cell r="J18322" t="str">
            <v>COVERED SERVICE/CODE AVAILABLE</v>
          </cell>
        </row>
        <row r="18323">
          <cell r="B18323" t="str">
            <v>E2293</v>
          </cell>
          <cell r="C18323" t="str">
            <v>BACK, CONTOURED, FOR PEDIATRIC SIZE WHEELCHAIR INCLUDING FIXED ATTACHING</v>
          </cell>
          <cell r="D18323" t="str">
            <v>XXX-XXX</v>
          </cell>
          <cell r="E18323" t="str">
            <v>dme</v>
          </cell>
          <cell r="F18323" t="str">
            <v/>
          </cell>
          <cell r="H18323" t="str">
            <v>EA</v>
          </cell>
          <cell r="I18323" t="str">
            <v>01</v>
          </cell>
          <cell r="J18323" t="str">
            <v>COVERED SERVICE/CODE AVAILABLE</v>
          </cell>
        </row>
        <row r="18324">
          <cell r="B18324" t="str">
            <v>E2294</v>
          </cell>
          <cell r="C18324" t="str">
            <v>SEAT, CONTOURED, FOR PEDIATRIC SIZE WHEELCHAIR INCLUDING FIXED ATTACHING</v>
          </cell>
          <cell r="D18324" t="str">
            <v>XXX-XXX</v>
          </cell>
          <cell r="E18324" t="str">
            <v>dme</v>
          </cell>
          <cell r="F18324" t="str">
            <v/>
          </cell>
          <cell r="H18324" t="str">
            <v>EA</v>
          </cell>
          <cell r="I18324" t="str">
            <v>01</v>
          </cell>
          <cell r="J18324" t="str">
            <v>COVERED SERVICE/CODE AVAILABLE</v>
          </cell>
        </row>
        <row r="18325">
          <cell r="B18325" t="str">
            <v>E2295</v>
          </cell>
          <cell r="C18325" t="str">
            <v>MANUAL WHEELCHAIR ACCESSORY, FOR PEDIATRIC SIZE WHEELCHAIR, DYNAMIC SEATING FRAM</v>
          </cell>
          <cell r="D18325" t="str">
            <v>XXX-XXX</v>
          </cell>
          <cell r="E18325" t="str">
            <v>dme</v>
          </cell>
          <cell r="F18325" t="str">
            <v/>
          </cell>
          <cell r="H18325" t="str">
            <v>EA</v>
          </cell>
          <cell r="I18325" t="str">
            <v>01</v>
          </cell>
          <cell r="J18325" t="str">
            <v>COVERED SERVICE/CODE AVAILABLE</v>
          </cell>
        </row>
        <row r="18326">
          <cell r="B18326" t="str">
            <v>E2300</v>
          </cell>
          <cell r="C18326" t="str">
            <v>WHEELCHAIR ACCESSORY, POWER SEAT ELEVATION SYSTEM, ANY TYPE</v>
          </cell>
          <cell r="D18326" t="str">
            <v>XXX-XXX</v>
          </cell>
          <cell r="E18326" t="str">
            <v>dme</v>
          </cell>
          <cell r="F18326" t="str">
            <v/>
          </cell>
          <cell r="H18326" t="str">
            <v>EA</v>
          </cell>
          <cell r="I18326" t="str">
            <v>01</v>
          </cell>
          <cell r="J18326" t="str">
            <v>COVERED SERVICE/CODE AVAILABLE</v>
          </cell>
        </row>
        <row r="18327">
          <cell r="B18327" t="str">
            <v>E2301</v>
          </cell>
          <cell r="C18327" t="str">
            <v>WHEELCHAIR ACCESSORY, POWER STANDING SYSTEM, ANY TYPE</v>
          </cell>
          <cell r="D18327" t="str">
            <v>XXX-XXX</v>
          </cell>
          <cell r="E18327" t="str">
            <v>dme</v>
          </cell>
          <cell r="F18327" t="str">
            <v/>
          </cell>
          <cell r="H18327" t="str">
            <v>EA</v>
          </cell>
          <cell r="I18327" t="str">
            <v>01</v>
          </cell>
          <cell r="J18327" t="str">
            <v>COVERED SERVICE/CODE AVAILABLE</v>
          </cell>
        </row>
        <row r="18328">
          <cell r="B18328" t="str">
            <v>E2310</v>
          </cell>
          <cell r="C18328" t="str">
            <v>POWER WHEELCHAIR ACCESSORY, ELECTRONIC CONNECTION BETWEEN WHEELCHAIR CONTROLLER</v>
          </cell>
          <cell r="D18328" t="str">
            <v>XXX-XXX</v>
          </cell>
          <cell r="E18328" t="str">
            <v>dme</v>
          </cell>
          <cell r="F18328" t="str">
            <v/>
          </cell>
          <cell r="H18328" t="str">
            <v>EA</v>
          </cell>
          <cell r="I18328" t="str">
            <v>01</v>
          </cell>
          <cell r="J18328" t="str">
            <v>COVERED SERVICE/CODE AVAILABLE</v>
          </cell>
        </row>
        <row r="18329">
          <cell r="B18329" t="str">
            <v>E2311</v>
          </cell>
          <cell r="C18329" t="str">
            <v>POWER WHEELCHAIR ACCESSORY, ELECTRONIC CONNECTION BETWEEN WHEELCHAIR CONTROLLER</v>
          </cell>
          <cell r="D18329" t="str">
            <v>XXX-XXX</v>
          </cell>
          <cell r="E18329" t="str">
            <v>dme</v>
          </cell>
          <cell r="F18329" t="str">
            <v/>
          </cell>
          <cell r="H18329" t="str">
            <v>EA</v>
          </cell>
          <cell r="I18329" t="str">
            <v>01</v>
          </cell>
          <cell r="J18329" t="str">
            <v>COVERED SERVICE/CODE AVAILABLE</v>
          </cell>
        </row>
        <row r="18330">
          <cell r="B18330" t="str">
            <v>E2312</v>
          </cell>
          <cell r="C18330" t="str">
            <v>POWER WHEELCHAIR ACCESSORY, HAND OR CHIN CONTROL INTERFACE, MINI-PROPORTIONAL RE</v>
          </cell>
          <cell r="D18330" t="str">
            <v>XXX-XXX</v>
          </cell>
          <cell r="E18330" t="str">
            <v>dme</v>
          </cell>
          <cell r="F18330" t="str">
            <v/>
          </cell>
          <cell r="H18330" t="str">
            <v>EA</v>
          </cell>
          <cell r="I18330" t="str">
            <v>01</v>
          </cell>
          <cell r="J18330" t="str">
            <v>COVERED SERVICE/CODE AVAILABLE</v>
          </cell>
        </row>
        <row r="18331">
          <cell r="B18331" t="str">
            <v>E2313</v>
          </cell>
          <cell r="C18331" t="str">
            <v>POWER WHEELCHAIR ACCESSORY, HARNESS FOR UPGRADE TO EXPANDABLE CONTROLLER, INCLUD</v>
          </cell>
          <cell r="D18331" t="str">
            <v>XXX-XXX</v>
          </cell>
          <cell r="E18331" t="str">
            <v>dme</v>
          </cell>
          <cell r="F18331" t="str">
            <v/>
          </cell>
          <cell r="H18331" t="str">
            <v>EA</v>
          </cell>
          <cell r="I18331" t="str">
            <v>01</v>
          </cell>
          <cell r="J18331" t="str">
            <v>COVERED SERVICE/CODE AVAILABLE</v>
          </cell>
        </row>
        <row r="18332">
          <cell r="B18332" t="str">
            <v>E2320</v>
          </cell>
          <cell r="C18332" t="str">
            <v>POWER WHEELCHAIR ACCESSORY, HAND OR CHIN CONTROL INTERFACE, REMOTE JOYSTICK OR</v>
          </cell>
          <cell r="D18332" t="str">
            <v>XXX-XXX</v>
          </cell>
          <cell r="E18332" t="str">
            <v>Delete</v>
          </cell>
          <cell r="F18332" t="str">
            <v/>
          </cell>
          <cell r="H18332" t="str">
            <v>EA</v>
          </cell>
          <cell r="I18332">
            <v>99</v>
          </cell>
        </row>
        <row r="18333">
          <cell r="B18333" t="str">
            <v>E2321</v>
          </cell>
          <cell r="C18333" t="str">
            <v>POWER WHEELCHAIR ACCESSORY, HAND CONTROL INTERFACE, REMOTE JOYSTICK,</v>
          </cell>
          <cell r="D18333" t="str">
            <v>XXX-XXX</v>
          </cell>
          <cell r="E18333" t="str">
            <v>dme</v>
          </cell>
          <cell r="F18333" t="str">
            <v/>
          </cell>
          <cell r="H18333" t="str">
            <v>EA</v>
          </cell>
          <cell r="I18333" t="str">
            <v>01</v>
          </cell>
          <cell r="J18333" t="str">
            <v>COVERED SERVICE/CODE AVAILABLE</v>
          </cell>
        </row>
        <row r="18334">
          <cell r="B18334" t="str">
            <v>E2322</v>
          </cell>
          <cell r="C18334" t="str">
            <v>POWER WHEELCHAIR ACCESSORY, HAND CONTROL INTERFACE, MULTIPLE MECHANICAL</v>
          </cell>
          <cell r="D18334" t="str">
            <v>XXX-XXX</v>
          </cell>
          <cell r="E18334" t="str">
            <v>dme</v>
          </cell>
          <cell r="F18334" t="str">
            <v/>
          </cell>
          <cell r="H18334" t="str">
            <v>EA</v>
          </cell>
          <cell r="I18334" t="str">
            <v>01</v>
          </cell>
          <cell r="J18334" t="str">
            <v>COVERED SERVICE/CODE AVAILABLE</v>
          </cell>
        </row>
        <row r="18335">
          <cell r="B18335" t="str">
            <v>E2323</v>
          </cell>
          <cell r="C18335" t="str">
            <v>POWER WHEELCHAIR ACCESSORY, SPECIALTY JOYSTICK HANDLE FOR HAND CONTROL</v>
          </cell>
          <cell r="D18335" t="str">
            <v>XXX-XXX</v>
          </cell>
          <cell r="E18335" t="str">
            <v>dme</v>
          </cell>
          <cell r="F18335" t="str">
            <v/>
          </cell>
          <cell r="H18335" t="str">
            <v>EA</v>
          </cell>
          <cell r="I18335" t="str">
            <v>01</v>
          </cell>
          <cell r="J18335" t="str">
            <v>COVERED SERVICE/CODE AVAILABLE</v>
          </cell>
        </row>
        <row r="18336">
          <cell r="B18336" t="str">
            <v>E2324</v>
          </cell>
          <cell r="C18336" t="str">
            <v>POWER WHEELCHAIR ACCESSORY, CHIN CUP FOR CHIN CONTROL INTERFACE</v>
          </cell>
          <cell r="D18336" t="str">
            <v>XXX-XXX</v>
          </cell>
          <cell r="E18336" t="str">
            <v>dme</v>
          </cell>
          <cell r="F18336" t="str">
            <v/>
          </cell>
          <cell r="H18336" t="str">
            <v>EA</v>
          </cell>
          <cell r="I18336" t="str">
            <v>01</v>
          </cell>
          <cell r="J18336" t="str">
            <v>COVERED SERVICE/CODE AVAILABLE</v>
          </cell>
        </row>
        <row r="18337">
          <cell r="B18337" t="str">
            <v>E2325</v>
          </cell>
          <cell r="C18337" t="str">
            <v>POWER WHEELCHAIR ACCESSORY, SIP AND PUFF INTERFACE, NONPROPORTIONAL, INCLUDING</v>
          </cell>
          <cell r="D18337" t="str">
            <v>XXX-XXX</v>
          </cell>
          <cell r="E18337" t="str">
            <v>dme</v>
          </cell>
          <cell r="F18337" t="str">
            <v/>
          </cell>
          <cell r="H18337" t="str">
            <v>EA</v>
          </cell>
          <cell r="I18337" t="str">
            <v>01</v>
          </cell>
          <cell r="J18337" t="str">
            <v>COVERED SERVICE/CODE AVAILABLE</v>
          </cell>
        </row>
        <row r="18338">
          <cell r="B18338" t="str">
            <v>E2326</v>
          </cell>
          <cell r="C18338" t="str">
            <v>POWER WHEELCHAIR ACCESSORY, BREATH TUBE KIT FOR SIP AND PUFF INTERFACE</v>
          </cell>
          <cell r="D18338" t="str">
            <v>XXX-XXX</v>
          </cell>
          <cell r="E18338" t="str">
            <v>dme</v>
          </cell>
          <cell r="F18338" t="str">
            <v/>
          </cell>
          <cell r="H18338" t="str">
            <v>EA</v>
          </cell>
          <cell r="I18338" t="str">
            <v>01</v>
          </cell>
          <cell r="J18338" t="str">
            <v>COVERED SERVICE/CODE AVAILABLE</v>
          </cell>
        </row>
        <row r="18339">
          <cell r="B18339" t="str">
            <v>E2327</v>
          </cell>
          <cell r="C18339" t="str">
            <v>POWER WHEELCHAIR ACCESSORY, HEAD CONTROL INTERFACE, MECHANICAL, PROPORTIONAL,</v>
          </cell>
          <cell r="D18339" t="str">
            <v>XXX-XXX</v>
          </cell>
          <cell r="E18339" t="str">
            <v>dme</v>
          </cell>
          <cell r="F18339" t="str">
            <v/>
          </cell>
          <cell r="H18339" t="str">
            <v>EA</v>
          </cell>
          <cell r="I18339" t="str">
            <v>01</v>
          </cell>
          <cell r="J18339" t="str">
            <v>COVERED SERVICE/CODE AVAILABLE</v>
          </cell>
        </row>
        <row r="18340">
          <cell r="B18340" t="str">
            <v>E2328</v>
          </cell>
          <cell r="C18340" t="str">
            <v>POWER WHEELCHAIR ACCESSORY, HEAD CONTROL OR EXTREMITY CONTROL INTERFACE,</v>
          </cell>
          <cell r="D18340" t="str">
            <v>XXX-XXX</v>
          </cell>
          <cell r="E18340" t="str">
            <v>dme</v>
          </cell>
          <cell r="F18340" t="str">
            <v/>
          </cell>
          <cell r="H18340" t="str">
            <v>EA</v>
          </cell>
          <cell r="I18340" t="str">
            <v>01</v>
          </cell>
          <cell r="J18340" t="str">
            <v>COVERED SERVICE/CODE AVAILABLE</v>
          </cell>
        </row>
        <row r="18341">
          <cell r="B18341" t="str">
            <v>E2329</v>
          </cell>
          <cell r="C18341" t="str">
            <v>POWER WHEELCHAIR ACCESSORY, HEAD CONTROL INTERFACE, CONTACT SWITCH MECHANISM,</v>
          </cell>
          <cell r="D18341" t="str">
            <v>XXX-XXX</v>
          </cell>
          <cell r="E18341" t="str">
            <v>dme</v>
          </cell>
          <cell r="F18341" t="str">
            <v/>
          </cell>
          <cell r="H18341" t="str">
            <v>EA</v>
          </cell>
          <cell r="I18341" t="str">
            <v>01</v>
          </cell>
          <cell r="J18341" t="str">
            <v>COVERED SERVICE/CODE AVAILABLE</v>
          </cell>
        </row>
        <row r="18342">
          <cell r="B18342" t="str">
            <v>E2330</v>
          </cell>
          <cell r="C18342" t="str">
            <v>POWER WHEELCHAIR ACCESSORY, HEAD CONTROL INTERFACE, PROXIMITY SWITCH MECHANISM,</v>
          </cell>
          <cell r="D18342" t="str">
            <v>XXX-XXX</v>
          </cell>
          <cell r="E18342" t="str">
            <v>dme</v>
          </cell>
          <cell r="F18342" t="str">
            <v/>
          </cell>
          <cell r="H18342" t="str">
            <v>EA</v>
          </cell>
          <cell r="I18342" t="str">
            <v>01</v>
          </cell>
          <cell r="J18342" t="str">
            <v>COVERED SERVICE/CODE AVAILABLE</v>
          </cell>
        </row>
        <row r="18343">
          <cell r="B18343" t="str">
            <v>E2331</v>
          </cell>
          <cell r="C18343" t="str">
            <v>POWER WHEELCHAIR ACCESSORY, ATTENDANT CONTROL, PROPORTIONAL, INCLUDING ALL</v>
          </cell>
          <cell r="D18343" t="str">
            <v>XXX-XXX</v>
          </cell>
          <cell r="E18343" t="str">
            <v>dme</v>
          </cell>
          <cell r="F18343" t="str">
            <v/>
          </cell>
          <cell r="H18343" t="str">
            <v>EA</v>
          </cell>
          <cell r="I18343" t="str">
            <v>01</v>
          </cell>
          <cell r="J18343" t="str">
            <v>COVERED SERVICE/CODE AVAILABLE</v>
          </cell>
        </row>
        <row r="18344">
          <cell r="B18344" t="str">
            <v>E2340</v>
          </cell>
          <cell r="C18344" t="str">
            <v>POWER WHEELCHAIR ACCESSORY, NONSTANDARD SEAT FRAME WIDTH, 20-23 INCHES</v>
          </cell>
          <cell r="D18344" t="str">
            <v>XXX-XXX</v>
          </cell>
          <cell r="E18344" t="str">
            <v>dme</v>
          </cell>
          <cell r="F18344" t="str">
            <v/>
          </cell>
          <cell r="H18344" t="str">
            <v>EA</v>
          </cell>
          <cell r="I18344" t="str">
            <v>01</v>
          </cell>
          <cell r="J18344" t="str">
            <v>COVERED SERVICE/CODE AVAILABLE</v>
          </cell>
        </row>
        <row r="18345">
          <cell r="B18345" t="str">
            <v>E2341</v>
          </cell>
          <cell r="C18345" t="str">
            <v>POWER WHEELCHAIR ACCESSORY, NONSTANDARD SEAT FRAME WIDTH, 24-27 INCHES</v>
          </cell>
          <cell r="D18345" t="str">
            <v>XXX-XXX</v>
          </cell>
          <cell r="E18345" t="str">
            <v>dme</v>
          </cell>
          <cell r="F18345" t="str">
            <v/>
          </cell>
          <cell r="H18345" t="str">
            <v>EA</v>
          </cell>
          <cell r="I18345" t="str">
            <v>01</v>
          </cell>
          <cell r="J18345" t="str">
            <v>COVERED SERVICE/CODE AVAILABLE</v>
          </cell>
        </row>
        <row r="18346">
          <cell r="B18346" t="str">
            <v>E2342</v>
          </cell>
          <cell r="C18346" t="str">
            <v>POWER WHEELCHAIR ACCESSORY, NONSTANDARD SEAT FRAME DEPTH, 20 OR 21 INCHES</v>
          </cell>
          <cell r="D18346" t="str">
            <v>XXX-XXX</v>
          </cell>
          <cell r="E18346" t="str">
            <v>dme</v>
          </cell>
          <cell r="F18346" t="str">
            <v/>
          </cell>
          <cell r="H18346" t="str">
            <v>EA</v>
          </cell>
          <cell r="I18346" t="str">
            <v>01</v>
          </cell>
          <cell r="J18346" t="str">
            <v>COVERED SERVICE/CODE AVAILABLE</v>
          </cell>
        </row>
        <row r="18347">
          <cell r="B18347" t="str">
            <v>E2343</v>
          </cell>
          <cell r="C18347" t="str">
            <v>POWER WHEELCHAIR ACCESSORY, NONSTANDARD SEAT FRAME DEPTH, 22-25 INCHES</v>
          </cell>
          <cell r="D18347" t="str">
            <v>XXX-XXX</v>
          </cell>
          <cell r="E18347" t="str">
            <v>dme</v>
          </cell>
          <cell r="F18347" t="str">
            <v/>
          </cell>
          <cell r="H18347" t="str">
            <v>EA</v>
          </cell>
          <cell r="I18347" t="str">
            <v>01</v>
          </cell>
          <cell r="J18347" t="str">
            <v>COVERED SERVICE/CODE AVAILABLE</v>
          </cell>
        </row>
        <row r="18348">
          <cell r="B18348" t="str">
            <v>E2351</v>
          </cell>
          <cell r="C18348" t="str">
            <v>POWER WHEELCHAIR ACCESSORY, ELECTRONIC INTERFACE TO OPERATE SPEECH GENERATING</v>
          </cell>
          <cell r="D18348" t="str">
            <v>XXX-XXX</v>
          </cell>
          <cell r="E18348" t="str">
            <v>dme</v>
          </cell>
          <cell r="F18348" t="str">
            <v/>
          </cell>
          <cell r="H18348" t="str">
            <v>EA</v>
          </cell>
          <cell r="I18348" t="str">
            <v>01</v>
          </cell>
          <cell r="J18348" t="str">
            <v>COVERED SERVICE/CODE AVAILABLE</v>
          </cell>
        </row>
        <row r="18349">
          <cell r="B18349" t="str">
            <v>E2358</v>
          </cell>
          <cell r="C18349" t="str">
            <v>POWER WHEELCHAIR ACCESSORY, GROUP 34 NON-SEALED LEAD ACID BATTERY, EACH</v>
          </cell>
          <cell r="D18349" t="str">
            <v>XXX-XXX</v>
          </cell>
          <cell r="E18349" t="str">
            <v>dme</v>
          </cell>
          <cell r="F18349" t="str">
            <v/>
          </cell>
          <cell r="H18349" t="str">
            <v>EA</v>
          </cell>
          <cell r="I18349" t="str">
            <v>01</v>
          </cell>
          <cell r="J18349" t="str">
            <v>COVERED SERVICE/CODE AVAILABLE</v>
          </cell>
        </row>
        <row r="18350">
          <cell r="B18350" t="str">
            <v>E2359</v>
          </cell>
          <cell r="C18350" t="str">
            <v>POWER WHEELCHAIR ACCESSORY, GROUP 34 SEALED LEAD ACID BATTERY, EACH (E.G. GEL, C</v>
          </cell>
          <cell r="D18350" t="str">
            <v>XXX-XXX</v>
          </cell>
          <cell r="E18350" t="str">
            <v>dme</v>
          </cell>
          <cell r="F18350" t="str">
            <v/>
          </cell>
          <cell r="H18350" t="str">
            <v>EA</v>
          </cell>
          <cell r="I18350" t="str">
            <v>01</v>
          </cell>
          <cell r="J18350" t="str">
            <v>COVERED SERVICE/CODE AVAILABLE</v>
          </cell>
        </row>
        <row r="18351">
          <cell r="B18351" t="str">
            <v>E2360</v>
          </cell>
          <cell r="C18351" t="str">
            <v>POWER WHEELCHAIR ACCESSORY, 22 NF NON-SEALED LEAD ACID BATTERY, EACH</v>
          </cell>
          <cell r="D18351" t="str">
            <v>XXX-XXX</v>
          </cell>
          <cell r="E18351" t="str">
            <v>dme</v>
          </cell>
          <cell r="F18351" t="str">
            <v/>
          </cell>
          <cell r="H18351" t="str">
            <v>EA</v>
          </cell>
          <cell r="I18351" t="str">
            <v>01</v>
          </cell>
          <cell r="J18351" t="str">
            <v>COVERED SERVICE/CODE AVAILABLE</v>
          </cell>
        </row>
        <row r="18352">
          <cell r="B18352" t="str">
            <v>E2361</v>
          </cell>
          <cell r="C18352" t="str">
            <v>POWER WHEELCHAIR ACCESSORY, 22NF SEALED LEAD ACID BATTERY, EACH, (E.G. GEL</v>
          </cell>
          <cell r="D18352" t="str">
            <v>XXX-XXX</v>
          </cell>
          <cell r="E18352" t="str">
            <v>dme</v>
          </cell>
          <cell r="F18352" t="str">
            <v/>
          </cell>
          <cell r="H18352" t="str">
            <v>EA</v>
          </cell>
          <cell r="I18352" t="str">
            <v>01</v>
          </cell>
          <cell r="J18352" t="str">
            <v>COVERED SERVICE/CODE AVAILABLE</v>
          </cell>
        </row>
        <row r="18353">
          <cell r="B18353" t="str">
            <v>E2362</v>
          </cell>
          <cell r="C18353" t="str">
            <v>POWER WHEELCHAIR ACCESSORY, GROUP 24 NON-SEALED LEAD ACID BATTERY, EACH</v>
          </cell>
          <cell r="D18353" t="str">
            <v>XXX-XXX</v>
          </cell>
          <cell r="E18353" t="str">
            <v>dme</v>
          </cell>
          <cell r="F18353" t="str">
            <v/>
          </cell>
          <cell r="H18353" t="str">
            <v>EA</v>
          </cell>
          <cell r="I18353" t="str">
            <v>01</v>
          </cell>
          <cell r="J18353" t="str">
            <v>COVERED SERVICE/CODE AVAILABLE</v>
          </cell>
        </row>
        <row r="18354">
          <cell r="B18354" t="str">
            <v>E2363</v>
          </cell>
          <cell r="C18354" t="str">
            <v>POWER WHEELCHAIR ACCESSORY, GROUP 24 SEALED LEAD ACID BATTERY, EACH (E.G. GEL</v>
          </cell>
          <cell r="D18354" t="str">
            <v>XXX-XXX</v>
          </cell>
          <cell r="E18354" t="str">
            <v>dme</v>
          </cell>
          <cell r="F18354" t="str">
            <v/>
          </cell>
          <cell r="H18354" t="str">
            <v>EA</v>
          </cell>
          <cell r="I18354" t="str">
            <v>01</v>
          </cell>
          <cell r="J18354" t="str">
            <v>COVERED SERVICE/CODE AVAILABLE</v>
          </cell>
        </row>
        <row r="18355">
          <cell r="B18355" t="str">
            <v>E2364</v>
          </cell>
          <cell r="C18355" t="str">
            <v>POWER WHEELCHAIR ACCESSORY, U-1 NON-SEALED LEAD ACID BATTERY, EACH</v>
          </cell>
          <cell r="D18355" t="str">
            <v>XXX-XXX</v>
          </cell>
          <cell r="E18355" t="str">
            <v>dme</v>
          </cell>
          <cell r="F18355" t="str">
            <v/>
          </cell>
          <cell r="H18355" t="str">
            <v>EA</v>
          </cell>
          <cell r="I18355" t="str">
            <v>01</v>
          </cell>
          <cell r="J18355" t="str">
            <v>COVERED SERVICE/CODE AVAILABLE</v>
          </cell>
        </row>
        <row r="18356">
          <cell r="B18356" t="str">
            <v>E2365</v>
          </cell>
          <cell r="C18356" t="str">
            <v>POWER WHEELCHAIR ACCESSORY, U-1 SEALED LEAD ACID BATTERY, EACH (E.G. GEL CELL,</v>
          </cell>
          <cell r="D18356" t="str">
            <v>XXX-XXX</v>
          </cell>
          <cell r="E18356" t="str">
            <v>dme</v>
          </cell>
          <cell r="F18356" t="str">
            <v/>
          </cell>
          <cell r="H18356" t="str">
            <v>EA</v>
          </cell>
          <cell r="I18356" t="str">
            <v>01</v>
          </cell>
          <cell r="J18356" t="str">
            <v>COVERED SERVICE/CODE AVAILABLE</v>
          </cell>
        </row>
        <row r="18357">
          <cell r="B18357" t="str">
            <v>E2366</v>
          </cell>
          <cell r="C18357" t="str">
            <v>POWER WHEELCHAIR ACCESSORY, BATTERY CHARGER, SINGLE MODE, FOR USE WITH ONLY ONE</v>
          </cell>
          <cell r="D18357" t="str">
            <v>XXX-XXX</v>
          </cell>
          <cell r="E18357" t="str">
            <v>dme</v>
          </cell>
          <cell r="F18357" t="str">
            <v/>
          </cell>
          <cell r="H18357" t="str">
            <v>EA</v>
          </cell>
          <cell r="I18357" t="str">
            <v>01</v>
          </cell>
          <cell r="J18357" t="str">
            <v>COVERED SERVICE/CODE AVAILABLE</v>
          </cell>
        </row>
        <row r="18358">
          <cell r="B18358" t="str">
            <v>E2367</v>
          </cell>
          <cell r="C18358" t="str">
            <v>POWER WHEELCHAIR ACCESSORY, BATTERY CHARGER, DUAL MODE, FOR USE WITH EITHER</v>
          </cell>
          <cell r="D18358" t="str">
            <v>XXX-XXX</v>
          </cell>
          <cell r="E18358" t="str">
            <v>dme</v>
          </cell>
          <cell r="F18358" t="str">
            <v/>
          </cell>
          <cell r="H18358" t="str">
            <v>EA</v>
          </cell>
          <cell r="I18358" t="str">
            <v>01</v>
          </cell>
          <cell r="J18358" t="str">
            <v>COVERED SERVICE/CODE AVAILABLE</v>
          </cell>
        </row>
        <row r="18359">
          <cell r="B18359" t="str">
            <v>E2368</v>
          </cell>
          <cell r="C18359" t="str">
            <v>POWER WHEELCHAIR COMPONENT, DRIVE WHEEL MOTOR, REPLACEMENT ONLY</v>
          </cell>
          <cell r="D18359" t="str">
            <v>XXX-XXX</v>
          </cell>
          <cell r="E18359" t="str">
            <v>dme</v>
          </cell>
          <cell r="F18359" t="str">
            <v/>
          </cell>
          <cell r="H18359" t="str">
            <v>EA</v>
          </cell>
          <cell r="I18359" t="str">
            <v>01</v>
          </cell>
          <cell r="J18359" t="str">
            <v>COVERED SERVICE/CODE AVAILABLE</v>
          </cell>
        </row>
        <row r="18360">
          <cell r="B18360" t="str">
            <v>E2369</v>
          </cell>
          <cell r="C18360" t="str">
            <v>POWER WHEELCHAIR COMPONENT, DRIVE WHEEL GEAR BOX, REPLACEMENT ONLY</v>
          </cell>
          <cell r="D18360" t="str">
            <v>XXX-XXX</v>
          </cell>
          <cell r="E18360" t="str">
            <v>dme</v>
          </cell>
          <cell r="F18360" t="str">
            <v/>
          </cell>
          <cell r="H18360" t="str">
            <v>EA</v>
          </cell>
          <cell r="I18360" t="str">
            <v>01</v>
          </cell>
          <cell r="J18360" t="str">
            <v>COVERED SERVICE/CODE AVAILABLE</v>
          </cell>
        </row>
        <row r="18361">
          <cell r="B18361" t="str">
            <v>E2370</v>
          </cell>
          <cell r="C18361" t="str">
            <v>POWER WHEELCHAIR COMPONENT, INTEGRATED DRIVE WHEEL MOTOR AND GEAR BOX COMBINATIO</v>
          </cell>
          <cell r="D18361" t="str">
            <v>XXX-XXX</v>
          </cell>
          <cell r="E18361" t="str">
            <v>dme</v>
          </cell>
          <cell r="F18361" t="str">
            <v/>
          </cell>
          <cell r="H18361" t="str">
            <v>EA</v>
          </cell>
          <cell r="I18361" t="str">
            <v>01</v>
          </cell>
          <cell r="J18361" t="str">
            <v>COVERED SERVICE/CODE AVAILABLE</v>
          </cell>
        </row>
        <row r="18362">
          <cell r="B18362" t="str">
            <v>E2371</v>
          </cell>
          <cell r="C18362" t="str">
            <v>POWER WHEELCHAIR ACCESSORY, GROUP 27 SEALED LEAD ACID BATTERY, (E.G. GEL CELL, A</v>
          </cell>
          <cell r="D18362" t="str">
            <v>XXX-XXX</v>
          </cell>
          <cell r="E18362" t="str">
            <v>dme</v>
          </cell>
          <cell r="F18362" t="str">
            <v/>
          </cell>
          <cell r="H18362" t="str">
            <v>EA</v>
          </cell>
          <cell r="I18362" t="str">
            <v>01</v>
          </cell>
          <cell r="J18362" t="str">
            <v>COVERED SERVICE/CODE AVAILABLE</v>
          </cell>
        </row>
        <row r="18363">
          <cell r="B18363" t="str">
            <v>E2372</v>
          </cell>
          <cell r="C18363" t="str">
            <v>POWER WHEELCHAIR ACCESSORY, GROUP 27 NON-SEALED LEAD ACID BATTERY, EACH</v>
          </cell>
          <cell r="D18363" t="str">
            <v>XXX-XXX</v>
          </cell>
          <cell r="E18363" t="str">
            <v>dme</v>
          </cell>
          <cell r="F18363" t="str">
            <v/>
          </cell>
          <cell r="H18363" t="str">
            <v>EA</v>
          </cell>
          <cell r="I18363" t="str">
            <v>01</v>
          </cell>
          <cell r="J18363" t="str">
            <v>COVERED SERVICE/CODE AVAILABLE</v>
          </cell>
        </row>
        <row r="18364">
          <cell r="B18364" t="str">
            <v>E2373</v>
          </cell>
          <cell r="C18364" t="str">
            <v>POWER WHEELCHAIR ACCESSORY, HAND OR CHIN CONTROL INTERFACE, COMPACT REMOTE JOYST</v>
          </cell>
          <cell r="D18364" t="str">
            <v>XXX-XXX</v>
          </cell>
          <cell r="E18364" t="str">
            <v>dme</v>
          </cell>
          <cell r="F18364" t="str">
            <v/>
          </cell>
          <cell r="H18364" t="str">
            <v>EA</v>
          </cell>
          <cell r="I18364" t="str">
            <v>01</v>
          </cell>
          <cell r="J18364" t="str">
            <v>COVERED SERVICE/CODE AVAILABLE</v>
          </cell>
        </row>
        <row r="18365">
          <cell r="B18365" t="str">
            <v>E2374</v>
          </cell>
          <cell r="C18365" t="str">
            <v>POWER WHEELCHAIR ACCESSORY, HAND OR CHIN CONTROL INTERFACE, STANDARD REMOTE JOYS</v>
          </cell>
          <cell r="D18365" t="str">
            <v>XXX-XXX</v>
          </cell>
          <cell r="E18365" t="str">
            <v>dme</v>
          </cell>
          <cell r="F18365" t="str">
            <v/>
          </cell>
          <cell r="H18365" t="str">
            <v>EA</v>
          </cell>
          <cell r="I18365" t="str">
            <v>01</v>
          </cell>
          <cell r="J18365" t="str">
            <v>COVERED SERVICE/CODE AVAILABLE</v>
          </cell>
        </row>
        <row r="18366">
          <cell r="B18366" t="str">
            <v>E2375</v>
          </cell>
          <cell r="C18366" t="str">
            <v>POWER WHEELCHAIR ACCESSORY, NON-EXPANDABLE CONTROLLER, INCLUDING ALL RELATED ELE</v>
          </cell>
          <cell r="D18366" t="str">
            <v>XXX-XXX</v>
          </cell>
          <cell r="E18366" t="str">
            <v>dme</v>
          </cell>
          <cell r="F18366" t="str">
            <v/>
          </cell>
          <cell r="H18366" t="str">
            <v>EA</v>
          </cell>
          <cell r="I18366" t="str">
            <v>01</v>
          </cell>
          <cell r="J18366" t="str">
            <v>COVERED SERVICE/CODE AVAILABLE</v>
          </cell>
        </row>
        <row r="18367">
          <cell r="B18367" t="str">
            <v>E2376</v>
          </cell>
          <cell r="C18367" t="str">
            <v>POWER WHEELCHAIR ACCESSORY, EXPANDABLE CONTROLLER, INCLUDING ALL RELATED ELECTRO</v>
          </cell>
          <cell r="D18367" t="str">
            <v>XXX-XXX</v>
          </cell>
          <cell r="E18367" t="str">
            <v>dme</v>
          </cell>
          <cell r="F18367" t="str">
            <v/>
          </cell>
          <cell r="H18367" t="str">
            <v>EA</v>
          </cell>
          <cell r="I18367" t="str">
            <v>01</v>
          </cell>
          <cell r="J18367" t="str">
            <v>COVERED SERVICE/CODE AVAILABLE</v>
          </cell>
        </row>
        <row r="18368">
          <cell r="B18368" t="str">
            <v>E2377</v>
          </cell>
          <cell r="C18368" t="str">
            <v>POWER WHEELCHAIR ACCESSORY, EXPANDABLE CONTROLLER, INCLUDING ALL RELATED ELECTRO</v>
          </cell>
          <cell r="D18368" t="str">
            <v>XXX-XXX</v>
          </cell>
          <cell r="E18368" t="str">
            <v>dme</v>
          </cell>
          <cell r="F18368" t="str">
            <v/>
          </cell>
          <cell r="H18368" t="str">
            <v>EA</v>
          </cell>
          <cell r="I18368" t="str">
            <v>01</v>
          </cell>
          <cell r="J18368" t="str">
            <v>COVERED SERVICE/CODE AVAILABLE</v>
          </cell>
        </row>
        <row r="18369">
          <cell r="B18369" t="str">
            <v>E2378</v>
          </cell>
          <cell r="C18369" t="str">
            <v>POWER WHEELCHAIR COMPONENT, ACTUATOR, REPLACEMENT ONLY</v>
          </cell>
          <cell r="D18369" t="str">
            <v>XXX-XXX</v>
          </cell>
          <cell r="E18369" t="str">
            <v>dme</v>
          </cell>
          <cell r="F18369" t="str">
            <v/>
          </cell>
          <cell r="H18369" t="str">
            <v>EA</v>
          </cell>
          <cell r="I18369" t="str">
            <v>01</v>
          </cell>
          <cell r="J18369" t="str">
            <v>COVERED SERVICE/CODE AVAILABLE</v>
          </cell>
        </row>
        <row r="18370">
          <cell r="B18370" t="str">
            <v>E2381</v>
          </cell>
          <cell r="C18370" t="str">
            <v>POWER WHEELCHAIR ACCESSORY, PNEUMATIC DRIVE WHEEL TIRE, ANY SIZE, REPLACEMENT ON</v>
          </cell>
          <cell r="D18370" t="str">
            <v>XXX-XXX</v>
          </cell>
          <cell r="E18370" t="str">
            <v>dme</v>
          </cell>
          <cell r="F18370" t="str">
            <v/>
          </cell>
          <cell r="H18370" t="str">
            <v>EA</v>
          </cell>
          <cell r="I18370" t="str">
            <v>01</v>
          </cell>
          <cell r="J18370" t="str">
            <v>COVERED SERVICE/CODE AVAILABLE</v>
          </cell>
        </row>
        <row r="18371">
          <cell r="B18371" t="str">
            <v>E2382</v>
          </cell>
          <cell r="C18371" t="str">
            <v>POWER WHEELCHAIR ACCESSORY, TUBE FOR PNEUMATIC DRIVE WHEEL TIRE, ANY SIZE, REPLA</v>
          </cell>
          <cell r="D18371" t="str">
            <v>XXX-XXX</v>
          </cell>
          <cell r="E18371" t="str">
            <v>dme</v>
          </cell>
          <cell r="F18371" t="str">
            <v/>
          </cell>
          <cell r="H18371" t="str">
            <v>EA</v>
          </cell>
          <cell r="I18371" t="str">
            <v>01</v>
          </cell>
          <cell r="J18371" t="str">
            <v>COVERED SERVICE/CODE AVAILABLE</v>
          </cell>
        </row>
        <row r="18372">
          <cell r="B18372" t="str">
            <v>E2383</v>
          </cell>
          <cell r="C18372" t="str">
            <v>POWER WHEELCHAIR ACCESSORY, INSERT FOR PNEUMATIC DRIVE WHEEL TIRE (REMOVABLE), A</v>
          </cell>
          <cell r="D18372" t="str">
            <v>XXX-XXX</v>
          </cell>
          <cell r="E18372" t="str">
            <v>dme</v>
          </cell>
          <cell r="F18372" t="str">
            <v/>
          </cell>
          <cell r="H18372" t="str">
            <v>EA</v>
          </cell>
          <cell r="I18372" t="str">
            <v>01</v>
          </cell>
          <cell r="J18372" t="str">
            <v>COVERED SERVICE/CODE AVAILABLE</v>
          </cell>
        </row>
        <row r="18373">
          <cell r="B18373" t="str">
            <v>E2384</v>
          </cell>
          <cell r="C18373" t="str">
            <v>POWER WHEELCHAIR ACCESSORY, PNEUMATIC CASTER TIRE, ANY SIZE, REPLACEMENT ONLY, E</v>
          </cell>
          <cell r="D18373" t="str">
            <v>XXX-XXX</v>
          </cell>
          <cell r="E18373" t="str">
            <v>dme</v>
          </cell>
          <cell r="F18373" t="str">
            <v/>
          </cell>
          <cell r="H18373" t="str">
            <v>EA</v>
          </cell>
          <cell r="I18373" t="str">
            <v>01</v>
          </cell>
          <cell r="J18373" t="str">
            <v>COVERED SERVICE/CODE AVAILABLE</v>
          </cell>
        </row>
        <row r="18374">
          <cell r="B18374" t="str">
            <v>E2385</v>
          </cell>
          <cell r="C18374" t="str">
            <v>POWER WHEELCHAIR ACCESSORY, TUBE FOR PNEUMATIC CASTER TIRE, ANY SIZE, REPLACEMEN</v>
          </cell>
          <cell r="D18374" t="str">
            <v>XXX-XXX</v>
          </cell>
          <cell r="E18374" t="str">
            <v>dme</v>
          </cell>
          <cell r="F18374" t="str">
            <v/>
          </cell>
          <cell r="H18374" t="str">
            <v>EA</v>
          </cell>
          <cell r="I18374" t="str">
            <v>01</v>
          </cell>
          <cell r="J18374" t="str">
            <v>COVERED SERVICE/CODE AVAILABLE</v>
          </cell>
        </row>
        <row r="18375">
          <cell r="B18375" t="str">
            <v>E2386</v>
          </cell>
          <cell r="C18375" t="str">
            <v>POWER WHEELCHAIR ACCESSORY, FOAM FILLED DRIVE WHEEL TIRE, ANY SIZE, REPLACEMENT</v>
          </cell>
          <cell r="D18375" t="str">
            <v>XXX-XXX</v>
          </cell>
          <cell r="E18375" t="str">
            <v>dme</v>
          </cell>
          <cell r="F18375" t="str">
            <v/>
          </cell>
          <cell r="H18375" t="str">
            <v>EA</v>
          </cell>
          <cell r="I18375" t="str">
            <v>01</v>
          </cell>
          <cell r="J18375" t="str">
            <v>COVERED SERVICE/CODE AVAILABLE</v>
          </cell>
        </row>
        <row r="18376">
          <cell r="B18376" t="str">
            <v>E2387</v>
          </cell>
          <cell r="C18376" t="str">
            <v>POWER WHEELCHAIR ACCESSORY, FOAM FILLED CASTER TIRE, ANY SIZE, REPLACEMENT ONLY,</v>
          </cell>
          <cell r="D18376" t="str">
            <v>XXX-XXX</v>
          </cell>
          <cell r="E18376" t="str">
            <v>dme</v>
          </cell>
          <cell r="F18376" t="str">
            <v/>
          </cell>
          <cell r="H18376" t="str">
            <v>EA</v>
          </cell>
          <cell r="I18376" t="str">
            <v>01</v>
          </cell>
          <cell r="J18376" t="str">
            <v>COVERED SERVICE/CODE AVAILABLE</v>
          </cell>
        </row>
        <row r="18377">
          <cell r="B18377" t="str">
            <v>E2388</v>
          </cell>
          <cell r="C18377" t="str">
            <v>POWER WHEELCHAIR ACCESSORY, FOAM DRIVE WHEEL TIRE, ANY SIZE, REPLACEMENT ONLY, E</v>
          </cell>
          <cell r="D18377" t="str">
            <v>XXX-XXX</v>
          </cell>
          <cell r="E18377" t="str">
            <v>dme</v>
          </cell>
          <cell r="F18377" t="str">
            <v/>
          </cell>
          <cell r="H18377" t="str">
            <v>EA</v>
          </cell>
          <cell r="I18377" t="str">
            <v>01</v>
          </cell>
          <cell r="J18377" t="str">
            <v>COVERED SERVICE/CODE AVAILABLE</v>
          </cell>
        </row>
        <row r="18378">
          <cell r="B18378" t="str">
            <v>E2389</v>
          </cell>
          <cell r="C18378" t="str">
            <v>POWER WHEELCHAIR ACCESSORY, FOAM CASTER TIRE, ANY SIZE, REPLACEMENT ONLY, EACH</v>
          </cell>
          <cell r="D18378" t="str">
            <v>XXX-XXX</v>
          </cell>
          <cell r="E18378" t="str">
            <v>dme</v>
          </cell>
          <cell r="F18378" t="str">
            <v/>
          </cell>
          <cell r="H18378" t="str">
            <v>EA</v>
          </cell>
          <cell r="I18378" t="str">
            <v>01</v>
          </cell>
          <cell r="J18378" t="str">
            <v>COVERED SERVICE/CODE AVAILABLE</v>
          </cell>
        </row>
        <row r="18379">
          <cell r="B18379" t="str">
            <v>E2390</v>
          </cell>
          <cell r="C18379" t="str">
            <v>POWER WHEELCHAIR ACCESSORY, SOLID (RUBBER/PLASTIC) DRIVE WHEEL TIRE, ANY SIZE, R</v>
          </cell>
          <cell r="D18379" t="str">
            <v>XXX-XXX</v>
          </cell>
          <cell r="E18379" t="str">
            <v>dme</v>
          </cell>
          <cell r="F18379" t="str">
            <v/>
          </cell>
          <cell r="H18379" t="str">
            <v>EA</v>
          </cell>
          <cell r="I18379" t="str">
            <v>01</v>
          </cell>
          <cell r="J18379" t="str">
            <v>COVERED SERVICE/CODE AVAILABLE</v>
          </cell>
        </row>
        <row r="18380">
          <cell r="B18380" t="str">
            <v>E2391</v>
          </cell>
          <cell r="C18380" t="str">
            <v>POWER WHEELCHAIR ACCESSORY, SOLID (RUBBER/PLASTIC) CASTER TIRE (REMOVABLE), ANY</v>
          </cell>
          <cell r="D18380" t="str">
            <v>XXX-XXX</v>
          </cell>
          <cell r="E18380" t="str">
            <v>dme</v>
          </cell>
          <cell r="F18380" t="str">
            <v/>
          </cell>
          <cell r="H18380" t="str">
            <v>EA</v>
          </cell>
          <cell r="I18380" t="str">
            <v>01</v>
          </cell>
          <cell r="J18380" t="str">
            <v>COVERED SERVICE/CODE AVAILABLE</v>
          </cell>
        </row>
        <row r="18381">
          <cell r="B18381" t="str">
            <v>E2392</v>
          </cell>
          <cell r="C18381" t="str">
            <v>POWER WHEELCHAIR ACCESSORY, SOLID (RUBBER/PLASTIC) CASTER TIRE WITH INTEGRATED W</v>
          </cell>
          <cell r="D18381" t="str">
            <v>XXX-XXX</v>
          </cell>
          <cell r="E18381" t="str">
            <v>dme</v>
          </cell>
          <cell r="F18381" t="str">
            <v/>
          </cell>
          <cell r="H18381" t="str">
            <v>EA</v>
          </cell>
          <cell r="I18381" t="str">
            <v>01</v>
          </cell>
          <cell r="J18381" t="str">
            <v>COVERED SERVICE/CODE AVAILABLE</v>
          </cell>
        </row>
        <row r="18382">
          <cell r="B18382" t="str">
            <v>E2393</v>
          </cell>
          <cell r="C18382" t="str">
            <v>POWER WHEELCHAIR ACCESSORY, VALVE FOR PNEUMATIC TIRE TUBE, ANY TYPE, REPLACEMENT</v>
          </cell>
          <cell r="D18382" t="str">
            <v>XXX-XXX</v>
          </cell>
          <cell r="E18382" t="str">
            <v>Delete</v>
          </cell>
          <cell r="F18382" t="str">
            <v/>
          </cell>
          <cell r="H18382" t="str">
            <v>EA</v>
          </cell>
          <cell r="I18382">
            <v>99</v>
          </cell>
        </row>
        <row r="18383">
          <cell r="B18383" t="str">
            <v>E2394</v>
          </cell>
          <cell r="C18383" t="str">
            <v>POWER WHEELCHAIR ACCESSORY, DRIVE WHEEL EXCLUDES TIRE, ANY SIZE, REPLACEMENT ONL</v>
          </cell>
          <cell r="D18383" t="str">
            <v>XXX-XXX</v>
          </cell>
          <cell r="E18383" t="str">
            <v>dme</v>
          </cell>
          <cell r="F18383" t="str">
            <v/>
          </cell>
          <cell r="H18383" t="str">
            <v>EA</v>
          </cell>
          <cell r="I18383" t="str">
            <v>01</v>
          </cell>
          <cell r="J18383" t="str">
            <v>COVERED SERVICE/CODE AVAILABLE</v>
          </cell>
        </row>
        <row r="18384">
          <cell r="B18384" t="str">
            <v>E2395</v>
          </cell>
          <cell r="C18384" t="str">
            <v>POWER WHEELCHAIR ACCESSORY, CASTER WHEEL EXCLUDES TIRE, ANY SIZE, REPLACEMENT ON</v>
          </cell>
          <cell r="D18384" t="str">
            <v>XXX-XXX</v>
          </cell>
          <cell r="E18384" t="str">
            <v>dme</v>
          </cell>
          <cell r="F18384" t="str">
            <v/>
          </cell>
          <cell r="H18384" t="str">
            <v>EA</v>
          </cell>
          <cell r="I18384" t="str">
            <v>01</v>
          </cell>
          <cell r="J18384" t="str">
            <v>COVERED SERVICE/CODE AVAILABLE</v>
          </cell>
        </row>
        <row r="18385">
          <cell r="B18385" t="str">
            <v>E2396</v>
          </cell>
          <cell r="C18385" t="str">
            <v>POWER WHEELCHAIR ACCESSORY, CASTER FORK, ANY SIZE, REPLACEMENT ONLY, EACH</v>
          </cell>
          <cell r="D18385" t="str">
            <v>XXX-XXX</v>
          </cell>
          <cell r="E18385" t="str">
            <v>dme</v>
          </cell>
          <cell r="F18385" t="str">
            <v/>
          </cell>
          <cell r="H18385" t="str">
            <v>EA</v>
          </cell>
          <cell r="I18385" t="str">
            <v>01</v>
          </cell>
          <cell r="J18385" t="str">
            <v>COVERED SERVICE/CODE AVAILABLE</v>
          </cell>
        </row>
        <row r="18386">
          <cell r="B18386" t="str">
            <v>E2397</v>
          </cell>
          <cell r="C18386" t="str">
            <v>POWER WHEELCHAIR ACCESSORY, LITHIUM-BASED BATTERY, EACH</v>
          </cell>
          <cell r="D18386" t="str">
            <v>XXX-XXX</v>
          </cell>
          <cell r="E18386" t="str">
            <v>dme</v>
          </cell>
          <cell r="F18386" t="str">
            <v/>
          </cell>
          <cell r="H18386" t="str">
            <v>EA</v>
          </cell>
          <cell r="I18386" t="str">
            <v>01</v>
          </cell>
          <cell r="J18386" t="str">
            <v>COVERED SERVICE/CODE AVAILABLE</v>
          </cell>
        </row>
        <row r="18387">
          <cell r="B18387" t="str">
            <v>E2398</v>
          </cell>
          <cell r="C18387" t="str">
            <v>WHEELCHAIR ACCESSORY, DYNAMIC POSITIONING HARDWARE FOR BACK</v>
          </cell>
          <cell r="D18387" t="str">
            <v>ALL-OTH</v>
          </cell>
          <cell r="E18387" t="str">
            <v>pfs-dme-mss</v>
          </cell>
          <cell r="F18387" t="str">
            <v/>
          </cell>
          <cell r="H18387" t="str">
            <v>15</v>
          </cell>
          <cell r="I18387" t="str">
            <v>01</v>
          </cell>
          <cell r="J18387" t="str">
            <v>COVERED SERVICE/CODE AVAILABLE</v>
          </cell>
        </row>
        <row r="18388">
          <cell r="B18388" t="str">
            <v>E2399</v>
          </cell>
          <cell r="C18388" t="str">
            <v>POWER WHEELCHAIR ACCESSORY, NOT OTHERWISE CLASSIFIED INTERFACE, INCLUDING ALL</v>
          </cell>
          <cell r="D18388" t="str">
            <v>XXX-XXX</v>
          </cell>
          <cell r="E18388" t="str">
            <v>Delete</v>
          </cell>
          <cell r="F18388" t="str">
            <v/>
          </cell>
          <cell r="H18388" t="str">
            <v>EA</v>
          </cell>
          <cell r="I18388">
            <v>99</v>
          </cell>
        </row>
        <row r="18389">
          <cell r="B18389" t="str">
            <v>E2402</v>
          </cell>
          <cell r="C18389" t="str">
            <v>NEGATIVE PRESSURE WOUND THERAPY ELECTRICAL PUMP, STATIONARY OR PORTABLE</v>
          </cell>
          <cell r="D18389" t="str">
            <v>XXX-XXX</v>
          </cell>
          <cell r="E18389" t="str">
            <v>dme</v>
          </cell>
          <cell r="F18389" t="str">
            <v/>
          </cell>
          <cell r="H18389" t="str">
            <v>EA</v>
          </cell>
          <cell r="I18389" t="str">
            <v>01</v>
          </cell>
          <cell r="J18389" t="str">
            <v>COVERED SERVICE/CODE AVAILABLE</v>
          </cell>
        </row>
        <row r="18390">
          <cell r="B18390" t="str">
            <v>E2500</v>
          </cell>
          <cell r="C18390" t="str">
            <v>SPEECH GENERATING DEVICE, DIGITIZED SPEECH, USING PRE-RECORDED MESSAGES, LESS TH</v>
          </cell>
          <cell r="D18390" t="str">
            <v>XXX-XXX</v>
          </cell>
          <cell r="E18390" t="str">
            <v>dme</v>
          </cell>
          <cell r="F18390" t="str">
            <v/>
          </cell>
          <cell r="H18390" t="str">
            <v>EA</v>
          </cell>
          <cell r="I18390" t="str">
            <v>01</v>
          </cell>
          <cell r="J18390" t="str">
            <v>COVERED SERVICE/CODE AVAILABLE</v>
          </cell>
        </row>
        <row r="18391">
          <cell r="B18391" t="str">
            <v>E2502</v>
          </cell>
          <cell r="C18391" t="str">
            <v>SPEECH GENERATING DEVICE, DIGITIZED SPEECH, USING PRE-RECORDED MESSAGES,</v>
          </cell>
          <cell r="D18391" t="str">
            <v>XXX-XXX</v>
          </cell>
          <cell r="E18391" t="str">
            <v>dme</v>
          </cell>
          <cell r="F18391" t="str">
            <v/>
          </cell>
          <cell r="H18391" t="str">
            <v>EA</v>
          </cell>
          <cell r="I18391" t="str">
            <v>01</v>
          </cell>
          <cell r="J18391" t="str">
            <v>COVERED SERVICE/CODE AVAILABLE</v>
          </cell>
        </row>
        <row r="18392">
          <cell r="B18392" t="str">
            <v>E2504</v>
          </cell>
          <cell r="C18392" t="str">
            <v>SPEECH GENERATING DEVICE, DIGITIZED SPEECH, USING PRE-RECORDED MESSAGES,</v>
          </cell>
          <cell r="D18392" t="str">
            <v>XXX-XXX</v>
          </cell>
          <cell r="E18392" t="str">
            <v>dme</v>
          </cell>
          <cell r="F18392" t="str">
            <v/>
          </cell>
          <cell r="H18392" t="str">
            <v>EA</v>
          </cell>
          <cell r="I18392" t="str">
            <v>01</v>
          </cell>
          <cell r="J18392" t="str">
            <v>COVERED SERVICE/CODE AVAILABLE</v>
          </cell>
        </row>
        <row r="18393">
          <cell r="B18393" t="str">
            <v>E2506</v>
          </cell>
          <cell r="C18393" t="str">
            <v>SPEECH GENERATING DEVICE, DIGITIZED SPEECH, USING PRE-RECORDED MESSAGES,</v>
          </cell>
          <cell r="D18393" t="str">
            <v>XXX-XXX</v>
          </cell>
          <cell r="E18393" t="str">
            <v>dme</v>
          </cell>
          <cell r="F18393" t="str">
            <v/>
          </cell>
          <cell r="H18393" t="str">
            <v>EA</v>
          </cell>
          <cell r="I18393" t="str">
            <v>01</v>
          </cell>
          <cell r="J18393" t="str">
            <v>COVERED SERVICE/CODE AVAILABLE</v>
          </cell>
        </row>
        <row r="18394">
          <cell r="B18394" t="str">
            <v>E2508</v>
          </cell>
          <cell r="C18394" t="str">
            <v>SPEECH GENERATING DEVICE, SYNTHESIZED SPEECH, REQUIRING MESSAGE FORMULATION BY</v>
          </cell>
          <cell r="D18394" t="str">
            <v>XXX-XXX</v>
          </cell>
          <cell r="E18394" t="str">
            <v>dme</v>
          </cell>
          <cell r="F18394" t="str">
            <v/>
          </cell>
          <cell r="H18394" t="str">
            <v>EA</v>
          </cell>
          <cell r="I18394" t="str">
            <v>01</v>
          </cell>
          <cell r="J18394" t="str">
            <v>COVERED SERVICE/CODE AVAILABLE</v>
          </cell>
        </row>
        <row r="18395">
          <cell r="B18395" t="str">
            <v>E2510</v>
          </cell>
          <cell r="C18395" t="str">
            <v>SPEECH GENERATING DEVICE, SYNTHESIZED SPEECH, PERMITTING MULTIPLE METHODS OF</v>
          </cell>
          <cell r="D18395" t="str">
            <v>XXX-XXX</v>
          </cell>
          <cell r="E18395" t="str">
            <v>dme</v>
          </cell>
          <cell r="F18395" t="str">
            <v/>
          </cell>
          <cell r="H18395" t="str">
            <v>EA</v>
          </cell>
          <cell r="I18395" t="str">
            <v>01</v>
          </cell>
          <cell r="J18395" t="str">
            <v>COVERED SERVICE/CODE AVAILABLE</v>
          </cell>
        </row>
        <row r="18396">
          <cell r="B18396" t="str">
            <v>E2511</v>
          </cell>
          <cell r="C18396" t="str">
            <v>SPEECH GENERATING SOFTWARE PROGRAM, FOR PERSONAL COMPUTER OR PERSONAL DIGITAL</v>
          </cell>
          <cell r="D18396" t="str">
            <v>XXX-XXX</v>
          </cell>
          <cell r="E18396" t="str">
            <v>dme</v>
          </cell>
          <cell r="F18396" t="str">
            <v/>
          </cell>
          <cell r="H18396" t="str">
            <v>EA</v>
          </cell>
          <cell r="I18396" t="str">
            <v>01</v>
          </cell>
          <cell r="J18396" t="str">
            <v>COVERED SERVICE/CODE AVAILABLE</v>
          </cell>
        </row>
        <row r="18397">
          <cell r="B18397" t="str">
            <v>E2512</v>
          </cell>
          <cell r="C18397" t="str">
            <v>ACCESSORY FOR SPEECH GENERATING DEVICE, MOUNTING SYSTEM</v>
          </cell>
          <cell r="D18397" t="str">
            <v>XXX-XXX</v>
          </cell>
          <cell r="E18397" t="str">
            <v>dme</v>
          </cell>
          <cell r="F18397" t="str">
            <v/>
          </cell>
          <cell r="H18397" t="str">
            <v>EA</v>
          </cell>
          <cell r="I18397" t="str">
            <v>01</v>
          </cell>
          <cell r="J18397" t="str">
            <v>COVERED SERVICE/CODE AVAILABLE</v>
          </cell>
        </row>
        <row r="18398">
          <cell r="B18398" t="str">
            <v>E2599</v>
          </cell>
          <cell r="C18398" t="str">
            <v>ACCESSORY FOR SPEECH GENERATING DEVICE, NOT OTHERWISE CLASSIFIED</v>
          </cell>
          <cell r="D18398" t="str">
            <v>XXX-XXX</v>
          </cell>
          <cell r="E18398" t="str">
            <v>dme</v>
          </cell>
          <cell r="F18398" t="str">
            <v/>
          </cell>
          <cell r="H18398" t="str">
            <v>EA</v>
          </cell>
          <cell r="I18398" t="str">
            <v>01</v>
          </cell>
          <cell r="J18398" t="str">
            <v>COVERED SERVICE/CODE AVAILABLE</v>
          </cell>
        </row>
        <row r="18399">
          <cell r="B18399" t="str">
            <v>E2601</v>
          </cell>
          <cell r="C18399" t="str">
            <v>GENERAL USE WHEELCHAIR SEAT CUSHION, WIDTH LESS THAN 22 INCHES, ANY DEPTH</v>
          </cell>
          <cell r="D18399" t="str">
            <v>XXX-XXX</v>
          </cell>
          <cell r="E18399" t="str">
            <v>dme</v>
          </cell>
          <cell r="F18399" t="str">
            <v/>
          </cell>
          <cell r="H18399" t="str">
            <v>EA</v>
          </cell>
          <cell r="I18399" t="str">
            <v>01</v>
          </cell>
          <cell r="J18399" t="str">
            <v>COVERED SERVICE/CODE AVAILABLE</v>
          </cell>
        </row>
        <row r="18400">
          <cell r="B18400" t="str">
            <v>E2602</v>
          </cell>
          <cell r="C18400" t="str">
            <v>GENERAL USE WHEELCHAIR SEAT CUSHION, WIDTH 22 INCHES OR GREATER, ANY DEPTH</v>
          </cell>
          <cell r="D18400" t="str">
            <v>XXX-XXX</v>
          </cell>
          <cell r="E18400" t="str">
            <v>dme</v>
          </cell>
          <cell r="F18400" t="str">
            <v/>
          </cell>
          <cell r="H18400" t="str">
            <v>EA</v>
          </cell>
          <cell r="I18400" t="str">
            <v>01</v>
          </cell>
          <cell r="J18400" t="str">
            <v>COVERED SERVICE/CODE AVAILABLE</v>
          </cell>
        </row>
        <row r="18401">
          <cell r="B18401" t="str">
            <v>E2603</v>
          </cell>
          <cell r="C18401" t="str">
            <v>SKIN PROTECTION WHEELCHAIR SEAT CUSHION, WIDTH LESS THAN 22 INCHES, ANY DEPTH</v>
          </cell>
          <cell r="D18401" t="str">
            <v>XXX-XXX</v>
          </cell>
          <cell r="E18401" t="str">
            <v>dme</v>
          </cell>
          <cell r="F18401" t="str">
            <v/>
          </cell>
          <cell r="H18401" t="str">
            <v>EA</v>
          </cell>
          <cell r="I18401" t="str">
            <v>01</v>
          </cell>
          <cell r="J18401" t="str">
            <v>COVERED SERVICE/CODE AVAILABLE</v>
          </cell>
        </row>
        <row r="18402">
          <cell r="B18402" t="str">
            <v>E2604</v>
          </cell>
          <cell r="C18402" t="str">
            <v>SKIN PROTECTION WHEELCHAIR SEAT CUSHION, WIDTH 22 INCHES OR GREATER, ANY DEPTH</v>
          </cell>
          <cell r="D18402" t="str">
            <v>XXX-XXX</v>
          </cell>
          <cell r="E18402" t="str">
            <v>dme</v>
          </cell>
          <cell r="F18402" t="str">
            <v/>
          </cell>
          <cell r="H18402" t="str">
            <v>EA</v>
          </cell>
          <cell r="I18402" t="str">
            <v>01</v>
          </cell>
          <cell r="J18402" t="str">
            <v>COVERED SERVICE/CODE AVAILABLE</v>
          </cell>
        </row>
        <row r="18403">
          <cell r="B18403" t="str">
            <v>E2605</v>
          </cell>
          <cell r="C18403" t="str">
            <v>POSITIONING WHEELCHAIR SEAT CUSHION, WIDTH LESS THAN 22 INCHES, ANY DEPTH</v>
          </cell>
          <cell r="D18403" t="str">
            <v>XXX-XXX</v>
          </cell>
          <cell r="E18403" t="str">
            <v>dme</v>
          </cell>
          <cell r="F18403" t="str">
            <v/>
          </cell>
          <cell r="H18403" t="str">
            <v>EA</v>
          </cell>
          <cell r="I18403" t="str">
            <v>01</v>
          </cell>
          <cell r="J18403" t="str">
            <v>COVERED SERVICE/CODE AVAILABLE</v>
          </cell>
        </row>
        <row r="18404">
          <cell r="B18404" t="str">
            <v>E2606</v>
          </cell>
          <cell r="C18404" t="str">
            <v>POSITIONING WHEELCHAIR SEAT CUSHION, WIDTH 22 INCHES OR GREATER, ANY DEPTH</v>
          </cell>
          <cell r="D18404" t="str">
            <v>XXX-XXX</v>
          </cell>
          <cell r="E18404" t="str">
            <v>dme</v>
          </cell>
          <cell r="F18404" t="str">
            <v/>
          </cell>
          <cell r="H18404" t="str">
            <v>EA</v>
          </cell>
          <cell r="I18404" t="str">
            <v>01</v>
          </cell>
          <cell r="J18404" t="str">
            <v>COVERED SERVICE/CODE AVAILABLE</v>
          </cell>
        </row>
        <row r="18405">
          <cell r="B18405" t="str">
            <v>E2607</v>
          </cell>
          <cell r="C18405" t="str">
            <v>SKIN PROTECTION AND POSITIONING WHEELCHAIR SEAT CUSHION, WIDTH LESS THAN 22</v>
          </cell>
          <cell r="D18405" t="str">
            <v>XXX-XXX</v>
          </cell>
          <cell r="E18405" t="str">
            <v>dme</v>
          </cell>
          <cell r="F18405" t="str">
            <v/>
          </cell>
          <cell r="H18405" t="str">
            <v>EA</v>
          </cell>
          <cell r="I18405" t="str">
            <v>01</v>
          </cell>
          <cell r="J18405" t="str">
            <v>COVERED SERVICE/CODE AVAILABLE</v>
          </cell>
        </row>
        <row r="18406">
          <cell r="B18406" t="str">
            <v>E2608</v>
          </cell>
          <cell r="C18406" t="str">
            <v>SKIN PROTECTION AND POSITIONING WHEELCHAIR SEAT CUSHION, WIDTH 22 INCHES OR</v>
          </cell>
          <cell r="D18406" t="str">
            <v>XXX-XXX</v>
          </cell>
          <cell r="E18406" t="str">
            <v>dme</v>
          </cell>
          <cell r="F18406" t="str">
            <v/>
          </cell>
          <cell r="H18406" t="str">
            <v>EA</v>
          </cell>
          <cell r="I18406" t="str">
            <v>01</v>
          </cell>
          <cell r="J18406" t="str">
            <v>COVERED SERVICE/CODE AVAILABLE</v>
          </cell>
        </row>
        <row r="18407">
          <cell r="B18407" t="str">
            <v>E2609</v>
          </cell>
          <cell r="C18407" t="str">
            <v>CUSTOM FABRICATED WHEELCHAIR SEAT CUSHION, ANY SIZE</v>
          </cell>
          <cell r="D18407" t="str">
            <v>XXX-XXX</v>
          </cell>
          <cell r="E18407" t="str">
            <v>dme</v>
          </cell>
          <cell r="F18407" t="str">
            <v/>
          </cell>
          <cell r="H18407" t="str">
            <v>EA</v>
          </cell>
          <cell r="I18407" t="str">
            <v>01</v>
          </cell>
          <cell r="J18407" t="str">
            <v>COVERED SERVICE/CODE AVAILABLE</v>
          </cell>
        </row>
        <row r="18408">
          <cell r="B18408" t="str">
            <v>E2610</v>
          </cell>
          <cell r="C18408" t="str">
            <v>WHEELCHAIR SEAT CUSHION, POWERED</v>
          </cell>
          <cell r="D18408" t="str">
            <v>XXX-XXX</v>
          </cell>
          <cell r="E18408" t="str">
            <v>dme</v>
          </cell>
          <cell r="F18408" t="str">
            <v/>
          </cell>
          <cell r="H18408" t="str">
            <v>EA</v>
          </cell>
          <cell r="I18408" t="str">
            <v>01</v>
          </cell>
          <cell r="J18408" t="str">
            <v>COVERED SERVICE/CODE AVAILABLE</v>
          </cell>
        </row>
        <row r="18409">
          <cell r="B18409" t="str">
            <v>E2611</v>
          </cell>
          <cell r="C18409" t="str">
            <v>GENERAL USE WHEELCHAIR BACK CUSHION, WIDTH LESS THAN 22 INCHES, ANY HEIGHT,</v>
          </cell>
          <cell r="D18409" t="str">
            <v>XXX-XXX</v>
          </cell>
          <cell r="E18409" t="str">
            <v>dme</v>
          </cell>
          <cell r="F18409" t="str">
            <v/>
          </cell>
          <cell r="H18409" t="str">
            <v>EA</v>
          </cell>
          <cell r="I18409" t="str">
            <v>01</v>
          </cell>
          <cell r="J18409" t="str">
            <v>COVERED SERVICE/CODE AVAILABLE</v>
          </cell>
        </row>
        <row r="18410">
          <cell r="B18410" t="str">
            <v>E2612</v>
          </cell>
          <cell r="C18410" t="str">
            <v>GENERAL USE WHEELCHAIR BACK CUSHION, WIDTH 22 INCHES OR GREATER, ANY HEIGHT,</v>
          </cell>
          <cell r="D18410" t="str">
            <v>XXX-XXX</v>
          </cell>
          <cell r="E18410" t="str">
            <v>dme</v>
          </cell>
          <cell r="F18410" t="str">
            <v/>
          </cell>
          <cell r="H18410" t="str">
            <v>EA</v>
          </cell>
          <cell r="I18410" t="str">
            <v>01</v>
          </cell>
          <cell r="J18410" t="str">
            <v>COVERED SERVICE/CODE AVAILABLE</v>
          </cell>
        </row>
        <row r="18411">
          <cell r="B18411" t="str">
            <v>E2613</v>
          </cell>
          <cell r="C18411" t="str">
            <v>POSITIONING WHEELCHAIR BACK CUSHION, POSTERIOR, WIDTH LESS THAN 22 INCHES, ANY</v>
          </cell>
          <cell r="D18411" t="str">
            <v>XXX-XXX</v>
          </cell>
          <cell r="E18411" t="str">
            <v>dme</v>
          </cell>
          <cell r="F18411" t="str">
            <v/>
          </cell>
          <cell r="H18411" t="str">
            <v>EA</v>
          </cell>
          <cell r="I18411" t="str">
            <v>01</v>
          </cell>
          <cell r="J18411" t="str">
            <v>COVERED SERVICE/CODE AVAILABLE</v>
          </cell>
        </row>
        <row r="18412">
          <cell r="B18412" t="str">
            <v>E2614</v>
          </cell>
          <cell r="C18412" t="str">
            <v>POSITIONING WHEELCHAIR BACK CUSHION, POSTERIOR, WIDTH 22 INCHES OR GREATER, ANY</v>
          </cell>
          <cell r="D18412" t="str">
            <v>XXX-XXX</v>
          </cell>
          <cell r="E18412" t="str">
            <v>dme</v>
          </cell>
          <cell r="F18412" t="str">
            <v/>
          </cell>
          <cell r="H18412" t="str">
            <v>EA</v>
          </cell>
          <cell r="I18412" t="str">
            <v>01</v>
          </cell>
          <cell r="J18412" t="str">
            <v>COVERED SERVICE/CODE AVAILABLE</v>
          </cell>
        </row>
        <row r="18413">
          <cell r="B18413" t="str">
            <v>E2615</v>
          </cell>
          <cell r="C18413" t="str">
            <v>POSITIONING WHEELCHAIR BACK CUSHION, POSTERIOR-LATERAL, WIDTH LESS THAN 22</v>
          </cell>
          <cell r="D18413" t="str">
            <v>XXX-XXX</v>
          </cell>
          <cell r="E18413" t="str">
            <v>dme</v>
          </cell>
          <cell r="F18413" t="str">
            <v/>
          </cell>
          <cell r="H18413" t="str">
            <v>EA</v>
          </cell>
          <cell r="I18413" t="str">
            <v>01</v>
          </cell>
          <cell r="J18413" t="str">
            <v>COVERED SERVICE/CODE AVAILABLE</v>
          </cell>
        </row>
        <row r="18414">
          <cell r="B18414" t="str">
            <v>E2616</v>
          </cell>
          <cell r="C18414" t="str">
            <v>POSITIONING WHEELCHAIR BACK CUSHION, POSTERIOR-LATERAL, WIDTH 22 INCHES OR</v>
          </cell>
          <cell r="D18414" t="str">
            <v>XXX-XXX</v>
          </cell>
          <cell r="E18414" t="str">
            <v>dme</v>
          </cell>
          <cell r="F18414" t="str">
            <v/>
          </cell>
          <cell r="H18414" t="str">
            <v>EA</v>
          </cell>
          <cell r="I18414" t="str">
            <v>01</v>
          </cell>
          <cell r="J18414" t="str">
            <v>COVERED SERVICE/CODE AVAILABLE</v>
          </cell>
        </row>
        <row r="18415">
          <cell r="B18415" t="str">
            <v>E2617</v>
          </cell>
          <cell r="C18415" t="str">
            <v>CUSTOM FABRICATED WHEELCHAIR BACK CUSHION, ANY SIZE, INCLUDING ANY TYPE</v>
          </cell>
          <cell r="D18415" t="str">
            <v>XXX-XXX</v>
          </cell>
          <cell r="E18415" t="str">
            <v>dme</v>
          </cell>
          <cell r="F18415" t="str">
            <v/>
          </cell>
          <cell r="H18415" t="str">
            <v>EA</v>
          </cell>
          <cell r="I18415" t="str">
            <v>01</v>
          </cell>
          <cell r="J18415" t="str">
            <v>COVERED SERVICE/CODE AVAILABLE</v>
          </cell>
        </row>
        <row r="18416">
          <cell r="B18416" t="str">
            <v>E2618</v>
          </cell>
          <cell r="C18416" t="str">
            <v>WHEELCHAIR ACCESSORY, SOLID SEAT SUPPORT BASE (REPLACES SLING SEAT), FOR USE</v>
          </cell>
          <cell r="D18416" t="str">
            <v>XXX-XXX</v>
          </cell>
          <cell r="E18416" t="str">
            <v>Delete</v>
          </cell>
          <cell r="F18416" t="str">
            <v/>
          </cell>
          <cell r="H18416" t="str">
            <v>EA</v>
          </cell>
          <cell r="I18416">
            <v>99</v>
          </cell>
        </row>
        <row r="18417">
          <cell r="B18417" t="str">
            <v>E2619</v>
          </cell>
          <cell r="C18417" t="str">
            <v>REPLACEMENT COVER FOR WHEELCHAIR SEAT CUSHION OR BACK CUSHION, EACH</v>
          </cell>
          <cell r="D18417" t="str">
            <v>XXX-XXX</v>
          </cell>
          <cell r="E18417" t="str">
            <v>dme</v>
          </cell>
          <cell r="F18417" t="str">
            <v/>
          </cell>
          <cell r="H18417" t="str">
            <v>EA</v>
          </cell>
          <cell r="I18417" t="str">
            <v>01</v>
          </cell>
          <cell r="J18417" t="str">
            <v>COVERED SERVICE/CODE AVAILABLE</v>
          </cell>
        </row>
        <row r="18418">
          <cell r="B18418" t="str">
            <v>E2620</v>
          </cell>
          <cell r="C18418" t="str">
            <v>POSITIONING WHEELCHAIR BACK CUSHION, PLANAR BACK WITH LATERAL SUPPORTS, WIDTH</v>
          </cell>
          <cell r="D18418" t="str">
            <v>XXX-XXX</v>
          </cell>
          <cell r="E18418" t="str">
            <v>dme</v>
          </cell>
          <cell r="F18418" t="str">
            <v/>
          </cell>
          <cell r="H18418" t="str">
            <v>EA</v>
          </cell>
          <cell r="I18418" t="str">
            <v>01</v>
          </cell>
          <cell r="J18418" t="str">
            <v>COVERED SERVICE/CODE AVAILABLE</v>
          </cell>
        </row>
        <row r="18419">
          <cell r="B18419" t="str">
            <v>E2621</v>
          </cell>
          <cell r="C18419" t="str">
            <v>POSITIONING WHEELCHAIR BACK CUSHION, PLANAR BACK WITH LATERAL SUPPORTS, WIDTH</v>
          </cell>
          <cell r="D18419" t="str">
            <v>XXX-XXX</v>
          </cell>
          <cell r="E18419" t="str">
            <v>dme</v>
          </cell>
          <cell r="F18419" t="str">
            <v/>
          </cell>
          <cell r="H18419" t="str">
            <v>EA</v>
          </cell>
          <cell r="I18419" t="str">
            <v>01</v>
          </cell>
          <cell r="J18419" t="str">
            <v>COVERED SERVICE/CODE AVAILABLE</v>
          </cell>
        </row>
        <row r="18420">
          <cell r="B18420" t="str">
            <v>E2622</v>
          </cell>
          <cell r="C18420" t="str">
            <v>SKIN PROTECTION WHEELCHAIR SEAT CUSHION, ADJUSTABLE, WIDTH LESS THAN 22 INCHES,</v>
          </cell>
          <cell r="D18420" t="str">
            <v>XXX-XXX</v>
          </cell>
          <cell r="E18420" t="str">
            <v>dme</v>
          </cell>
          <cell r="F18420" t="str">
            <v/>
          </cell>
          <cell r="H18420" t="str">
            <v>EA</v>
          </cell>
          <cell r="I18420" t="str">
            <v>01</v>
          </cell>
          <cell r="J18420" t="str">
            <v>COVERED SERVICE/CODE AVAILABLE</v>
          </cell>
        </row>
        <row r="18421">
          <cell r="B18421" t="str">
            <v>E2623</v>
          </cell>
          <cell r="C18421" t="str">
            <v>SKIN PROTECTION WHEELCHAIR SEAT CUSHION, ADJUSTABLE, WIDTH 22 INCHES OR GREATER,</v>
          </cell>
          <cell r="D18421" t="str">
            <v>XXX-XXX</v>
          </cell>
          <cell r="E18421" t="str">
            <v>dme</v>
          </cell>
          <cell r="F18421" t="str">
            <v/>
          </cell>
          <cell r="H18421" t="str">
            <v>EA</v>
          </cell>
          <cell r="I18421" t="str">
            <v>01</v>
          </cell>
          <cell r="J18421" t="str">
            <v>COVERED SERVICE/CODE AVAILABLE</v>
          </cell>
        </row>
        <row r="18422">
          <cell r="B18422" t="str">
            <v>E2624</v>
          </cell>
          <cell r="C18422" t="str">
            <v>SKIN PROTECTION AND POSITIONING WHEELCHAIR SEAT CUSHION, ADJUSTABLE, WIDTH LESS</v>
          </cell>
          <cell r="D18422" t="str">
            <v>XXX-XXX</v>
          </cell>
          <cell r="E18422" t="str">
            <v>dme</v>
          </cell>
          <cell r="F18422" t="str">
            <v/>
          </cell>
          <cell r="H18422" t="str">
            <v>EA</v>
          </cell>
          <cell r="I18422" t="str">
            <v>01</v>
          </cell>
          <cell r="J18422" t="str">
            <v>COVERED SERVICE/CODE AVAILABLE</v>
          </cell>
        </row>
        <row r="18423">
          <cell r="B18423" t="str">
            <v>E2625</v>
          </cell>
          <cell r="C18423" t="str">
            <v>SKIN PROTECTION AND POSITIONING WHEELCHAIR SEAT CUSHION, ADJUSTABLE, WIDTH 22 IN</v>
          </cell>
          <cell r="D18423" t="str">
            <v>XXX-XXX</v>
          </cell>
          <cell r="E18423" t="str">
            <v>dme</v>
          </cell>
          <cell r="F18423" t="str">
            <v/>
          </cell>
          <cell r="H18423" t="str">
            <v>EA</v>
          </cell>
          <cell r="I18423" t="str">
            <v>01</v>
          </cell>
          <cell r="J18423" t="str">
            <v>COVERED SERVICE/CODE AVAILABLE</v>
          </cell>
        </row>
        <row r="18424">
          <cell r="B18424" t="str">
            <v>E2626</v>
          </cell>
          <cell r="C18424" t="str">
            <v>WHEELCHAIR ACCESSORY, SHOULDER ELBOW, MOBILE ARM SUPPORT ATTACHED TO WHEELCHAIR,</v>
          </cell>
          <cell r="D18424" t="str">
            <v>XXX-XXX</v>
          </cell>
          <cell r="E18424" t="str">
            <v>dme</v>
          </cell>
          <cell r="F18424" t="str">
            <v/>
          </cell>
          <cell r="H18424" t="str">
            <v>EA</v>
          </cell>
          <cell r="I18424" t="str">
            <v>01</v>
          </cell>
          <cell r="J18424" t="str">
            <v>COVERED SERVICE/CODE AVAILABLE</v>
          </cell>
        </row>
        <row r="18425">
          <cell r="B18425" t="str">
            <v>E2627</v>
          </cell>
          <cell r="C18425" t="str">
            <v>WHEELCHAIR ACCESSORY, SHOULDER ELBOW, MOBILE ARM SUPPORT ATTACHED TO WHEELCHAIR,</v>
          </cell>
          <cell r="D18425" t="str">
            <v>XXX-XXX</v>
          </cell>
          <cell r="E18425" t="str">
            <v>dme</v>
          </cell>
          <cell r="F18425" t="str">
            <v/>
          </cell>
          <cell r="H18425" t="str">
            <v>EA</v>
          </cell>
          <cell r="I18425" t="str">
            <v>01</v>
          </cell>
          <cell r="J18425" t="str">
            <v>COVERED SERVICE/CODE AVAILABLE</v>
          </cell>
        </row>
        <row r="18426">
          <cell r="B18426" t="str">
            <v>E2628</v>
          </cell>
          <cell r="C18426" t="str">
            <v>WHEELCHAIR ACCESSORY, SHOULDER ELBOW, MOBILE ARM SUPPORT ATTACHED TO WHEELCHAIR,</v>
          </cell>
          <cell r="D18426" t="str">
            <v>XXX-XXX</v>
          </cell>
          <cell r="E18426" t="str">
            <v>dme</v>
          </cell>
          <cell r="F18426" t="str">
            <v/>
          </cell>
          <cell r="H18426" t="str">
            <v>EA</v>
          </cell>
          <cell r="I18426" t="str">
            <v>01</v>
          </cell>
          <cell r="J18426" t="str">
            <v>COVERED SERVICE/CODE AVAILABLE</v>
          </cell>
        </row>
        <row r="18427">
          <cell r="B18427" t="str">
            <v>E2629</v>
          </cell>
          <cell r="C18427" t="str">
            <v>WHEELCHAIR ACCESSORY, SHOULDER ELBOW, MOBILE ARM SUPPORT ATTACHED TO WHEELCHAIR,</v>
          </cell>
          <cell r="D18427" t="str">
            <v>XXX-XXX</v>
          </cell>
          <cell r="E18427" t="str">
            <v>dme</v>
          </cell>
          <cell r="F18427" t="str">
            <v/>
          </cell>
          <cell r="H18427" t="str">
            <v>EA</v>
          </cell>
          <cell r="I18427" t="str">
            <v>01</v>
          </cell>
          <cell r="J18427" t="str">
            <v>COVERED SERVICE/CODE AVAILABLE</v>
          </cell>
        </row>
        <row r="18428">
          <cell r="B18428" t="str">
            <v>E2630</v>
          </cell>
          <cell r="C18428" t="str">
            <v>WHEELCHAIR ACCESSORY, SHOULDER ELBOW, MOBILE ARM SUPPORT, MONOSUSPENSION ARM AND</v>
          </cell>
          <cell r="D18428" t="str">
            <v>XXX-XXX</v>
          </cell>
          <cell r="E18428" t="str">
            <v>dme</v>
          </cell>
          <cell r="F18428" t="str">
            <v/>
          </cell>
          <cell r="H18428" t="str">
            <v>EA</v>
          </cell>
          <cell r="I18428" t="str">
            <v>01</v>
          </cell>
          <cell r="J18428" t="str">
            <v>COVERED SERVICE/CODE AVAILABLE</v>
          </cell>
        </row>
        <row r="18429">
          <cell r="B18429" t="str">
            <v>E2631</v>
          </cell>
          <cell r="C18429" t="str">
            <v>WHEELCHAIR ACCESSORY, ADDITION TO MOBILE ARM SUPPORT, ELEVATING PROXIMAL ARM</v>
          </cell>
          <cell r="D18429" t="str">
            <v>XXX-XXX</v>
          </cell>
          <cell r="E18429" t="str">
            <v>dme</v>
          </cell>
          <cell r="F18429" t="str">
            <v/>
          </cell>
          <cell r="H18429" t="str">
            <v>EA</v>
          </cell>
          <cell r="I18429" t="str">
            <v>01</v>
          </cell>
          <cell r="J18429" t="str">
            <v>COVERED SERVICE/CODE AVAILABLE</v>
          </cell>
        </row>
        <row r="18430">
          <cell r="B18430" t="str">
            <v>E2632</v>
          </cell>
          <cell r="C18430" t="str">
            <v>WHEELCHAIR ACCESSORY, ADDITION TO MOBILE ARM SUPPORT, OFFSET OR LATERAL ROCKER</v>
          </cell>
          <cell r="D18430" t="str">
            <v>XXX-XXX</v>
          </cell>
          <cell r="E18430" t="str">
            <v>dme</v>
          </cell>
          <cell r="F18430" t="str">
            <v/>
          </cell>
          <cell r="H18430" t="str">
            <v>EA</v>
          </cell>
          <cell r="I18430" t="str">
            <v>01</v>
          </cell>
          <cell r="J18430" t="str">
            <v>COVERED SERVICE/CODE AVAILABLE</v>
          </cell>
        </row>
        <row r="18431">
          <cell r="B18431" t="str">
            <v>E2633</v>
          </cell>
          <cell r="C18431" t="str">
            <v>WHEELCHAIR ACCESSORY, ADDITION TO MOBILE ARM SUPPORT, SUPINATOR</v>
          </cell>
          <cell r="D18431" t="str">
            <v>XXX-XXX</v>
          </cell>
          <cell r="E18431" t="str">
            <v>dme</v>
          </cell>
          <cell r="F18431" t="str">
            <v/>
          </cell>
          <cell r="H18431" t="str">
            <v>EA</v>
          </cell>
          <cell r="I18431" t="str">
            <v>01</v>
          </cell>
          <cell r="J18431" t="str">
            <v>COVERED SERVICE/CODE AVAILABLE</v>
          </cell>
        </row>
        <row r="18432">
          <cell r="B18432" t="str">
            <v>E8000</v>
          </cell>
          <cell r="C18432" t="str">
            <v>GAIT TRAINER, PEDIATRIC SIZE, POSTERIOR SUPPORT, INCLUDES ALL ACCESSORIES AND</v>
          </cell>
          <cell r="D18432" t="str">
            <v>XXX-XXX</v>
          </cell>
          <cell r="E18432" t="str">
            <v>dme</v>
          </cell>
          <cell r="F18432" t="str">
            <v/>
          </cell>
          <cell r="H18432" t="str">
            <v>EA</v>
          </cell>
          <cell r="I18432" t="str">
            <v>01</v>
          </cell>
          <cell r="J18432" t="str">
            <v>COVERED SERVICE/CODE AVAILABLE</v>
          </cell>
        </row>
        <row r="18433">
          <cell r="B18433" t="str">
            <v>E8001</v>
          </cell>
          <cell r="C18433" t="str">
            <v>GAIT TRAINER, PEDIATRIC SIZE, UPRIGHT SUPPORT, INCLUDES ALL ACCESSORIES AND</v>
          </cell>
          <cell r="D18433" t="str">
            <v>XXX-XXX</v>
          </cell>
          <cell r="E18433" t="str">
            <v>dme</v>
          </cell>
          <cell r="F18433" t="str">
            <v/>
          </cell>
          <cell r="H18433" t="str">
            <v>EA</v>
          </cell>
          <cell r="I18433" t="str">
            <v>01</v>
          </cell>
          <cell r="J18433" t="str">
            <v>COVERED SERVICE/CODE AVAILABLE</v>
          </cell>
        </row>
        <row r="18434">
          <cell r="B18434" t="str">
            <v>E8002</v>
          </cell>
          <cell r="C18434" t="str">
            <v>GAIT TRAINER, PEDIATRIC SIZE, ANTERIOR SUPPORT, INCLUDES ALL ACCESSORIES AND</v>
          </cell>
          <cell r="D18434" t="str">
            <v>XXX-XXX</v>
          </cell>
          <cell r="E18434" t="str">
            <v>dme</v>
          </cell>
          <cell r="F18434" t="str">
            <v/>
          </cell>
          <cell r="H18434" t="str">
            <v>EA</v>
          </cell>
          <cell r="I18434" t="str">
            <v>01</v>
          </cell>
          <cell r="J18434" t="str">
            <v>COVERED SERVICE/CODE AVAILABLE</v>
          </cell>
        </row>
        <row r="18435">
          <cell r="B18435" t="str">
            <v>G0001</v>
          </cell>
          <cell r="C18435" t="str">
            <v>ROUTINE VENIPUNCTURE FOR COLLECTION OF SPECIMEN(S)</v>
          </cell>
          <cell r="D18435" t="str">
            <v>ALL-OTH</v>
          </cell>
          <cell r="E18435" t="str">
            <v>pfs-sur</v>
          </cell>
          <cell r="F18435" t="str">
            <v/>
          </cell>
          <cell r="H18435" t="str">
            <v>3B</v>
          </cell>
          <cell r="I18435" t="str">
            <v>04</v>
          </cell>
          <cell r="J18435" t="str">
            <v>NOT COVERED SERVICE/CODE NOT AVAILABLE</v>
          </cell>
        </row>
        <row r="18436">
          <cell r="B18436" t="str">
            <v>G0002</v>
          </cell>
          <cell r="C18436" t="str">
            <v>OFFICE PROCEDURE, INSERTION OF TEMPORARY INDWELLING CATHETER, FOLEY TYPE</v>
          </cell>
          <cell r="D18436" t="str">
            <v>ALL-OTH</v>
          </cell>
          <cell r="E18436" t="str">
            <v>pfs-sur</v>
          </cell>
          <cell r="F18436" t="str">
            <v/>
          </cell>
          <cell r="H18436" t="str">
            <v>5A</v>
          </cell>
          <cell r="I18436" t="str">
            <v>03</v>
          </cell>
          <cell r="J18436" t="str">
            <v>COVERED SERVICE/USE OTHER CODE</v>
          </cell>
        </row>
        <row r="18437">
          <cell r="B18437" t="str">
            <v>G0003</v>
          </cell>
          <cell r="C18437" t="str">
            <v>PATIENT DEMAND SINGLE OR MULTIPLE EVENT RECORDING WITH P</v>
          </cell>
          <cell r="D18437" t="str">
            <v>ALL-OTH</v>
          </cell>
          <cell r="E18437" t="str">
            <v>pfs-med</v>
          </cell>
          <cell r="F18437" t="str">
            <v/>
          </cell>
          <cell r="H18437" t="str">
            <v>9J</v>
          </cell>
          <cell r="I18437" t="str">
            <v>99</v>
          </cell>
          <cell r="J18437" t="str">
            <v>Ended but still active, 01  ?</v>
          </cell>
        </row>
        <row r="18438">
          <cell r="B18438" t="str">
            <v>G0004</v>
          </cell>
          <cell r="C18438" t="str">
            <v>PATIENT DEMAND SINGLE OR MULTIPLE EVENT RECORDING WITH PRE-SYMPTOM MEMORY LOOP</v>
          </cell>
          <cell r="D18438" t="str">
            <v>ALL-OTH</v>
          </cell>
          <cell r="E18438" t="str">
            <v>pfs-med</v>
          </cell>
          <cell r="F18438" t="str">
            <v/>
          </cell>
          <cell r="H18438" t="str">
            <v>9J</v>
          </cell>
          <cell r="I18438" t="str">
            <v>08</v>
          </cell>
          <cell r="J18438" t="str">
            <v>COVERED SERVICE/CODE REPLACED</v>
          </cell>
        </row>
        <row r="18439">
          <cell r="B18439" t="str">
            <v>G0005</v>
          </cell>
          <cell r="C18439" t="str">
            <v>PATIENT DEMAND SINGLE OR MULTIPLE EVENT RECORDING WITH PRE-SYMPTOM MEMORY LOOP</v>
          </cell>
          <cell r="D18439" t="str">
            <v>ALL-OTH</v>
          </cell>
          <cell r="E18439" t="str">
            <v>pfs-med</v>
          </cell>
          <cell r="F18439" t="str">
            <v/>
          </cell>
          <cell r="H18439" t="str">
            <v>9J</v>
          </cell>
          <cell r="I18439" t="str">
            <v>08</v>
          </cell>
          <cell r="J18439" t="str">
            <v>COVERED SERVICE/CODE REPLACED</v>
          </cell>
        </row>
        <row r="18440">
          <cell r="B18440" t="str">
            <v>G0006</v>
          </cell>
          <cell r="C18440" t="str">
            <v>PATIENT DEMAND SINGLE OR MULTIPLE EVENT RECORDING WITH PRE-SYMPTOM MEMORY LOOP</v>
          </cell>
          <cell r="D18440" t="str">
            <v>ALL-OTH</v>
          </cell>
          <cell r="E18440" t="str">
            <v>pfs-med</v>
          </cell>
          <cell r="F18440" t="str">
            <v/>
          </cell>
          <cell r="H18440" t="str">
            <v>9J</v>
          </cell>
          <cell r="I18440" t="str">
            <v>08</v>
          </cell>
          <cell r="J18440" t="str">
            <v>COVERED SERVICE/CODE REPLACED</v>
          </cell>
        </row>
        <row r="18441">
          <cell r="B18441" t="str">
            <v>G0007</v>
          </cell>
          <cell r="C18441" t="str">
            <v>PATIENT DEMAND SINGLE OR MULTIPLE EVENT RECORDING WITH PRE-SYMPTON MEMORY LOOP</v>
          </cell>
          <cell r="D18441" t="str">
            <v>ALL-OTH</v>
          </cell>
          <cell r="E18441" t="str">
            <v>pfs-med</v>
          </cell>
          <cell r="F18441" t="str">
            <v/>
          </cell>
          <cell r="H18441" t="str">
            <v>9J</v>
          </cell>
          <cell r="I18441" t="str">
            <v>08</v>
          </cell>
          <cell r="J18441" t="str">
            <v>COVERED SERVICE/CODE REPLACED</v>
          </cell>
        </row>
        <row r="18442">
          <cell r="B18442" t="str">
            <v>G0008</v>
          </cell>
          <cell r="C18442" t="str">
            <v>ADMINISTRATION OF INFLUENZA VIRUS VACCINE</v>
          </cell>
          <cell r="D18442" t="str">
            <v>ALL-OTH</v>
          </cell>
          <cell r="E18442" t="str">
            <v>pfs-med</v>
          </cell>
          <cell r="F18442" t="str">
            <v/>
          </cell>
          <cell r="H18442" t="str">
            <v>9B</v>
          </cell>
          <cell r="I18442" t="str">
            <v>01</v>
          </cell>
          <cell r="J18442" t="str">
            <v>COVERED SERVICE/CODE AVAILABLE</v>
          </cell>
        </row>
        <row r="18443">
          <cell r="B18443" t="str">
            <v>G0009</v>
          </cell>
          <cell r="C18443" t="str">
            <v>ADMINISTRATION OF PNEUMOCOCCAL VACCINE</v>
          </cell>
          <cell r="D18443" t="str">
            <v>ALL-OTH</v>
          </cell>
          <cell r="E18443" t="str">
            <v>pfs-med</v>
          </cell>
          <cell r="F18443" t="str">
            <v/>
          </cell>
          <cell r="H18443" t="str">
            <v>9B</v>
          </cell>
          <cell r="I18443" t="str">
            <v>01</v>
          </cell>
          <cell r="J18443" t="str">
            <v>COVERED SERVICE/CODE AVAILABLE</v>
          </cell>
        </row>
        <row r="18444">
          <cell r="B18444" t="str">
            <v>G0010</v>
          </cell>
          <cell r="C18444" t="str">
            <v>ADMINISTRATION OF HEPATITIS B VACCINE</v>
          </cell>
          <cell r="D18444" t="str">
            <v>ALL-OTH</v>
          </cell>
          <cell r="E18444" t="str">
            <v>pfs-med</v>
          </cell>
          <cell r="F18444" t="str">
            <v/>
          </cell>
          <cell r="H18444" t="str">
            <v>9B</v>
          </cell>
          <cell r="I18444" t="str">
            <v>01</v>
          </cell>
          <cell r="J18444" t="str">
            <v>COVERED SERVICE/CODE AVAILABLE</v>
          </cell>
        </row>
        <row r="18445">
          <cell r="B18445" t="str">
            <v>G0015</v>
          </cell>
          <cell r="C18445" t="str">
            <v>POST-SYMPTOM TELEPHONIC TRANSMISSION OF ELECTROCARDIOGRAM RHYTHM STRIP(S) AND</v>
          </cell>
          <cell r="D18445" t="str">
            <v>ALL-OTH</v>
          </cell>
          <cell r="E18445" t="str">
            <v>pfs-med</v>
          </cell>
          <cell r="F18445" t="str">
            <v/>
          </cell>
          <cell r="H18445" t="str">
            <v>9J</v>
          </cell>
          <cell r="I18445" t="str">
            <v>08</v>
          </cell>
          <cell r="J18445" t="str">
            <v>COVERED SERVICE/CODE REPLACED</v>
          </cell>
        </row>
        <row r="18446">
          <cell r="B18446" t="str">
            <v>G0016</v>
          </cell>
          <cell r="C18446" t="str">
            <v>POST-SYMPTOM TELEPHONIC TRANSMISSION OF ELECTROCARDIOGRAM RHYTHM STRIPS(S) AND</v>
          </cell>
          <cell r="D18446" t="str">
            <v>ALL-OTH</v>
          </cell>
          <cell r="E18446" t="str">
            <v>pfs-med</v>
          </cell>
          <cell r="F18446" t="str">
            <v/>
          </cell>
          <cell r="H18446" t="str">
            <v>9J</v>
          </cell>
          <cell r="I18446" t="str">
            <v>03</v>
          </cell>
          <cell r="J18446" t="str">
            <v>COVERED SERVICE/USE OTHER CODE</v>
          </cell>
        </row>
        <row r="18447">
          <cell r="B18447" t="str">
            <v>G0020</v>
          </cell>
          <cell r="C18447" t="str">
            <v>IMPRESSION AND CUSTOM PREPARATION; SURGICAL OBDURATOR PROSTHESIS</v>
          </cell>
          <cell r="D18447" t="str">
            <v>XXX-XXX</v>
          </cell>
          <cell r="E18447" t="str">
            <v>Delete</v>
          </cell>
          <cell r="F18447" t="str">
            <v/>
          </cell>
          <cell r="H18447" t="str">
            <v>LJ</v>
          </cell>
          <cell r="I18447">
            <v>99</v>
          </cell>
        </row>
        <row r="18448">
          <cell r="B18448" t="str">
            <v>G0021</v>
          </cell>
          <cell r="C18448" t="str">
            <v>IMPRESSION AND CUSTOM PREPARATION; ORBITAL PROSTHESIS</v>
          </cell>
          <cell r="D18448" t="str">
            <v>XXX-XXX</v>
          </cell>
          <cell r="E18448" t="str">
            <v>Delete</v>
          </cell>
          <cell r="F18448" t="str">
            <v/>
          </cell>
          <cell r="H18448" t="str">
            <v>LJ</v>
          </cell>
          <cell r="I18448">
            <v>99</v>
          </cell>
        </row>
        <row r="18449">
          <cell r="B18449" t="str">
            <v>G0025</v>
          </cell>
          <cell r="C18449" t="str">
            <v>COLLAGEN SKIN TEST KIT</v>
          </cell>
          <cell r="D18449" t="str">
            <v>ALL-OTH</v>
          </cell>
          <cell r="E18449" t="str">
            <v>pfs-clin-lab</v>
          </cell>
          <cell r="F18449" t="str">
            <v/>
          </cell>
          <cell r="H18449" t="str">
            <v>8G</v>
          </cell>
          <cell r="I18449" t="str">
            <v>08</v>
          </cell>
          <cell r="J18449" t="str">
            <v>COVERED SERVICE/CODE REPLACED</v>
          </cell>
        </row>
        <row r="18450">
          <cell r="B18450" t="str">
            <v>G0026</v>
          </cell>
          <cell r="C18450" t="str">
            <v>FECAL LEUCOCYTE EXAMINATION</v>
          </cell>
          <cell r="D18450" t="str">
            <v>ALL-OTH</v>
          </cell>
          <cell r="E18450" t="str">
            <v>pfs-clin-lab</v>
          </cell>
          <cell r="F18450" t="str">
            <v/>
          </cell>
          <cell r="H18450" t="str">
            <v>8G</v>
          </cell>
          <cell r="I18450" t="str">
            <v>03</v>
          </cell>
          <cell r="J18450" t="str">
            <v>COVERED SERVICE/USE OTHER CODE</v>
          </cell>
        </row>
        <row r="18451">
          <cell r="B18451" t="str">
            <v>G0027</v>
          </cell>
          <cell r="C18451" t="str">
            <v>SEMEN ANALYSIS; PRESENCE AND/OR MOTILITY OF SPERM EXCLUDING HUHNER</v>
          </cell>
          <cell r="D18451" t="str">
            <v>XXX-XXX</v>
          </cell>
          <cell r="E18451" t="str">
            <v>cln-lab</v>
          </cell>
          <cell r="F18451" t="str">
            <v/>
          </cell>
          <cell r="H18451" t="str">
            <v>8R</v>
          </cell>
          <cell r="I18451" t="str">
            <v>01</v>
          </cell>
          <cell r="J18451" t="str">
            <v>COVERED SERVICE/CODE AVAILABLE</v>
          </cell>
        </row>
        <row r="18452">
          <cell r="B18452" t="str">
            <v>G0030</v>
          </cell>
          <cell r="C18452" t="str">
            <v>PET MYOCARDIAL PERFUSION IMAGING, (FOLLOWING PREVIOUS PET, G0030-G0047); SINGLE</v>
          </cell>
          <cell r="D18452" t="str">
            <v>ALL-OTH</v>
          </cell>
          <cell r="E18452" t="str">
            <v>pfs-rad</v>
          </cell>
          <cell r="F18452" t="str">
            <v/>
          </cell>
          <cell r="H18452" t="str">
            <v>7A</v>
          </cell>
          <cell r="I18452" t="str">
            <v>04</v>
          </cell>
          <cell r="J18452" t="str">
            <v>NOT COVERED SERVICE/CODE NOT AVAILABLE</v>
          </cell>
        </row>
        <row r="18453">
          <cell r="B18453" t="str">
            <v>G0031</v>
          </cell>
          <cell r="C18453" t="str">
            <v>PET MYOCARDIAL PERFUSION IMAGING, (FOLLOWING PREVIOUS PET, G0030-G0047);</v>
          </cell>
          <cell r="D18453" t="str">
            <v>ALL-OTH</v>
          </cell>
          <cell r="E18453" t="str">
            <v>pfs-rad</v>
          </cell>
          <cell r="F18453" t="str">
            <v/>
          </cell>
          <cell r="H18453" t="str">
            <v>7A</v>
          </cell>
          <cell r="I18453" t="str">
            <v>04</v>
          </cell>
          <cell r="J18453" t="str">
            <v>NOT COVERED SERVICE/CODE NOT AVAILABLE</v>
          </cell>
        </row>
        <row r="18454">
          <cell r="B18454" t="str">
            <v>G0032</v>
          </cell>
          <cell r="C18454" t="str">
            <v>PET MYOCARDIAL PERFUSION IMAGING, (FOLLOWING REST SPECT, 78464); SINGLE STUDY,</v>
          </cell>
          <cell r="D18454" t="str">
            <v>ALL-OTH</v>
          </cell>
          <cell r="E18454" t="str">
            <v>pfs-rad</v>
          </cell>
          <cell r="F18454" t="str">
            <v/>
          </cell>
          <cell r="H18454" t="str">
            <v>7A</v>
          </cell>
          <cell r="I18454" t="str">
            <v>04</v>
          </cell>
          <cell r="J18454" t="str">
            <v>NOT COVERED SERVICE/CODE NOT AVAILABLE</v>
          </cell>
        </row>
        <row r="18455">
          <cell r="B18455" t="str">
            <v>G0033</v>
          </cell>
          <cell r="C18455" t="str">
            <v>PET MYOCARDIAL PERFUSION IMAGING, (FOLLOWING REST SPECT, 78464); MULTIPLE</v>
          </cell>
          <cell r="D18455" t="str">
            <v>ALL-OTH</v>
          </cell>
          <cell r="E18455" t="str">
            <v>pfs-rad</v>
          </cell>
          <cell r="F18455" t="str">
            <v/>
          </cell>
          <cell r="H18455" t="str">
            <v>7A</v>
          </cell>
          <cell r="I18455" t="str">
            <v>04</v>
          </cell>
          <cell r="J18455" t="str">
            <v>NOT COVERED SERVICE/CODE NOT AVAILABLE</v>
          </cell>
        </row>
        <row r="18456">
          <cell r="B18456" t="str">
            <v>G0034</v>
          </cell>
          <cell r="C18456" t="str">
            <v>PET MYOCARDIAL PERFUSION IMAGING, (FOLLOWING STRESS SPECT, 78465); SINGLE</v>
          </cell>
          <cell r="D18456" t="str">
            <v>ALL-OTH</v>
          </cell>
          <cell r="E18456" t="str">
            <v>pfs-rad</v>
          </cell>
          <cell r="F18456" t="str">
            <v/>
          </cell>
          <cell r="H18456" t="str">
            <v>7A</v>
          </cell>
          <cell r="I18456" t="str">
            <v>04</v>
          </cell>
          <cell r="J18456" t="str">
            <v>NOT COVERED SERVICE/CODE NOT AVAILABLE</v>
          </cell>
        </row>
        <row r="18457">
          <cell r="B18457" t="str">
            <v>G0035</v>
          </cell>
          <cell r="C18457" t="str">
            <v>PET MYOCARDIAL PERFUSION IMAGING, (FOLLOWING STRESS SPECT, 78465); MULTIPLE</v>
          </cell>
          <cell r="D18457" t="str">
            <v>ALL-OTH</v>
          </cell>
          <cell r="E18457" t="str">
            <v>pfs-rad</v>
          </cell>
          <cell r="F18457" t="str">
            <v/>
          </cell>
          <cell r="H18457" t="str">
            <v>7A</v>
          </cell>
          <cell r="I18457" t="str">
            <v>04</v>
          </cell>
          <cell r="J18457" t="str">
            <v>NOT COVERED SERVICE/CODE NOT AVAILABLE</v>
          </cell>
        </row>
        <row r="18458">
          <cell r="B18458" t="str">
            <v>G0036</v>
          </cell>
          <cell r="C18458" t="str">
            <v>PET MYOCARDIAL PERFUSION IMAGING, (FOLLOWING CORONARY ANGIOGRAPHY,</v>
          </cell>
          <cell r="D18458" t="str">
            <v>ALL-OTH</v>
          </cell>
          <cell r="E18458" t="str">
            <v>pfs-rad</v>
          </cell>
          <cell r="F18458" t="str">
            <v/>
          </cell>
          <cell r="H18458" t="str">
            <v>7A</v>
          </cell>
          <cell r="I18458" t="str">
            <v>04</v>
          </cell>
          <cell r="J18458" t="str">
            <v>NOT COVERED SERVICE/CODE NOT AVAILABLE</v>
          </cell>
        </row>
        <row r="18459">
          <cell r="B18459" t="str">
            <v>G0037</v>
          </cell>
          <cell r="C18459" t="str">
            <v>PET MYOCARDIAL PERFUSION IMAGING, (FOLLOWING CORONARY ANGIOGRAPHY,</v>
          </cell>
          <cell r="D18459" t="str">
            <v>ALL-OTH</v>
          </cell>
          <cell r="E18459" t="str">
            <v>pfs-rad</v>
          </cell>
          <cell r="F18459" t="str">
            <v/>
          </cell>
          <cell r="H18459" t="str">
            <v>7A</v>
          </cell>
          <cell r="I18459" t="str">
            <v>04</v>
          </cell>
          <cell r="J18459" t="str">
            <v>NOT COVERED SERVICE/CODE NOT AVAILABLE</v>
          </cell>
        </row>
        <row r="18460">
          <cell r="B18460" t="str">
            <v>G0038</v>
          </cell>
          <cell r="C18460" t="str">
            <v>PET MYOCARDIAL PERFUSION IMAGING, (FOLLOWING STRESS PLANAR MYOCARDIAL</v>
          </cell>
          <cell r="D18460" t="str">
            <v>ALL-OTH</v>
          </cell>
          <cell r="E18460" t="str">
            <v>pfs-rad</v>
          </cell>
          <cell r="F18460" t="str">
            <v/>
          </cell>
          <cell r="H18460" t="str">
            <v>7A</v>
          </cell>
          <cell r="I18460" t="str">
            <v>04</v>
          </cell>
          <cell r="J18460" t="str">
            <v>NOT COVERED SERVICE/CODE NOT AVAILABLE</v>
          </cell>
        </row>
        <row r="18461">
          <cell r="B18461" t="str">
            <v>G0039</v>
          </cell>
          <cell r="C18461" t="str">
            <v>PET MYOCARDIAL PERFUSION IMAGING, (FOLLOWING STRESS PLANAR MYOCARDIAL</v>
          </cell>
          <cell r="D18461" t="str">
            <v>ALL-OTH</v>
          </cell>
          <cell r="E18461" t="str">
            <v>pfs-rad</v>
          </cell>
          <cell r="F18461" t="str">
            <v/>
          </cell>
          <cell r="H18461" t="str">
            <v>7A</v>
          </cell>
          <cell r="I18461" t="str">
            <v>04</v>
          </cell>
          <cell r="J18461" t="str">
            <v>NOT COVERED SERVICE/CODE NOT AVAILABLE</v>
          </cell>
        </row>
        <row r="18462">
          <cell r="B18462" t="str">
            <v>G0040</v>
          </cell>
          <cell r="C18462" t="str">
            <v>PET MYOCARDIAL PERFUSION IMAGING, (FOLLOWING STRESS ECHOCARDIOGRAM, 93350);</v>
          </cell>
          <cell r="D18462" t="str">
            <v>ALL-OTH</v>
          </cell>
          <cell r="E18462" t="str">
            <v>pfs-rad</v>
          </cell>
          <cell r="F18462" t="str">
            <v/>
          </cell>
          <cell r="H18462" t="str">
            <v>7A</v>
          </cell>
          <cell r="I18462" t="str">
            <v>04</v>
          </cell>
          <cell r="J18462" t="str">
            <v>NOT COVERED SERVICE/CODE NOT AVAILABLE</v>
          </cell>
        </row>
        <row r="18463">
          <cell r="B18463" t="str">
            <v>G0041</v>
          </cell>
          <cell r="C18463" t="str">
            <v>PET MYOCARDIAL PERFUSION IMAGING, (FOLLOWING STRESS ECHOCARDIOGRAM, 93350);</v>
          </cell>
          <cell r="D18463" t="str">
            <v>ALL-OTH</v>
          </cell>
          <cell r="E18463" t="str">
            <v>pfs-rad</v>
          </cell>
          <cell r="F18463" t="str">
            <v/>
          </cell>
          <cell r="H18463" t="str">
            <v>7A</v>
          </cell>
          <cell r="I18463" t="str">
            <v>04</v>
          </cell>
          <cell r="J18463" t="str">
            <v>NOT COVERED SERVICE/CODE NOT AVAILABLE</v>
          </cell>
        </row>
        <row r="18464">
          <cell r="B18464" t="str">
            <v>G0042</v>
          </cell>
          <cell r="C18464" t="str">
            <v>PET MYOCARDIAL PERFUSION IMAGING, (FOLLOWING STRESS NUCLEAR VENTRICULOGRAM,</v>
          </cell>
          <cell r="D18464" t="str">
            <v>ALL-OTH</v>
          </cell>
          <cell r="E18464" t="str">
            <v>pfs-rad</v>
          </cell>
          <cell r="F18464" t="str">
            <v/>
          </cell>
          <cell r="H18464" t="str">
            <v>7A</v>
          </cell>
          <cell r="I18464" t="str">
            <v>04</v>
          </cell>
          <cell r="J18464" t="str">
            <v>NOT COVERED SERVICE/CODE NOT AVAILABLE</v>
          </cell>
        </row>
        <row r="18465">
          <cell r="B18465" t="str">
            <v>G0043</v>
          </cell>
          <cell r="C18465" t="str">
            <v>PET MYOCARDIAL PERFUSION IMAGING, (FOLLOWING STRESS NUCLEAR VENTRICULOGRAM,</v>
          </cell>
          <cell r="D18465" t="str">
            <v>ALL-OTH</v>
          </cell>
          <cell r="E18465" t="str">
            <v>pfs-rad</v>
          </cell>
          <cell r="F18465" t="str">
            <v/>
          </cell>
          <cell r="H18465" t="str">
            <v>7A</v>
          </cell>
          <cell r="I18465" t="str">
            <v>04</v>
          </cell>
          <cell r="J18465" t="str">
            <v>NOT COVERED SERVICE/CODE NOT AVAILABLE</v>
          </cell>
        </row>
        <row r="18466">
          <cell r="B18466" t="str">
            <v>G0044</v>
          </cell>
          <cell r="C18466" t="str">
            <v>PET MYOCARDIAL PERFUSION IMAGING, (FOLLOWING REST ECG, 93000); SINGLE STUDY,</v>
          </cell>
          <cell r="D18466" t="str">
            <v>ALL-OTH</v>
          </cell>
          <cell r="E18466" t="str">
            <v>pfs-rad</v>
          </cell>
          <cell r="F18466" t="str">
            <v/>
          </cell>
          <cell r="H18466" t="str">
            <v>7A</v>
          </cell>
          <cell r="I18466" t="str">
            <v>04</v>
          </cell>
          <cell r="J18466" t="str">
            <v>NOT COVERED SERVICE/CODE NOT AVAILABLE</v>
          </cell>
        </row>
        <row r="18467">
          <cell r="B18467" t="str">
            <v>G0045</v>
          </cell>
          <cell r="C18467" t="str">
            <v>PET MYOCARDIAL PERFUSION IMAGING, (FOLLOWING REST ECG, 93000); MULTIPLE</v>
          </cell>
          <cell r="D18467" t="str">
            <v>ALL-OTH</v>
          </cell>
          <cell r="E18467" t="str">
            <v>pfs-rad</v>
          </cell>
          <cell r="F18467" t="str">
            <v/>
          </cell>
          <cell r="H18467" t="str">
            <v>7A</v>
          </cell>
          <cell r="I18467" t="str">
            <v>04</v>
          </cell>
          <cell r="J18467" t="str">
            <v>NOT COVERED SERVICE/CODE NOT AVAILABLE</v>
          </cell>
        </row>
        <row r="18468">
          <cell r="B18468" t="str">
            <v>G0046</v>
          </cell>
          <cell r="C18468" t="str">
            <v>PET MYOCARDIAL PERFUSION IMAGING, (FOLLOWING STRESS ECG, 93015); SINGLE STUDY,</v>
          </cell>
          <cell r="D18468" t="str">
            <v>ALL-OTH</v>
          </cell>
          <cell r="E18468" t="str">
            <v>pfs-rad</v>
          </cell>
          <cell r="F18468" t="str">
            <v/>
          </cell>
          <cell r="H18468" t="str">
            <v>7A</v>
          </cell>
          <cell r="I18468" t="str">
            <v>04</v>
          </cell>
          <cell r="J18468" t="str">
            <v>NOT COVERED SERVICE/CODE NOT AVAILABLE</v>
          </cell>
        </row>
        <row r="18469">
          <cell r="B18469" t="str">
            <v>G0047</v>
          </cell>
          <cell r="C18469" t="str">
            <v>PET MYOCARDIAL PERFUSION IMAGING, (FOLLOWING STRESS ECG, 93015); MULTIPLE</v>
          </cell>
          <cell r="D18469" t="str">
            <v>ALL-OTH</v>
          </cell>
          <cell r="E18469" t="str">
            <v>pfs-rad</v>
          </cell>
          <cell r="F18469" t="str">
            <v/>
          </cell>
          <cell r="H18469" t="str">
            <v>7A</v>
          </cell>
          <cell r="I18469" t="str">
            <v>04</v>
          </cell>
          <cell r="J18469" t="str">
            <v>NOT COVERED SERVICE/CODE NOT AVAILABLE</v>
          </cell>
        </row>
        <row r="18470">
          <cell r="B18470" t="str">
            <v>G0050</v>
          </cell>
          <cell r="C18470" t="str">
            <v>MEASUREMENT OF POST-VOIDING RESIDUAL URINE AND/OR BLADDER CAPACITY BY ULTRASOUND</v>
          </cell>
          <cell r="D18470" t="str">
            <v>ALL-OTH</v>
          </cell>
          <cell r="E18470" t="str">
            <v>pfs-rad</v>
          </cell>
          <cell r="F18470" t="str">
            <v/>
          </cell>
          <cell r="H18470" t="str">
            <v>7A</v>
          </cell>
          <cell r="I18470" t="str">
            <v>08</v>
          </cell>
          <cell r="J18470" t="str">
            <v>COVERED SERVICE/CODE REPLACED</v>
          </cell>
        </row>
        <row r="18471">
          <cell r="B18471" t="str">
            <v>G0051</v>
          </cell>
          <cell r="C18471" t="str">
            <v>DESTRUCTION BY ANY METHOD, INCLUDING LASER, WITH OR WITHOUT SURGICAL CURETTEMENT</v>
          </cell>
          <cell r="D18471" t="str">
            <v>ALL-OTH</v>
          </cell>
          <cell r="E18471" t="str">
            <v>pfs-sur</v>
          </cell>
          <cell r="F18471" t="str">
            <v/>
          </cell>
          <cell r="H18471" t="str">
            <v>1A</v>
          </cell>
          <cell r="I18471" t="str">
            <v>08</v>
          </cell>
          <cell r="J18471" t="str">
            <v>COVERED SERVICE/CODE REPLACED</v>
          </cell>
        </row>
        <row r="18472">
          <cell r="B18472" t="str">
            <v>G0052</v>
          </cell>
          <cell r="C18472" t="str">
            <v>DESTRUCTION BY ANY METHOD, INCLUDING LASER, WITH OR WITHOUT SURGICAL CURETTEMENT</v>
          </cell>
          <cell r="D18472" t="str">
            <v>ALL-OTH</v>
          </cell>
          <cell r="E18472" t="str">
            <v>pfs-sur</v>
          </cell>
          <cell r="F18472" t="str">
            <v/>
          </cell>
          <cell r="H18472" t="str">
            <v>1A</v>
          </cell>
          <cell r="I18472" t="str">
            <v>08</v>
          </cell>
          <cell r="J18472" t="str">
            <v>COVERED SERVICE/CODE REPLACED</v>
          </cell>
        </row>
        <row r="18473">
          <cell r="B18473" t="str">
            <v>G0053</v>
          </cell>
          <cell r="C18473" t="str">
            <v>DESTRUCTION BY ANY METHOD, INCLUDING LASER, WITH OR WITHOUT SURGICAL CURETTEMENT</v>
          </cell>
          <cell r="D18473" t="str">
            <v>ALL-OTH</v>
          </cell>
          <cell r="E18473" t="str">
            <v>pfs-sur</v>
          </cell>
          <cell r="F18473" t="str">
            <v/>
          </cell>
          <cell r="H18473" t="str">
            <v>1A</v>
          </cell>
          <cell r="I18473" t="str">
            <v>08</v>
          </cell>
          <cell r="J18473" t="str">
            <v>COVERED SERVICE/CODE REPLACED</v>
          </cell>
        </row>
        <row r="18474">
          <cell r="B18474" t="str">
            <v>G0054</v>
          </cell>
          <cell r="C18474" t="str">
            <v>BLOOD CHOLESTEROL TEST, BY CHOLESTEROL MONITORING DEVICE APPROVED BY FDA FOR HOM</v>
          </cell>
          <cell r="D18474" t="str">
            <v>ALL-OTH</v>
          </cell>
          <cell r="E18474" t="str">
            <v>pfs-clin-lab</v>
          </cell>
          <cell r="F18474" t="str">
            <v/>
          </cell>
          <cell r="H18474" t="str">
            <v>8G</v>
          </cell>
          <cell r="I18474" t="str">
            <v>01</v>
          </cell>
          <cell r="J18474" t="str">
            <v>COVERED SERVICE/CODE AVAILABLE</v>
          </cell>
        </row>
        <row r="18475">
          <cell r="B18475" t="str">
            <v>G0055</v>
          </cell>
          <cell r="C18475" t="str">
            <v>GLUCOSE POST DOSE (INCLUDES GLUCOSE) DIRECT MEASUREMENT BY A GLUCOSE TESTING DEV</v>
          </cell>
          <cell r="D18475" t="str">
            <v>ALL-OTH</v>
          </cell>
          <cell r="E18475" t="str">
            <v>pfs-clin-lab</v>
          </cell>
          <cell r="F18475" t="str">
            <v/>
          </cell>
          <cell r="H18475" t="str">
            <v>8G</v>
          </cell>
          <cell r="I18475" t="str">
            <v>01</v>
          </cell>
          <cell r="J18475" t="str">
            <v>COVERED SERVICE/CODE AVAILABLE</v>
          </cell>
        </row>
        <row r="18476">
          <cell r="B18476" t="str">
            <v>G0056</v>
          </cell>
          <cell r="C18476" t="str">
            <v>GLUCOSE TOLERANCE TEST (GTT), BY DIRECT MEASUREMENT BY GLUCOSE TESTING DEVICE AP</v>
          </cell>
          <cell r="D18476" t="str">
            <v>ALL-OTH</v>
          </cell>
          <cell r="E18476" t="str">
            <v>pfs-clin-lab</v>
          </cell>
          <cell r="F18476" t="str">
            <v/>
          </cell>
          <cell r="H18476" t="str">
            <v>8G</v>
          </cell>
          <cell r="I18476" t="str">
            <v>01</v>
          </cell>
          <cell r="J18476" t="str">
            <v>COVERED SERVICE/CODE AVAILABLE</v>
          </cell>
        </row>
        <row r="18477">
          <cell r="B18477" t="str">
            <v>G0057</v>
          </cell>
          <cell r="C18477" t="str">
            <v>GLUCOSE TOLERANCE TEST (GTT), BY DIRECT MEASUREMENT BY A GLUCOSE TESTING DEVICE</v>
          </cell>
          <cell r="D18477" t="str">
            <v>ALL-OTH</v>
          </cell>
          <cell r="E18477" t="str">
            <v>pfs-clin-lab</v>
          </cell>
          <cell r="F18477" t="str">
            <v/>
          </cell>
          <cell r="H18477" t="str">
            <v>8G</v>
          </cell>
          <cell r="I18477" t="str">
            <v>01</v>
          </cell>
          <cell r="J18477" t="str">
            <v>COVERED SERVICE/CODE AVAILABLE</v>
          </cell>
        </row>
        <row r="18478">
          <cell r="B18478" t="str">
            <v>G0058</v>
          </cell>
          <cell r="C18478" t="str">
            <v>AUTOMATED MULTICHANNEL TEST; 20 CLINICAL CHEMISTRY TESTS</v>
          </cell>
          <cell r="D18478" t="str">
            <v>ALL-OTH</v>
          </cell>
          <cell r="E18478" t="str">
            <v>pfs-clin-lab</v>
          </cell>
          <cell r="F18478" t="str">
            <v/>
          </cell>
          <cell r="H18478" t="str">
            <v>8G</v>
          </cell>
          <cell r="I18478" t="str">
            <v>03</v>
          </cell>
          <cell r="J18478" t="str">
            <v>COVERED SERVICE/USE OTHER CODE</v>
          </cell>
        </row>
        <row r="18479">
          <cell r="B18479" t="str">
            <v>G0059</v>
          </cell>
          <cell r="C18479" t="str">
            <v>AUTOMATED MULTICHANNEL TEST; 21 CLINICAL CHEMISTRY TESTS</v>
          </cell>
          <cell r="D18479" t="str">
            <v>ALL-OTH</v>
          </cell>
          <cell r="E18479" t="str">
            <v>pfs-clin-lab</v>
          </cell>
          <cell r="F18479" t="str">
            <v/>
          </cell>
          <cell r="H18479" t="str">
            <v>8G</v>
          </cell>
          <cell r="I18479" t="str">
            <v>03</v>
          </cell>
          <cell r="J18479" t="str">
            <v>COVERED SERVICE/USE OTHER CODE</v>
          </cell>
        </row>
        <row r="18480">
          <cell r="B18480" t="str">
            <v>G0060</v>
          </cell>
          <cell r="C18480" t="str">
            <v>AUTOMATED MULTICHANNEL TEST, 22 CLINICAL CHENISTRY TESTS</v>
          </cell>
          <cell r="D18480" t="str">
            <v>ALL-OTH</v>
          </cell>
          <cell r="E18480" t="str">
            <v>pfs-clin-lab</v>
          </cell>
          <cell r="F18480" t="str">
            <v/>
          </cell>
          <cell r="H18480" t="str">
            <v>8G</v>
          </cell>
          <cell r="I18480" t="str">
            <v>03</v>
          </cell>
          <cell r="J18480" t="str">
            <v>COVERED SERVICE/USE OTHER CODE</v>
          </cell>
        </row>
        <row r="18481">
          <cell r="B18481" t="str">
            <v>G0061</v>
          </cell>
          <cell r="C18481" t="str">
            <v>LUNG VOLUME REDUCTION SURGERY (REDUCTION PNEUMOPLASTY) EG, LUNG SHAVING, LUNG CO</v>
          </cell>
          <cell r="D18481" t="str">
            <v>ALL-OTH</v>
          </cell>
          <cell r="E18481" t="str">
            <v>pfs-sur</v>
          </cell>
          <cell r="F18481" t="str">
            <v/>
          </cell>
          <cell r="H18481" t="str">
            <v>3A</v>
          </cell>
          <cell r="I18481" t="str">
            <v>08</v>
          </cell>
          <cell r="J18481" t="str">
            <v>COVERED SERVICE/CODE REPLACED</v>
          </cell>
        </row>
        <row r="18482">
          <cell r="B18482" t="str">
            <v>G0062</v>
          </cell>
          <cell r="C18482" t="str">
            <v>PERIPHERAL SKELETAL BONE MINERAL DENSITY STUDIES (E.G., RADIUS, WRIST, HEEL).</v>
          </cell>
          <cell r="D18482" t="str">
            <v>ALL-OTH</v>
          </cell>
          <cell r="E18482" t="str">
            <v>pfs-rad</v>
          </cell>
          <cell r="F18482" t="str">
            <v/>
          </cell>
          <cell r="H18482" t="str">
            <v>7A</v>
          </cell>
          <cell r="I18482" t="str">
            <v>03</v>
          </cell>
          <cell r="J18482" t="str">
            <v>COVERED SERVICE/USE OTHER CODE</v>
          </cell>
        </row>
        <row r="18483">
          <cell r="B18483" t="str">
            <v>G0063</v>
          </cell>
          <cell r="C18483" t="str">
            <v>CENTRAL SKELETAL BONE MINERAL DENSITY STUDIES (E.G., SPINE, PELVIS).</v>
          </cell>
          <cell r="D18483" t="str">
            <v>ALL-OTH</v>
          </cell>
          <cell r="E18483" t="str">
            <v>pfs-rad</v>
          </cell>
          <cell r="F18483" t="str">
            <v/>
          </cell>
          <cell r="H18483" t="str">
            <v>7A</v>
          </cell>
          <cell r="I18483" t="str">
            <v>03</v>
          </cell>
          <cell r="J18483" t="str">
            <v>COVERED SERVICE/USE OTHER CODE</v>
          </cell>
        </row>
        <row r="18484">
          <cell r="B18484" t="str">
            <v>G0064</v>
          </cell>
          <cell r="C18484" t="str">
            <v>PHYSICIAN SUPERVISION OF A PATIENT UNDER CARE OF A HOME HEALTH AGENCY (PATIENT N</v>
          </cell>
          <cell r="D18484" t="str">
            <v>ALL-OTH</v>
          </cell>
          <cell r="E18484" t="str">
            <v>pfs-med</v>
          </cell>
          <cell r="F18484" t="str">
            <v/>
          </cell>
          <cell r="H18484" t="str">
            <v>NQ</v>
          </cell>
          <cell r="I18484" t="str">
            <v>08</v>
          </cell>
          <cell r="J18484" t="str">
            <v>COVERED SERVICE/CODE REPLACED</v>
          </cell>
        </row>
        <row r="18485">
          <cell r="B18485" t="str">
            <v>G0065</v>
          </cell>
          <cell r="C18485" t="str">
            <v>PHYSICIAN SUPERVISION OF A HOSPICE PATIENT (PATIENT NOT PRESENT) REQUIRING COMPL</v>
          </cell>
          <cell r="D18485" t="str">
            <v>ALL-OTH</v>
          </cell>
          <cell r="E18485" t="str">
            <v>pfs-med</v>
          </cell>
          <cell r="F18485" t="str">
            <v/>
          </cell>
          <cell r="H18485" t="str">
            <v>NQ</v>
          </cell>
          <cell r="I18485" t="str">
            <v>08</v>
          </cell>
          <cell r="J18485" t="str">
            <v>COVERED SERVICE/CODE REPLACED</v>
          </cell>
        </row>
        <row r="18486">
          <cell r="B18486" t="str">
            <v>G0066</v>
          </cell>
          <cell r="C18486" t="str">
            <v>PHYSICIAN SUPERVISION OF A NURSING FACILITY PATIENT (PATIENT NOT PRESENT) REQUIR</v>
          </cell>
          <cell r="D18486" t="str">
            <v>ALL-OTH</v>
          </cell>
          <cell r="E18486" t="str">
            <v>pfs-med</v>
          </cell>
          <cell r="F18486" t="str">
            <v/>
          </cell>
          <cell r="H18486" t="str">
            <v>NQ</v>
          </cell>
          <cell r="I18486" t="str">
            <v>03</v>
          </cell>
          <cell r="J18486" t="str">
            <v>COVERED SERVICE/USE OTHER CODE</v>
          </cell>
        </row>
        <row r="18487">
          <cell r="B18487" t="str">
            <v>G0068</v>
          </cell>
          <cell r="C18487" t="str">
            <v>PROFESSIONAL SERVICES FOR THE ADMINISTRATION OF ANTI-INFECTIVE, PAIN MANAGEMENT,</v>
          </cell>
          <cell r="D18487" t="str">
            <v>XXX-XXX</v>
          </cell>
          <cell r="E18487" t="str">
            <v>Delete</v>
          </cell>
          <cell r="F18487" t="str">
            <v/>
          </cell>
          <cell r="I18487">
            <v>99</v>
          </cell>
        </row>
        <row r="18488">
          <cell r="B18488" t="str">
            <v>G0069</v>
          </cell>
          <cell r="C18488" t="str">
            <v>PROFESSIONAL SERVICES FOR THE ADMINISTRATION OF SUBCUTANEOUS IMMUNOTHERAPY FOR E</v>
          </cell>
          <cell r="D18488" t="str">
            <v>XXX-XXX</v>
          </cell>
          <cell r="E18488" t="str">
            <v>Delete</v>
          </cell>
          <cell r="F18488" t="str">
            <v/>
          </cell>
          <cell r="I18488">
            <v>99</v>
          </cell>
        </row>
        <row r="18489">
          <cell r="B18489" t="str">
            <v>G0070</v>
          </cell>
          <cell r="C18489" t="str">
            <v>PROFESSIONAL SERVICES FOR THE ADMINISTRATION OF CHEMOTHERAPY FOR EACH INFUSION D</v>
          </cell>
          <cell r="D18489" t="str">
            <v>XXX-XXX</v>
          </cell>
          <cell r="E18489" t="str">
            <v>Delete</v>
          </cell>
          <cell r="F18489" t="str">
            <v/>
          </cell>
          <cell r="I18489">
            <v>99</v>
          </cell>
        </row>
        <row r="18490">
          <cell r="B18490" t="str">
            <v>G0071</v>
          </cell>
          <cell r="C18490" t="str">
            <v>PAYMENT FOR COMMUNICATION TECHNOLOGY-BASED SERVICES FOR 5 MINUTES OR MORE OF A V</v>
          </cell>
          <cell r="D18490" t="str">
            <v>ALL-OTH</v>
          </cell>
          <cell r="E18490" t="str">
            <v>pfs-med</v>
          </cell>
          <cell r="F18490" t="str">
            <v/>
          </cell>
          <cell r="H18490" t="str">
            <v>9D</v>
          </cell>
          <cell r="I18490" t="str">
            <v>01</v>
          </cell>
          <cell r="J18490" t="str">
            <v>COVERED SERVICE/CODE AVAILABLE</v>
          </cell>
        </row>
        <row r="18491">
          <cell r="B18491" t="str">
            <v>G0072</v>
          </cell>
          <cell r="C18491" t="str">
            <v>INDIVIDUAL PSYCHOTHERAPY, INSIGHT ORIENTED, BEHAVIOR MODIFYING AND/OR SUPPORTIVE</v>
          </cell>
          <cell r="D18491" t="str">
            <v>ALL-OTH</v>
          </cell>
          <cell r="E18491" t="str">
            <v>pfs-med</v>
          </cell>
          <cell r="F18491" t="str">
            <v/>
          </cell>
          <cell r="H18491" t="str">
            <v>9D</v>
          </cell>
          <cell r="I18491" t="str">
            <v>08</v>
          </cell>
          <cell r="J18491" t="str">
            <v>COVERED SERVICE/CODE REPLACED</v>
          </cell>
        </row>
        <row r="18492">
          <cell r="B18492" t="str">
            <v>G0073</v>
          </cell>
          <cell r="C18492" t="str">
            <v>INDIVIDUAL PSYCHOTHERAPY, INSIGHT ORIENTED, BEHAVIOR MODIFYING AND/OR SUPPORTIVE</v>
          </cell>
          <cell r="D18492" t="str">
            <v>ALL-OTH</v>
          </cell>
          <cell r="E18492" t="str">
            <v>pfs-med</v>
          </cell>
          <cell r="F18492" t="str">
            <v/>
          </cell>
          <cell r="H18492" t="str">
            <v>9D</v>
          </cell>
          <cell r="I18492" t="str">
            <v>08</v>
          </cell>
          <cell r="J18492" t="str">
            <v>COVERED SERVICE/CODE REPLACED</v>
          </cell>
        </row>
        <row r="18493">
          <cell r="B18493" t="str">
            <v>G0074</v>
          </cell>
          <cell r="C18493" t="str">
            <v>INDIVIDUAL PSYCHOTHERAPY, INSIGHT ORIENTED, BEHAVIOR MODIFYING AND/OR SUPPORTIVE</v>
          </cell>
          <cell r="D18493" t="str">
            <v>ALL-OTH</v>
          </cell>
          <cell r="E18493" t="str">
            <v>pfs-med</v>
          </cell>
          <cell r="F18493" t="str">
            <v/>
          </cell>
          <cell r="H18493" t="str">
            <v>9D</v>
          </cell>
          <cell r="I18493" t="str">
            <v>08</v>
          </cell>
          <cell r="J18493" t="str">
            <v>COVERED SERVICE/CODE REPLACED</v>
          </cell>
        </row>
        <row r="18494">
          <cell r="B18494" t="str">
            <v>G0075</v>
          </cell>
          <cell r="C18494" t="str">
            <v>INDIVIDUAL PSYCHOTHERAPY, INSIGHT ORIENTED, BEHAVIOR MODIFYING AND/OR SUPPORTIVE</v>
          </cell>
          <cell r="D18494" t="str">
            <v>ALL-OTH</v>
          </cell>
          <cell r="E18494" t="str">
            <v>pfs-med</v>
          </cell>
          <cell r="F18494" t="str">
            <v/>
          </cell>
          <cell r="H18494" t="str">
            <v>9D</v>
          </cell>
          <cell r="I18494" t="str">
            <v>08</v>
          </cell>
          <cell r="J18494" t="str">
            <v>COVERED SERVICE/CODE REPLACED</v>
          </cell>
        </row>
        <row r="18495">
          <cell r="B18495" t="str">
            <v>G0076</v>
          </cell>
          <cell r="C18495" t="str">
            <v>BRIEF (20 MINUTES) CARE MANAGEMENT HOME VISIT FOR A NEW PATIENT. FOR USE ONLY IN</v>
          </cell>
          <cell r="D18495" t="str">
            <v>ALL-OTH</v>
          </cell>
          <cell r="E18495" t="str">
            <v>pfs-med</v>
          </cell>
          <cell r="F18495" t="str">
            <v/>
          </cell>
          <cell r="H18495" t="str">
            <v>9D</v>
          </cell>
          <cell r="I18495" t="str">
            <v>09</v>
          </cell>
          <cell r="J18495" t="str">
            <v>MEDICARE ONLY</v>
          </cell>
        </row>
        <row r="18496">
          <cell r="B18496" t="str">
            <v>G0077</v>
          </cell>
          <cell r="C18496" t="str">
            <v>LIMITED (30 MINUTES) CARE MANAGEMENT HOME VISIT FOR A NEW PATIENT. FOR USE ONLY</v>
          </cell>
          <cell r="D18496" t="str">
            <v>ALL-OTH</v>
          </cell>
          <cell r="E18496" t="str">
            <v>pfs-med</v>
          </cell>
          <cell r="F18496" t="str">
            <v/>
          </cell>
          <cell r="H18496" t="str">
            <v>9D</v>
          </cell>
          <cell r="I18496" t="str">
            <v>09</v>
          </cell>
          <cell r="J18496" t="str">
            <v>MEDICARE ONLY</v>
          </cell>
        </row>
        <row r="18497">
          <cell r="B18497" t="str">
            <v>G0078</v>
          </cell>
          <cell r="C18497" t="str">
            <v>MODERATE (45 MINUTES) CARE MANAGEMENT HOME VISIT FOR A NEW PATIENT. FOR USE ONLY</v>
          </cell>
          <cell r="D18497" t="str">
            <v>ALL-OTH</v>
          </cell>
          <cell r="E18497" t="str">
            <v>pfs-med</v>
          </cell>
          <cell r="F18497" t="str">
            <v/>
          </cell>
          <cell r="H18497" t="str">
            <v>9D</v>
          </cell>
          <cell r="I18497" t="str">
            <v>09</v>
          </cell>
          <cell r="J18497" t="str">
            <v>MEDICARE ONLY</v>
          </cell>
        </row>
        <row r="18498">
          <cell r="B18498" t="str">
            <v>G0079</v>
          </cell>
          <cell r="C18498" t="str">
            <v>COMPREHENSIVE (60 MINUTES) CARE MANAGEMENT HOME VISIT FOR A NEW PATIENT. FOR USE</v>
          </cell>
          <cell r="D18498" t="str">
            <v>ALL-OTH</v>
          </cell>
          <cell r="E18498" t="str">
            <v>pfs-med</v>
          </cell>
          <cell r="F18498" t="str">
            <v/>
          </cell>
          <cell r="H18498" t="str">
            <v>9D</v>
          </cell>
          <cell r="I18498" t="str">
            <v>09</v>
          </cell>
          <cell r="J18498" t="str">
            <v>MEDICARE ONLY</v>
          </cell>
        </row>
        <row r="18499">
          <cell r="B18499" t="str">
            <v>G0080</v>
          </cell>
          <cell r="C18499" t="str">
            <v>EXTENSIVE (75 MINUTES) CARE MANAGEMENT HOME VISIT FOR A NEW PATIENT. FOR USE ONL</v>
          </cell>
          <cell r="D18499" t="str">
            <v>ALL-OTH</v>
          </cell>
          <cell r="E18499" t="str">
            <v>pfs-med</v>
          </cell>
          <cell r="F18499" t="str">
            <v/>
          </cell>
          <cell r="H18499" t="str">
            <v>9D</v>
          </cell>
          <cell r="I18499" t="str">
            <v>09</v>
          </cell>
          <cell r="J18499" t="str">
            <v>MEDICARE ONLY</v>
          </cell>
        </row>
        <row r="18500">
          <cell r="B18500" t="str">
            <v>G0081</v>
          </cell>
          <cell r="C18500" t="str">
            <v>BRIEF (20 MINUTES) CARE MANAGEMENT HOME VISIT FOR AN EXISTING PATIENT. FOR USE O</v>
          </cell>
          <cell r="D18500" t="str">
            <v>ALL-OTH</v>
          </cell>
          <cell r="E18500" t="str">
            <v>pfs-med</v>
          </cell>
          <cell r="F18500" t="str">
            <v/>
          </cell>
          <cell r="H18500" t="str">
            <v>9D</v>
          </cell>
          <cell r="I18500" t="str">
            <v>09</v>
          </cell>
          <cell r="J18500" t="str">
            <v>MEDICARE ONLY</v>
          </cell>
        </row>
        <row r="18501">
          <cell r="B18501" t="str">
            <v>G0082</v>
          </cell>
          <cell r="C18501" t="str">
            <v>LIMITED (30 MINUTES) CARE MANAGEMENT HOME VISIT FOR AN EXISTING PATIENT. FOR USE</v>
          </cell>
          <cell r="D18501" t="str">
            <v>ALL-OTH</v>
          </cell>
          <cell r="E18501" t="str">
            <v>pfs-med</v>
          </cell>
          <cell r="F18501" t="str">
            <v/>
          </cell>
          <cell r="H18501" t="str">
            <v>9D</v>
          </cell>
          <cell r="I18501" t="str">
            <v>09</v>
          </cell>
          <cell r="J18501" t="str">
            <v>MEDICARE ONLY</v>
          </cell>
        </row>
        <row r="18502">
          <cell r="B18502" t="str">
            <v>G0083</v>
          </cell>
          <cell r="C18502" t="str">
            <v>MODERATE (45 MINUTES) CARE MANAGEMENT HOME VISIT FOR AN EXISTING PATIENT. FOR US</v>
          </cell>
          <cell r="D18502" t="str">
            <v>ALL-OTH</v>
          </cell>
          <cell r="E18502" t="str">
            <v>pfs-med</v>
          </cell>
          <cell r="F18502" t="str">
            <v/>
          </cell>
          <cell r="H18502" t="str">
            <v>9D</v>
          </cell>
          <cell r="I18502" t="str">
            <v>09</v>
          </cell>
          <cell r="J18502" t="str">
            <v>MEDICARE ONLY</v>
          </cell>
        </row>
        <row r="18503">
          <cell r="B18503" t="str">
            <v>G0084</v>
          </cell>
          <cell r="C18503" t="str">
            <v>COMPREHENSIVE (60 MINUTES) CARE MANAGEMENT HOME VISIT FOR AN EXISTING PATIENT. F</v>
          </cell>
          <cell r="D18503" t="str">
            <v>ALL-OTH</v>
          </cell>
          <cell r="E18503" t="str">
            <v>pfs-med</v>
          </cell>
          <cell r="F18503" t="str">
            <v/>
          </cell>
          <cell r="H18503" t="str">
            <v>9D</v>
          </cell>
          <cell r="I18503" t="str">
            <v>09</v>
          </cell>
          <cell r="J18503" t="str">
            <v>MEDICARE ONLY</v>
          </cell>
        </row>
        <row r="18504">
          <cell r="B18504" t="str">
            <v>G0085</v>
          </cell>
          <cell r="C18504" t="str">
            <v>EXTENSIVE (75 MINUTES) CARE MANAGEMENT HOME VISIT FOR AN EXISTING PATIENT. FOR U</v>
          </cell>
          <cell r="D18504" t="str">
            <v>ALL-OTH</v>
          </cell>
          <cell r="E18504" t="str">
            <v>pfs-med</v>
          </cell>
          <cell r="F18504" t="str">
            <v/>
          </cell>
          <cell r="H18504" t="str">
            <v>9D</v>
          </cell>
          <cell r="I18504" t="str">
            <v>09</v>
          </cell>
          <cell r="J18504" t="str">
            <v>MEDICARE ONLY</v>
          </cell>
        </row>
        <row r="18505">
          <cell r="B18505" t="str">
            <v>G0086</v>
          </cell>
          <cell r="C18505" t="str">
            <v>LIMITED (30 MINUTES) CARE MANAGEMENT HOME CARE PLAN OVERSIGHT. FOR USE ONLY IN A</v>
          </cell>
          <cell r="D18505" t="str">
            <v>ALL-OTH</v>
          </cell>
          <cell r="E18505" t="str">
            <v>pfs-med</v>
          </cell>
          <cell r="F18505" t="str">
            <v/>
          </cell>
          <cell r="H18505" t="str">
            <v>9D</v>
          </cell>
          <cell r="I18505" t="str">
            <v>09</v>
          </cell>
          <cell r="J18505" t="str">
            <v>MEDICARE ONLY</v>
          </cell>
        </row>
        <row r="18506">
          <cell r="B18506" t="str">
            <v>G0087</v>
          </cell>
          <cell r="C18506" t="str">
            <v>COMPREHENSIVE (60 MINUTES) CARE MANAGEMENT HOME CARE PLAN OVERSIGHT. FOR USE ONL</v>
          </cell>
          <cell r="D18506" t="str">
            <v>ALL-OTH</v>
          </cell>
          <cell r="E18506" t="str">
            <v>pfs-med</v>
          </cell>
          <cell r="F18506" t="str">
            <v/>
          </cell>
          <cell r="H18506" t="str">
            <v>9D</v>
          </cell>
          <cell r="I18506" t="str">
            <v>09</v>
          </cell>
          <cell r="J18506" t="str">
            <v>MEDICARE ONLY</v>
          </cell>
        </row>
        <row r="18507">
          <cell r="B18507" t="str">
            <v>G0088</v>
          </cell>
          <cell r="C18507" t="str">
            <v>INDIVIDUAL PSYCHOTHERAPY, INSIGHT ORIENTED, BEHAVIOR MODIFYING AND/OR SUPPORTIVE</v>
          </cell>
          <cell r="D18507" t="str">
            <v>ALL-OTH</v>
          </cell>
          <cell r="E18507" t="str">
            <v>pfs-med</v>
          </cell>
          <cell r="F18507" t="str">
            <v/>
          </cell>
          <cell r="H18507" t="str">
            <v>9D</v>
          </cell>
          <cell r="I18507" t="str">
            <v>08</v>
          </cell>
          <cell r="J18507" t="str">
            <v>COVERED SERVICE/CODE REPLACED</v>
          </cell>
        </row>
        <row r="18508">
          <cell r="B18508" t="str">
            <v>G0089</v>
          </cell>
          <cell r="C18508" t="str">
            <v>INDIVIDUAL PSYCHOTHERAPY, INTERACTIVE, IN AN INPATIENT HOSPITAL, PARTIAL HOSPITA</v>
          </cell>
          <cell r="D18508" t="str">
            <v>ALL-OTH</v>
          </cell>
          <cell r="E18508" t="str">
            <v>pfs-med</v>
          </cell>
          <cell r="F18508" t="str">
            <v/>
          </cell>
          <cell r="H18508" t="str">
            <v>9D</v>
          </cell>
          <cell r="I18508" t="str">
            <v>08</v>
          </cell>
          <cell r="J18508" t="str">
            <v>COVERED SERVICE/CODE REPLACED</v>
          </cell>
        </row>
        <row r="18509">
          <cell r="B18509" t="str">
            <v>G0090</v>
          </cell>
          <cell r="C18509" t="str">
            <v>INDIVIDUAL PSYCHOTHERAPY, INTERACTIVE, IN AN INPATIENT HOSPITAL, PARTIAL HOSPITA</v>
          </cell>
          <cell r="D18509" t="str">
            <v>ALL-OTH</v>
          </cell>
          <cell r="E18509" t="str">
            <v>pfs-med</v>
          </cell>
          <cell r="F18509" t="str">
            <v/>
          </cell>
          <cell r="H18509" t="str">
            <v>9D</v>
          </cell>
          <cell r="I18509" t="str">
            <v>08</v>
          </cell>
          <cell r="J18509" t="str">
            <v>COVERED SERVICE/CODE REPLACED</v>
          </cell>
        </row>
        <row r="18510">
          <cell r="B18510" t="str">
            <v>G0091</v>
          </cell>
          <cell r="C18510" t="str">
            <v>INDIVIDUAL PSYCHOTHERAPY, INTERACTIVE, IN AN INPATIENT HOSPITAL, PARTIAL HOSPITA</v>
          </cell>
          <cell r="D18510" t="str">
            <v>ALL-OTH</v>
          </cell>
          <cell r="E18510" t="str">
            <v>pfs-med</v>
          </cell>
          <cell r="F18510" t="str">
            <v/>
          </cell>
          <cell r="H18510" t="str">
            <v>9D</v>
          </cell>
          <cell r="I18510" t="str">
            <v>08</v>
          </cell>
          <cell r="J18510" t="str">
            <v>COVERED SERVICE/CODE REPLACED</v>
          </cell>
        </row>
        <row r="18511">
          <cell r="B18511" t="str">
            <v>G0092</v>
          </cell>
          <cell r="C18511" t="str">
            <v>INDIVIDUAL PSYCHOTHERAPY, INTERACTIVE, IN AN INPATIENT HOSPITAL, PARTIAL HOSPITA</v>
          </cell>
          <cell r="D18511" t="str">
            <v>ALL-OTH</v>
          </cell>
          <cell r="E18511" t="str">
            <v>pfs-med</v>
          </cell>
          <cell r="F18511" t="str">
            <v/>
          </cell>
          <cell r="H18511" t="str">
            <v>9D</v>
          </cell>
          <cell r="I18511" t="str">
            <v>08</v>
          </cell>
          <cell r="J18511" t="str">
            <v>COVERED SERVICE/CODE REPLACED</v>
          </cell>
        </row>
        <row r="18512">
          <cell r="B18512" t="str">
            <v>G0093</v>
          </cell>
          <cell r="C18512" t="str">
            <v>INDIVIDUAL PSYCHOTHERAPY, INTERACTIVE, IN AN INPATIENT HOSPITAL, PARTIAL HOSPITA</v>
          </cell>
          <cell r="D18512" t="str">
            <v>ALL-OTH</v>
          </cell>
          <cell r="E18512" t="str">
            <v>pfs-med</v>
          </cell>
          <cell r="F18512" t="str">
            <v/>
          </cell>
          <cell r="H18512" t="str">
            <v>9D</v>
          </cell>
          <cell r="I18512" t="str">
            <v>08</v>
          </cell>
          <cell r="J18512" t="str">
            <v>COVERED SERVICE/CODE REPLACED</v>
          </cell>
        </row>
        <row r="18513">
          <cell r="B18513" t="str">
            <v>G0094</v>
          </cell>
          <cell r="C18513" t="str">
            <v>INDIVIDUAL PSYCHOTHERAPY, INTERACTIVE, IN AN INPATIENT HOSPITAL, PARTIAL HOSPITA</v>
          </cell>
          <cell r="D18513" t="str">
            <v>ALL-OTH</v>
          </cell>
          <cell r="E18513" t="str">
            <v>pfs-med</v>
          </cell>
          <cell r="F18513" t="str">
            <v/>
          </cell>
          <cell r="H18513" t="str">
            <v>9D</v>
          </cell>
          <cell r="I18513" t="str">
            <v>08</v>
          </cell>
          <cell r="J18513" t="str">
            <v>COVERED SERVICE/CODE REPLACED</v>
          </cell>
        </row>
        <row r="18514">
          <cell r="B18514" t="str">
            <v>G0095</v>
          </cell>
          <cell r="C18514" t="str">
            <v>HEPATIC FUNCTION PANEL A ((WITH BILIRUBIN, TOTAL AND DIRECT); ALBUMIN, SERUM; BI</v>
          </cell>
          <cell r="D18514" t="str">
            <v>ALL-OTH</v>
          </cell>
          <cell r="E18514" t="str">
            <v>pfs-clin-lab</v>
          </cell>
          <cell r="F18514" t="str">
            <v/>
          </cell>
          <cell r="H18514" t="str">
            <v>8A</v>
          </cell>
          <cell r="I18514" t="str">
            <v>03</v>
          </cell>
          <cell r="J18514" t="str">
            <v>COVERED SERVICE/USE OTHER CODE</v>
          </cell>
        </row>
        <row r="18515">
          <cell r="B18515" t="str">
            <v>G0096</v>
          </cell>
          <cell r="C18515" t="str">
            <v>BASIC METABOLIC PANEL (CARBON DIOXIDE (BICARBONATE); CHLORIDE-BLOOD; CREATININE-</v>
          </cell>
          <cell r="D18515" t="str">
            <v>ALL-OTH</v>
          </cell>
          <cell r="E18515" t="str">
            <v>pfs-clin-lab</v>
          </cell>
          <cell r="F18515" t="str">
            <v/>
          </cell>
          <cell r="H18515" t="str">
            <v>8A</v>
          </cell>
          <cell r="I18515" t="str">
            <v>03</v>
          </cell>
          <cell r="J18515" t="str">
            <v>COVERED SERVICE/USE OTHER CODE</v>
          </cell>
        </row>
        <row r="18516">
          <cell r="B18516" t="str">
            <v>G0097</v>
          </cell>
          <cell r="C18516" t="str">
            <v>ELECTROLYTES PANEL (CARBON DIOXIDE; CHLORIDE-BLOOD; POTASSIUM-SERUM; SODIUM-SERU</v>
          </cell>
          <cell r="D18516" t="str">
            <v>ALL-OTH</v>
          </cell>
          <cell r="E18516" t="str">
            <v>pfs-clin-lab</v>
          </cell>
          <cell r="F18516" t="str">
            <v/>
          </cell>
          <cell r="H18516" t="str">
            <v>8A</v>
          </cell>
          <cell r="I18516" t="str">
            <v>03</v>
          </cell>
          <cell r="J18516" t="str">
            <v>COVERED SERVICE/USE OTHER CODE</v>
          </cell>
        </row>
        <row r="18517">
          <cell r="B18517" t="str">
            <v>G0098</v>
          </cell>
          <cell r="C18517" t="str">
            <v>COMPREHENSIVE METABOLIC PANEL (ALBUMIN-SERUM; BILIRUBIN-TOTAL; CALCIUM-TOTAL; CH</v>
          </cell>
          <cell r="D18517" t="str">
            <v>ALL-OTH</v>
          </cell>
          <cell r="E18517" t="str">
            <v>pfs-clin-lab</v>
          </cell>
          <cell r="F18517" t="str">
            <v/>
          </cell>
          <cell r="H18517" t="str">
            <v>8A</v>
          </cell>
          <cell r="I18517" t="str">
            <v>03</v>
          </cell>
          <cell r="J18517" t="str">
            <v>COVERED SERVICE/USE OTHER CODE</v>
          </cell>
        </row>
        <row r="18518">
          <cell r="B18518" t="str">
            <v>G0100</v>
          </cell>
          <cell r="C18518" t="str">
            <v>HIV-1 (VIRAL LOAD - QUANTITATIVE)</v>
          </cell>
          <cell r="D18518" t="str">
            <v>ALL-OTH</v>
          </cell>
          <cell r="E18518" t="str">
            <v>pfs-clin-lab</v>
          </cell>
          <cell r="F18518" t="str">
            <v/>
          </cell>
          <cell r="H18518" t="str">
            <v>8I</v>
          </cell>
          <cell r="I18518" t="str">
            <v>08</v>
          </cell>
          <cell r="J18518" t="str">
            <v>COVERED SERVICE/CODE REPLACED</v>
          </cell>
        </row>
        <row r="18519">
          <cell r="B18519" t="str">
            <v>G0101</v>
          </cell>
          <cell r="C18519" t="str">
            <v>CERVICAL OR VAGINAL CANCER SCREENING; PELVIC AND CLINICAL BREAST EXAMINATION</v>
          </cell>
          <cell r="D18519" t="str">
            <v>ALL-OTH</v>
          </cell>
          <cell r="E18519" t="str">
            <v>pfs-med</v>
          </cell>
          <cell r="F18519" t="str">
            <v/>
          </cell>
          <cell r="H18519" t="str">
            <v>NA</v>
          </cell>
          <cell r="I18519" t="str">
            <v>01</v>
          </cell>
          <cell r="J18519" t="str">
            <v>COVERED SERVICE/CODE AVAILABLE</v>
          </cell>
        </row>
        <row r="18520">
          <cell r="B18520" t="str">
            <v>G0102</v>
          </cell>
          <cell r="C18520" t="str">
            <v>PROSTATE CANCER SCREENING; DIGITAL RECTAL EXAMINATION</v>
          </cell>
          <cell r="D18520" t="str">
            <v>ALL-OTH</v>
          </cell>
          <cell r="E18520" t="str">
            <v>pfs-med</v>
          </cell>
          <cell r="F18520" t="str">
            <v/>
          </cell>
          <cell r="H18520" t="str">
            <v>NA</v>
          </cell>
          <cell r="I18520" t="str">
            <v>01</v>
          </cell>
          <cell r="J18520" t="str">
            <v>COVERED SERVICE/CODE AVAILABLE</v>
          </cell>
        </row>
        <row r="18521">
          <cell r="B18521" t="str">
            <v>G0103</v>
          </cell>
          <cell r="C18521" t="str">
            <v>PROSTATE CANCER SCREENING; PROSTATE SPECIFIC ANTIGEN TEST (PSA)</v>
          </cell>
          <cell r="D18521" t="str">
            <v>XXX-XXX</v>
          </cell>
          <cell r="E18521" t="str">
            <v>cln-lab</v>
          </cell>
          <cell r="F18521" t="str">
            <v/>
          </cell>
          <cell r="H18521" t="str">
            <v>8G</v>
          </cell>
          <cell r="I18521" t="str">
            <v>01</v>
          </cell>
          <cell r="J18521" t="str">
            <v>COVERED SERVICE/CODE AVAILABLE</v>
          </cell>
        </row>
        <row r="18522">
          <cell r="B18522" t="str">
            <v>G0104</v>
          </cell>
          <cell r="C18522" t="str">
            <v>COLORECTAL CANCER SCREENING; FLEXIBLE SIGMOIDOSCOPY</v>
          </cell>
          <cell r="D18522" t="str">
            <v>ALL-OTH</v>
          </cell>
          <cell r="E18522" t="str">
            <v>pfs-sur</v>
          </cell>
          <cell r="F18522" t="str">
            <v/>
          </cell>
          <cell r="H18522" t="str">
            <v>4A</v>
          </cell>
          <cell r="I18522" t="str">
            <v>01</v>
          </cell>
          <cell r="J18522" t="str">
            <v>COVERED SERVICE/CODE AVAILABLE</v>
          </cell>
        </row>
        <row r="18523">
          <cell r="B18523" t="str">
            <v>G0105</v>
          </cell>
          <cell r="C18523" t="str">
            <v>COLORECTAL CANCER SCREENING; COLONOSCOPY ON INDIVIDUAL AT HIGH RISK</v>
          </cell>
          <cell r="D18523" t="str">
            <v>ALL-OTH</v>
          </cell>
          <cell r="E18523" t="str">
            <v>pfs-sur</v>
          </cell>
          <cell r="F18523" t="str">
            <v/>
          </cell>
          <cell r="H18523" t="str">
            <v>4A</v>
          </cell>
          <cell r="I18523" t="str">
            <v>01</v>
          </cell>
          <cell r="J18523" t="str">
            <v>COVERED SERVICE/CODE AVAILABLE</v>
          </cell>
        </row>
        <row r="18524">
          <cell r="B18524" t="str">
            <v>G0106</v>
          </cell>
          <cell r="C18524" t="str">
            <v>COLORECTAL CANCER SCREENING; ALTERNATIVE TO G0104, SCREENING SIGMOIDOSCOPY,</v>
          </cell>
          <cell r="D18524" t="str">
            <v>ALL-OTH</v>
          </cell>
          <cell r="E18524" t="str">
            <v>pfs-sur</v>
          </cell>
          <cell r="F18524" t="str">
            <v/>
          </cell>
          <cell r="H18524" t="str">
            <v>4A</v>
          </cell>
          <cell r="I18524" t="str">
            <v>01</v>
          </cell>
          <cell r="J18524" t="str">
            <v>COVERED SERVICE/CODE AVAILABLE</v>
          </cell>
        </row>
        <row r="18525">
          <cell r="B18525" t="str">
            <v>G0107</v>
          </cell>
          <cell r="C18525" t="str">
            <v>COLORECTAL CANCER SCREENING; FECAL-OCCULT BLOOD TEST, 1-3 SIMULTANEOUS</v>
          </cell>
          <cell r="D18525" t="str">
            <v>ALL-OTH</v>
          </cell>
          <cell r="E18525" t="str">
            <v>pfs-clin-lab</v>
          </cell>
          <cell r="F18525" t="str">
            <v/>
          </cell>
          <cell r="H18525" t="str">
            <v>8G</v>
          </cell>
          <cell r="I18525" t="str">
            <v>04</v>
          </cell>
          <cell r="J18525" t="str">
            <v>NOT COVERED SERVICE/CODE NOT AVAILABLE</v>
          </cell>
        </row>
        <row r="18526">
          <cell r="B18526" t="str">
            <v>G0108</v>
          </cell>
          <cell r="C18526" t="str">
            <v>DIABETES OUTPATIENT SELF-MANAGEMENT TRAINING SERVICES, INDIVIDUAL, PER 30</v>
          </cell>
          <cell r="D18526" t="str">
            <v>ALL-OTH</v>
          </cell>
          <cell r="E18526" t="str">
            <v>pfs-med</v>
          </cell>
          <cell r="F18526" t="str">
            <v/>
          </cell>
          <cell r="H18526" t="str">
            <v>ED</v>
          </cell>
          <cell r="I18526" t="str">
            <v>09</v>
          </cell>
          <cell r="J18526" t="str">
            <v>MEDICARE ONLY</v>
          </cell>
        </row>
        <row r="18527">
          <cell r="B18527" t="str">
            <v>G0109</v>
          </cell>
          <cell r="C18527" t="str">
            <v>DIABETES OUTPATIENT SELF-MANAGEMENT TRAINING SERVICES, GROUP SESSION (2 OR</v>
          </cell>
          <cell r="D18527" t="str">
            <v>ALL-OTH</v>
          </cell>
          <cell r="E18527" t="str">
            <v>pfs-med</v>
          </cell>
          <cell r="F18527" t="str">
            <v/>
          </cell>
          <cell r="H18527" t="str">
            <v>ED</v>
          </cell>
          <cell r="I18527" t="str">
            <v>09</v>
          </cell>
          <cell r="J18527" t="str">
            <v>MEDICARE ONLY</v>
          </cell>
        </row>
        <row r="18528">
          <cell r="B18528" t="str">
            <v>G0110</v>
          </cell>
          <cell r="C18528" t="str">
            <v>NETT PULM-REHAB; EDUCATION/SKILLS TRAINING, INDIVIDUAL</v>
          </cell>
          <cell r="D18528" t="str">
            <v>ALL-OTH</v>
          </cell>
          <cell r="E18528" t="str">
            <v>pfs-med</v>
          </cell>
          <cell r="F18528" t="str">
            <v/>
          </cell>
          <cell r="H18528" t="str">
            <v>ED</v>
          </cell>
          <cell r="I18528" t="str">
            <v>04</v>
          </cell>
          <cell r="J18528" t="str">
            <v>NOT COVERED SERVICE/CODE NOT AVAILABLE</v>
          </cell>
        </row>
        <row r="18529">
          <cell r="B18529" t="str">
            <v>G0111</v>
          </cell>
          <cell r="C18529" t="str">
            <v>NETT PULM-REHAB; EDUCATION/SKILLS TRAINING, GROUP</v>
          </cell>
          <cell r="D18529" t="str">
            <v>ALL-OTH</v>
          </cell>
          <cell r="E18529" t="str">
            <v>pfs-med</v>
          </cell>
          <cell r="F18529" t="str">
            <v/>
          </cell>
          <cell r="H18529" t="str">
            <v>ED</v>
          </cell>
          <cell r="I18529" t="str">
            <v>04</v>
          </cell>
          <cell r="J18529" t="str">
            <v>NOT COVERED SERVICE/CODE NOT AVAILABLE</v>
          </cell>
        </row>
        <row r="18530">
          <cell r="B18530" t="str">
            <v>G0112</v>
          </cell>
          <cell r="C18530" t="str">
            <v>NETT PULM-REHAB; NUTRITIONAL GUIDANCE, INITIAL</v>
          </cell>
          <cell r="D18530" t="str">
            <v>ALL-OTH</v>
          </cell>
          <cell r="E18530" t="str">
            <v>pfs-med</v>
          </cell>
          <cell r="F18530" t="str">
            <v/>
          </cell>
          <cell r="H18530" t="str">
            <v>PR</v>
          </cell>
          <cell r="I18530" t="str">
            <v>04</v>
          </cell>
          <cell r="J18530" t="str">
            <v>NOT COVERED SERVICE/CODE NOT AVAILABLE</v>
          </cell>
        </row>
        <row r="18531">
          <cell r="B18531" t="str">
            <v>G0113</v>
          </cell>
          <cell r="C18531" t="str">
            <v>NETT PULM-REHAB; NUTRITIONAL GUIDANCE, SUBSEQUENT</v>
          </cell>
          <cell r="D18531" t="str">
            <v>ALL-OTH</v>
          </cell>
          <cell r="E18531" t="str">
            <v>pfs-med</v>
          </cell>
          <cell r="F18531" t="str">
            <v/>
          </cell>
          <cell r="H18531" t="str">
            <v>PR</v>
          </cell>
          <cell r="I18531" t="str">
            <v>04</v>
          </cell>
          <cell r="J18531" t="str">
            <v>NOT COVERED SERVICE/CODE NOT AVAILABLE</v>
          </cell>
        </row>
        <row r="18532">
          <cell r="B18532" t="str">
            <v>G0114</v>
          </cell>
          <cell r="C18532" t="str">
            <v>NETT PULM-REHAB; PSYCHOSOCIAL CONSULTATION</v>
          </cell>
          <cell r="D18532" t="str">
            <v>ALL-OTH</v>
          </cell>
          <cell r="E18532" t="str">
            <v>pfs-med</v>
          </cell>
          <cell r="F18532" t="str">
            <v/>
          </cell>
          <cell r="H18532" t="str">
            <v>PR</v>
          </cell>
          <cell r="I18532" t="str">
            <v>04</v>
          </cell>
          <cell r="J18532" t="str">
            <v>NOT COVERED SERVICE/CODE NOT AVAILABLE</v>
          </cell>
        </row>
        <row r="18533">
          <cell r="B18533" t="str">
            <v>G0115</v>
          </cell>
          <cell r="C18533" t="str">
            <v>NETT PULM-REHAB; PSYCHOLOGICAL TESTING</v>
          </cell>
          <cell r="D18533" t="str">
            <v>ALL-OTH</v>
          </cell>
          <cell r="E18533" t="str">
            <v>pfs-med</v>
          </cell>
          <cell r="F18533" t="str">
            <v/>
          </cell>
          <cell r="H18533" t="str">
            <v>PR</v>
          </cell>
          <cell r="I18533" t="str">
            <v>04</v>
          </cell>
          <cell r="J18533" t="str">
            <v>NOT COVERED SERVICE/CODE NOT AVAILABLE</v>
          </cell>
        </row>
        <row r="18534">
          <cell r="B18534" t="str">
            <v>G0116</v>
          </cell>
          <cell r="C18534" t="str">
            <v>NETT PULM-REHAB; PSYCHOSOCIAL COUNSELLING</v>
          </cell>
          <cell r="D18534" t="str">
            <v>ALL-OTH</v>
          </cell>
          <cell r="E18534" t="str">
            <v>pfs-med</v>
          </cell>
          <cell r="F18534" t="str">
            <v/>
          </cell>
          <cell r="H18534" t="str">
            <v>PR</v>
          </cell>
          <cell r="I18534" t="str">
            <v>04</v>
          </cell>
          <cell r="J18534" t="str">
            <v>NOT COVERED SERVICE/CODE NOT AVAILABLE</v>
          </cell>
        </row>
        <row r="18535">
          <cell r="B18535" t="str">
            <v>G0117</v>
          </cell>
          <cell r="C18535" t="str">
            <v>GLAUCOMA SCREENING FOR HIGH RISK PATIENTS FURNISHED BY AN OPTOMETRIST OR</v>
          </cell>
          <cell r="D18535" t="str">
            <v>ALL-OTH</v>
          </cell>
          <cell r="E18535" t="str">
            <v>pfs-v/h</v>
          </cell>
          <cell r="F18535" t="str">
            <v/>
          </cell>
          <cell r="H18535" t="str">
            <v>NA</v>
          </cell>
          <cell r="I18535" t="str">
            <v>01</v>
          </cell>
          <cell r="J18535" t="str">
            <v>COVERED SERVICE/CODE AVAILABLE</v>
          </cell>
        </row>
        <row r="18536">
          <cell r="B18536" t="str">
            <v>G0118</v>
          </cell>
          <cell r="C18536" t="str">
            <v>GLAUCOMA SCREENING FOR HIGH RISK PATIENT FURNISHED UNDER THE DIRECT SUPERVISION</v>
          </cell>
          <cell r="D18536" t="str">
            <v>ALL-OTH</v>
          </cell>
          <cell r="E18536" t="str">
            <v>pfs-med</v>
          </cell>
          <cell r="F18536" t="str">
            <v/>
          </cell>
          <cell r="H18536" t="str">
            <v>NA</v>
          </cell>
          <cell r="I18536" t="str">
            <v>01</v>
          </cell>
          <cell r="J18536" t="str">
            <v>COVERED SERVICE/CODE AVAILABLE</v>
          </cell>
        </row>
        <row r="18537">
          <cell r="B18537" t="str">
            <v>G0120</v>
          </cell>
          <cell r="C18537" t="str">
            <v>COLORECTAL CANCER SCREENING; ALTERNATIVE TO G0105, SCREENING COLONOSCOPY,</v>
          </cell>
          <cell r="D18537" t="str">
            <v>ALL-OTH</v>
          </cell>
          <cell r="E18537" t="str">
            <v>pfs-rad</v>
          </cell>
          <cell r="F18537" t="str">
            <v/>
          </cell>
          <cell r="H18537" t="str">
            <v>7A</v>
          </cell>
          <cell r="I18537" t="str">
            <v>01</v>
          </cell>
          <cell r="J18537" t="str">
            <v>COVERED SERVICE/CODE AVAILABLE</v>
          </cell>
        </row>
        <row r="18538">
          <cell r="B18538" t="str">
            <v>G0121</v>
          </cell>
          <cell r="C18538" t="str">
            <v>COLORECTAL CANCER SCREENING; COLONOSCOPY ON INDIVIDUAL NOT MEETING CRITERIA FOR</v>
          </cell>
          <cell r="D18538" t="str">
            <v>ALL-OTH</v>
          </cell>
          <cell r="E18538" t="str">
            <v>pfs-sur</v>
          </cell>
          <cell r="F18538" t="str">
            <v/>
          </cell>
          <cell r="H18538" t="str">
            <v>4A</v>
          </cell>
          <cell r="I18538" t="str">
            <v>01</v>
          </cell>
          <cell r="J18538" t="str">
            <v>COVERED SERVICE/CODE AVAILABLE</v>
          </cell>
        </row>
        <row r="18539">
          <cell r="B18539" t="str">
            <v>G0122</v>
          </cell>
          <cell r="C18539" t="str">
            <v>COLORECTAL CANCER SCREENING; BARIUM ENEMA</v>
          </cell>
          <cell r="D18539" t="str">
            <v>ALL-OTH</v>
          </cell>
          <cell r="E18539" t="str">
            <v>pfs-rad</v>
          </cell>
          <cell r="F18539" t="str">
            <v/>
          </cell>
          <cell r="H18539" t="str">
            <v>7A</v>
          </cell>
          <cell r="I18539" t="str">
            <v>01</v>
          </cell>
          <cell r="J18539" t="str">
            <v>COVERED SERVICE/CODE AVAILABLE</v>
          </cell>
        </row>
        <row r="18540">
          <cell r="B18540" t="str">
            <v>G0123</v>
          </cell>
          <cell r="C18540" t="str">
            <v>SCREENING CYTOPATHOLOGY, CERVICAL OR VAGINAL (ANY REPORTING SYSTEM), COLLECTED</v>
          </cell>
          <cell r="D18540" t="str">
            <v>XXX-XXX</v>
          </cell>
          <cell r="E18540" t="str">
            <v>cln-lab</v>
          </cell>
          <cell r="F18540" t="str">
            <v/>
          </cell>
          <cell r="H18540" t="str">
            <v>8M</v>
          </cell>
          <cell r="I18540" t="str">
            <v>01</v>
          </cell>
          <cell r="J18540" t="str">
            <v>COVERED SERVICE/CODE AVAILABLE</v>
          </cell>
        </row>
        <row r="18541">
          <cell r="B18541" t="str">
            <v>G0124</v>
          </cell>
          <cell r="C18541" t="str">
            <v>SCREENING CYTOPATHOLOGY, CERVICAL OR VAGINAL (ANY REPORTING SYSTEM), COLLECTED</v>
          </cell>
          <cell r="D18541" t="str">
            <v>ALL-OTH</v>
          </cell>
          <cell r="E18541" t="str">
            <v>pfs-clin-lab</v>
          </cell>
          <cell r="F18541" t="str">
            <v/>
          </cell>
          <cell r="H18541" t="str">
            <v>8M</v>
          </cell>
          <cell r="I18541" t="str">
            <v>01</v>
          </cell>
          <cell r="J18541" t="str">
            <v>COVERED SERVICE/CODE AVAILABLE</v>
          </cell>
        </row>
        <row r="18542">
          <cell r="B18542" t="str">
            <v>G0125</v>
          </cell>
          <cell r="C18542" t="str">
            <v>PET IMAGING REGIONAL OR WHOLE BODY; SINGLE PULMONARY NODULE</v>
          </cell>
          <cell r="D18542" t="str">
            <v>ALL-OTH</v>
          </cell>
          <cell r="E18542" t="str">
            <v>pfs-rad</v>
          </cell>
          <cell r="F18542" t="str">
            <v/>
          </cell>
          <cell r="H18542" t="str">
            <v>7A</v>
          </cell>
          <cell r="I18542" t="str">
            <v>04</v>
          </cell>
          <cell r="J18542" t="str">
            <v>NOT COVERED SERVICE/CODE NOT AVAILABLE</v>
          </cell>
        </row>
        <row r="18543">
          <cell r="B18543" t="str">
            <v>G0126</v>
          </cell>
          <cell r="C18543" t="str">
            <v>PET LUNG IMAGING OF SOLITARY PULMONARY NODULES, USING</v>
          </cell>
          <cell r="D18543" t="str">
            <v>ALL-OTH</v>
          </cell>
          <cell r="E18543" t="str">
            <v>pfs-rad</v>
          </cell>
          <cell r="F18543" t="str">
            <v/>
          </cell>
          <cell r="H18543" t="str">
            <v>7A</v>
          </cell>
          <cell r="I18543" t="str">
            <v>08</v>
          </cell>
          <cell r="J18543" t="str">
            <v>COVERED SERVICE/CODE REPLACED</v>
          </cell>
        </row>
        <row r="18544">
          <cell r="B18544" t="str">
            <v>G0127</v>
          </cell>
          <cell r="C18544" t="str">
            <v>TRIMMING OF DYSTROPHIC NAILS, ANY NUMBER</v>
          </cell>
          <cell r="D18544" t="str">
            <v>ALL-OTH</v>
          </cell>
          <cell r="E18544" t="str">
            <v>pfs-sur</v>
          </cell>
          <cell r="F18544" t="str">
            <v/>
          </cell>
          <cell r="H18544" t="str">
            <v>1A</v>
          </cell>
          <cell r="I18544" t="str">
            <v>01</v>
          </cell>
          <cell r="J18544" t="str">
            <v>COVERED SERVICE/CODE AVAILABLE</v>
          </cell>
        </row>
        <row r="18545">
          <cell r="B18545" t="str">
            <v>G0128</v>
          </cell>
          <cell r="C18545" t="str">
            <v>DIRECT (FACE-TO-FACE WITH PATIENT) SKILLED NURSING SERVICES OF A REGISTERED</v>
          </cell>
          <cell r="D18545" t="str">
            <v>ALL-OTH</v>
          </cell>
          <cell r="E18545" t="str">
            <v>pfs-med</v>
          </cell>
          <cell r="F18545" t="str">
            <v/>
          </cell>
          <cell r="H18545" t="str">
            <v>NK</v>
          </cell>
          <cell r="I18545" t="str">
            <v>04</v>
          </cell>
          <cell r="J18545" t="str">
            <v>NOT COVERED SERVICE/CODE NOT AVAILABLE</v>
          </cell>
        </row>
        <row r="18546">
          <cell r="B18546" t="str">
            <v>G0129</v>
          </cell>
          <cell r="C18546" t="str">
            <v>OCCUPATIONAL THERAPY SERVICES REQUIRING THE SKILLS OF A QUALIFIED OCCUPATIONAL T</v>
          </cell>
          <cell r="D18546" t="str">
            <v>ALL-OTH</v>
          </cell>
          <cell r="E18546" t="str">
            <v>pfs-med</v>
          </cell>
          <cell r="F18546" t="str">
            <v/>
          </cell>
          <cell r="H18546" t="str">
            <v>9T</v>
          </cell>
          <cell r="I18546" t="str">
            <v>04</v>
          </cell>
          <cell r="J18546" t="str">
            <v>NOT COVERED SERVICE/CODE NOT AVAILABLE</v>
          </cell>
        </row>
        <row r="18547">
          <cell r="B18547" t="str">
            <v>G0130</v>
          </cell>
          <cell r="C18547" t="str">
            <v>SINGLE ENERGY X-RAY ABSORPTIOMETRY (SEXA) BONE DENSITY STUDY, ONE OR MORE</v>
          </cell>
          <cell r="D18547" t="str">
            <v>ALL-OTH</v>
          </cell>
          <cell r="E18547" t="str">
            <v>pfs-rad</v>
          </cell>
          <cell r="F18547" t="str">
            <v/>
          </cell>
          <cell r="H18547" t="str">
            <v>7A</v>
          </cell>
          <cell r="I18547" t="str">
            <v>01</v>
          </cell>
          <cell r="J18547" t="str">
            <v>COVERED SERVICE/CODE AVAILABLE</v>
          </cell>
        </row>
        <row r="18548">
          <cell r="B18548" t="str">
            <v>G0131</v>
          </cell>
          <cell r="C18548" t="str">
            <v>COMPUTERIZED TOMOGRAPHY BONE MINERAL DENSITY STUDY, ONE OR MORE SITES; AXIAL</v>
          </cell>
          <cell r="D18548" t="str">
            <v>ALL-OTH</v>
          </cell>
          <cell r="E18548" t="str">
            <v>pfs-rad</v>
          </cell>
          <cell r="F18548" t="str">
            <v/>
          </cell>
          <cell r="H18548" t="str">
            <v>7A</v>
          </cell>
          <cell r="I18548" t="str">
            <v>08</v>
          </cell>
          <cell r="J18548" t="str">
            <v>COVERED SERVICE/CODE REPLACED</v>
          </cell>
        </row>
        <row r="18549">
          <cell r="B18549" t="str">
            <v>G0132</v>
          </cell>
          <cell r="C18549" t="str">
            <v>COMPUTERIZED TOMOGRAPHY BONE MINERAL DENSITY STUDY, ONE OR MORE SITES;</v>
          </cell>
          <cell r="D18549" t="str">
            <v>ALL-OTH</v>
          </cell>
          <cell r="E18549" t="str">
            <v>pfs-rad</v>
          </cell>
          <cell r="F18549" t="str">
            <v/>
          </cell>
          <cell r="H18549" t="str">
            <v>7A</v>
          </cell>
          <cell r="I18549" t="str">
            <v>08</v>
          </cell>
          <cell r="J18549" t="str">
            <v>COVERED SERVICE/CODE REPLACED</v>
          </cell>
        </row>
        <row r="18550">
          <cell r="B18550" t="str">
            <v>G0133</v>
          </cell>
          <cell r="C18550" t="str">
            <v>ULTRASOUND BONE MINERAL DENSITY STUDY, ONE OR MORE SITES APPENDICULAR SKELETON</v>
          </cell>
          <cell r="D18550" t="str">
            <v>ALL-OTH</v>
          </cell>
          <cell r="E18550" t="str">
            <v>pfs-rad</v>
          </cell>
          <cell r="F18550" t="str">
            <v/>
          </cell>
          <cell r="H18550" t="str">
            <v>7A</v>
          </cell>
          <cell r="I18550" t="str">
            <v>08</v>
          </cell>
          <cell r="J18550" t="str">
            <v>COVERED SERVICE/CODE REPLACED</v>
          </cell>
        </row>
        <row r="18551">
          <cell r="B18551" t="str">
            <v>G0141</v>
          </cell>
          <cell r="C18551" t="str">
            <v>SCREENING CYTOPATHOLOGY SMEARS, CERVICAL OR VAGINAL, PERFORMED BY AUTOMATED</v>
          </cell>
          <cell r="D18551" t="str">
            <v>ALL-OTH</v>
          </cell>
          <cell r="E18551" t="str">
            <v>pfs-clin-lab</v>
          </cell>
          <cell r="F18551" t="str">
            <v/>
          </cell>
          <cell r="H18551" t="str">
            <v>8M</v>
          </cell>
          <cell r="I18551" t="str">
            <v>01</v>
          </cell>
          <cell r="J18551" t="str">
            <v>COVERED SERVICE/CODE AVAILABLE</v>
          </cell>
        </row>
        <row r="18552">
          <cell r="B18552" t="str">
            <v>G0143</v>
          </cell>
          <cell r="C18552" t="str">
            <v>SCREENING CYTOPATHOLOGY, CERVICAL OR VAGINAL (ANY REPORTING SYSTEM), COLLECTED</v>
          </cell>
          <cell r="D18552" t="str">
            <v>XXX-XXX</v>
          </cell>
          <cell r="E18552" t="str">
            <v>cln-lab</v>
          </cell>
          <cell r="F18552" t="str">
            <v/>
          </cell>
          <cell r="H18552" t="str">
            <v>8M</v>
          </cell>
          <cell r="I18552" t="str">
            <v>01</v>
          </cell>
          <cell r="J18552" t="str">
            <v>COVERED SERVICE/CODE AVAILABLE</v>
          </cell>
        </row>
        <row r="18553">
          <cell r="B18553" t="str">
            <v>G0144</v>
          </cell>
          <cell r="C18553" t="str">
            <v>SCREENING CYTOPATHOLOGY, CERVICAL OR VAGINAL (ANY REPORTING SYSTEM), COLLECTED</v>
          </cell>
          <cell r="D18553" t="str">
            <v>XXX-XXX</v>
          </cell>
          <cell r="E18553" t="str">
            <v>cln-lab</v>
          </cell>
          <cell r="F18553" t="str">
            <v/>
          </cell>
          <cell r="H18553" t="str">
            <v>8M</v>
          </cell>
          <cell r="I18553" t="str">
            <v>01</v>
          </cell>
          <cell r="J18553" t="str">
            <v>COVERED SERVICE/CODE AVAILABLE</v>
          </cell>
        </row>
        <row r="18554">
          <cell r="B18554" t="str">
            <v>G0145</v>
          </cell>
          <cell r="C18554" t="str">
            <v>SCREENING CYTOPATHOLOGY, CERVICAL OR VAGINAL (ANY REPORTING SYSTEM), COLLECTED</v>
          </cell>
          <cell r="D18554" t="str">
            <v>XXX-XXX</v>
          </cell>
          <cell r="E18554" t="str">
            <v>cln-lab</v>
          </cell>
          <cell r="F18554" t="str">
            <v/>
          </cell>
          <cell r="H18554" t="str">
            <v>8M</v>
          </cell>
          <cell r="I18554" t="str">
            <v>01</v>
          </cell>
          <cell r="J18554" t="str">
            <v>COVERED SERVICE/CODE AVAILABLE</v>
          </cell>
        </row>
        <row r="18555">
          <cell r="B18555" t="str">
            <v>G0147</v>
          </cell>
          <cell r="C18555" t="str">
            <v>SCREENING CYTOPATHOLOGY SMEARS,  CERVICAL OR VAGINAL, PERFORMED BY AUTOMATED</v>
          </cell>
          <cell r="D18555" t="str">
            <v>XXX-XXX</v>
          </cell>
          <cell r="E18555" t="str">
            <v>cln-lab</v>
          </cell>
          <cell r="F18555" t="str">
            <v/>
          </cell>
          <cell r="H18555" t="str">
            <v>8M</v>
          </cell>
          <cell r="I18555" t="str">
            <v>01</v>
          </cell>
          <cell r="J18555" t="str">
            <v>COVERED SERVICE/CODE AVAILABLE</v>
          </cell>
        </row>
        <row r="18556">
          <cell r="B18556" t="str">
            <v>G0148</v>
          </cell>
          <cell r="C18556" t="str">
            <v>SCREENING CYTOPATHOLOGY SMEARS, CERVICAL OR VAGINAL, PERFORMED BY AUTOMATED</v>
          </cell>
          <cell r="D18556" t="str">
            <v>XXX-XXX</v>
          </cell>
          <cell r="E18556" t="str">
            <v>cln-lab</v>
          </cell>
          <cell r="F18556" t="str">
            <v/>
          </cell>
          <cell r="H18556" t="str">
            <v>8M</v>
          </cell>
          <cell r="I18556" t="str">
            <v>01</v>
          </cell>
          <cell r="J18556" t="str">
            <v>COVERED SERVICE/CODE AVAILABLE</v>
          </cell>
        </row>
        <row r="18557">
          <cell r="B18557" t="str">
            <v>G0151</v>
          </cell>
          <cell r="C18557" t="str">
            <v>SERVICES PERFORMED BY A QUALIFIED PHYSICAL THERAPIST IN THE HOME HEALTH OR HOSPI</v>
          </cell>
          <cell r="D18557" t="str">
            <v>XXX-XXX</v>
          </cell>
          <cell r="E18557" t="str">
            <v>oth-hcb</v>
          </cell>
          <cell r="F18557" t="str">
            <v/>
          </cell>
          <cell r="H18557" t="str">
            <v>HC</v>
          </cell>
          <cell r="I18557" t="str">
            <v>01</v>
          </cell>
          <cell r="J18557" t="str">
            <v>COVERED SERVICE/CODE AVAILABLE</v>
          </cell>
        </row>
        <row r="18558">
          <cell r="B18558" t="str">
            <v>G0152</v>
          </cell>
          <cell r="C18558" t="str">
            <v>SERVICES PERFORMED BY A QUALIFIED OCCUPATIONAL THERAPIST IN THE HOME HEALTH OR H</v>
          </cell>
          <cell r="D18558" t="str">
            <v>XXX-XXX</v>
          </cell>
          <cell r="E18558" t="str">
            <v>oth-hcb</v>
          </cell>
          <cell r="F18558" t="str">
            <v/>
          </cell>
          <cell r="H18558" t="str">
            <v>HC</v>
          </cell>
          <cell r="I18558" t="str">
            <v>01</v>
          </cell>
          <cell r="J18558" t="str">
            <v>COVERED SERVICE/CODE AVAILABLE</v>
          </cell>
        </row>
        <row r="18559">
          <cell r="B18559" t="str">
            <v>G0153</v>
          </cell>
          <cell r="C18559" t="str">
            <v>SERVICES PERFORMED BY A QUALIFIED SPEECH-LANGUAGE PATHOLOGIST IN THE HOME HEALTH</v>
          </cell>
          <cell r="D18559" t="str">
            <v>XXX-XXX</v>
          </cell>
          <cell r="E18559" t="str">
            <v>oth-hcb</v>
          </cell>
          <cell r="F18559" t="str">
            <v/>
          </cell>
          <cell r="H18559" t="str">
            <v>HC</v>
          </cell>
          <cell r="I18559" t="str">
            <v>01</v>
          </cell>
          <cell r="J18559" t="str">
            <v>COVERED SERVICE/CODE AVAILABLE</v>
          </cell>
        </row>
        <row r="18560">
          <cell r="B18560" t="str">
            <v>G0154</v>
          </cell>
          <cell r="C18560" t="str">
            <v>DIRECT SKILLED NURSING SERVICES OF A LICENSED NURSE (LPN OR RN) IN THE HOME HEAL</v>
          </cell>
          <cell r="D18560" t="str">
            <v>XXX-XXX</v>
          </cell>
          <cell r="E18560" t="str">
            <v>oth-hcb</v>
          </cell>
          <cell r="F18560" t="str">
            <v/>
          </cell>
          <cell r="H18560" t="str">
            <v>HC</v>
          </cell>
          <cell r="I18560" t="str">
            <v>04</v>
          </cell>
          <cell r="J18560" t="str">
            <v>NOT COVERED SERVICE/CODE NOT AVAILABLE</v>
          </cell>
        </row>
        <row r="18561">
          <cell r="B18561" t="str">
            <v>G0155</v>
          </cell>
          <cell r="C18561" t="str">
            <v>SERVICES OF CLINICAL SOCIAL WORKER IN HOME HEALTH OR HOSPICE SETTINGS, EACH 15 M</v>
          </cell>
          <cell r="D18561" t="str">
            <v>XXX-XXX</v>
          </cell>
          <cell r="E18561" t="str">
            <v>oth-hcb</v>
          </cell>
          <cell r="F18561" t="str">
            <v/>
          </cell>
          <cell r="H18561" t="str">
            <v>HC</v>
          </cell>
          <cell r="I18561" t="str">
            <v>04</v>
          </cell>
          <cell r="J18561" t="str">
            <v>NOT COVERED SERVICE/CODE NOT AVAILABLE</v>
          </cell>
        </row>
        <row r="18562">
          <cell r="B18562" t="str">
            <v>G0156</v>
          </cell>
          <cell r="C18562" t="str">
            <v>SERVICES OF HOME HEALTH/HOSPICE AIDE IN HOME HEALTH OR HOSPICE SETTINGS, EACH 15</v>
          </cell>
          <cell r="D18562" t="str">
            <v>XXX-XXX</v>
          </cell>
          <cell r="E18562" t="str">
            <v>oth-hcb</v>
          </cell>
          <cell r="F18562" t="str">
            <v/>
          </cell>
          <cell r="H18562" t="str">
            <v>HC</v>
          </cell>
          <cell r="I18562" t="str">
            <v>04</v>
          </cell>
          <cell r="J18562" t="str">
            <v>NOT COVERED SERVICE/CODE NOT AVAILABLE</v>
          </cell>
        </row>
        <row r="18563">
          <cell r="B18563" t="str">
            <v>G0157</v>
          </cell>
          <cell r="C18563" t="str">
            <v>SERVICES PERFORMED BY A QUALIFIED PHYSICAL THERAPIST ASSISTANT IN THE HOME HEALT</v>
          </cell>
          <cell r="D18563" t="str">
            <v>XXX-XXX</v>
          </cell>
          <cell r="E18563" t="str">
            <v>oth-hcb</v>
          </cell>
          <cell r="F18563" t="str">
            <v/>
          </cell>
          <cell r="H18563" t="str">
            <v>HC</v>
          </cell>
          <cell r="I18563" t="str">
            <v>04</v>
          </cell>
          <cell r="J18563" t="str">
            <v>NOT COVERED SERVICE/CODE NOT AVAILABLE</v>
          </cell>
        </row>
        <row r="18564">
          <cell r="B18564" t="str">
            <v>G0158</v>
          </cell>
          <cell r="C18564" t="str">
            <v>SERVICES PERFORMED BY A QUALIFIED OCCUPATIONAL THERAPIST ASSISTANT IN THE HOME H</v>
          </cell>
          <cell r="D18564" t="str">
            <v>XXX-XXX</v>
          </cell>
          <cell r="E18564" t="str">
            <v>oth-hcb</v>
          </cell>
          <cell r="F18564" t="str">
            <v/>
          </cell>
          <cell r="H18564" t="str">
            <v>HC</v>
          </cell>
          <cell r="I18564" t="str">
            <v>04</v>
          </cell>
          <cell r="J18564" t="str">
            <v>NOT COVERED SERVICE/CODE NOT AVAILABLE</v>
          </cell>
        </row>
        <row r="18565">
          <cell r="B18565" t="str">
            <v>G0159</v>
          </cell>
          <cell r="C18565" t="str">
            <v>SERVICES PERFORMED BY A QUALIFIED PHYSICAL THERAPIST, IN THE HOME HEALTH SETTING</v>
          </cell>
          <cell r="D18565" t="str">
            <v>XXX-XXX</v>
          </cell>
          <cell r="E18565" t="str">
            <v>oth-hcb</v>
          </cell>
          <cell r="F18565" t="str">
            <v/>
          </cell>
          <cell r="H18565" t="str">
            <v>HC</v>
          </cell>
          <cell r="I18565" t="str">
            <v>04</v>
          </cell>
          <cell r="J18565" t="str">
            <v>NOT COVERED SERVICE/CODE NOT AVAILABLE</v>
          </cell>
        </row>
        <row r="18566">
          <cell r="B18566" t="str">
            <v>G0160</v>
          </cell>
          <cell r="C18566" t="str">
            <v>SERVICES PERFORMED BY A QUALIFIED OCCUPATIONAL THERAPIST, IN THE HOME HEALTH SET</v>
          </cell>
          <cell r="D18566" t="str">
            <v>XXX-XXX</v>
          </cell>
          <cell r="E18566" t="str">
            <v>oth-hcb</v>
          </cell>
          <cell r="F18566" t="str">
            <v/>
          </cell>
          <cell r="H18566" t="str">
            <v>HC</v>
          </cell>
          <cell r="I18566" t="str">
            <v>04</v>
          </cell>
          <cell r="J18566" t="str">
            <v>NOT COVERED SERVICE/CODE NOT AVAILABLE</v>
          </cell>
        </row>
        <row r="18567">
          <cell r="B18567" t="str">
            <v>G0161</v>
          </cell>
          <cell r="C18567" t="str">
            <v>SERVICES PERFORMED BY A QUALIFIED SPEECH-LANGUAGE PATHOLOGIST, IN THE HOME HEALT</v>
          </cell>
          <cell r="D18567" t="str">
            <v>XXX-XXX</v>
          </cell>
          <cell r="E18567" t="str">
            <v>oth-hcb</v>
          </cell>
          <cell r="F18567" t="str">
            <v/>
          </cell>
          <cell r="H18567" t="str">
            <v>HC</v>
          </cell>
          <cell r="I18567" t="str">
            <v>04</v>
          </cell>
          <cell r="J18567" t="str">
            <v>NOT COVERED SERVICE/CODE NOT AVAILABLE</v>
          </cell>
        </row>
        <row r="18568">
          <cell r="B18568" t="str">
            <v>G0162</v>
          </cell>
          <cell r="C18568" t="str">
            <v>SKILLED SERVICES BY A REG. NURSE FOR MGMT AND EVAL OF THE PLAN OF CARE; EA 15 MI</v>
          </cell>
          <cell r="D18568" t="str">
            <v>XXX-XXX</v>
          </cell>
          <cell r="E18568" t="str">
            <v>oth-hcb</v>
          </cell>
          <cell r="F18568" t="str">
            <v/>
          </cell>
          <cell r="H18568" t="str">
            <v>HC</v>
          </cell>
          <cell r="I18568" t="str">
            <v>04</v>
          </cell>
          <cell r="J18568" t="str">
            <v>NOT COVERED SERVICE/CODE NOT AVAILABLE</v>
          </cell>
        </row>
        <row r="18569">
          <cell r="B18569" t="str">
            <v>G0163</v>
          </cell>
          <cell r="C18569" t="str">
            <v>SKILLED SERVICES BY AN LPN OR RN FOR OBS AND ASSESS OF THE PATIENT'S CONDITION,</v>
          </cell>
          <cell r="D18569" t="str">
            <v>XXX-XXX</v>
          </cell>
          <cell r="E18569" t="str">
            <v>oth-hcb</v>
          </cell>
          <cell r="F18569" t="str">
            <v/>
          </cell>
          <cell r="H18569" t="str">
            <v>HC</v>
          </cell>
          <cell r="I18569" t="str">
            <v>04</v>
          </cell>
          <cell r="J18569" t="str">
            <v>NOT COVERED SERVICE/CODE NOT AVAILABLE</v>
          </cell>
        </row>
        <row r="18570">
          <cell r="B18570" t="str">
            <v>G0164</v>
          </cell>
          <cell r="C18570" t="str">
            <v>SKILLED SERVICES OF A LICENSED NURSE, IN THE TRAINING AND/OR EDUCATION OF A PATI</v>
          </cell>
          <cell r="D18570" t="str">
            <v>XXX-XXX</v>
          </cell>
          <cell r="E18570" t="str">
            <v>oth-hcb</v>
          </cell>
          <cell r="F18570" t="str">
            <v/>
          </cell>
          <cell r="H18570" t="str">
            <v>HC</v>
          </cell>
          <cell r="I18570" t="str">
            <v>04</v>
          </cell>
          <cell r="J18570" t="str">
            <v>NOT COVERED SERVICE/CODE NOT AVAILABLE</v>
          </cell>
        </row>
        <row r="18571">
          <cell r="B18571" t="str">
            <v>G0165</v>
          </cell>
          <cell r="C18571" t="str">
            <v>POSITRON EMISSION TOMOGRAPHY (PET), WHOLE BODY, FOR RECURRENCE OF MELANOMA OR</v>
          </cell>
          <cell r="D18571" t="str">
            <v>ALL-OTH</v>
          </cell>
          <cell r="E18571" t="str">
            <v>pfs-rad</v>
          </cell>
          <cell r="F18571" t="str">
            <v/>
          </cell>
          <cell r="H18571" t="str">
            <v>7A</v>
          </cell>
          <cell r="I18571" t="str">
            <v>08</v>
          </cell>
          <cell r="J18571" t="str">
            <v>COVERED SERVICE/CODE REPLACED</v>
          </cell>
        </row>
        <row r="18572">
          <cell r="B18572" t="str">
            <v>G0166</v>
          </cell>
          <cell r="C18572" t="str">
            <v>EXTERNAL COUNTERPULSATION, PER TREATMENT SESSION</v>
          </cell>
          <cell r="D18572" t="str">
            <v>ALL-OTH</v>
          </cell>
          <cell r="E18572" t="str">
            <v>pfs-med</v>
          </cell>
          <cell r="F18572" t="str">
            <v/>
          </cell>
          <cell r="H18572" t="str">
            <v>9J</v>
          </cell>
          <cell r="I18572" t="str">
            <v>01</v>
          </cell>
          <cell r="J18572" t="str">
            <v>COVERED SERVICE/CODE AVAILABLE</v>
          </cell>
        </row>
        <row r="18573">
          <cell r="B18573" t="str">
            <v>G0167</v>
          </cell>
          <cell r="C18573" t="str">
            <v>HYPERBARIC OXYGEN TREATMENT NOT REQUIRING PHYSICIAN ATTENDANCE, PER TREATMENT</v>
          </cell>
          <cell r="D18573" t="str">
            <v>ALL-OTH</v>
          </cell>
          <cell r="E18573" t="str">
            <v>pfs-med</v>
          </cell>
          <cell r="F18573" t="str">
            <v/>
          </cell>
          <cell r="H18573" t="str">
            <v>9Z</v>
          </cell>
          <cell r="I18573" t="str">
            <v>03</v>
          </cell>
          <cell r="J18573" t="str">
            <v>COVERED SERVICE/USE OTHER CODE</v>
          </cell>
        </row>
        <row r="18574">
          <cell r="B18574" t="str">
            <v>G0168</v>
          </cell>
          <cell r="C18574" t="str">
            <v>WOUND CLOSURE UTILIZING TISSUE ADHESIVE(S) ONLY</v>
          </cell>
          <cell r="D18574" t="str">
            <v>ALL-OTH</v>
          </cell>
          <cell r="E18574" t="str">
            <v>pfs-sur</v>
          </cell>
          <cell r="F18574" t="str">
            <v/>
          </cell>
          <cell r="H18574" t="str">
            <v>1A</v>
          </cell>
          <cell r="I18574" t="str">
            <v>01</v>
          </cell>
          <cell r="J18574" t="str">
            <v>COVERED SERVICE/CODE AVAILABLE</v>
          </cell>
        </row>
        <row r="18575">
          <cell r="B18575" t="str">
            <v>G0169</v>
          </cell>
          <cell r="C18575" t="str">
            <v>REMOVAL OF DEVITALIZED TISSUE, WITHOUT USE OF ANESTHESIA (CONSCIOUS SEDATION, LO</v>
          </cell>
          <cell r="D18575" t="str">
            <v>ALL-OTH</v>
          </cell>
          <cell r="E18575" t="str">
            <v>pfs-sur</v>
          </cell>
          <cell r="F18575" t="str">
            <v/>
          </cell>
          <cell r="H18575" t="str">
            <v>1A</v>
          </cell>
          <cell r="I18575" t="str">
            <v>08</v>
          </cell>
          <cell r="J18575" t="str">
            <v>COVERED SERVICE/CODE REPLACED</v>
          </cell>
        </row>
        <row r="18576">
          <cell r="B18576" t="str">
            <v>G0170</v>
          </cell>
          <cell r="C18576" t="str">
            <v>APPLICATION OF TISSUE CULTURED SKIN GRAFTS, INCLUDING BILAMINATE SKIN SUBSTITUTE</v>
          </cell>
          <cell r="D18576" t="str">
            <v>ALL-OTH</v>
          </cell>
          <cell r="E18576" t="str">
            <v>pfs-sur</v>
          </cell>
          <cell r="F18576" t="str">
            <v/>
          </cell>
          <cell r="H18576" t="str">
            <v>1A</v>
          </cell>
          <cell r="I18576" t="str">
            <v>03</v>
          </cell>
          <cell r="J18576" t="str">
            <v>COVERED SERVICE/USE OTHER CODE</v>
          </cell>
        </row>
        <row r="18577">
          <cell r="B18577" t="str">
            <v>G0171</v>
          </cell>
          <cell r="C18577" t="str">
            <v>APPLICATION OF TISSUE CULTURED SKIN GRAFTS, INCLUDING BILAMINATE SKIN SUBSTITUTE</v>
          </cell>
          <cell r="D18577" t="str">
            <v>ALL-OTH</v>
          </cell>
          <cell r="E18577" t="str">
            <v>pfs-sur</v>
          </cell>
          <cell r="F18577" t="str">
            <v/>
          </cell>
          <cell r="H18577" t="str">
            <v>1A</v>
          </cell>
          <cell r="I18577" t="str">
            <v>03</v>
          </cell>
          <cell r="J18577" t="str">
            <v>COVERED SERVICE/USE OTHER CODE</v>
          </cell>
        </row>
        <row r="18578">
          <cell r="B18578" t="str">
            <v>G0172</v>
          </cell>
          <cell r="C18578" t="str">
            <v>TRAINING AND EDUCATIONAL SERVICES  FURNISHED AS A COMPONENT  OF A PARTIAL HOSPIT</v>
          </cell>
          <cell r="D18578" t="str">
            <v>ALL-OTH</v>
          </cell>
          <cell r="E18578" t="str">
            <v>pfs-med</v>
          </cell>
          <cell r="F18578" t="str">
            <v/>
          </cell>
          <cell r="H18578" t="str">
            <v>ED</v>
          </cell>
          <cell r="I18578" t="str">
            <v>08</v>
          </cell>
          <cell r="J18578" t="str">
            <v>COVERED SERVICE/CODE REPLACED</v>
          </cell>
        </row>
        <row r="18579">
          <cell r="B18579" t="str">
            <v>G0173</v>
          </cell>
          <cell r="C18579" t="str">
            <v>LINEAR ACCELERATOR BASED STEREOTACTIC RADIOSURGERY, COMPLETE COURSE OF THERAPY</v>
          </cell>
          <cell r="D18579" t="str">
            <v>ALL-OTH</v>
          </cell>
          <cell r="E18579" t="str">
            <v>pfs-rad</v>
          </cell>
          <cell r="F18579" t="str">
            <v/>
          </cell>
          <cell r="H18579" t="str">
            <v>7D</v>
          </cell>
          <cell r="I18579" t="str">
            <v>04</v>
          </cell>
          <cell r="J18579" t="str">
            <v>NOT COVERED SERVICE/CODE NOT AVAILABLE</v>
          </cell>
        </row>
        <row r="18580">
          <cell r="B18580" t="str">
            <v>G0174</v>
          </cell>
          <cell r="C18580" t="str">
            <v>INTENSITY MODULATED RADIATION THERAPY (IMRT) DELIVERY TO ONE OR MORE TREATMENT</v>
          </cell>
          <cell r="D18580" t="str">
            <v>ALL-OTH</v>
          </cell>
          <cell r="E18580" t="str">
            <v>pfs-rad</v>
          </cell>
          <cell r="F18580" t="str">
            <v/>
          </cell>
          <cell r="H18580" t="str">
            <v>7E</v>
          </cell>
          <cell r="I18580" t="str">
            <v>03</v>
          </cell>
          <cell r="J18580" t="str">
            <v>COVERED SERVICE/USE OTHER CODE</v>
          </cell>
        </row>
        <row r="18581">
          <cell r="B18581" t="str">
            <v>G0175</v>
          </cell>
          <cell r="C18581" t="str">
            <v>SCHEDULED INTERDISCIPLINARY TEAM CONFERENCE (MINIMUM OF THREE EXCLUSIVE OF</v>
          </cell>
          <cell r="D18581" t="str">
            <v>ALL-OTH</v>
          </cell>
          <cell r="E18581" t="str">
            <v>pfs-med</v>
          </cell>
          <cell r="F18581" t="str">
            <v/>
          </cell>
          <cell r="H18581" t="str">
            <v>NP</v>
          </cell>
          <cell r="I18581" t="str">
            <v>01</v>
          </cell>
          <cell r="J18581" t="str">
            <v>COVERED SERVICE/CODE AVAILABLE</v>
          </cell>
        </row>
        <row r="18582">
          <cell r="B18582" t="str">
            <v>G0176</v>
          </cell>
          <cell r="C18582" t="str">
            <v>ACTIVITY THERAPY, SUCH AS MUSIC, DANCE, ART OR PLAY THERAPIES NOT FOR</v>
          </cell>
          <cell r="D18582" t="str">
            <v>ALL-OTH</v>
          </cell>
          <cell r="E18582" t="str">
            <v>pfs-med</v>
          </cell>
          <cell r="F18582" t="str">
            <v/>
          </cell>
          <cell r="H18582" t="str">
            <v>HA</v>
          </cell>
          <cell r="I18582" t="str">
            <v>03</v>
          </cell>
          <cell r="J18582" t="str">
            <v>COVERED SERVICE/USE OTHER CODE</v>
          </cell>
        </row>
        <row r="18583">
          <cell r="B18583" t="str">
            <v>G0177</v>
          </cell>
          <cell r="C18583" t="str">
            <v>TRAINING AND EDUCATIONAL SERVICES RELATED TO THE CARE AND TREATMENT OF</v>
          </cell>
          <cell r="D18583" t="str">
            <v>ALL-OTH</v>
          </cell>
          <cell r="E18583" t="str">
            <v>pfs-med</v>
          </cell>
          <cell r="F18583" t="str">
            <v/>
          </cell>
          <cell r="H18583" t="str">
            <v>HA</v>
          </cell>
          <cell r="I18583" t="str">
            <v>03</v>
          </cell>
          <cell r="J18583" t="str">
            <v>COVERED SERVICE/USE OTHER CODE</v>
          </cell>
        </row>
        <row r="18584">
          <cell r="B18584" t="str">
            <v>G0178</v>
          </cell>
          <cell r="C18584" t="str">
            <v>INTENSITY MODULATED RADIATION THERAPY (IMRT) PLAN, INCLUDING DOSE VOLUME</v>
          </cell>
          <cell r="D18584" t="str">
            <v>ALL-OTH</v>
          </cell>
          <cell r="E18584" t="str">
            <v>pfs-rad</v>
          </cell>
          <cell r="F18584" t="str">
            <v/>
          </cell>
          <cell r="H18584" t="str">
            <v>7E</v>
          </cell>
          <cell r="I18584" t="str">
            <v>03</v>
          </cell>
          <cell r="J18584" t="str">
            <v>COVERED SERVICE/USE OTHER CODE</v>
          </cell>
        </row>
        <row r="18585">
          <cell r="B18585" t="str">
            <v>G0179</v>
          </cell>
          <cell r="C18585" t="str">
            <v>PHYSICIAN RE-CERTIFICATION FOR MEDICARE-COVERED HOME HEALTH  SERVICES UNDER A</v>
          </cell>
          <cell r="D18585" t="str">
            <v>ALL-OTH</v>
          </cell>
          <cell r="E18585" t="str">
            <v>pfs-med</v>
          </cell>
          <cell r="F18585" t="str">
            <v/>
          </cell>
          <cell r="H18585" t="str">
            <v>NP</v>
          </cell>
          <cell r="I18585" t="str">
            <v>01</v>
          </cell>
          <cell r="J18585" t="str">
            <v>COVERED SERVICE/CODE AVAILABLE</v>
          </cell>
        </row>
        <row r="18586">
          <cell r="B18586" t="str">
            <v>G0180</v>
          </cell>
          <cell r="C18586" t="str">
            <v>PHYSICIAN CERTIFICATION FOR MEDICARE-COVERED HOME HEALTH  SERVICES UNDER A HOME</v>
          </cell>
          <cell r="D18586" t="str">
            <v>ALL-OTH</v>
          </cell>
          <cell r="E18586" t="str">
            <v>pfs-med</v>
          </cell>
          <cell r="F18586" t="str">
            <v/>
          </cell>
          <cell r="H18586" t="str">
            <v>NP</v>
          </cell>
          <cell r="I18586" t="str">
            <v>01</v>
          </cell>
          <cell r="J18586" t="str">
            <v>COVERED SERVICE/CODE AVAILABLE</v>
          </cell>
        </row>
        <row r="18587">
          <cell r="B18587" t="str">
            <v>G0181</v>
          </cell>
          <cell r="C18587" t="str">
            <v>PHYSICIAN SUPERVISION OF A PATIENT RECEIVING MEDICARE-COVERED SERVICES PROVIDED</v>
          </cell>
          <cell r="D18587" t="str">
            <v>ALL-OTH</v>
          </cell>
          <cell r="E18587" t="str">
            <v>pfs-med</v>
          </cell>
          <cell r="F18587" t="str">
            <v/>
          </cell>
          <cell r="H18587" t="str">
            <v>NP</v>
          </cell>
          <cell r="I18587" t="str">
            <v>09</v>
          </cell>
          <cell r="J18587" t="str">
            <v>MEDICARE ONLY</v>
          </cell>
        </row>
        <row r="18588">
          <cell r="B18588" t="str">
            <v>G0182</v>
          </cell>
          <cell r="C18588" t="str">
            <v>PHYSICIAN SUPERVISION OF A PATIENT UNDER A MEDICARE-APPROVED HOSPICE (PATIENT</v>
          </cell>
          <cell r="D18588" t="str">
            <v>ALL-OTH</v>
          </cell>
          <cell r="E18588" t="str">
            <v>pfs-med</v>
          </cell>
          <cell r="F18588" t="str">
            <v/>
          </cell>
          <cell r="H18588" t="str">
            <v>NP</v>
          </cell>
          <cell r="I18588" t="str">
            <v>09</v>
          </cell>
          <cell r="J18588" t="str">
            <v>MEDICARE ONLY</v>
          </cell>
        </row>
        <row r="18589">
          <cell r="B18589" t="str">
            <v>G0183</v>
          </cell>
          <cell r="C18589" t="str">
            <v>DESTRUCTION OF LOCALIZED LESION OF CHOROID (FOR EXAMPLE, CHOLOROIDAL NEOVASCULAR</v>
          </cell>
          <cell r="D18589" t="str">
            <v>ALL-OTH</v>
          </cell>
          <cell r="E18589" t="str">
            <v>pfs-sur</v>
          </cell>
          <cell r="F18589" t="str">
            <v/>
          </cell>
          <cell r="H18589" t="str">
            <v>1A</v>
          </cell>
          <cell r="I18589" t="str">
            <v>08</v>
          </cell>
          <cell r="J18589" t="str">
            <v>COVERED SERVICE/CODE REPLACED</v>
          </cell>
        </row>
        <row r="18590">
          <cell r="B18590" t="str">
            <v>G0184</v>
          </cell>
          <cell r="C18590" t="str">
            <v>OCULAR PHOTODYNAMIC THERAPY TREATMENT, SECOND EYE;  DESTRUCTION OF LOCALIZED</v>
          </cell>
          <cell r="D18590" t="str">
            <v>ALL-OTH</v>
          </cell>
          <cell r="E18590" t="str">
            <v>pfs-v/h</v>
          </cell>
          <cell r="F18590" t="str">
            <v/>
          </cell>
          <cell r="H18590" t="str">
            <v>9H</v>
          </cell>
          <cell r="I18590" t="str">
            <v>03</v>
          </cell>
          <cell r="J18590" t="str">
            <v>COVERED SERVICE/USE OTHER CODE</v>
          </cell>
        </row>
        <row r="18591">
          <cell r="B18591" t="str">
            <v>G0185</v>
          </cell>
          <cell r="C18591" t="str">
            <v>DESTRUCTION OF LOCALIZED LESION OF CHOROID (FOR EXAMPLE, CHOROIDAL</v>
          </cell>
          <cell r="D18591" t="str">
            <v>ALL-OTH</v>
          </cell>
          <cell r="E18591" t="str">
            <v>pfs-v/h</v>
          </cell>
          <cell r="F18591" t="str">
            <v/>
          </cell>
          <cell r="H18591" t="str">
            <v>9H</v>
          </cell>
          <cell r="I18591" t="str">
            <v>03</v>
          </cell>
          <cell r="J18591" t="str">
            <v>COVERED SERVICE/USE OTHER CODE</v>
          </cell>
        </row>
        <row r="18592">
          <cell r="B18592" t="str">
            <v>G0186</v>
          </cell>
          <cell r="C18592" t="str">
            <v>DESTRUCTION OF LOCALIZED LESION OF CHOROID (FOR EXAMPLE, CHOROIDAL</v>
          </cell>
          <cell r="D18592" t="str">
            <v>ALL-OTH</v>
          </cell>
          <cell r="E18592" t="str">
            <v>pfs-sur</v>
          </cell>
          <cell r="F18592" t="str">
            <v/>
          </cell>
          <cell r="H18592" t="str">
            <v>6C</v>
          </cell>
          <cell r="I18592" t="str">
            <v>01</v>
          </cell>
          <cell r="J18592" t="str">
            <v>COVERED SERVICE/CODE AVAILABLE</v>
          </cell>
        </row>
        <row r="18593">
          <cell r="B18593" t="str">
            <v>G0187</v>
          </cell>
          <cell r="C18593" t="str">
            <v>DESTRUCTION OF MACULAR DRUSEN, PHOTOCOAGULATION (ONE OR MORE SESSIONS)</v>
          </cell>
          <cell r="D18593" t="str">
            <v>ALL-OTH</v>
          </cell>
          <cell r="E18593" t="str">
            <v>pfs-v/h</v>
          </cell>
          <cell r="F18593" t="str">
            <v/>
          </cell>
          <cell r="H18593" t="str">
            <v>9H</v>
          </cell>
          <cell r="I18593" t="str">
            <v>03</v>
          </cell>
          <cell r="J18593" t="str">
            <v>COVERED SERVICE/USE OTHER CODE</v>
          </cell>
        </row>
        <row r="18594">
          <cell r="B18594" t="str">
            <v>G0188</v>
          </cell>
          <cell r="C18594" t="str">
            <v>FULL LENGTH RADIOGRAPHY OF LOWER EXTREMITY, WHICH INCLUDES HIP, KNEE AND ANKLE</v>
          </cell>
          <cell r="D18594" t="str">
            <v>ALL-OTH</v>
          </cell>
          <cell r="E18594" t="str">
            <v>pfs-rad</v>
          </cell>
          <cell r="F18594" t="str">
            <v/>
          </cell>
          <cell r="H18594" t="str">
            <v>7A</v>
          </cell>
          <cell r="I18594" t="str">
            <v>03</v>
          </cell>
          <cell r="J18594" t="str">
            <v>COVERED SERVICE/USE OTHER CODE</v>
          </cell>
        </row>
        <row r="18595">
          <cell r="B18595" t="str">
            <v>G0190</v>
          </cell>
          <cell r="C18595" t="str">
            <v>IMMUNIZATION ADMINISTRATION (INCLUDES PERCUTANEOUS, INTRADERMAL, SUBCUTANEOUS,</v>
          </cell>
          <cell r="D18595" t="str">
            <v>ALL-OTH</v>
          </cell>
          <cell r="E18595" t="str">
            <v>pfs-med</v>
          </cell>
          <cell r="F18595" t="str">
            <v/>
          </cell>
          <cell r="H18595" t="str">
            <v>JA</v>
          </cell>
          <cell r="I18595" t="str">
            <v>08</v>
          </cell>
          <cell r="J18595" t="str">
            <v>COVERED SERVICE/CODE REPLACED</v>
          </cell>
        </row>
        <row r="18596">
          <cell r="B18596" t="str">
            <v>G0191</v>
          </cell>
          <cell r="C18596" t="str">
            <v>IMMUNIZATION ADMINISTRATION (INCLUDES PERCUTANEOUS, INTRADERMAL, SUBCUTANEOUS,</v>
          </cell>
          <cell r="D18596" t="str">
            <v>ALL-OTH</v>
          </cell>
          <cell r="E18596" t="str">
            <v>pfs-med</v>
          </cell>
          <cell r="F18596" t="str">
            <v/>
          </cell>
          <cell r="H18596" t="str">
            <v>JA</v>
          </cell>
          <cell r="I18596" t="str">
            <v>08</v>
          </cell>
          <cell r="J18596" t="str">
            <v>COVERED SERVICE/CODE REPLACED</v>
          </cell>
        </row>
        <row r="18597">
          <cell r="B18597" t="str">
            <v>G0192</v>
          </cell>
          <cell r="C18597" t="str">
            <v>INTRANASAL OR ORAL ADMINISTRATION; ONE VACCINE (SINGLE OR COMBINATION</v>
          </cell>
          <cell r="D18597" t="str">
            <v>ALL-OTH</v>
          </cell>
          <cell r="E18597" t="str">
            <v>pfs-med</v>
          </cell>
          <cell r="F18597" t="str">
            <v/>
          </cell>
          <cell r="H18597" t="str">
            <v>JD</v>
          </cell>
          <cell r="I18597" t="str">
            <v>08</v>
          </cell>
          <cell r="J18597" t="str">
            <v>COVERED SERVICE/CODE REPLACED</v>
          </cell>
        </row>
        <row r="18598">
          <cell r="B18598" t="str">
            <v>G0193</v>
          </cell>
          <cell r="C18598" t="str">
            <v>ENDOSCOPIC STUDY OF SWALLOWING FUNCTION (ALSO FIBEROPTIC ENDOSCOPIC EVALUATION</v>
          </cell>
          <cell r="D18598" t="str">
            <v>ALL-OTH</v>
          </cell>
          <cell r="E18598" t="str">
            <v>pfs-v/h</v>
          </cell>
          <cell r="F18598" t="str">
            <v/>
          </cell>
          <cell r="H18598" t="str">
            <v>9I</v>
          </cell>
          <cell r="I18598" t="str">
            <v>08</v>
          </cell>
          <cell r="J18598" t="str">
            <v>COVERED SERVICE/CODE REPLACED</v>
          </cell>
        </row>
        <row r="18599">
          <cell r="B18599" t="str">
            <v>G0194</v>
          </cell>
          <cell r="C18599" t="str">
            <v>SENSORY TESTING DURING ENDOSCOPIC STUDY OF SWALLOWING (ADD ON CODE)  REFERRED</v>
          </cell>
          <cell r="D18599" t="str">
            <v>ALL-OTH</v>
          </cell>
          <cell r="E18599" t="str">
            <v>pfs-v/h</v>
          </cell>
          <cell r="F18599" t="str">
            <v/>
          </cell>
          <cell r="H18599" t="str">
            <v>9I</v>
          </cell>
          <cell r="I18599" t="str">
            <v>08</v>
          </cell>
          <cell r="J18599" t="str">
            <v>COVERED SERVICE/CODE REPLACED</v>
          </cell>
        </row>
        <row r="18600">
          <cell r="B18600" t="str">
            <v>G0195</v>
          </cell>
          <cell r="C18600" t="str">
            <v>CLINICAL EVALUATION OF SWALLOWING FUNCTION (NOT INVOLVING INTERPRETATION OF</v>
          </cell>
          <cell r="D18600" t="str">
            <v>ALL-OTH</v>
          </cell>
          <cell r="E18600" t="str">
            <v>pfs-v/h</v>
          </cell>
          <cell r="F18600" t="str">
            <v/>
          </cell>
          <cell r="H18600" t="str">
            <v>9I</v>
          </cell>
          <cell r="I18600" t="str">
            <v>08</v>
          </cell>
          <cell r="J18600" t="str">
            <v>COVERED SERVICE/CODE REPLACED</v>
          </cell>
        </row>
        <row r="18601">
          <cell r="B18601" t="str">
            <v>G0196</v>
          </cell>
          <cell r="C18601" t="str">
            <v>EVALUATION OF SWALLOWING INVOLVING SWALLOWING OF RADIO-OPAQUE MATERIALS</v>
          </cell>
          <cell r="D18601" t="str">
            <v>ALL-OTH</v>
          </cell>
          <cell r="E18601" t="str">
            <v>pfs-v/h</v>
          </cell>
          <cell r="F18601" t="str">
            <v/>
          </cell>
          <cell r="H18601" t="str">
            <v>9I</v>
          </cell>
          <cell r="I18601" t="str">
            <v>08</v>
          </cell>
          <cell r="J18601" t="str">
            <v>COVERED SERVICE/CODE REPLACED</v>
          </cell>
        </row>
        <row r="18602">
          <cell r="B18602" t="str">
            <v>G0197</v>
          </cell>
          <cell r="C18602" t="str">
            <v>EVALUATION OF PATIENT FOR PRESCRIPTION OF SPEECH GENERATING DEVICES</v>
          </cell>
          <cell r="D18602" t="str">
            <v>ALL-OTH</v>
          </cell>
          <cell r="E18602" t="str">
            <v>pfs-v/h</v>
          </cell>
          <cell r="F18602" t="str">
            <v/>
          </cell>
          <cell r="H18602" t="str">
            <v>9I</v>
          </cell>
          <cell r="I18602" t="str">
            <v>08</v>
          </cell>
          <cell r="J18602" t="str">
            <v>COVERED SERVICE/CODE REPLACED</v>
          </cell>
        </row>
        <row r="18603">
          <cell r="B18603" t="str">
            <v>G0198</v>
          </cell>
          <cell r="C18603" t="str">
            <v>PATIENT ADAPTATION AND TRAINING FOR USE OF SPEECH GENERATING DEVICES</v>
          </cell>
          <cell r="D18603" t="str">
            <v>ALL-OTH</v>
          </cell>
          <cell r="E18603" t="str">
            <v>pfs-v/h</v>
          </cell>
          <cell r="F18603" t="str">
            <v/>
          </cell>
          <cell r="H18603" t="str">
            <v>9I</v>
          </cell>
          <cell r="I18603" t="str">
            <v>08</v>
          </cell>
          <cell r="J18603" t="str">
            <v>COVERED SERVICE/CODE REPLACED</v>
          </cell>
        </row>
        <row r="18604">
          <cell r="B18604" t="str">
            <v>G0199</v>
          </cell>
          <cell r="C18604" t="str">
            <v>RE-EVALUATION OF PATIENT USING SPEECH GENERATING DEVICES</v>
          </cell>
          <cell r="D18604" t="str">
            <v>ALL-OTH</v>
          </cell>
          <cell r="E18604" t="str">
            <v>pfs-v/h</v>
          </cell>
          <cell r="F18604" t="str">
            <v/>
          </cell>
          <cell r="H18604" t="str">
            <v>9I</v>
          </cell>
          <cell r="I18604" t="str">
            <v>08</v>
          </cell>
          <cell r="J18604" t="str">
            <v>COVERED SERVICE/CODE REPLACED</v>
          </cell>
        </row>
        <row r="18605">
          <cell r="B18605" t="str">
            <v>G0200</v>
          </cell>
          <cell r="C18605" t="str">
            <v>EVALUATION OF PATIENT FOR PRESCRIPTION OF VOICE PROSTHETIC</v>
          </cell>
          <cell r="D18605" t="str">
            <v>ALL-OTH</v>
          </cell>
          <cell r="E18605" t="str">
            <v>pfs-v/h</v>
          </cell>
          <cell r="F18605" t="str">
            <v/>
          </cell>
          <cell r="H18605" t="str">
            <v>9I</v>
          </cell>
          <cell r="I18605" t="str">
            <v>08</v>
          </cell>
          <cell r="J18605" t="str">
            <v>COVERED SERVICE/CODE REPLACED</v>
          </cell>
        </row>
        <row r="18606">
          <cell r="B18606" t="str">
            <v>G0201</v>
          </cell>
          <cell r="C18606" t="str">
            <v>MODIFICATION OR TRAINING IN USE OF VOICE PROSTHETIC</v>
          </cell>
          <cell r="D18606" t="str">
            <v>ALL-OTH</v>
          </cell>
          <cell r="E18606" t="str">
            <v>pfs-v/h</v>
          </cell>
          <cell r="F18606" t="str">
            <v/>
          </cell>
          <cell r="H18606" t="str">
            <v>9I</v>
          </cell>
          <cell r="I18606" t="str">
            <v>08</v>
          </cell>
          <cell r="J18606" t="str">
            <v>COVERED SERVICE/CODE REPLACED</v>
          </cell>
        </row>
        <row r="18607">
          <cell r="B18607" t="str">
            <v>G0202</v>
          </cell>
          <cell r="C18607" t="str">
            <v>SCREENING MAMMOGRAPHY, BILATERAL (2-VIEW STUDY OF EACH BREAST), INCLUDING COMPUT</v>
          </cell>
          <cell r="D18607" t="str">
            <v>ALL-OTH</v>
          </cell>
          <cell r="E18607" t="str">
            <v>pfs-rad</v>
          </cell>
          <cell r="F18607" t="str">
            <v/>
          </cell>
          <cell r="H18607" t="str">
            <v>7A</v>
          </cell>
          <cell r="I18607" t="str">
            <v>08</v>
          </cell>
          <cell r="J18607" t="str">
            <v>COVERED SERVICE/CODE REPLACED</v>
          </cell>
        </row>
        <row r="18608">
          <cell r="B18608" t="str">
            <v>G0203</v>
          </cell>
          <cell r="C18608" t="str">
            <v>SCREENING MAMMOGRAPHY, FILM PROCESSED TO PRODUCE DIGITAL IMAGES ANALYZED FOR</v>
          </cell>
          <cell r="D18608" t="str">
            <v>ALL-OTH</v>
          </cell>
          <cell r="E18608" t="str">
            <v>pfs-rad</v>
          </cell>
          <cell r="F18608" t="str">
            <v/>
          </cell>
          <cell r="H18608" t="str">
            <v>7A</v>
          </cell>
          <cell r="I18608" t="str">
            <v>03</v>
          </cell>
          <cell r="J18608" t="str">
            <v>COVERED SERVICE/USE OTHER CODE</v>
          </cell>
        </row>
        <row r="18609">
          <cell r="B18609" t="str">
            <v>G0204</v>
          </cell>
          <cell r="C18609" t="str">
            <v>DIAGNOSTIC MAMMOGRAPHY, INCLUDING COMPUTER-AIDED DETECTION (CAD) WHEN PERFORMED;</v>
          </cell>
          <cell r="D18609" t="str">
            <v>ALL-OTH</v>
          </cell>
          <cell r="E18609" t="str">
            <v>pfs-rad</v>
          </cell>
          <cell r="F18609" t="str">
            <v/>
          </cell>
          <cell r="H18609" t="str">
            <v>7A</v>
          </cell>
          <cell r="I18609" t="str">
            <v>08</v>
          </cell>
          <cell r="J18609" t="str">
            <v>COVERED SERVICE/CODE REPLACED</v>
          </cell>
        </row>
        <row r="18610">
          <cell r="B18610" t="str">
            <v>G0205</v>
          </cell>
          <cell r="C18610" t="str">
            <v>DIAGNOSTIC MAMMOGRAPHY, FILM PROCESSED TO PRODUCE DIGITAL IMAGE ANALYZED FOR</v>
          </cell>
          <cell r="D18610" t="str">
            <v>ALL-OTH</v>
          </cell>
          <cell r="E18610" t="str">
            <v>pfs-rad</v>
          </cell>
          <cell r="F18610" t="str">
            <v/>
          </cell>
          <cell r="H18610" t="str">
            <v>7A</v>
          </cell>
          <cell r="I18610" t="str">
            <v>03</v>
          </cell>
          <cell r="J18610" t="str">
            <v>COVERED SERVICE/USE OTHER CODE</v>
          </cell>
        </row>
        <row r="18611">
          <cell r="B18611" t="str">
            <v>G0206</v>
          </cell>
          <cell r="C18611" t="str">
            <v>DIAGNOSTIC MAMMOGRAPHY, INCLUDING COMPUTER-AIDED DETECTION (CAD) WHEN PERFORMED;</v>
          </cell>
          <cell r="D18611" t="str">
            <v>ALL-OTH</v>
          </cell>
          <cell r="E18611" t="str">
            <v>pfs-rad</v>
          </cell>
          <cell r="F18611" t="str">
            <v/>
          </cell>
          <cell r="H18611" t="str">
            <v>7A</v>
          </cell>
          <cell r="I18611" t="str">
            <v>08</v>
          </cell>
          <cell r="J18611" t="str">
            <v>COVERED SERVICE/CODE REPLACED</v>
          </cell>
        </row>
        <row r="18612">
          <cell r="B18612" t="str">
            <v>G0207</v>
          </cell>
          <cell r="C18612" t="str">
            <v>DIAGNOSTIC MAMMOGRAPHY, FILM PROCESSED TO PRODUCE DIGITAL IMAGE ANALYZED FOR</v>
          </cell>
          <cell r="D18612" t="str">
            <v>ALL-OTH</v>
          </cell>
          <cell r="E18612" t="str">
            <v>pfs-rad</v>
          </cell>
          <cell r="F18612" t="str">
            <v/>
          </cell>
          <cell r="H18612" t="str">
            <v>7A</v>
          </cell>
          <cell r="I18612" t="str">
            <v>03</v>
          </cell>
          <cell r="J18612" t="str">
            <v>COVERED SERVICE/USE OTHER CODE</v>
          </cell>
        </row>
        <row r="18613">
          <cell r="B18613" t="str">
            <v>G0210</v>
          </cell>
          <cell r="C18613" t="str">
            <v>PET IMAGING WHOLE BODY; DIAGNOSIS; LUNG CANCER, NON-SMALL CELL</v>
          </cell>
          <cell r="D18613" t="str">
            <v>ALL-OTH</v>
          </cell>
          <cell r="E18613" t="str">
            <v>pfs-rad</v>
          </cell>
          <cell r="F18613" t="str">
            <v/>
          </cell>
          <cell r="H18613" t="str">
            <v>7A</v>
          </cell>
          <cell r="I18613" t="str">
            <v>04</v>
          </cell>
          <cell r="J18613" t="str">
            <v>NOT COVERED SERVICE/CODE NOT AVAILABLE</v>
          </cell>
        </row>
        <row r="18614">
          <cell r="B18614" t="str">
            <v>G0211</v>
          </cell>
          <cell r="C18614" t="str">
            <v>PET IMAGING WHOLE BODY; INITIAL STAGING; LUNG CANCER; NON-SMALL CELL (REPLACES</v>
          </cell>
          <cell r="D18614" t="str">
            <v>ALL-OTH</v>
          </cell>
          <cell r="E18614" t="str">
            <v>pfs-rad</v>
          </cell>
          <cell r="F18614" t="str">
            <v/>
          </cell>
          <cell r="H18614" t="str">
            <v>7A</v>
          </cell>
          <cell r="I18614" t="str">
            <v>04</v>
          </cell>
          <cell r="J18614" t="str">
            <v>NOT COVERED SERVICE/CODE NOT AVAILABLE</v>
          </cell>
        </row>
        <row r="18615">
          <cell r="B18615" t="str">
            <v>G0212</v>
          </cell>
          <cell r="C18615" t="str">
            <v>PET IMAGING WHOLE BODY; RESTAGING; LUNG CANCER; NON-SMALL</v>
          </cell>
          <cell r="D18615" t="str">
            <v>ALL-OTH</v>
          </cell>
          <cell r="E18615" t="str">
            <v>pfs-rad</v>
          </cell>
          <cell r="F18615" t="str">
            <v/>
          </cell>
          <cell r="H18615" t="str">
            <v>7A</v>
          </cell>
          <cell r="I18615" t="str">
            <v>04</v>
          </cell>
          <cell r="J18615" t="str">
            <v>NOT COVERED SERVICE/CODE NOT AVAILABLE</v>
          </cell>
        </row>
        <row r="18616">
          <cell r="B18616" t="str">
            <v>G0213</v>
          </cell>
          <cell r="C18616" t="str">
            <v>PET IMAGING WHOLE BODY; DIAGNOSIS; COLORECTAL</v>
          </cell>
          <cell r="D18616" t="str">
            <v>ALL-OTH</v>
          </cell>
          <cell r="E18616" t="str">
            <v>pfs-rad</v>
          </cell>
          <cell r="F18616" t="str">
            <v/>
          </cell>
          <cell r="H18616" t="str">
            <v>7A</v>
          </cell>
          <cell r="I18616" t="str">
            <v>04</v>
          </cell>
          <cell r="J18616" t="str">
            <v>NOT COVERED SERVICE/CODE NOT AVAILABLE</v>
          </cell>
        </row>
        <row r="18617">
          <cell r="B18617" t="str">
            <v>G0214</v>
          </cell>
          <cell r="C18617" t="str">
            <v>PET IMAGING WHOLE BODY; INITIAL STAGING; COLORECTAL</v>
          </cell>
          <cell r="D18617" t="str">
            <v>ALL-OTH</v>
          </cell>
          <cell r="E18617" t="str">
            <v>pfs-rad</v>
          </cell>
          <cell r="F18617" t="str">
            <v/>
          </cell>
          <cell r="H18617" t="str">
            <v>7A</v>
          </cell>
          <cell r="I18617" t="str">
            <v>04</v>
          </cell>
          <cell r="J18617" t="str">
            <v>NOT COVERED SERVICE/CODE NOT AVAILABLE</v>
          </cell>
        </row>
        <row r="18618">
          <cell r="B18618" t="str">
            <v>G0215</v>
          </cell>
          <cell r="C18618" t="str">
            <v>PET IMAGING WHOLE BODY; RESTAGING; COLORECTAL CANCER (REPLACES G0163)</v>
          </cell>
          <cell r="D18618" t="str">
            <v>ALL-OTH</v>
          </cell>
          <cell r="E18618" t="str">
            <v>pfs-rad</v>
          </cell>
          <cell r="F18618" t="str">
            <v/>
          </cell>
          <cell r="H18618" t="str">
            <v>7A</v>
          </cell>
          <cell r="I18618" t="str">
            <v>04</v>
          </cell>
          <cell r="J18618" t="str">
            <v>NOT COVERED SERVICE/CODE NOT AVAILABLE</v>
          </cell>
        </row>
        <row r="18619">
          <cell r="B18619" t="str">
            <v>G0216</v>
          </cell>
          <cell r="C18619" t="str">
            <v>PET IMAGING WHOLE BODY; DIAGNOSIS; MELANOMA</v>
          </cell>
          <cell r="D18619" t="str">
            <v>ALL-OTH</v>
          </cell>
          <cell r="E18619" t="str">
            <v>pfs-rad</v>
          </cell>
          <cell r="F18619" t="str">
            <v/>
          </cell>
          <cell r="H18619" t="str">
            <v>7A</v>
          </cell>
          <cell r="I18619" t="str">
            <v>04</v>
          </cell>
          <cell r="J18619" t="str">
            <v>NOT COVERED SERVICE/CODE NOT AVAILABLE</v>
          </cell>
        </row>
        <row r="18620">
          <cell r="B18620" t="str">
            <v>G0217</v>
          </cell>
          <cell r="C18620" t="str">
            <v>PET IMAGING WHOLE BODY; INITIAL STAGING; MELANOMA</v>
          </cell>
          <cell r="D18620" t="str">
            <v>ALL-OTH</v>
          </cell>
          <cell r="E18620" t="str">
            <v>pfs-rad</v>
          </cell>
          <cell r="F18620" t="str">
            <v/>
          </cell>
          <cell r="H18620" t="str">
            <v>7A</v>
          </cell>
          <cell r="I18620" t="str">
            <v>04</v>
          </cell>
          <cell r="J18620" t="str">
            <v>NOT COVERED SERVICE/CODE NOT AVAILABLE</v>
          </cell>
        </row>
        <row r="18621">
          <cell r="B18621" t="str">
            <v>G0218</v>
          </cell>
          <cell r="C18621" t="str">
            <v>PET IMAGING WHOLE BODY; RESTAGING; MELANOMA (REPLACES G0165)</v>
          </cell>
          <cell r="D18621" t="str">
            <v>ALL-OTH</v>
          </cell>
          <cell r="E18621" t="str">
            <v>pfs-rad</v>
          </cell>
          <cell r="F18621" t="str">
            <v/>
          </cell>
          <cell r="H18621" t="str">
            <v>7A</v>
          </cell>
          <cell r="I18621" t="str">
            <v>04</v>
          </cell>
          <cell r="J18621" t="str">
            <v>NOT COVERED SERVICE/CODE NOT AVAILABLE</v>
          </cell>
        </row>
        <row r="18622">
          <cell r="B18622" t="str">
            <v>G0219</v>
          </cell>
          <cell r="C18622" t="str">
            <v>PET IMAGING WHOLE BODY; MELANOMA FOR NON-COVERED INDICATIONS</v>
          </cell>
          <cell r="D18622" t="str">
            <v>ALL-OTH</v>
          </cell>
          <cell r="E18622" t="str">
            <v>pfs-rad</v>
          </cell>
          <cell r="F18622" t="str">
            <v/>
          </cell>
          <cell r="H18622" t="str">
            <v>7A</v>
          </cell>
          <cell r="I18622" t="str">
            <v>01</v>
          </cell>
          <cell r="J18622" t="str">
            <v>COVERED SERVICE/CODE AVAILABLE</v>
          </cell>
        </row>
        <row r="18623">
          <cell r="B18623" t="str">
            <v>G0220</v>
          </cell>
          <cell r="C18623" t="str">
            <v>PET IMAGING WHOLE BODY; DIAGNOSIS; LYMPHOMA</v>
          </cell>
          <cell r="D18623" t="str">
            <v>ALL-OTH</v>
          </cell>
          <cell r="E18623" t="str">
            <v>pfs-rad</v>
          </cell>
          <cell r="F18623" t="str">
            <v/>
          </cell>
          <cell r="H18623" t="str">
            <v>7A</v>
          </cell>
          <cell r="I18623" t="str">
            <v>04</v>
          </cell>
          <cell r="J18623" t="str">
            <v>NOT COVERED SERVICE/CODE NOT AVAILABLE</v>
          </cell>
        </row>
        <row r="18624">
          <cell r="B18624" t="str">
            <v>G0221</v>
          </cell>
          <cell r="C18624" t="str">
            <v>PET IMAGING WHOLE BODY; INITIAL STAGING; LYMPHOMA (REPLACES G0164)</v>
          </cell>
          <cell r="D18624" t="str">
            <v>ALL-OTH</v>
          </cell>
          <cell r="E18624" t="str">
            <v>pfs-rad</v>
          </cell>
          <cell r="F18624" t="str">
            <v/>
          </cell>
          <cell r="H18624" t="str">
            <v>7A</v>
          </cell>
          <cell r="I18624" t="str">
            <v>04</v>
          </cell>
          <cell r="J18624" t="str">
            <v>NOT COVERED SERVICE/CODE NOT AVAILABLE</v>
          </cell>
        </row>
        <row r="18625">
          <cell r="B18625" t="str">
            <v>G0222</v>
          </cell>
          <cell r="C18625" t="str">
            <v>PET IMAGING WHOLE BODY; RESTAGING; LYMPHOMA (REPLACES G0164)</v>
          </cell>
          <cell r="D18625" t="str">
            <v>ALL-OTH</v>
          </cell>
          <cell r="E18625" t="str">
            <v>pfs-rad</v>
          </cell>
          <cell r="F18625" t="str">
            <v/>
          </cell>
          <cell r="H18625" t="str">
            <v>7A</v>
          </cell>
          <cell r="I18625" t="str">
            <v>04</v>
          </cell>
          <cell r="J18625" t="str">
            <v>NOT COVERED SERVICE/CODE NOT AVAILABLE</v>
          </cell>
        </row>
        <row r="18626">
          <cell r="B18626" t="str">
            <v>G0223</v>
          </cell>
          <cell r="C18626" t="str">
            <v>PET IMAGING WHOLE BODY OR REGIONAL; DIAGNOSIS; HEAD AND NECK CANCER; EXCLUDING</v>
          </cell>
          <cell r="D18626" t="str">
            <v>ALL-OTH</v>
          </cell>
          <cell r="E18626" t="str">
            <v>pfs-rad</v>
          </cell>
          <cell r="F18626" t="str">
            <v/>
          </cell>
          <cell r="H18626" t="str">
            <v>7A</v>
          </cell>
          <cell r="I18626" t="str">
            <v>04</v>
          </cell>
          <cell r="J18626" t="str">
            <v>NOT COVERED SERVICE/CODE NOT AVAILABLE</v>
          </cell>
        </row>
        <row r="18627">
          <cell r="B18627" t="str">
            <v>G0224</v>
          </cell>
          <cell r="C18627" t="str">
            <v>PET IMAGING WHOLE BODY OR REGIONAL; INITIAL STAGING; HEAD AND NECK CANCER;</v>
          </cell>
          <cell r="D18627" t="str">
            <v>ALL-OTH</v>
          </cell>
          <cell r="E18627" t="str">
            <v>pfs-rad</v>
          </cell>
          <cell r="F18627" t="str">
            <v/>
          </cell>
          <cell r="H18627" t="str">
            <v>7A</v>
          </cell>
          <cell r="I18627" t="str">
            <v>04</v>
          </cell>
          <cell r="J18627" t="str">
            <v>NOT COVERED SERVICE/CODE NOT AVAILABLE</v>
          </cell>
        </row>
        <row r="18628">
          <cell r="B18628" t="str">
            <v>G0225</v>
          </cell>
          <cell r="C18628" t="str">
            <v>PET IMAGING WHOLE BODY OR REGIONAL; RESTAGING; HEAD AND NECK CANCER, EXCLUDING</v>
          </cell>
          <cell r="D18628" t="str">
            <v>ALL-OTH</v>
          </cell>
          <cell r="E18628" t="str">
            <v>pfs-rad</v>
          </cell>
          <cell r="F18628" t="str">
            <v/>
          </cell>
          <cell r="H18628" t="str">
            <v>7A</v>
          </cell>
          <cell r="I18628" t="str">
            <v>04</v>
          </cell>
          <cell r="J18628" t="str">
            <v>NOT COVERED SERVICE/CODE NOT AVAILABLE</v>
          </cell>
        </row>
        <row r="18629">
          <cell r="B18629" t="str">
            <v>G0226</v>
          </cell>
          <cell r="C18629" t="str">
            <v>PET IMAGING WHOLE BODY; DIAGNOSIS; ESOPHAGEAL CANCER</v>
          </cell>
          <cell r="D18629" t="str">
            <v>ALL-OTH</v>
          </cell>
          <cell r="E18629" t="str">
            <v>pfs-rad</v>
          </cell>
          <cell r="F18629" t="str">
            <v/>
          </cell>
          <cell r="H18629" t="str">
            <v>7A</v>
          </cell>
          <cell r="I18629" t="str">
            <v>04</v>
          </cell>
          <cell r="J18629" t="str">
            <v>NOT COVERED SERVICE/CODE NOT AVAILABLE</v>
          </cell>
        </row>
        <row r="18630">
          <cell r="B18630" t="str">
            <v>G0227</v>
          </cell>
          <cell r="C18630" t="str">
            <v>PET IMAGING WHOLE BODY; INITIAL STAGING; ESOPHAGEAL CANCER</v>
          </cell>
          <cell r="D18630" t="str">
            <v>ALL-OTH</v>
          </cell>
          <cell r="E18630" t="str">
            <v>pfs-rad</v>
          </cell>
          <cell r="F18630" t="str">
            <v/>
          </cell>
          <cell r="H18630" t="str">
            <v>7A</v>
          </cell>
          <cell r="I18630" t="str">
            <v>04</v>
          </cell>
          <cell r="J18630" t="str">
            <v>NOT COVERED SERVICE/CODE NOT AVAILABLE</v>
          </cell>
        </row>
        <row r="18631">
          <cell r="B18631" t="str">
            <v>G0228</v>
          </cell>
          <cell r="C18631" t="str">
            <v>PET IMAGING WHOLE BODY; RESTAGING; ESOPHAGEAL CANCER</v>
          </cell>
          <cell r="D18631" t="str">
            <v>ALL-OTH</v>
          </cell>
          <cell r="E18631" t="str">
            <v>pfs-rad</v>
          </cell>
          <cell r="F18631" t="str">
            <v/>
          </cell>
          <cell r="H18631" t="str">
            <v>7A</v>
          </cell>
          <cell r="I18631" t="str">
            <v>04</v>
          </cell>
          <cell r="J18631" t="str">
            <v>NOT COVERED SERVICE/CODE NOT AVAILABLE</v>
          </cell>
        </row>
        <row r="18632">
          <cell r="B18632" t="str">
            <v>G0229</v>
          </cell>
          <cell r="C18632" t="str">
            <v>PET IMAGING; METABOLIC BRAIN IMAGING FOR PRE-SURGICAL EVALUATION OF REFRACTORY</v>
          </cell>
          <cell r="D18632" t="str">
            <v>ALL-OTH</v>
          </cell>
          <cell r="E18632" t="str">
            <v>pfs-rad</v>
          </cell>
          <cell r="F18632" t="str">
            <v/>
          </cell>
          <cell r="H18632" t="str">
            <v>7A</v>
          </cell>
          <cell r="I18632" t="str">
            <v>04</v>
          </cell>
          <cell r="J18632" t="str">
            <v>NOT COVERED SERVICE/CODE NOT AVAILABLE</v>
          </cell>
        </row>
        <row r="18633">
          <cell r="B18633" t="str">
            <v>G0230</v>
          </cell>
          <cell r="C18633" t="str">
            <v>PET IMAGING; METABOLIC ASSESSMENT FOR MYOCARDIAL VIABILITY FOLLOWING</v>
          </cell>
          <cell r="D18633" t="str">
            <v>ALL-OTH</v>
          </cell>
          <cell r="E18633" t="str">
            <v>pfs-rad</v>
          </cell>
          <cell r="F18633" t="str">
            <v/>
          </cell>
          <cell r="H18633" t="str">
            <v>7A</v>
          </cell>
          <cell r="I18633" t="str">
            <v>04</v>
          </cell>
          <cell r="J18633" t="str">
            <v>NOT COVERED SERVICE/CODE NOT AVAILABLE</v>
          </cell>
        </row>
        <row r="18634">
          <cell r="B18634" t="str">
            <v>G0231</v>
          </cell>
          <cell r="C18634" t="str">
            <v>PET, WHOLE BODY, FOR RECURRENCE OF COLORECTAL OR COLORECTAL METASTATIC CANCER;</v>
          </cell>
          <cell r="D18634" t="str">
            <v>ALL-OTH</v>
          </cell>
          <cell r="E18634" t="str">
            <v>pfs-rad</v>
          </cell>
          <cell r="F18634" t="str">
            <v/>
          </cell>
          <cell r="H18634" t="str">
            <v>7A</v>
          </cell>
          <cell r="I18634" t="str">
            <v>04</v>
          </cell>
          <cell r="J18634" t="str">
            <v>NOT COVERED SERVICE/CODE NOT AVAILABLE</v>
          </cell>
        </row>
        <row r="18635">
          <cell r="B18635" t="str">
            <v>G0232</v>
          </cell>
          <cell r="C18635" t="str">
            <v>PET, WHOLE BODY, FOR STAGING AND CHARACTERIZATION OF LYMPHOMA; GAMMA CAMERAS</v>
          </cell>
          <cell r="D18635" t="str">
            <v>ALL-OTH</v>
          </cell>
          <cell r="E18635" t="str">
            <v>pfs-rad</v>
          </cell>
          <cell r="F18635" t="str">
            <v/>
          </cell>
          <cell r="H18635" t="str">
            <v>7A</v>
          </cell>
          <cell r="I18635" t="str">
            <v>04</v>
          </cell>
          <cell r="J18635" t="str">
            <v>NOT COVERED SERVICE/CODE NOT AVAILABLE</v>
          </cell>
        </row>
        <row r="18636">
          <cell r="B18636" t="str">
            <v>G0233</v>
          </cell>
          <cell r="C18636" t="str">
            <v>PET, WHOLE BODY, FOR RECURRENCE OF MELANOMA OR MELANOMA METASTATIC CANCER;</v>
          </cell>
          <cell r="D18636" t="str">
            <v>ALL-OTH</v>
          </cell>
          <cell r="E18636" t="str">
            <v>pfs-rad</v>
          </cell>
          <cell r="F18636" t="str">
            <v/>
          </cell>
          <cell r="H18636" t="str">
            <v>7A</v>
          </cell>
          <cell r="I18636" t="str">
            <v>04</v>
          </cell>
          <cell r="J18636" t="str">
            <v>NOT COVERED SERVICE/CODE NOT AVAILABLE</v>
          </cell>
        </row>
        <row r="18637">
          <cell r="B18637" t="str">
            <v>G0234</v>
          </cell>
          <cell r="C18637" t="str">
            <v>PET, REGIONAL OR WHOLE BODY, FOR SOLITARY PULMONARY NODULE FOLLOWING CT OR FOR</v>
          </cell>
          <cell r="D18637" t="str">
            <v>ALL-OTH</v>
          </cell>
          <cell r="E18637" t="str">
            <v>pfs-rad</v>
          </cell>
          <cell r="F18637" t="str">
            <v/>
          </cell>
          <cell r="H18637" t="str">
            <v>7A</v>
          </cell>
          <cell r="I18637" t="str">
            <v>04</v>
          </cell>
          <cell r="J18637" t="str">
            <v>NOT COVERED SERVICE/CODE NOT AVAILABLE</v>
          </cell>
        </row>
        <row r="18638">
          <cell r="B18638" t="str">
            <v>G0235</v>
          </cell>
          <cell r="C18638" t="str">
            <v xml:space="preserve">PET IMAGING, ANY SITE, NOT OTHERWISE SPECIFIED </v>
          </cell>
          <cell r="D18638" t="str">
            <v>ALL-OTH</v>
          </cell>
          <cell r="E18638" t="str">
            <v>pfs-rad</v>
          </cell>
          <cell r="F18638" t="str">
            <v/>
          </cell>
          <cell r="H18638" t="str">
            <v>7A</v>
          </cell>
          <cell r="I18638" t="str">
            <v>99</v>
          </cell>
          <cell r="J18638" t="str">
            <v>Ended but still active, 01  ?</v>
          </cell>
        </row>
        <row r="18639">
          <cell r="B18639" t="str">
            <v>G0236</v>
          </cell>
          <cell r="C18639" t="str">
            <v>DIGITIZATION OF FILM RADIOGRAPHIC IMAGES WITH COMPUTER ANALYSIS FOR LESION</v>
          </cell>
          <cell r="D18639" t="str">
            <v>ALL-OTH</v>
          </cell>
          <cell r="E18639" t="str">
            <v>pfs-rad</v>
          </cell>
          <cell r="F18639" t="str">
            <v/>
          </cell>
          <cell r="H18639" t="str">
            <v>7A</v>
          </cell>
          <cell r="I18639" t="str">
            <v>03</v>
          </cell>
          <cell r="J18639" t="str">
            <v>COVERED SERVICE/USE OTHER CODE</v>
          </cell>
        </row>
        <row r="18640">
          <cell r="B18640" t="str">
            <v>G0237</v>
          </cell>
          <cell r="C18640" t="str">
            <v>THERAPEUTIC PROCEDURES TO INCREASE STRENGTH OR ENDURANCE OF RESPIRATORY</v>
          </cell>
          <cell r="D18640" t="str">
            <v>ALL-OTH</v>
          </cell>
          <cell r="E18640" t="str">
            <v>pfs-med</v>
          </cell>
          <cell r="F18640" t="str">
            <v/>
          </cell>
          <cell r="H18640" t="str">
            <v>9K</v>
          </cell>
          <cell r="I18640" t="str">
            <v>09</v>
          </cell>
          <cell r="J18640" t="str">
            <v>MEDICARE ONLY</v>
          </cell>
        </row>
        <row r="18641">
          <cell r="B18641" t="str">
            <v>G0238</v>
          </cell>
          <cell r="C18641" t="str">
            <v>THERAPEUTIC PROCEDURES TO IMPROVE RESPIRATORY FUNCTION, OTHER THAN DESCRIBED BY</v>
          </cell>
          <cell r="D18641" t="str">
            <v>ALL-OTH</v>
          </cell>
          <cell r="E18641" t="str">
            <v>pfs-med</v>
          </cell>
          <cell r="F18641" t="str">
            <v/>
          </cell>
          <cell r="H18641" t="str">
            <v>9K</v>
          </cell>
          <cell r="I18641" t="str">
            <v>09</v>
          </cell>
          <cell r="J18641" t="str">
            <v>MEDICARE ONLY</v>
          </cell>
        </row>
        <row r="18642">
          <cell r="B18642" t="str">
            <v>G0239</v>
          </cell>
          <cell r="C18642" t="str">
            <v>THERAPEUTIC PROCEDURES TO IMPROVE RESPIRATORY FUNCTION OR INCREASE STRENGTH OR</v>
          </cell>
          <cell r="D18642" t="str">
            <v>ALL-OTH</v>
          </cell>
          <cell r="E18642" t="str">
            <v>pfs-med</v>
          </cell>
          <cell r="F18642" t="str">
            <v/>
          </cell>
          <cell r="H18642" t="str">
            <v>9K</v>
          </cell>
          <cell r="I18642" t="str">
            <v>09</v>
          </cell>
          <cell r="J18642" t="str">
            <v>MEDICARE ONLY</v>
          </cell>
        </row>
        <row r="18643">
          <cell r="B18643" t="str">
            <v>G0240</v>
          </cell>
          <cell r="C18643" t="str">
            <v>CRITICAL CARE SERVICE DELIVERED BY A PHYSICIAN, FACE TO FACE; DURING</v>
          </cell>
          <cell r="D18643" t="str">
            <v>ALL-OTH</v>
          </cell>
          <cell r="E18643" t="str">
            <v>pfs-med</v>
          </cell>
          <cell r="F18643" t="str">
            <v/>
          </cell>
          <cell r="H18643" t="str">
            <v>NG</v>
          </cell>
          <cell r="I18643" t="str">
            <v>04</v>
          </cell>
          <cell r="J18643" t="str">
            <v>NOT COVERED SERVICE/CODE NOT AVAILABLE</v>
          </cell>
        </row>
        <row r="18644">
          <cell r="B18644" t="str">
            <v>G0241</v>
          </cell>
          <cell r="C18644" t="str">
            <v>EACH ADDITIONAL 30 MINUTES (LIST SEPARATELY IN ADDITION TO G0240)</v>
          </cell>
          <cell r="D18644" t="str">
            <v>ALL-OTH</v>
          </cell>
          <cell r="E18644" t="str">
            <v>pfs-med</v>
          </cell>
          <cell r="F18644" t="str">
            <v/>
          </cell>
          <cell r="H18644" t="str">
            <v>NG</v>
          </cell>
          <cell r="I18644" t="str">
            <v>04</v>
          </cell>
          <cell r="J18644" t="str">
            <v>NOT COVERED SERVICE/CODE NOT AVAILABLE</v>
          </cell>
        </row>
        <row r="18645">
          <cell r="B18645" t="str">
            <v>G0242</v>
          </cell>
          <cell r="C18645" t="str">
            <v>MULTI-SOURCE PHOTON STEREOTACTIC RADIOSURGERY (COBALT 60 MULTI-SOURCE</v>
          </cell>
          <cell r="D18645" t="str">
            <v>ALL-OTH</v>
          </cell>
          <cell r="E18645" t="str">
            <v>pfs-rad</v>
          </cell>
          <cell r="F18645" t="str">
            <v/>
          </cell>
          <cell r="H18645" t="str">
            <v>7D</v>
          </cell>
          <cell r="I18645" t="str">
            <v>04</v>
          </cell>
          <cell r="J18645" t="str">
            <v>NOT COVERED SERVICE/CODE NOT AVAILABLE</v>
          </cell>
        </row>
        <row r="18646">
          <cell r="B18646" t="str">
            <v>G0243</v>
          </cell>
          <cell r="C18646" t="str">
            <v>MULTI-SOURCE PHOTON STEREOTACTIC RADIOSURGERY, DELIVERY INCLUDING COLLIMATOR</v>
          </cell>
          <cell r="D18646" t="str">
            <v>ALL-OTH</v>
          </cell>
          <cell r="E18646" t="str">
            <v>pfs-rad</v>
          </cell>
          <cell r="F18646" t="str">
            <v/>
          </cell>
          <cell r="H18646" t="str">
            <v>7D</v>
          </cell>
          <cell r="I18646" t="str">
            <v>04</v>
          </cell>
          <cell r="J18646" t="str">
            <v>NOT COVERED SERVICE/CODE NOT AVAILABLE</v>
          </cell>
        </row>
        <row r="18647">
          <cell r="B18647" t="str">
            <v>G0244</v>
          </cell>
          <cell r="C18647" t="str">
            <v>OBSERVATION CARE PROVIDED BY A FACILITY TO A PATIENT WITH CHF, CHEST PAIN, OR</v>
          </cell>
          <cell r="D18647" t="str">
            <v>ALL-OTH</v>
          </cell>
          <cell r="E18647" t="str">
            <v>pfs-med</v>
          </cell>
          <cell r="F18647" t="str">
            <v/>
          </cell>
          <cell r="H18647" t="str">
            <v>NB</v>
          </cell>
          <cell r="I18647" t="str">
            <v>04</v>
          </cell>
          <cell r="J18647" t="str">
            <v>NOT COVERED SERVICE/CODE NOT AVAILABLE</v>
          </cell>
        </row>
        <row r="18648">
          <cell r="B18648" t="str">
            <v>G0245</v>
          </cell>
          <cell r="C18648" t="str">
            <v>INITIAL PHYSICIAN EVALUATION AND MANAGEMENT OF A DIABETIC PATIENT WITH DIABETIC</v>
          </cell>
          <cell r="D18648" t="str">
            <v>ALL-OTH</v>
          </cell>
          <cell r="E18648" t="str">
            <v>pfs-med</v>
          </cell>
          <cell r="F18648" t="str">
            <v/>
          </cell>
          <cell r="H18648" t="str">
            <v>NA</v>
          </cell>
          <cell r="I18648" t="str">
            <v>01</v>
          </cell>
          <cell r="J18648" t="str">
            <v>COVERED SERVICE/CODE AVAILABLE</v>
          </cell>
        </row>
        <row r="18649">
          <cell r="B18649" t="str">
            <v>G0246</v>
          </cell>
          <cell r="C18649" t="str">
            <v>FOLLOW-UP PHYSICIAN EVALUATION AND MANAGEMENT OF A DIABETIC PATIENT WITH</v>
          </cell>
          <cell r="D18649" t="str">
            <v>ALL-OTH</v>
          </cell>
          <cell r="E18649" t="str">
            <v>pfs-med</v>
          </cell>
          <cell r="F18649" t="str">
            <v/>
          </cell>
          <cell r="H18649" t="str">
            <v>NA</v>
          </cell>
          <cell r="I18649" t="str">
            <v>01</v>
          </cell>
          <cell r="J18649" t="str">
            <v>COVERED SERVICE/CODE AVAILABLE</v>
          </cell>
        </row>
        <row r="18650">
          <cell r="B18650" t="str">
            <v>G0247</v>
          </cell>
          <cell r="C18650" t="str">
            <v>ROUTINE FOOT CARE BY A PHYSICIAN OF A DIABETIC PATIENT WITH DIABETIC SENSORY</v>
          </cell>
          <cell r="D18650" t="str">
            <v>ALL-OTH</v>
          </cell>
          <cell r="E18650" t="str">
            <v>pfs-med</v>
          </cell>
          <cell r="F18650" t="str">
            <v/>
          </cell>
          <cell r="H18650" t="str">
            <v>NA</v>
          </cell>
          <cell r="I18650" t="str">
            <v>01</v>
          </cell>
          <cell r="J18650" t="str">
            <v>COVERED SERVICE/CODE AVAILABLE</v>
          </cell>
        </row>
        <row r="18651">
          <cell r="B18651" t="str">
            <v>G0248</v>
          </cell>
          <cell r="C18651" t="str">
            <v>DEMONSTRATION, PRIOR TO INITIAL USE, OF HOME INR MONITORING FOR PATIENT WITH EIT</v>
          </cell>
          <cell r="D18651" t="str">
            <v>ALL-OTH</v>
          </cell>
          <cell r="E18651" t="str">
            <v>pfs-med</v>
          </cell>
          <cell r="F18651" t="str">
            <v/>
          </cell>
          <cell r="H18651" t="str">
            <v>ED</v>
          </cell>
          <cell r="I18651" t="str">
            <v>01</v>
          </cell>
          <cell r="J18651" t="str">
            <v>COVERED SERVICE/CODE AVAILABLE</v>
          </cell>
        </row>
        <row r="18652">
          <cell r="B18652" t="str">
            <v>G0249</v>
          </cell>
          <cell r="C18652" t="str">
            <v>PROVISION OF TEST MATERIALS AND EQUIPMENT FOR HOME INR MONITORING OF PATIENT WIT</v>
          </cell>
          <cell r="D18652" t="str">
            <v>ALL-OTH</v>
          </cell>
          <cell r="E18652" t="str">
            <v>pfs-med</v>
          </cell>
          <cell r="F18652" t="str">
            <v/>
          </cell>
          <cell r="H18652" t="str">
            <v>EA</v>
          </cell>
          <cell r="I18652" t="str">
            <v>01</v>
          </cell>
          <cell r="J18652" t="str">
            <v>COVERED SERVICE/CODE AVAILABLE</v>
          </cell>
        </row>
        <row r="18653">
          <cell r="B18653" t="str">
            <v>G0250</v>
          </cell>
          <cell r="C18653" t="str">
            <v>PHYSICIAN REVIEW, INTERPRETATION, AND PATIENT MANAGEMENT OF HOME INR TESTING FOR</v>
          </cell>
          <cell r="D18653" t="str">
            <v>ALL-OTH</v>
          </cell>
          <cell r="E18653" t="str">
            <v>pfs-med</v>
          </cell>
          <cell r="F18653" t="str">
            <v/>
          </cell>
          <cell r="H18653" t="str">
            <v>NU</v>
          </cell>
          <cell r="I18653" t="str">
            <v>01</v>
          </cell>
          <cell r="J18653" t="str">
            <v>COVERED SERVICE/CODE AVAILABLE</v>
          </cell>
        </row>
        <row r="18654">
          <cell r="B18654" t="str">
            <v>G0251</v>
          </cell>
          <cell r="C18654" t="str">
            <v>LINEAR ACCELERATOR BASED STEREOTACTIC RADIOSURGERY, DELIVERY INCLUDING</v>
          </cell>
          <cell r="D18654" t="str">
            <v>ALL-OTH</v>
          </cell>
          <cell r="E18654" t="str">
            <v>pfs-rad</v>
          </cell>
          <cell r="F18654" t="str">
            <v/>
          </cell>
          <cell r="H18654" t="str">
            <v>7D</v>
          </cell>
          <cell r="I18654" t="str">
            <v>04</v>
          </cell>
          <cell r="J18654" t="str">
            <v>NOT COVERED SERVICE/CODE NOT AVAILABLE</v>
          </cell>
        </row>
        <row r="18655">
          <cell r="B18655" t="str">
            <v>G0252</v>
          </cell>
          <cell r="C18655" t="str">
            <v>PET IMAGING, FULL AND PARTIAL-RING PET SCANNERS ONLY, FOR INITIAL DIAGNOSIS OF</v>
          </cell>
          <cell r="D18655" t="str">
            <v>ALL-OTH</v>
          </cell>
          <cell r="E18655" t="str">
            <v>pfs-rad</v>
          </cell>
          <cell r="F18655" t="str">
            <v/>
          </cell>
          <cell r="H18655" t="str">
            <v>7A</v>
          </cell>
          <cell r="I18655" t="str">
            <v>04</v>
          </cell>
          <cell r="J18655" t="str">
            <v>NOT COVERED SERVICE/CODE NOT AVAILABLE</v>
          </cell>
        </row>
        <row r="18656">
          <cell r="B18656" t="str">
            <v>G0253</v>
          </cell>
          <cell r="C18656" t="str">
            <v>PET IMAGING FOR BREAST CANCER, FULL AND PARTIAL-RING PET SCANNERS ONLY,</v>
          </cell>
          <cell r="D18656" t="str">
            <v>ALL-OTH</v>
          </cell>
          <cell r="E18656" t="str">
            <v>pfs-rad</v>
          </cell>
          <cell r="F18656" t="str">
            <v/>
          </cell>
          <cell r="H18656" t="str">
            <v>7A</v>
          </cell>
          <cell r="I18656" t="str">
            <v>04</v>
          </cell>
          <cell r="J18656" t="str">
            <v>NOT COVERED SERVICE/CODE NOT AVAILABLE</v>
          </cell>
        </row>
        <row r="18657">
          <cell r="B18657" t="str">
            <v>G0254</v>
          </cell>
          <cell r="C18657" t="str">
            <v>PET IMAGING FOR BREAST CANCER, FULL AND PARTIAL- RING PET SCANNERS ONLY,</v>
          </cell>
          <cell r="D18657" t="str">
            <v>ALL-OTH</v>
          </cell>
          <cell r="E18657" t="str">
            <v>pfs-rad</v>
          </cell>
          <cell r="F18657" t="str">
            <v/>
          </cell>
          <cell r="H18657" t="str">
            <v>7A</v>
          </cell>
          <cell r="I18657" t="str">
            <v>04</v>
          </cell>
          <cell r="J18657" t="str">
            <v>NOT COVERED SERVICE/CODE NOT AVAILABLE</v>
          </cell>
        </row>
        <row r="18658">
          <cell r="B18658" t="str">
            <v>G0255</v>
          </cell>
          <cell r="C18658" t="str">
            <v>CURRENT PERCEPTION THRESHOLD/SENSORY NERVE CONDUCTION TEST, (SNCT) PER LIMB,</v>
          </cell>
          <cell r="D18658" t="str">
            <v>ALL-OTH</v>
          </cell>
          <cell r="E18658" t="str">
            <v>pfs-med</v>
          </cell>
          <cell r="F18658" t="str">
            <v/>
          </cell>
          <cell r="H18658" t="str">
            <v>9N</v>
          </cell>
          <cell r="I18658" t="str">
            <v>04</v>
          </cell>
          <cell r="J18658" t="str">
            <v>NOT COVERED SERVICE/CODE NOT AVAILABLE</v>
          </cell>
        </row>
        <row r="18659">
          <cell r="B18659" t="str">
            <v>G0256</v>
          </cell>
          <cell r="C18659" t="str">
            <v>PROSTATE BRACHYTHERAPY USING PERMANENTLY IMPLANTED PALLADIUM SEEDS, INCLUDING</v>
          </cell>
          <cell r="D18659" t="str">
            <v>ALL-OTH</v>
          </cell>
          <cell r="E18659" t="str">
            <v>pfs-rad</v>
          </cell>
          <cell r="F18659" t="str">
            <v/>
          </cell>
          <cell r="H18659" t="str">
            <v>7D</v>
          </cell>
          <cell r="I18659" t="str">
            <v>03</v>
          </cell>
          <cell r="J18659" t="str">
            <v>COVERED SERVICE/USE OTHER CODE</v>
          </cell>
        </row>
        <row r="18660">
          <cell r="B18660" t="str">
            <v>G0257</v>
          </cell>
          <cell r="C18660" t="str">
            <v>UNSCHEDULED OR EMERGENCY DIALYSIS TREATMENT FOR AN ESRD PATIENT IN A HOSPITAL</v>
          </cell>
          <cell r="D18660" t="str">
            <v>ALL-OTH</v>
          </cell>
          <cell r="E18660" t="str">
            <v>pfs-med</v>
          </cell>
          <cell r="F18660" t="str">
            <v/>
          </cell>
          <cell r="H18660" t="str">
            <v>9F</v>
          </cell>
          <cell r="I18660" t="str">
            <v>01</v>
          </cell>
          <cell r="J18660" t="str">
            <v>COVERED SERVICE/CODE AVAILABLE</v>
          </cell>
        </row>
        <row r="18661">
          <cell r="B18661" t="str">
            <v>G0258</v>
          </cell>
          <cell r="C18661" t="str">
            <v>INTRAVENOUS INFUSION DURING SEPARATELY PAYABLE OBSERVATION STAY, PER</v>
          </cell>
          <cell r="D18661" t="str">
            <v>ALL-OTH</v>
          </cell>
          <cell r="E18661" t="str">
            <v>pfs-med</v>
          </cell>
          <cell r="F18661" t="str">
            <v/>
          </cell>
          <cell r="H18661" t="str">
            <v>9C</v>
          </cell>
          <cell r="I18661" t="str">
            <v>04</v>
          </cell>
          <cell r="J18661" t="str">
            <v>NOT COVERED SERVICE/CODE NOT AVAILABLE</v>
          </cell>
        </row>
        <row r="18662">
          <cell r="B18662" t="str">
            <v>G0259</v>
          </cell>
          <cell r="C18662" t="str">
            <v>INJECTION PROCEDURE FOR SACROILIAC JOINT; ARTHROGRAPY</v>
          </cell>
          <cell r="D18662" t="str">
            <v>ALL-OTH</v>
          </cell>
          <cell r="E18662" t="str">
            <v>pfs-sur</v>
          </cell>
          <cell r="F18662" t="str">
            <v/>
          </cell>
          <cell r="H18662" t="str">
            <v>2A</v>
          </cell>
          <cell r="I18662" t="str">
            <v>01</v>
          </cell>
          <cell r="J18662" t="str">
            <v>COVERED SERVICE/CODE AVAILABLE</v>
          </cell>
        </row>
        <row r="18663">
          <cell r="B18663" t="str">
            <v>G0260</v>
          </cell>
          <cell r="C18663" t="str">
            <v>INJECTION PROCEDURE FOR SACROILIAC JOINT; PROVISION OF ANESTHETIC, STEROID</v>
          </cell>
          <cell r="D18663" t="str">
            <v>ALL-OTH</v>
          </cell>
          <cell r="E18663" t="str">
            <v>pfs-sur</v>
          </cell>
          <cell r="F18663" t="str">
            <v/>
          </cell>
          <cell r="H18663" t="str">
            <v>2A</v>
          </cell>
          <cell r="I18663" t="str">
            <v>01</v>
          </cell>
          <cell r="J18663" t="str">
            <v>COVERED SERVICE/CODE AVAILABLE</v>
          </cell>
        </row>
        <row r="18664">
          <cell r="B18664" t="str">
            <v>G0261</v>
          </cell>
          <cell r="C18664" t="str">
            <v>PROSTATE BRACHYTHERAPY USING PERMANENTLY IMPLANTED IODINE SEEDS, INCLUDING</v>
          </cell>
          <cell r="D18664" t="str">
            <v>ALL-OTH</v>
          </cell>
          <cell r="E18664" t="str">
            <v>pfs-rad</v>
          </cell>
          <cell r="F18664" t="str">
            <v/>
          </cell>
          <cell r="H18664" t="str">
            <v>7D</v>
          </cell>
          <cell r="I18664" t="str">
            <v>03</v>
          </cell>
          <cell r="J18664" t="str">
            <v>COVERED SERVICE/USE OTHER CODE</v>
          </cell>
        </row>
        <row r="18665">
          <cell r="B18665" t="str">
            <v>G0262</v>
          </cell>
          <cell r="C18665" t="str">
            <v>SMALL INTESTINAL IMAGING; INTRALUMINAL, FROM LIGAMENT OF TREITZ TO THE ILEO</v>
          </cell>
          <cell r="D18665" t="str">
            <v>ALL-OTH</v>
          </cell>
          <cell r="E18665" t="str">
            <v>pfs-rad</v>
          </cell>
          <cell r="F18665" t="str">
            <v/>
          </cell>
          <cell r="H18665" t="str">
            <v>7A</v>
          </cell>
          <cell r="I18665" t="str">
            <v>03</v>
          </cell>
          <cell r="J18665" t="str">
            <v>COVERED SERVICE/USE OTHER CODE</v>
          </cell>
        </row>
        <row r="18666">
          <cell r="B18666" t="str">
            <v>G0263</v>
          </cell>
          <cell r="C18666" t="str">
            <v>DIRECT ADMISSION OF PATIENT WITH DIAGNOSIS OF CONGESTIVE HEART FAILURE, CHEST</v>
          </cell>
          <cell r="D18666" t="str">
            <v>ALL-OTH</v>
          </cell>
          <cell r="E18666" t="str">
            <v>pfs-med</v>
          </cell>
          <cell r="F18666" t="str">
            <v/>
          </cell>
          <cell r="H18666" t="str">
            <v>NB</v>
          </cell>
          <cell r="I18666" t="str">
            <v>04</v>
          </cell>
          <cell r="J18666" t="str">
            <v>NOT COVERED SERVICE/CODE NOT AVAILABLE</v>
          </cell>
        </row>
        <row r="18667">
          <cell r="B18667" t="str">
            <v>G0264</v>
          </cell>
          <cell r="C18667" t="str">
            <v>INITIAL NURSING ASSESSMENT OF PATIENT DIRECTLY ADMITTED TO OBSERVATION WITH</v>
          </cell>
          <cell r="D18667" t="str">
            <v>ALL-OTH</v>
          </cell>
          <cell r="E18667" t="str">
            <v>pfs-med</v>
          </cell>
          <cell r="F18667" t="str">
            <v/>
          </cell>
          <cell r="H18667" t="str">
            <v>NB</v>
          </cell>
          <cell r="I18667" t="str">
            <v>04</v>
          </cell>
          <cell r="J18667" t="str">
            <v>NOT COVERED SERVICE/CODE NOT AVAILABLE</v>
          </cell>
        </row>
        <row r="18668">
          <cell r="B18668" t="str">
            <v>G0265</v>
          </cell>
          <cell r="C18668" t="str">
            <v>CRYOPRESERVATION, FREEZING AND STORAGE OF CELLS FOR THERAPEUTIC USE, EACH CELL</v>
          </cell>
          <cell r="D18668" t="str">
            <v>ALL-OTH</v>
          </cell>
          <cell r="E18668" t="str">
            <v>pfs-clin-lab</v>
          </cell>
          <cell r="F18668" t="str">
            <v/>
          </cell>
          <cell r="H18668" t="str">
            <v>8N</v>
          </cell>
          <cell r="I18668" t="str">
            <v>04</v>
          </cell>
          <cell r="J18668" t="str">
            <v>NOT COVERED SERVICE/CODE NOT AVAILABLE</v>
          </cell>
        </row>
        <row r="18669">
          <cell r="B18669" t="str">
            <v>G0266</v>
          </cell>
          <cell r="C18669" t="str">
            <v>THAWING AND EXPANSION OF FROZEN CELLS FOR THERAPEUTIC USE, EACH ALIQUOT</v>
          </cell>
          <cell r="D18669" t="str">
            <v>ALL-OTH</v>
          </cell>
          <cell r="E18669" t="str">
            <v>pfs-clin-lab</v>
          </cell>
          <cell r="F18669" t="str">
            <v/>
          </cell>
          <cell r="H18669" t="str">
            <v>8N</v>
          </cell>
          <cell r="I18669" t="str">
            <v>04</v>
          </cell>
          <cell r="J18669" t="str">
            <v>NOT COVERED SERVICE/CODE NOT AVAILABLE</v>
          </cell>
        </row>
        <row r="18670">
          <cell r="B18670" t="str">
            <v>G0267</v>
          </cell>
          <cell r="C18670" t="str">
            <v>BONE MARROW OR PERIPHERAL STEM CELL HARVEST, MODIFICATION OR TREATMENT TO</v>
          </cell>
          <cell r="D18670" t="str">
            <v>ALL-OTH</v>
          </cell>
          <cell r="E18670" t="str">
            <v>pfs-sur</v>
          </cell>
          <cell r="F18670" t="str">
            <v/>
          </cell>
          <cell r="H18670" t="str">
            <v>3C</v>
          </cell>
          <cell r="I18670" t="str">
            <v>04</v>
          </cell>
          <cell r="J18670" t="str">
            <v>NOT COVERED SERVICE/CODE NOT AVAILABLE</v>
          </cell>
        </row>
        <row r="18671">
          <cell r="B18671" t="str">
            <v>G0268</v>
          </cell>
          <cell r="C18671" t="str">
            <v>REMOVAL OF IMPACTED CERUMEN (ONE OR BOTH EARS) BY PHYSICIAN ON SAME DATE OF</v>
          </cell>
          <cell r="D18671" t="str">
            <v>ALL-OTH</v>
          </cell>
          <cell r="E18671" t="str">
            <v>pfs-sur</v>
          </cell>
          <cell r="F18671" t="str">
            <v/>
          </cell>
          <cell r="H18671" t="str">
            <v>6D</v>
          </cell>
          <cell r="I18671" t="str">
            <v>01</v>
          </cell>
          <cell r="J18671" t="str">
            <v>COVERED SERVICE/CODE AVAILABLE</v>
          </cell>
        </row>
        <row r="18672">
          <cell r="B18672" t="str">
            <v>G0269</v>
          </cell>
          <cell r="C18672" t="str">
            <v>PLACEMENT OF OCCLUSIVE DEVICE INTO EITHER A VENOUS OR ARTERIAL ACCESS SITE,</v>
          </cell>
          <cell r="D18672" t="str">
            <v>ALL-OTH</v>
          </cell>
          <cell r="E18672" t="str">
            <v>pfs-med</v>
          </cell>
          <cell r="F18672" t="str">
            <v/>
          </cell>
          <cell r="H18672" t="str">
            <v>9J</v>
          </cell>
          <cell r="I18672" t="str">
            <v>01</v>
          </cell>
          <cell r="J18672" t="str">
            <v>COVERED SERVICE/CODE AVAILABLE</v>
          </cell>
        </row>
        <row r="18673">
          <cell r="B18673" t="str">
            <v>G0270</v>
          </cell>
          <cell r="C18673" t="str">
            <v>MEDICAL NUTRITION THERAPY; REASSESSMENT AND SUBSEQUENT INTERVENTION(S)</v>
          </cell>
          <cell r="D18673" t="str">
            <v>ALL-OTH</v>
          </cell>
          <cell r="E18673" t="str">
            <v>pfs-med</v>
          </cell>
          <cell r="F18673" t="str">
            <v/>
          </cell>
          <cell r="H18673" t="str">
            <v>9U</v>
          </cell>
          <cell r="I18673" t="str">
            <v>01</v>
          </cell>
          <cell r="J18673" t="str">
            <v>COVERED SERVICE/CODE AVAILABLE</v>
          </cell>
        </row>
        <row r="18674">
          <cell r="B18674" t="str">
            <v>G0271</v>
          </cell>
          <cell r="C18674" t="str">
            <v>MEDICAL NUTRITION THERAPY, REASSESSMENT AND SUBSEQUENT INTERVENTION(S)</v>
          </cell>
          <cell r="D18674" t="str">
            <v>ALL-OTH</v>
          </cell>
          <cell r="E18674" t="str">
            <v>pfs-med</v>
          </cell>
          <cell r="F18674" t="str">
            <v/>
          </cell>
          <cell r="H18674" t="str">
            <v>9U</v>
          </cell>
          <cell r="I18674" t="str">
            <v>01</v>
          </cell>
          <cell r="J18674" t="str">
            <v>COVERED SERVICE/CODE AVAILABLE</v>
          </cell>
        </row>
        <row r="18675">
          <cell r="B18675" t="str">
            <v>G0272</v>
          </cell>
          <cell r="C18675" t="str">
            <v>NASO/ORO GASTRIC TUBE PLACEMENT, REQUIRING PHYSICIAN'S SKILL AND FLUOROSCOPIC</v>
          </cell>
          <cell r="D18675" t="str">
            <v>ALL-OTH</v>
          </cell>
          <cell r="E18675" t="str">
            <v>pfs-sur</v>
          </cell>
          <cell r="F18675" t="str">
            <v/>
          </cell>
          <cell r="H18675" t="str">
            <v>4A</v>
          </cell>
          <cell r="I18675" t="str">
            <v>03</v>
          </cell>
          <cell r="J18675" t="str">
            <v>COVERED SERVICE/USE OTHER CODE</v>
          </cell>
        </row>
        <row r="18676">
          <cell r="B18676" t="str">
            <v>G0273</v>
          </cell>
          <cell r="C18676" t="str">
            <v>RADIOPHARMACEUTICAL BIODISTRIBUTION, SINGLE OR MULTIPLE SCANS ON ONE OR MORE</v>
          </cell>
          <cell r="D18676" t="str">
            <v>ALL-OTH</v>
          </cell>
          <cell r="E18676" t="str">
            <v>pfs-rad</v>
          </cell>
          <cell r="F18676" t="str">
            <v/>
          </cell>
          <cell r="H18676" t="str">
            <v>7E</v>
          </cell>
          <cell r="I18676" t="str">
            <v>03</v>
          </cell>
          <cell r="J18676" t="str">
            <v>COVERED SERVICE/USE OTHER CODE</v>
          </cell>
        </row>
        <row r="18677">
          <cell r="B18677" t="str">
            <v>G0274</v>
          </cell>
          <cell r="C18677" t="str">
            <v>RADIOPHARMACEUTICAL THERAPY, NON-HODGKIN'S LYMPHOMA, INCLUDES ADMINISTRATION OF</v>
          </cell>
          <cell r="D18677" t="str">
            <v>ALL-OTH</v>
          </cell>
          <cell r="E18677" t="str">
            <v>pfs-rad</v>
          </cell>
          <cell r="F18677" t="str">
            <v/>
          </cell>
          <cell r="H18677" t="str">
            <v>7E</v>
          </cell>
          <cell r="I18677" t="str">
            <v>03</v>
          </cell>
          <cell r="J18677" t="str">
            <v>COVERED SERVICE/USE OTHER CODE</v>
          </cell>
        </row>
        <row r="18678">
          <cell r="B18678" t="str">
            <v>G0275</v>
          </cell>
          <cell r="C18678" t="str">
            <v>RENAL ARTERY ANGIOGRAPHY (UNILATERAL OR BILATERAL) PERFORMED AT THE TIME OF</v>
          </cell>
          <cell r="D18678" t="str">
            <v>ALL-OTH</v>
          </cell>
          <cell r="E18678" t="str">
            <v>pfs-med</v>
          </cell>
          <cell r="F18678" t="str">
            <v/>
          </cell>
          <cell r="H18678" t="str">
            <v>9J</v>
          </cell>
          <cell r="I18678" t="str">
            <v>04</v>
          </cell>
          <cell r="J18678" t="str">
            <v>NOT COVERED SERVICE/CODE NOT AVAILABLE</v>
          </cell>
        </row>
        <row r="18679">
          <cell r="B18679" t="str">
            <v>G0276</v>
          </cell>
          <cell r="C18679" t="str">
            <v>BLINDED PROCEDURE FOR LUMBAR STENOSIS,  PERCUTANEOUS        IMAGE-GUIDED LUMBAR</v>
          </cell>
          <cell r="D18679" t="str">
            <v>ALL-OTH</v>
          </cell>
          <cell r="E18679" t="str">
            <v>pfs-sur</v>
          </cell>
          <cell r="F18679" t="str">
            <v/>
          </cell>
          <cell r="H18679" t="str">
            <v>6B</v>
          </cell>
          <cell r="I18679" t="str">
            <v>09</v>
          </cell>
          <cell r="J18679" t="str">
            <v>MEDICARE ONLY</v>
          </cell>
        </row>
        <row r="18680">
          <cell r="B18680" t="str">
            <v>G0277</v>
          </cell>
          <cell r="C18680" t="str">
            <v>HYPERBARIC OXYGEN UNDER PRESSURE, FULL BODY CHAMBER, PER 30 MINUTE INTERVAL</v>
          </cell>
          <cell r="D18680" t="str">
            <v>ALL-OTH</v>
          </cell>
          <cell r="E18680" t="str">
            <v>pfs-med</v>
          </cell>
          <cell r="F18680" t="str">
            <v/>
          </cell>
          <cell r="H18680" t="str">
            <v>9Z</v>
          </cell>
          <cell r="I18680" t="str">
            <v>01</v>
          </cell>
          <cell r="J18680" t="str">
            <v>COVERED SERVICE/CODE AVAILABLE</v>
          </cell>
        </row>
        <row r="18681">
          <cell r="B18681" t="str">
            <v>G0278</v>
          </cell>
          <cell r="C18681" t="str">
            <v>ILIAC ARTERY ANGIOGRAPHY PERFORMED AT THE SAME TIME OF CARDIAC CATHETERIZATION,</v>
          </cell>
          <cell r="D18681" t="str">
            <v>ALL-OTH</v>
          </cell>
          <cell r="E18681" t="str">
            <v>pfs-med</v>
          </cell>
          <cell r="F18681" t="str">
            <v/>
          </cell>
          <cell r="H18681" t="str">
            <v>9J</v>
          </cell>
          <cell r="I18681" t="str">
            <v>01</v>
          </cell>
          <cell r="J18681" t="str">
            <v>COVERED SERVICE/CODE AVAILABLE</v>
          </cell>
        </row>
        <row r="18682">
          <cell r="B18682" t="str">
            <v>G0279</v>
          </cell>
          <cell r="C18682" t="str">
            <v>DIAGNOSTIC DIGITAL BREAST TOMOSYNTHESIS, UNILATERAL OR BILATERAL (LIST SEPARATEL</v>
          </cell>
          <cell r="D18682" t="str">
            <v>ALL-OTH</v>
          </cell>
          <cell r="E18682" t="str">
            <v>pfs-sur</v>
          </cell>
          <cell r="F18682" t="str">
            <v/>
          </cell>
          <cell r="H18682" t="str">
            <v>7A</v>
          </cell>
          <cell r="I18682" t="str">
            <v>01</v>
          </cell>
          <cell r="J18682" t="str">
            <v>COVERED SERVICE/CODE AVAILABLE</v>
          </cell>
        </row>
        <row r="18683">
          <cell r="B18683" t="str">
            <v>G0280</v>
          </cell>
          <cell r="C18683" t="str">
            <v>EXTRACORPOREAL SHOCK WAVE THERAPY; INVOLVING OTHER THAN ELBOW EPICONDYLITIS OR</v>
          </cell>
          <cell r="D18683" t="str">
            <v>ALL-OTH</v>
          </cell>
          <cell r="E18683" t="str">
            <v>pfs-sur</v>
          </cell>
          <cell r="F18683" t="str">
            <v/>
          </cell>
          <cell r="H18683" t="str">
            <v>2A</v>
          </cell>
          <cell r="I18683" t="str">
            <v>04</v>
          </cell>
          <cell r="J18683" t="str">
            <v>NOT COVERED SERVICE/CODE NOT AVAILABLE</v>
          </cell>
        </row>
        <row r="18684">
          <cell r="B18684" t="str">
            <v>G0281</v>
          </cell>
          <cell r="C18684" t="str">
            <v>ELECTRICAL STIMULATION, (UNATTENDED), TO ONE OR MORE AREAS, FOR CHRONIC STAGE</v>
          </cell>
          <cell r="D18684" t="str">
            <v>ALL-OTH</v>
          </cell>
          <cell r="E18684" t="str">
            <v>pfs-med</v>
          </cell>
          <cell r="F18684" t="str">
            <v/>
          </cell>
          <cell r="H18684" t="str">
            <v>1A</v>
          </cell>
          <cell r="I18684" t="str">
            <v>01</v>
          </cell>
          <cell r="J18684" t="str">
            <v>COVERED SERVICE/CODE AVAILABLE</v>
          </cell>
        </row>
        <row r="18685">
          <cell r="B18685" t="str">
            <v>G0282</v>
          </cell>
          <cell r="C18685" t="str">
            <v>ELECTRICAL STIMULATION, (UNATTENDED), TO ONE OR MORE AREAS, FOR WOUND CARE</v>
          </cell>
          <cell r="D18685" t="str">
            <v>ALL-OTH</v>
          </cell>
          <cell r="E18685" t="str">
            <v>pfs-sur</v>
          </cell>
          <cell r="F18685" t="str">
            <v/>
          </cell>
          <cell r="H18685" t="str">
            <v>1A</v>
          </cell>
          <cell r="I18685" t="str">
            <v>04</v>
          </cell>
          <cell r="J18685" t="str">
            <v>NOT COVERED SERVICE/CODE NOT AVAILABLE</v>
          </cell>
        </row>
        <row r="18686">
          <cell r="B18686" t="str">
            <v>G0283</v>
          </cell>
          <cell r="C18686" t="str">
            <v>ELECTRICAL STIMULATION (UNATTENDED), TO ONE OR MORE AREAS FOR INDICATION(S)</v>
          </cell>
          <cell r="D18686" t="str">
            <v>ALL-OTH</v>
          </cell>
          <cell r="E18686" t="str">
            <v>pfs-med</v>
          </cell>
          <cell r="F18686" t="str">
            <v/>
          </cell>
          <cell r="H18686" t="str">
            <v>1A</v>
          </cell>
          <cell r="I18686" t="str">
            <v>01</v>
          </cell>
          <cell r="J18686" t="str">
            <v>COVERED SERVICE/CODE AVAILABLE</v>
          </cell>
        </row>
        <row r="18687">
          <cell r="B18687" t="str">
            <v>G0288</v>
          </cell>
          <cell r="C18687" t="str">
            <v>RECONSTRUCTION, COMPUTED TOMOGRAPHIC ANGIOGRAPHY OF AORTA FOR SURGICAL PLANNING</v>
          </cell>
          <cell r="D18687" t="str">
            <v>ALL-OTH</v>
          </cell>
          <cell r="E18687" t="str">
            <v>pfs-rad</v>
          </cell>
          <cell r="F18687" t="str">
            <v/>
          </cell>
          <cell r="H18687" t="str">
            <v>7A</v>
          </cell>
          <cell r="I18687" t="str">
            <v>04</v>
          </cell>
          <cell r="J18687" t="str">
            <v>NOT COVERED SERVICE/CODE NOT AVAILABLE</v>
          </cell>
        </row>
        <row r="18688">
          <cell r="B18688" t="str">
            <v>G0289</v>
          </cell>
          <cell r="C18688" t="str">
            <v>ARTHROSCOPY, KNEE, SURGICAL, FOR REMOVAL OF LOOSE BODY, FOREIGN BODY,</v>
          </cell>
          <cell r="D18688" t="str">
            <v>ALL-OTH</v>
          </cell>
          <cell r="E18688" t="str">
            <v>pfs-sur</v>
          </cell>
          <cell r="F18688" t="str">
            <v/>
          </cell>
          <cell r="H18688" t="str">
            <v>2A</v>
          </cell>
          <cell r="I18688" t="str">
            <v>01</v>
          </cell>
          <cell r="J18688" t="str">
            <v>COVERED SERVICE/CODE AVAILABLE</v>
          </cell>
        </row>
        <row r="18689">
          <cell r="B18689" t="str">
            <v>G0290</v>
          </cell>
          <cell r="C18689" t="str">
            <v>TRANSCATHETER PLACEMENT OF A DRUG ELUTING INTRACORONARY STENT(S), PERCUTANEOUS,</v>
          </cell>
          <cell r="D18689" t="str">
            <v>ALL-OTH</v>
          </cell>
          <cell r="E18689" t="str">
            <v>pfs-med</v>
          </cell>
          <cell r="F18689" t="str">
            <v/>
          </cell>
          <cell r="H18689" t="str">
            <v>9J</v>
          </cell>
          <cell r="I18689" t="str">
            <v>04</v>
          </cell>
          <cell r="J18689" t="str">
            <v>NOT COVERED SERVICE/CODE NOT AVAILABLE</v>
          </cell>
        </row>
        <row r="18690">
          <cell r="B18690" t="str">
            <v>G0291</v>
          </cell>
          <cell r="C18690" t="str">
            <v>TRANSCATHETER PLACEMENT OF A DRUG ELUTING INTRACORONARY STENT(S), PERCUTANEOUS,</v>
          </cell>
          <cell r="D18690" t="str">
            <v>ALL-OTH</v>
          </cell>
          <cell r="E18690" t="str">
            <v>pfs-med</v>
          </cell>
          <cell r="F18690" t="str">
            <v/>
          </cell>
          <cell r="H18690" t="str">
            <v>9J</v>
          </cell>
          <cell r="I18690" t="str">
            <v>04</v>
          </cell>
          <cell r="J18690" t="str">
            <v>NOT COVERED SERVICE/CODE NOT AVAILABLE</v>
          </cell>
        </row>
        <row r="18691">
          <cell r="B18691" t="str">
            <v>G0292</v>
          </cell>
          <cell r="C18691" t="str">
            <v>ADMINISTRATION(S) OF EXPERIMENTAL DRUG(S) ONLY IN A MEDICARE QUALIFYING CLINICAL</v>
          </cell>
          <cell r="D18691" t="str">
            <v>ALL-OTH</v>
          </cell>
          <cell r="E18691" t="str">
            <v>pfs-med</v>
          </cell>
          <cell r="F18691" t="str">
            <v/>
          </cell>
          <cell r="H18691" t="str">
            <v>JA</v>
          </cell>
          <cell r="I18691" t="str">
            <v>03</v>
          </cell>
          <cell r="J18691" t="str">
            <v>COVERED SERVICE/USE OTHER CODE</v>
          </cell>
        </row>
        <row r="18692">
          <cell r="B18692" t="str">
            <v>G0293</v>
          </cell>
          <cell r="C18692" t="str">
            <v>NONCOVERED SURGICAL PROCEDURE(S) USING CONSCIOUS SEDATION, REGIONAL, GENERAL OR</v>
          </cell>
          <cell r="D18692" t="str">
            <v>ALL-OTH</v>
          </cell>
          <cell r="E18692" t="str">
            <v>pfs-sur</v>
          </cell>
          <cell r="F18692" t="str">
            <v/>
          </cell>
          <cell r="H18692" t="str">
            <v>0A</v>
          </cell>
          <cell r="I18692" t="str">
            <v>01</v>
          </cell>
          <cell r="J18692" t="str">
            <v>COVERED SERVICE/CODE AVAILABLE</v>
          </cell>
        </row>
        <row r="18693">
          <cell r="B18693" t="str">
            <v>G0294</v>
          </cell>
          <cell r="C18693" t="str">
            <v>NONCOVERED PROCEDURE(S) USING EITHER NO ANESTHESIA OR LOCAL ANESTHESIA ONLY, IN</v>
          </cell>
          <cell r="D18693" t="str">
            <v>ALL-OTH</v>
          </cell>
          <cell r="E18693" t="str">
            <v>pfs-sur</v>
          </cell>
          <cell r="F18693" t="str">
            <v/>
          </cell>
          <cell r="H18693" t="str">
            <v>0A</v>
          </cell>
          <cell r="I18693" t="str">
            <v>01</v>
          </cell>
          <cell r="J18693" t="str">
            <v>COVERED SERVICE/CODE AVAILABLE</v>
          </cell>
        </row>
        <row r="18694">
          <cell r="B18694" t="str">
            <v>G0295</v>
          </cell>
          <cell r="C18694" t="str">
            <v>ELECTROMAGNETIC THERAPY, TO ONE OR MORE AREAS, FOR WOUND CARE OTHER THAN</v>
          </cell>
          <cell r="D18694" t="str">
            <v>ALL-OTH</v>
          </cell>
          <cell r="E18694" t="str">
            <v>pfs-sur</v>
          </cell>
          <cell r="F18694" t="str">
            <v/>
          </cell>
          <cell r="H18694" t="str">
            <v>1A</v>
          </cell>
          <cell r="I18694" t="str">
            <v>04</v>
          </cell>
          <cell r="J18694" t="str">
            <v>NOT COVERED SERVICE/CODE NOT AVAILABLE</v>
          </cell>
        </row>
        <row r="18695">
          <cell r="B18695" t="str">
            <v>G0296</v>
          </cell>
          <cell r="C18695" t="str">
            <v>COUNSELING VISIT TO DISCUSS NEED FOR LUNG CANCER SCREENING (LDCT) USING LOW DOSE</v>
          </cell>
          <cell r="D18695" t="str">
            <v>ALL-OTH</v>
          </cell>
          <cell r="E18695" t="str">
            <v>pfs-rad</v>
          </cell>
          <cell r="F18695" t="str">
            <v/>
          </cell>
          <cell r="H18695" t="str">
            <v>99</v>
          </cell>
          <cell r="I18695" t="str">
            <v>01</v>
          </cell>
          <cell r="J18695" t="str">
            <v>COVERED SERVICE/CODE AVAILABLE</v>
          </cell>
        </row>
        <row r="18696">
          <cell r="B18696" t="str">
            <v>G0297</v>
          </cell>
          <cell r="C18696" t="str">
            <v>LOW DOSE CT SCAN (LDCT) FOR LUNG CANCER SCREENING</v>
          </cell>
          <cell r="D18696" t="str">
            <v>ALL-OTH</v>
          </cell>
          <cell r="E18696" t="str">
            <v>pfs-sur</v>
          </cell>
          <cell r="F18696" t="str">
            <v/>
          </cell>
          <cell r="H18696" t="str">
            <v>99</v>
          </cell>
          <cell r="I18696" t="str">
            <v>01</v>
          </cell>
          <cell r="J18696" t="str">
            <v>COVERED SERVICE/CODE AVAILABLE</v>
          </cell>
        </row>
        <row r="18697">
          <cell r="B18697" t="str">
            <v>G0298</v>
          </cell>
          <cell r="C18697" t="str">
            <v>HIV ANTIGEN/ANTIBODY, COMBINATION ASSAY, SCREENING</v>
          </cell>
          <cell r="D18697" t="str">
            <v>ALL-OTH</v>
          </cell>
          <cell r="E18697" t="str">
            <v>pfs-sur</v>
          </cell>
          <cell r="F18697" t="str">
            <v/>
          </cell>
          <cell r="H18697" t="str">
            <v>99</v>
          </cell>
          <cell r="I18697" t="str">
            <v>01</v>
          </cell>
          <cell r="J18697" t="str">
            <v>COVERED SERVICE/CODE AVAILABLE</v>
          </cell>
        </row>
        <row r="18698">
          <cell r="B18698" t="str">
            <v>G0299</v>
          </cell>
          <cell r="C18698" t="str">
            <v>DIRECT SKILLED NURSING SERVICES OF A REGISTERED NURSE (RN) IN THE HOME HEALTH OR</v>
          </cell>
          <cell r="D18698" t="str">
            <v>XXX-XXX</v>
          </cell>
          <cell r="E18698" t="str">
            <v>oth-hcb</v>
          </cell>
          <cell r="F18698" t="str">
            <v/>
          </cell>
          <cell r="H18698" t="str">
            <v>99</v>
          </cell>
          <cell r="I18698" t="str">
            <v>01</v>
          </cell>
          <cell r="J18698" t="str">
            <v>COVERED SERVICE/CODE AVAILABLE</v>
          </cell>
        </row>
        <row r="18699">
          <cell r="B18699" t="str">
            <v>G0300</v>
          </cell>
          <cell r="C18699" t="str">
            <v>DIRECT SKILLED NURSING SERVICES OF A LICENSE PRACTICAL NURSE (LPN) IN THE HOME H</v>
          </cell>
          <cell r="D18699" t="str">
            <v>XXX-XXX</v>
          </cell>
          <cell r="E18699" t="str">
            <v>oth-hcb</v>
          </cell>
          <cell r="F18699" t="str">
            <v/>
          </cell>
          <cell r="H18699" t="str">
            <v>99</v>
          </cell>
          <cell r="I18699" t="str">
            <v>01</v>
          </cell>
          <cell r="J18699" t="str">
            <v>COVERED SERVICE/CODE AVAILABLE</v>
          </cell>
        </row>
        <row r="18700">
          <cell r="B18700" t="str">
            <v>G0302</v>
          </cell>
          <cell r="C18700" t="str">
            <v>PRE-OPERATIVE PULMONARY SURGERY SERVICES FOR PREPARATION FOR LVRS, COMPLETE</v>
          </cell>
          <cell r="D18700" t="str">
            <v>ALL-OTH</v>
          </cell>
          <cell r="E18700" t="str">
            <v>pfs-sur</v>
          </cell>
          <cell r="F18700" t="str">
            <v/>
          </cell>
          <cell r="H18700" t="str">
            <v>3A</v>
          </cell>
          <cell r="I18700" t="str">
            <v>01</v>
          </cell>
          <cell r="J18700" t="str">
            <v>COVERED SERVICE/CODE AVAILABLE</v>
          </cell>
        </row>
        <row r="18701">
          <cell r="B18701" t="str">
            <v>G0303</v>
          </cell>
          <cell r="C18701" t="str">
            <v>PRE-OPERATIVE PULMONARY SURGERY SERVICES FOR PREPARATION FOR LVRS, 10 TO 15</v>
          </cell>
          <cell r="D18701" t="str">
            <v>ALL-OTH</v>
          </cell>
          <cell r="E18701" t="str">
            <v>pfs-sur</v>
          </cell>
          <cell r="F18701" t="str">
            <v/>
          </cell>
          <cell r="H18701" t="str">
            <v>3A</v>
          </cell>
          <cell r="I18701" t="str">
            <v>01</v>
          </cell>
          <cell r="J18701" t="str">
            <v>COVERED SERVICE/CODE AVAILABLE</v>
          </cell>
        </row>
        <row r="18702">
          <cell r="B18702" t="str">
            <v>G0304</v>
          </cell>
          <cell r="C18702" t="str">
            <v>PRE-OPERATIVE PULMONARY SURGERY SERVICES FOR PREPARATION FOR LVRS, 1 TO 9 DAYS</v>
          </cell>
          <cell r="D18702" t="str">
            <v>ALL-OTH</v>
          </cell>
          <cell r="E18702" t="str">
            <v>pfs-sur</v>
          </cell>
          <cell r="F18702" t="str">
            <v/>
          </cell>
          <cell r="H18702" t="str">
            <v>3A</v>
          </cell>
          <cell r="I18702" t="str">
            <v>01</v>
          </cell>
          <cell r="J18702" t="str">
            <v>COVERED SERVICE/CODE AVAILABLE</v>
          </cell>
        </row>
        <row r="18703">
          <cell r="B18703" t="str">
            <v>G0305</v>
          </cell>
          <cell r="C18703" t="str">
            <v>POST-DISCHARGE PULMONARY SURGERY SERVICES AFTER LVRS, MINIMUM OF 6 DAYS OF</v>
          </cell>
          <cell r="D18703" t="str">
            <v>ALL-OTH</v>
          </cell>
          <cell r="E18703" t="str">
            <v>pfs-sur</v>
          </cell>
          <cell r="F18703" t="str">
            <v/>
          </cell>
          <cell r="H18703" t="str">
            <v>3A</v>
          </cell>
          <cell r="I18703" t="str">
            <v>01</v>
          </cell>
          <cell r="J18703" t="str">
            <v>COVERED SERVICE/CODE AVAILABLE</v>
          </cell>
        </row>
        <row r="18704">
          <cell r="B18704" t="str">
            <v>G0306</v>
          </cell>
          <cell r="C18704" t="str">
            <v>COMPLETE CBC, AUTOMATED (HGB, HCT, RBC, WBC, WITHOUT PLATELET COUNT) AND</v>
          </cell>
          <cell r="D18704" t="str">
            <v>XXX-XXX</v>
          </cell>
          <cell r="E18704" t="str">
            <v>cln-lab</v>
          </cell>
          <cell r="F18704" t="str">
            <v/>
          </cell>
          <cell r="H18704" t="str">
            <v>8H</v>
          </cell>
          <cell r="I18704" t="str">
            <v>01</v>
          </cell>
          <cell r="J18704" t="str">
            <v>COVERED SERVICE/CODE AVAILABLE</v>
          </cell>
        </row>
        <row r="18705">
          <cell r="B18705" t="str">
            <v>G0307</v>
          </cell>
          <cell r="C18705" t="str">
            <v>COMPLETE (CBC), AUTOMATED (HGB, HCT, RBC, WBC; WITHOUT PLATELET COUNT)</v>
          </cell>
          <cell r="D18705" t="str">
            <v>XXX-XXX</v>
          </cell>
          <cell r="E18705" t="str">
            <v>cln-lab</v>
          </cell>
          <cell r="F18705" t="str">
            <v/>
          </cell>
          <cell r="H18705" t="str">
            <v>8H</v>
          </cell>
          <cell r="I18705" t="str">
            <v>01</v>
          </cell>
          <cell r="J18705" t="str">
            <v>COVERED SERVICE/CODE AVAILABLE</v>
          </cell>
        </row>
        <row r="18706">
          <cell r="B18706" t="str">
            <v>G0308</v>
          </cell>
          <cell r="C18706" t="str">
            <v>END STAGE RENAL DISEASE (ESRD) RELATED SERVICES DURING THE COURSE OF TREATMENT,</v>
          </cell>
          <cell r="D18706" t="str">
            <v>ALL-OTH</v>
          </cell>
          <cell r="E18706" t="str">
            <v>pfs-med</v>
          </cell>
          <cell r="F18706" t="str">
            <v/>
          </cell>
          <cell r="H18706" t="str">
            <v>9F</v>
          </cell>
          <cell r="I18706" t="str">
            <v>04</v>
          </cell>
          <cell r="J18706" t="str">
            <v>NOT COVERED SERVICE/CODE NOT AVAILABLE</v>
          </cell>
        </row>
        <row r="18707">
          <cell r="B18707" t="str">
            <v>G0309</v>
          </cell>
          <cell r="C18707" t="str">
            <v>END STAGE RENAL DISEASE (ESRD) RELATED SERVICES DURING THE COURSE OF TREATMENT</v>
          </cell>
          <cell r="D18707" t="str">
            <v>ALL-OTH</v>
          </cell>
          <cell r="E18707" t="str">
            <v>pfs-med</v>
          </cell>
          <cell r="F18707" t="str">
            <v/>
          </cell>
          <cell r="H18707" t="str">
            <v>9F</v>
          </cell>
          <cell r="I18707" t="str">
            <v>04</v>
          </cell>
          <cell r="J18707" t="str">
            <v>NOT COVERED SERVICE/CODE NOT AVAILABLE</v>
          </cell>
        </row>
        <row r="18708">
          <cell r="B18708" t="str">
            <v>G0310</v>
          </cell>
          <cell r="C18708" t="str">
            <v>END STAGE RENAL DISEASE (ESRD) RELATED SERVICES DURING THE COURSE OF TREATMENT,</v>
          </cell>
          <cell r="D18708" t="str">
            <v>ALL-OTH</v>
          </cell>
          <cell r="E18708" t="str">
            <v>pfs-med</v>
          </cell>
          <cell r="F18708" t="str">
            <v/>
          </cell>
          <cell r="H18708" t="str">
            <v>9F</v>
          </cell>
          <cell r="I18708" t="str">
            <v>04</v>
          </cell>
          <cell r="J18708" t="str">
            <v>NOT COVERED SERVICE/CODE NOT AVAILABLE</v>
          </cell>
        </row>
        <row r="18709">
          <cell r="B18709" t="str">
            <v>G0311</v>
          </cell>
          <cell r="C18709" t="str">
            <v>END STAGE RENAL DISEASE (ESRD) RELATED SERVICES DURING THE COURSE OF TREATMENT,</v>
          </cell>
          <cell r="D18709" t="str">
            <v>ALL-OTH</v>
          </cell>
          <cell r="E18709" t="str">
            <v>pfs-med</v>
          </cell>
          <cell r="F18709" t="str">
            <v/>
          </cell>
          <cell r="H18709" t="str">
            <v>9F</v>
          </cell>
          <cell r="I18709" t="str">
            <v>04</v>
          </cell>
          <cell r="J18709" t="str">
            <v>NOT COVERED SERVICE/CODE NOT AVAILABLE</v>
          </cell>
        </row>
        <row r="18710">
          <cell r="B18710" t="str">
            <v>G0312</v>
          </cell>
          <cell r="C18710" t="str">
            <v>END STAGE RENAL DISEASE (ESRD) RELATED SERVICES DURING THE COURSE OF TREATMENT,</v>
          </cell>
          <cell r="D18710" t="str">
            <v>ALL-OTH</v>
          </cell>
          <cell r="E18710" t="str">
            <v>pfs-med</v>
          </cell>
          <cell r="F18710" t="str">
            <v/>
          </cell>
          <cell r="H18710" t="str">
            <v>9F</v>
          </cell>
          <cell r="I18710" t="str">
            <v>04</v>
          </cell>
          <cell r="J18710" t="str">
            <v>NOT COVERED SERVICE/CODE NOT AVAILABLE</v>
          </cell>
        </row>
        <row r="18711">
          <cell r="B18711" t="str">
            <v>G0313</v>
          </cell>
          <cell r="C18711" t="str">
            <v>END STAGE RENAL DISEASE (ESRD) RELATED SERVICES DURING THE COURSE OF TREATMENT,</v>
          </cell>
          <cell r="D18711" t="str">
            <v>ALL-OTH</v>
          </cell>
          <cell r="E18711" t="str">
            <v>pfs-med</v>
          </cell>
          <cell r="F18711" t="str">
            <v/>
          </cell>
          <cell r="H18711" t="str">
            <v>9F</v>
          </cell>
          <cell r="I18711" t="str">
            <v>04</v>
          </cell>
          <cell r="J18711" t="str">
            <v>NOT COVERED SERVICE/CODE NOT AVAILABLE</v>
          </cell>
        </row>
        <row r="18712">
          <cell r="B18712" t="str">
            <v>G0314</v>
          </cell>
          <cell r="C18712" t="str">
            <v>END STAGE RENAL DISEASE (ESRD) RELATED SERVICES, DURING THE COURSE OF</v>
          </cell>
          <cell r="D18712" t="str">
            <v>ALL-OTH</v>
          </cell>
          <cell r="E18712" t="str">
            <v>pfs-med</v>
          </cell>
          <cell r="F18712" t="str">
            <v/>
          </cell>
          <cell r="H18712" t="str">
            <v>9F</v>
          </cell>
          <cell r="I18712" t="str">
            <v>04</v>
          </cell>
          <cell r="J18712" t="str">
            <v>NOT COVERED SERVICE/CODE NOT AVAILABLE</v>
          </cell>
        </row>
        <row r="18713">
          <cell r="B18713" t="str">
            <v>G0315</v>
          </cell>
          <cell r="C18713" t="str">
            <v>END STAGE RENAL DISEASE (ESRD) RELATED SERVICES DURING THE COURSE OF TREATMENT,</v>
          </cell>
          <cell r="D18713" t="str">
            <v>ALL-OTH</v>
          </cell>
          <cell r="E18713" t="str">
            <v>pfs-med</v>
          </cell>
          <cell r="F18713" t="str">
            <v/>
          </cell>
          <cell r="H18713" t="str">
            <v>9F</v>
          </cell>
          <cell r="I18713" t="str">
            <v>04</v>
          </cell>
          <cell r="J18713" t="str">
            <v>NOT COVERED SERVICE/CODE NOT AVAILABLE</v>
          </cell>
        </row>
        <row r="18714">
          <cell r="B18714" t="str">
            <v>G0316</v>
          </cell>
          <cell r="C18714" t="str">
            <v>END STAGE RENAL DISEASE (ESRD) RELATED SERVICES DURING THE COURSE OF TREATMENT,</v>
          </cell>
          <cell r="D18714" t="str">
            <v>ALL-OTH</v>
          </cell>
          <cell r="E18714" t="str">
            <v>pfs-med</v>
          </cell>
          <cell r="F18714" t="str">
            <v/>
          </cell>
          <cell r="H18714" t="str">
            <v>9F</v>
          </cell>
          <cell r="I18714" t="str">
            <v>04</v>
          </cell>
          <cell r="J18714" t="str">
            <v>NOT COVERED SERVICE/CODE NOT AVAILABLE</v>
          </cell>
        </row>
        <row r="18715">
          <cell r="B18715" t="str">
            <v>G0317</v>
          </cell>
          <cell r="C18715" t="str">
            <v>END STAGE RENAL DISEASE (ESRD) RELATED SERVICES DURING THE COURSE OF TREATMENT,</v>
          </cell>
          <cell r="D18715" t="str">
            <v>ALL-OTH</v>
          </cell>
          <cell r="E18715" t="str">
            <v>pfs-med</v>
          </cell>
          <cell r="F18715" t="str">
            <v/>
          </cell>
          <cell r="H18715" t="str">
            <v>9F</v>
          </cell>
          <cell r="I18715" t="str">
            <v>04</v>
          </cell>
          <cell r="J18715" t="str">
            <v>NOT COVERED SERVICE/CODE NOT AVAILABLE</v>
          </cell>
        </row>
        <row r="18716">
          <cell r="B18716" t="str">
            <v>G0318</v>
          </cell>
          <cell r="C18716" t="str">
            <v>END STAGE RENAL DISEASE (ESRD) RELATED SERVICES DURING THE COURSE OF TREATMENT,</v>
          </cell>
          <cell r="D18716" t="str">
            <v>ALL-OTH</v>
          </cell>
          <cell r="E18716" t="str">
            <v>pfs-med</v>
          </cell>
          <cell r="F18716" t="str">
            <v/>
          </cell>
          <cell r="H18716" t="str">
            <v>9F</v>
          </cell>
          <cell r="I18716" t="str">
            <v>04</v>
          </cell>
          <cell r="J18716" t="str">
            <v>NOT COVERED SERVICE/CODE NOT AVAILABLE</v>
          </cell>
        </row>
        <row r="18717">
          <cell r="B18717" t="str">
            <v>G0319</v>
          </cell>
          <cell r="C18717" t="str">
            <v>END STAGE RENAL DISEASE (ESRD) RELATED SERVICES DURING THE COURSE OF TREATMENT,</v>
          </cell>
          <cell r="D18717" t="str">
            <v>ALL-OTH</v>
          </cell>
          <cell r="E18717" t="str">
            <v>pfs-med</v>
          </cell>
          <cell r="F18717" t="str">
            <v/>
          </cell>
          <cell r="H18717" t="str">
            <v>9F</v>
          </cell>
          <cell r="I18717" t="str">
            <v>04</v>
          </cell>
          <cell r="J18717" t="str">
            <v>NOT COVERED SERVICE/CODE NOT AVAILABLE</v>
          </cell>
        </row>
        <row r="18718">
          <cell r="B18718" t="str">
            <v>G0320</v>
          </cell>
          <cell r="C18718" t="str">
            <v>END STAGE RENAL DISEASE (ESRD) RELATED SERVICES FOR HOME DIALYSIS PATIENTS PER</v>
          </cell>
          <cell r="D18718" t="str">
            <v>ALL-OTH</v>
          </cell>
          <cell r="E18718" t="str">
            <v>pfs-med</v>
          </cell>
          <cell r="F18718" t="str">
            <v/>
          </cell>
          <cell r="H18718" t="str">
            <v>9F</v>
          </cell>
          <cell r="I18718" t="str">
            <v>04</v>
          </cell>
          <cell r="J18718" t="str">
            <v>NOT COVERED SERVICE/CODE NOT AVAILABLE</v>
          </cell>
        </row>
        <row r="18719">
          <cell r="B18719" t="str">
            <v>G0321</v>
          </cell>
          <cell r="C18719" t="str">
            <v>END STAGE RENAL DISEASE (ESRD) RELATED SERVICES FOR HOME DIALYSIS PATIENTS PER</v>
          </cell>
          <cell r="D18719" t="str">
            <v>ALL-OTH</v>
          </cell>
          <cell r="E18719" t="str">
            <v>pfs-med</v>
          </cell>
          <cell r="F18719" t="str">
            <v/>
          </cell>
          <cell r="H18719" t="str">
            <v>9F</v>
          </cell>
          <cell r="I18719" t="str">
            <v>04</v>
          </cell>
          <cell r="J18719" t="str">
            <v>NOT COVERED SERVICE/CODE NOT AVAILABLE</v>
          </cell>
        </row>
        <row r="18720">
          <cell r="B18720" t="str">
            <v>G0322</v>
          </cell>
          <cell r="C18720" t="str">
            <v>END STAGE RENAL DISEASE (ESRD) RELATED SERVICES FOR HOME DIALYSIS PATIENTS PER</v>
          </cell>
          <cell r="D18720" t="str">
            <v>ALL-OTH</v>
          </cell>
          <cell r="E18720" t="str">
            <v>pfs-med</v>
          </cell>
          <cell r="F18720" t="str">
            <v/>
          </cell>
          <cell r="H18720" t="str">
            <v>9F</v>
          </cell>
          <cell r="I18720" t="str">
            <v>04</v>
          </cell>
          <cell r="J18720" t="str">
            <v>NOT COVERED SERVICE/CODE NOT AVAILABLE</v>
          </cell>
        </row>
        <row r="18721">
          <cell r="B18721" t="str">
            <v>G0323</v>
          </cell>
          <cell r="C18721" t="str">
            <v>END STAGE RENAL DISEASE (ESRD) RELATED SERVICES FOR HOME DIALYSIS PATIENTS PER</v>
          </cell>
          <cell r="D18721" t="str">
            <v>ALL-OTH</v>
          </cell>
          <cell r="E18721" t="str">
            <v>pfs-med</v>
          </cell>
          <cell r="F18721" t="str">
            <v/>
          </cell>
          <cell r="H18721" t="str">
            <v>9F</v>
          </cell>
          <cell r="I18721" t="str">
            <v>04</v>
          </cell>
          <cell r="J18721" t="str">
            <v>NOT COVERED SERVICE/CODE NOT AVAILABLE</v>
          </cell>
        </row>
        <row r="18722">
          <cell r="B18722" t="str">
            <v>G0324</v>
          </cell>
          <cell r="C18722" t="str">
            <v>END STAGE RENAL DISEASE (ESRD) RELATED SERVICES FOR HOME DIALYSIS (LESS THAN</v>
          </cell>
          <cell r="D18722" t="str">
            <v>ALL-OTH</v>
          </cell>
          <cell r="E18722" t="str">
            <v>pfs-med</v>
          </cell>
          <cell r="F18722" t="str">
            <v/>
          </cell>
          <cell r="H18722" t="str">
            <v>9F</v>
          </cell>
          <cell r="I18722" t="str">
            <v>04</v>
          </cell>
          <cell r="J18722" t="str">
            <v>NOT COVERED SERVICE/CODE NOT AVAILABLE</v>
          </cell>
        </row>
        <row r="18723">
          <cell r="B18723" t="str">
            <v>G0325</v>
          </cell>
          <cell r="C18723" t="str">
            <v>END STAGE RENAL DISEASE (ESRD) RELATED SERVICES FOR HOME DIALYSIS (LESS THAN</v>
          </cell>
          <cell r="D18723" t="str">
            <v>ALL-OTH</v>
          </cell>
          <cell r="E18723" t="str">
            <v>pfs-med</v>
          </cell>
          <cell r="F18723" t="str">
            <v/>
          </cell>
          <cell r="H18723" t="str">
            <v>9F</v>
          </cell>
          <cell r="I18723" t="str">
            <v>04</v>
          </cell>
          <cell r="J18723" t="str">
            <v>NOT COVERED SERVICE/CODE NOT AVAILABLE</v>
          </cell>
        </row>
        <row r="18724">
          <cell r="B18724" t="str">
            <v>G0326</v>
          </cell>
          <cell r="C18724" t="str">
            <v>END STAGE RENAL DISEASE (ESRD) RELATED SERVICES FOR HOME DIALYSIS (LESS THAN</v>
          </cell>
          <cell r="D18724" t="str">
            <v>ALL-OTH</v>
          </cell>
          <cell r="E18724" t="str">
            <v>pfs-med</v>
          </cell>
          <cell r="F18724" t="str">
            <v/>
          </cell>
          <cell r="H18724" t="str">
            <v>9F</v>
          </cell>
          <cell r="I18724" t="str">
            <v>04</v>
          </cell>
          <cell r="J18724" t="str">
            <v>NOT COVERED SERVICE/CODE NOT AVAILABLE</v>
          </cell>
        </row>
        <row r="18725">
          <cell r="B18725" t="str">
            <v>G0327</v>
          </cell>
          <cell r="C18725" t="str">
            <v>END STAGE RENAL DISEASE (ESRD) RELATED SERVICES FOR HOME DIALYSIS (LESS THAN</v>
          </cell>
          <cell r="D18725" t="str">
            <v>ALL-OTH</v>
          </cell>
          <cell r="E18725" t="str">
            <v>pfs-med</v>
          </cell>
          <cell r="F18725" t="str">
            <v/>
          </cell>
          <cell r="H18725" t="str">
            <v>9F</v>
          </cell>
          <cell r="I18725" t="str">
            <v>04</v>
          </cell>
          <cell r="J18725" t="str">
            <v>NOT COVERED SERVICE/CODE NOT AVAILABLE</v>
          </cell>
        </row>
        <row r="18726">
          <cell r="B18726" t="str">
            <v>G0328</v>
          </cell>
          <cell r="C18726" t="str">
            <v>COLORECTAL CANCER SCREENING; FECAL OCCULT BLOOD TEST, IMMUNOASSAY, 1-3</v>
          </cell>
          <cell r="D18726" t="str">
            <v>XXX-XXX</v>
          </cell>
          <cell r="E18726" t="str">
            <v>cln-lab</v>
          </cell>
          <cell r="F18726" t="str">
            <v/>
          </cell>
          <cell r="H18726" t="str">
            <v>8G</v>
          </cell>
          <cell r="I18726" t="str">
            <v>01</v>
          </cell>
          <cell r="J18726" t="str">
            <v>COVERED SERVICE/CODE AVAILABLE</v>
          </cell>
        </row>
        <row r="18727">
          <cell r="B18727" t="str">
            <v>G0329</v>
          </cell>
          <cell r="C18727" t="str">
            <v>ELECTROMAGNETIC THERAPY, TO ONE OR MORE AREAS FOR CHRONIC STAGE III AND STAGE</v>
          </cell>
          <cell r="D18727" t="str">
            <v>ALL-OTH</v>
          </cell>
          <cell r="E18727" t="str">
            <v>pfs-sur</v>
          </cell>
          <cell r="F18727" t="str">
            <v/>
          </cell>
          <cell r="H18727" t="str">
            <v>1A</v>
          </cell>
          <cell r="I18727" t="str">
            <v>01</v>
          </cell>
          <cell r="J18727" t="str">
            <v>COVERED SERVICE/CODE AVAILABLE</v>
          </cell>
        </row>
        <row r="18728">
          <cell r="B18728" t="str">
            <v>G0332</v>
          </cell>
          <cell r="C18728" t="str">
            <v>SERVICES FOR INTRAVENOUS INFUSION OF IMMUNOGLOBULIN PRIOR TO ADMINISTRATION (THI</v>
          </cell>
          <cell r="D18728" t="str">
            <v>ALL-OTH</v>
          </cell>
          <cell r="E18728" t="str">
            <v>pfs-med</v>
          </cell>
          <cell r="F18728" t="str">
            <v/>
          </cell>
          <cell r="H18728" t="str">
            <v>NA</v>
          </cell>
          <cell r="I18728" t="str">
            <v>04</v>
          </cell>
          <cell r="J18728" t="str">
            <v>NOT COVERED SERVICE/CODE NOT AVAILABLE</v>
          </cell>
        </row>
        <row r="18729">
          <cell r="B18729" t="str">
            <v>G0333</v>
          </cell>
          <cell r="C18729" t="str">
            <v>PHARMACY DISPENSING FEE FOR INHALATION DRUG(S); INITIAL 30-DAY SUPPLY AS A BENEF</v>
          </cell>
          <cell r="D18729" t="str">
            <v>ALL-OTH</v>
          </cell>
          <cell r="E18729" t="str">
            <v>pfs-med</v>
          </cell>
          <cell r="F18729" t="str">
            <v/>
          </cell>
          <cell r="H18729" t="str">
            <v>NA</v>
          </cell>
          <cell r="I18729" t="str">
            <v>09</v>
          </cell>
          <cell r="J18729" t="str">
            <v>MEDICARE ONLY</v>
          </cell>
        </row>
        <row r="18730">
          <cell r="B18730" t="str">
            <v>G0336</v>
          </cell>
          <cell r="C18730" t="str">
            <v>PET IMAGING, BRAIN IMAGING FOR THE DIFFERENTIAL DIAGNOSIS OF ALZHEIMER'S</v>
          </cell>
          <cell r="D18730" t="str">
            <v>ALL-OTH</v>
          </cell>
          <cell r="E18730" t="str">
            <v>pfs-rad</v>
          </cell>
          <cell r="F18730" t="str">
            <v/>
          </cell>
          <cell r="H18730" t="str">
            <v>7A</v>
          </cell>
          <cell r="I18730" t="str">
            <v>04</v>
          </cell>
          <cell r="J18730" t="str">
            <v>NOT COVERED SERVICE/CODE NOT AVAILABLE</v>
          </cell>
        </row>
        <row r="18731">
          <cell r="B18731" t="str">
            <v>G0337</v>
          </cell>
          <cell r="C18731" t="str">
            <v>HOSPICE EVALUATION AND COUNSELING SERVICES, PRE-ELECTION</v>
          </cell>
          <cell r="D18731" t="str">
            <v>ALL-OTH</v>
          </cell>
          <cell r="E18731" t="str">
            <v>pfs-med</v>
          </cell>
          <cell r="F18731" t="str">
            <v/>
          </cell>
          <cell r="H18731" t="str">
            <v>NL</v>
          </cell>
          <cell r="I18731" t="str">
            <v>01</v>
          </cell>
          <cell r="J18731" t="str">
            <v>COVERED SERVICE/CODE AVAILABLE</v>
          </cell>
        </row>
        <row r="18732">
          <cell r="B18732" t="str">
            <v>G0338</v>
          </cell>
          <cell r="C18732" t="str">
            <v>LINEAR-ACCELERATOR-BASED STEREOTACTIC RADIOSURGERY PLAN, INCLUDING DOSE VOLUME</v>
          </cell>
          <cell r="D18732" t="str">
            <v>ALL-OTH</v>
          </cell>
          <cell r="E18732" t="str">
            <v>pfs-rad</v>
          </cell>
          <cell r="F18732" t="str">
            <v/>
          </cell>
          <cell r="H18732" t="str">
            <v>7D</v>
          </cell>
          <cell r="I18732" t="str">
            <v>04</v>
          </cell>
          <cell r="J18732" t="str">
            <v>NOT COVERED SERVICE/CODE NOT AVAILABLE</v>
          </cell>
        </row>
        <row r="18733">
          <cell r="B18733" t="str">
            <v>G0339</v>
          </cell>
          <cell r="C18733" t="str">
            <v>IMAGE-GUIDED ROBOTIC LINEAR ACCELERATOR-BASED STEREOTACTIC RADIOSURGERY,</v>
          </cell>
          <cell r="D18733" t="str">
            <v>ALL-OTH</v>
          </cell>
          <cell r="E18733" t="str">
            <v>pfs-rad</v>
          </cell>
          <cell r="F18733" t="str">
            <v/>
          </cell>
          <cell r="H18733" t="str">
            <v>7D</v>
          </cell>
          <cell r="I18733" t="str">
            <v>01</v>
          </cell>
          <cell r="J18733" t="str">
            <v>COVERED SERVICE/CODE AVAILABLE</v>
          </cell>
        </row>
        <row r="18734">
          <cell r="B18734" t="str">
            <v>G0340</v>
          </cell>
          <cell r="C18734" t="str">
            <v>IMAGE-GUIDED ROBOTIC LINEAR ACCELERATOR-BASED STEROTACTIC RADIOSURGERY,</v>
          </cell>
          <cell r="D18734" t="str">
            <v>ALL-OTH</v>
          </cell>
          <cell r="E18734" t="str">
            <v>pfs-rad</v>
          </cell>
          <cell r="F18734" t="str">
            <v/>
          </cell>
          <cell r="H18734" t="str">
            <v>7D</v>
          </cell>
          <cell r="I18734" t="str">
            <v>01</v>
          </cell>
          <cell r="J18734" t="str">
            <v>COVERED SERVICE/CODE AVAILABLE</v>
          </cell>
        </row>
        <row r="18735">
          <cell r="B18735" t="str">
            <v>G0341</v>
          </cell>
          <cell r="C18735" t="str">
            <v>PERCUTANEOUS ISLET CELL TRANSPLANT, INCLUDES PORTAL VEIN CATHETERIZATION AND</v>
          </cell>
          <cell r="D18735" t="str">
            <v>ALL-OTH</v>
          </cell>
          <cell r="E18735" t="str">
            <v>pfs-sur</v>
          </cell>
          <cell r="F18735" t="str">
            <v/>
          </cell>
          <cell r="H18735" t="str">
            <v>4A</v>
          </cell>
          <cell r="I18735" t="str">
            <v>04</v>
          </cell>
          <cell r="J18735" t="str">
            <v>NOT COVERED SERVICE/CODE NOT AVAILABLE</v>
          </cell>
        </row>
        <row r="18736">
          <cell r="B18736" t="str">
            <v>G0342</v>
          </cell>
          <cell r="C18736" t="str">
            <v>LAPAROSCOPY FOR ISLET CELL TRANSPLANT, INCLUDES PORTAL VEIN CATHETERIZATION AND</v>
          </cell>
          <cell r="D18736" t="str">
            <v>ALL-OTH</v>
          </cell>
          <cell r="E18736" t="str">
            <v>pfs-sur</v>
          </cell>
          <cell r="F18736" t="str">
            <v/>
          </cell>
          <cell r="H18736" t="str">
            <v>4A</v>
          </cell>
          <cell r="I18736" t="str">
            <v>04</v>
          </cell>
          <cell r="J18736" t="str">
            <v>NOT COVERED SERVICE/CODE NOT AVAILABLE</v>
          </cell>
        </row>
        <row r="18737">
          <cell r="B18737" t="str">
            <v>G0343</v>
          </cell>
          <cell r="C18737" t="str">
            <v>LAPAROTOMY FOR ISLET CELL TRANSPLANT, INCLUDES PORTAL VEIN CATHETERIZATION AND</v>
          </cell>
          <cell r="D18737" t="str">
            <v>ALL-OTH</v>
          </cell>
          <cell r="E18737" t="str">
            <v>pfs-sur</v>
          </cell>
          <cell r="F18737" t="str">
            <v/>
          </cell>
          <cell r="H18737" t="str">
            <v>4A</v>
          </cell>
          <cell r="I18737" t="str">
            <v>04</v>
          </cell>
          <cell r="J18737" t="str">
            <v>NOT COVERED SERVICE/CODE NOT AVAILABLE</v>
          </cell>
        </row>
        <row r="18738">
          <cell r="B18738" t="str">
            <v>G0344</v>
          </cell>
          <cell r="C18738" t="str">
            <v>INITIAL PREVENTIVE PHYSICAL EXAMINATION; FACE-TO-FACE VISIT, SERVICES LIMITED</v>
          </cell>
          <cell r="D18738" t="str">
            <v>ALL-OTH</v>
          </cell>
          <cell r="E18738" t="str">
            <v>pfs-med</v>
          </cell>
          <cell r="F18738" t="str">
            <v/>
          </cell>
          <cell r="H18738" t="str">
            <v>NR</v>
          </cell>
          <cell r="I18738" t="str">
            <v>04</v>
          </cell>
          <cell r="J18738" t="str">
            <v>NOT COVERED SERVICE/CODE NOT AVAILABLE</v>
          </cell>
        </row>
        <row r="18739">
          <cell r="B18739" t="str">
            <v>G0345</v>
          </cell>
          <cell r="C18739" t="str">
            <v>INTRAVENOUS INFUSION, HYDRATION; INITIAL, UP TO ONE HOUR</v>
          </cell>
          <cell r="D18739" t="str">
            <v>ALL-OTH</v>
          </cell>
          <cell r="E18739" t="str">
            <v>pfs-med</v>
          </cell>
          <cell r="F18739" t="str">
            <v/>
          </cell>
          <cell r="H18739" t="str">
            <v>9C</v>
          </cell>
          <cell r="I18739" t="str">
            <v>04</v>
          </cell>
          <cell r="J18739" t="str">
            <v>NOT COVERED SERVICE/CODE NOT AVAILABLE</v>
          </cell>
        </row>
        <row r="18740">
          <cell r="B18740" t="str">
            <v>G0346</v>
          </cell>
          <cell r="C18740" t="str">
            <v>EACH ADDITIONAL HOUR, UP TO EIGHT (8) HOURS (LIST SEPARATELY IN ADDITION TO</v>
          </cell>
          <cell r="D18740" t="str">
            <v>ALL-OTH</v>
          </cell>
          <cell r="E18740" t="str">
            <v>pfs-med</v>
          </cell>
          <cell r="F18740" t="str">
            <v/>
          </cell>
          <cell r="H18740" t="str">
            <v>9C</v>
          </cell>
          <cell r="I18740" t="str">
            <v>04</v>
          </cell>
          <cell r="J18740" t="str">
            <v>NOT COVERED SERVICE/CODE NOT AVAILABLE</v>
          </cell>
        </row>
        <row r="18741">
          <cell r="B18741" t="str">
            <v>G0347</v>
          </cell>
          <cell r="C18741" t="str">
            <v>INTRAVENOUS INFUSION, FOR THERAPEUTIC/DIAGNOSTIC (SPECIFY SUBSTANCE OR DRUG);</v>
          </cell>
          <cell r="D18741" t="str">
            <v>ALL-OTH</v>
          </cell>
          <cell r="E18741" t="str">
            <v>pfs-med</v>
          </cell>
          <cell r="F18741" t="str">
            <v/>
          </cell>
          <cell r="H18741" t="str">
            <v>9C</v>
          </cell>
          <cell r="I18741" t="str">
            <v>04</v>
          </cell>
          <cell r="J18741" t="str">
            <v>NOT COVERED SERVICE/CODE NOT AVAILABLE</v>
          </cell>
        </row>
        <row r="18742">
          <cell r="B18742" t="str">
            <v>G0348</v>
          </cell>
          <cell r="C18742" t="str">
            <v>EACH ADDITIONAL HOUR, UP TO EIGHT (8) HOURS (LIST SEPARATELY IN ADDITION TO</v>
          </cell>
          <cell r="D18742" t="str">
            <v>ALL-OTH</v>
          </cell>
          <cell r="E18742" t="str">
            <v>pfs-med</v>
          </cell>
          <cell r="F18742" t="str">
            <v/>
          </cell>
          <cell r="H18742" t="str">
            <v>9C</v>
          </cell>
          <cell r="I18742" t="str">
            <v>04</v>
          </cell>
          <cell r="J18742" t="str">
            <v>NOT COVERED SERVICE/CODE NOT AVAILABLE</v>
          </cell>
        </row>
        <row r="18743">
          <cell r="B18743" t="str">
            <v>G0349</v>
          </cell>
          <cell r="C18743" t="str">
            <v>ADDITIONAL SEQUENTIAL INFUSION, UP TO ONE HOUR (LIST SEPARATELY IN ADDITION TO</v>
          </cell>
          <cell r="D18743" t="str">
            <v>ALL-OTH</v>
          </cell>
          <cell r="E18743" t="str">
            <v>pfs-med</v>
          </cell>
          <cell r="F18743" t="str">
            <v/>
          </cell>
          <cell r="H18743" t="str">
            <v>9C</v>
          </cell>
          <cell r="I18743" t="str">
            <v>04</v>
          </cell>
          <cell r="J18743" t="str">
            <v>NOT COVERED SERVICE/CODE NOT AVAILABLE</v>
          </cell>
        </row>
        <row r="18744">
          <cell r="B18744" t="str">
            <v>G0350</v>
          </cell>
          <cell r="C18744" t="str">
            <v>CONCURRENT INFUSION (LIST SEPARATELY IN ADDITION TO CODE FOR PRIMARY PROCEDURE)</v>
          </cell>
          <cell r="D18744" t="str">
            <v>ALL-OTH</v>
          </cell>
          <cell r="E18744" t="str">
            <v>pfs-med</v>
          </cell>
          <cell r="F18744" t="str">
            <v/>
          </cell>
          <cell r="H18744" t="str">
            <v>9C</v>
          </cell>
          <cell r="I18744" t="str">
            <v>04</v>
          </cell>
          <cell r="J18744" t="str">
            <v>NOT COVERED SERVICE/CODE NOT AVAILABLE</v>
          </cell>
        </row>
        <row r="18745">
          <cell r="B18745" t="str">
            <v>G0351</v>
          </cell>
          <cell r="C18745" t="str">
            <v>THERAPEUTIC OR DIAGNOSTIC INJECTION (SPECIFY SUBSTANCE OR DRUG); SUBCUTANEOUS</v>
          </cell>
          <cell r="D18745" t="str">
            <v>ALL-OTH</v>
          </cell>
          <cell r="E18745" t="str">
            <v>pfs-med</v>
          </cell>
          <cell r="F18745" t="str">
            <v/>
          </cell>
          <cell r="H18745" t="str">
            <v>9C</v>
          </cell>
          <cell r="I18745" t="str">
            <v>04</v>
          </cell>
          <cell r="J18745" t="str">
            <v>NOT COVERED SERVICE/CODE NOT AVAILABLE</v>
          </cell>
        </row>
        <row r="18746">
          <cell r="B18746" t="str">
            <v>G0353</v>
          </cell>
          <cell r="C18746" t="str">
            <v>INTRAVENOUS PUSH, SINGLE OR INITIAL SUBSTANCE/DRUG</v>
          </cell>
          <cell r="D18746" t="str">
            <v>ALL-OTH</v>
          </cell>
          <cell r="E18746" t="str">
            <v>pfs-med</v>
          </cell>
          <cell r="F18746" t="str">
            <v/>
          </cell>
          <cell r="H18746" t="str">
            <v>9C</v>
          </cell>
          <cell r="I18746" t="str">
            <v>04</v>
          </cell>
          <cell r="J18746" t="str">
            <v>NOT COVERED SERVICE/CODE NOT AVAILABLE</v>
          </cell>
        </row>
        <row r="18747">
          <cell r="B18747" t="str">
            <v>G0354</v>
          </cell>
          <cell r="C18747" t="str">
            <v>EACH ADDITIONAL SEQUENTIAL INTRAVENOUS PUSH (LIST SEPARATELY IN ADDITION TO</v>
          </cell>
          <cell r="D18747" t="str">
            <v>ALL-OTH</v>
          </cell>
          <cell r="E18747" t="str">
            <v>pfs-med</v>
          </cell>
          <cell r="F18747" t="str">
            <v/>
          </cell>
          <cell r="H18747" t="str">
            <v>9C</v>
          </cell>
          <cell r="I18747" t="str">
            <v>04</v>
          </cell>
          <cell r="J18747" t="str">
            <v>NOT COVERED SERVICE/CODE NOT AVAILABLE</v>
          </cell>
        </row>
        <row r="18748">
          <cell r="B18748" t="str">
            <v>G0355</v>
          </cell>
          <cell r="C18748" t="str">
            <v>CHEMOTHERAPY ADMINISTRATION, SUBCUTANEOUS OR INTRAMUSCULAR NON-HORMONAL</v>
          </cell>
          <cell r="D18748" t="str">
            <v>ALL-OTH</v>
          </cell>
          <cell r="E18748" t="str">
            <v>pfs-med</v>
          </cell>
          <cell r="F18748" t="str">
            <v/>
          </cell>
          <cell r="H18748" t="str">
            <v>9Q</v>
          </cell>
          <cell r="I18748" t="str">
            <v>04</v>
          </cell>
          <cell r="J18748" t="str">
            <v>NOT COVERED SERVICE/CODE NOT AVAILABLE</v>
          </cell>
        </row>
        <row r="18749">
          <cell r="B18749" t="str">
            <v>G0356</v>
          </cell>
          <cell r="C18749" t="str">
            <v>HORMONAL ANTINEOPLASTIC</v>
          </cell>
          <cell r="D18749" t="str">
            <v>ALL-OTH</v>
          </cell>
          <cell r="E18749" t="str">
            <v>pfs-med</v>
          </cell>
          <cell r="F18749" t="str">
            <v/>
          </cell>
          <cell r="H18749" t="str">
            <v>9C</v>
          </cell>
          <cell r="I18749" t="str">
            <v>04</v>
          </cell>
          <cell r="J18749" t="str">
            <v>NOT COVERED SERVICE/CODE NOT AVAILABLE</v>
          </cell>
        </row>
        <row r="18750">
          <cell r="B18750" t="str">
            <v>G0357</v>
          </cell>
          <cell r="C18750" t="str">
            <v>INTRAVENOUS, PUSH TECHNIQUE, SINGLE OR INITIAL SUBSTANCE/DRUG</v>
          </cell>
          <cell r="D18750" t="str">
            <v>ALL-OTH</v>
          </cell>
          <cell r="E18750" t="str">
            <v>pfs-med</v>
          </cell>
          <cell r="F18750" t="str">
            <v/>
          </cell>
          <cell r="H18750" t="str">
            <v>9C</v>
          </cell>
          <cell r="I18750" t="str">
            <v>04</v>
          </cell>
          <cell r="J18750" t="str">
            <v>NOT COVERED SERVICE/CODE NOT AVAILABLE</v>
          </cell>
        </row>
        <row r="18751">
          <cell r="B18751" t="str">
            <v>G0358</v>
          </cell>
          <cell r="C18751" t="str">
            <v>INTRAVENOUS, PUSH TECHNIQUE, EACH ADDITIONAL SUBSTANCE/DRUG (LIST SEPARATELY IN</v>
          </cell>
          <cell r="D18751" t="str">
            <v>ALL-OTH</v>
          </cell>
          <cell r="E18751" t="str">
            <v>pfs-med</v>
          </cell>
          <cell r="F18751" t="str">
            <v/>
          </cell>
          <cell r="H18751" t="str">
            <v>9C</v>
          </cell>
          <cell r="I18751" t="str">
            <v>04</v>
          </cell>
          <cell r="J18751" t="str">
            <v>NOT COVERED SERVICE/CODE NOT AVAILABLE</v>
          </cell>
        </row>
        <row r="18752">
          <cell r="B18752" t="str">
            <v>G0359</v>
          </cell>
          <cell r="C18752" t="str">
            <v>CHEMOTHERAPY ADMINISTRATION, INTRAVENOUS INFUSION TECHNIQUE; UP TO ONE HOUR,</v>
          </cell>
          <cell r="D18752" t="str">
            <v>ALL-OTH</v>
          </cell>
          <cell r="E18752" t="str">
            <v>pfs-med</v>
          </cell>
          <cell r="F18752" t="str">
            <v/>
          </cell>
          <cell r="H18752" t="str">
            <v>9Q</v>
          </cell>
          <cell r="I18752" t="str">
            <v>04</v>
          </cell>
          <cell r="J18752" t="str">
            <v>NOT COVERED SERVICE/CODE NOT AVAILABLE</v>
          </cell>
        </row>
        <row r="18753">
          <cell r="B18753" t="str">
            <v>G0360</v>
          </cell>
          <cell r="C18753" t="str">
            <v>EACH ADDITIONAL HOUR, ONE TO EIGHT (8) HOURS (LIST SEPARATELY IN ADDITION TO</v>
          </cell>
          <cell r="D18753" t="str">
            <v>ALL-OTH</v>
          </cell>
          <cell r="E18753" t="str">
            <v>pfs-med</v>
          </cell>
          <cell r="F18753" t="str">
            <v/>
          </cell>
          <cell r="H18753" t="str">
            <v>9Q</v>
          </cell>
          <cell r="I18753" t="str">
            <v>04</v>
          </cell>
          <cell r="J18753" t="str">
            <v>NOT COVERED SERVICE/CODE NOT AVAILABLE</v>
          </cell>
        </row>
        <row r="18754">
          <cell r="B18754" t="str">
            <v>G0361</v>
          </cell>
          <cell r="C18754" t="str">
            <v>INITIATION OF PROLONGED CHEMOTHERAPY INFUSION (MORE THAN EIGHT HOURS),</v>
          </cell>
          <cell r="D18754" t="str">
            <v>ALL-OTH</v>
          </cell>
          <cell r="E18754" t="str">
            <v>pfs-med</v>
          </cell>
          <cell r="F18754" t="str">
            <v/>
          </cell>
          <cell r="H18754" t="str">
            <v>9Q</v>
          </cell>
          <cell r="I18754" t="str">
            <v>04</v>
          </cell>
          <cell r="J18754" t="str">
            <v>NOT COVERED SERVICE/CODE NOT AVAILABLE</v>
          </cell>
        </row>
        <row r="18755">
          <cell r="B18755" t="str">
            <v>G0362</v>
          </cell>
          <cell r="C18755" t="str">
            <v>EACH ADDITIONAL SEQUENTIAL INFUSION (DIFFERENT SUBSTANCE/DRUG), UP TO ONE HOUR</v>
          </cell>
          <cell r="D18755" t="str">
            <v>ALL-OTH</v>
          </cell>
          <cell r="E18755" t="str">
            <v>pfs-med</v>
          </cell>
          <cell r="F18755" t="str">
            <v/>
          </cell>
          <cell r="H18755" t="str">
            <v>9Q</v>
          </cell>
          <cell r="I18755" t="str">
            <v>04</v>
          </cell>
          <cell r="J18755" t="str">
            <v>NOT COVERED SERVICE/CODE NOT AVAILABLE</v>
          </cell>
        </row>
        <row r="18756">
          <cell r="B18756" t="str">
            <v>G0363</v>
          </cell>
          <cell r="C18756" t="str">
            <v>IRRIGATION OF IMPLANTED VENOUS ACCESS DEVICE FOR DRUG DELIVERY SYSTEMS (DO NOT</v>
          </cell>
          <cell r="D18756" t="str">
            <v>ALL-OTH</v>
          </cell>
          <cell r="E18756" t="str">
            <v>pfs-med</v>
          </cell>
          <cell r="F18756" t="str">
            <v/>
          </cell>
          <cell r="H18756" t="str">
            <v>9C</v>
          </cell>
          <cell r="I18756" t="str">
            <v>04</v>
          </cell>
          <cell r="J18756" t="str">
            <v>NOT COVERED SERVICE/CODE NOT AVAILABLE</v>
          </cell>
        </row>
        <row r="18757">
          <cell r="B18757" t="str">
            <v>G0364</v>
          </cell>
          <cell r="C18757" t="str">
            <v>BONE MARROW ASPIRATION PERFORMED WITH BONE MARROW BIOPSY THROUGH THE SAME</v>
          </cell>
          <cell r="D18757" t="str">
            <v>ALL-OTH</v>
          </cell>
          <cell r="E18757" t="str">
            <v>pfs-sur</v>
          </cell>
          <cell r="F18757" t="str">
            <v/>
          </cell>
          <cell r="H18757" t="str">
            <v>3C</v>
          </cell>
          <cell r="I18757" t="str">
            <v>04</v>
          </cell>
          <cell r="J18757" t="str">
            <v>NOT COVERED SERVICE/CODE NOT AVAILABLE</v>
          </cell>
        </row>
        <row r="18758">
          <cell r="B18758" t="str">
            <v>G0365</v>
          </cell>
          <cell r="C18758" t="str">
            <v>VESSEL MAPPING OF VESSELS FOR HEMODIALYSIS ACCESS (SERVICES FOR PREOPERATIVE</v>
          </cell>
          <cell r="D18758" t="str">
            <v>ALL-OTH</v>
          </cell>
          <cell r="E18758" t="str">
            <v>pfs-med</v>
          </cell>
          <cell r="F18758" t="str">
            <v/>
          </cell>
          <cell r="H18758" t="str">
            <v>9J</v>
          </cell>
          <cell r="I18758" t="str">
            <v>04</v>
          </cell>
          <cell r="J18758" t="str">
            <v>NOT COVERED SERVICE/CODE NOT AVAILABLE</v>
          </cell>
        </row>
        <row r="18759">
          <cell r="B18759" t="str">
            <v>G0366</v>
          </cell>
          <cell r="C18759" t="str">
            <v>ELECTROCARDIOGRAM, ROUTINE ECG WITH 12 LEADS; PERFORMED AS COMPONENT OF INITIAL</v>
          </cell>
          <cell r="D18759" t="str">
            <v>ALL-OTH</v>
          </cell>
          <cell r="E18759" t="str">
            <v>pfs-med</v>
          </cell>
          <cell r="F18759" t="str">
            <v/>
          </cell>
          <cell r="H18759" t="str">
            <v>9J</v>
          </cell>
          <cell r="I18759" t="str">
            <v>04</v>
          </cell>
          <cell r="J18759" t="str">
            <v>NOT COVERED SERVICE/CODE NOT AVAILABLE</v>
          </cell>
        </row>
        <row r="18760">
          <cell r="B18760" t="str">
            <v>G0367</v>
          </cell>
          <cell r="C18760" t="str">
            <v>TRACING ONLY, WITHOUT INTERPRETATION AND REPORT, PERFORMED AS A COMPONENT OF</v>
          </cell>
          <cell r="D18760" t="str">
            <v>ALL-OTH</v>
          </cell>
          <cell r="E18760" t="str">
            <v>pfs-med</v>
          </cell>
          <cell r="F18760" t="str">
            <v/>
          </cell>
          <cell r="H18760" t="str">
            <v>9J</v>
          </cell>
          <cell r="I18760" t="str">
            <v>04</v>
          </cell>
          <cell r="J18760" t="str">
            <v>NOT COVERED SERVICE/CODE NOT AVAILABLE</v>
          </cell>
        </row>
        <row r="18761">
          <cell r="B18761" t="str">
            <v>G0368</v>
          </cell>
          <cell r="C18761" t="str">
            <v>INTEREPRETATION AND REPORT ONLY, PERFORMED AS A COMPONENT OF THE INITIAL</v>
          </cell>
          <cell r="D18761" t="str">
            <v>ALL-OTH</v>
          </cell>
          <cell r="E18761" t="str">
            <v>pfs-med</v>
          </cell>
          <cell r="F18761" t="str">
            <v/>
          </cell>
          <cell r="H18761" t="str">
            <v>9J</v>
          </cell>
          <cell r="I18761" t="str">
            <v>04</v>
          </cell>
          <cell r="J18761" t="str">
            <v>NOT COVERED SERVICE/CODE NOT AVAILABLE</v>
          </cell>
        </row>
        <row r="18762">
          <cell r="B18762" t="str">
            <v>G0369</v>
          </cell>
          <cell r="C18762" t="str">
            <v>PHARMACY SUPPLY FEE FOR THE INITIAL IMMUNOSUPPRESSIVE DRUG(S)1ST MO.&gt; TRANSPLANT</v>
          </cell>
          <cell r="D18762" t="str">
            <v>ALL-OTH</v>
          </cell>
          <cell r="E18762" t="str">
            <v>pfs-med</v>
          </cell>
          <cell r="F18762" t="str">
            <v/>
          </cell>
          <cell r="H18762" t="str">
            <v>RX</v>
          </cell>
          <cell r="I18762" t="str">
            <v>08</v>
          </cell>
          <cell r="J18762" t="str">
            <v>COVERED SERVICE/CODE REPLACED</v>
          </cell>
        </row>
        <row r="18763">
          <cell r="B18763" t="str">
            <v>G0370</v>
          </cell>
          <cell r="C18763" t="str">
            <v>PHARMACY SUPPLY FEE FOR ORAL ANTICANCER, ORALANTIMETIC, OR IMMUNOSUPPRESSIVE DRU</v>
          </cell>
          <cell r="D18763" t="str">
            <v>ALL-OTH</v>
          </cell>
          <cell r="E18763" t="str">
            <v>pfs-med</v>
          </cell>
          <cell r="F18763" t="str">
            <v/>
          </cell>
          <cell r="H18763" t="str">
            <v>RX</v>
          </cell>
          <cell r="I18763" t="str">
            <v>04</v>
          </cell>
          <cell r="J18763" t="str">
            <v>NOT COVERED SERVICE/CODE NOT AVAILABLE</v>
          </cell>
        </row>
        <row r="18764">
          <cell r="B18764" t="str">
            <v>G0371</v>
          </cell>
          <cell r="C18764" t="str">
            <v>PHARMACY DISPENSING FEE FOR INHALATION DRUG(S), PER 30 DAYS</v>
          </cell>
          <cell r="D18764" t="str">
            <v>ALL-OTH</v>
          </cell>
          <cell r="E18764" t="str">
            <v>pfs-med</v>
          </cell>
          <cell r="F18764" t="str">
            <v/>
          </cell>
          <cell r="H18764" t="str">
            <v>RX</v>
          </cell>
          <cell r="I18764" t="str">
            <v>08</v>
          </cell>
          <cell r="J18764" t="str">
            <v>COVERED SERVICE/CODE REPLACED</v>
          </cell>
        </row>
        <row r="18765">
          <cell r="B18765" t="str">
            <v>G0372</v>
          </cell>
          <cell r="C18765" t="str">
            <v>PHYSICIAN SERVICE REQUIRED TO ESTABLISH AND DOCUMENT THE NEED FOR A POWER MOBILI</v>
          </cell>
          <cell r="D18765" t="str">
            <v>ALL-OTH</v>
          </cell>
          <cell r="E18765" t="str">
            <v>pfs-med</v>
          </cell>
          <cell r="F18765" t="str">
            <v/>
          </cell>
          <cell r="H18765" t="str">
            <v>NA</v>
          </cell>
          <cell r="I18765" t="str">
            <v>09</v>
          </cell>
          <cell r="J18765" t="str">
            <v>MEDICARE ONLY</v>
          </cell>
        </row>
        <row r="18766">
          <cell r="B18766" t="str">
            <v>G0374</v>
          </cell>
          <cell r="C18766" t="str">
            <v>PHARMACY DISPENSING FEE FOR INHALATION DRUG(S); PER 90 DAYS</v>
          </cell>
          <cell r="D18766" t="str">
            <v>ALL-OTH</v>
          </cell>
          <cell r="E18766" t="str">
            <v>pfs-med</v>
          </cell>
          <cell r="F18766" t="str">
            <v/>
          </cell>
          <cell r="H18766" t="str">
            <v>RX</v>
          </cell>
          <cell r="I18766" t="str">
            <v>08</v>
          </cell>
          <cell r="J18766" t="str">
            <v>COVERED SERVICE/CODE REPLACED</v>
          </cell>
        </row>
        <row r="18767">
          <cell r="B18767" t="str">
            <v>G0375</v>
          </cell>
          <cell r="C18767" t="str">
            <v>SMOKE/TOBACCO COUNSENLING 3-10</v>
          </cell>
          <cell r="D18767" t="str">
            <v>ALL-OTH</v>
          </cell>
          <cell r="E18767" t="str">
            <v>pfs-med</v>
          </cell>
          <cell r="F18767" t="str">
            <v/>
          </cell>
          <cell r="H18767" t="str">
            <v>NR</v>
          </cell>
          <cell r="I18767" t="str">
            <v>04</v>
          </cell>
          <cell r="J18767" t="str">
            <v>NOT COVERED SERVICE/CODE NOT AVAILABLE</v>
          </cell>
        </row>
        <row r="18768">
          <cell r="B18768" t="str">
            <v>G0376</v>
          </cell>
          <cell r="C18768" t="str">
            <v>SMOKE/TOBACCO COUNSELING GREATER THAN 10</v>
          </cell>
          <cell r="D18768" t="str">
            <v>ALL-OTH</v>
          </cell>
          <cell r="E18768" t="str">
            <v>pfs-med</v>
          </cell>
          <cell r="F18768" t="str">
            <v/>
          </cell>
          <cell r="H18768" t="str">
            <v>NR</v>
          </cell>
          <cell r="I18768" t="str">
            <v>04</v>
          </cell>
          <cell r="J18768" t="str">
            <v>NOT COVERED SERVICE/CODE NOT AVAILABLE</v>
          </cell>
        </row>
        <row r="18769">
          <cell r="B18769" t="str">
            <v>G0377</v>
          </cell>
          <cell r="C18769" t="str">
            <v>ADMINISTRATION OF VACCINE FOR PART D DRUG</v>
          </cell>
          <cell r="D18769" t="str">
            <v>ALL-OTH</v>
          </cell>
          <cell r="E18769" t="str">
            <v>pfs-med</v>
          </cell>
          <cell r="F18769" t="str">
            <v/>
          </cell>
          <cell r="H18769" t="str">
            <v>9B</v>
          </cell>
          <cell r="I18769" t="str">
            <v>04</v>
          </cell>
          <cell r="J18769" t="str">
            <v>NOT COVERED SERVICE/CODE NOT AVAILABLE</v>
          </cell>
        </row>
        <row r="18770">
          <cell r="B18770" t="str">
            <v>G0378</v>
          </cell>
          <cell r="C18770" t="str">
            <v>HOSPITAL OBSERVATION SERVICE, PER HOUR</v>
          </cell>
          <cell r="D18770" t="str">
            <v>ALL-OTH</v>
          </cell>
          <cell r="E18770" t="str">
            <v>pfs-med</v>
          </cell>
          <cell r="F18770" t="str">
            <v/>
          </cell>
          <cell r="H18770" t="str">
            <v>NB</v>
          </cell>
          <cell r="I18770" t="str">
            <v>05</v>
          </cell>
          <cell r="J18770" t="str">
            <v>OUTPATIENT HOSPITAL SERVICES</v>
          </cell>
        </row>
        <row r="18771">
          <cell r="B18771" t="str">
            <v>G0379</v>
          </cell>
          <cell r="C18771" t="str">
            <v>DIRECT ADMISSION OF PATIENT FOR HOSPITAL OBSERVATION CARE</v>
          </cell>
          <cell r="D18771" t="str">
            <v>ALL-OTH</v>
          </cell>
          <cell r="E18771" t="str">
            <v>pfs-med</v>
          </cell>
          <cell r="F18771" t="str">
            <v/>
          </cell>
          <cell r="H18771" t="str">
            <v>NB</v>
          </cell>
          <cell r="I18771" t="str">
            <v>05</v>
          </cell>
          <cell r="J18771" t="str">
            <v>OUTPATIENT HOSPITAL SERVICES</v>
          </cell>
        </row>
        <row r="18772">
          <cell r="B18772" t="str">
            <v>G0380</v>
          </cell>
          <cell r="C18772" t="str">
            <v>LEVEL 1 HOSPITAL EMERGENCY DEPARTMENT VISIT PROVIDED IN A TYPE B EMERGENCY DEPAR</v>
          </cell>
          <cell r="D18772" t="str">
            <v>ALL-OTH</v>
          </cell>
          <cell r="E18772" t="str">
            <v>pfs-med</v>
          </cell>
          <cell r="F18772" t="str">
            <v/>
          </cell>
          <cell r="H18772" t="str">
            <v>NE</v>
          </cell>
          <cell r="I18772" t="str">
            <v>09</v>
          </cell>
          <cell r="J18772" t="str">
            <v>MEDICARE ONLY</v>
          </cell>
        </row>
        <row r="18773">
          <cell r="B18773" t="str">
            <v>G0381</v>
          </cell>
          <cell r="C18773" t="str">
            <v>LEVEL 2 HOSPITAL EMERGENCY DEPARTMENT VISIT PROVIDED IN A TYPE B EMERGENCY DEPAR</v>
          </cell>
          <cell r="D18773" t="str">
            <v>ALL-OTH</v>
          </cell>
          <cell r="E18773" t="str">
            <v>pfs-med</v>
          </cell>
          <cell r="F18773" t="str">
            <v/>
          </cell>
          <cell r="H18773" t="str">
            <v>NE</v>
          </cell>
          <cell r="I18773" t="str">
            <v>09</v>
          </cell>
          <cell r="J18773" t="str">
            <v>MEDICARE ONLY</v>
          </cell>
        </row>
        <row r="18774">
          <cell r="B18774" t="str">
            <v>G0382</v>
          </cell>
          <cell r="C18774" t="str">
            <v>LEVEL 3 HOSPITAL EMERGENCY DEPARTMENT VISIT PROVIDED IN A TYPE B EMERGENCY DEPAR</v>
          </cell>
          <cell r="D18774" t="str">
            <v>ALL-OTH</v>
          </cell>
          <cell r="E18774" t="str">
            <v>pfs-med</v>
          </cell>
          <cell r="F18774" t="str">
            <v/>
          </cell>
          <cell r="H18774" t="str">
            <v>NE</v>
          </cell>
          <cell r="I18774" t="str">
            <v>09</v>
          </cell>
          <cell r="J18774" t="str">
            <v>MEDICARE ONLY</v>
          </cell>
        </row>
        <row r="18775">
          <cell r="B18775" t="str">
            <v>G0383</v>
          </cell>
          <cell r="C18775" t="str">
            <v>LEVEL 4 HOSPITAL EMERGENCY DEPARTMENT VISIT PROVIDED IN A TYPE B EMERGENCY DEPAR</v>
          </cell>
          <cell r="D18775" t="str">
            <v>ALL-OTH</v>
          </cell>
          <cell r="E18775" t="str">
            <v>pfs-med</v>
          </cell>
          <cell r="F18775" t="str">
            <v/>
          </cell>
          <cell r="H18775" t="str">
            <v>NE</v>
          </cell>
          <cell r="I18775" t="str">
            <v>09</v>
          </cell>
          <cell r="J18775" t="str">
            <v>MEDICARE ONLY</v>
          </cell>
        </row>
        <row r="18776">
          <cell r="B18776" t="str">
            <v>G0384</v>
          </cell>
          <cell r="C18776" t="str">
            <v>LEVEL 5 HOSPITAL EMERGENCY DEPARTMENT VISIT PROVIDED IN A TYPE B EMERGENCY DEPAR</v>
          </cell>
          <cell r="D18776" t="str">
            <v>ALL-OTH</v>
          </cell>
          <cell r="E18776" t="str">
            <v>pfs-med</v>
          </cell>
          <cell r="F18776" t="str">
            <v/>
          </cell>
          <cell r="H18776" t="str">
            <v>NE</v>
          </cell>
          <cell r="I18776" t="str">
            <v>09</v>
          </cell>
          <cell r="J18776" t="str">
            <v>MEDICARE ONLY</v>
          </cell>
        </row>
        <row r="18777">
          <cell r="B18777" t="str">
            <v>G0389</v>
          </cell>
          <cell r="C18777" t="str">
            <v>ULTRASOUND B-SCAN AND/OR REAL TIME WITH IMAGE DOCUMENTATION; FOR ABDOMINAL AORTI</v>
          </cell>
          <cell r="D18777" t="str">
            <v>ALL-OTH</v>
          </cell>
          <cell r="E18777" t="str">
            <v>pfs-rad</v>
          </cell>
          <cell r="F18777" t="str">
            <v/>
          </cell>
          <cell r="H18777" t="str">
            <v>9J</v>
          </cell>
          <cell r="I18777" t="str">
            <v>04</v>
          </cell>
          <cell r="J18777" t="str">
            <v>NOT COVERED SERVICE/CODE NOT AVAILABLE</v>
          </cell>
        </row>
        <row r="18778">
          <cell r="B18778" t="str">
            <v>G0390</v>
          </cell>
          <cell r="C18778" t="str">
            <v>TRAUMA RESPONSE TEAM ASSOCIATED WITH HOSPITAL CRITICAL CARE SERVICE</v>
          </cell>
          <cell r="D18778" t="str">
            <v>ALL-OTH</v>
          </cell>
          <cell r="E18778" t="str">
            <v>pfs-med</v>
          </cell>
          <cell r="F18778" t="str">
            <v/>
          </cell>
          <cell r="H18778" t="str">
            <v>9J</v>
          </cell>
          <cell r="I18778" t="str">
            <v>09</v>
          </cell>
          <cell r="J18778" t="str">
            <v>MEDICARE ONLY</v>
          </cell>
        </row>
        <row r="18779">
          <cell r="B18779" t="str">
            <v>G0392</v>
          </cell>
          <cell r="C18779" t="str">
            <v>TRANSLUMINAL BALLOON ANGIOPLASTY, PERCUTANEOUS; FOR MAINTENANCE OF HEMODIALYSIS</v>
          </cell>
          <cell r="D18779" t="str">
            <v>ALL-OTH</v>
          </cell>
          <cell r="E18779" t="str">
            <v>pfs-med</v>
          </cell>
          <cell r="F18779" t="str">
            <v/>
          </cell>
          <cell r="H18779" t="str">
            <v>9J</v>
          </cell>
          <cell r="I18779" t="str">
            <v>04</v>
          </cell>
          <cell r="J18779" t="str">
            <v>NOT COVERED SERVICE/CODE NOT AVAILABLE</v>
          </cell>
        </row>
        <row r="18780">
          <cell r="B18780" t="str">
            <v>G0393</v>
          </cell>
          <cell r="C18780" t="str">
            <v>TRANSLUMINAL BALLOON ANGIOPLASTY, PERCUTANEOUS; FOR MAINTENANCE OF HEMODIALYSIS</v>
          </cell>
          <cell r="D18780" t="str">
            <v>ALL-OTH</v>
          </cell>
          <cell r="E18780" t="str">
            <v>pfs-med</v>
          </cell>
          <cell r="F18780" t="str">
            <v/>
          </cell>
          <cell r="H18780" t="str">
            <v>9J</v>
          </cell>
          <cell r="I18780" t="str">
            <v>04</v>
          </cell>
          <cell r="J18780" t="str">
            <v>NOT COVERED SERVICE/CODE NOT AVAILABLE</v>
          </cell>
        </row>
        <row r="18781">
          <cell r="B18781" t="str">
            <v>G0394</v>
          </cell>
          <cell r="C18781" t="str">
            <v>BLOOD OCCULT TEST (E.G., GUAIAC), FECES, FOR SINGLE DETERMINATION FOR COLORECTAL</v>
          </cell>
          <cell r="D18781" t="str">
            <v>ALL-OTH</v>
          </cell>
          <cell r="E18781" t="str">
            <v>pfs-med</v>
          </cell>
          <cell r="F18781" t="str">
            <v/>
          </cell>
          <cell r="H18781" t="str">
            <v>9J</v>
          </cell>
          <cell r="I18781" t="str">
            <v>04</v>
          </cell>
          <cell r="J18781" t="str">
            <v>NOT COVERED SERVICE/CODE NOT AVAILABLE</v>
          </cell>
        </row>
        <row r="18782">
          <cell r="B18782" t="str">
            <v>G0396</v>
          </cell>
          <cell r="C18782" t="str">
            <v>ALCOHOL AND/OR SUBSTANCE (OTHER THAN TOBACCO) ABUSE STRUCTURED ASSESSMENT (E.G.,</v>
          </cell>
          <cell r="D18782" t="str">
            <v>ALL-OTH</v>
          </cell>
          <cell r="E18782" t="str">
            <v>pfs-med</v>
          </cell>
          <cell r="F18782" t="str">
            <v/>
          </cell>
          <cell r="H18782" t="str">
            <v>HA</v>
          </cell>
          <cell r="I18782" t="str">
            <v>09</v>
          </cell>
          <cell r="J18782" t="str">
            <v>MEDICARE ONLY</v>
          </cell>
        </row>
        <row r="18783">
          <cell r="B18783" t="str">
            <v>G0397</v>
          </cell>
          <cell r="C18783" t="str">
            <v>ALCOHOL AND/OR SUBSTANCE (OTHER THAN TOBACCO) ABUSE STRUCTURED ASSESSMENT (E.G.,</v>
          </cell>
          <cell r="D18783" t="str">
            <v>ALL-OTH</v>
          </cell>
          <cell r="E18783" t="str">
            <v>pfs-med</v>
          </cell>
          <cell r="F18783" t="str">
            <v/>
          </cell>
          <cell r="H18783" t="str">
            <v>HA</v>
          </cell>
          <cell r="I18783" t="str">
            <v>09</v>
          </cell>
          <cell r="J18783" t="str">
            <v>MEDICARE ONLY</v>
          </cell>
        </row>
        <row r="18784">
          <cell r="B18784" t="str">
            <v>G0398</v>
          </cell>
          <cell r="C18784" t="str">
            <v>HM SLEEP STUDY TEST (HST) W/TYPE II PORTABLE MONITOR UNATTENDED MIN OF 7 CHANNEL</v>
          </cell>
          <cell r="D18784" t="str">
            <v>ALL-OTH</v>
          </cell>
          <cell r="E18784" t="str">
            <v>pfs-med</v>
          </cell>
          <cell r="F18784" t="str">
            <v/>
          </cell>
          <cell r="H18784" t="str">
            <v>9N</v>
          </cell>
          <cell r="I18784" t="str">
            <v>09</v>
          </cell>
          <cell r="J18784" t="str">
            <v>MEDICARE ONLY</v>
          </cell>
        </row>
        <row r="18785">
          <cell r="B18785" t="str">
            <v>G0399</v>
          </cell>
          <cell r="C18785" t="str">
            <v>HM SLEEP TEST (HST) W/TYPE III PORTABLE MONITOR UNATTENDED MIN OF 4 CHANNELS</v>
          </cell>
          <cell r="D18785" t="str">
            <v>ALL-OTH</v>
          </cell>
          <cell r="E18785" t="str">
            <v>pfs-med</v>
          </cell>
          <cell r="F18785" t="str">
            <v/>
          </cell>
          <cell r="H18785" t="str">
            <v>9N</v>
          </cell>
          <cell r="I18785" t="str">
            <v>09</v>
          </cell>
          <cell r="J18785" t="str">
            <v>MEDICARE ONLY</v>
          </cell>
        </row>
        <row r="18786">
          <cell r="B18786" t="str">
            <v>G0400</v>
          </cell>
          <cell r="C18786" t="str">
            <v>HM SLEEP TEST (HST) W/TYPE IV PORTABLE MONITOR UNATTENDED MINIMUM OF 3 CHANNELS</v>
          </cell>
          <cell r="D18786" t="str">
            <v>ALL-OTH</v>
          </cell>
          <cell r="E18786" t="str">
            <v>pfs-med</v>
          </cell>
          <cell r="F18786" t="str">
            <v/>
          </cell>
          <cell r="H18786" t="str">
            <v>9N</v>
          </cell>
          <cell r="I18786" t="str">
            <v>09</v>
          </cell>
          <cell r="J18786" t="str">
            <v>MEDICARE ONLY</v>
          </cell>
        </row>
        <row r="18787">
          <cell r="B18787" t="str">
            <v>G0402</v>
          </cell>
          <cell r="C18787" t="str">
            <v>INITIAL PREVENTIVE PHYSICAL EXAMINATION; FACE-TO-FACE VISIT, SERVICES LIMITED TO</v>
          </cell>
          <cell r="D18787" t="str">
            <v>ALL-OTH</v>
          </cell>
          <cell r="E18787" t="str">
            <v>pfs-med</v>
          </cell>
          <cell r="F18787" t="str">
            <v/>
          </cell>
          <cell r="H18787" t="str">
            <v>NA</v>
          </cell>
          <cell r="I18787" t="str">
            <v>09</v>
          </cell>
          <cell r="J18787" t="str">
            <v>MEDICARE ONLY</v>
          </cell>
        </row>
        <row r="18788">
          <cell r="B18788" t="str">
            <v>G0403</v>
          </cell>
          <cell r="C18788" t="str">
            <v>ELECTROCARDIOGRAM, ROUTINE ECG WITH 12 LEADS; PERFORMED AS A SCREENING FOR THE I</v>
          </cell>
          <cell r="D18788" t="str">
            <v>ALL-OTH</v>
          </cell>
          <cell r="E18788" t="str">
            <v>pfs-med</v>
          </cell>
          <cell r="F18788" t="str">
            <v/>
          </cell>
          <cell r="H18788" t="str">
            <v>9J</v>
          </cell>
          <cell r="I18788" t="str">
            <v>09</v>
          </cell>
          <cell r="J18788" t="str">
            <v>MEDICARE ONLY</v>
          </cell>
        </row>
        <row r="18789">
          <cell r="B18789" t="str">
            <v>G0404</v>
          </cell>
          <cell r="C18789" t="str">
            <v>ELECTROCARDIOGRAM, ROUTINE ECG WITH 12 LEADS; TRACING ONLY, WITHOUT INTERPRETATI</v>
          </cell>
          <cell r="D18789" t="str">
            <v>ALL-OTH</v>
          </cell>
          <cell r="E18789" t="str">
            <v>pfs-med</v>
          </cell>
          <cell r="F18789" t="str">
            <v/>
          </cell>
          <cell r="H18789" t="str">
            <v>9J</v>
          </cell>
          <cell r="I18789" t="str">
            <v>09</v>
          </cell>
          <cell r="J18789" t="str">
            <v>MEDICARE ONLY</v>
          </cell>
        </row>
        <row r="18790">
          <cell r="B18790" t="str">
            <v>G0405</v>
          </cell>
          <cell r="C18790" t="str">
            <v>ELECTROCARDIOGRAM, ROUTINE ECG WITH 12 LEADS; INTERPRETATION AND REPORT ONLY, PE</v>
          </cell>
          <cell r="D18790" t="str">
            <v>ALL-OTH</v>
          </cell>
          <cell r="E18790" t="str">
            <v>pfs-med</v>
          </cell>
          <cell r="F18790" t="str">
            <v/>
          </cell>
          <cell r="H18790" t="str">
            <v>9J</v>
          </cell>
          <cell r="I18790" t="str">
            <v>09</v>
          </cell>
          <cell r="J18790" t="str">
            <v>MEDICARE ONLY</v>
          </cell>
        </row>
        <row r="18791">
          <cell r="B18791" t="str">
            <v>G0406</v>
          </cell>
          <cell r="C18791" t="str">
            <v>FOLLOW-UP INPATIENT CONSULTATION, LIMITED, PHYSICIANS TYPICALLY SPEND 15 MINUTES</v>
          </cell>
          <cell r="D18791" t="str">
            <v>ALL-OTH</v>
          </cell>
          <cell r="E18791" t="str">
            <v>pfs-med</v>
          </cell>
          <cell r="F18791" t="str">
            <v/>
          </cell>
          <cell r="H18791" t="str">
            <v>TH</v>
          </cell>
          <cell r="I18791" t="str">
            <v>09</v>
          </cell>
          <cell r="J18791" t="str">
            <v>MEDICARE ONLY</v>
          </cell>
        </row>
        <row r="18792">
          <cell r="B18792" t="str">
            <v>G0407</v>
          </cell>
          <cell r="C18792" t="str">
            <v>FOLLOW-UP INPATIENT CONSULTATION, INTERMEDIATE, PHYSICIANS TYPICALLY SPEND 25 MI</v>
          </cell>
          <cell r="D18792" t="str">
            <v>ALL-OTH</v>
          </cell>
          <cell r="E18792" t="str">
            <v>pfs-med</v>
          </cell>
          <cell r="F18792" t="str">
            <v/>
          </cell>
          <cell r="H18792" t="str">
            <v>TH</v>
          </cell>
          <cell r="I18792" t="str">
            <v>09</v>
          </cell>
          <cell r="J18792" t="str">
            <v>MEDICARE ONLY</v>
          </cell>
        </row>
        <row r="18793">
          <cell r="B18793" t="str">
            <v>G0408</v>
          </cell>
          <cell r="C18793" t="str">
            <v>FOLLOW-UP INPATIENT CONSULTATION, COMPLEX, PHYSICIANS TYPICALLY SPEND 35 MINUTES</v>
          </cell>
          <cell r="D18793" t="str">
            <v>ALL-OTH</v>
          </cell>
          <cell r="E18793" t="str">
            <v>pfs-med</v>
          </cell>
          <cell r="F18793" t="str">
            <v/>
          </cell>
          <cell r="H18793" t="str">
            <v>TH</v>
          </cell>
          <cell r="I18793" t="str">
            <v>09</v>
          </cell>
          <cell r="J18793" t="str">
            <v>MEDICARE ONLY</v>
          </cell>
        </row>
        <row r="18794">
          <cell r="B18794" t="str">
            <v>G0409</v>
          </cell>
          <cell r="C18794" t="str">
            <v>SOCIAL WORK AND PSYCHOLOGICAL SERVICES, DIRECTLY RELATING TO AND/OR FURTHERING T</v>
          </cell>
          <cell r="D18794" t="str">
            <v>ALL-OTH</v>
          </cell>
          <cell r="E18794" t="str">
            <v>pfs-med</v>
          </cell>
          <cell r="F18794" t="str">
            <v/>
          </cell>
          <cell r="H18794" t="str">
            <v>HA</v>
          </cell>
          <cell r="I18794" t="str">
            <v>09</v>
          </cell>
          <cell r="J18794" t="str">
            <v>MEDICARE ONLY</v>
          </cell>
        </row>
        <row r="18795">
          <cell r="B18795" t="str">
            <v>G0410</v>
          </cell>
          <cell r="C18795" t="str">
            <v>GROUP PSYCHOTHERAPY OTHER THAN OF A MULTIPLE-FAMILY GROUP, IN A PARTIAL HOSPITAL</v>
          </cell>
          <cell r="D18795" t="str">
            <v>ALL-OTH</v>
          </cell>
          <cell r="E18795" t="str">
            <v>pfs-med</v>
          </cell>
          <cell r="F18795" t="str">
            <v/>
          </cell>
          <cell r="H18795" t="str">
            <v>HA</v>
          </cell>
          <cell r="I18795" t="str">
            <v>09</v>
          </cell>
          <cell r="J18795" t="str">
            <v>MEDICARE ONLY</v>
          </cell>
        </row>
        <row r="18796">
          <cell r="B18796" t="str">
            <v>G0411</v>
          </cell>
          <cell r="C18796" t="str">
            <v>INTERACTIVE GROUP PSYCHOTHERAPY, IN A PARTIAL HOSPITALIZATION SETTING, APPROXIMA</v>
          </cell>
          <cell r="D18796" t="str">
            <v>ALL-OTH</v>
          </cell>
          <cell r="E18796" t="str">
            <v>pfs-med</v>
          </cell>
          <cell r="F18796" t="str">
            <v/>
          </cell>
          <cell r="H18796" t="str">
            <v>HA</v>
          </cell>
          <cell r="I18796" t="str">
            <v>09</v>
          </cell>
          <cell r="J18796" t="str">
            <v>MEDICARE ONLY</v>
          </cell>
        </row>
        <row r="18797">
          <cell r="B18797" t="str">
            <v>G0412</v>
          </cell>
          <cell r="C18797" t="str">
            <v>OPEN TREATMENT OF ILIAC SPINE(S), TUBEROSITY AVULSION, OR ILIAC WING FRACTURE(S)</v>
          </cell>
          <cell r="D18797" t="str">
            <v>ALL-OTH</v>
          </cell>
          <cell r="E18797" t="str">
            <v>pfs-sur</v>
          </cell>
          <cell r="F18797" t="str">
            <v/>
          </cell>
          <cell r="H18797" t="str">
            <v>B2</v>
          </cell>
          <cell r="I18797" t="str">
            <v>09</v>
          </cell>
          <cell r="J18797" t="str">
            <v>MEDICARE ONLY</v>
          </cell>
        </row>
        <row r="18798">
          <cell r="B18798" t="str">
            <v>G0413</v>
          </cell>
          <cell r="C18798" t="str">
            <v>PERCUTANEOUS SKELETAL FIXATION OF POSTERIOR PELVIC BONE FRACTURE AND/OR DISLOCAT</v>
          </cell>
          <cell r="D18798" t="str">
            <v>ALL-OTH</v>
          </cell>
          <cell r="E18798" t="str">
            <v>pfs-sur</v>
          </cell>
          <cell r="F18798" t="str">
            <v/>
          </cell>
          <cell r="H18798" t="str">
            <v>B2</v>
          </cell>
          <cell r="I18798" t="str">
            <v>09</v>
          </cell>
          <cell r="J18798" t="str">
            <v>MEDICARE ONLY</v>
          </cell>
        </row>
        <row r="18799">
          <cell r="B18799" t="str">
            <v>G0414</v>
          </cell>
          <cell r="C18799" t="str">
            <v>OPEN TREATMENT OF ANTERIOR PELVIC BONE FRACTURE AND/OR DISLOCATION FOR FRACTURE</v>
          </cell>
          <cell r="D18799" t="str">
            <v>ALL-OTH</v>
          </cell>
          <cell r="E18799" t="str">
            <v>pfs-sur</v>
          </cell>
          <cell r="F18799" t="str">
            <v/>
          </cell>
          <cell r="H18799" t="str">
            <v>B2</v>
          </cell>
          <cell r="I18799" t="str">
            <v>09</v>
          </cell>
          <cell r="J18799" t="str">
            <v>MEDICARE ONLY</v>
          </cell>
        </row>
        <row r="18800">
          <cell r="B18800" t="str">
            <v>G0415</v>
          </cell>
          <cell r="C18800" t="str">
            <v>OPEN TREATMENT OF POSTERIOR PELVIC BONE FRACTURE AND/OR DISLOCATION, FOR FRACTUR</v>
          </cell>
          <cell r="D18800" t="str">
            <v>ALL-OTH</v>
          </cell>
          <cell r="E18800" t="str">
            <v>pfs-sur</v>
          </cell>
          <cell r="F18800" t="str">
            <v/>
          </cell>
          <cell r="H18800" t="str">
            <v>B2</v>
          </cell>
          <cell r="I18800" t="str">
            <v>09</v>
          </cell>
          <cell r="J18800" t="str">
            <v>MEDICARE ONLY</v>
          </cell>
        </row>
        <row r="18801">
          <cell r="B18801" t="str">
            <v>G0416</v>
          </cell>
          <cell r="C18801" t="str">
            <v>SURGICAL PATHOLOGY, GROSS AND MICROSCOPIC EXAMINATIONS, FOR PROSTATE NEEDLE BIOP</v>
          </cell>
          <cell r="D18801" t="str">
            <v>ALL-OTH</v>
          </cell>
          <cell r="E18801" t="str">
            <v>pfs-clin-lab</v>
          </cell>
          <cell r="F18801" t="str">
            <v/>
          </cell>
          <cell r="H18801" t="str">
            <v>PA</v>
          </cell>
          <cell r="I18801" t="str">
            <v>09</v>
          </cell>
          <cell r="J18801" t="str">
            <v>MEDICARE ONLY</v>
          </cell>
        </row>
        <row r="18802">
          <cell r="B18802" t="str">
            <v>G0417</v>
          </cell>
          <cell r="C18802" t="str">
            <v>SURGICAL PATHOLOGY, GROSS AND MICROSCOPIC EXAMINATION, FOR PROSTATE NEEDLE BIOPS</v>
          </cell>
          <cell r="D18802" t="str">
            <v>ALL-OTH</v>
          </cell>
          <cell r="E18802" t="str">
            <v>pfs-clin-lab</v>
          </cell>
          <cell r="F18802" t="str">
            <v/>
          </cell>
          <cell r="H18802" t="str">
            <v>PA</v>
          </cell>
          <cell r="I18802" t="str">
            <v>04</v>
          </cell>
          <cell r="J18802" t="str">
            <v>NOT COVERED SERVICE/CODE NOT AVAILABLE</v>
          </cell>
        </row>
        <row r="18803">
          <cell r="B18803" t="str">
            <v>G0418</v>
          </cell>
          <cell r="C18803" t="str">
            <v>SURGICAL PATHOLOGY, GROSS AND MICROSCOPIC EXAMINATION, FOR PROSTATE NEEDLE BIOPS</v>
          </cell>
          <cell r="D18803" t="str">
            <v>ALL-OTH</v>
          </cell>
          <cell r="E18803" t="str">
            <v>pfs-clin-lab</v>
          </cell>
          <cell r="F18803" t="str">
            <v/>
          </cell>
          <cell r="H18803" t="str">
            <v>PA</v>
          </cell>
          <cell r="I18803" t="str">
            <v>04</v>
          </cell>
          <cell r="J18803" t="str">
            <v>NOT COVERED SERVICE/CODE NOT AVAILABLE</v>
          </cell>
        </row>
        <row r="18804">
          <cell r="B18804" t="str">
            <v>G0419</v>
          </cell>
          <cell r="C18804" t="str">
            <v>SURGICAL PATHOLOGY, GROSS AND MICROSCOPIC EXAMINATION, FOR PROSTATE NEEDLE BIOPS</v>
          </cell>
          <cell r="D18804" t="str">
            <v>ALL-OTH</v>
          </cell>
          <cell r="E18804" t="str">
            <v>pfs-clin-lab</v>
          </cell>
          <cell r="F18804" t="str">
            <v/>
          </cell>
          <cell r="H18804" t="str">
            <v>PA</v>
          </cell>
          <cell r="I18804" t="str">
            <v>04</v>
          </cell>
          <cell r="J18804" t="str">
            <v>NOT COVERED SERVICE/CODE NOT AVAILABLE</v>
          </cell>
        </row>
        <row r="18805">
          <cell r="B18805" t="str">
            <v>G0420</v>
          </cell>
          <cell r="C18805" t="str">
            <v>FACE-TO-FACE EDUCATIONAL SERVICES RELATED TO THE CARE OF CHRONIC KIDNEY DISEASE;</v>
          </cell>
          <cell r="D18805" t="str">
            <v>ALL-OTH</v>
          </cell>
          <cell r="E18805" t="str">
            <v>pfs-med</v>
          </cell>
          <cell r="F18805" t="str">
            <v/>
          </cell>
          <cell r="H18805" t="str">
            <v>ED</v>
          </cell>
          <cell r="I18805" t="str">
            <v>09</v>
          </cell>
          <cell r="J18805" t="str">
            <v>MEDICARE ONLY</v>
          </cell>
        </row>
        <row r="18806">
          <cell r="B18806" t="str">
            <v>G0421</v>
          </cell>
          <cell r="C18806" t="str">
            <v>FACE-TO-FACE EDUCATIONAL SERVICES RELATED TO THE CARE OF CHRONIC KIDNEY DISEASE;</v>
          </cell>
          <cell r="D18806" t="str">
            <v>ALL-OTH</v>
          </cell>
          <cell r="E18806" t="str">
            <v>pfs-med</v>
          </cell>
          <cell r="F18806" t="str">
            <v/>
          </cell>
          <cell r="H18806" t="str">
            <v>ED</v>
          </cell>
          <cell r="I18806" t="str">
            <v>09</v>
          </cell>
          <cell r="J18806" t="str">
            <v>MEDICARE ONLY</v>
          </cell>
        </row>
        <row r="18807">
          <cell r="B18807" t="str">
            <v>G0422</v>
          </cell>
          <cell r="C18807" t="str">
            <v>INTENSIVE CARDIAC REHABILITATION; WITH OR WITHOUT CONTINUOUS ECG MONITORING WITH</v>
          </cell>
          <cell r="D18807" t="str">
            <v>ALL-OTH</v>
          </cell>
          <cell r="E18807" t="str">
            <v>pfs-med</v>
          </cell>
          <cell r="F18807" t="str">
            <v/>
          </cell>
          <cell r="H18807" t="str">
            <v>9T</v>
          </cell>
          <cell r="I18807" t="str">
            <v>09</v>
          </cell>
          <cell r="J18807" t="str">
            <v>MEDICARE ONLY</v>
          </cell>
        </row>
        <row r="18808">
          <cell r="B18808" t="str">
            <v>G0423</v>
          </cell>
          <cell r="C18808" t="str">
            <v>INTENSIVE CARDIAC REHABILITATION; WITH OR WITHOUT CONTINUOUS ECG MONITORING; WIT</v>
          </cell>
          <cell r="D18808" t="str">
            <v>ALL-OTH</v>
          </cell>
          <cell r="E18808" t="str">
            <v>pfs-med</v>
          </cell>
          <cell r="F18808" t="str">
            <v/>
          </cell>
          <cell r="H18808" t="str">
            <v>9T</v>
          </cell>
          <cell r="I18808" t="str">
            <v>09</v>
          </cell>
          <cell r="J18808" t="str">
            <v>MEDICARE ONLY</v>
          </cell>
        </row>
        <row r="18809">
          <cell r="B18809" t="str">
            <v>G0424</v>
          </cell>
          <cell r="C18809" t="str">
            <v>PULMONARY REHABILITATION, INCLUDING EXERCISE (INCLUDES MONITORING), ONE HOUR, PE</v>
          </cell>
          <cell r="D18809" t="str">
            <v>ALL-OTH</v>
          </cell>
          <cell r="E18809" t="str">
            <v>pfs-med</v>
          </cell>
          <cell r="F18809" t="str">
            <v/>
          </cell>
          <cell r="H18809" t="str">
            <v>PA</v>
          </cell>
          <cell r="I18809" t="str">
            <v>01</v>
          </cell>
          <cell r="J18809" t="str">
            <v>COVERED SERVICE/CODE AVAILABLE</v>
          </cell>
        </row>
        <row r="18810">
          <cell r="B18810" t="str">
            <v>G0425</v>
          </cell>
          <cell r="C18810" t="str">
            <v>TELEHEALTH CONSULTATION, EMERGENCY DEPARTMENT OR INITIAL INPATIENT, TYPICALLY 30</v>
          </cell>
          <cell r="D18810" t="str">
            <v>ALL-OTH</v>
          </cell>
          <cell r="E18810" t="str">
            <v>pfs-med</v>
          </cell>
          <cell r="F18810" t="str">
            <v/>
          </cell>
          <cell r="H18810" t="str">
            <v>TH</v>
          </cell>
          <cell r="I18810" t="str">
            <v>09</v>
          </cell>
          <cell r="J18810" t="str">
            <v>MEDICARE ONLY</v>
          </cell>
        </row>
        <row r="18811">
          <cell r="B18811" t="str">
            <v>G0426</v>
          </cell>
          <cell r="C18811" t="str">
            <v>TELEHEALTH CONSULTATION, EMERGENCY DEPARTMENT OR INITIAL INPATIENT, TYPICALLY 50</v>
          </cell>
          <cell r="D18811" t="str">
            <v>ALL-OTH</v>
          </cell>
          <cell r="E18811" t="str">
            <v>pfs-med</v>
          </cell>
          <cell r="F18811" t="str">
            <v/>
          </cell>
          <cell r="H18811" t="str">
            <v>TH</v>
          </cell>
          <cell r="I18811" t="str">
            <v>09</v>
          </cell>
          <cell r="J18811" t="str">
            <v>MEDICARE ONLY</v>
          </cell>
        </row>
        <row r="18812">
          <cell r="B18812" t="str">
            <v>G0427</v>
          </cell>
          <cell r="C18812" t="str">
            <v>TELEHEALTH CONSULTATION, EMERGENCY DEPARTMENT OR INITIAL INPATIENT, TYPICALLY 70</v>
          </cell>
          <cell r="D18812" t="str">
            <v>ALL-OTH</v>
          </cell>
          <cell r="E18812" t="str">
            <v>pfs-med</v>
          </cell>
          <cell r="F18812" t="str">
            <v/>
          </cell>
          <cell r="H18812" t="str">
            <v>TH</v>
          </cell>
          <cell r="I18812" t="str">
            <v>09</v>
          </cell>
          <cell r="J18812" t="str">
            <v>MEDICARE ONLY</v>
          </cell>
        </row>
        <row r="18813">
          <cell r="B18813" t="str">
            <v>G0428</v>
          </cell>
          <cell r="C18813" t="str">
            <v>COLLAGEN MENISCUS IMPLANT PROC FOR FILING MEMISCAL DEFECTS (E.G. CMI, COLLAGEN S</v>
          </cell>
          <cell r="D18813" t="str">
            <v>ALL-OTH</v>
          </cell>
          <cell r="E18813" t="str">
            <v>pfs-sur</v>
          </cell>
          <cell r="F18813" t="str">
            <v/>
          </cell>
          <cell r="H18813" t="str">
            <v>B2</v>
          </cell>
          <cell r="I18813" t="str">
            <v>04</v>
          </cell>
          <cell r="J18813" t="str">
            <v>NOT COVERED SERVICE/CODE NOT AVAILABLE</v>
          </cell>
        </row>
        <row r="18814">
          <cell r="B18814" t="str">
            <v>G0429</v>
          </cell>
          <cell r="C18814" t="str">
            <v>DERMAL FILLER INJECTIONS(S) FOR THE TREATMENT OF FACIAL LIPODYSTROPHY SYNDROME</v>
          </cell>
          <cell r="D18814" t="str">
            <v>ALL-OTH</v>
          </cell>
          <cell r="E18814" t="str">
            <v>pfs-med</v>
          </cell>
          <cell r="F18814" t="str">
            <v/>
          </cell>
          <cell r="H18814" t="str">
            <v>AB</v>
          </cell>
          <cell r="I18814" t="str">
            <v>04</v>
          </cell>
          <cell r="J18814" t="str">
            <v>NOT COVERED SERVICE/CODE NOT AVAILABLE</v>
          </cell>
        </row>
        <row r="18815">
          <cell r="B18815" t="str">
            <v>G0430</v>
          </cell>
          <cell r="C18815" t="str">
            <v>DRUG SCREEN, QUALITATIVE; MULTIPLE DRUG CLASSES OTHER THAN CHROMATOGRAPHIC METHO</v>
          </cell>
          <cell r="D18815" t="str">
            <v>ALL-OTH</v>
          </cell>
          <cell r="E18815" t="str">
            <v>pfs-clin-lab</v>
          </cell>
          <cell r="F18815" t="str">
            <v/>
          </cell>
          <cell r="H18815" t="str">
            <v>8B</v>
          </cell>
          <cell r="I18815" t="str">
            <v>04</v>
          </cell>
          <cell r="J18815" t="str">
            <v>NOT COVERED SERVICE/CODE NOT AVAILABLE</v>
          </cell>
        </row>
        <row r="18816">
          <cell r="B18816" t="str">
            <v>G0431</v>
          </cell>
          <cell r="C18816" t="str">
            <v>DRUG SCREEN, QUALITATIVE; MULTIPLE DRUG CLASSES BY HIGH COMPLEXITY TEST METHOD (</v>
          </cell>
          <cell r="D18816" t="str">
            <v>ALL-OTH</v>
          </cell>
          <cell r="E18816" t="str">
            <v>pfs-clin-lab</v>
          </cell>
          <cell r="F18816" t="str">
            <v/>
          </cell>
          <cell r="H18816" t="str">
            <v>8B</v>
          </cell>
          <cell r="I18816" t="str">
            <v>04</v>
          </cell>
          <cell r="J18816" t="str">
            <v>NOT COVERED SERVICE/CODE NOT AVAILABLE</v>
          </cell>
        </row>
        <row r="18817">
          <cell r="B18817" t="str">
            <v>G0432</v>
          </cell>
          <cell r="C18817" t="str">
            <v>INFECTIOUS AGENT ANTIGEN DETECTION BY ENZYME IMMUNOASSAY (EIA) TECHNIQUE, QUALIT</v>
          </cell>
          <cell r="D18817" t="str">
            <v>XXX-XXX</v>
          </cell>
          <cell r="E18817" t="str">
            <v>cln-lab</v>
          </cell>
          <cell r="F18817" t="str">
            <v/>
          </cell>
          <cell r="H18817" t="str">
            <v>PA</v>
          </cell>
          <cell r="I18817" t="str">
            <v>01</v>
          </cell>
          <cell r="J18817" t="str">
            <v>COVERED SERVICE/CODE AVAILABLE</v>
          </cell>
        </row>
        <row r="18818">
          <cell r="B18818" t="str">
            <v>G0433</v>
          </cell>
          <cell r="C18818" t="str">
            <v>INFECTIOUS AGENT ANTIGEN DETECTION BY ENZYME-LINKED IMMONOSORBENT ASSAY (ELISA)</v>
          </cell>
          <cell r="D18818" t="str">
            <v>XXX-XXX</v>
          </cell>
          <cell r="E18818" t="str">
            <v>cln-lab</v>
          </cell>
          <cell r="F18818" t="str">
            <v/>
          </cell>
          <cell r="H18818" t="str">
            <v>PA</v>
          </cell>
          <cell r="I18818" t="str">
            <v>01</v>
          </cell>
          <cell r="J18818" t="str">
            <v>COVERED SERVICE/CODE AVAILABLE</v>
          </cell>
        </row>
        <row r="18819">
          <cell r="B18819" t="str">
            <v>G0434</v>
          </cell>
          <cell r="C18819" t="str">
            <v>DRUG SCREEN, OTHER THAN CHROMATOGRAPHIC; ANY NUMBER OF DRUG CLASSES, BY CLIA WAI</v>
          </cell>
          <cell r="D18819" t="str">
            <v>ALL-OTH</v>
          </cell>
          <cell r="E18819" t="str">
            <v>pfs-clin-lab</v>
          </cell>
          <cell r="F18819" t="str">
            <v/>
          </cell>
          <cell r="H18819" t="str">
            <v>8B</v>
          </cell>
          <cell r="I18819" t="str">
            <v>04</v>
          </cell>
          <cell r="J18819" t="str">
            <v>NOT COVERED SERVICE/CODE NOT AVAILABLE</v>
          </cell>
        </row>
        <row r="18820">
          <cell r="B18820" t="str">
            <v>G0435</v>
          </cell>
          <cell r="C18820" t="str">
            <v>INFECTIOUS AGENT ANTIGEN DETECTION BY RAPID ANTIBODY TEST ORORAL MUCOSA TRANSUD</v>
          </cell>
          <cell r="D18820" t="str">
            <v>XXX-XXX</v>
          </cell>
          <cell r="E18820" t="str">
            <v>cln-lab</v>
          </cell>
          <cell r="F18820" t="str">
            <v/>
          </cell>
          <cell r="H18820" t="str">
            <v>PA</v>
          </cell>
          <cell r="I18820" t="str">
            <v>01</v>
          </cell>
          <cell r="J18820" t="str">
            <v>COVERED SERVICE/CODE AVAILABLE</v>
          </cell>
        </row>
        <row r="18821">
          <cell r="B18821" t="str">
            <v>G0436</v>
          </cell>
          <cell r="C18821" t="str">
            <v>SMOKING AND TOBACCO CESSATION COUNSELING VISIT FOR THE ASYMPTOMATIC PATIENT; INT</v>
          </cell>
          <cell r="D18821" t="str">
            <v>ALL-OTH</v>
          </cell>
          <cell r="E18821" t="str">
            <v>pfs-med</v>
          </cell>
          <cell r="F18821" t="str">
            <v/>
          </cell>
          <cell r="H18821" t="str">
            <v>PI</v>
          </cell>
          <cell r="I18821" t="str">
            <v>04</v>
          </cell>
          <cell r="J18821" t="str">
            <v>NOT COVERED SERVICE/CODE NOT AVAILABLE</v>
          </cell>
        </row>
        <row r="18822">
          <cell r="B18822" t="str">
            <v>G0437</v>
          </cell>
          <cell r="C18822" t="str">
            <v>SMOKING AND TOBACCO CESSATION COUNSELING VISIT FOR THE ASYMPTOMATIC PATIENT; , I</v>
          </cell>
          <cell r="D18822" t="str">
            <v>ALL-OTH</v>
          </cell>
          <cell r="E18822" t="str">
            <v>pfs-med</v>
          </cell>
          <cell r="F18822" t="str">
            <v/>
          </cell>
          <cell r="H18822" t="str">
            <v>PI</v>
          </cell>
          <cell r="I18822" t="str">
            <v>04</v>
          </cell>
          <cell r="J18822" t="str">
            <v>NOT COVERED SERVICE/CODE NOT AVAILABLE</v>
          </cell>
        </row>
        <row r="18823">
          <cell r="B18823" t="str">
            <v>G0438</v>
          </cell>
          <cell r="C18823" t="str">
            <v>ANNUAL WELLNESS VISIT; INCLUDES A PERSONALIZED PREVENTION PLAN OF SERVICE (PPS),</v>
          </cell>
          <cell r="D18823" t="str">
            <v>ALL-OTH</v>
          </cell>
          <cell r="E18823" t="str">
            <v>pfs-med</v>
          </cell>
          <cell r="F18823" t="str">
            <v/>
          </cell>
          <cell r="H18823" t="str">
            <v>PE</v>
          </cell>
          <cell r="I18823" t="str">
            <v>09</v>
          </cell>
          <cell r="J18823" t="str">
            <v>MEDICARE ONLY</v>
          </cell>
        </row>
        <row r="18824">
          <cell r="B18824" t="str">
            <v>G0439</v>
          </cell>
          <cell r="C18824" t="str">
            <v>ANNUAL WELLNESS VISIT, INCLUDES A PERSONALIZED PREVENTION PLAN OF SERVICE (PPS),</v>
          </cell>
          <cell r="D18824" t="str">
            <v>ALL-OTH</v>
          </cell>
          <cell r="E18824" t="str">
            <v>pfs-med</v>
          </cell>
          <cell r="F18824" t="str">
            <v/>
          </cell>
          <cell r="H18824" t="str">
            <v>PE</v>
          </cell>
          <cell r="I18824" t="str">
            <v>09</v>
          </cell>
          <cell r="J18824" t="str">
            <v>MEDICARE ONLY</v>
          </cell>
        </row>
        <row r="18825">
          <cell r="B18825" t="str">
            <v>G0440</v>
          </cell>
          <cell r="C18825" t="str">
            <v>APPLICATION OF TISSUE CULTURED ALLOGENEIC SKIN SUBSTITUTE OR DERMAL SUBSTITUTE;</v>
          </cell>
          <cell r="D18825" t="str">
            <v>ALL-OTH</v>
          </cell>
          <cell r="E18825" t="str">
            <v>pfs-sur</v>
          </cell>
          <cell r="F18825" t="str">
            <v/>
          </cell>
          <cell r="H18825" t="str">
            <v>B3</v>
          </cell>
          <cell r="I18825" t="str">
            <v>04</v>
          </cell>
          <cell r="J18825" t="str">
            <v>NOT COVERED SERVICE/CODE NOT AVAILABLE</v>
          </cell>
        </row>
        <row r="18826">
          <cell r="B18826" t="str">
            <v>G0441</v>
          </cell>
          <cell r="C18826" t="str">
            <v>APPLICATION OF TISSUE CULTURED ALLOGENEIC SKIN SUBSTITUTE OR DERMAL SUBSTITUTE;</v>
          </cell>
          <cell r="D18826" t="str">
            <v>ALL-OTH</v>
          </cell>
          <cell r="E18826" t="str">
            <v>pfs-sur</v>
          </cell>
          <cell r="F18826" t="str">
            <v/>
          </cell>
          <cell r="H18826" t="str">
            <v>B3</v>
          </cell>
          <cell r="I18826" t="str">
            <v>04</v>
          </cell>
          <cell r="J18826" t="str">
            <v>NOT COVERED SERVICE/CODE NOT AVAILABLE</v>
          </cell>
        </row>
        <row r="18827">
          <cell r="B18827" t="str">
            <v>G0442</v>
          </cell>
          <cell r="C18827" t="str">
            <v>ANNUAL ALCOHOL MISUSE SCREENING, 15 MINUTES</v>
          </cell>
          <cell r="D18827" t="str">
            <v>ALL-OTH</v>
          </cell>
          <cell r="E18827" t="str">
            <v>pfs-med</v>
          </cell>
          <cell r="F18827" t="str">
            <v/>
          </cell>
          <cell r="H18827" t="str">
            <v>PD</v>
          </cell>
          <cell r="I18827" t="str">
            <v>09</v>
          </cell>
          <cell r="J18827" t="str">
            <v>MEDICARE ONLY</v>
          </cell>
        </row>
        <row r="18828">
          <cell r="B18828" t="str">
            <v>G0443</v>
          </cell>
          <cell r="C18828" t="str">
            <v>BRIEF FACE-TO-FACE BEHAVIORAL COUNSELING FOR ALCOHOL MISUSE, 15 MINUTES</v>
          </cell>
          <cell r="D18828" t="str">
            <v>ALL-OTH</v>
          </cell>
          <cell r="E18828" t="str">
            <v>pfs-med</v>
          </cell>
          <cell r="F18828" t="str">
            <v/>
          </cell>
          <cell r="H18828" t="str">
            <v>PI</v>
          </cell>
          <cell r="I18828" t="str">
            <v>09</v>
          </cell>
          <cell r="J18828" t="str">
            <v>MEDICARE ONLY</v>
          </cell>
        </row>
        <row r="18829">
          <cell r="B18829" t="str">
            <v>G0444</v>
          </cell>
          <cell r="C18829" t="str">
            <v>ANNUAL DEPRESSION SCREENING, 15 MINUTES</v>
          </cell>
          <cell r="D18829" t="str">
            <v>ALL-OTH</v>
          </cell>
          <cell r="E18829" t="str">
            <v>pfs-med</v>
          </cell>
          <cell r="F18829" t="str">
            <v/>
          </cell>
          <cell r="H18829" t="str">
            <v>PD</v>
          </cell>
          <cell r="I18829" t="str">
            <v>09</v>
          </cell>
          <cell r="J18829" t="str">
            <v>MEDICARE ONLY</v>
          </cell>
        </row>
        <row r="18830">
          <cell r="B18830" t="str">
            <v>G0445</v>
          </cell>
          <cell r="C18830" t="str">
            <v>HIGH INTENSITY BEHAVIORAL COUNSELING TO PREVENT SEXUALLY TRANSMITTED INFECTION;</v>
          </cell>
          <cell r="D18830" t="str">
            <v>ALL-OTH</v>
          </cell>
          <cell r="E18830" t="str">
            <v>Delete</v>
          </cell>
          <cell r="F18830" t="str">
            <v/>
          </cell>
          <cell r="H18830" t="str">
            <v>HA</v>
          </cell>
          <cell r="I18830">
            <v>99</v>
          </cell>
        </row>
        <row r="18831">
          <cell r="B18831" t="str">
            <v>G0446</v>
          </cell>
          <cell r="C18831" t="str">
            <v>INTENSIVE BEHAVIORAL THERAPY TO REDUCE CARDIOVASCULAR DISEASE RISK, INDIVIDUAL,</v>
          </cell>
          <cell r="D18831" t="str">
            <v>ALL-OTH</v>
          </cell>
          <cell r="E18831" t="str">
            <v>pfs-med</v>
          </cell>
          <cell r="F18831" t="str">
            <v/>
          </cell>
          <cell r="H18831" t="str">
            <v>HA</v>
          </cell>
          <cell r="I18831" t="str">
            <v>09</v>
          </cell>
          <cell r="J18831" t="str">
            <v>MEDICARE ONLY</v>
          </cell>
        </row>
        <row r="18832">
          <cell r="B18832" t="str">
            <v>G0447</v>
          </cell>
          <cell r="C18832" t="str">
            <v>FACE-TO-FACE BEHAVIORAL COUNSELING FOR OBESITY, 15 MINUTES</v>
          </cell>
          <cell r="D18832" t="str">
            <v>XXX-XXX</v>
          </cell>
          <cell r="E18832" t="str">
            <v>cln-lab</v>
          </cell>
          <cell r="F18832" t="str">
            <v/>
          </cell>
          <cell r="H18832" t="str">
            <v>HA</v>
          </cell>
          <cell r="I18832" t="str">
            <v>09</v>
          </cell>
          <cell r="J18832" t="str">
            <v>MEDICARE ONLY</v>
          </cell>
        </row>
        <row r="18833">
          <cell r="B18833" t="str">
            <v>G0448</v>
          </cell>
          <cell r="C18833" t="str">
            <v>INSERTION OR REPLACEMENT OF A PERMANENT PACING CARDIOVERTER-DEFIBRILLATOR SYSTEM</v>
          </cell>
          <cell r="D18833" t="str">
            <v>ALL-OTH</v>
          </cell>
          <cell r="E18833" t="str">
            <v>pfs-sur</v>
          </cell>
          <cell r="F18833" t="str">
            <v/>
          </cell>
          <cell r="H18833" t="str">
            <v>DK</v>
          </cell>
          <cell r="I18833" t="str">
            <v>09</v>
          </cell>
          <cell r="J18833" t="str">
            <v>MEDICARE ONLY</v>
          </cell>
        </row>
        <row r="18834">
          <cell r="B18834" t="str">
            <v>G0449</v>
          </cell>
          <cell r="C18834" t="str">
            <v>ANNUAL FACE-TO-FACE OBESITY SCREENING, 15 MINUTES</v>
          </cell>
          <cell r="D18834" t="str">
            <v>ALL-OTH</v>
          </cell>
          <cell r="E18834" t="str">
            <v>pfs-med</v>
          </cell>
          <cell r="F18834" t="str">
            <v/>
          </cell>
          <cell r="H18834" t="str">
            <v>PD</v>
          </cell>
          <cell r="I18834" t="str">
            <v>04</v>
          </cell>
          <cell r="J18834" t="str">
            <v>NOT COVERED SERVICE/CODE NOT AVAILABLE</v>
          </cell>
        </row>
        <row r="18835">
          <cell r="B18835" t="str">
            <v>G0450</v>
          </cell>
          <cell r="C18835" t="str">
            <v>SCREENING FOR SEXUALLY TRANSMITTED INFECTIONS, INCLUDES LABORATORY TESTS FOR CHL</v>
          </cell>
          <cell r="D18835" t="str">
            <v>ALL-OTH</v>
          </cell>
          <cell r="E18835" t="str">
            <v>pfs-med</v>
          </cell>
          <cell r="F18835" t="str">
            <v/>
          </cell>
          <cell r="H18835" t="str">
            <v>PD</v>
          </cell>
          <cell r="I18835" t="str">
            <v>04</v>
          </cell>
          <cell r="J18835" t="str">
            <v>NOT COVERED SERVICE/CODE NOT AVAILABLE</v>
          </cell>
        </row>
        <row r="18836">
          <cell r="B18836" t="str">
            <v>G0451</v>
          </cell>
          <cell r="C18836" t="str">
            <v>DEVELOPMENT TESTING, WITH INTERPRETATION AND REPORT, PER STANDARDIZED INSTRUMENT</v>
          </cell>
          <cell r="D18836" t="str">
            <v>ALL-OTH</v>
          </cell>
          <cell r="E18836" t="str">
            <v>pfs-med</v>
          </cell>
          <cell r="F18836" t="str">
            <v/>
          </cell>
          <cell r="H18836" t="str">
            <v>NT</v>
          </cell>
          <cell r="I18836" t="str">
            <v>09</v>
          </cell>
          <cell r="J18836" t="str">
            <v>MEDICARE ONLY</v>
          </cell>
        </row>
        <row r="18837">
          <cell r="B18837" t="str">
            <v>G0452</v>
          </cell>
          <cell r="C18837" t="str">
            <v>MOLECULAR PATHOLOGY PROCEDURE; PHYSICIAN INTERPRETATION AND REPORT</v>
          </cell>
          <cell r="D18837" t="str">
            <v>XXX-XXX</v>
          </cell>
          <cell r="E18837" t="str">
            <v>cln-lab</v>
          </cell>
          <cell r="F18837" t="str">
            <v/>
          </cell>
          <cell r="H18837" t="str">
            <v>PA</v>
          </cell>
          <cell r="I18837" t="str">
            <v>09</v>
          </cell>
          <cell r="J18837" t="str">
            <v>MEDICARE ONLY</v>
          </cell>
        </row>
        <row r="18838">
          <cell r="B18838" t="str">
            <v>G0453</v>
          </cell>
          <cell r="C18838" t="str">
            <v>CONTINUOUS INTRAOPERATIVE NEUROPHYSIOLOGY MONITORING, FROM OUTSIDE THE OPERATING</v>
          </cell>
          <cell r="D18838" t="str">
            <v>ALL-OTH</v>
          </cell>
          <cell r="E18838" t="str">
            <v>pfs-med</v>
          </cell>
          <cell r="F18838" t="str">
            <v/>
          </cell>
          <cell r="H18838" t="str">
            <v>9N</v>
          </cell>
          <cell r="I18838" t="str">
            <v>09</v>
          </cell>
          <cell r="J18838" t="str">
            <v>MEDICARE ONLY</v>
          </cell>
        </row>
        <row r="18839">
          <cell r="B18839" t="str">
            <v>G0454</v>
          </cell>
          <cell r="C18839" t="str">
            <v>PHYSICIAN DOCUMENTATION OF FACE-TO-FACE VISIT FOR DURABLE MEDICAL EQUIPMENT DETE</v>
          </cell>
          <cell r="D18839" t="str">
            <v>ALL-OTH</v>
          </cell>
          <cell r="E18839" t="str">
            <v>pfs-med</v>
          </cell>
          <cell r="F18839" t="str">
            <v/>
          </cell>
          <cell r="H18839" t="str">
            <v>NU</v>
          </cell>
          <cell r="I18839" t="str">
            <v>09</v>
          </cell>
          <cell r="J18839" t="str">
            <v>MEDICARE ONLY</v>
          </cell>
        </row>
        <row r="18840">
          <cell r="B18840" t="str">
            <v>G0455</v>
          </cell>
          <cell r="C18840" t="str">
            <v>PREPARATION WITH INSTILLATION OF FECAL MICROBIOTA BY ANY METHOD, INCLUDING ASSES</v>
          </cell>
          <cell r="D18840" t="str">
            <v>ALL-OTH</v>
          </cell>
          <cell r="E18840" t="str">
            <v>pfs-med</v>
          </cell>
          <cell r="F18840" t="str">
            <v/>
          </cell>
          <cell r="H18840" t="str">
            <v>B5</v>
          </cell>
          <cell r="I18840" t="str">
            <v>01</v>
          </cell>
          <cell r="J18840" t="str">
            <v>COVERED SERVICE/CODE AVAILABLE</v>
          </cell>
        </row>
        <row r="18841">
          <cell r="B18841" t="str">
            <v>G0456</v>
          </cell>
          <cell r="C18841" t="str">
            <v>NEGATIVE PRESSURE WOUND THERAPY, (E.G. VACUUM ASSISTED DRAINAGE COLLECTION) USIN</v>
          </cell>
          <cell r="D18841" t="str">
            <v>ALL-OTH</v>
          </cell>
          <cell r="E18841" t="str">
            <v>pfs-med</v>
          </cell>
          <cell r="F18841" t="str">
            <v/>
          </cell>
          <cell r="H18841" t="str">
            <v>9T</v>
          </cell>
          <cell r="I18841" t="str">
            <v>04</v>
          </cell>
          <cell r="J18841" t="str">
            <v>NOT COVERED SERVICE/CODE NOT AVAILABLE</v>
          </cell>
        </row>
        <row r="18842">
          <cell r="B18842" t="str">
            <v>G0457</v>
          </cell>
          <cell r="C18842" t="str">
            <v>NEGATIVE PRESSURE WOUND THERAPY, (E.G. VACUUM ASSISTED DRAINAGE COLLECTION) USIN</v>
          </cell>
          <cell r="D18842" t="str">
            <v>ALL-OTH</v>
          </cell>
          <cell r="E18842" t="str">
            <v>pfs-med</v>
          </cell>
          <cell r="F18842" t="str">
            <v/>
          </cell>
          <cell r="H18842" t="str">
            <v>9T</v>
          </cell>
          <cell r="I18842" t="str">
            <v>04</v>
          </cell>
          <cell r="J18842" t="str">
            <v>NOT COVERED SERVICE/CODE NOT AVAILABLE</v>
          </cell>
        </row>
        <row r="18843">
          <cell r="B18843" t="str">
            <v>G0458</v>
          </cell>
          <cell r="C18843" t="str">
            <v>LOW DOSE RATE (LDR) PROSTATE BRACHYTHERAPY SERVICES, COMPOSITE RATE</v>
          </cell>
          <cell r="D18843" t="str">
            <v>ALL-OTH</v>
          </cell>
          <cell r="E18843" t="str">
            <v>pfs-med</v>
          </cell>
          <cell r="F18843" t="str">
            <v/>
          </cell>
          <cell r="H18843" t="str">
            <v>7D</v>
          </cell>
          <cell r="I18843" t="str">
            <v>09</v>
          </cell>
          <cell r="J18843" t="str">
            <v>MEDICARE ONLY</v>
          </cell>
        </row>
        <row r="18844">
          <cell r="B18844" t="str">
            <v>G0459</v>
          </cell>
          <cell r="C18844" t="str">
            <v>INPATIENT TELEHEALTH PHARMACOLOGIC MANAGEMENT, INCLUDING PRE</v>
          </cell>
          <cell r="D18844" t="str">
            <v>ALL-OTH</v>
          </cell>
          <cell r="E18844" t="str">
            <v>pfs-med</v>
          </cell>
          <cell r="F18844" t="str">
            <v/>
          </cell>
          <cell r="H18844" t="str">
            <v>TH</v>
          </cell>
          <cell r="I18844" t="str">
            <v>09</v>
          </cell>
          <cell r="J18844" t="str">
            <v>MEDICARE ONLY</v>
          </cell>
        </row>
        <row r="18845">
          <cell r="B18845" t="str">
            <v>G0460</v>
          </cell>
          <cell r="C18845" t="str">
            <v>AUTOLOGOUS PLATELET RICH PLASMA FOR CHRONIC WOUNDS/ULCERS, I</v>
          </cell>
          <cell r="D18845" t="str">
            <v>ALL-OTH</v>
          </cell>
          <cell r="E18845" t="str">
            <v>pfs-med</v>
          </cell>
          <cell r="F18845" t="str">
            <v/>
          </cell>
          <cell r="H18845" t="str">
            <v>MA</v>
          </cell>
          <cell r="I18845" t="str">
            <v>09</v>
          </cell>
          <cell r="J18845" t="str">
            <v>MEDICARE ONLY</v>
          </cell>
        </row>
        <row r="18846">
          <cell r="B18846" t="str">
            <v>G0461</v>
          </cell>
          <cell r="C18846" t="str">
            <v>IMMUNOHISTOCHEMISTRY OR IMMUNOCYTOCHEMISTRY, PER SPECIMEN; FIRST SINGLE OR MULTI</v>
          </cell>
          <cell r="D18846" t="str">
            <v>ALL-OTH</v>
          </cell>
          <cell r="E18846" t="str">
            <v>pfs-clin-lab</v>
          </cell>
          <cell r="F18846" t="str">
            <v/>
          </cell>
          <cell r="H18846" t="str">
            <v>8O</v>
          </cell>
          <cell r="I18846" t="str">
            <v>04</v>
          </cell>
          <cell r="J18846" t="str">
            <v>NOT COVERED SERVICE/CODE NOT AVAILABLE</v>
          </cell>
        </row>
        <row r="18847">
          <cell r="B18847" t="str">
            <v>G0462</v>
          </cell>
          <cell r="C18847" t="str">
            <v>IMMUNOHISTOCHEMISTRY OR IMMUNOCYTOCHEMISTRY, PER SPECIMEN; EACH ADDITIONAL SINGL</v>
          </cell>
          <cell r="D18847" t="str">
            <v>ALL-OTH</v>
          </cell>
          <cell r="E18847" t="str">
            <v>pfs-clin-lab</v>
          </cell>
          <cell r="F18847" t="str">
            <v/>
          </cell>
          <cell r="H18847" t="str">
            <v>8O</v>
          </cell>
          <cell r="I18847" t="str">
            <v>04</v>
          </cell>
          <cell r="J18847" t="str">
            <v>NOT COVERED SERVICE/CODE NOT AVAILABLE</v>
          </cell>
        </row>
        <row r="18848">
          <cell r="B18848" t="str">
            <v>G0463</v>
          </cell>
          <cell r="C18848" t="str">
            <v>HOSPITAL OUTPATIENT CLINIC VISIT FOR ASSESSMENT AND MANAGEMENT OF A PATIENT</v>
          </cell>
          <cell r="D18848" t="str">
            <v>ALL-OTH</v>
          </cell>
          <cell r="E18848" t="str">
            <v>pfs-med</v>
          </cell>
          <cell r="F18848" t="str">
            <v/>
          </cell>
          <cell r="H18848" t="str">
            <v>NA</v>
          </cell>
          <cell r="I18848" t="str">
            <v>09</v>
          </cell>
          <cell r="J18848" t="str">
            <v>MEDICARE ONLY</v>
          </cell>
        </row>
        <row r="18849">
          <cell r="B18849" t="str">
            <v>G0464</v>
          </cell>
          <cell r="C18849" t="str">
            <v>COLORECTAL CANCER SCREENING; STOOL-BASED DNA AND FECAL OCCULT HEMOGLOBIN (E.G.,</v>
          </cell>
          <cell r="D18849" t="str">
            <v>ALL-OTH</v>
          </cell>
          <cell r="E18849" t="str">
            <v>pfs-med</v>
          </cell>
          <cell r="F18849" t="str">
            <v/>
          </cell>
          <cell r="H18849" t="str">
            <v>4A</v>
          </cell>
          <cell r="I18849" t="str">
            <v>09</v>
          </cell>
          <cell r="J18849" t="str">
            <v>MEDICARE ONLY</v>
          </cell>
        </row>
        <row r="18850">
          <cell r="B18850" t="str">
            <v>G0466</v>
          </cell>
          <cell r="C18850" t="str">
            <v>FQHC VISIT, NEW PATIENT</v>
          </cell>
          <cell r="D18850" t="str">
            <v>E/M-GEN</v>
          </cell>
          <cell r="E18850" t="str">
            <v>pfs-e/m</v>
          </cell>
          <cell r="F18850" t="str">
            <v/>
          </cell>
          <cell r="H18850" t="str">
            <v>NA</v>
          </cell>
          <cell r="I18850" t="str">
            <v>09</v>
          </cell>
          <cell r="J18850" t="str">
            <v>MEDICARE ONLY</v>
          </cell>
        </row>
        <row r="18851">
          <cell r="B18851" t="str">
            <v>G0467</v>
          </cell>
          <cell r="C18851" t="str">
            <v>FQHC VISIT, ESTABLISHED PATIENT</v>
          </cell>
          <cell r="D18851" t="str">
            <v>E/M-GEN</v>
          </cell>
          <cell r="E18851" t="str">
            <v>pfs-e/m</v>
          </cell>
          <cell r="F18851" t="str">
            <v/>
          </cell>
          <cell r="H18851" t="str">
            <v>NA</v>
          </cell>
          <cell r="I18851" t="str">
            <v>09</v>
          </cell>
          <cell r="J18851" t="str">
            <v>MEDICARE ONLY</v>
          </cell>
        </row>
        <row r="18852">
          <cell r="B18852" t="str">
            <v>G0468</v>
          </cell>
          <cell r="C18852" t="str">
            <v>FQHC VISIT, IPPE OR AWV</v>
          </cell>
          <cell r="D18852" t="str">
            <v>E/M-GEN</v>
          </cell>
          <cell r="E18852" t="str">
            <v>pfs-e/m</v>
          </cell>
          <cell r="F18852" t="str">
            <v/>
          </cell>
          <cell r="H18852" t="str">
            <v>NA</v>
          </cell>
          <cell r="I18852" t="str">
            <v>09</v>
          </cell>
          <cell r="J18852" t="str">
            <v>MEDICARE ONLY</v>
          </cell>
        </row>
        <row r="18853">
          <cell r="B18853" t="str">
            <v>G0469</v>
          </cell>
          <cell r="C18853" t="str">
            <v>FQHC VISIT, MENTAL HEALTH, NEW PATIENT</v>
          </cell>
          <cell r="D18853" t="str">
            <v>E/M-GEN</v>
          </cell>
          <cell r="E18853" t="str">
            <v>pfs-e/m</v>
          </cell>
          <cell r="F18853" t="str">
            <v/>
          </cell>
          <cell r="H18853" t="str">
            <v>NA</v>
          </cell>
          <cell r="I18853" t="str">
            <v>09</v>
          </cell>
          <cell r="J18853" t="str">
            <v>MEDICARE ONLY</v>
          </cell>
        </row>
        <row r="18854">
          <cell r="B18854" t="str">
            <v>G0470</v>
          </cell>
          <cell r="C18854" t="str">
            <v>FQHC VISIT, MENTAL HEALTH, ESTABLISHED PATIENT</v>
          </cell>
          <cell r="D18854" t="str">
            <v>E/M-GEN</v>
          </cell>
          <cell r="E18854" t="str">
            <v>pfs-e/m</v>
          </cell>
          <cell r="F18854" t="str">
            <v/>
          </cell>
          <cell r="H18854" t="str">
            <v>NA</v>
          </cell>
          <cell r="I18854" t="str">
            <v>09</v>
          </cell>
          <cell r="J18854" t="str">
            <v>MEDICARE ONLY</v>
          </cell>
        </row>
        <row r="18855">
          <cell r="B18855" t="str">
            <v>G0471</v>
          </cell>
          <cell r="C18855" t="str">
            <v>COLLECTION OF VENOUS BLOOD BY VENIPUNCTURE OR URINE SAMPLE  BY CATHETERIZATION F</v>
          </cell>
          <cell r="D18855" t="str">
            <v>XXX-XXX</v>
          </cell>
          <cell r="E18855" t="str">
            <v>cln-lab</v>
          </cell>
          <cell r="F18855" t="str">
            <v/>
          </cell>
          <cell r="H18855" t="str">
            <v>3B</v>
          </cell>
          <cell r="I18855" t="str">
            <v>09</v>
          </cell>
          <cell r="J18855" t="str">
            <v>MEDICARE ONLY</v>
          </cell>
        </row>
        <row r="18856">
          <cell r="B18856" t="str">
            <v>G0472</v>
          </cell>
          <cell r="C18856" t="str">
            <v>HEPATITIS C ANTIBODY SCREENING, FOR INDIVIDUAL AT HIGH RISK AND OTHER COVERED IN</v>
          </cell>
          <cell r="D18856" t="str">
            <v>XXX-XXX</v>
          </cell>
          <cell r="E18856" t="str">
            <v>cln-lab</v>
          </cell>
          <cell r="F18856" t="str">
            <v/>
          </cell>
          <cell r="H18856" t="str">
            <v>8B</v>
          </cell>
          <cell r="I18856" t="str">
            <v>01</v>
          </cell>
          <cell r="J18856" t="str">
            <v>COVERED SERVICE/CODE AVAILABLE</v>
          </cell>
        </row>
        <row r="18857">
          <cell r="B18857" t="str">
            <v>G0473</v>
          </cell>
          <cell r="C18857" t="str">
            <v>FACE-TO-FACE BEHAVIORAL COUNSELING FOR OBESITY, GROUP (2-10), 30 MINUTES</v>
          </cell>
          <cell r="D18857" t="str">
            <v>ALL-OTH</v>
          </cell>
          <cell r="E18857" t="str">
            <v>pfs-med</v>
          </cell>
          <cell r="F18857" t="str">
            <v/>
          </cell>
          <cell r="H18857" t="str">
            <v>HA</v>
          </cell>
          <cell r="I18857" t="str">
            <v>09</v>
          </cell>
          <cell r="J18857" t="str">
            <v>MEDICARE ONLY</v>
          </cell>
        </row>
        <row r="18858">
          <cell r="B18858" t="str">
            <v>G0475</v>
          </cell>
          <cell r="C18858" t="str">
            <v>HIV ANTIGEN/ANTIBODY, COMBINATION ASSAY, SCREENING</v>
          </cell>
          <cell r="D18858" t="str">
            <v>XXX-XXX</v>
          </cell>
          <cell r="E18858" t="str">
            <v>cln-lab</v>
          </cell>
          <cell r="F18858" t="str">
            <v/>
          </cell>
          <cell r="H18858" t="str">
            <v>99</v>
          </cell>
          <cell r="I18858" t="str">
            <v>01</v>
          </cell>
          <cell r="J18858" t="str">
            <v>COVERED SERVICE/CODE AVAILABLE</v>
          </cell>
        </row>
        <row r="18859">
          <cell r="B18859" t="str">
            <v>G0476</v>
          </cell>
          <cell r="C18859" t="str">
            <v>INFECTIOUS AGENT DETECTION BY NUCLEIC ACID (DNA OR RNA); HUMAN PAPILLOMAVIRUS (H</v>
          </cell>
          <cell r="D18859" t="str">
            <v>XXX-XXX</v>
          </cell>
          <cell r="E18859" t="str">
            <v>cln-lab</v>
          </cell>
          <cell r="F18859" t="str">
            <v/>
          </cell>
          <cell r="H18859" t="str">
            <v>99</v>
          </cell>
          <cell r="I18859" t="str">
            <v>01</v>
          </cell>
          <cell r="J18859" t="str">
            <v>COVERED SERVICE/CODE AVAILABLE</v>
          </cell>
        </row>
        <row r="18860">
          <cell r="B18860" t="str">
            <v>G0477</v>
          </cell>
          <cell r="C18860" t="str">
            <v>DRUG TEST(S), PRESUMPTIVE, ANY NUMBER OF DRUG CLASSES; ANY  NUMBER OF DEVICES OR</v>
          </cell>
          <cell r="D18860" t="str">
            <v>ALL-OTH</v>
          </cell>
          <cell r="E18860" t="str">
            <v>pfs-clin-lab</v>
          </cell>
          <cell r="F18860" t="str">
            <v/>
          </cell>
          <cell r="H18860" t="str">
            <v>8C</v>
          </cell>
          <cell r="I18860" t="str">
            <v>04</v>
          </cell>
          <cell r="J18860" t="str">
            <v>NOT COVERED SERVICE/CODE NOT AVAILABLE</v>
          </cell>
        </row>
        <row r="18861">
          <cell r="B18861" t="str">
            <v>G0478</v>
          </cell>
          <cell r="C18861" t="str">
            <v>DRUG TEST(S), PRESUMPTIVE, ANY NUMBER OF DRUG CLASSES; ANY  NUMBER OF DEVICES OR</v>
          </cell>
          <cell r="D18861" t="str">
            <v>ALL-OTH</v>
          </cell>
          <cell r="E18861" t="str">
            <v>pfs-clin-lab</v>
          </cell>
          <cell r="F18861" t="str">
            <v/>
          </cell>
          <cell r="H18861" t="str">
            <v>8C</v>
          </cell>
          <cell r="I18861" t="str">
            <v>04</v>
          </cell>
          <cell r="J18861" t="str">
            <v>NOT COVERED SERVICE/CODE NOT AVAILABLE</v>
          </cell>
        </row>
        <row r="18862">
          <cell r="B18862" t="str">
            <v>G0479</v>
          </cell>
          <cell r="C18862" t="str">
            <v>DRUG TEST(S), PRESUMPTIVE, ANY NUMBER OF DRUG CLASSES; ANY  NUMBER OF DEVICES OR</v>
          </cell>
          <cell r="D18862" t="str">
            <v>ALL-OTH</v>
          </cell>
          <cell r="E18862" t="str">
            <v>pfs-clin-lab</v>
          </cell>
          <cell r="F18862" t="str">
            <v/>
          </cell>
          <cell r="H18862" t="str">
            <v>8C</v>
          </cell>
          <cell r="I18862" t="str">
            <v>04</v>
          </cell>
          <cell r="J18862" t="str">
            <v>NOT COVERED SERVICE/CODE NOT AVAILABLE</v>
          </cell>
        </row>
        <row r="18863">
          <cell r="B18863" t="str">
            <v>G0480</v>
          </cell>
          <cell r="C18863" t="str">
            <v>DRUG TEST(S), DEFINITIVE, UTILIZING DRUG IDENTIFICATION     METHODS ABLE TO IDEN</v>
          </cell>
          <cell r="D18863" t="str">
            <v>XXX-XXX</v>
          </cell>
          <cell r="E18863" t="str">
            <v>cln-lab</v>
          </cell>
          <cell r="F18863" t="str">
            <v/>
          </cell>
          <cell r="H18863" t="str">
            <v>8C</v>
          </cell>
          <cell r="I18863" t="str">
            <v>01</v>
          </cell>
          <cell r="J18863" t="str">
            <v>COVERED SERVICE/CODE AVAILABLE</v>
          </cell>
        </row>
        <row r="18864">
          <cell r="B18864" t="str">
            <v>G0481</v>
          </cell>
          <cell r="C18864" t="str">
            <v>DRUG TEST(S), DEFINITIVE, UTILIZING DRUG IDENTIFICATION     METHODS ABLE TO IDEN</v>
          </cell>
          <cell r="D18864" t="str">
            <v>XXX-XXX</v>
          </cell>
          <cell r="E18864" t="str">
            <v>cln-lab</v>
          </cell>
          <cell r="F18864" t="str">
            <v/>
          </cell>
          <cell r="H18864" t="str">
            <v>8C</v>
          </cell>
          <cell r="I18864" t="str">
            <v>01</v>
          </cell>
          <cell r="J18864" t="str">
            <v>COVERED SERVICE/CODE AVAILABLE</v>
          </cell>
        </row>
        <row r="18865">
          <cell r="B18865" t="str">
            <v>G0482</v>
          </cell>
          <cell r="C18865" t="str">
            <v>DRUG TEST(S), DEFINITIVE, UTILIZING DRUG IDENTIFICATION     METHODS ABLE TO IDEN</v>
          </cell>
          <cell r="D18865" t="str">
            <v>XXX-XXX</v>
          </cell>
          <cell r="E18865" t="str">
            <v>cln-lab</v>
          </cell>
          <cell r="F18865" t="str">
            <v/>
          </cell>
          <cell r="H18865" t="str">
            <v>8C</v>
          </cell>
          <cell r="I18865" t="str">
            <v>01</v>
          </cell>
          <cell r="J18865" t="str">
            <v>COVERED SERVICE/CODE AVAILABLE</v>
          </cell>
        </row>
        <row r="18866">
          <cell r="B18866" t="str">
            <v>G0483</v>
          </cell>
          <cell r="C18866" t="str">
            <v>DRUG TEST(S), DEFINITIVE, UTILIZING DRUG IDENTIFICATION     METHODS ABLE TO IDEN</v>
          </cell>
          <cell r="D18866" t="str">
            <v>XXX-XXX</v>
          </cell>
          <cell r="E18866" t="str">
            <v>cln-lab</v>
          </cell>
          <cell r="F18866" t="str">
            <v/>
          </cell>
          <cell r="H18866" t="str">
            <v>8C</v>
          </cell>
          <cell r="I18866" t="str">
            <v>01</v>
          </cell>
          <cell r="J18866" t="str">
            <v>COVERED SERVICE/CODE AVAILABLE</v>
          </cell>
        </row>
        <row r="18867">
          <cell r="B18867" t="str">
            <v>G0490</v>
          </cell>
          <cell r="C18867" t="str">
            <v>FACE-TO-FACE HOME HEALTH NURSING VISIT BY A RURAL HEALTH CLINIC (RHC) OR FEDERAL</v>
          </cell>
          <cell r="D18867" t="str">
            <v>ALL-OTH</v>
          </cell>
          <cell r="E18867" t="str">
            <v>pfs-med</v>
          </cell>
          <cell r="F18867" t="str">
            <v/>
          </cell>
          <cell r="H18867" t="str">
            <v>NA</v>
          </cell>
          <cell r="I18867" t="str">
            <v>09</v>
          </cell>
          <cell r="J18867" t="str">
            <v>MEDICARE ONLY</v>
          </cell>
        </row>
        <row r="18868">
          <cell r="B18868" t="str">
            <v>G0491</v>
          </cell>
          <cell r="C18868" t="str">
            <v>DIALYSIS PROCEDURE AT A MEDICARE CERTIFIED ESRD FACILITY FOR ACUTE KIDNEY INJURY</v>
          </cell>
          <cell r="D18868" t="str">
            <v>ALL-OTH</v>
          </cell>
          <cell r="E18868" t="str">
            <v>pfs-med</v>
          </cell>
          <cell r="F18868" t="str">
            <v/>
          </cell>
          <cell r="H18868" t="str">
            <v>NA</v>
          </cell>
          <cell r="I18868" t="str">
            <v>01</v>
          </cell>
          <cell r="J18868" t="str">
            <v>COVERED SERVICE/CODE AVAILABLE</v>
          </cell>
        </row>
        <row r="18869">
          <cell r="B18869" t="str">
            <v>G0492</v>
          </cell>
          <cell r="C18869" t="str">
            <v>DIALYSIS PROCEDURE WITH A SINGLE EVALUATION BY A PHYSICIAN OR OTHER QUALUFIED HE</v>
          </cell>
          <cell r="D18869" t="str">
            <v>ALL-OTH</v>
          </cell>
          <cell r="E18869" t="str">
            <v>pfs-med</v>
          </cell>
          <cell r="F18869" t="str">
            <v/>
          </cell>
          <cell r="H18869" t="str">
            <v>NA</v>
          </cell>
          <cell r="I18869" t="str">
            <v>01</v>
          </cell>
          <cell r="J18869" t="str">
            <v>COVERED SERVICE/CODE AVAILABLE</v>
          </cell>
        </row>
        <row r="18870">
          <cell r="B18870" t="str">
            <v>G0493</v>
          </cell>
          <cell r="C18870" t="str">
            <v>SKILLED SERVICES OF A REGISTERED NURSE (RN) FOR THE OBSERVATION AND ASSESSMENT O</v>
          </cell>
          <cell r="D18870" t="str">
            <v>ALL-OTH</v>
          </cell>
          <cell r="E18870" t="str">
            <v>pfs-med</v>
          </cell>
          <cell r="F18870" t="str">
            <v/>
          </cell>
          <cell r="H18870" t="str">
            <v>NA</v>
          </cell>
          <cell r="I18870" t="str">
            <v>04</v>
          </cell>
          <cell r="J18870" t="str">
            <v>NOT COVERED SERVICE/CODE NOT AVAILABLE</v>
          </cell>
        </row>
        <row r="18871">
          <cell r="B18871" t="str">
            <v>G0494</v>
          </cell>
          <cell r="C18871" t="str">
            <v>SKILLED SERVICES OF A LICENSED PRACTICAL NURSE (LPN) FOR THE OBSERVATION AND ASS</v>
          </cell>
          <cell r="D18871" t="str">
            <v>ALL-OTH</v>
          </cell>
          <cell r="E18871" t="str">
            <v>pfs-med</v>
          </cell>
          <cell r="F18871" t="str">
            <v/>
          </cell>
          <cell r="H18871" t="str">
            <v>NA</v>
          </cell>
          <cell r="I18871" t="str">
            <v>04</v>
          </cell>
          <cell r="J18871" t="str">
            <v>NOT COVERED SERVICE/CODE NOT AVAILABLE</v>
          </cell>
        </row>
        <row r="18872">
          <cell r="B18872" t="str">
            <v>G0495</v>
          </cell>
          <cell r="C18872" t="str">
            <v>SKILLED SERVICES OF A REGISTERED NIRSE (RN), IN THE TRAINING AND/OR EDUCATION OF</v>
          </cell>
          <cell r="D18872" t="str">
            <v>ALL-OTH</v>
          </cell>
          <cell r="E18872" t="str">
            <v>pfs-med</v>
          </cell>
          <cell r="F18872" t="str">
            <v/>
          </cell>
          <cell r="H18872" t="str">
            <v>NA</v>
          </cell>
          <cell r="I18872" t="str">
            <v>04</v>
          </cell>
          <cell r="J18872" t="str">
            <v>NOT COVERED SERVICE/CODE NOT AVAILABLE</v>
          </cell>
        </row>
        <row r="18873">
          <cell r="B18873" t="str">
            <v>G0496</v>
          </cell>
          <cell r="C18873" t="str">
            <v>SKILLED SERVICES OF A LICENSED PRACTICAL NURSE (LPN) IN THE TRAINING AND/OR EDUC</v>
          </cell>
          <cell r="D18873" t="str">
            <v>ALL-OTH</v>
          </cell>
          <cell r="E18873" t="str">
            <v>pfs-med</v>
          </cell>
          <cell r="F18873" t="str">
            <v/>
          </cell>
          <cell r="H18873" t="str">
            <v>NA</v>
          </cell>
          <cell r="I18873" t="str">
            <v>04</v>
          </cell>
          <cell r="J18873" t="str">
            <v>NOT COVERED SERVICE/CODE NOT AVAILABLE</v>
          </cell>
        </row>
        <row r="18874">
          <cell r="B18874" t="str">
            <v>G0498</v>
          </cell>
          <cell r="C18874" t="str">
            <v>CHEMOTHERAPY ADMINISTRATION, INTRAVENOUS INFUSION TECHNIQUE;INITIATION OF INFUSI</v>
          </cell>
          <cell r="D18874" t="str">
            <v>ALL-OTH</v>
          </cell>
          <cell r="E18874" t="str">
            <v>pfs-med</v>
          </cell>
          <cell r="F18874" t="str">
            <v/>
          </cell>
          <cell r="H18874" t="str">
            <v>NA</v>
          </cell>
          <cell r="I18874" t="str">
            <v>01</v>
          </cell>
          <cell r="J18874" t="str">
            <v>COVERED SERVICE/CODE AVAILABLE</v>
          </cell>
        </row>
        <row r="18875">
          <cell r="B18875" t="str">
            <v>G0499</v>
          </cell>
          <cell r="C18875" t="str">
            <v>HEPATITIS B SCREENING IN NON-PREGNANT, HIGH RISK INDIVIDUAL INCLUDES HEPATITIS B</v>
          </cell>
          <cell r="D18875" t="str">
            <v>XXX-XXX</v>
          </cell>
          <cell r="E18875" t="str">
            <v>cln-lab</v>
          </cell>
          <cell r="F18875" t="str">
            <v/>
          </cell>
          <cell r="H18875" t="str">
            <v>NA</v>
          </cell>
          <cell r="I18875" t="str">
            <v>01</v>
          </cell>
          <cell r="J18875" t="str">
            <v>COVERED SERVICE/CODE AVAILABLE</v>
          </cell>
        </row>
        <row r="18876">
          <cell r="B18876" t="str">
            <v>G0500</v>
          </cell>
          <cell r="C18876" t="str">
            <v>MODERATE SEDATION SERVICES PROVIDED BY THE SAME PHYSICIAN OR OTHER QUALUFIED HEA</v>
          </cell>
          <cell r="D18876" t="str">
            <v>ALL-OTH</v>
          </cell>
          <cell r="E18876" t="str">
            <v>pfs-med</v>
          </cell>
          <cell r="F18876" t="str">
            <v/>
          </cell>
          <cell r="H18876" t="str">
            <v>NA</v>
          </cell>
          <cell r="I18876" t="str">
            <v>01</v>
          </cell>
          <cell r="J18876" t="str">
            <v>COVERED SERVICE/CODE AVAILABLE</v>
          </cell>
        </row>
        <row r="18877">
          <cell r="B18877" t="str">
            <v>G0501</v>
          </cell>
          <cell r="C18877" t="str">
            <v>RESOURCE-INTENSIVE SERVICES FOR PATIENTS FOR WHOM THE USE OF SPECIALIZED MOBILIT</v>
          </cell>
          <cell r="D18877" t="str">
            <v>ALL-OTH</v>
          </cell>
          <cell r="E18877" t="str">
            <v>pfs-med</v>
          </cell>
          <cell r="F18877" t="str">
            <v/>
          </cell>
          <cell r="H18877" t="str">
            <v>NA</v>
          </cell>
          <cell r="I18877" t="str">
            <v>04</v>
          </cell>
          <cell r="J18877" t="str">
            <v>NOT COVERED SERVICE/CODE NOT AVAILABLE</v>
          </cell>
        </row>
        <row r="18878">
          <cell r="B18878" t="str">
            <v>G0502</v>
          </cell>
          <cell r="C18878" t="str">
            <v>INITIAL PSYCHIATRIC COLLABORATIVE CARE MANAGEMENT, FIRST 70 MINUTES IN THE FIRST</v>
          </cell>
          <cell r="D18878" t="str">
            <v>ALL-OTH</v>
          </cell>
          <cell r="E18878" t="str">
            <v>pfs-med</v>
          </cell>
          <cell r="F18878" t="str">
            <v/>
          </cell>
          <cell r="H18878" t="str">
            <v>NA</v>
          </cell>
          <cell r="I18878" t="str">
            <v>04</v>
          </cell>
          <cell r="J18878" t="str">
            <v>NOT COVERED SERVICE/CODE NOT AVAILABLE</v>
          </cell>
        </row>
        <row r="18879">
          <cell r="B18879" t="str">
            <v>G0503</v>
          </cell>
          <cell r="C18879" t="str">
            <v>SUBSEQUENT PSYCHIATRIC COLLABORATIVE CARE MANAGEMENT, FIRST 60 MINUTES IN A SUBS</v>
          </cell>
          <cell r="D18879" t="str">
            <v>ALL-OTH</v>
          </cell>
          <cell r="E18879" t="str">
            <v>pfs-med</v>
          </cell>
          <cell r="F18879" t="str">
            <v/>
          </cell>
          <cell r="H18879" t="str">
            <v>NA</v>
          </cell>
          <cell r="I18879" t="str">
            <v>04</v>
          </cell>
          <cell r="J18879" t="str">
            <v>NOT COVERED SERVICE/CODE NOT AVAILABLE</v>
          </cell>
        </row>
        <row r="18880">
          <cell r="B18880" t="str">
            <v>G0504</v>
          </cell>
          <cell r="C18880" t="str">
            <v>INITIAL OR SUBSEQUENT PSYCHIATRIC COLLABORATIVE CARE MANAGEMENT, EACH ADDITIONAL</v>
          </cell>
          <cell r="D18880" t="str">
            <v>ALL-OTH</v>
          </cell>
          <cell r="E18880" t="str">
            <v>pfs-med</v>
          </cell>
          <cell r="F18880" t="str">
            <v/>
          </cell>
          <cell r="H18880" t="str">
            <v>NA</v>
          </cell>
          <cell r="I18880" t="str">
            <v>04</v>
          </cell>
          <cell r="J18880" t="str">
            <v>NOT COVERED SERVICE/CODE NOT AVAILABLE</v>
          </cell>
        </row>
        <row r="18881">
          <cell r="B18881" t="str">
            <v>G0505</v>
          </cell>
          <cell r="C18881" t="str">
            <v>COGNITION AND FUNCTIONAL ASSESSMENT USING STANDARDIZED INSTRUMENTS WITH DEVELOPM</v>
          </cell>
          <cell r="D18881" t="str">
            <v>ALL-OTH</v>
          </cell>
          <cell r="E18881" t="str">
            <v>pfs-med</v>
          </cell>
          <cell r="F18881" t="str">
            <v/>
          </cell>
          <cell r="H18881" t="str">
            <v>NA</v>
          </cell>
          <cell r="I18881" t="str">
            <v>04</v>
          </cell>
          <cell r="J18881" t="str">
            <v>NOT COVERED SERVICE/CODE NOT AVAILABLE</v>
          </cell>
        </row>
        <row r="18882">
          <cell r="B18882" t="str">
            <v>G0506</v>
          </cell>
          <cell r="C18882" t="str">
            <v>COMPREHENSIVE ASSESSMENT OF AND CARE PLANNING FOR PATIENTS REQUIRING CHRONIC CAR</v>
          </cell>
          <cell r="D18882" t="str">
            <v>ALL-OTH</v>
          </cell>
          <cell r="E18882" t="str">
            <v>pfs-med</v>
          </cell>
          <cell r="F18882" t="str">
            <v/>
          </cell>
          <cell r="H18882" t="str">
            <v>NA</v>
          </cell>
          <cell r="I18882" t="str">
            <v>04</v>
          </cell>
          <cell r="J18882" t="str">
            <v>NOT COVERED SERVICE/CODE NOT AVAILABLE</v>
          </cell>
        </row>
        <row r="18883">
          <cell r="B18883" t="str">
            <v>G0507</v>
          </cell>
          <cell r="C18883" t="str">
            <v>CARE MANAGEMENT SERVICES FOR BEHAVIORAL HEALTH CONDITIONS, AT LEAST 20 MINUTES O</v>
          </cell>
          <cell r="D18883" t="str">
            <v>ALL-OTH</v>
          </cell>
          <cell r="E18883" t="str">
            <v>pfs-med</v>
          </cell>
          <cell r="F18883" t="str">
            <v/>
          </cell>
          <cell r="H18883" t="str">
            <v>NA</v>
          </cell>
          <cell r="I18883" t="str">
            <v>04</v>
          </cell>
          <cell r="J18883" t="str">
            <v>NOT COVERED SERVICE/CODE NOT AVAILABLE</v>
          </cell>
        </row>
        <row r="18884">
          <cell r="B18884" t="str">
            <v>G0508</v>
          </cell>
          <cell r="C18884" t="str">
            <v>TELEHEALTH CONSULTATION, CRITICAL CARE, INITIAL , PHYSICIANS TYPICALLY SPEND 60</v>
          </cell>
          <cell r="D18884" t="str">
            <v>ALL-OTH</v>
          </cell>
          <cell r="E18884" t="str">
            <v>pfs-med</v>
          </cell>
          <cell r="F18884" t="str">
            <v/>
          </cell>
          <cell r="H18884" t="str">
            <v>NA</v>
          </cell>
          <cell r="I18884" t="str">
            <v>01</v>
          </cell>
          <cell r="J18884" t="str">
            <v>COVERED SERVICE/CODE AVAILABLE</v>
          </cell>
        </row>
        <row r="18885">
          <cell r="B18885" t="str">
            <v>G0509</v>
          </cell>
          <cell r="C18885" t="str">
            <v>TELEHEALTH CONSULTATION, CRITICAL CARE, SUBSEQUENT, PHYSICIANS TYPICALLY SPEND 5</v>
          </cell>
          <cell r="D18885" t="str">
            <v>ALL-OTH</v>
          </cell>
          <cell r="E18885" t="str">
            <v>pfs-med</v>
          </cell>
          <cell r="F18885" t="str">
            <v/>
          </cell>
          <cell r="H18885" t="str">
            <v>NA</v>
          </cell>
          <cell r="I18885" t="str">
            <v>01</v>
          </cell>
          <cell r="J18885" t="str">
            <v>COVERED SERVICE/CODE AVAILABLE</v>
          </cell>
        </row>
        <row r="18886">
          <cell r="B18886" t="str">
            <v>G0511</v>
          </cell>
          <cell r="C18886" t="str">
            <v>RURAL HEALTH CLINIC OR FEDERALLY QUALIFIED HEALTH CENTER (RHC OR FQHC) ONLY, GEN</v>
          </cell>
          <cell r="D18886" t="str">
            <v>ALL-OTH</v>
          </cell>
          <cell r="E18886" t="str">
            <v>pfs-med</v>
          </cell>
          <cell r="F18886" t="str">
            <v/>
          </cell>
          <cell r="H18886" t="str">
            <v>NA</v>
          </cell>
          <cell r="I18886" t="str">
            <v>01</v>
          </cell>
          <cell r="J18886" t="str">
            <v>COVERED SERVICE/CODE AVAILABLE</v>
          </cell>
        </row>
        <row r="18887">
          <cell r="B18887" t="str">
            <v>G0512</v>
          </cell>
          <cell r="C18887" t="str">
            <v>RURAL HEALTH CLINIC OR FEDERALLY QUALIFIED HEALTH CENTER (RHC/FQHC) ONLY, PSYCHI</v>
          </cell>
          <cell r="D18887" t="str">
            <v>ALL-OTH</v>
          </cell>
          <cell r="E18887" t="str">
            <v>pfs-med</v>
          </cell>
          <cell r="F18887" t="str">
            <v/>
          </cell>
          <cell r="H18887" t="str">
            <v>NA</v>
          </cell>
          <cell r="I18887" t="str">
            <v>01</v>
          </cell>
          <cell r="J18887" t="str">
            <v>COVERED SERVICE/CODE AVAILABLE</v>
          </cell>
        </row>
        <row r="18888">
          <cell r="B18888" t="str">
            <v>G0513</v>
          </cell>
          <cell r="C18888" t="str">
            <v>PROLONGED PREVENTIVE SERVICE(S) (BEYOND THE TYPICAL SERVICE TIME OF THE PRIMARY</v>
          </cell>
          <cell r="D18888" t="str">
            <v>ALL-OTH</v>
          </cell>
          <cell r="E18888" t="str">
            <v>pfs-med</v>
          </cell>
          <cell r="F18888" t="str">
            <v/>
          </cell>
          <cell r="H18888" t="str">
            <v>NA</v>
          </cell>
          <cell r="I18888" t="str">
            <v>01</v>
          </cell>
          <cell r="J18888" t="str">
            <v>COVERED SERVICE/CODE AVAILABLE</v>
          </cell>
        </row>
        <row r="18889">
          <cell r="B18889" t="str">
            <v>G0514</v>
          </cell>
          <cell r="C18889" t="str">
            <v>PROLONGED PREVENTIVE SERVICE(S) (BEYOND THE TYPICAL SERVICE TIME OF THE PRIMARY</v>
          </cell>
          <cell r="D18889" t="str">
            <v>ALL-OTH</v>
          </cell>
          <cell r="E18889" t="str">
            <v>pfs-med</v>
          </cell>
          <cell r="F18889" t="str">
            <v/>
          </cell>
          <cell r="H18889" t="str">
            <v>NA</v>
          </cell>
          <cell r="I18889" t="str">
            <v>01</v>
          </cell>
          <cell r="J18889" t="str">
            <v>COVERED SERVICE/CODE AVAILABLE</v>
          </cell>
        </row>
        <row r="18890">
          <cell r="B18890" t="str">
            <v>G0515</v>
          </cell>
          <cell r="C18890" t="str">
            <v>DEVELOPMENT OF COGNITIVE SKILLS TO IMPROVE ATTENTION, MEMORY, PROBLEM SOLVING (I</v>
          </cell>
          <cell r="D18890" t="str">
            <v>ALL-OTH</v>
          </cell>
          <cell r="E18890" t="str">
            <v>pfs-med</v>
          </cell>
          <cell r="F18890" t="str">
            <v/>
          </cell>
          <cell r="H18890" t="str">
            <v>NA</v>
          </cell>
          <cell r="I18890" t="str">
            <v>04</v>
          </cell>
          <cell r="J18890" t="str">
            <v>NOT COVERED SERVICE/CODE NOT AVAILABLE</v>
          </cell>
        </row>
        <row r="18891">
          <cell r="B18891" t="str">
            <v>G0516</v>
          </cell>
          <cell r="C18891" t="str">
            <v>INSERTION OF NON-BIODEGRADABLE DRUG DELIVERY IMPLANTS, 4 OR MORE (SERVICES FOR S</v>
          </cell>
          <cell r="D18891" t="str">
            <v>ALL-OTH</v>
          </cell>
          <cell r="E18891" t="str">
            <v>pfs-med</v>
          </cell>
          <cell r="F18891" t="str">
            <v/>
          </cell>
          <cell r="H18891" t="str">
            <v>NA</v>
          </cell>
          <cell r="I18891" t="str">
            <v>01</v>
          </cell>
          <cell r="J18891" t="str">
            <v>COVERED SERVICE/CODE AVAILABLE</v>
          </cell>
        </row>
        <row r="18892">
          <cell r="B18892" t="str">
            <v>G0517</v>
          </cell>
          <cell r="C18892" t="str">
            <v>REMOVAL OF NON-BIODEGRADABLE DRUG DELIVERY IMPLANTS, 4 OR MORE (SERVICES FOR SUB</v>
          </cell>
          <cell r="D18892" t="str">
            <v>ALL-OTH</v>
          </cell>
          <cell r="E18892" t="str">
            <v>pfs-med</v>
          </cell>
          <cell r="F18892" t="str">
            <v/>
          </cell>
          <cell r="H18892" t="str">
            <v>NA</v>
          </cell>
          <cell r="I18892" t="str">
            <v>01</v>
          </cell>
          <cell r="J18892" t="str">
            <v>COVERED SERVICE/CODE AVAILABLE</v>
          </cell>
        </row>
        <row r="18893">
          <cell r="B18893" t="str">
            <v>G0518</v>
          </cell>
          <cell r="C18893" t="str">
            <v>REMOVAL WITH REINSERTION, NON-BIODEGRADABLE DRUG DELIVERY IMPLANTS, 4 OR MORE (S</v>
          </cell>
          <cell r="D18893" t="str">
            <v>ALL-OTH</v>
          </cell>
          <cell r="E18893" t="str">
            <v>pfs-med</v>
          </cell>
          <cell r="F18893" t="str">
            <v/>
          </cell>
          <cell r="H18893" t="str">
            <v>NA</v>
          </cell>
          <cell r="I18893" t="str">
            <v>01</v>
          </cell>
          <cell r="J18893" t="str">
            <v>COVERED SERVICE/CODE AVAILABLE</v>
          </cell>
        </row>
        <row r="18894">
          <cell r="B18894" t="str">
            <v>G0659</v>
          </cell>
          <cell r="C18894" t="str">
            <v>DRUG TEST(S), DEFINITIVE, UTILIZING DRUG IDENTIFICATION METHODS ABLE TO IDENTIFY</v>
          </cell>
          <cell r="D18894" t="str">
            <v>XXX-XXX</v>
          </cell>
          <cell r="E18894" t="str">
            <v>cln-lab</v>
          </cell>
          <cell r="F18894" t="str">
            <v/>
          </cell>
          <cell r="H18894" t="str">
            <v>8C</v>
          </cell>
          <cell r="I18894" t="str">
            <v>09</v>
          </cell>
          <cell r="J18894" t="str">
            <v>MEDICARE ONLY</v>
          </cell>
        </row>
        <row r="18895">
          <cell r="B18895" t="str">
            <v>G0908</v>
          </cell>
          <cell r="C18895" t="str">
            <v>MOST RECENT HEMOGLOBIN (HGB) LEVEL &gt; 12.0 G/DL</v>
          </cell>
          <cell r="D18895" t="str">
            <v>XXX-XXX</v>
          </cell>
          <cell r="E18895" t="str">
            <v>pfs-2ct</v>
          </cell>
          <cell r="F18895" t="str">
            <v/>
          </cell>
          <cell r="H18895" t="str">
            <v>PM</v>
          </cell>
          <cell r="I18895" t="str">
            <v>04</v>
          </cell>
          <cell r="J18895" t="str">
            <v>NOT COVERED SERVICE/CODE NOT AVAILABLE</v>
          </cell>
        </row>
        <row r="18896">
          <cell r="B18896" t="str">
            <v>G0909</v>
          </cell>
          <cell r="C18896" t="str">
            <v>HEMOGLOBIN LEVEL MEASUREMENT NOT DOCUMENTED, REASON NOT GIVEN</v>
          </cell>
          <cell r="D18896" t="str">
            <v>XXX-XXX</v>
          </cell>
          <cell r="E18896" t="str">
            <v>pfs-2ct</v>
          </cell>
          <cell r="F18896" t="str">
            <v/>
          </cell>
          <cell r="H18896" t="str">
            <v>PM</v>
          </cell>
          <cell r="I18896" t="str">
            <v>04</v>
          </cell>
          <cell r="J18896" t="str">
            <v>NOT COVERED SERVICE/CODE NOT AVAILABLE</v>
          </cell>
        </row>
        <row r="18897">
          <cell r="B18897" t="str">
            <v>G0910</v>
          </cell>
          <cell r="C18897" t="str">
            <v>MOST RECENT HEMOGLOBIN LEVEL &lt;= 12.0 G/DL</v>
          </cell>
          <cell r="D18897" t="str">
            <v>XXX-XXX</v>
          </cell>
          <cell r="E18897" t="str">
            <v>pfs-2ct</v>
          </cell>
          <cell r="F18897" t="str">
            <v/>
          </cell>
          <cell r="H18897" t="str">
            <v>PM</v>
          </cell>
          <cell r="I18897" t="str">
            <v>04</v>
          </cell>
          <cell r="J18897" t="str">
            <v>NOT COVERED SERVICE/CODE NOT AVAILABLE</v>
          </cell>
        </row>
        <row r="18898">
          <cell r="B18898" t="str">
            <v>G0911</v>
          </cell>
          <cell r="C18898" t="str">
            <v>ASSESSED LEVEL OF ACTIVITY AND SYMPTOMS</v>
          </cell>
          <cell r="D18898" t="str">
            <v>XXX-XXX</v>
          </cell>
          <cell r="E18898" t="str">
            <v>pfs-2ct</v>
          </cell>
          <cell r="F18898" t="str">
            <v/>
          </cell>
          <cell r="H18898" t="str">
            <v>PM</v>
          </cell>
          <cell r="I18898" t="str">
            <v>04</v>
          </cell>
          <cell r="J18898" t="str">
            <v>NOT COVERED SERVICE/CODE NOT AVAILABLE</v>
          </cell>
        </row>
        <row r="18899">
          <cell r="B18899" t="str">
            <v>G0912</v>
          </cell>
          <cell r="C18899" t="str">
            <v>LEVEL OF ACTIVITY AND SYMPTOMS NOT ASSESSED</v>
          </cell>
          <cell r="D18899" t="str">
            <v>XXX-XXX</v>
          </cell>
          <cell r="E18899" t="str">
            <v>pfs-2ct</v>
          </cell>
          <cell r="F18899" t="str">
            <v/>
          </cell>
          <cell r="H18899" t="str">
            <v>PM</v>
          </cell>
          <cell r="I18899" t="str">
            <v>04</v>
          </cell>
          <cell r="J18899" t="str">
            <v>NOT COVERED SERVICE/CODE NOT AVAILABLE</v>
          </cell>
        </row>
        <row r="18900">
          <cell r="B18900" t="str">
            <v>G0913</v>
          </cell>
          <cell r="C18900" t="str">
            <v>IMPROVEMENT IN VISUAL FUNCTION ACHIEVED WITHIN 90 DAYS FOLLOWING CATARACT SURGER</v>
          </cell>
          <cell r="D18900" t="str">
            <v>XXX-XXX</v>
          </cell>
          <cell r="E18900" t="str">
            <v>pfs-2ct</v>
          </cell>
          <cell r="F18900" t="str">
            <v/>
          </cell>
          <cell r="H18900" t="str">
            <v>PM</v>
          </cell>
          <cell r="I18900" t="str">
            <v>09</v>
          </cell>
          <cell r="J18900" t="str">
            <v>MEDICARE ONLY</v>
          </cell>
        </row>
        <row r="18901">
          <cell r="B18901" t="str">
            <v>G0914</v>
          </cell>
          <cell r="C18901" t="str">
            <v>PATIENT CARE SURVEY WAS NOT COMPLETED BY PATIENT</v>
          </cell>
          <cell r="D18901" t="str">
            <v>XXX-XXX</v>
          </cell>
          <cell r="E18901" t="str">
            <v>pfs-2ct</v>
          </cell>
          <cell r="F18901" t="str">
            <v/>
          </cell>
          <cell r="H18901" t="str">
            <v>PM</v>
          </cell>
          <cell r="I18901" t="str">
            <v>09</v>
          </cell>
          <cell r="J18901" t="str">
            <v>MEDICARE ONLY</v>
          </cell>
        </row>
        <row r="18902">
          <cell r="B18902" t="str">
            <v>G0915</v>
          </cell>
          <cell r="C18902" t="str">
            <v>IMPROVEMENT IN VISUAL FUNCTION NOT ACHIEVED WITHIN 90 DAYS FOLLOWING CATARACT SU</v>
          </cell>
          <cell r="D18902" t="str">
            <v>XXX-XXX</v>
          </cell>
          <cell r="E18902" t="str">
            <v>pfs-2ct</v>
          </cell>
          <cell r="F18902" t="str">
            <v/>
          </cell>
          <cell r="H18902" t="str">
            <v>PM</v>
          </cell>
          <cell r="I18902" t="str">
            <v>09</v>
          </cell>
          <cell r="J18902" t="str">
            <v>MEDICARE ONLY</v>
          </cell>
        </row>
        <row r="18903">
          <cell r="B18903" t="str">
            <v>G0916</v>
          </cell>
          <cell r="C18903" t="str">
            <v>SATISFACTION WITH CARE ACHIEVED WITHIN 90 DAYS FOLLOWING CATARACT SURGERY</v>
          </cell>
          <cell r="D18903" t="str">
            <v>XXX-XXX</v>
          </cell>
          <cell r="E18903" t="str">
            <v>pfs-2ct</v>
          </cell>
          <cell r="F18903" t="str">
            <v/>
          </cell>
          <cell r="H18903" t="str">
            <v>PM</v>
          </cell>
          <cell r="I18903" t="str">
            <v>09</v>
          </cell>
          <cell r="J18903" t="str">
            <v>MEDICARE ONLY</v>
          </cell>
        </row>
        <row r="18904">
          <cell r="B18904" t="str">
            <v>G0917</v>
          </cell>
          <cell r="C18904" t="str">
            <v>PATIENT SATISFACTION SURVEY WAS NOT COMPLETED BY PATIENT</v>
          </cell>
          <cell r="D18904" t="str">
            <v>XXX-XXX</v>
          </cell>
          <cell r="E18904" t="str">
            <v>pfs-2ct</v>
          </cell>
          <cell r="F18904" t="str">
            <v/>
          </cell>
          <cell r="H18904" t="str">
            <v>PM</v>
          </cell>
          <cell r="I18904" t="str">
            <v>09</v>
          </cell>
          <cell r="J18904" t="str">
            <v>MEDICARE ONLY</v>
          </cell>
        </row>
        <row r="18905">
          <cell r="B18905" t="str">
            <v>G0918</v>
          </cell>
          <cell r="C18905" t="str">
            <v>SATISFACTION WITH CARE NOT ACHIEVED WITHIN 90 DAYS FOLLOWING CATARACT SURGERY</v>
          </cell>
          <cell r="D18905" t="str">
            <v>XXX-XXX</v>
          </cell>
          <cell r="E18905" t="str">
            <v>pfs-2ct</v>
          </cell>
          <cell r="F18905" t="str">
            <v/>
          </cell>
          <cell r="H18905" t="str">
            <v>PM</v>
          </cell>
          <cell r="I18905" t="str">
            <v>09</v>
          </cell>
          <cell r="J18905" t="str">
            <v>MEDICARE ONLY</v>
          </cell>
        </row>
        <row r="18906">
          <cell r="B18906" t="str">
            <v>G0919</v>
          </cell>
          <cell r="C18906" t="str">
            <v>INFLUENZA IMMUNIZATION ORDERED OR RECOMMENDED (TO BE GIVEN AT ALTERNATE LOCATION</v>
          </cell>
          <cell r="D18906" t="str">
            <v>XXX-XXX</v>
          </cell>
          <cell r="E18906" t="str">
            <v>pfs-2ct</v>
          </cell>
          <cell r="F18906" t="str">
            <v/>
          </cell>
          <cell r="H18906" t="str">
            <v>PM</v>
          </cell>
          <cell r="I18906" t="str">
            <v>04</v>
          </cell>
          <cell r="J18906" t="str">
            <v>NOT COVERED SERVICE/CODE NOT AVAILABLE</v>
          </cell>
        </row>
        <row r="18907">
          <cell r="B18907" t="str">
            <v>G0920</v>
          </cell>
          <cell r="C18907" t="str">
            <v>TYPE, ANATOMIC LOCATION, AND ACTIVITY ALL DOCUMENTED</v>
          </cell>
          <cell r="D18907" t="str">
            <v>XXX-XXX</v>
          </cell>
          <cell r="E18907" t="str">
            <v>pfs-2ct</v>
          </cell>
          <cell r="F18907" t="str">
            <v/>
          </cell>
          <cell r="H18907" t="str">
            <v>PM</v>
          </cell>
          <cell r="I18907" t="str">
            <v>04</v>
          </cell>
          <cell r="J18907" t="str">
            <v>NOT COVERED SERVICE/CODE NOT AVAILABLE</v>
          </cell>
        </row>
        <row r="18908">
          <cell r="B18908" t="str">
            <v>G0921</v>
          </cell>
          <cell r="C18908" t="str">
            <v>DOCUMENTATION OF PATIENT REASON(S) FOR NOT BEING ABLE TO ASSESS (E.G., PATIENT R</v>
          </cell>
          <cell r="D18908" t="str">
            <v>XXX-XXX</v>
          </cell>
          <cell r="E18908" t="str">
            <v>pfs-2ct</v>
          </cell>
          <cell r="F18908" t="str">
            <v/>
          </cell>
          <cell r="H18908" t="str">
            <v>PM</v>
          </cell>
          <cell r="I18908" t="str">
            <v>04</v>
          </cell>
          <cell r="J18908" t="str">
            <v>NOT COVERED SERVICE/CODE NOT AVAILABLE</v>
          </cell>
        </row>
        <row r="18909">
          <cell r="B18909" t="str">
            <v>G0922</v>
          </cell>
          <cell r="C18909" t="str">
            <v>NO DOCUMENTATION OF DISEASE TYPE, ANATOMIC LOCATION, AND ACTIVITY, REASON NOT GI</v>
          </cell>
          <cell r="D18909" t="str">
            <v>XXX-XXX</v>
          </cell>
          <cell r="E18909" t="str">
            <v>pfs-2ct</v>
          </cell>
          <cell r="F18909" t="str">
            <v/>
          </cell>
          <cell r="H18909" t="str">
            <v>PM</v>
          </cell>
          <cell r="I18909" t="str">
            <v>04</v>
          </cell>
          <cell r="J18909" t="str">
            <v>NOT COVERED SERVICE/CODE NOT AVAILABLE</v>
          </cell>
        </row>
        <row r="18910">
          <cell r="B18910" t="str">
            <v>G1000</v>
          </cell>
          <cell r="C18910" t="str">
            <v>CLINICAL DECISION SUPPORT MECHANISM APPLIED PATHWAYS, AS DEFINED BY THE MEDICARE</v>
          </cell>
          <cell r="D18910" t="str">
            <v>ALL-OTH</v>
          </cell>
          <cell r="E18910" t="str">
            <v>pfs-med</v>
          </cell>
          <cell r="F18910" t="str">
            <v/>
          </cell>
          <cell r="H18910" t="str">
            <v>01</v>
          </cell>
          <cell r="I18910" t="str">
            <v>04</v>
          </cell>
        </row>
        <row r="18911">
          <cell r="B18911" t="str">
            <v>G1001</v>
          </cell>
          <cell r="C18911" t="str">
            <v>CLINICAL DECISION SUPPORT MECHANISM EVICORE, AS DEFINED BY THE MEDICARE APPROPRI</v>
          </cell>
          <cell r="D18911" t="str">
            <v>ALL-OTH</v>
          </cell>
          <cell r="E18911" t="str">
            <v>pfs-med</v>
          </cell>
          <cell r="F18911" t="str">
            <v/>
          </cell>
          <cell r="H18911" t="str">
            <v>01</v>
          </cell>
          <cell r="I18911" t="str">
            <v>10</v>
          </cell>
          <cell r="J18911" t="str">
            <v>NON PAY CATEGORY 2 CODES</v>
          </cell>
        </row>
        <row r="18912">
          <cell r="B18912" t="str">
            <v>G1002</v>
          </cell>
          <cell r="C18912" t="str">
            <v>CLINICAL DECISION SUPPORT MECHANISM MEDCURRENT, AS DEFINED BY THE MEDICARE APPRO</v>
          </cell>
          <cell r="D18912" t="str">
            <v>ALL-OTH</v>
          </cell>
          <cell r="E18912" t="str">
            <v>pfs-med</v>
          </cell>
          <cell r="F18912" t="str">
            <v/>
          </cell>
          <cell r="H18912" t="str">
            <v>01</v>
          </cell>
          <cell r="I18912" t="str">
            <v>10</v>
          </cell>
          <cell r="J18912" t="str">
            <v>NON PAY CATEGORY 2 CODES</v>
          </cell>
        </row>
        <row r="18913">
          <cell r="B18913" t="str">
            <v>G1003</v>
          </cell>
          <cell r="C18913" t="str">
            <v>CLINICAL DECISION SUPPORT MECHANISM MEDICALIS, AS DEFINED BY THE MEDICARE APPROP</v>
          </cell>
          <cell r="D18913" t="str">
            <v>ALL-OTH</v>
          </cell>
          <cell r="E18913" t="str">
            <v>pfs-med</v>
          </cell>
          <cell r="F18913" t="str">
            <v/>
          </cell>
          <cell r="H18913" t="str">
            <v>01</v>
          </cell>
          <cell r="I18913" t="str">
            <v>10</v>
          </cell>
          <cell r="J18913" t="str">
            <v>NON PAY CATEGORY 2 CODES</v>
          </cell>
        </row>
        <row r="18914">
          <cell r="B18914" t="str">
            <v>G1004</v>
          </cell>
          <cell r="C18914" t="str">
            <v>CLINICAL DECISION SUPPORT MECHANISM NATIONAL DECISION SUPPORT COMPANY, AS DEFINE</v>
          </cell>
          <cell r="D18914" t="str">
            <v>ALL-OTH</v>
          </cell>
          <cell r="E18914" t="str">
            <v>pfs-med</v>
          </cell>
          <cell r="F18914" t="str">
            <v/>
          </cell>
          <cell r="H18914" t="str">
            <v>01</v>
          </cell>
          <cell r="I18914" t="str">
            <v>10</v>
          </cell>
          <cell r="J18914" t="str">
            <v>NON PAY CATEGORY 2 CODES</v>
          </cell>
        </row>
        <row r="18915">
          <cell r="B18915" t="str">
            <v>G1005</v>
          </cell>
          <cell r="C18915" t="str">
            <v>CLINICAL DECISION SUPPORT MECHANISM NATIONAL IMAGING ASSOCIATES, AS DEFINED BY T</v>
          </cell>
          <cell r="D18915" t="str">
            <v>ALL-OTH</v>
          </cell>
          <cell r="E18915" t="str">
            <v>pfs-med</v>
          </cell>
          <cell r="F18915" t="str">
            <v/>
          </cell>
          <cell r="H18915" t="str">
            <v>01</v>
          </cell>
          <cell r="I18915" t="str">
            <v>10</v>
          </cell>
          <cell r="J18915" t="str">
            <v>NON PAY CATEGORY 2 CODES</v>
          </cell>
        </row>
        <row r="18916">
          <cell r="B18916" t="str">
            <v>G1006</v>
          </cell>
          <cell r="C18916" t="str">
            <v>CLINICAL DECISION SUPPORT MECHANISM TEST APPROPRIATE, AS DEFINED BY THE MEDICARE</v>
          </cell>
          <cell r="D18916" t="str">
            <v>ALL-OTH</v>
          </cell>
          <cell r="E18916" t="str">
            <v>pfs-med</v>
          </cell>
          <cell r="F18916" t="str">
            <v/>
          </cell>
          <cell r="H18916" t="str">
            <v>01</v>
          </cell>
          <cell r="I18916" t="str">
            <v>10</v>
          </cell>
          <cell r="J18916" t="str">
            <v>NON PAY CATEGORY 2 CODES</v>
          </cell>
        </row>
        <row r="18917">
          <cell r="B18917" t="str">
            <v>G1007</v>
          </cell>
          <cell r="C18917" t="str">
            <v>CLINICAL DECISION SUPPORT MECHANISM AIM SPECIALTY HEALTH, AS DEFINED BY THE MEDI</v>
          </cell>
          <cell r="D18917" t="str">
            <v>ALL-OTH</v>
          </cell>
          <cell r="E18917" t="str">
            <v>pfs-med</v>
          </cell>
          <cell r="F18917" t="str">
            <v/>
          </cell>
          <cell r="H18917" t="str">
            <v>01</v>
          </cell>
          <cell r="I18917" t="str">
            <v>10</v>
          </cell>
          <cell r="J18917" t="str">
            <v>NON PAY CATEGORY 2 CODES</v>
          </cell>
        </row>
        <row r="18918">
          <cell r="B18918" t="str">
            <v>G1008</v>
          </cell>
          <cell r="C18918" t="str">
            <v>CLINICAL DECISION SUPPORT MECHANISM CRANBERRY PEAK, AS DEFINED BY THE MEDICARE A</v>
          </cell>
          <cell r="D18918" t="str">
            <v>ALL-OTH</v>
          </cell>
          <cell r="E18918" t="str">
            <v>pfs-med</v>
          </cell>
          <cell r="F18918" t="str">
            <v/>
          </cell>
          <cell r="H18918" t="str">
            <v>01</v>
          </cell>
          <cell r="I18918" t="str">
            <v>10</v>
          </cell>
          <cell r="J18918" t="str">
            <v>NON PAY CATEGORY 2 CODES</v>
          </cell>
        </row>
        <row r="18919">
          <cell r="B18919" t="str">
            <v>G1009</v>
          </cell>
          <cell r="C18919" t="str">
            <v>CLINICAL DECISION SUPPORT MECHANISM SAGE HEALTH MANAGEMENT SOLUTIONS, AS DEFINED</v>
          </cell>
          <cell r="D18919" t="str">
            <v>ALL-OTH</v>
          </cell>
          <cell r="E18919" t="str">
            <v>pfs-med</v>
          </cell>
          <cell r="F18919" t="str">
            <v/>
          </cell>
          <cell r="H18919" t="str">
            <v>01</v>
          </cell>
          <cell r="I18919" t="str">
            <v>10</v>
          </cell>
          <cell r="J18919" t="str">
            <v>NON PAY CATEGORY 2 CODES</v>
          </cell>
        </row>
        <row r="18920">
          <cell r="B18920" t="str">
            <v>G1010</v>
          </cell>
          <cell r="C18920" t="str">
            <v>CLINICAL DECISION SUPPORT MECHANISM STANSON, AS DEFINED BY THE MEDICARE APPROPRI</v>
          </cell>
          <cell r="D18920" t="str">
            <v>ALL-OTH</v>
          </cell>
          <cell r="E18920" t="str">
            <v>pfs-med</v>
          </cell>
          <cell r="F18920" t="str">
            <v/>
          </cell>
          <cell r="H18920" t="str">
            <v>01</v>
          </cell>
          <cell r="I18920" t="str">
            <v>10</v>
          </cell>
          <cell r="J18920" t="str">
            <v>NON PAY CATEGORY 2 CODES</v>
          </cell>
        </row>
        <row r="18921">
          <cell r="B18921" t="str">
            <v>G1011</v>
          </cell>
          <cell r="C18921" t="str">
            <v>CLINICAL DECISION SUPPORT MECHANISM, QUALIFIED TOOL NOT OTHERWISE SPECIFIED, AS</v>
          </cell>
          <cell r="D18921" t="str">
            <v>ALL-OTH</v>
          </cell>
          <cell r="E18921" t="str">
            <v>pfs-med</v>
          </cell>
          <cell r="F18921" t="str">
            <v/>
          </cell>
          <cell r="H18921" t="str">
            <v>01</v>
          </cell>
          <cell r="I18921" t="str">
            <v>10</v>
          </cell>
          <cell r="J18921" t="str">
            <v>NON PAY CATEGORY 2 CODES</v>
          </cell>
        </row>
        <row r="18922">
          <cell r="B18922" t="str">
            <v>G1012</v>
          </cell>
          <cell r="C18922" t="str">
            <v>CLINICAL DECISION SUPPORT MECHANISM AGILEMD, AS DEFINED</v>
          </cell>
          <cell r="D18922" t="str">
            <v>ALL-OTH</v>
          </cell>
          <cell r="E18922" t="str">
            <v>pfs-med</v>
          </cell>
          <cell r="F18922">
            <v>43922</v>
          </cell>
          <cell r="I18922" t="str">
            <v>04</v>
          </cell>
          <cell r="J18922" t="str">
            <v>NOT COVERED SERVICE/CODE NOT AVAILABLE</v>
          </cell>
        </row>
        <row r="18923">
          <cell r="B18923" t="str">
            <v>G1013</v>
          </cell>
          <cell r="C18923" t="str">
            <v>CLINICAL DECISION SUPPORT MECHANISM EVIDENCECARE IMAGIN</v>
          </cell>
          <cell r="D18923" t="str">
            <v>ALL-OTH</v>
          </cell>
          <cell r="E18923" t="str">
            <v>pfs-med</v>
          </cell>
          <cell r="F18923">
            <v>43922</v>
          </cell>
          <cell r="I18923" t="str">
            <v>04</v>
          </cell>
          <cell r="J18923" t="str">
            <v>NOT COVERED SERVICE/CODE NOT AVAILABLE</v>
          </cell>
        </row>
        <row r="18924">
          <cell r="B18924" t="str">
            <v>G1014</v>
          </cell>
          <cell r="C18924" t="str">
            <v>CLINICAL DECISION SUPPORT MECHANISM INVENIQA SEMANTIC A</v>
          </cell>
          <cell r="D18924" t="str">
            <v>ALL-OTH</v>
          </cell>
          <cell r="E18924" t="str">
            <v>pfs-med</v>
          </cell>
          <cell r="F18924">
            <v>43922</v>
          </cell>
          <cell r="I18924" t="str">
            <v>04</v>
          </cell>
          <cell r="J18924" t="str">
            <v>NOT COVERED SERVICE/CODE NOT AVAILABLE</v>
          </cell>
        </row>
        <row r="18925">
          <cell r="B18925" t="str">
            <v>G1015</v>
          </cell>
          <cell r="C18925" t="str">
            <v>CLINICAL DECISION SUPPORT MECHANISM RELIANT MEDICAL GRO</v>
          </cell>
          <cell r="D18925" t="str">
            <v>ALL-OTH</v>
          </cell>
          <cell r="E18925" t="str">
            <v>pfs-med</v>
          </cell>
          <cell r="F18925">
            <v>43922</v>
          </cell>
          <cell r="I18925" t="str">
            <v>04</v>
          </cell>
          <cell r="J18925" t="str">
            <v>NOT COVERED SERVICE/CODE NOT AVAILABLE</v>
          </cell>
        </row>
        <row r="18926">
          <cell r="B18926" t="str">
            <v>G1016</v>
          </cell>
          <cell r="C18926" t="str">
            <v>CLINICAL DECISION SUPPORT MECHANISM SPEED OF CARE, AS D</v>
          </cell>
          <cell r="D18926" t="str">
            <v>ALL-OTH</v>
          </cell>
          <cell r="E18926" t="str">
            <v>pfs-med</v>
          </cell>
          <cell r="F18926">
            <v>43922</v>
          </cell>
          <cell r="I18926" t="str">
            <v>04</v>
          </cell>
          <cell r="J18926" t="str">
            <v>NOT COVERED SERVICE/CODE NOT AVAILABLE</v>
          </cell>
        </row>
        <row r="18927">
          <cell r="B18927" t="str">
            <v>G1017</v>
          </cell>
          <cell r="C18927" t="str">
            <v xml:space="preserve">CLINICAL DECISION SUPPORT MECHANISM HEALTHHELP, AS DEFI </v>
          </cell>
          <cell r="D18927" t="str">
            <v>ALL-OTH</v>
          </cell>
          <cell r="E18927" t="str">
            <v>pfs-med</v>
          </cell>
          <cell r="F18927">
            <v>43922</v>
          </cell>
          <cell r="I18927" t="str">
            <v>04</v>
          </cell>
          <cell r="J18927" t="str">
            <v>NOT COVERED SERVICE/CODE NOT AVAILABLE</v>
          </cell>
        </row>
        <row r="18928">
          <cell r="B18928" t="str">
            <v>G1018</v>
          </cell>
          <cell r="C18928" t="str">
            <v>CLINICAL DECISION SUPPORT MECHANISM INFINX, AS DEFINED</v>
          </cell>
          <cell r="D18928" t="str">
            <v>ALL-OTH</v>
          </cell>
          <cell r="E18928" t="str">
            <v>pfs-med</v>
          </cell>
          <cell r="F18928">
            <v>43922</v>
          </cell>
          <cell r="I18928" t="str">
            <v>04</v>
          </cell>
          <cell r="J18928" t="str">
            <v>NOT COVERED SERVICE/CODE NOT AVAILABLE</v>
          </cell>
        </row>
        <row r="18929">
          <cell r="B18929" t="str">
            <v>G1019</v>
          </cell>
          <cell r="C18929" t="str">
            <v>CLINICAL DECISION SUPPORT MECHANISM LOGICNETS, AS DEFIN</v>
          </cell>
          <cell r="D18929" t="str">
            <v>ALL-OTH</v>
          </cell>
          <cell r="E18929" t="str">
            <v>pfs-med</v>
          </cell>
          <cell r="F18929">
            <v>43922</v>
          </cell>
          <cell r="I18929" t="str">
            <v>04</v>
          </cell>
          <cell r="J18929" t="str">
            <v>NOT COVERED SERVICE/CODE NOT AVAILABLE</v>
          </cell>
        </row>
        <row r="18930">
          <cell r="B18930" t="str">
            <v>G2000</v>
          </cell>
          <cell r="C18930" t="str">
            <v>BLINDED ADMINISTRATION OF CONVULSIVE THERAPY PROCEDURE, EITHER ELECTROCONVULSIVE</v>
          </cell>
          <cell r="D18930" t="str">
            <v>ALL-OTH</v>
          </cell>
          <cell r="E18930" t="str">
            <v>pfs-sur</v>
          </cell>
          <cell r="F18930" t="str">
            <v/>
          </cell>
          <cell r="I18930" t="str">
            <v>09</v>
          </cell>
          <cell r="J18930" t="str">
            <v>MEDICARE ONLY</v>
          </cell>
        </row>
        <row r="18931">
          <cell r="B18931" t="str">
            <v>G2001</v>
          </cell>
          <cell r="C18931" t="str">
            <v>BRIEF (20 MINUTES) IN-HOME VISIT FOR A NEW PATIENT POST-DISCHARGE. FOR USE ONLY</v>
          </cell>
          <cell r="D18931" t="str">
            <v>ALL-OTH</v>
          </cell>
          <cell r="E18931" t="str">
            <v>pfs-med</v>
          </cell>
          <cell r="F18931" t="str">
            <v/>
          </cell>
          <cell r="I18931" t="str">
            <v>09</v>
          </cell>
          <cell r="J18931" t="str">
            <v>MEDICARE ONLY</v>
          </cell>
        </row>
        <row r="18932">
          <cell r="B18932" t="str">
            <v>G2002</v>
          </cell>
          <cell r="C18932" t="str">
            <v>LIMITED (30 MINUTES) IN-HOME VISIT FOR A NEW PATIENT POST-DISCHARGE. FOR USE ONL</v>
          </cell>
          <cell r="D18932" t="str">
            <v>ALL-OTH</v>
          </cell>
          <cell r="E18932" t="str">
            <v>pfs-med</v>
          </cell>
          <cell r="F18932" t="str">
            <v/>
          </cell>
          <cell r="I18932" t="str">
            <v>09</v>
          </cell>
          <cell r="J18932" t="str">
            <v>MEDICARE ONLY</v>
          </cell>
        </row>
        <row r="18933">
          <cell r="B18933" t="str">
            <v>G2003</v>
          </cell>
          <cell r="C18933" t="str">
            <v>MODERATE (45 MINUTES) IN-HOME VISIT FOR A NEW PATIENT POST-DISCHARGE.  FOR USE O</v>
          </cell>
          <cell r="D18933" t="str">
            <v>XXX-XXX</v>
          </cell>
          <cell r="E18933" t="str">
            <v>Delete</v>
          </cell>
          <cell r="F18933" t="str">
            <v/>
          </cell>
          <cell r="I18933">
            <v>99</v>
          </cell>
        </row>
        <row r="18934">
          <cell r="B18934" t="str">
            <v>G2004</v>
          </cell>
          <cell r="C18934" t="str">
            <v>COMPREHENSIVE (60 MINUTES) IN-HOME VISIT FOR A NEW PATIENT POST-DISCHARGE. FOR U</v>
          </cell>
          <cell r="D18934" t="str">
            <v>ALL-OTH</v>
          </cell>
          <cell r="E18934" t="str">
            <v>pfs-med</v>
          </cell>
          <cell r="F18934" t="str">
            <v/>
          </cell>
          <cell r="I18934" t="str">
            <v>09</v>
          </cell>
          <cell r="J18934" t="str">
            <v>MEDICARE ONLY</v>
          </cell>
        </row>
        <row r="18935">
          <cell r="B18935" t="str">
            <v>G2005</v>
          </cell>
          <cell r="C18935" t="str">
            <v>EXTENSIVE (75 MINUTES) IN-HOME VISIT FOR A NEW PATIENT POST-DISCHARGE.  FOR USE</v>
          </cell>
          <cell r="D18935" t="str">
            <v>ALL-OTH</v>
          </cell>
          <cell r="E18935" t="str">
            <v>pfs-med</v>
          </cell>
          <cell r="F18935" t="str">
            <v/>
          </cell>
          <cell r="I18935" t="str">
            <v>09</v>
          </cell>
          <cell r="J18935" t="str">
            <v>MEDICARE ONLY</v>
          </cell>
        </row>
        <row r="18936">
          <cell r="B18936" t="str">
            <v>G2006</v>
          </cell>
          <cell r="C18936" t="str">
            <v>BRIEF (20 MINUTES) IN HOME FOR AN EXISTING PATIENT POST-DISCHARGE.  FOR USE ONLY</v>
          </cell>
          <cell r="D18936" t="str">
            <v>ALL-OTH</v>
          </cell>
          <cell r="E18936" t="str">
            <v>pfs-med</v>
          </cell>
          <cell r="F18936" t="str">
            <v/>
          </cell>
          <cell r="I18936" t="str">
            <v>09</v>
          </cell>
          <cell r="J18936" t="str">
            <v>MEDICARE ONLY</v>
          </cell>
        </row>
        <row r="18937">
          <cell r="B18937" t="str">
            <v>G2007</v>
          </cell>
          <cell r="C18937" t="str">
            <v>LIMITED (30 MINUTES) IN-HOME VISIT FOR AN EXISTING PATIENT POST-DISCHARGE. FOR U</v>
          </cell>
          <cell r="D18937" t="str">
            <v>ALL-OTH</v>
          </cell>
          <cell r="E18937" t="str">
            <v>pfs-med</v>
          </cell>
          <cell r="F18937" t="str">
            <v/>
          </cell>
          <cell r="I18937" t="str">
            <v>09</v>
          </cell>
          <cell r="J18937" t="str">
            <v>MEDICARE ONLY</v>
          </cell>
        </row>
        <row r="18938">
          <cell r="B18938" t="str">
            <v>G2008</v>
          </cell>
          <cell r="C18938" t="str">
            <v>MODERATE (45 MINUTES) IN-HOME VISIT FOR AN EXISTING PATIENT POST-DISCHARGE. FOR</v>
          </cell>
          <cell r="D18938" t="str">
            <v>XXX-XXX</v>
          </cell>
          <cell r="E18938" t="str">
            <v>Delete</v>
          </cell>
          <cell r="F18938" t="str">
            <v/>
          </cell>
          <cell r="I18938">
            <v>99</v>
          </cell>
        </row>
        <row r="18939">
          <cell r="B18939" t="str">
            <v>G2009</v>
          </cell>
          <cell r="C18939" t="str">
            <v>COMPREHENSIVE (60 MINUTES) IN-HOME VISIT FOR AN EXISTING PATIENT POST-DISCHARGE.</v>
          </cell>
          <cell r="D18939" t="str">
            <v>ALL-OTH</v>
          </cell>
          <cell r="E18939" t="str">
            <v>pfs-med</v>
          </cell>
          <cell r="F18939" t="str">
            <v/>
          </cell>
          <cell r="I18939" t="str">
            <v>09</v>
          </cell>
          <cell r="J18939" t="str">
            <v>MEDICARE ONLY</v>
          </cell>
        </row>
        <row r="18940">
          <cell r="B18940" t="str">
            <v>G2010</v>
          </cell>
          <cell r="C18940" t="str">
            <v>REMOTE EVALUATION OF RECORDED VIDEO AND/OR IMAGES SUBMITTED BY AN ESTABLISHED PA</v>
          </cell>
          <cell r="D18940" t="str">
            <v>ALL-OTH</v>
          </cell>
          <cell r="E18940" t="str">
            <v>pfs-med</v>
          </cell>
          <cell r="F18940" t="str">
            <v/>
          </cell>
          <cell r="I18940" t="str">
            <v>09</v>
          </cell>
          <cell r="J18940" t="str">
            <v>MEDICARE ONLY</v>
          </cell>
        </row>
        <row r="18941">
          <cell r="B18941" t="str">
            <v>G2011</v>
          </cell>
          <cell r="C18941" t="str">
            <v>ALCOHOL AND/OR SUBSTANCE (OTHER THAN TOBACCO) ABUSE STRUCTURED ASSESSMENT (E.G.,</v>
          </cell>
          <cell r="D18941" t="str">
            <v>ALL-OTH</v>
          </cell>
          <cell r="E18941" t="str">
            <v>pfs-med</v>
          </cell>
          <cell r="F18941" t="str">
            <v/>
          </cell>
          <cell r="I18941" t="str">
            <v>09</v>
          </cell>
          <cell r="J18941" t="str">
            <v>MEDICARE ONLY</v>
          </cell>
        </row>
        <row r="18942">
          <cell r="B18942" t="str">
            <v>G2012</v>
          </cell>
          <cell r="C18942" t="str">
            <v>BRIEF COMMUNICATION TECHNOLOGY-BASED SERVICE, E.G. VIRTUAL CHECK-IN, BY A PHYSIC</v>
          </cell>
          <cell r="D18942" t="str">
            <v>ALL-OTH</v>
          </cell>
          <cell r="E18942" t="str">
            <v>pfs-med</v>
          </cell>
          <cell r="F18942" t="str">
            <v/>
          </cell>
          <cell r="I18942" t="str">
            <v>09</v>
          </cell>
          <cell r="J18942" t="str">
            <v>MEDICARE ONLY</v>
          </cell>
        </row>
        <row r="18943">
          <cell r="B18943" t="str">
            <v>G2013</v>
          </cell>
          <cell r="C18943" t="str">
            <v>EXTENSIVE (75 MINUTES) IN-HOME VISIT FOR AN EXISTING PATIENTPOST-DISCHARGE. FOR</v>
          </cell>
          <cell r="D18943" t="str">
            <v>ALL-OTH</v>
          </cell>
          <cell r="E18943" t="str">
            <v>pfs-med</v>
          </cell>
          <cell r="F18943" t="str">
            <v/>
          </cell>
          <cell r="I18943" t="str">
            <v>09</v>
          </cell>
          <cell r="J18943" t="str">
            <v>MEDICARE ONLY</v>
          </cell>
        </row>
        <row r="18944">
          <cell r="B18944" t="str">
            <v>G2014</v>
          </cell>
          <cell r="C18944" t="str">
            <v>LIMITED (30 MINUTES) CARE PLAN OVERSIGHT. FOR USE ONLY IN A MEDICARE-APPROVED CM</v>
          </cell>
          <cell r="D18944" t="str">
            <v>ALL-OTH</v>
          </cell>
          <cell r="E18944" t="str">
            <v>pfs-med</v>
          </cell>
          <cell r="F18944" t="str">
            <v/>
          </cell>
          <cell r="I18944" t="str">
            <v>09</v>
          </cell>
          <cell r="J18944" t="str">
            <v>MEDICARE ONLY</v>
          </cell>
        </row>
        <row r="18945">
          <cell r="B18945" t="str">
            <v>G2015</v>
          </cell>
          <cell r="C18945" t="str">
            <v>COMPREHENSIVE (60 MINUTES) HOME CARE PLAN OVERSIGHT. FOR USEONLY IN A MEDICARE-</v>
          </cell>
          <cell r="D18945" t="str">
            <v>ALL-OTH</v>
          </cell>
          <cell r="E18945" t="str">
            <v>pfs-med</v>
          </cell>
          <cell r="F18945" t="str">
            <v/>
          </cell>
          <cell r="I18945" t="str">
            <v>09</v>
          </cell>
          <cell r="J18945" t="str">
            <v>MEDICARE ONLY</v>
          </cell>
        </row>
        <row r="18946">
          <cell r="B18946" t="str">
            <v>G2021</v>
          </cell>
          <cell r="C18946" t="str">
            <v>HEALTH CARE PRACTITIONERS RENDERING TREATMENT IN PLACE (TIP)</v>
          </cell>
          <cell r="D18946" t="str">
            <v>ALL-OTH</v>
          </cell>
          <cell r="E18946" t="str">
            <v>pfs-med</v>
          </cell>
          <cell r="F18946" t="str">
            <v/>
          </cell>
          <cell r="H18946" t="str">
            <v>01</v>
          </cell>
          <cell r="I18946" t="str">
            <v>10</v>
          </cell>
          <cell r="J18946" t="str">
            <v>NON PAY CATEGORY 2 CODES</v>
          </cell>
        </row>
        <row r="18947">
          <cell r="B18947" t="str">
            <v>G2022</v>
          </cell>
          <cell r="C18947" t="str">
            <v>A MODEL PARTICIPANT (AMBULANCE SUPPLIER/PROVIDER), THE BENEFICIARY REFUSES SERVI</v>
          </cell>
          <cell r="D18947" t="str">
            <v>E/M-GEN</v>
          </cell>
          <cell r="E18947" t="str">
            <v>pfs-e/m</v>
          </cell>
          <cell r="F18947" t="str">
            <v/>
          </cell>
          <cell r="H18947" t="str">
            <v>01</v>
          </cell>
          <cell r="I18947" t="str">
            <v>10</v>
          </cell>
          <cell r="J18947" t="str">
            <v>NON PAY CATEGORY 2 CODES</v>
          </cell>
        </row>
        <row r="18948">
          <cell r="B18948" t="str">
            <v>G2023</v>
          </cell>
          <cell r="C18948" t="str">
            <v>SPECIMEN COLLECTION FOR SEVERE ACUTE RESPIRATORY SYNDRO</v>
          </cell>
          <cell r="D18948" t="str">
            <v>XXX-XXX</v>
          </cell>
          <cell r="E18948" t="str">
            <v>cln-lab</v>
          </cell>
          <cell r="F18948">
            <v>43922</v>
          </cell>
          <cell r="H18948" t="str">
            <v>01</v>
          </cell>
          <cell r="I18948" t="str">
            <v>01</v>
          </cell>
          <cell r="J18948" t="str">
            <v>COVERED SERVICE/CODE AVAILABLE</v>
          </cell>
        </row>
        <row r="18949">
          <cell r="B18949" t="str">
            <v>G2024</v>
          </cell>
          <cell r="C18949" t="str">
            <v>SPECIMEN COLLECTION FOR SEVERE ACUTE RESPIRATORY SYNDRO</v>
          </cell>
          <cell r="D18949" t="str">
            <v>XXX-XXX</v>
          </cell>
          <cell r="E18949" t="str">
            <v>cln-lab</v>
          </cell>
          <cell r="F18949">
            <v>43922</v>
          </cell>
          <cell r="H18949" t="str">
            <v>01</v>
          </cell>
          <cell r="I18949" t="str">
            <v>01</v>
          </cell>
          <cell r="J18949" t="str">
            <v>COVERED SERVICE/CODE AVAILABLE</v>
          </cell>
        </row>
        <row r="18950">
          <cell r="B18950" t="str">
            <v>G2025</v>
          </cell>
          <cell r="C18950" t="str">
            <v>Payment for a telehealth distant site service furnished by a rural health clinic (rhc) or federally qualified health center (fqhc) only</v>
          </cell>
          <cell r="D18950" t="str">
            <v>ALL-OTH</v>
          </cell>
          <cell r="E18950" t="str">
            <v>pfs-med</v>
          </cell>
          <cell r="F18950">
            <v>44013</v>
          </cell>
          <cell r="G18950" t="str">
            <v>New</v>
          </cell>
          <cell r="H18950" t="str">
            <v>AC</v>
          </cell>
          <cell r="I18950" t="str">
            <v>09</v>
          </cell>
        </row>
        <row r="18951">
          <cell r="B18951" t="str">
            <v>G2058</v>
          </cell>
          <cell r="C18951" t="str">
            <v>CHRONIC CARE MANAGEMENT SERVICES, EACH ADDITIONAL 20 MINUTES OF CLINICAL STAFF T</v>
          </cell>
          <cell r="D18951" t="str">
            <v>E/M-GEN</v>
          </cell>
          <cell r="E18951" t="str">
            <v>pfs-e/m</v>
          </cell>
          <cell r="F18951">
            <v>43831</v>
          </cell>
          <cell r="H18951" t="str">
            <v>01</v>
          </cell>
          <cell r="I18951" t="str">
            <v>09</v>
          </cell>
          <cell r="J18951" t="str">
            <v>MEDICARE ONLY</v>
          </cell>
        </row>
        <row r="18952">
          <cell r="B18952" t="str">
            <v>G2061</v>
          </cell>
          <cell r="C18952" t="str">
            <v>QUALIFIED NONPHYSICIAN HEALTHCARE PROFESSIONAL ONLINE ASSESSMENT, FOR AN ESTABLI</v>
          </cell>
          <cell r="D18952" t="str">
            <v>ALL-OTH</v>
          </cell>
          <cell r="E18952" t="str">
            <v>pfs-med</v>
          </cell>
          <cell r="F18952">
            <v>43831</v>
          </cell>
          <cell r="H18952" t="str">
            <v>01</v>
          </cell>
          <cell r="I18952" t="str">
            <v>01</v>
          </cell>
          <cell r="J18952" t="str">
            <v>COVERED SERVICE/CODE AVAILABLE</v>
          </cell>
        </row>
        <row r="18953">
          <cell r="B18953" t="str">
            <v>G2062</v>
          </cell>
          <cell r="C18953" t="str">
            <v>QUALIFIED NONPHYSICIAN HEALTHCARE PROFESSIONAL ONLINE ASSESSMENT SERVICE, FOR AN</v>
          </cell>
          <cell r="D18953" t="str">
            <v>ALL-OTH</v>
          </cell>
          <cell r="E18953" t="str">
            <v>pfs-med</v>
          </cell>
          <cell r="F18953">
            <v>43831</v>
          </cell>
          <cell r="H18953" t="str">
            <v>01</v>
          </cell>
          <cell r="I18953" t="str">
            <v>01</v>
          </cell>
          <cell r="J18953" t="str">
            <v>COVERED SERVICE/CODE AVAILABLE</v>
          </cell>
        </row>
        <row r="18954">
          <cell r="B18954" t="str">
            <v>G2063</v>
          </cell>
          <cell r="C18954" t="str">
            <v>QUALIFIED NONPHYSICIAN HEALTHCARE PROFESSIONAL ASSESSMENT SERVICE, FOR AN ESTABL</v>
          </cell>
          <cell r="D18954" t="str">
            <v>ALL-OTH</v>
          </cell>
          <cell r="E18954" t="str">
            <v>pfs-med</v>
          </cell>
          <cell r="F18954">
            <v>43831</v>
          </cell>
          <cell r="H18954" t="str">
            <v>01</v>
          </cell>
          <cell r="I18954" t="str">
            <v>01</v>
          </cell>
          <cell r="J18954" t="str">
            <v>COVERED SERVICE/CODE AVAILABLE</v>
          </cell>
        </row>
        <row r="18955">
          <cell r="B18955" t="str">
            <v>G2064</v>
          </cell>
          <cell r="C18955" t="str">
            <v>COMPREHENSIVE CARE MANAGEMENT SERVICES FOR A SINGLE HIGH-RISK DISEASE, E.G., PRI</v>
          </cell>
          <cell r="D18955" t="str">
            <v>ALL-OTH</v>
          </cell>
          <cell r="E18955" t="str">
            <v>pfs-med</v>
          </cell>
          <cell r="F18955">
            <v>43831</v>
          </cell>
          <cell r="H18955" t="str">
            <v>01</v>
          </cell>
          <cell r="I18955" t="str">
            <v>09</v>
          </cell>
          <cell r="J18955" t="str">
            <v>MEDICARE ONLY</v>
          </cell>
        </row>
        <row r="18956">
          <cell r="B18956" t="str">
            <v>G2065</v>
          </cell>
          <cell r="C18956" t="str">
            <v>COMPREHENSIVE CARE MANAGEMENT FOR A SINGLE HIGH-RISK DISEASE SERVICES, E.G. PRIN</v>
          </cell>
          <cell r="D18956" t="str">
            <v>ALL-OTH</v>
          </cell>
          <cell r="E18956" t="str">
            <v>pfs-med</v>
          </cell>
          <cell r="F18956">
            <v>43831</v>
          </cell>
          <cell r="H18956" t="str">
            <v>01</v>
          </cell>
          <cell r="I18956" t="str">
            <v>09</v>
          </cell>
          <cell r="J18956" t="str">
            <v>COVERED SERVICE/CODE AVAILABLE</v>
          </cell>
        </row>
        <row r="18957">
          <cell r="B18957" t="str">
            <v>G2066</v>
          </cell>
          <cell r="C18957" t="str">
            <v>INTERROGATION DEVICE EVALUATION(S), (REMOTE) UP TO 30 DAYS; IMPLANTABLE CARDIOVA</v>
          </cell>
          <cell r="D18957" t="str">
            <v>ALL-OTH</v>
          </cell>
          <cell r="E18957" t="str">
            <v>pfs-sur</v>
          </cell>
          <cell r="F18957" t="str">
            <v/>
          </cell>
          <cell r="H18957" t="str">
            <v>01</v>
          </cell>
          <cell r="I18957" t="str">
            <v>09</v>
          </cell>
          <cell r="J18957" t="str">
            <v>COVERED SERVICE/CODE AVAILABLE</v>
          </cell>
        </row>
        <row r="18958">
          <cell r="B18958" t="str">
            <v>G2067</v>
          </cell>
          <cell r="C18958" t="str">
            <v>MEDICATION ASSISTED TREATMENT, METHADONE; WEEKLY BUNDLE INCLUDING DISPENSING AND</v>
          </cell>
          <cell r="D18958" t="str">
            <v>ALL-OTH</v>
          </cell>
          <cell r="E18958" t="str">
            <v>pfs-med</v>
          </cell>
          <cell r="F18958" t="str">
            <v/>
          </cell>
          <cell r="H18958" t="str">
            <v>47</v>
          </cell>
          <cell r="I18958" t="str">
            <v>09</v>
          </cell>
          <cell r="J18958" t="str">
            <v>COVERED SERVICE/CODE AVAILABLE</v>
          </cell>
        </row>
        <row r="18959">
          <cell r="B18959" t="str">
            <v>G2068</v>
          </cell>
          <cell r="C18959" t="str">
            <v>MEDICATION ASSISTED TREATMENT, BUPRENORPHINE (ORAL); WEEKLY BUNDLE INCLUDING DIS</v>
          </cell>
          <cell r="D18959" t="str">
            <v>ALL-OTH</v>
          </cell>
          <cell r="E18959" t="str">
            <v>pfs-med</v>
          </cell>
          <cell r="F18959" t="str">
            <v/>
          </cell>
          <cell r="H18959" t="str">
            <v>47</v>
          </cell>
          <cell r="I18959" t="str">
            <v>09</v>
          </cell>
          <cell r="J18959" t="str">
            <v>COVERED SERVICE/CODE AVAILABLE</v>
          </cell>
        </row>
        <row r="18960">
          <cell r="B18960" t="str">
            <v>G2069</v>
          </cell>
          <cell r="C18960" t="str">
            <v>MEDICATION ASSISTED TREATMENT, BUPRENORPHINE (INJECTABLE); WEEKLY BUNDLE INCLUDI</v>
          </cell>
          <cell r="D18960" t="str">
            <v>ALL-OTH</v>
          </cell>
          <cell r="E18960" t="str">
            <v>pfs-med</v>
          </cell>
          <cell r="F18960" t="str">
            <v/>
          </cell>
          <cell r="H18960" t="str">
            <v>47</v>
          </cell>
          <cell r="I18960" t="str">
            <v>09</v>
          </cell>
        </row>
        <row r="18961">
          <cell r="B18961" t="str">
            <v>G2070</v>
          </cell>
          <cell r="C18961" t="str">
            <v>MEDICATION ASSISTED TREATMENT, BUPRENORPHINE (IMPLANT INSERTION); WEEKLY BUNDLE</v>
          </cell>
          <cell r="D18961" t="str">
            <v>ALL-OTH</v>
          </cell>
          <cell r="E18961" t="str">
            <v>pfs-med</v>
          </cell>
          <cell r="F18961" t="str">
            <v/>
          </cell>
          <cell r="H18961" t="str">
            <v>47</v>
          </cell>
          <cell r="I18961" t="str">
            <v>09</v>
          </cell>
        </row>
        <row r="18962">
          <cell r="B18962" t="str">
            <v>G2071</v>
          </cell>
          <cell r="C18962" t="str">
            <v>MEDICATION ASSISTED TREATMENT, BUPRENORPHINE (IMPLANT REMOVAL); WEEKLY BUNDLE IN</v>
          </cell>
          <cell r="D18962" t="str">
            <v>ALL-OTH</v>
          </cell>
          <cell r="E18962" t="str">
            <v>pfs-med</v>
          </cell>
          <cell r="F18962" t="str">
            <v/>
          </cell>
          <cell r="H18962" t="str">
            <v>47</v>
          </cell>
          <cell r="I18962" t="str">
            <v>09</v>
          </cell>
        </row>
        <row r="18963">
          <cell r="B18963" t="str">
            <v>G2072</v>
          </cell>
          <cell r="C18963" t="str">
            <v>MEDICATION ASSISTED TREATMENT, BUPRENORPHINE (IMPLANT INSERTION AND REMOVAL); WE</v>
          </cell>
          <cell r="D18963" t="str">
            <v>ALL-OTH</v>
          </cell>
          <cell r="E18963" t="str">
            <v>pfs-med</v>
          </cell>
          <cell r="F18963" t="str">
            <v/>
          </cell>
          <cell r="H18963" t="str">
            <v>47</v>
          </cell>
          <cell r="I18963" t="str">
            <v>09</v>
          </cell>
        </row>
        <row r="18964">
          <cell r="B18964" t="str">
            <v>G2073</v>
          </cell>
          <cell r="C18964" t="str">
            <v>MEDICATION ASSISTED TREATMENT, NALTREXONE; WEEKLY BUNDLE INCLUDING DISPENSING AN</v>
          </cell>
          <cell r="D18964" t="str">
            <v>ALL-OTH</v>
          </cell>
          <cell r="E18964" t="str">
            <v>pfs-med</v>
          </cell>
          <cell r="F18964" t="str">
            <v/>
          </cell>
          <cell r="H18964" t="str">
            <v>47</v>
          </cell>
          <cell r="I18964" t="str">
            <v>09</v>
          </cell>
        </row>
        <row r="18965">
          <cell r="B18965" t="str">
            <v>G2074</v>
          </cell>
          <cell r="C18965" t="str">
            <v>MEDICATION ASSISTED TREATMENT, WEEKLY BUNDLE NOT INCLUDING THE DRUG, INCLUDING S</v>
          </cell>
          <cell r="D18965" t="str">
            <v>ALL-OTH</v>
          </cell>
          <cell r="E18965" t="str">
            <v>pfs-med</v>
          </cell>
          <cell r="F18965" t="str">
            <v/>
          </cell>
          <cell r="H18965" t="str">
            <v>47</v>
          </cell>
          <cell r="I18965" t="str">
            <v>09</v>
          </cell>
        </row>
        <row r="18966">
          <cell r="B18966" t="str">
            <v>G2075</v>
          </cell>
          <cell r="C18966" t="str">
            <v>MEDICATION ASSISTED TREATMENT, MEDICATION NOT OTHERWISE SPECIFIED; WEEKLY BUNDLE</v>
          </cell>
          <cell r="D18966" t="str">
            <v>ALL-OTH</v>
          </cell>
          <cell r="E18966" t="str">
            <v>pfs-med</v>
          </cell>
          <cell r="F18966" t="str">
            <v/>
          </cell>
          <cell r="H18966" t="str">
            <v>47</v>
          </cell>
          <cell r="I18966" t="str">
            <v>09</v>
          </cell>
        </row>
        <row r="18967">
          <cell r="B18967" t="str">
            <v>G2076</v>
          </cell>
          <cell r="C18967" t="str">
            <v>INTAKE ACTIVITIES, INCLUDING INITIAL MEDICAL EXAMINATION THAT IS A COMPLETE, FUL</v>
          </cell>
          <cell r="D18967" t="str">
            <v>ALL-OTH</v>
          </cell>
          <cell r="E18967" t="str">
            <v>pfs-med</v>
          </cell>
          <cell r="F18967" t="str">
            <v/>
          </cell>
          <cell r="H18967" t="str">
            <v>47</v>
          </cell>
          <cell r="I18967" t="str">
            <v>09</v>
          </cell>
        </row>
        <row r="18968">
          <cell r="B18968" t="str">
            <v>G2077</v>
          </cell>
          <cell r="C18968" t="str">
            <v>PERIODIC ASSESSMENT; ASSESSING PERIODICALLY BY QUALIFIED PERSONNEL TO DETERMINE</v>
          </cell>
          <cell r="D18968" t="str">
            <v>ALL-OTH</v>
          </cell>
          <cell r="E18968" t="str">
            <v>pfs-med</v>
          </cell>
          <cell r="F18968" t="str">
            <v/>
          </cell>
          <cell r="H18968" t="str">
            <v>47</v>
          </cell>
          <cell r="I18968" t="str">
            <v>09</v>
          </cell>
        </row>
        <row r="18969">
          <cell r="B18969" t="str">
            <v>G2078</v>
          </cell>
          <cell r="C18969" t="str">
            <v>TAKE-HOME SUPPLY OF METHADONE; UP TO 7 ADDITIONAL DAY SUPPLY (PROVISION OF THE S</v>
          </cell>
          <cell r="D18969" t="str">
            <v>ALL-OTH</v>
          </cell>
          <cell r="E18969" t="str">
            <v>pfs-med</v>
          </cell>
          <cell r="F18969" t="str">
            <v/>
          </cell>
          <cell r="H18969" t="str">
            <v>01</v>
          </cell>
          <cell r="I18969" t="str">
            <v>09</v>
          </cell>
        </row>
        <row r="18970">
          <cell r="B18970" t="str">
            <v>G2079</v>
          </cell>
          <cell r="C18970" t="str">
            <v>TAKE-HOME SUPPLY OF BUPRENORPHINE (ORAL); UP TO 7 ADDITIONAL DAY SUPPLY (PROVISI</v>
          </cell>
          <cell r="D18970" t="str">
            <v>ALL-OTH</v>
          </cell>
          <cell r="E18970" t="str">
            <v>pfs-med</v>
          </cell>
          <cell r="F18970" t="str">
            <v/>
          </cell>
          <cell r="H18970" t="str">
            <v>01</v>
          </cell>
          <cell r="I18970" t="str">
            <v>09</v>
          </cell>
        </row>
        <row r="18971">
          <cell r="B18971" t="str">
            <v>G2080</v>
          </cell>
          <cell r="C18971" t="str">
            <v>EACH ADDITIONAL 30 MINUTES OF COUNSELING IN A WEEK OF MEDICATION ASSISTED TREATM</v>
          </cell>
          <cell r="D18971" t="str">
            <v>ALL-OTH</v>
          </cell>
          <cell r="E18971" t="str">
            <v>pfs-med</v>
          </cell>
          <cell r="F18971" t="str">
            <v/>
          </cell>
          <cell r="H18971" t="str">
            <v>01</v>
          </cell>
          <cell r="I18971" t="str">
            <v>09</v>
          </cell>
        </row>
        <row r="18972">
          <cell r="B18972" t="str">
            <v>G2081</v>
          </cell>
          <cell r="C18972" t="str">
            <v>PATIENTS AGE 66 AND OLDER IN INSTITUTIONAL SPECIAL NEEDS PLANS (SNP) OR RESIDING</v>
          </cell>
          <cell r="D18972" t="str">
            <v>ALL-OTH</v>
          </cell>
          <cell r="E18972" t="str">
            <v>pfs-med</v>
          </cell>
          <cell r="F18972" t="str">
            <v/>
          </cell>
          <cell r="H18972" t="str">
            <v>01</v>
          </cell>
          <cell r="I18972" t="str">
            <v>09</v>
          </cell>
          <cell r="J18972" t="str">
            <v>MEDICARE ONLY</v>
          </cell>
        </row>
        <row r="18973">
          <cell r="B18973" t="str">
            <v>G2082</v>
          </cell>
          <cell r="C18973" t="str">
            <v>OFFICE OR OTHER OUTPATIENT VISIT FOR THE EVALUATION AND MANAGEMENT OF AN ESTABLI</v>
          </cell>
          <cell r="D18973" t="str">
            <v>ALL-OTH</v>
          </cell>
          <cell r="E18973" t="str">
            <v>pfs-med</v>
          </cell>
          <cell r="F18973">
            <v>43831</v>
          </cell>
          <cell r="H18973" t="str">
            <v>01</v>
          </cell>
          <cell r="I18973" t="str">
            <v>09</v>
          </cell>
          <cell r="J18973" t="str">
            <v>MEDICARE ONLY</v>
          </cell>
        </row>
        <row r="18974">
          <cell r="B18974" t="str">
            <v>G2083</v>
          </cell>
          <cell r="C18974" t="str">
            <v>OFFICE OR OTHER OUTPATIENT VISIT FOR THE EVALUATION AND MANAGEMENT OF AN ESTABLI</v>
          </cell>
          <cell r="D18974" t="str">
            <v>ALL-OTH</v>
          </cell>
          <cell r="E18974" t="str">
            <v>pfs-med</v>
          </cell>
          <cell r="F18974">
            <v>43831</v>
          </cell>
          <cell r="H18974" t="str">
            <v>01</v>
          </cell>
          <cell r="I18974" t="str">
            <v>09</v>
          </cell>
          <cell r="J18974" t="str">
            <v>MEDICARE ONLY</v>
          </cell>
        </row>
        <row r="18975">
          <cell r="B18975" t="str">
            <v>G2086</v>
          </cell>
          <cell r="C18975" t="str">
            <v>OFFICE-BASED TREATMENT FOR OPIOID USE DISORDER, INCLUDING DEVELOPMENT OF THE TRE</v>
          </cell>
          <cell r="D18975" t="str">
            <v>ALL-OTH</v>
          </cell>
          <cell r="E18975" t="str">
            <v>pfs-med</v>
          </cell>
          <cell r="F18975">
            <v>43831</v>
          </cell>
          <cell r="H18975" t="str">
            <v>01</v>
          </cell>
          <cell r="I18975" t="str">
            <v>09</v>
          </cell>
          <cell r="J18975" t="str">
            <v>MEDICARE ONLY</v>
          </cell>
        </row>
        <row r="18976">
          <cell r="B18976" t="str">
            <v>G2087</v>
          </cell>
          <cell r="C18976" t="str">
            <v>OFFICE-BASED TREATMENT FOR OPIOID USE DISORDER, INCLUDING CARE COORDINATION, IND</v>
          </cell>
          <cell r="D18976" t="str">
            <v>ALL-OTH</v>
          </cell>
          <cell r="E18976" t="str">
            <v>pfs-med</v>
          </cell>
          <cell r="F18976">
            <v>43831</v>
          </cell>
          <cell r="H18976" t="str">
            <v>01</v>
          </cell>
          <cell r="I18976" t="str">
            <v>09</v>
          </cell>
          <cell r="J18976" t="str">
            <v>MEDICARE ONLY</v>
          </cell>
        </row>
        <row r="18977">
          <cell r="B18977" t="str">
            <v>G2088</v>
          </cell>
          <cell r="C18977" t="str">
            <v>OFFICE-BASED TREATMENT FOR OPIOID USE DISORDER, INCLUDING CARE COORDINATION, IND</v>
          </cell>
          <cell r="D18977" t="str">
            <v>ALL-OTH</v>
          </cell>
          <cell r="E18977" t="str">
            <v>pfs-med</v>
          </cell>
          <cell r="F18977">
            <v>43831</v>
          </cell>
          <cell r="H18977" t="str">
            <v>01</v>
          </cell>
          <cell r="I18977" t="str">
            <v>09</v>
          </cell>
          <cell r="J18977" t="str">
            <v>MEDICARE ONLY</v>
          </cell>
        </row>
        <row r="18978">
          <cell r="B18978" t="str">
            <v>G2089</v>
          </cell>
          <cell r="C18978" t="str">
            <v>MOST RECENT HEMOGLOBIN A1C (HBA1C) LEVEL 7.0 TO 9.0%</v>
          </cell>
          <cell r="D18978" t="str">
            <v>ALL-OTH</v>
          </cell>
          <cell r="E18978" t="str">
            <v>pfs-med</v>
          </cell>
          <cell r="F18978" t="str">
            <v/>
          </cell>
          <cell r="H18978" t="str">
            <v>PM</v>
          </cell>
          <cell r="I18978" t="str">
            <v>10</v>
          </cell>
          <cell r="J18978" t="str">
            <v>NON PAY CATEGORY 2 CODES</v>
          </cell>
        </row>
        <row r="18979">
          <cell r="B18979" t="str">
            <v>G2090</v>
          </cell>
          <cell r="C18979" t="str">
            <v>PATIENTS 66 YEARS OF AGE AND OLDER WITH AT LEAST ONE CLAIM/ENCOUNTER FOR FRAILTY</v>
          </cell>
          <cell r="D18979" t="str">
            <v>ALL-OTH</v>
          </cell>
          <cell r="E18979" t="str">
            <v>pfs-med</v>
          </cell>
          <cell r="F18979" t="str">
            <v/>
          </cell>
          <cell r="H18979" t="str">
            <v>PM</v>
          </cell>
          <cell r="I18979" t="str">
            <v>10</v>
          </cell>
          <cell r="J18979" t="str">
            <v>NON PAY CATEGORY 2 CODES</v>
          </cell>
        </row>
        <row r="18980">
          <cell r="B18980" t="str">
            <v>G2091</v>
          </cell>
          <cell r="C18980" t="str">
            <v>PATIENTS 66 YEARS OF AGE AND OLDER WITH AT LEAST ONE CLAIM/ENCOUNTER FOR FRAILTY</v>
          </cell>
          <cell r="D18980" t="str">
            <v>ALL-OTH</v>
          </cell>
          <cell r="E18980" t="str">
            <v>pfs-med</v>
          </cell>
          <cell r="F18980" t="str">
            <v/>
          </cell>
          <cell r="H18980" t="str">
            <v>PM</v>
          </cell>
          <cell r="I18980" t="str">
            <v>10</v>
          </cell>
          <cell r="J18980" t="str">
            <v>NON PAY CATEGORY 2 CODES</v>
          </cell>
        </row>
        <row r="18981">
          <cell r="B18981" t="str">
            <v>G2092</v>
          </cell>
          <cell r="C18981" t="str">
            <v>ANGIOTENSIN CONVERTING ENZYME (ACE) INHIBITOR OR ANGIOTENSIN RECEPTOR BLOCKER (A</v>
          </cell>
          <cell r="D18981" t="str">
            <v>ALL-OTH</v>
          </cell>
          <cell r="E18981" t="str">
            <v>pfs-med</v>
          </cell>
          <cell r="F18981" t="str">
            <v/>
          </cell>
          <cell r="H18981" t="str">
            <v>PM</v>
          </cell>
          <cell r="I18981" t="str">
            <v>10</v>
          </cell>
          <cell r="J18981" t="str">
            <v>NON PAY CATEGORY 2 CODES</v>
          </cell>
        </row>
        <row r="18982">
          <cell r="B18982" t="str">
            <v>G2093</v>
          </cell>
          <cell r="C18982" t="str">
            <v>DOCUMENTATION OF MEDICAL REASON(S) FOR NOT PRESCRIBING ACE INHIBITOR OR ARB OR A</v>
          </cell>
          <cell r="D18982" t="str">
            <v>ALL-OTH</v>
          </cell>
          <cell r="E18982" t="str">
            <v>pfs-med</v>
          </cell>
          <cell r="F18982" t="str">
            <v/>
          </cell>
          <cell r="H18982" t="str">
            <v>PM</v>
          </cell>
          <cell r="I18982" t="str">
            <v>10</v>
          </cell>
          <cell r="J18982" t="str">
            <v>NON PAY CATEGORY 2 CODES</v>
          </cell>
        </row>
        <row r="18983">
          <cell r="B18983" t="str">
            <v>G2094</v>
          </cell>
          <cell r="C18983" t="str">
            <v>DOCUMENTATION OF PATIENT REASON(S) FOR NOT PRESCRIBING ACE INHIBITOR OR ARB OR A</v>
          </cell>
          <cell r="D18983" t="str">
            <v>ALL-OTH</v>
          </cell>
          <cell r="E18983" t="str">
            <v>pfs-med</v>
          </cell>
          <cell r="F18983" t="str">
            <v/>
          </cell>
          <cell r="H18983" t="str">
            <v>PM</v>
          </cell>
          <cell r="I18983" t="str">
            <v>10</v>
          </cell>
          <cell r="J18983" t="str">
            <v>NON PAY CATEGORY 2 CODES</v>
          </cell>
        </row>
        <row r="18984">
          <cell r="B18984" t="str">
            <v>G2095</v>
          </cell>
          <cell r="C18984" t="str">
            <v>DOCUMENTATION OF SYSTEM REASON(S) FOR NOT PRESCRIBING ACE INHIBITOR OR ARB OR AR</v>
          </cell>
          <cell r="D18984" t="str">
            <v>ALL-OTH</v>
          </cell>
          <cell r="E18984" t="str">
            <v>pfs-med</v>
          </cell>
          <cell r="F18984" t="str">
            <v/>
          </cell>
          <cell r="H18984" t="str">
            <v>PM</v>
          </cell>
          <cell r="I18984" t="str">
            <v>10</v>
          </cell>
          <cell r="J18984" t="str">
            <v>NON PAY CATEGORY 2 CODES</v>
          </cell>
        </row>
        <row r="18985">
          <cell r="B18985" t="str">
            <v>G2096</v>
          </cell>
          <cell r="C18985" t="str">
            <v>ANGIOTENSIN CONVERTING ENZYME (ACE) INHIBITOR OR ANGIOTENSIN RECEPTOR BLOCKER (A</v>
          </cell>
          <cell r="D18985" t="str">
            <v>ALL-OTH</v>
          </cell>
          <cell r="E18985" t="str">
            <v>pfs-med</v>
          </cell>
          <cell r="F18985" t="str">
            <v/>
          </cell>
          <cell r="H18985" t="str">
            <v>PM</v>
          </cell>
          <cell r="I18985" t="str">
            <v>10</v>
          </cell>
          <cell r="J18985" t="str">
            <v>NON PAY CATEGORY 2 CODES</v>
          </cell>
        </row>
        <row r="18986">
          <cell r="B18986" t="str">
            <v>G2097</v>
          </cell>
          <cell r="C18986" t="str">
            <v>CHILDREN WITH A COMPETING DIAGNOSIS FOR UPPER RESPIRATORY INFECTION WITHIN THREE</v>
          </cell>
          <cell r="D18986" t="str">
            <v>ALL-OTH</v>
          </cell>
          <cell r="E18986" t="str">
            <v>pfs-med</v>
          </cell>
          <cell r="F18986" t="str">
            <v/>
          </cell>
          <cell r="H18986" t="str">
            <v>PM</v>
          </cell>
          <cell r="I18986" t="str">
            <v>10</v>
          </cell>
          <cell r="J18986" t="str">
            <v>NON PAY CATEGORY 2 CODES</v>
          </cell>
        </row>
        <row r="18987">
          <cell r="B18987" t="str">
            <v>G2098</v>
          </cell>
          <cell r="C18987" t="str">
            <v>PATIENTS 66 YEARS OF AGE AND OLDER WITH AT LEAST ONE CLAIM/ENCOUNTER FOR FRAILTY</v>
          </cell>
          <cell r="D18987" t="str">
            <v>ALL-OTH</v>
          </cell>
          <cell r="E18987" t="str">
            <v>pfs-med</v>
          </cell>
          <cell r="F18987" t="str">
            <v/>
          </cell>
          <cell r="H18987" t="str">
            <v>PM</v>
          </cell>
          <cell r="I18987" t="str">
            <v>10</v>
          </cell>
          <cell r="J18987" t="str">
            <v>NON PAY CATEGORY 2 CODES</v>
          </cell>
        </row>
        <row r="18988">
          <cell r="B18988" t="str">
            <v>G2099</v>
          </cell>
          <cell r="C18988" t="str">
            <v>PATIENTS 66 YEARS OF AGE AND OLDER WITH AT LEAST ONE CLAIM/ENCOUNTER FOR FRAILTY</v>
          </cell>
          <cell r="D18988" t="str">
            <v>ALL-OTH</v>
          </cell>
          <cell r="E18988" t="str">
            <v>pfs-med</v>
          </cell>
          <cell r="F18988" t="str">
            <v/>
          </cell>
          <cell r="H18988" t="str">
            <v>PM</v>
          </cell>
          <cell r="I18988" t="str">
            <v>10</v>
          </cell>
          <cell r="J18988" t="str">
            <v>NON PAY CATEGORY 2 CODES</v>
          </cell>
        </row>
        <row r="18989">
          <cell r="B18989" t="str">
            <v>G2100</v>
          </cell>
          <cell r="C18989" t="str">
            <v>PATIENTS 66 YEARS OF AGE AND OLDER WITH AT LEAST ONE CLAIM/ENCOUNTER FOR FRAILTY</v>
          </cell>
          <cell r="D18989" t="str">
            <v>ALL-OTH</v>
          </cell>
          <cell r="E18989" t="str">
            <v>pfs-med</v>
          </cell>
          <cell r="F18989" t="str">
            <v/>
          </cell>
          <cell r="H18989" t="str">
            <v>PM</v>
          </cell>
          <cell r="I18989" t="str">
            <v>10</v>
          </cell>
          <cell r="J18989" t="str">
            <v>NON PAY CATEGORY 2 CODES</v>
          </cell>
        </row>
        <row r="18990">
          <cell r="B18990" t="str">
            <v>G2101</v>
          </cell>
          <cell r="C18990" t="str">
            <v>PATIENTS 66 YEARS OF AGE AND OLDER WITH AT LEAST ONE CLAIM/ENCOUNTER FOR FRAILTY</v>
          </cell>
          <cell r="D18990" t="str">
            <v>ALL-OTH</v>
          </cell>
          <cell r="E18990" t="str">
            <v>pfs-med</v>
          </cell>
          <cell r="F18990" t="str">
            <v/>
          </cell>
          <cell r="H18990" t="str">
            <v>PM</v>
          </cell>
          <cell r="I18990" t="str">
            <v>10</v>
          </cell>
          <cell r="J18990" t="str">
            <v>NON PAY CATEGORY 2 CODES</v>
          </cell>
        </row>
        <row r="18991">
          <cell r="B18991" t="str">
            <v>G2102</v>
          </cell>
          <cell r="C18991" t="str">
            <v>DILATED RETINAL EYE EXAM WITH INTERPRETATION BY AN OPHTHALMOLOGIST OR OPTOMETRIS</v>
          </cell>
          <cell r="D18991" t="str">
            <v>XXX-XXX</v>
          </cell>
          <cell r="E18991" t="str">
            <v>pfs-2ct</v>
          </cell>
          <cell r="F18991" t="str">
            <v/>
          </cell>
          <cell r="H18991" t="str">
            <v>PM</v>
          </cell>
          <cell r="I18991" t="str">
            <v>10</v>
          </cell>
          <cell r="J18991" t="str">
            <v>NON PAY CATEGORY 2 CODES</v>
          </cell>
        </row>
        <row r="18992">
          <cell r="B18992" t="str">
            <v>G2103</v>
          </cell>
          <cell r="C18992" t="str">
            <v>SEVEN STANDARD FIELD STEREOSCOPIC PHOTOS WITH INTERPRETATION BY AN OPHTHALMOLOGI</v>
          </cell>
          <cell r="D18992" t="str">
            <v>ALL-OTH</v>
          </cell>
          <cell r="E18992" t="str">
            <v>pfs-med</v>
          </cell>
          <cell r="F18992" t="str">
            <v/>
          </cell>
          <cell r="H18992" t="str">
            <v>PM</v>
          </cell>
          <cell r="I18992" t="str">
            <v>10</v>
          </cell>
          <cell r="J18992" t="str">
            <v>NON PAY CATEGORY 2 CODES</v>
          </cell>
        </row>
        <row r="18993">
          <cell r="B18993" t="str">
            <v>G2104</v>
          </cell>
          <cell r="C18993" t="str">
            <v>EYE IMAGING VALIDATED TO MATCH DIAGNOSIS FROM SEVEN STANDARD FIELD STEREOSCOPIC</v>
          </cell>
          <cell r="D18993" t="str">
            <v>ALL-OTH</v>
          </cell>
          <cell r="E18993" t="str">
            <v>pfs-med</v>
          </cell>
          <cell r="F18993" t="str">
            <v/>
          </cell>
          <cell r="H18993" t="str">
            <v>PM</v>
          </cell>
          <cell r="I18993" t="str">
            <v>10</v>
          </cell>
          <cell r="J18993" t="str">
            <v>NON PAY CATEGORY 2 CODES</v>
          </cell>
        </row>
        <row r="18994">
          <cell r="B18994" t="str">
            <v>G2105</v>
          </cell>
          <cell r="C18994" t="str">
            <v>PATIENTS AGE 66 OR OLDER IN INSTITUTIONAL SPECIAL NEEDS PLANS (SNP) OR RESIDING</v>
          </cell>
          <cell r="D18994" t="str">
            <v>ALL-OTH</v>
          </cell>
          <cell r="E18994" t="str">
            <v>pfs-med</v>
          </cell>
          <cell r="F18994" t="str">
            <v/>
          </cell>
          <cell r="H18994" t="str">
            <v>PM</v>
          </cell>
          <cell r="I18994" t="str">
            <v>10</v>
          </cell>
          <cell r="J18994" t="str">
            <v>NON PAY CATEGORY 2 CODES</v>
          </cell>
        </row>
        <row r="18995">
          <cell r="B18995" t="str">
            <v>G2106</v>
          </cell>
          <cell r="C18995" t="str">
            <v>PATIENTS 66 YEARS OF AGE AND OLDER WITH AT LEAST ONE CLAIM/ENCOUNTER FOR FRAILTY</v>
          </cell>
          <cell r="D18995" t="str">
            <v>ALL-OTH</v>
          </cell>
          <cell r="E18995" t="str">
            <v>pfs-med</v>
          </cell>
          <cell r="F18995" t="str">
            <v/>
          </cell>
          <cell r="H18995" t="str">
            <v>PM</v>
          </cell>
          <cell r="I18995" t="str">
            <v>10</v>
          </cell>
          <cell r="J18995" t="str">
            <v>NON PAY CATEGORY 2 CODES</v>
          </cell>
        </row>
        <row r="18996">
          <cell r="B18996" t="str">
            <v>G2107</v>
          </cell>
          <cell r="C18996" t="str">
            <v>PATIENTS 66 YEARS OF AGE AND OLDER WITH AT LEAST ONE CLAIM/ENCOUNTER FOR FRAILTY</v>
          </cell>
          <cell r="D18996" t="str">
            <v>ALL-OTH</v>
          </cell>
          <cell r="E18996" t="str">
            <v>pfs-med</v>
          </cell>
          <cell r="F18996" t="str">
            <v/>
          </cell>
          <cell r="H18996" t="str">
            <v>PM</v>
          </cell>
          <cell r="I18996" t="str">
            <v>10</v>
          </cell>
          <cell r="J18996" t="str">
            <v>NON PAY CATEGORY 2 CODES</v>
          </cell>
        </row>
        <row r="18997">
          <cell r="B18997" t="str">
            <v>G2108</v>
          </cell>
          <cell r="C18997" t="str">
            <v>PATIENTS AGE 66 OR OLDER IN INSTITUTIONAL SPECIAL NEEDS PLANS (SNP) OR RESIDING</v>
          </cell>
          <cell r="D18997" t="str">
            <v>ALL-OTH</v>
          </cell>
          <cell r="E18997" t="str">
            <v>pfs-med</v>
          </cell>
          <cell r="F18997" t="str">
            <v/>
          </cell>
          <cell r="H18997" t="str">
            <v>PM</v>
          </cell>
          <cell r="I18997" t="str">
            <v>10</v>
          </cell>
          <cell r="J18997" t="str">
            <v>NON PAY CATEGORY 2 CODES</v>
          </cell>
        </row>
        <row r="18998">
          <cell r="B18998" t="str">
            <v>G2109</v>
          </cell>
          <cell r="C18998" t="str">
            <v>PATIENTS 66 YEARS OF AGE AND OLDER WITH AT LEAST ONE CLAIM/ENCOUNTER FOR FRAILTY</v>
          </cell>
          <cell r="D18998" t="str">
            <v>ALL-OTH</v>
          </cell>
          <cell r="E18998" t="str">
            <v>pfs-med</v>
          </cell>
          <cell r="F18998" t="str">
            <v/>
          </cell>
          <cell r="H18998" t="str">
            <v>PM</v>
          </cell>
          <cell r="I18998" t="str">
            <v>10</v>
          </cell>
          <cell r="J18998" t="str">
            <v>NON PAY CATEGORY 2 CODES</v>
          </cell>
        </row>
        <row r="18999">
          <cell r="B18999" t="str">
            <v>G2110</v>
          </cell>
          <cell r="C18999" t="str">
            <v>PATIENTS 66 YEARS OF AGE AND OLDER WITH AT LEAST ONE CLAIM/ENCOUNTER FOR FRAILTY</v>
          </cell>
          <cell r="D18999" t="str">
            <v>ALL-OTH</v>
          </cell>
          <cell r="E18999" t="str">
            <v>pfs-med</v>
          </cell>
          <cell r="F18999" t="str">
            <v/>
          </cell>
          <cell r="H18999" t="str">
            <v>PM</v>
          </cell>
          <cell r="I18999" t="str">
            <v>10</v>
          </cell>
          <cell r="J18999" t="str">
            <v>NON PAY CATEGORY 2 CODES</v>
          </cell>
        </row>
        <row r="19000">
          <cell r="B19000" t="str">
            <v>G2112</v>
          </cell>
          <cell r="C19000" t="str">
            <v>PATIENT RECEIVING &lt;=5 MG DAILY PREDNISONE (OR EQUIVALENT), OR RA ACTIVITY IS WOR</v>
          </cell>
          <cell r="D19000" t="str">
            <v>ALL-OTH</v>
          </cell>
          <cell r="E19000" t="str">
            <v>pfs-med</v>
          </cell>
          <cell r="F19000" t="str">
            <v/>
          </cell>
          <cell r="H19000" t="str">
            <v>PM</v>
          </cell>
          <cell r="I19000" t="str">
            <v>10</v>
          </cell>
          <cell r="J19000" t="str">
            <v>NON PAY CATEGORY 2 CODES</v>
          </cell>
        </row>
        <row r="19001">
          <cell r="B19001" t="str">
            <v>G2113</v>
          </cell>
          <cell r="C19001" t="str">
            <v>PATIENT RECEIVING &gt;5 MG DAILY PREDNISONE (OR EQUIVALENT) FOR LONGER THAN 6 MONTH</v>
          </cell>
          <cell r="D19001" t="str">
            <v>ALL-OTH</v>
          </cell>
          <cell r="E19001" t="str">
            <v>pfs-med</v>
          </cell>
          <cell r="F19001" t="str">
            <v/>
          </cell>
          <cell r="H19001" t="str">
            <v>PM</v>
          </cell>
          <cell r="I19001" t="str">
            <v>10</v>
          </cell>
          <cell r="J19001" t="str">
            <v>NON PAY CATEGORY 2 CODES</v>
          </cell>
        </row>
        <row r="19002">
          <cell r="B19002" t="str">
            <v>G2114</v>
          </cell>
          <cell r="C19002" t="str">
            <v>PATIENTS 66-80 YEARS OF AGE WITH AT LEAST ONE CLAIM/ENCOUNTER FOR FRAILTY DURING</v>
          </cell>
          <cell r="D19002" t="str">
            <v>ALL-OTH</v>
          </cell>
          <cell r="E19002" t="str">
            <v>pfs-med</v>
          </cell>
          <cell r="F19002" t="str">
            <v/>
          </cell>
          <cell r="H19002" t="str">
            <v>PM</v>
          </cell>
          <cell r="I19002" t="str">
            <v>10</v>
          </cell>
          <cell r="J19002" t="str">
            <v>NON PAY CATEGORY 2 CODES</v>
          </cell>
        </row>
        <row r="19003">
          <cell r="B19003" t="str">
            <v>G2115</v>
          </cell>
          <cell r="C19003" t="str">
            <v>PATIENTS 66 YEARS OF AGE AND OLDER WITH AT LEAST ONE CLAIM/ENCOUNTER FOR FRAILTY</v>
          </cell>
          <cell r="D19003" t="str">
            <v>ALL-OTH</v>
          </cell>
          <cell r="E19003" t="str">
            <v>pfs-med</v>
          </cell>
          <cell r="F19003" t="str">
            <v/>
          </cell>
          <cell r="H19003" t="str">
            <v>PM</v>
          </cell>
          <cell r="I19003" t="str">
            <v>10</v>
          </cell>
          <cell r="J19003" t="str">
            <v>NON PAY CATEGORY 2 CODES</v>
          </cell>
        </row>
        <row r="19004">
          <cell r="B19004" t="str">
            <v>G2116</v>
          </cell>
          <cell r="C19004" t="str">
            <v>PATIENTS 66 YEARS OF AGE AND OLDER WITH AT LEAST ONE CLAIM/ENCOUNTER FOR FRAILTY</v>
          </cell>
          <cell r="D19004" t="str">
            <v>ALL-OTH</v>
          </cell>
          <cell r="E19004" t="str">
            <v>pfs-med</v>
          </cell>
          <cell r="F19004" t="str">
            <v/>
          </cell>
          <cell r="H19004" t="str">
            <v>PM</v>
          </cell>
          <cell r="I19004" t="str">
            <v>10</v>
          </cell>
          <cell r="J19004" t="str">
            <v>NON PAY CATEGORY 2 CODES</v>
          </cell>
        </row>
        <row r="19005">
          <cell r="B19005" t="str">
            <v>G2117</v>
          </cell>
          <cell r="C19005" t="str">
            <v>PATIENTS 66-80 YEARS OF AGE WITH AT LEAST ONE CLAIM/ENCOUNTER FOR FRAILTY DURING</v>
          </cell>
          <cell r="D19005" t="str">
            <v>ALL-OTH</v>
          </cell>
          <cell r="E19005" t="str">
            <v>pfs-med</v>
          </cell>
          <cell r="F19005" t="str">
            <v/>
          </cell>
          <cell r="H19005" t="str">
            <v>PM</v>
          </cell>
          <cell r="I19005" t="str">
            <v>10</v>
          </cell>
          <cell r="J19005" t="str">
            <v>NON PAY CATEGORY 2 CODES</v>
          </cell>
        </row>
        <row r="19006">
          <cell r="B19006" t="str">
            <v>G2118</v>
          </cell>
          <cell r="C19006" t="str">
            <v>PATIENTS 81 YEARS OF AGE AND OLDER WITH A EVIDENCE OF FRAILTY DURING THE MEASURE</v>
          </cell>
          <cell r="D19006" t="str">
            <v>ALL-OTH</v>
          </cell>
          <cell r="E19006" t="str">
            <v>pfs-med</v>
          </cell>
          <cell r="F19006" t="str">
            <v/>
          </cell>
          <cell r="H19006" t="str">
            <v>PM</v>
          </cell>
          <cell r="I19006" t="str">
            <v>10</v>
          </cell>
          <cell r="J19006" t="str">
            <v>NON PAY CATEGORY 2 CODES</v>
          </cell>
        </row>
        <row r="19007">
          <cell r="B19007" t="str">
            <v>G2119</v>
          </cell>
          <cell r="C19007" t="str">
            <v>WITHIN THE PAST 2 YEARS, CALCIUM AND/OR VITAMIN D OPTIMIZATION HAS BEEN ORDERED</v>
          </cell>
          <cell r="D19007" t="str">
            <v>ALL-OTH</v>
          </cell>
          <cell r="E19007" t="str">
            <v>pfs-med</v>
          </cell>
          <cell r="F19007" t="str">
            <v/>
          </cell>
          <cell r="H19007" t="str">
            <v>PM</v>
          </cell>
          <cell r="I19007" t="str">
            <v>10</v>
          </cell>
          <cell r="J19007" t="str">
            <v>NON PAY CATEGORY 2 CODES</v>
          </cell>
        </row>
        <row r="19008">
          <cell r="B19008" t="str">
            <v>G2120</v>
          </cell>
          <cell r="C19008" t="str">
            <v>WITHIN THE PAST 2 YEARS, CALCIUM AND/OR VITAMIN D OPTIMIZATION HAS NOT BEEN ORDE</v>
          </cell>
          <cell r="D19008" t="str">
            <v>ALL-OTH</v>
          </cell>
          <cell r="E19008" t="str">
            <v>pfs-med</v>
          </cell>
          <cell r="F19008" t="str">
            <v/>
          </cell>
          <cell r="H19008" t="str">
            <v>PM</v>
          </cell>
          <cell r="I19008" t="str">
            <v>10</v>
          </cell>
          <cell r="J19008" t="str">
            <v>NON PAY CATEGORY 2 CODES</v>
          </cell>
        </row>
        <row r="19009">
          <cell r="B19009" t="str">
            <v>G2121</v>
          </cell>
          <cell r="C19009" t="str">
            <v>PSYCHOSIS, DEPRESSION, ANXIETY, APATHY, AND IMPULSE CONTROL DISORDER ASSESSED</v>
          </cell>
          <cell r="D19009" t="str">
            <v>ALL-OTH</v>
          </cell>
          <cell r="E19009" t="str">
            <v>pfs-med</v>
          </cell>
          <cell r="F19009" t="str">
            <v/>
          </cell>
          <cell r="H19009" t="str">
            <v>PM</v>
          </cell>
          <cell r="I19009" t="str">
            <v>10</v>
          </cell>
          <cell r="J19009" t="str">
            <v>NON PAY CATEGORY 2 CODES</v>
          </cell>
        </row>
        <row r="19010">
          <cell r="B19010" t="str">
            <v>G2122</v>
          </cell>
          <cell r="C19010" t="str">
            <v>PSYCHOSIS, DEPRESSION, ANXIETY, APATHY, AND IMPULSE CONTROL DISORDER NOT ASSESSE</v>
          </cell>
          <cell r="D19010" t="str">
            <v>ALL-OTH</v>
          </cell>
          <cell r="E19010" t="str">
            <v>pfs-med</v>
          </cell>
          <cell r="F19010" t="str">
            <v/>
          </cell>
          <cell r="H19010" t="str">
            <v>PM</v>
          </cell>
          <cell r="I19010" t="str">
            <v>10</v>
          </cell>
          <cell r="J19010" t="str">
            <v>NON PAY CATEGORY 2 CODES</v>
          </cell>
        </row>
        <row r="19011">
          <cell r="B19011" t="str">
            <v>G2123</v>
          </cell>
          <cell r="C19011" t="str">
            <v>PATIENTS 66-80 YEARS OF AGE AND HAD AT LEAST ONE CLAIM/ENCOUNTER FOR FRAILTY DUR</v>
          </cell>
          <cell r="D19011" t="str">
            <v>ALL-OTH</v>
          </cell>
          <cell r="E19011" t="str">
            <v>pfs-med</v>
          </cell>
          <cell r="F19011" t="str">
            <v/>
          </cell>
          <cell r="H19011" t="str">
            <v>PM</v>
          </cell>
          <cell r="I19011" t="str">
            <v>10</v>
          </cell>
          <cell r="J19011" t="str">
            <v>NON PAY CATEGORY 2 CODES</v>
          </cell>
        </row>
        <row r="19012">
          <cell r="B19012" t="str">
            <v>G2124</v>
          </cell>
          <cell r="C19012" t="str">
            <v>PATIENTS 66-80 YEARS OF AGE AND HAD AT LEAST ONE CLAIM/ENCOUNTER FOR FRAILTY DUR</v>
          </cell>
          <cell r="D19012" t="str">
            <v>ALL-OTH</v>
          </cell>
          <cell r="E19012" t="str">
            <v>pfs-med</v>
          </cell>
          <cell r="F19012" t="str">
            <v/>
          </cell>
          <cell r="H19012" t="str">
            <v>PM</v>
          </cell>
          <cell r="I19012" t="str">
            <v>10</v>
          </cell>
          <cell r="J19012" t="str">
            <v>NON PAY CATEGORY 2 CODES</v>
          </cell>
        </row>
        <row r="19013">
          <cell r="B19013" t="str">
            <v>G2125</v>
          </cell>
          <cell r="C19013" t="str">
            <v>PATIENTS 81 YEARS OF AGE AND OLDER WITH EVIDENCE OF FRAILTY DURING THE MEASUREME</v>
          </cell>
          <cell r="D19013" t="str">
            <v>ALL-OTH</v>
          </cell>
          <cell r="E19013" t="str">
            <v>pfs-med</v>
          </cell>
          <cell r="F19013" t="str">
            <v/>
          </cell>
          <cell r="H19013" t="str">
            <v>PM</v>
          </cell>
          <cell r="I19013" t="str">
            <v>10</v>
          </cell>
          <cell r="J19013" t="str">
            <v>NON PAY CATEGORY 2 CODES</v>
          </cell>
        </row>
        <row r="19014">
          <cell r="B19014" t="str">
            <v>G2126</v>
          </cell>
          <cell r="C19014" t="str">
            <v>PATIENTS 66 YEARS OF AGE OR OLDER AND HAD AT LEAST ONE CLAIM/ENCOUNTER FOR FRAIL</v>
          </cell>
          <cell r="D19014" t="str">
            <v>ALL-OTH</v>
          </cell>
          <cell r="E19014" t="str">
            <v>pfs-med</v>
          </cell>
          <cell r="F19014" t="str">
            <v/>
          </cell>
          <cell r="H19014" t="str">
            <v>PM</v>
          </cell>
          <cell r="I19014" t="str">
            <v>10</v>
          </cell>
          <cell r="J19014" t="str">
            <v>NON PAY CATEGORY 2 CODES</v>
          </cell>
        </row>
        <row r="19015">
          <cell r="B19015" t="str">
            <v>G2127</v>
          </cell>
          <cell r="C19015" t="str">
            <v>PATIENTS 66 YEARS OF AGE OR OLDER AND HAD AT LEAST ONE CLAIM/ENCOUNTER FOR FRAIL</v>
          </cell>
          <cell r="D19015" t="str">
            <v>ALL-OTH</v>
          </cell>
          <cell r="E19015" t="str">
            <v>pfs-med</v>
          </cell>
          <cell r="F19015" t="str">
            <v/>
          </cell>
          <cell r="H19015" t="str">
            <v>PM</v>
          </cell>
          <cell r="I19015" t="str">
            <v>10</v>
          </cell>
          <cell r="J19015" t="str">
            <v>NON PAY CATEGORY 2 CODES</v>
          </cell>
        </row>
        <row r="19016">
          <cell r="B19016" t="str">
            <v>G2128</v>
          </cell>
          <cell r="C19016" t="str">
            <v>DOCUMENTATION OF MEDICAL REASON(S) FOR NOT ON A DAILY ASPIRIN OR OTHER ANTIPLATE</v>
          </cell>
          <cell r="D19016" t="str">
            <v>ALL-OTH</v>
          </cell>
          <cell r="E19016" t="str">
            <v>pfs-med</v>
          </cell>
          <cell r="F19016" t="str">
            <v/>
          </cell>
          <cell r="H19016" t="str">
            <v>PM</v>
          </cell>
          <cell r="I19016" t="str">
            <v>10</v>
          </cell>
          <cell r="J19016" t="str">
            <v>NON PAY CATEGORY 2 CODES</v>
          </cell>
        </row>
        <row r="19017">
          <cell r="B19017" t="str">
            <v>G2129</v>
          </cell>
          <cell r="C19017" t="str">
            <v>PROCEDURE-RELATED BP'S NOT TAKEN DURING AN OUTPATIENT VISIT. EXAMPLES INCLUDE SA</v>
          </cell>
          <cell r="D19017" t="str">
            <v>ALL-OTH</v>
          </cell>
          <cell r="E19017" t="str">
            <v>pfs-med</v>
          </cell>
          <cell r="F19017" t="str">
            <v/>
          </cell>
          <cell r="H19017" t="str">
            <v>PM</v>
          </cell>
          <cell r="I19017" t="str">
            <v>10</v>
          </cell>
          <cell r="J19017" t="str">
            <v>NON PAY CATEGORY 2 CODES</v>
          </cell>
        </row>
        <row r="19018">
          <cell r="B19018" t="str">
            <v>G2130</v>
          </cell>
          <cell r="C19018" t="str">
            <v>PATIENTS AGE 66 OR OLDER IN INSTITUTIONAL SPECIAL NEEDS PLANS (SNP) OR RESIDING</v>
          </cell>
          <cell r="D19018" t="str">
            <v>ALL-OTH</v>
          </cell>
          <cell r="E19018" t="str">
            <v>pfs-med</v>
          </cell>
          <cell r="F19018" t="str">
            <v/>
          </cell>
          <cell r="H19018" t="str">
            <v>PM</v>
          </cell>
          <cell r="I19018" t="str">
            <v>10</v>
          </cell>
          <cell r="J19018" t="str">
            <v>NON PAY CATEGORY 2 CODES</v>
          </cell>
        </row>
        <row r="19019">
          <cell r="B19019" t="str">
            <v>G2131</v>
          </cell>
          <cell r="C19019" t="str">
            <v>PATIENTS 81 YEARS AND OLDER WITH A DIAGNOSIS OF FRAILTY</v>
          </cell>
          <cell r="D19019" t="str">
            <v>ALL-OTH</v>
          </cell>
          <cell r="E19019" t="str">
            <v>pfs-med</v>
          </cell>
          <cell r="F19019" t="str">
            <v/>
          </cell>
          <cell r="H19019" t="str">
            <v>PM</v>
          </cell>
          <cell r="I19019" t="str">
            <v>10</v>
          </cell>
          <cell r="J19019" t="str">
            <v>NON PAY CATEGORY 2 CODES</v>
          </cell>
        </row>
        <row r="19020">
          <cell r="B19020" t="str">
            <v>G2132</v>
          </cell>
          <cell r="C19020" t="str">
            <v>PATIENTS 66-80 YEARS OF AGE WITH AT LEAST ONE CLAIM/ENCOUNTER FOR FRAILTY DURING</v>
          </cell>
          <cell r="D19020" t="str">
            <v>ALL-OTH</v>
          </cell>
          <cell r="E19020" t="str">
            <v>pfs-med</v>
          </cell>
          <cell r="F19020" t="str">
            <v/>
          </cell>
          <cell r="H19020" t="str">
            <v>PM</v>
          </cell>
          <cell r="I19020" t="str">
            <v>10</v>
          </cell>
          <cell r="J19020" t="str">
            <v>NON PAY CATEGORY 2 CODES</v>
          </cell>
        </row>
        <row r="19021">
          <cell r="B19021" t="str">
            <v>G2133</v>
          </cell>
          <cell r="C19021" t="str">
            <v>PATIENTS 66-80 YEARS OF AGE WITH AT LEAST ONE CLAIM/ENCOUNTER FOR FRAILTY DURING</v>
          </cell>
          <cell r="D19021" t="str">
            <v>ALL-OTH</v>
          </cell>
          <cell r="E19021" t="str">
            <v>pfs-med</v>
          </cell>
          <cell r="F19021" t="str">
            <v/>
          </cell>
          <cell r="H19021" t="str">
            <v>PM</v>
          </cell>
          <cell r="I19021" t="str">
            <v>10</v>
          </cell>
          <cell r="J19021" t="str">
            <v>NON PAY CATEGORY 2 CODES</v>
          </cell>
        </row>
        <row r="19022">
          <cell r="B19022" t="str">
            <v>G2134</v>
          </cell>
          <cell r="C19022" t="str">
            <v>PATIENTS 66 YEARS OF AGE OR OLDER WITH AT LEAST ONE CLAIM/ENCOUNTER FOR FRAILTY</v>
          </cell>
          <cell r="D19022" t="str">
            <v>ALL-OTH</v>
          </cell>
          <cell r="E19022" t="str">
            <v>pfs-med</v>
          </cell>
          <cell r="F19022" t="str">
            <v/>
          </cell>
          <cell r="H19022" t="str">
            <v>PM</v>
          </cell>
          <cell r="I19022" t="str">
            <v>10</v>
          </cell>
          <cell r="J19022" t="str">
            <v>NON PAY CATEGORY 2 CODES</v>
          </cell>
        </row>
        <row r="19023">
          <cell r="B19023" t="str">
            <v>G2135</v>
          </cell>
          <cell r="C19023" t="str">
            <v>PATIENTS 66 YEARS OF AGE OR OLDER WITH AT LEAST ONE CLAIM/ENCOUNTER FOR FRAILTY</v>
          </cell>
          <cell r="D19023" t="str">
            <v>ALL-OTH</v>
          </cell>
          <cell r="E19023" t="str">
            <v>pfs-med</v>
          </cell>
          <cell r="F19023" t="str">
            <v/>
          </cell>
          <cell r="H19023" t="str">
            <v>PM</v>
          </cell>
          <cell r="I19023" t="str">
            <v>10</v>
          </cell>
          <cell r="J19023" t="str">
            <v>NON PAY CATEGORY 2 CODES</v>
          </cell>
        </row>
        <row r="19024">
          <cell r="B19024" t="str">
            <v>G2136</v>
          </cell>
          <cell r="C19024" t="str">
            <v>BACK PAIN MEASURED BY THE VISUAL ANALOG SCALE (VAS) AT THREE MONTHS (6 ? 20 WEEK</v>
          </cell>
          <cell r="D19024" t="str">
            <v>ALL-OTH</v>
          </cell>
          <cell r="E19024" t="str">
            <v>pfs-med</v>
          </cell>
          <cell r="F19024" t="str">
            <v/>
          </cell>
          <cell r="H19024" t="str">
            <v>PM</v>
          </cell>
          <cell r="I19024" t="str">
            <v>10</v>
          </cell>
          <cell r="J19024" t="str">
            <v>NON PAY CATEGORY 2 CODES</v>
          </cell>
        </row>
        <row r="19025">
          <cell r="B19025" t="str">
            <v>G2137</v>
          </cell>
          <cell r="C19025" t="str">
            <v>BACK PAIN MEASURED BY THE VISUAL ANALOG SCALE (VAS) AT THREE MONTHS (6 ? 20 WEEK</v>
          </cell>
          <cell r="D19025" t="str">
            <v>ALL-OTH</v>
          </cell>
          <cell r="E19025" t="str">
            <v>pfs-med</v>
          </cell>
          <cell r="F19025" t="str">
            <v/>
          </cell>
          <cell r="H19025" t="str">
            <v>PM</v>
          </cell>
          <cell r="I19025" t="str">
            <v>10</v>
          </cell>
          <cell r="J19025" t="str">
            <v>NON PAY CATEGORY 2 CODES</v>
          </cell>
        </row>
        <row r="19026">
          <cell r="B19026" t="str">
            <v>G2138</v>
          </cell>
          <cell r="C19026" t="str">
            <v>BACK PAIN AS MEASURED BY THE VISUAL ANALOG SCALE (VAS) AT ONE YEAR (9 TO 15 MONT</v>
          </cell>
          <cell r="D19026" t="str">
            <v>ALL-OTH</v>
          </cell>
          <cell r="E19026" t="str">
            <v>pfs-med</v>
          </cell>
          <cell r="F19026" t="str">
            <v/>
          </cell>
          <cell r="H19026" t="str">
            <v>PM</v>
          </cell>
          <cell r="I19026" t="str">
            <v>10</v>
          </cell>
          <cell r="J19026" t="str">
            <v>NON PAY CATEGORY 2 CODES</v>
          </cell>
        </row>
        <row r="19027">
          <cell r="B19027" t="str">
            <v>G2139</v>
          </cell>
          <cell r="C19027" t="str">
            <v>BACK PAIN MEASURED BY THE VISUAL ANALOG SCALE (VAS) PAIN AT ONE YEAR (9 TO 15 MO</v>
          </cell>
          <cell r="D19027" t="str">
            <v>ALL-OTH</v>
          </cell>
          <cell r="E19027" t="str">
            <v>pfs-med</v>
          </cell>
          <cell r="F19027" t="str">
            <v/>
          </cell>
          <cell r="H19027" t="str">
            <v>PM</v>
          </cell>
          <cell r="I19027" t="str">
            <v>10</v>
          </cell>
          <cell r="J19027" t="str">
            <v>NON PAY CATEGORY 2 CODES</v>
          </cell>
        </row>
        <row r="19028">
          <cell r="B19028" t="str">
            <v>G2140</v>
          </cell>
          <cell r="C19028" t="str">
            <v>LEG PAIN MEASURED BY THE VISUAL ANALOG SCALE (VAS) AT THREE MONTHS (6 ? 20 WEEKS</v>
          </cell>
          <cell r="D19028" t="str">
            <v>ALL-OTH</v>
          </cell>
          <cell r="E19028" t="str">
            <v>pfs-med</v>
          </cell>
          <cell r="F19028" t="str">
            <v/>
          </cell>
          <cell r="H19028" t="str">
            <v>PM</v>
          </cell>
          <cell r="I19028" t="str">
            <v>10</v>
          </cell>
          <cell r="J19028" t="str">
            <v>NON PAY CATEGORY 2 CODES</v>
          </cell>
        </row>
        <row r="19029">
          <cell r="B19029" t="str">
            <v>G2141</v>
          </cell>
          <cell r="C19029" t="str">
            <v>LEG PAIN MEASURED BY THE VISUAL ANALOG SCALE (VAS) AT THREE MONTHS (6 ? 20 WEEKS</v>
          </cell>
          <cell r="D19029" t="str">
            <v>ALL-OTH</v>
          </cell>
          <cell r="E19029" t="str">
            <v>pfs-med</v>
          </cell>
          <cell r="F19029" t="str">
            <v/>
          </cell>
          <cell r="H19029" t="str">
            <v>PM</v>
          </cell>
          <cell r="I19029" t="str">
            <v>10</v>
          </cell>
          <cell r="J19029" t="str">
            <v>NON PAY CATEGORY 2 CODES</v>
          </cell>
        </row>
        <row r="19030">
          <cell r="B19030" t="str">
            <v>G2142</v>
          </cell>
          <cell r="C19030" t="str">
            <v>FUNCTIONAL STATUS MEASURED BY THE OSWESTRY DISABILITY INDEX (ODI VERSION 2.1A) A</v>
          </cell>
          <cell r="D19030" t="str">
            <v>ALL-OTH</v>
          </cell>
          <cell r="E19030" t="str">
            <v>pfs-med</v>
          </cell>
          <cell r="F19030" t="str">
            <v/>
          </cell>
          <cell r="H19030" t="str">
            <v>01</v>
          </cell>
          <cell r="I19030" t="str">
            <v>10</v>
          </cell>
          <cell r="J19030" t="str">
            <v>NON PAY CATEGORY 2 CODES</v>
          </cell>
        </row>
        <row r="19031">
          <cell r="B19031" t="str">
            <v>G2143</v>
          </cell>
          <cell r="C19031" t="str">
            <v>FUNCTIONAL STATUS MEASURED BY THE OSWESTRY DISABILITY INDEX (ODI VERSION 2.1A) A</v>
          </cell>
          <cell r="D19031" t="str">
            <v>ALL-OTH</v>
          </cell>
          <cell r="E19031" t="str">
            <v>pfs-med</v>
          </cell>
          <cell r="F19031" t="str">
            <v/>
          </cell>
          <cell r="H19031" t="str">
            <v>01</v>
          </cell>
          <cell r="I19031" t="str">
            <v>10</v>
          </cell>
          <cell r="J19031" t="str">
            <v>NON PAY CATEGORY 2 CODES</v>
          </cell>
        </row>
        <row r="19032">
          <cell r="B19032" t="str">
            <v>G2144</v>
          </cell>
          <cell r="C19032" t="str">
            <v>FUNCTIONAL STATUS MEASURED BY THE OSWESTRY DISABILITY INDEX (ODI VERSION 2.1A) A</v>
          </cell>
          <cell r="D19032" t="str">
            <v>ALL-OTH</v>
          </cell>
          <cell r="E19032" t="str">
            <v>pfs-med</v>
          </cell>
          <cell r="F19032" t="str">
            <v/>
          </cell>
          <cell r="H19032" t="str">
            <v>01</v>
          </cell>
          <cell r="I19032" t="str">
            <v>10</v>
          </cell>
          <cell r="J19032" t="str">
            <v>NON PAY CATEGORY 2 CODES</v>
          </cell>
        </row>
        <row r="19033">
          <cell r="B19033" t="str">
            <v>G2145</v>
          </cell>
          <cell r="C19033" t="str">
            <v>FUNCTIONAL STATUS MEASURED BY THE OSWESTRY DISABILITY INDEX (ODI VERSION 2.1A) A</v>
          </cell>
          <cell r="D19033" t="str">
            <v>ALL-OTH</v>
          </cell>
          <cell r="E19033" t="str">
            <v>pfs-med</v>
          </cell>
          <cell r="F19033" t="str">
            <v/>
          </cell>
          <cell r="H19033" t="str">
            <v>01</v>
          </cell>
          <cell r="I19033" t="str">
            <v>10</v>
          </cell>
          <cell r="J19033" t="str">
            <v>NON PAY CATEGORY 2 CODES</v>
          </cell>
        </row>
        <row r="19034">
          <cell r="B19034" t="str">
            <v>G2146</v>
          </cell>
          <cell r="C19034" t="str">
            <v>LEG PAIN AS MEASURED BY THE VISUAL ANALOG SCALE (VAS) AT ONE YEAR (9 TO 15 MONTH</v>
          </cell>
          <cell r="D19034" t="str">
            <v>ALL-OTH</v>
          </cell>
          <cell r="E19034" t="str">
            <v>pfs-med</v>
          </cell>
          <cell r="F19034" t="str">
            <v/>
          </cell>
          <cell r="H19034" t="str">
            <v>PM</v>
          </cell>
          <cell r="I19034" t="str">
            <v>10</v>
          </cell>
          <cell r="J19034" t="str">
            <v>NON PAY CATEGORY 2 CODES</v>
          </cell>
        </row>
        <row r="19035">
          <cell r="B19035" t="str">
            <v>G2147</v>
          </cell>
          <cell r="C19035" t="str">
            <v>LEG PAIN MEASURED BY THE VISUAL ANALOG SCALE (VAS) AT ONE YEAR (9 TO 15 MONTHS)</v>
          </cell>
          <cell r="D19035" t="str">
            <v>ALL-OTH</v>
          </cell>
          <cell r="E19035" t="str">
            <v>pfs-med</v>
          </cell>
          <cell r="F19035" t="str">
            <v/>
          </cell>
          <cell r="H19035" t="str">
            <v>PM</v>
          </cell>
          <cell r="I19035" t="str">
            <v>10</v>
          </cell>
          <cell r="J19035" t="str">
            <v>NON PAY CATEGORY 2 CODES</v>
          </cell>
        </row>
        <row r="19036">
          <cell r="B19036" t="str">
            <v>G2148</v>
          </cell>
          <cell r="C19036" t="str">
            <v>PERFORMANCE MET: MULTIMODAL PAIN MANAGEMENT WAS USED</v>
          </cell>
          <cell r="D19036" t="str">
            <v>ALL-OTH</v>
          </cell>
          <cell r="E19036" t="str">
            <v>pfs-med</v>
          </cell>
          <cell r="F19036" t="str">
            <v/>
          </cell>
          <cell r="H19036" t="str">
            <v>PM</v>
          </cell>
          <cell r="I19036" t="str">
            <v>10</v>
          </cell>
          <cell r="J19036" t="str">
            <v>NON PAY CATEGORY 2 CODES</v>
          </cell>
        </row>
        <row r="19037">
          <cell r="B19037" t="str">
            <v>G2149</v>
          </cell>
          <cell r="C19037" t="str">
            <v>DOCUMENTATION OF MEDICAL REASON(S) FOR NOT USING MULTIMODAL PAIN MANAGEMENT (E.G</v>
          </cell>
          <cell r="D19037" t="str">
            <v>ALL-OTH</v>
          </cell>
          <cell r="E19037" t="str">
            <v>pfs-med</v>
          </cell>
          <cell r="F19037" t="str">
            <v/>
          </cell>
          <cell r="H19037" t="str">
            <v>PM</v>
          </cell>
          <cell r="I19037" t="str">
            <v>10</v>
          </cell>
          <cell r="J19037" t="str">
            <v>NON PAY CATEGORY 2 CODES</v>
          </cell>
        </row>
        <row r="19038">
          <cell r="B19038" t="str">
            <v>G2150</v>
          </cell>
          <cell r="C19038" t="str">
            <v>PERFORMANCE NOT MET: MULTIMODAL PAIN MANAGEMENT WAS NOT USED</v>
          </cell>
          <cell r="D19038" t="str">
            <v>ALL-OTH</v>
          </cell>
          <cell r="E19038" t="str">
            <v>pfs-med</v>
          </cell>
          <cell r="F19038" t="str">
            <v/>
          </cell>
          <cell r="H19038" t="str">
            <v>PM</v>
          </cell>
          <cell r="I19038" t="str">
            <v>10</v>
          </cell>
          <cell r="J19038" t="str">
            <v>NON PAY CATEGORY 2 CODES</v>
          </cell>
        </row>
        <row r="19039">
          <cell r="B19039" t="str">
            <v>G2151</v>
          </cell>
          <cell r="C19039" t="str">
            <v>PATIENTS WITH DIAGNOSIS OF A DEGENERATIVE NEUROLOGICAL CONDITION SUCH AS ALS, MS</v>
          </cell>
          <cell r="D19039" t="str">
            <v>ALL-OTH</v>
          </cell>
          <cell r="E19039" t="str">
            <v>pfs-med</v>
          </cell>
          <cell r="F19039" t="str">
            <v/>
          </cell>
          <cell r="H19039" t="str">
            <v>PM</v>
          </cell>
          <cell r="I19039" t="str">
            <v>10</v>
          </cell>
          <cell r="J19039" t="str">
            <v>NON PAY CATEGORY 2 CODES</v>
          </cell>
        </row>
        <row r="19040">
          <cell r="B19040" t="str">
            <v>G2152</v>
          </cell>
          <cell r="C19040" t="str">
            <v>PERFORMANCE MET: THE RESIDUAL CHANGE SCORE  IS EQUAL TO OR GREATER THAN 0</v>
          </cell>
          <cell r="D19040" t="str">
            <v>ALL-OTH</v>
          </cell>
          <cell r="E19040" t="str">
            <v>pfs-med</v>
          </cell>
          <cell r="F19040" t="str">
            <v/>
          </cell>
          <cell r="H19040" t="str">
            <v>PM</v>
          </cell>
          <cell r="I19040" t="str">
            <v>10</v>
          </cell>
          <cell r="J19040" t="str">
            <v>NON PAY CATEGORY 2 CODES</v>
          </cell>
        </row>
        <row r="19041">
          <cell r="B19041" t="str">
            <v>G2153</v>
          </cell>
          <cell r="C19041" t="str">
            <v>IN HOSPICE OR USING HOSPICE SERVICES DURING THE MEASUREMENT PERIOD</v>
          </cell>
          <cell r="D19041" t="str">
            <v>ALL-OTH</v>
          </cell>
          <cell r="E19041" t="str">
            <v>pfs-med</v>
          </cell>
          <cell r="F19041" t="str">
            <v/>
          </cell>
          <cell r="H19041" t="str">
            <v>PM</v>
          </cell>
          <cell r="I19041" t="str">
            <v>10</v>
          </cell>
          <cell r="J19041" t="str">
            <v>NON PAY CATEGORY 2 CODES</v>
          </cell>
        </row>
        <row r="19042">
          <cell r="B19042" t="str">
            <v>G2154</v>
          </cell>
          <cell r="C19042" t="str">
            <v>PATIENT RECEIVED AT LEAST ONE TD VACCINE OR ONE TDAP VACCINE BETWEEN NINE YEARS</v>
          </cell>
          <cell r="D19042" t="str">
            <v>ALL-OTH</v>
          </cell>
          <cell r="E19042" t="str">
            <v>pfs-med</v>
          </cell>
          <cell r="F19042" t="str">
            <v/>
          </cell>
          <cell r="H19042" t="str">
            <v>PM</v>
          </cell>
          <cell r="I19042" t="str">
            <v>10</v>
          </cell>
          <cell r="J19042" t="str">
            <v>NON PAY CATEGORY 2 CODES</v>
          </cell>
        </row>
        <row r="19043">
          <cell r="B19043" t="str">
            <v>G2155</v>
          </cell>
          <cell r="C19043" t="str">
            <v>PATIENT HAD HISTORY OF AT LEAST ONE OF THE FOLLOWING CONTRAINDICATIONS ANY TIME</v>
          </cell>
          <cell r="D19043" t="str">
            <v>ALL-OTH</v>
          </cell>
          <cell r="E19043" t="str">
            <v>pfs-med</v>
          </cell>
          <cell r="F19043" t="str">
            <v/>
          </cell>
          <cell r="H19043" t="str">
            <v>PM</v>
          </cell>
          <cell r="I19043" t="str">
            <v>10</v>
          </cell>
          <cell r="J19043" t="str">
            <v>NON PAY CATEGORY 2 CODES</v>
          </cell>
        </row>
        <row r="19044">
          <cell r="B19044" t="str">
            <v>G2156</v>
          </cell>
          <cell r="C19044" t="str">
            <v>PATIENT DID NOT RECEIVE AT LEAST ONE TD VACCINE OR ONE TDAP VACCINE BETWEEN NINE</v>
          </cell>
          <cell r="D19044" t="str">
            <v>ALL-OTH</v>
          </cell>
          <cell r="E19044" t="str">
            <v>pfs-med</v>
          </cell>
          <cell r="F19044" t="str">
            <v/>
          </cell>
          <cell r="H19044" t="str">
            <v>PM</v>
          </cell>
          <cell r="I19044" t="str">
            <v>10</v>
          </cell>
          <cell r="J19044" t="str">
            <v>NON PAY CATEGORY 2 CODES</v>
          </cell>
        </row>
        <row r="19045">
          <cell r="B19045" t="str">
            <v>G2157</v>
          </cell>
          <cell r="C19045" t="str">
            <v>PATIENTS RECEIVED BOTH THE 13-VALENT PNEUMOCOCCAL CONJUGATE VACCINE AND THE 23-V</v>
          </cell>
          <cell r="D19045" t="str">
            <v>ALL-OTH</v>
          </cell>
          <cell r="E19045" t="str">
            <v>pfs-med</v>
          </cell>
          <cell r="F19045" t="str">
            <v/>
          </cell>
          <cell r="H19045" t="str">
            <v>PM</v>
          </cell>
          <cell r="I19045" t="str">
            <v>10</v>
          </cell>
          <cell r="J19045" t="str">
            <v>NON PAY CATEGORY 2 CODES</v>
          </cell>
        </row>
        <row r="19046">
          <cell r="B19046" t="str">
            <v>G2158</v>
          </cell>
          <cell r="C19046" t="str">
            <v>PATIENT HAD PRIOR PNEUMOCOCCAL VACCINE ADVERSE REACTION ANY TIME DURING OR BEFOR</v>
          </cell>
          <cell r="D19046" t="str">
            <v>ALL-OTH</v>
          </cell>
          <cell r="E19046" t="str">
            <v>pfs-med</v>
          </cell>
          <cell r="F19046" t="str">
            <v/>
          </cell>
          <cell r="H19046" t="str">
            <v>PM</v>
          </cell>
          <cell r="I19046" t="str">
            <v>10</v>
          </cell>
          <cell r="J19046" t="str">
            <v>NON PAY CATEGORY 2 CODES</v>
          </cell>
        </row>
        <row r="19047">
          <cell r="B19047" t="str">
            <v>G2159</v>
          </cell>
          <cell r="C19047" t="str">
            <v>PATIENT DID NOT RECEIVE BOTH THE 13-VALENT PNEUMOCOCCAL CONJUGATE VACCINE AND TH</v>
          </cell>
          <cell r="D19047" t="str">
            <v>ALL-OTH</v>
          </cell>
          <cell r="E19047" t="str">
            <v>pfs-med</v>
          </cell>
          <cell r="F19047" t="str">
            <v/>
          </cell>
          <cell r="H19047" t="str">
            <v>PM</v>
          </cell>
          <cell r="I19047" t="str">
            <v>10</v>
          </cell>
          <cell r="J19047" t="str">
            <v>NON PAY CATEGORY 2 CODES</v>
          </cell>
        </row>
        <row r="19048">
          <cell r="B19048" t="str">
            <v>G2160</v>
          </cell>
          <cell r="C19048" t="str">
            <v>PATIENT RECEIVED AT LEAST ONE DOSE OF THE HERPES ZOSTER LIVE VACCINE OR TWO DOSE</v>
          </cell>
          <cell r="D19048" t="str">
            <v>ALL-OTH</v>
          </cell>
          <cell r="E19048" t="str">
            <v>pfs-med</v>
          </cell>
          <cell r="F19048" t="str">
            <v/>
          </cell>
          <cell r="H19048" t="str">
            <v>PM</v>
          </cell>
          <cell r="I19048" t="str">
            <v>10</v>
          </cell>
          <cell r="J19048" t="str">
            <v>NON PAY CATEGORY 2 CODES</v>
          </cell>
        </row>
        <row r="19049">
          <cell r="B19049" t="str">
            <v>G2161</v>
          </cell>
          <cell r="C19049" t="str">
            <v>PATIENT HAD PRIOR ADVERSE REACTION CAUSED BY ZOSTER VACCINE OR ITS COMPONENTS AN</v>
          </cell>
          <cell r="D19049" t="str">
            <v>ALL-OTH</v>
          </cell>
          <cell r="E19049" t="str">
            <v>pfs-med</v>
          </cell>
          <cell r="F19049" t="str">
            <v/>
          </cell>
          <cell r="H19049" t="str">
            <v>PM</v>
          </cell>
          <cell r="I19049" t="str">
            <v>10</v>
          </cell>
          <cell r="J19049" t="str">
            <v>NON PAY CATEGORY 2 CODES</v>
          </cell>
        </row>
        <row r="19050">
          <cell r="B19050" t="str">
            <v>G2162</v>
          </cell>
          <cell r="C19050" t="str">
            <v>PATIENT DID NOT RECEIVE AT LEAST ONE DOSE OF THE HERPES ZOSTER LIVE VACCINE OR T</v>
          </cell>
          <cell r="D19050" t="str">
            <v>ALL-OTH</v>
          </cell>
          <cell r="E19050" t="str">
            <v>pfs-med</v>
          </cell>
          <cell r="F19050" t="str">
            <v/>
          </cell>
          <cell r="H19050" t="str">
            <v>PM</v>
          </cell>
          <cell r="I19050" t="str">
            <v>10</v>
          </cell>
          <cell r="J19050" t="str">
            <v>NON PAY CATEGORY 2 CODES</v>
          </cell>
        </row>
        <row r="19051">
          <cell r="B19051" t="str">
            <v>G2163</v>
          </cell>
          <cell r="C19051" t="str">
            <v>PATIENT RECEIVED AN INFLUENZA VACCINE ON OR BETWEEN JULY 1 OF THE YEAR PRIOR TO</v>
          </cell>
          <cell r="D19051" t="str">
            <v>ALL-OTH</v>
          </cell>
          <cell r="E19051" t="str">
            <v>pfs-med</v>
          </cell>
          <cell r="F19051" t="str">
            <v/>
          </cell>
          <cell r="H19051" t="str">
            <v>PM</v>
          </cell>
          <cell r="I19051" t="str">
            <v>10</v>
          </cell>
          <cell r="J19051" t="str">
            <v>NON PAY CATEGORY 2 CODES</v>
          </cell>
        </row>
        <row r="19052">
          <cell r="B19052" t="str">
            <v>G2164</v>
          </cell>
          <cell r="C19052" t="str">
            <v>PATIENT HAD A PRIOR INFLUENZA VIRUS VACCINE ADVERSE REACTION ANY TIME BEFORE OR</v>
          </cell>
          <cell r="D19052" t="str">
            <v>ALL-OTH</v>
          </cell>
          <cell r="E19052" t="str">
            <v>pfs-med</v>
          </cell>
          <cell r="F19052" t="str">
            <v/>
          </cell>
          <cell r="H19052" t="str">
            <v>PM</v>
          </cell>
          <cell r="I19052" t="str">
            <v>10</v>
          </cell>
          <cell r="J19052" t="str">
            <v>NON PAY CATEGORY 2 CODES</v>
          </cell>
        </row>
        <row r="19053">
          <cell r="B19053" t="str">
            <v>G2165</v>
          </cell>
          <cell r="C19053" t="str">
            <v>PATIENT DID NOT RECEIVE AN INFLUENZA VACCINE ON OR BETWEEN JULY 1 OF THE YEAR PR</v>
          </cell>
          <cell r="D19053" t="str">
            <v>ALL-OTH</v>
          </cell>
          <cell r="E19053" t="str">
            <v>pfs-med</v>
          </cell>
          <cell r="F19053" t="str">
            <v/>
          </cell>
          <cell r="H19053" t="str">
            <v>PM</v>
          </cell>
          <cell r="I19053" t="str">
            <v>10</v>
          </cell>
          <cell r="J19053" t="str">
            <v>NON PAY CATEGORY 2 CODES</v>
          </cell>
        </row>
        <row r="19054">
          <cell r="B19054" t="str">
            <v>G2166</v>
          </cell>
          <cell r="C19054" t="str">
            <v>PATIENT REFUSED TO PARTICIPATE AT ADMISSION AND/OR DISCHARGE; PATIENT UNABLE TO</v>
          </cell>
          <cell r="D19054" t="str">
            <v>ALL-OTH</v>
          </cell>
          <cell r="E19054" t="str">
            <v>pfs-med</v>
          </cell>
          <cell r="F19054" t="str">
            <v/>
          </cell>
          <cell r="H19054" t="str">
            <v>PM</v>
          </cell>
          <cell r="I19054" t="str">
            <v>10</v>
          </cell>
          <cell r="J19054" t="str">
            <v>NON PAY CATEGORY 2 CODES</v>
          </cell>
        </row>
        <row r="19055">
          <cell r="B19055" t="str">
            <v>G2167</v>
          </cell>
          <cell r="C19055" t="str">
            <v>PERFORMANCE NOT MET: THE RESIDUAL CHANGE SCORE IS LESS THAN 0</v>
          </cell>
          <cell r="D19055" t="str">
            <v>ALL-OTH</v>
          </cell>
          <cell r="E19055" t="str">
            <v>pfs-med</v>
          </cell>
          <cell r="F19055" t="str">
            <v/>
          </cell>
          <cell r="H19055" t="str">
            <v>PM</v>
          </cell>
          <cell r="I19055" t="str">
            <v>10</v>
          </cell>
          <cell r="J19055" t="str">
            <v>NON PAY CATEGORY 2 CODES</v>
          </cell>
        </row>
        <row r="19056">
          <cell r="B19056" t="str">
            <v>G2168</v>
          </cell>
          <cell r="C19056" t="str">
            <v>SERVICES PERFORMED BY A PHYSICAL THERAPIST ASSISTANT IN</v>
          </cell>
          <cell r="D19056" t="str">
            <v>ALL-OTH</v>
          </cell>
          <cell r="E19056" t="str">
            <v>pfs-med</v>
          </cell>
          <cell r="F19056">
            <v>43922</v>
          </cell>
          <cell r="I19056" t="str">
            <v>04</v>
          </cell>
          <cell r="J19056" t="str">
            <v>NOT COVERED SERVICE/CODE NOT AVAILABLE</v>
          </cell>
        </row>
        <row r="19057">
          <cell r="B19057" t="str">
            <v>G2169</v>
          </cell>
          <cell r="C19057" t="str">
            <v>SERVICES PERFORMED BY AN OCCUPATIONAL THERAPIST ASSISTA</v>
          </cell>
          <cell r="D19057" t="str">
            <v>ALL-OTH</v>
          </cell>
          <cell r="E19057" t="str">
            <v>pfs-med</v>
          </cell>
          <cell r="F19057">
            <v>43922</v>
          </cell>
          <cell r="I19057" t="str">
            <v>04</v>
          </cell>
          <cell r="J19057" t="str">
            <v>NOT COVERED SERVICE/CODE NOT AVAILABLE</v>
          </cell>
        </row>
        <row r="19058">
          <cell r="B19058" t="str">
            <v>G2170</v>
          </cell>
          <cell r="C19058" t="str">
            <v>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v>
          </cell>
          <cell r="D19058" t="str">
            <v>ALL-OTH</v>
          </cell>
          <cell r="E19058" t="str">
            <v>pfs-sur</v>
          </cell>
          <cell r="F19058">
            <v>44013</v>
          </cell>
          <cell r="G19058" t="str">
            <v>New</v>
          </cell>
          <cell r="H19058" t="str">
            <v>3B</v>
          </cell>
          <cell r="I19058" t="str">
            <v>09</v>
          </cell>
        </row>
        <row r="19059">
          <cell r="B19059" t="str">
            <v>G2171</v>
          </cell>
          <cell r="C19059" t="str">
            <v>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v>
          </cell>
          <cell r="D19059" t="str">
            <v>ALL-OTH</v>
          </cell>
          <cell r="E19059" t="str">
            <v>pfs-sur</v>
          </cell>
          <cell r="F19059">
            <v>44013</v>
          </cell>
          <cell r="G19059" t="str">
            <v>New</v>
          </cell>
          <cell r="H19059" t="str">
            <v>3B</v>
          </cell>
          <cell r="I19059" t="str">
            <v>09</v>
          </cell>
        </row>
        <row r="19060">
          <cell r="B19060" t="str">
            <v>G3001</v>
          </cell>
          <cell r="C19060" t="str">
            <v>ADMINISTRATION AND SUPPLY OF TOSITUMOMAB, 450 MG</v>
          </cell>
          <cell r="D19060" t="str">
            <v>ALL-OTH</v>
          </cell>
          <cell r="E19060" t="str">
            <v>pfs-med</v>
          </cell>
          <cell r="F19060" t="str">
            <v/>
          </cell>
          <cell r="H19060" t="str">
            <v>9Q</v>
          </cell>
          <cell r="I19060" t="str">
            <v>04</v>
          </cell>
          <cell r="J19060" t="str">
            <v>NOT COVERED SERVICE/CODE NOT AVAILABLE</v>
          </cell>
        </row>
        <row r="19061">
          <cell r="B19061" t="str">
            <v>G6001</v>
          </cell>
          <cell r="C19061" t="str">
            <v>ULTRASONIC GUIDANCE FOR PLACEMENT OF RADIATION THERAPY FIELDS</v>
          </cell>
          <cell r="D19061" t="str">
            <v>ALL-OTH</v>
          </cell>
          <cell r="E19061" t="str">
            <v>pfs-rad</v>
          </cell>
          <cell r="F19061" t="str">
            <v/>
          </cell>
          <cell r="H19061" t="str">
            <v>7B</v>
          </cell>
          <cell r="I19061" t="str">
            <v>01</v>
          </cell>
          <cell r="J19061" t="str">
            <v>COVERED SERVICE/CODE AVAILABLE</v>
          </cell>
        </row>
        <row r="19062">
          <cell r="B19062" t="str">
            <v>G6002</v>
          </cell>
          <cell r="C19062" t="str">
            <v>STEREOSCOPIC X-RAY GUIDANCE FOR LOCALIZATION OF TARGET VOLUME FOR THE DELIVERY O</v>
          </cell>
          <cell r="D19062" t="str">
            <v>ALL-OTH</v>
          </cell>
          <cell r="E19062" t="str">
            <v>pfs-rad</v>
          </cell>
          <cell r="F19062" t="str">
            <v/>
          </cell>
          <cell r="H19062" t="str">
            <v>7D</v>
          </cell>
          <cell r="I19062" t="str">
            <v>01</v>
          </cell>
          <cell r="J19062" t="str">
            <v>COVERED SERVICE/CODE AVAILABLE</v>
          </cell>
        </row>
        <row r="19063">
          <cell r="B19063" t="str">
            <v>G6003</v>
          </cell>
          <cell r="C19063" t="str">
            <v>RADIATION TREATMENT DELIVERY, SINGLE TREATMENT AREA,SINGLE PORT OR PARALLEL OPPO</v>
          </cell>
          <cell r="D19063" t="str">
            <v>ALL-OTH</v>
          </cell>
          <cell r="E19063" t="str">
            <v>pfs-rad</v>
          </cell>
          <cell r="F19063" t="str">
            <v/>
          </cell>
          <cell r="H19063" t="str">
            <v>7D</v>
          </cell>
          <cell r="I19063" t="str">
            <v>01</v>
          </cell>
          <cell r="J19063" t="str">
            <v>COVERED SERVICE/CODE AVAILABLE</v>
          </cell>
        </row>
        <row r="19064">
          <cell r="B19064" t="str">
            <v>G6004</v>
          </cell>
          <cell r="C19064" t="str">
            <v>RADIATION TREATMENT DELIVERY, SINGLE TREATMENT AREA,SINGLE PORT OR PARALLEL OPPO</v>
          </cell>
          <cell r="D19064" t="str">
            <v>ALL-OTH</v>
          </cell>
          <cell r="E19064" t="str">
            <v>pfs-rad</v>
          </cell>
          <cell r="F19064" t="str">
            <v/>
          </cell>
          <cell r="H19064" t="str">
            <v>7D</v>
          </cell>
          <cell r="I19064" t="str">
            <v>01</v>
          </cell>
          <cell r="J19064" t="str">
            <v>COVERED SERVICE/CODE AVAILABLE</v>
          </cell>
        </row>
        <row r="19065">
          <cell r="B19065" t="str">
            <v>G6005</v>
          </cell>
          <cell r="C19065" t="str">
            <v>RADIATION TREATMENT DELIVERY, SINGLE TREATMENT AREA,SINGLE PORT OR PARALLEL OPPO</v>
          </cell>
          <cell r="D19065" t="str">
            <v>ALL-OTH</v>
          </cell>
          <cell r="E19065" t="str">
            <v>pfs-rad</v>
          </cell>
          <cell r="F19065" t="str">
            <v/>
          </cell>
          <cell r="H19065" t="str">
            <v>7D</v>
          </cell>
          <cell r="I19065" t="str">
            <v>01</v>
          </cell>
          <cell r="J19065" t="str">
            <v>COVERED SERVICE/CODE AVAILABLE</v>
          </cell>
        </row>
        <row r="19066">
          <cell r="B19066" t="str">
            <v>G6006</v>
          </cell>
          <cell r="C19066" t="str">
            <v>RADIATION TREATMENT DELIVERY, SINGLE TREATMENT AREA,SINGLE PORT OR PARALLEL OPPO</v>
          </cell>
          <cell r="D19066" t="str">
            <v>ALL-OTH</v>
          </cell>
          <cell r="E19066" t="str">
            <v>pfs-rad</v>
          </cell>
          <cell r="F19066" t="str">
            <v/>
          </cell>
          <cell r="H19066" t="str">
            <v>7D</v>
          </cell>
          <cell r="I19066" t="str">
            <v>01</v>
          </cell>
          <cell r="J19066" t="str">
            <v>COVERED SERVICE/CODE AVAILABLE</v>
          </cell>
        </row>
        <row r="19067">
          <cell r="B19067" t="str">
            <v>G6007</v>
          </cell>
          <cell r="C19067" t="str">
            <v>RADIATION TREATMENT DELIVERY, 2 SEPARATE TREATMENT AREAS, 3 OR MORE PORTS ON A S</v>
          </cell>
          <cell r="D19067" t="str">
            <v>ALL-OTH</v>
          </cell>
          <cell r="E19067" t="str">
            <v>pfs-rad</v>
          </cell>
          <cell r="F19067" t="str">
            <v/>
          </cell>
          <cell r="H19067" t="str">
            <v>7D</v>
          </cell>
          <cell r="I19067" t="str">
            <v>01</v>
          </cell>
          <cell r="J19067" t="str">
            <v>COVERED SERVICE/CODE AVAILABLE</v>
          </cell>
        </row>
        <row r="19068">
          <cell r="B19068" t="str">
            <v>G6008</v>
          </cell>
          <cell r="C19068" t="str">
            <v>RADIATION TREATMENT DELIVERY, 2 SEPARATE TREATMENT AREAS, 3 OR MORE PORTS ON A S</v>
          </cell>
          <cell r="D19068" t="str">
            <v>ALL-OTH</v>
          </cell>
          <cell r="E19068" t="str">
            <v>pfs-rad</v>
          </cell>
          <cell r="F19068" t="str">
            <v/>
          </cell>
          <cell r="H19068" t="str">
            <v>7D</v>
          </cell>
          <cell r="I19068" t="str">
            <v>01</v>
          </cell>
          <cell r="J19068" t="str">
            <v>COVERED SERVICE/CODE AVAILABLE</v>
          </cell>
        </row>
        <row r="19069">
          <cell r="B19069" t="str">
            <v>G6009</v>
          </cell>
          <cell r="C19069" t="str">
            <v>RADIATION TREATMENT DELIVERY, 2 SEPARATE TREATMENT AREAS, 3 OR MORE PORTS ON A S</v>
          </cell>
          <cell r="D19069" t="str">
            <v>ALL-OTH</v>
          </cell>
          <cell r="E19069" t="str">
            <v>pfs-rad</v>
          </cell>
          <cell r="F19069" t="str">
            <v/>
          </cell>
          <cell r="H19069" t="str">
            <v>7D</v>
          </cell>
          <cell r="I19069" t="str">
            <v>01</v>
          </cell>
          <cell r="J19069" t="str">
            <v>COVERED SERVICE/CODE AVAILABLE</v>
          </cell>
        </row>
        <row r="19070">
          <cell r="B19070" t="str">
            <v>G6010</v>
          </cell>
          <cell r="C19070" t="str">
            <v>RADIATION TREATMENT DELIVERY, 2 SEPARATE TREATMENT AREAS, 3 OR MORE PORTS ON A S</v>
          </cell>
          <cell r="D19070" t="str">
            <v>ALL-OTH</v>
          </cell>
          <cell r="E19070" t="str">
            <v>pfs-rad</v>
          </cell>
          <cell r="F19070" t="str">
            <v/>
          </cell>
          <cell r="H19070" t="str">
            <v>7D</v>
          </cell>
          <cell r="I19070" t="str">
            <v>01</v>
          </cell>
          <cell r="J19070" t="str">
            <v>COVERED SERVICE/CODE AVAILABLE</v>
          </cell>
        </row>
        <row r="19071">
          <cell r="B19071" t="str">
            <v>G6011</v>
          </cell>
          <cell r="C19071" t="str">
            <v>RADIATION TREATMENT DELIVERY,3 OR MORE SEPARATE TREATMENT AREAS, CUSTOM BLOCKING</v>
          </cell>
          <cell r="D19071" t="str">
            <v>ALL-OTH</v>
          </cell>
          <cell r="E19071" t="str">
            <v>pfs-rad</v>
          </cell>
          <cell r="F19071" t="str">
            <v/>
          </cell>
          <cell r="H19071" t="str">
            <v>7D</v>
          </cell>
          <cell r="I19071" t="str">
            <v>01</v>
          </cell>
          <cell r="J19071" t="str">
            <v>COVERED SERVICE/CODE AVAILABLE</v>
          </cell>
        </row>
        <row r="19072">
          <cell r="B19072" t="str">
            <v>G6012</v>
          </cell>
          <cell r="C19072" t="str">
            <v>RADIATION TREATMENT DELIVERY,3 OR MORE SEPARATE TREATMENT AREAS, CUSTOM BLOCKING</v>
          </cell>
          <cell r="D19072" t="str">
            <v>ALL-OTH</v>
          </cell>
          <cell r="E19072" t="str">
            <v>pfs-rad</v>
          </cell>
          <cell r="F19072" t="str">
            <v/>
          </cell>
          <cell r="H19072" t="str">
            <v>7D</v>
          </cell>
          <cell r="I19072" t="str">
            <v>01</v>
          </cell>
          <cell r="J19072" t="str">
            <v>COVERED SERVICE/CODE AVAILABLE</v>
          </cell>
        </row>
        <row r="19073">
          <cell r="B19073" t="str">
            <v>G6013</v>
          </cell>
          <cell r="C19073" t="str">
            <v>RADIATION TREATMENT DELIVERY,3 OR MORE SEPARATE TREATMENT AREAS, CUSTOM BLOCKING</v>
          </cell>
          <cell r="D19073" t="str">
            <v>ALL-OTH</v>
          </cell>
          <cell r="E19073" t="str">
            <v>pfs-rad</v>
          </cell>
          <cell r="F19073" t="str">
            <v/>
          </cell>
          <cell r="H19073" t="str">
            <v>7D</v>
          </cell>
          <cell r="I19073" t="str">
            <v>01</v>
          </cell>
          <cell r="J19073" t="str">
            <v>COVERED SERVICE/CODE AVAILABLE</v>
          </cell>
        </row>
        <row r="19074">
          <cell r="B19074" t="str">
            <v>G6014</v>
          </cell>
          <cell r="C19074" t="str">
            <v>RADIATION TREATMENT DELIVERY,3 OR MORE SEPARATE TREATMENT AREAS, CUSTOM BLOCKING</v>
          </cell>
          <cell r="D19074" t="str">
            <v>ALL-OTH</v>
          </cell>
          <cell r="E19074" t="str">
            <v>pfs-rad</v>
          </cell>
          <cell r="F19074" t="str">
            <v/>
          </cell>
          <cell r="H19074" t="str">
            <v>7D</v>
          </cell>
          <cell r="I19074" t="str">
            <v>01</v>
          </cell>
          <cell r="J19074" t="str">
            <v>COVERED SERVICE/CODE AVAILABLE</v>
          </cell>
        </row>
        <row r="19075">
          <cell r="B19075" t="str">
            <v>G6015</v>
          </cell>
          <cell r="C19075" t="str">
            <v>INTENSITY MODULATED TREATMENT DELIVERY, SINGLE OR MULTIPLE FIELDS/ARCS,VIA NARRO</v>
          </cell>
          <cell r="D19075" t="str">
            <v>ALL-OTH</v>
          </cell>
          <cell r="E19075" t="str">
            <v>pfs-rad</v>
          </cell>
          <cell r="F19075" t="str">
            <v/>
          </cell>
          <cell r="H19075" t="str">
            <v>7D</v>
          </cell>
          <cell r="I19075" t="str">
            <v>01</v>
          </cell>
          <cell r="J19075" t="str">
            <v>COVERED SERVICE/CODE AVAILABLE</v>
          </cell>
        </row>
        <row r="19076">
          <cell r="B19076" t="str">
            <v>G6016</v>
          </cell>
          <cell r="C19076" t="str">
            <v>COMPENSATOR-BASED BEAM MODULATION TREATMENT DELIVERY OF INVERSE PLANNED TREATMEN</v>
          </cell>
          <cell r="D19076" t="str">
            <v>ALL-OTH</v>
          </cell>
          <cell r="E19076" t="str">
            <v>pfs-rad</v>
          </cell>
          <cell r="F19076" t="str">
            <v/>
          </cell>
          <cell r="H19076" t="str">
            <v>7D</v>
          </cell>
          <cell r="I19076" t="str">
            <v>01</v>
          </cell>
          <cell r="J19076" t="str">
            <v>COVERED SERVICE/CODE AVAILABLE</v>
          </cell>
        </row>
        <row r="19077">
          <cell r="B19077" t="str">
            <v>G6017</v>
          </cell>
          <cell r="C19077" t="str">
            <v>INTRA-FRACTION LOCALIZATION AND TRACKING OF TARGET OR PATIENT MOTION DURING DELI</v>
          </cell>
          <cell r="D19077" t="str">
            <v>ALL-OTH</v>
          </cell>
          <cell r="E19077" t="str">
            <v>pfs-med</v>
          </cell>
          <cell r="F19077" t="str">
            <v/>
          </cell>
          <cell r="H19077" t="str">
            <v>7D</v>
          </cell>
          <cell r="I19077" t="str">
            <v>01</v>
          </cell>
          <cell r="J19077" t="str">
            <v>COVERED SERVICE/CODE AVAILABLE</v>
          </cell>
        </row>
        <row r="19078">
          <cell r="B19078" t="str">
            <v>G6018</v>
          </cell>
          <cell r="C19078" t="str">
            <v>ILEOSCOPY,THROUGH STOMA; WITH TRANSENDOSCOPIC STENT PLACEMENT (INCLUDES PREDILAT</v>
          </cell>
          <cell r="D19078" t="str">
            <v>ALL-OTH</v>
          </cell>
          <cell r="E19078" t="str">
            <v>pfs-med</v>
          </cell>
          <cell r="F19078" t="str">
            <v/>
          </cell>
          <cell r="H19078" t="str">
            <v>4A</v>
          </cell>
          <cell r="I19078" t="str">
            <v>04</v>
          </cell>
          <cell r="J19078" t="str">
            <v>NOT COVERED SERVICE/CODE NOT AVAILABLE</v>
          </cell>
        </row>
        <row r="19079">
          <cell r="B19079" t="str">
            <v>G6019</v>
          </cell>
          <cell r="C19079" t="str">
            <v>COLONOSCOPY THROUGH STOMA; WITH ABLATION OF TUMOR(S), POLYP(S), OR OTHER LESION(</v>
          </cell>
          <cell r="D19079" t="str">
            <v>ALL-OTH</v>
          </cell>
          <cell r="E19079" t="str">
            <v>pfs-sur</v>
          </cell>
          <cell r="F19079" t="str">
            <v/>
          </cell>
          <cell r="H19079" t="str">
            <v>4A</v>
          </cell>
          <cell r="I19079" t="str">
            <v>04</v>
          </cell>
          <cell r="J19079" t="str">
            <v>NOT COVERED SERVICE/CODE NOT AVAILABLE</v>
          </cell>
        </row>
        <row r="19080">
          <cell r="B19080" t="str">
            <v>G6020</v>
          </cell>
          <cell r="C19080" t="str">
            <v>COLONOSCOPY THROUGH STOMA; WITH TRANSENDOSCOPIC STENT PLACEMENT (INCLUDES PREDIL</v>
          </cell>
          <cell r="D19080" t="str">
            <v>ALL-OTH</v>
          </cell>
          <cell r="E19080" t="str">
            <v>pfs-sur</v>
          </cell>
          <cell r="F19080" t="str">
            <v/>
          </cell>
          <cell r="H19080" t="str">
            <v>4A</v>
          </cell>
          <cell r="I19080" t="str">
            <v>04</v>
          </cell>
          <cell r="J19080" t="str">
            <v>NOT COVERED SERVICE/CODE NOT AVAILABLE</v>
          </cell>
        </row>
        <row r="19081">
          <cell r="B19081" t="str">
            <v>G6021</v>
          </cell>
          <cell r="C19081" t="str">
            <v>UNLISTED PROCEDURE, INTESTINE</v>
          </cell>
          <cell r="D19081" t="str">
            <v>ALL-OTH</v>
          </cell>
          <cell r="E19081" t="str">
            <v>pfs-sur</v>
          </cell>
          <cell r="F19081" t="str">
            <v/>
          </cell>
          <cell r="H19081" t="str">
            <v>4A</v>
          </cell>
          <cell r="I19081" t="str">
            <v>04</v>
          </cell>
          <cell r="J19081" t="str">
            <v>NOT COVERED SERVICE/CODE NOT AVAILABLE</v>
          </cell>
        </row>
        <row r="19082">
          <cell r="B19082" t="str">
            <v>G6022</v>
          </cell>
          <cell r="C19082" t="str">
            <v>SIGMOIDOSCOPY, FLEXIBLE; WITH ABLATION OF TUMOR(S), POLYP(S), OR OTHER LESIONS(S</v>
          </cell>
          <cell r="D19082" t="str">
            <v>ALL-OTH</v>
          </cell>
          <cell r="E19082" t="str">
            <v>pfs-sur</v>
          </cell>
          <cell r="F19082" t="str">
            <v/>
          </cell>
          <cell r="H19082" t="str">
            <v>4A</v>
          </cell>
          <cell r="I19082" t="str">
            <v>04</v>
          </cell>
          <cell r="J19082" t="str">
            <v>NOT COVERED SERVICE/CODE NOT AVAILABLE</v>
          </cell>
        </row>
        <row r="19083">
          <cell r="B19083" t="str">
            <v>G6023</v>
          </cell>
          <cell r="C19083" t="str">
            <v>SIGMOIDOSCOPY, FLEXIBLE; WITH TRANSENDOSCOPIC STENT PLACEMENT (INCLUDES PREDILAT</v>
          </cell>
          <cell r="D19083" t="str">
            <v>ALL-OTH</v>
          </cell>
          <cell r="E19083" t="str">
            <v>pfs-sur</v>
          </cell>
          <cell r="F19083" t="str">
            <v/>
          </cell>
          <cell r="H19083" t="str">
            <v>4A</v>
          </cell>
          <cell r="I19083" t="str">
            <v>04</v>
          </cell>
          <cell r="J19083" t="str">
            <v>NOT COVERED SERVICE/CODE NOT AVAILABLE</v>
          </cell>
        </row>
        <row r="19084">
          <cell r="B19084" t="str">
            <v>G6024</v>
          </cell>
          <cell r="C19084" t="str">
            <v>COLONOSCOPY, FLEXIBLE; PROXIMAL TO SPLENIC FLEXURE; WITH ABLATION OF TUMOR(S), P</v>
          </cell>
          <cell r="D19084" t="str">
            <v>ALL-OTH</v>
          </cell>
          <cell r="E19084" t="str">
            <v>pfs-sur</v>
          </cell>
          <cell r="F19084" t="str">
            <v/>
          </cell>
          <cell r="H19084" t="str">
            <v>4A</v>
          </cell>
          <cell r="I19084" t="str">
            <v>04</v>
          </cell>
          <cell r="J19084" t="str">
            <v>NOT COVERED SERVICE/CODE NOT AVAILABLE</v>
          </cell>
        </row>
        <row r="19085">
          <cell r="B19085" t="str">
            <v>G6025</v>
          </cell>
          <cell r="C19085" t="str">
            <v>COLONOSCOPY, FLEXIBLE, PROXIMAL TO SPLENIC FLEXURE; WITH TRANSENDOSCOPIC STENT P</v>
          </cell>
          <cell r="D19085" t="str">
            <v>ALL-OTH</v>
          </cell>
          <cell r="E19085" t="str">
            <v>pfs-sur</v>
          </cell>
          <cell r="F19085" t="str">
            <v/>
          </cell>
          <cell r="H19085" t="str">
            <v>4A</v>
          </cell>
          <cell r="I19085" t="str">
            <v>04</v>
          </cell>
          <cell r="J19085" t="str">
            <v>NOT COVERED SERVICE/CODE NOT AVAILABLE</v>
          </cell>
        </row>
        <row r="19086">
          <cell r="B19086" t="str">
            <v>G6027</v>
          </cell>
          <cell r="C19086" t="str">
            <v>ANOSCOPY, HIGH RESOLUTION (HRA) (WITH MAGNIFICATION AND CHEMICAL AGENT ENHANCEME</v>
          </cell>
          <cell r="D19086" t="str">
            <v>ALL-OTH</v>
          </cell>
          <cell r="E19086" t="str">
            <v>pfs-med</v>
          </cell>
          <cell r="F19086" t="str">
            <v/>
          </cell>
          <cell r="H19086" t="str">
            <v>4A</v>
          </cell>
          <cell r="I19086" t="str">
            <v>04</v>
          </cell>
          <cell r="J19086" t="str">
            <v>NOT COVERED SERVICE/CODE NOT AVAILABLE</v>
          </cell>
        </row>
        <row r="19087">
          <cell r="B19087" t="str">
            <v>G6028</v>
          </cell>
          <cell r="C19087" t="str">
            <v>ANOSCOPY, HIGH RESOLUTION (HRA) (WITH MAGNIFICATION AND CHEMICAL AGENT ENHANCEME</v>
          </cell>
          <cell r="D19087" t="str">
            <v>ALL-OTH</v>
          </cell>
          <cell r="E19087" t="str">
            <v>pfs-med</v>
          </cell>
          <cell r="F19087" t="str">
            <v/>
          </cell>
          <cell r="H19087" t="str">
            <v>4A</v>
          </cell>
          <cell r="I19087" t="str">
            <v>04</v>
          </cell>
          <cell r="J19087" t="str">
            <v>NOT COVERED SERVICE/CODE NOT AVAILABLE</v>
          </cell>
        </row>
        <row r="19088">
          <cell r="B19088" t="str">
            <v>G6030</v>
          </cell>
          <cell r="C19088" t="str">
            <v>AMITRIPTYLINE</v>
          </cell>
          <cell r="D19088" t="str">
            <v>ALL-OTH</v>
          </cell>
          <cell r="E19088" t="str">
            <v>pfs-clin-lab</v>
          </cell>
          <cell r="F19088" t="str">
            <v/>
          </cell>
          <cell r="H19088" t="str">
            <v>8C</v>
          </cell>
          <cell r="I19088" t="str">
            <v>04</v>
          </cell>
          <cell r="J19088" t="str">
            <v>NOT COVERED SERVICE/CODE NOT AVAILABLE</v>
          </cell>
        </row>
        <row r="19089">
          <cell r="B19089" t="str">
            <v>G6031</v>
          </cell>
          <cell r="C19089" t="str">
            <v>BENZODIAZEPINES</v>
          </cell>
          <cell r="D19089" t="str">
            <v>ALL-OTH</v>
          </cell>
          <cell r="E19089" t="str">
            <v>pfs-clin-lab</v>
          </cell>
          <cell r="F19089" t="str">
            <v/>
          </cell>
          <cell r="H19089" t="str">
            <v>8C</v>
          </cell>
          <cell r="I19089" t="str">
            <v>04</v>
          </cell>
          <cell r="J19089" t="str">
            <v>NOT COVERED SERVICE/CODE NOT AVAILABLE</v>
          </cell>
        </row>
        <row r="19090">
          <cell r="B19090" t="str">
            <v>G6032</v>
          </cell>
          <cell r="C19090" t="str">
            <v>DESIPRAMINE</v>
          </cell>
          <cell r="D19090" t="str">
            <v>ALL-OTH</v>
          </cell>
          <cell r="E19090" t="str">
            <v>pfs-clin-lab</v>
          </cell>
          <cell r="F19090" t="str">
            <v/>
          </cell>
          <cell r="H19090" t="str">
            <v>8C</v>
          </cell>
          <cell r="I19090" t="str">
            <v>04</v>
          </cell>
          <cell r="J19090" t="str">
            <v>NOT COVERED SERVICE/CODE NOT AVAILABLE</v>
          </cell>
        </row>
        <row r="19091">
          <cell r="B19091" t="str">
            <v>G6034</v>
          </cell>
          <cell r="C19091" t="str">
            <v>DOXEPIN</v>
          </cell>
          <cell r="D19091" t="str">
            <v>ALL-OTH</v>
          </cell>
          <cell r="E19091" t="str">
            <v>pfs-clin-lab</v>
          </cell>
          <cell r="F19091" t="str">
            <v/>
          </cell>
          <cell r="H19091" t="str">
            <v>8C</v>
          </cell>
          <cell r="I19091" t="str">
            <v>04</v>
          </cell>
          <cell r="J19091" t="str">
            <v>NOT COVERED SERVICE/CODE NOT AVAILABLE</v>
          </cell>
        </row>
        <row r="19092">
          <cell r="B19092" t="str">
            <v>G6035</v>
          </cell>
          <cell r="C19092" t="str">
            <v>GOLD</v>
          </cell>
          <cell r="D19092" t="str">
            <v>ALL-OTH</v>
          </cell>
          <cell r="E19092" t="str">
            <v>pfs-clin-lab</v>
          </cell>
          <cell r="F19092" t="str">
            <v/>
          </cell>
          <cell r="H19092" t="str">
            <v>8C</v>
          </cell>
          <cell r="I19092" t="str">
            <v>04</v>
          </cell>
          <cell r="J19092" t="str">
            <v>NOT COVERED SERVICE/CODE NOT AVAILABLE</v>
          </cell>
        </row>
        <row r="19093">
          <cell r="B19093" t="str">
            <v>G6036</v>
          </cell>
          <cell r="C19093" t="str">
            <v>ASSAY OF IMIPRAMINE</v>
          </cell>
          <cell r="D19093" t="str">
            <v>ALL-OTH</v>
          </cell>
          <cell r="E19093" t="str">
            <v>pfs-clin-lab</v>
          </cell>
          <cell r="F19093" t="str">
            <v/>
          </cell>
          <cell r="H19093" t="str">
            <v>8C</v>
          </cell>
          <cell r="I19093" t="str">
            <v>04</v>
          </cell>
          <cell r="J19093" t="str">
            <v>NOT COVERED SERVICE/CODE NOT AVAILABLE</v>
          </cell>
        </row>
        <row r="19094">
          <cell r="B19094" t="str">
            <v>G6037</v>
          </cell>
          <cell r="C19094" t="str">
            <v>NORTRIPTYLINE</v>
          </cell>
          <cell r="D19094" t="str">
            <v>ALL-OTH</v>
          </cell>
          <cell r="E19094" t="str">
            <v>pfs-clin-lab</v>
          </cell>
          <cell r="F19094" t="str">
            <v/>
          </cell>
          <cell r="H19094" t="str">
            <v>8C</v>
          </cell>
          <cell r="I19094" t="str">
            <v>04</v>
          </cell>
          <cell r="J19094" t="str">
            <v>NOT COVERED SERVICE/CODE NOT AVAILABLE</v>
          </cell>
        </row>
        <row r="19095">
          <cell r="B19095" t="str">
            <v>G6038</v>
          </cell>
          <cell r="C19095" t="str">
            <v>SALICYLATE</v>
          </cell>
          <cell r="D19095" t="str">
            <v>ALL-OTH</v>
          </cell>
          <cell r="E19095" t="str">
            <v>pfs-clin-lab</v>
          </cell>
          <cell r="F19095" t="str">
            <v/>
          </cell>
          <cell r="H19095" t="str">
            <v>8C</v>
          </cell>
          <cell r="I19095" t="str">
            <v>04</v>
          </cell>
          <cell r="J19095" t="str">
            <v>NOT COVERED SERVICE/CODE NOT AVAILABLE</v>
          </cell>
        </row>
        <row r="19096">
          <cell r="B19096" t="str">
            <v>G6039</v>
          </cell>
          <cell r="C19096" t="str">
            <v>ACETAMINOPHEN</v>
          </cell>
          <cell r="D19096" t="str">
            <v>ALL-OTH</v>
          </cell>
          <cell r="E19096" t="str">
            <v>pfs-clin-lab</v>
          </cell>
          <cell r="F19096" t="str">
            <v/>
          </cell>
          <cell r="H19096" t="str">
            <v>8C</v>
          </cell>
          <cell r="I19096" t="str">
            <v>04</v>
          </cell>
          <cell r="J19096" t="str">
            <v>NOT COVERED SERVICE/CODE NOT AVAILABLE</v>
          </cell>
        </row>
        <row r="19097">
          <cell r="B19097" t="str">
            <v>G6040</v>
          </cell>
          <cell r="C19097" t="str">
            <v>ALCOHOL (ETHANOL); ANY SPECIMEN EXCEPT BREATH</v>
          </cell>
          <cell r="D19097" t="str">
            <v>ALL-OTH</v>
          </cell>
          <cell r="E19097" t="str">
            <v>pfs-clin-lab</v>
          </cell>
          <cell r="F19097" t="str">
            <v/>
          </cell>
          <cell r="H19097" t="str">
            <v>8C</v>
          </cell>
          <cell r="I19097" t="str">
            <v>04</v>
          </cell>
          <cell r="J19097" t="str">
            <v>NOT COVERED SERVICE/CODE NOT AVAILABLE</v>
          </cell>
        </row>
        <row r="19098">
          <cell r="B19098" t="str">
            <v>G6041</v>
          </cell>
          <cell r="C19098" t="str">
            <v>ALKALOIDS, URINE, QUANTITATIVE</v>
          </cell>
          <cell r="D19098" t="str">
            <v>ALL-OTH</v>
          </cell>
          <cell r="E19098" t="str">
            <v>pfs-clin-lab</v>
          </cell>
          <cell r="F19098" t="str">
            <v/>
          </cell>
          <cell r="H19098" t="str">
            <v>8C</v>
          </cell>
          <cell r="I19098" t="str">
            <v>04</v>
          </cell>
          <cell r="J19098" t="str">
            <v>NOT COVERED SERVICE/CODE NOT AVAILABLE</v>
          </cell>
        </row>
        <row r="19099">
          <cell r="B19099" t="str">
            <v>G6042</v>
          </cell>
          <cell r="C19099" t="str">
            <v>AMPHETAMINE OR METHAMPHETAMINE</v>
          </cell>
          <cell r="D19099" t="str">
            <v>ALL-OTH</v>
          </cell>
          <cell r="E19099" t="str">
            <v>pfs-clin-lab</v>
          </cell>
          <cell r="F19099" t="str">
            <v/>
          </cell>
          <cell r="H19099" t="str">
            <v>8C</v>
          </cell>
          <cell r="I19099" t="str">
            <v>04</v>
          </cell>
          <cell r="J19099" t="str">
            <v>NOT COVERED SERVICE/CODE NOT AVAILABLE</v>
          </cell>
        </row>
        <row r="19100">
          <cell r="B19100" t="str">
            <v>G6043</v>
          </cell>
          <cell r="C19100" t="str">
            <v>BARBITURATES, NOT ELSEWHERE SPECIFIED</v>
          </cell>
          <cell r="D19100" t="str">
            <v>ALL-OTH</v>
          </cell>
          <cell r="E19100" t="str">
            <v>pfs-clin-lab</v>
          </cell>
          <cell r="F19100" t="str">
            <v/>
          </cell>
          <cell r="H19100" t="str">
            <v>8C</v>
          </cell>
          <cell r="I19100" t="str">
            <v>04</v>
          </cell>
          <cell r="J19100" t="str">
            <v>NOT COVERED SERVICE/CODE NOT AVAILABLE</v>
          </cell>
        </row>
        <row r="19101">
          <cell r="B19101" t="str">
            <v>G6044</v>
          </cell>
          <cell r="C19101" t="str">
            <v>COCAINE OR METABOLITE</v>
          </cell>
          <cell r="D19101" t="str">
            <v>ALL-OTH</v>
          </cell>
          <cell r="E19101" t="str">
            <v>pfs-clin-lab</v>
          </cell>
          <cell r="F19101" t="str">
            <v/>
          </cell>
          <cell r="H19101" t="str">
            <v>8C</v>
          </cell>
          <cell r="I19101" t="str">
            <v>04</v>
          </cell>
          <cell r="J19101" t="str">
            <v>NOT COVERED SERVICE/CODE NOT AVAILABLE</v>
          </cell>
        </row>
        <row r="19102">
          <cell r="B19102" t="str">
            <v>G6045</v>
          </cell>
          <cell r="C19102" t="str">
            <v>DIHYDROCODEINONE</v>
          </cell>
          <cell r="D19102" t="str">
            <v>ALL-OTH</v>
          </cell>
          <cell r="E19102" t="str">
            <v>pfs-clin-lab</v>
          </cell>
          <cell r="F19102" t="str">
            <v/>
          </cell>
          <cell r="H19102" t="str">
            <v>8C</v>
          </cell>
          <cell r="I19102" t="str">
            <v>04</v>
          </cell>
          <cell r="J19102" t="str">
            <v>NOT COVERED SERVICE/CODE NOT AVAILABLE</v>
          </cell>
        </row>
        <row r="19103">
          <cell r="B19103" t="str">
            <v>G6046</v>
          </cell>
          <cell r="C19103" t="str">
            <v>DIHYDROMORPHINONE</v>
          </cell>
          <cell r="D19103" t="str">
            <v>ALL-OTH</v>
          </cell>
          <cell r="E19103" t="str">
            <v>pfs-clin-lab</v>
          </cell>
          <cell r="F19103" t="str">
            <v/>
          </cell>
          <cell r="H19103" t="str">
            <v>8C</v>
          </cell>
          <cell r="I19103" t="str">
            <v>04</v>
          </cell>
          <cell r="J19103" t="str">
            <v>NOT COVERED SERVICE/CODE NOT AVAILABLE</v>
          </cell>
        </row>
        <row r="19104">
          <cell r="B19104" t="str">
            <v>G6047</v>
          </cell>
          <cell r="C19104" t="str">
            <v>DIHYDROTESTOSTERONE</v>
          </cell>
          <cell r="D19104" t="str">
            <v>ALL-OTH</v>
          </cell>
          <cell r="E19104" t="str">
            <v>pfs-clin-lab</v>
          </cell>
          <cell r="F19104" t="str">
            <v/>
          </cell>
          <cell r="H19104" t="str">
            <v>8C</v>
          </cell>
          <cell r="I19104" t="str">
            <v>04</v>
          </cell>
          <cell r="J19104" t="str">
            <v>NOT COVERED SERVICE/CODE NOT AVAILABLE</v>
          </cell>
        </row>
        <row r="19105">
          <cell r="B19105" t="str">
            <v>G6048</v>
          </cell>
          <cell r="C19105" t="str">
            <v>DIMETHADIONE</v>
          </cell>
          <cell r="D19105" t="str">
            <v>ALL-OTH</v>
          </cell>
          <cell r="E19105" t="str">
            <v>pfs-clin-lab</v>
          </cell>
          <cell r="F19105" t="str">
            <v/>
          </cell>
          <cell r="H19105" t="str">
            <v>8C</v>
          </cell>
          <cell r="I19105" t="str">
            <v>04</v>
          </cell>
          <cell r="J19105" t="str">
            <v>NOT COVERED SERVICE/CODE NOT AVAILABLE</v>
          </cell>
        </row>
        <row r="19106">
          <cell r="B19106" t="str">
            <v>G6049</v>
          </cell>
          <cell r="C19106" t="str">
            <v>EPIANDROSTERONE</v>
          </cell>
          <cell r="D19106" t="str">
            <v>ALL-OTH</v>
          </cell>
          <cell r="E19106" t="str">
            <v>pfs-clin-lab</v>
          </cell>
          <cell r="F19106" t="str">
            <v/>
          </cell>
          <cell r="H19106" t="str">
            <v>8C</v>
          </cell>
          <cell r="I19106" t="str">
            <v>04</v>
          </cell>
          <cell r="J19106" t="str">
            <v>NOT COVERED SERVICE/CODE NOT AVAILABLE</v>
          </cell>
        </row>
        <row r="19107">
          <cell r="B19107" t="str">
            <v>G6050</v>
          </cell>
          <cell r="C19107" t="str">
            <v>ETHCHLORVYNOL</v>
          </cell>
          <cell r="D19107" t="str">
            <v>ALL-OTH</v>
          </cell>
          <cell r="E19107" t="str">
            <v>pfs-clin-lab</v>
          </cell>
          <cell r="F19107" t="str">
            <v/>
          </cell>
          <cell r="H19107" t="str">
            <v>8C</v>
          </cell>
          <cell r="I19107" t="str">
            <v>04</v>
          </cell>
          <cell r="J19107" t="str">
            <v>NOT COVERED SERVICE/CODE NOT AVAILABLE</v>
          </cell>
        </row>
        <row r="19108">
          <cell r="B19108" t="str">
            <v>G6051</v>
          </cell>
          <cell r="C19108" t="str">
            <v>FLURAZEPAM</v>
          </cell>
          <cell r="D19108" t="str">
            <v>ALL-OTH</v>
          </cell>
          <cell r="E19108" t="str">
            <v>pfs-clin-lab</v>
          </cell>
          <cell r="F19108" t="str">
            <v/>
          </cell>
          <cell r="H19108" t="str">
            <v>8C</v>
          </cell>
          <cell r="I19108" t="str">
            <v>04</v>
          </cell>
          <cell r="J19108" t="str">
            <v>NOT COVERED SERVICE/CODE NOT AVAILABLE</v>
          </cell>
        </row>
        <row r="19109">
          <cell r="B19109" t="str">
            <v>G6052</v>
          </cell>
          <cell r="C19109" t="str">
            <v>MEPROBAMATE</v>
          </cell>
          <cell r="D19109" t="str">
            <v>ALL-OTH</v>
          </cell>
          <cell r="E19109" t="str">
            <v>pfs-clin-lab</v>
          </cell>
          <cell r="F19109" t="str">
            <v/>
          </cell>
          <cell r="H19109" t="str">
            <v>8C</v>
          </cell>
          <cell r="I19109" t="str">
            <v>04</v>
          </cell>
          <cell r="J19109" t="str">
            <v>NOT COVERED SERVICE/CODE NOT AVAILABLE</v>
          </cell>
        </row>
        <row r="19110">
          <cell r="B19110" t="str">
            <v>G6053</v>
          </cell>
          <cell r="C19110" t="str">
            <v>METHADONE</v>
          </cell>
          <cell r="D19110" t="str">
            <v>ALL-OTH</v>
          </cell>
          <cell r="E19110" t="str">
            <v>pfs-clin-lab</v>
          </cell>
          <cell r="F19110" t="str">
            <v/>
          </cell>
          <cell r="H19110" t="str">
            <v>8C</v>
          </cell>
          <cell r="I19110" t="str">
            <v>04</v>
          </cell>
          <cell r="J19110" t="str">
            <v>NOT COVERED SERVICE/CODE NOT AVAILABLE</v>
          </cell>
        </row>
        <row r="19111">
          <cell r="B19111" t="str">
            <v>G6054</v>
          </cell>
          <cell r="C19111" t="str">
            <v>METHSUXIMIDE</v>
          </cell>
          <cell r="D19111" t="str">
            <v>ALL-OTH</v>
          </cell>
          <cell r="E19111" t="str">
            <v>pfs-clin-lab</v>
          </cell>
          <cell r="F19111" t="str">
            <v/>
          </cell>
          <cell r="H19111" t="str">
            <v>8C</v>
          </cell>
          <cell r="I19111" t="str">
            <v>04</v>
          </cell>
          <cell r="J19111" t="str">
            <v>NOT COVERED SERVICE/CODE NOT AVAILABLE</v>
          </cell>
        </row>
        <row r="19112">
          <cell r="B19112" t="str">
            <v>G6055</v>
          </cell>
          <cell r="C19112" t="str">
            <v>NICOTINE</v>
          </cell>
          <cell r="D19112" t="str">
            <v>ALL-OTH</v>
          </cell>
          <cell r="E19112" t="str">
            <v>pfs-clin-lab</v>
          </cell>
          <cell r="F19112" t="str">
            <v/>
          </cell>
          <cell r="H19112" t="str">
            <v>8C</v>
          </cell>
          <cell r="I19112" t="str">
            <v>04</v>
          </cell>
          <cell r="J19112" t="str">
            <v>NOT COVERED SERVICE/CODE NOT AVAILABLE</v>
          </cell>
        </row>
        <row r="19113">
          <cell r="B19113" t="str">
            <v>G6056</v>
          </cell>
          <cell r="C19113" t="str">
            <v>OPIATE(S), DRUG AND METABOLITES, EACH PROCEDURE</v>
          </cell>
          <cell r="D19113" t="str">
            <v>ALL-OTH</v>
          </cell>
          <cell r="E19113" t="str">
            <v>pfs-clin-lab</v>
          </cell>
          <cell r="F19113" t="str">
            <v/>
          </cell>
          <cell r="H19113" t="str">
            <v>8C</v>
          </cell>
          <cell r="I19113" t="str">
            <v>04</v>
          </cell>
          <cell r="J19113" t="str">
            <v>NOT COVERED SERVICE/CODE NOT AVAILABLE</v>
          </cell>
        </row>
        <row r="19114">
          <cell r="B19114" t="str">
            <v>G6057</v>
          </cell>
          <cell r="C19114" t="str">
            <v>PHENOTHIAZINE</v>
          </cell>
          <cell r="D19114" t="str">
            <v>ALL-OTH</v>
          </cell>
          <cell r="E19114" t="str">
            <v>pfs-clin-lab</v>
          </cell>
          <cell r="F19114" t="str">
            <v/>
          </cell>
          <cell r="H19114" t="str">
            <v>8C</v>
          </cell>
          <cell r="I19114" t="str">
            <v>04</v>
          </cell>
          <cell r="J19114" t="str">
            <v>NOT COVERED SERVICE/CODE NOT AVAILABLE</v>
          </cell>
        </row>
        <row r="19115">
          <cell r="B19115" t="str">
            <v>G6058</v>
          </cell>
          <cell r="C19115" t="str">
            <v>DRUG CONFIRMATION, EACH PROCEDURE</v>
          </cell>
          <cell r="D19115" t="str">
            <v>ALL-OTH</v>
          </cell>
          <cell r="E19115" t="str">
            <v>pfs-clin-lab</v>
          </cell>
          <cell r="F19115" t="str">
            <v/>
          </cell>
          <cell r="H19115" t="str">
            <v>8C</v>
          </cell>
          <cell r="I19115" t="str">
            <v>04</v>
          </cell>
          <cell r="J19115" t="str">
            <v>NOT COVERED SERVICE/CODE NOT AVAILABLE</v>
          </cell>
        </row>
        <row r="19116">
          <cell r="B19116" t="str">
            <v>G8006</v>
          </cell>
          <cell r="C19116" t="str">
            <v>ACUTE MYOCARDIAL INFARCTION: PATIENT DOCUMENTED TO HAVE RECEIVED ASPIRIN AT ARRI</v>
          </cell>
          <cell r="D19116" t="str">
            <v>XXX-XXX</v>
          </cell>
          <cell r="E19116" t="str">
            <v>pfs-2ct</v>
          </cell>
          <cell r="F19116" t="str">
            <v/>
          </cell>
          <cell r="H19116" t="str">
            <v>C2</v>
          </cell>
          <cell r="I19116" t="str">
            <v>04</v>
          </cell>
          <cell r="J19116" t="str">
            <v>NOT COVERED SERVICE/CODE NOT AVAILABLE</v>
          </cell>
        </row>
        <row r="19117">
          <cell r="B19117" t="str">
            <v>G8007</v>
          </cell>
          <cell r="C19117" t="str">
            <v>ACUTE MYOCARDIAL INFARCTION: PATIENT NOT DOCUMENTED TO HAVE RECEIVED ASPIRIN AT</v>
          </cell>
          <cell r="D19117" t="str">
            <v>XXX-XXX</v>
          </cell>
          <cell r="E19117" t="str">
            <v>pfs-2ct</v>
          </cell>
          <cell r="F19117" t="str">
            <v/>
          </cell>
          <cell r="H19117" t="str">
            <v>C2</v>
          </cell>
          <cell r="I19117" t="str">
            <v>04</v>
          </cell>
          <cell r="J19117" t="str">
            <v>NOT COVERED SERVICE/CODE NOT AVAILABLE</v>
          </cell>
        </row>
        <row r="19118">
          <cell r="B19118" t="str">
            <v>G8008</v>
          </cell>
          <cell r="C19118" t="str">
            <v>CLINICIAN DOCUMENTED THAT ACUTE MYOCARDIAL INFARCTION PATIENT WAS NOT AN ELIGIBL</v>
          </cell>
          <cell r="D19118" t="str">
            <v>XXX-XXX</v>
          </cell>
          <cell r="E19118" t="str">
            <v>pfs-2ct</v>
          </cell>
          <cell r="F19118" t="str">
            <v/>
          </cell>
          <cell r="H19118" t="str">
            <v>C2</v>
          </cell>
          <cell r="I19118" t="str">
            <v>04</v>
          </cell>
          <cell r="J19118" t="str">
            <v>NOT COVERED SERVICE/CODE NOT AVAILABLE</v>
          </cell>
        </row>
        <row r="19119">
          <cell r="B19119" t="str">
            <v>G8009</v>
          </cell>
          <cell r="C19119" t="str">
            <v>ACUTE MYOCARDIAL INFARCTION: PATIENT DOCUMENTED TO HAVE RECEIVED BETA-BLOCKER AT</v>
          </cell>
          <cell r="D19119" t="str">
            <v>XXX-XXX</v>
          </cell>
          <cell r="E19119" t="str">
            <v>pfs-2ct</v>
          </cell>
          <cell r="F19119" t="str">
            <v/>
          </cell>
          <cell r="H19119" t="str">
            <v>C2</v>
          </cell>
          <cell r="I19119" t="str">
            <v>04</v>
          </cell>
          <cell r="J19119" t="str">
            <v>NOT COVERED SERVICE/CODE NOT AVAILABLE</v>
          </cell>
        </row>
        <row r="19120">
          <cell r="B19120" t="str">
            <v>G8010</v>
          </cell>
          <cell r="C19120" t="str">
            <v>ACUTE MYOCARDIAL INFARCTION: PATIENT NOT DOCUMENTED TO HAVE RECEIVED BETA-BLOCKE</v>
          </cell>
          <cell r="D19120" t="str">
            <v>XXX-XXX</v>
          </cell>
          <cell r="E19120" t="str">
            <v>pfs-2ct</v>
          </cell>
          <cell r="F19120" t="str">
            <v/>
          </cell>
          <cell r="H19120" t="str">
            <v>C2</v>
          </cell>
          <cell r="I19120" t="str">
            <v>04</v>
          </cell>
          <cell r="J19120" t="str">
            <v>NOT COVERED SERVICE/CODE NOT AVAILABLE</v>
          </cell>
        </row>
        <row r="19121">
          <cell r="B19121" t="str">
            <v>G8011</v>
          </cell>
          <cell r="C19121" t="str">
            <v>CLINICIAN DOCUMENTED THAT ACUTE MYOCARDIAL INFARCTION PATIENT WAS NOT AN ELIGIBL</v>
          </cell>
          <cell r="D19121" t="str">
            <v>XXX-XXX</v>
          </cell>
          <cell r="E19121" t="str">
            <v>pfs-2ct</v>
          </cell>
          <cell r="F19121" t="str">
            <v/>
          </cell>
          <cell r="H19121" t="str">
            <v>C2</v>
          </cell>
          <cell r="I19121" t="str">
            <v>04</v>
          </cell>
          <cell r="J19121" t="str">
            <v>NOT COVERED SERVICE/CODE NOT AVAILABLE</v>
          </cell>
        </row>
        <row r="19122">
          <cell r="B19122" t="str">
            <v>G8012</v>
          </cell>
          <cell r="C19122" t="str">
            <v>PNEUMONIA: PATIENT DOCUMENTED TO HAVE RECEIVED ANTIBIOTIC WITHIN 4 HOURS OF PRES</v>
          </cell>
          <cell r="D19122" t="str">
            <v>XXX-XXX</v>
          </cell>
          <cell r="E19122" t="str">
            <v>pfs-2ct</v>
          </cell>
          <cell r="F19122" t="str">
            <v/>
          </cell>
          <cell r="H19122" t="str">
            <v>C2</v>
          </cell>
          <cell r="I19122" t="str">
            <v>04</v>
          </cell>
          <cell r="J19122" t="str">
            <v>NOT COVERED SERVICE/CODE NOT AVAILABLE</v>
          </cell>
        </row>
        <row r="19123">
          <cell r="B19123" t="str">
            <v>G8013</v>
          </cell>
          <cell r="C19123" t="str">
            <v>PNEUMONIA: PATIENT NOT DOCUMENTED TO HAVE RECEIVED ANTIBIOTIC WITHIN 4 HOURS OF</v>
          </cell>
          <cell r="D19123" t="str">
            <v>XXX-XXX</v>
          </cell>
          <cell r="E19123" t="str">
            <v>pfs-2ct</v>
          </cell>
          <cell r="F19123" t="str">
            <v/>
          </cell>
          <cell r="H19123" t="str">
            <v>C2</v>
          </cell>
          <cell r="I19123" t="str">
            <v>04</v>
          </cell>
          <cell r="J19123" t="str">
            <v>NOT COVERED SERVICE/CODE NOT AVAILABLE</v>
          </cell>
        </row>
        <row r="19124">
          <cell r="B19124" t="str">
            <v>G8014</v>
          </cell>
          <cell r="C19124" t="str">
            <v>CLINICIAN DOCUMENTED THAT PNEUMONIA PATIENT WAS NOT AN ELIGIBLE CANDIDATE FOR AN</v>
          </cell>
          <cell r="D19124" t="str">
            <v>XXX-XXX</v>
          </cell>
          <cell r="E19124" t="str">
            <v>pfs-2ct</v>
          </cell>
          <cell r="F19124" t="str">
            <v/>
          </cell>
          <cell r="H19124" t="str">
            <v>C2</v>
          </cell>
          <cell r="I19124" t="str">
            <v>04</v>
          </cell>
          <cell r="J19124" t="str">
            <v>NOT COVERED SERVICE/CODE NOT AVAILABLE</v>
          </cell>
        </row>
        <row r="19125">
          <cell r="B19125" t="str">
            <v>G8015</v>
          </cell>
          <cell r="C19125" t="str">
            <v>DIABETIC PATIENT WITH MOST RECENT HEMOGLOBIN A1C LEVEL (WITHIN THE LAST 6 MONTHS</v>
          </cell>
          <cell r="D19125" t="str">
            <v>XXX-XXX</v>
          </cell>
          <cell r="E19125" t="str">
            <v>pfs-2ct</v>
          </cell>
          <cell r="F19125" t="str">
            <v/>
          </cell>
          <cell r="H19125" t="str">
            <v>C2</v>
          </cell>
          <cell r="I19125" t="str">
            <v>04</v>
          </cell>
          <cell r="J19125" t="str">
            <v>NOT COVERED SERVICE/CODE NOT AVAILABLE</v>
          </cell>
        </row>
        <row r="19126">
          <cell r="B19126" t="str">
            <v>G8016</v>
          </cell>
          <cell r="C19126" t="str">
            <v>DIABETIC PATIENT WITH MOST RECENT HEMOGLOBIN A1C LEVEL (WITHIN THE LAST 6 MONTHS</v>
          </cell>
          <cell r="D19126" t="str">
            <v>XXX-XXX</v>
          </cell>
          <cell r="E19126" t="str">
            <v>pfs-2ct</v>
          </cell>
          <cell r="F19126" t="str">
            <v/>
          </cell>
          <cell r="H19126" t="str">
            <v>C2</v>
          </cell>
          <cell r="I19126" t="str">
            <v>04</v>
          </cell>
          <cell r="J19126" t="str">
            <v>NOT COVERED SERVICE/CODE NOT AVAILABLE</v>
          </cell>
        </row>
        <row r="19127">
          <cell r="B19127" t="str">
            <v>G8017</v>
          </cell>
          <cell r="C19127" t="str">
            <v>CLINICIAN DOCUMENTED THAT DIABETIC PATIENT WAS NOT ELIGIBLE CANDIDATE FOR HEMOGL</v>
          </cell>
          <cell r="D19127" t="str">
            <v>XXX-XXX</v>
          </cell>
          <cell r="E19127" t="str">
            <v>pfs-2ct</v>
          </cell>
          <cell r="F19127" t="str">
            <v/>
          </cell>
          <cell r="H19127" t="str">
            <v>C2</v>
          </cell>
          <cell r="I19127" t="str">
            <v>04</v>
          </cell>
          <cell r="J19127" t="str">
            <v>NOT COVERED SERVICE/CODE NOT AVAILABLE</v>
          </cell>
        </row>
        <row r="19128">
          <cell r="B19128" t="str">
            <v>G8018</v>
          </cell>
          <cell r="C19128" t="str">
            <v>CLINICIAN HAS NOT PROVIDED CARE FOR THE DIABETIC PATIENT FOR THE REQUIRED TIME F</v>
          </cell>
          <cell r="D19128" t="str">
            <v>XXX-XXX</v>
          </cell>
          <cell r="E19128" t="str">
            <v>pfs-2ct</v>
          </cell>
          <cell r="F19128" t="str">
            <v/>
          </cell>
          <cell r="H19128" t="str">
            <v>C2</v>
          </cell>
          <cell r="I19128" t="str">
            <v>04</v>
          </cell>
          <cell r="J19128" t="str">
            <v>NOT COVERED SERVICE/CODE NOT AVAILABLE</v>
          </cell>
        </row>
        <row r="19129">
          <cell r="B19129" t="str">
            <v>G8019</v>
          </cell>
          <cell r="C19129" t="str">
            <v>DIABETIC PATIENT WITH MOST RECENT LOW-DENSITY LIPOPROTEIN (WITHIN THE LAST 12 MO</v>
          </cell>
          <cell r="D19129" t="str">
            <v>XXX-XXX</v>
          </cell>
          <cell r="E19129" t="str">
            <v>pfs-2ct</v>
          </cell>
          <cell r="F19129" t="str">
            <v/>
          </cell>
          <cell r="H19129" t="str">
            <v>C2</v>
          </cell>
          <cell r="I19129" t="str">
            <v>04</v>
          </cell>
          <cell r="J19129" t="str">
            <v>NOT COVERED SERVICE/CODE NOT AVAILABLE</v>
          </cell>
        </row>
        <row r="19130">
          <cell r="B19130" t="str">
            <v>G8020</v>
          </cell>
          <cell r="C19130" t="str">
            <v>DIABETIC PATIENT WITH MOST RECENT LOW-DENSITY LIPOPROTEIN (WITHIN THE LAST 12 MO</v>
          </cell>
          <cell r="D19130" t="str">
            <v>XXX-XXX</v>
          </cell>
          <cell r="E19130" t="str">
            <v>pfs-2ct</v>
          </cell>
          <cell r="F19130" t="str">
            <v/>
          </cell>
          <cell r="H19130" t="str">
            <v>C2</v>
          </cell>
          <cell r="I19130" t="str">
            <v>04</v>
          </cell>
          <cell r="J19130" t="str">
            <v>NOT COVERED SERVICE/CODE NOT AVAILABLE</v>
          </cell>
        </row>
        <row r="19131">
          <cell r="B19131" t="str">
            <v>G8021</v>
          </cell>
          <cell r="C19131" t="str">
            <v>CLINICIAN DOCUMENTED THAT DIABETIC PATIENT WAS NOT ELIGIBLE CANDIDATE FOR LOW-DE</v>
          </cell>
          <cell r="D19131" t="str">
            <v>XXX-XXX</v>
          </cell>
          <cell r="E19131" t="str">
            <v>pfs-2ct</v>
          </cell>
          <cell r="F19131" t="str">
            <v/>
          </cell>
          <cell r="H19131" t="str">
            <v>C2</v>
          </cell>
          <cell r="I19131" t="str">
            <v>04</v>
          </cell>
          <cell r="J19131" t="str">
            <v>NOT COVERED SERVICE/CODE NOT AVAILABLE</v>
          </cell>
        </row>
        <row r="19132">
          <cell r="B19132" t="str">
            <v>G8022</v>
          </cell>
          <cell r="C19132" t="str">
            <v>CLINICIAN HAS NOT PROVIDED CARE FOR THE DIABETIC PATIENT FOR THE REQUIRED TIME F</v>
          </cell>
          <cell r="D19132" t="str">
            <v>XXX-XXX</v>
          </cell>
          <cell r="E19132" t="str">
            <v>pfs-2ct</v>
          </cell>
          <cell r="F19132" t="str">
            <v/>
          </cell>
          <cell r="H19132" t="str">
            <v>C2</v>
          </cell>
          <cell r="I19132" t="str">
            <v>04</v>
          </cell>
          <cell r="J19132" t="str">
            <v>NOT COVERED SERVICE/CODE NOT AVAILABLE</v>
          </cell>
        </row>
        <row r="19133">
          <cell r="B19133" t="str">
            <v>G8023</v>
          </cell>
          <cell r="C19133" t="str">
            <v>DIABETIC PATIENT WITH MOST RECENT BLOOD PRESSURE (WITHIN THE LAST 6 MONTHS) DOCU</v>
          </cell>
          <cell r="D19133" t="str">
            <v>XXX-XXX</v>
          </cell>
          <cell r="E19133" t="str">
            <v>pfs-2ct</v>
          </cell>
          <cell r="F19133" t="str">
            <v/>
          </cell>
          <cell r="H19133" t="str">
            <v>C2</v>
          </cell>
          <cell r="I19133" t="str">
            <v>04</v>
          </cell>
          <cell r="J19133" t="str">
            <v>NOT COVERED SERVICE/CODE NOT AVAILABLE</v>
          </cell>
        </row>
        <row r="19134">
          <cell r="B19134" t="str">
            <v>G8024</v>
          </cell>
          <cell r="C19134" t="str">
            <v>DIABETIC PATIENT WITH MOST RECENT BLOOD PRESSURE (WITHIN THE LAST 6 MONTHS) DOCU</v>
          </cell>
          <cell r="D19134" t="str">
            <v>XXX-XXX</v>
          </cell>
          <cell r="E19134" t="str">
            <v>pfs-2ct</v>
          </cell>
          <cell r="F19134" t="str">
            <v/>
          </cell>
          <cell r="H19134" t="str">
            <v>C2</v>
          </cell>
          <cell r="I19134" t="str">
            <v>04</v>
          </cell>
          <cell r="J19134" t="str">
            <v>NOT COVERED SERVICE/CODE NOT AVAILABLE</v>
          </cell>
        </row>
        <row r="19135">
          <cell r="B19135" t="str">
            <v>G8025</v>
          </cell>
          <cell r="C19135" t="str">
            <v>CLINICIAN DOCUMENTED THAT THE DIABETIC PATIENT WAS NOT ELIGIBLE CANDIDATE FOR BL</v>
          </cell>
          <cell r="D19135" t="str">
            <v>XXX-XXX</v>
          </cell>
          <cell r="E19135" t="str">
            <v>pfs-2ct</v>
          </cell>
          <cell r="F19135" t="str">
            <v/>
          </cell>
          <cell r="H19135" t="str">
            <v>C2</v>
          </cell>
          <cell r="I19135" t="str">
            <v>04</v>
          </cell>
          <cell r="J19135" t="str">
            <v>NOT COVERED SERVICE/CODE NOT AVAILABLE</v>
          </cell>
        </row>
        <row r="19136">
          <cell r="B19136" t="str">
            <v>G8026</v>
          </cell>
          <cell r="C19136" t="str">
            <v>CLINICIAN HAS NOT PROVIDED CARE FOR THE DIABETIC PATIENT FOR THE REQUIRED TIME F</v>
          </cell>
          <cell r="D19136" t="str">
            <v>XXX-XXX</v>
          </cell>
          <cell r="E19136" t="str">
            <v>pfs-2ct</v>
          </cell>
          <cell r="F19136" t="str">
            <v/>
          </cell>
          <cell r="H19136" t="str">
            <v>C2</v>
          </cell>
          <cell r="I19136" t="str">
            <v>04</v>
          </cell>
          <cell r="J19136" t="str">
            <v>NOT COVERED SERVICE/CODE NOT AVAILABLE</v>
          </cell>
        </row>
        <row r="19137">
          <cell r="B19137" t="str">
            <v>G8027</v>
          </cell>
          <cell r="C19137" t="str">
            <v>HEART FAILURE PATIENT WITH LEFT VENTRICULAR SYSTOLIC DYSFUNCTION (LVSD) DOCUMENT</v>
          </cell>
          <cell r="D19137" t="str">
            <v>XXX-XXX</v>
          </cell>
          <cell r="E19137" t="str">
            <v>pfs-2ct</v>
          </cell>
          <cell r="F19137" t="str">
            <v/>
          </cell>
          <cell r="H19137" t="str">
            <v>C2</v>
          </cell>
          <cell r="I19137" t="str">
            <v>04</v>
          </cell>
          <cell r="J19137" t="str">
            <v>NOT COVERED SERVICE/CODE NOT AVAILABLE</v>
          </cell>
        </row>
        <row r="19138">
          <cell r="B19138" t="str">
            <v>G8028</v>
          </cell>
          <cell r="C19138" t="str">
            <v>HEART FAILURE PATIENT WITH LEFT VENTRICULAR SYSTOLIC DYSFUNCTION (LVSD) NOT DOCU</v>
          </cell>
          <cell r="D19138" t="str">
            <v>XXX-XXX</v>
          </cell>
          <cell r="E19138" t="str">
            <v>pfs-2ct</v>
          </cell>
          <cell r="F19138" t="str">
            <v/>
          </cell>
          <cell r="H19138" t="str">
            <v>C2</v>
          </cell>
          <cell r="I19138" t="str">
            <v>04</v>
          </cell>
          <cell r="J19138" t="str">
            <v>NOT COVERED SERVICE/CODE NOT AVAILABLE</v>
          </cell>
        </row>
        <row r="19139">
          <cell r="B19139" t="str">
            <v>G8029</v>
          </cell>
          <cell r="C19139" t="str">
            <v>CLINICIAN DOCUMENTED THAT HEART FAILURE PATIENT WAS NOT AN ELIGIBLE CANDIDATE FO</v>
          </cell>
          <cell r="D19139" t="str">
            <v>XXX-XXX</v>
          </cell>
          <cell r="E19139" t="str">
            <v>pfs-2ct</v>
          </cell>
          <cell r="F19139" t="str">
            <v/>
          </cell>
          <cell r="H19139" t="str">
            <v>C2</v>
          </cell>
          <cell r="I19139" t="str">
            <v>04</v>
          </cell>
          <cell r="J19139" t="str">
            <v>NOT COVERED SERVICE/CODE NOT AVAILABLE</v>
          </cell>
        </row>
        <row r="19140">
          <cell r="B19140" t="str">
            <v>G8030</v>
          </cell>
          <cell r="C19140" t="str">
            <v>HEART FAILURE PATIENT WITH LEFT VENTRICULAR SYSTOLIC DYSFUNCTION (LVSD) DOCUMENT</v>
          </cell>
          <cell r="D19140" t="str">
            <v>XXX-XXX</v>
          </cell>
          <cell r="E19140" t="str">
            <v>pfs-2ct</v>
          </cell>
          <cell r="F19140" t="str">
            <v/>
          </cell>
          <cell r="H19140" t="str">
            <v>C2</v>
          </cell>
          <cell r="I19140" t="str">
            <v>04</v>
          </cell>
          <cell r="J19140" t="str">
            <v>NOT COVERED SERVICE/CODE NOT AVAILABLE</v>
          </cell>
        </row>
        <row r="19141">
          <cell r="B19141" t="str">
            <v>G8031</v>
          </cell>
          <cell r="C19141" t="str">
            <v>HEART FAILURE PATIENT WITH LEFT VENTRICULAR SYSTOLIC DYSFUNCTION (LVSD) NOT DOCU</v>
          </cell>
          <cell r="D19141" t="str">
            <v>XXX-XXX</v>
          </cell>
          <cell r="E19141" t="str">
            <v>pfs-2ct</v>
          </cell>
          <cell r="F19141" t="str">
            <v/>
          </cell>
          <cell r="H19141" t="str">
            <v>C2</v>
          </cell>
          <cell r="I19141" t="str">
            <v>04</v>
          </cell>
          <cell r="J19141" t="str">
            <v>NOT COVERED SERVICE/CODE NOT AVAILABLE</v>
          </cell>
        </row>
        <row r="19142">
          <cell r="B19142" t="str">
            <v>G8032</v>
          </cell>
          <cell r="C19142" t="str">
            <v>CLINICIAN DOCUMENTED THAT HEART FAILURE PATIENT WAS NOT ELIGIBLE CANDIDATE FOR B</v>
          </cell>
          <cell r="D19142" t="str">
            <v>XXX-XXX</v>
          </cell>
          <cell r="E19142" t="str">
            <v>pfs-2ct</v>
          </cell>
          <cell r="F19142" t="str">
            <v/>
          </cell>
          <cell r="H19142" t="str">
            <v>C2</v>
          </cell>
          <cell r="I19142" t="str">
            <v>04</v>
          </cell>
          <cell r="J19142" t="str">
            <v>NOT COVERED SERVICE/CODE NOT AVAILABLE</v>
          </cell>
        </row>
        <row r="19143">
          <cell r="B19143" t="str">
            <v>G8033</v>
          </cell>
          <cell r="C19143" t="str">
            <v>PRIOR MYOCARDIAL INFARCTION - CORONARY ARTERY DISEASE PATIENT DOCUMENTED TO BE O</v>
          </cell>
          <cell r="D19143" t="str">
            <v>XXX-XXX</v>
          </cell>
          <cell r="E19143" t="str">
            <v>pfs-2ct</v>
          </cell>
          <cell r="F19143" t="str">
            <v/>
          </cell>
          <cell r="H19143" t="str">
            <v>C2</v>
          </cell>
          <cell r="I19143" t="str">
            <v>04</v>
          </cell>
          <cell r="J19143" t="str">
            <v>NOT COVERED SERVICE/CODE NOT AVAILABLE</v>
          </cell>
        </row>
        <row r="19144">
          <cell r="B19144" t="str">
            <v>G8034</v>
          </cell>
          <cell r="C19144" t="str">
            <v>PRIOR MYOCARDIAL INFARCTION - CORONARY ARTERY DISEASE PATIENT NOT DOCUMENTED TO</v>
          </cell>
          <cell r="D19144" t="str">
            <v>XXX-XXX</v>
          </cell>
          <cell r="E19144" t="str">
            <v>pfs-2ct</v>
          </cell>
          <cell r="F19144" t="str">
            <v/>
          </cell>
          <cell r="H19144" t="str">
            <v>C2</v>
          </cell>
          <cell r="I19144" t="str">
            <v>04</v>
          </cell>
          <cell r="J19144" t="str">
            <v>NOT COVERED SERVICE/CODE NOT AVAILABLE</v>
          </cell>
        </row>
        <row r="19145">
          <cell r="B19145" t="str">
            <v>G8035</v>
          </cell>
          <cell r="C19145" t="str">
            <v>CLINICIAN DOCUMENTED THAT PRIOR MYOCARDIAL INFARCTION - CORONARY ARTERY DISEASE</v>
          </cell>
          <cell r="D19145" t="str">
            <v>XXX-XXX</v>
          </cell>
          <cell r="E19145" t="str">
            <v>pfs-2ct</v>
          </cell>
          <cell r="F19145" t="str">
            <v/>
          </cell>
          <cell r="H19145" t="str">
            <v>C2</v>
          </cell>
          <cell r="I19145" t="str">
            <v>04</v>
          </cell>
          <cell r="J19145" t="str">
            <v>NOT COVERED SERVICE/CODE NOT AVAILABLE</v>
          </cell>
        </row>
        <row r="19146">
          <cell r="B19146" t="str">
            <v>G8036</v>
          </cell>
          <cell r="C19146" t="str">
            <v>CORONARY ARTERY DISEASE PATIENT DOCUMENTED TO BE ON ANTIPLATELET THERAPY</v>
          </cell>
          <cell r="D19146" t="str">
            <v>XXX-XXX</v>
          </cell>
          <cell r="E19146" t="str">
            <v>pfs-2ct</v>
          </cell>
          <cell r="F19146" t="str">
            <v/>
          </cell>
          <cell r="H19146" t="str">
            <v>C2</v>
          </cell>
          <cell r="I19146" t="str">
            <v>04</v>
          </cell>
          <cell r="J19146" t="str">
            <v>NOT COVERED SERVICE/CODE NOT AVAILABLE</v>
          </cell>
        </row>
        <row r="19147">
          <cell r="B19147" t="str">
            <v>G8037</v>
          </cell>
          <cell r="C19147" t="str">
            <v>CORONARY ARTERY DISEASE PATIENT NOT DOCUMENTED TO BE ON ANTIPLATELET THERAPY</v>
          </cell>
          <cell r="D19147" t="str">
            <v>XXX-XXX</v>
          </cell>
          <cell r="E19147" t="str">
            <v>pfs-2ct</v>
          </cell>
          <cell r="F19147" t="str">
            <v/>
          </cell>
          <cell r="H19147" t="str">
            <v>C2</v>
          </cell>
          <cell r="I19147" t="str">
            <v>04</v>
          </cell>
          <cell r="J19147" t="str">
            <v>NOT COVERED SERVICE/CODE NOT AVAILABLE</v>
          </cell>
        </row>
        <row r="19148">
          <cell r="B19148" t="str">
            <v>G8038</v>
          </cell>
          <cell r="C19148" t="str">
            <v>CLINICIAN DOCUMENTED THAT CORONARY ARTERY DISEASE PATIENT WAS NOT ELIGIBLE CANDI</v>
          </cell>
          <cell r="D19148" t="str">
            <v>XXX-XXX</v>
          </cell>
          <cell r="E19148" t="str">
            <v>pfs-2ct</v>
          </cell>
          <cell r="F19148" t="str">
            <v/>
          </cell>
          <cell r="H19148" t="str">
            <v>C2</v>
          </cell>
          <cell r="I19148" t="str">
            <v>04</v>
          </cell>
          <cell r="J19148" t="str">
            <v>NOT COVERED SERVICE/CODE NOT AVAILABLE</v>
          </cell>
        </row>
        <row r="19149">
          <cell r="B19149" t="str">
            <v>G8039</v>
          </cell>
          <cell r="C19149" t="str">
            <v>CORONARY ARTERY DISEASE - PATIENT WITH LOW-DENSITY LIPOPROTEIN DOCUMENTED TO BE</v>
          </cell>
          <cell r="D19149" t="str">
            <v>XXX-XXX</v>
          </cell>
          <cell r="E19149" t="str">
            <v>pfs-2ct</v>
          </cell>
          <cell r="F19149" t="str">
            <v/>
          </cell>
          <cell r="H19149" t="str">
            <v>C2</v>
          </cell>
          <cell r="I19149" t="str">
            <v>04</v>
          </cell>
          <cell r="J19149" t="str">
            <v>NOT COVERED SERVICE/CODE NOT AVAILABLE</v>
          </cell>
        </row>
        <row r="19150">
          <cell r="B19150" t="str">
            <v>G8040</v>
          </cell>
          <cell r="C19150" t="str">
            <v>CORONARY ARTERY DISEASE - PATIENT WITH LOW-DENSITY LIPOPROTEIN DOCUMENTED TO BE</v>
          </cell>
          <cell r="D19150" t="str">
            <v>XXX-XXX</v>
          </cell>
          <cell r="E19150" t="str">
            <v>pfs-2ct</v>
          </cell>
          <cell r="F19150" t="str">
            <v/>
          </cell>
          <cell r="H19150" t="str">
            <v>C2</v>
          </cell>
          <cell r="I19150" t="str">
            <v>04</v>
          </cell>
          <cell r="J19150" t="str">
            <v>NOT COVERED SERVICE/CODE NOT AVAILABLE</v>
          </cell>
        </row>
        <row r="19151">
          <cell r="B19151" t="str">
            <v>G8041</v>
          </cell>
          <cell r="C19151" t="str">
            <v>CLINICIAN DOCUMENTED THAT CORONARY ARTERY DISEASE PATIENT WAS NOT ELIGIBLE CANDI</v>
          </cell>
          <cell r="D19151" t="str">
            <v>XXX-XXX</v>
          </cell>
          <cell r="E19151" t="str">
            <v>pfs-2ct</v>
          </cell>
          <cell r="F19151" t="str">
            <v/>
          </cell>
          <cell r="H19151" t="str">
            <v>C2</v>
          </cell>
          <cell r="I19151" t="str">
            <v>04</v>
          </cell>
          <cell r="J19151" t="str">
            <v>NOT COVERED SERVICE/CODE NOT AVAILABLE</v>
          </cell>
        </row>
        <row r="19152">
          <cell r="B19152" t="str">
            <v>G8051</v>
          </cell>
          <cell r="C19152" t="str">
            <v>PATIENT (FEMALE) DOCUMENTED TO HAVE BEEN ASSESSED FOR OSTEOPOROSIS</v>
          </cell>
          <cell r="D19152" t="str">
            <v>XXX-XXX</v>
          </cell>
          <cell r="E19152" t="str">
            <v>pfs-2ct</v>
          </cell>
          <cell r="F19152" t="str">
            <v/>
          </cell>
          <cell r="H19152" t="str">
            <v>C2</v>
          </cell>
          <cell r="I19152" t="str">
            <v>04</v>
          </cell>
          <cell r="J19152" t="str">
            <v>NOT COVERED SERVICE/CODE NOT AVAILABLE</v>
          </cell>
        </row>
        <row r="19153">
          <cell r="B19153" t="str">
            <v>G8052</v>
          </cell>
          <cell r="C19153" t="str">
            <v>PATIENT (FEMALE) NOT DOCUMENTED TO HAVE BEEN ASSESSED FOR OSTEOPOROSIS</v>
          </cell>
          <cell r="D19153" t="str">
            <v>XXX-XXX</v>
          </cell>
          <cell r="E19153" t="str">
            <v>pfs-2ct</v>
          </cell>
          <cell r="F19153" t="str">
            <v/>
          </cell>
          <cell r="H19153" t="str">
            <v>C2</v>
          </cell>
          <cell r="I19153" t="str">
            <v>04</v>
          </cell>
          <cell r="J19153" t="str">
            <v>NOT COVERED SERVICE/CODE NOT AVAILABLE</v>
          </cell>
        </row>
        <row r="19154">
          <cell r="B19154" t="str">
            <v>G8053</v>
          </cell>
          <cell r="C19154" t="str">
            <v>CLINICIAN DOCUMENTED THAT (FEMALE) PATIENT WAS NOT AN ELIGIBLE CANDIDATE FOR OST</v>
          </cell>
          <cell r="D19154" t="str">
            <v>XXX-XXX</v>
          </cell>
          <cell r="E19154" t="str">
            <v>pfs-2ct</v>
          </cell>
          <cell r="F19154" t="str">
            <v/>
          </cell>
          <cell r="H19154" t="str">
            <v>C2</v>
          </cell>
          <cell r="I19154" t="str">
            <v>04</v>
          </cell>
          <cell r="J19154" t="str">
            <v>NOT COVERED SERVICE/CODE NOT AVAILABLE</v>
          </cell>
        </row>
        <row r="19155">
          <cell r="B19155" t="str">
            <v>G8054</v>
          </cell>
          <cell r="C19155" t="str">
            <v>PATIENT NOT DOCUMENTED FOR THE ASSESSMENT FOR FALLS WITHIN LAST 12 MONTHS</v>
          </cell>
          <cell r="D19155" t="str">
            <v>XXX-XXX</v>
          </cell>
          <cell r="E19155" t="str">
            <v>pfs-2ct</v>
          </cell>
          <cell r="F19155" t="str">
            <v/>
          </cell>
          <cell r="H19155" t="str">
            <v>C2</v>
          </cell>
          <cell r="I19155" t="str">
            <v>04</v>
          </cell>
          <cell r="J19155" t="str">
            <v>NOT COVERED SERVICE/CODE NOT AVAILABLE</v>
          </cell>
        </row>
        <row r="19156">
          <cell r="B19156" t="str">
            <v>G8055</v>
          </cell>
          <cell r="C19156" t="str">
            <v>PATIENT DOCUMENTED FOR THE ASSESSMENT FOR FALLS WITHIN LAST 12 MONTHS</v>
          </cell>
          <cell r="D19156" t="str">
            <v>XXX-XXX</v>
          </cell>
          <cell r="E19156" t="str">
            <v>pfs-2ct</v>
          </cell>
          <cell r="F19156" t="str">
            <v/>
          </cell>
          <cell r="H19156" t="str">
            <v>C2</v>
          </cell>
          <cell r="I19156" t="str">
            <v>04</v>
          </cell>
          <cell r="J19156" t="str">
            <v>NOT COVERED SERVICE/CODE NOT AVAILABLE</v>
          </cell>
        </row>
        <row r="19157">
          <cell r="B19157" t="str">
            <v>G8056</v>
          </cell>
          <cell r="C19157" t="str">
            <v>CLINICIAN DOCUMENTED THAT PATIENT WAS NOT AN ELIGIBLE CANDIDATE FOR THE FALLS AS</v>
          </cell>
          <cell r="D19157" t="str">
            <v>XXX-XXX</v>
          </cell>
          <cell r="E19157" t="str">
            <v>pfs-2ct</v>
          </cell>
          <cell r="F19157" t="str">
            <v/>
          </cell>
          <cell r="H19157" t="str">
            <v>C2</v>
          </cell>
          <cell r="I19157" t="str">
            <v>04</v>
          </cell>
          <cell r="J19157" t="str">
            <v>NOT COVERED SERVICE/CODE NOT AVAILABLE</v>
          </cell>
        </row>
        <row r="19158">
          <cell r="B19158" t="str">
            <v>G8057</v>
          </cell>
          <cell r="C19158" t="str">
            <v>PATIENT DOCUMENTED TO HAVE RECEIVED HEARING ASSESSMENT</v>
          </cell>
          <cell r="D19158" t="str">
            <v>XXX-XXX</v>
          </cell>
          <cell r="E19158" t="str">
            <v>pfs-2ct</v>
          </cell>
          <cell r="F19158" t="str">
            <v/>
          </cell>
          <cell r="H19158" t="str">
            <v>C2</v>
          </cell>
          <cell r="I19158" t="str">
            <v>04</v>
          </cell>
          <cell r="J19158" t="str">
            <v>NOT COVERED SERVICE/CODE NOT AVAILABLE</v>
          </cell>
        </row>
        <row r="19159">
          <cell r="B19159" t="str">
            <v>G8058</v>
          </cell>
          <cell r="C19159" t="str">
            <v>PATIENT NOT DOCUMENTED TO HAVE RECEIVED HEARING ASSESSMENT</v>
          </cell>
          <cell r="D19159" t="str">
            <v>XXX-XXX</v>
          </cell>
          <cell r="E19159" t="str">
            <v>pfs-2ct</v>
          </cell>
          <cell r="F19159" t="str">
            <v/>
          </cell>
          <cell r="H19159" t="str">
            <v>C2</v>
          </cell>
          <cell r="I19159" t="str">
            <v>04</v>
          </cell>
          <cell r="J19159" t="str">
            <v>NOT COVERED SERVICE/CODE NOT AVAILABLE</v>
          </cell>
        </row>
        <row r="19160">
          <cell r="B19160" t="str">
            <v>G8059</v>
          </cell>
          <cell r="C19160" t="str">
            <v>CLINICIAN DOCUMENTED THAT PATIENT WAS NOT AN ELIGIBLE CANDIDATE FOR HEARING ASSE</v>
          </cell>
          <cell r="D19160" t="str">
            <v>XXX-XXX</v>
          </cell>
          <cell r="E19160" t="str">
            <v>pfs-2ct</v>
          </cell>
          <cell r="F19160" t="str">
            <v/>
          </cell>
          <cell r="H19160" t="str">
            <v>C2</v>
          </cell>
          <cell r="I19160" t="str">
            <v>04</v>
          </cell>
          <cell r="J19160" t="str">
            <v>NOT COVERED SERVICE/CODE NOT AVAILABLE</v>
          </cell>
        </row>
        <row r="19161">
          <cell r="B19161" t="str">
            <v>G8060</v>
          </cell>
          <cell r="C19161" t="str">
            <v>PATIENT DOCUMENTED FOR THE ASSESSMENT OF URINARY INCONTINENCE</v>
          </cell>
          <cell r="D19161" t="str">
            <v>XXX-XXX</v>
          </cell>
          <cell r="E19161" t="str">
            <v>pfs-2ct</v>
          </cell>
          <cell r="F19161" t="str">
            <v/>
          </cell>
          <cell r="H19161" t="str">
            <v>C2</v>
          </cell>
          <cell r="I19161" t="str">
            <v>04</v>
          </cell>
          <cell r="J19161" t="str">
            <v>NOT COVERED SERVICE/CODE NOT AVAILABLE</v>
          </cell>
        </row>
        <row r="19162">
          <cell r="B19162" t="str">
            <v>G8061</v>
          </cell>
          <cell r="C19162" t="str">
            <v>PATIENT NOT DOCUMENTED FOR THE ASSESSMENT OF URINARY INCONTINENCE</v>
          </cell>
          <cell r="D19162" t="str">
            <v>XXX-XXX</v>
          </cell>
          <cell r="E19162" t="str">
            <v>pfs-2ct</v>
          </cell>
          <cell r="F19162" t="str">
            <v/>
          </cell>
          <cell r="H19162" t="str">
            <v>C2</v>
          </cell>
          <cell r="I19162" t="str">
            <v>04</v>
          </cell>
          <cell r="J19162" t="str">
            <v>NOT COVERED SERVICE/CODE NOT AVAILABLE</v>
          </cell>
        </row>
        <row r="19163">
          <cell r="B19163" t="str">
            <v>G8062</v>
          </cell>
          <cell r="C19163" t="str">
            <v>CLINICIAN DOCUMENTED THAT PATIENT WAS NOT AN ELIGIBLE CANDIDATE FOR URINARY INCO</v>
          </cell>
          <cell r="D19163" t="str">
            <v>XXX-XXX</v>
          </cell>
          <cell r="E19163" t="str">
            <v>pfs-2ct</v>
          </cell>
          <cell r="F19163" t="str">
            <v/>
          </cell>
          <cell r="H19163" t="str">
            <v>C2</v>
          </cell>
          <cell r="I19163" t="str">
            <v>04</v>
          </cell>
          <cell r="J19163" t="str">
            <v>NOT COVERED SERVICE/CODE NOT AVAILABLE</v>
          </cell>
        </row>
        <row r="19164">
          <cell r="B19164" t="str">
            <v>G8075</v>
          </cell>
          <cell r="C19164" t="str">
            <v>END STAGE RENAL DISEASE PATIENT WITH DOCUMENTED DIALYSIS DOSE OF URR GREATER THA</v>
          </cell>
          <cell r="D19164" t="str">
            <v>XXX-XXX</v>
          </cell>
          <cell r="E19164" t="str">
            <v>pfs-2ct</v>
          </cell>
          <cell r="F19164" t="str">
            <v/>
          </cell>
          <cell r="H19164" t="str">
            <v>C2</v>
          </cell>
          <cell r="I19164" t="str">
            <v>04</v>
          </cell>
          <cell r="J19164" t="str">
            <v>NOT COVERED SERVICE/CODE NOT AVAILABLE</v>
          </cell>
        </row>
        <row r="19165">
          <cell r="B19165" t="str">
            <v>G8076</v>
          </cell>
          <cell r="C19165" t="str">
            <v>END STAGE RENAL DISEASE PATIENT WITH DOCUMENTED DIALYSIS DOSE OF URR LESS THAN 6</v>
          </cell>
          <cell r="D19165" t="str">
            <v>XXX-XXX</v>
          </cell>
          <cell r="E19165" t="str">
            <v>pfs-2ct</v>
          </cell>
          <cell r="F19165" t="str">
            <v/>
          </cell>
          <cell r="H19165" t="str">
            <v>C2</v>
          </cell>
          <cell r="I19165" t="str">
            <v>04</v>
          </cell>
          <cell r="J19165" t="str">
            <v>NOT COVERED SERVICE/CODE NOT AVAILABLE</v>
          </cell>
        </row>
        <row r="19166">
          <cell r="B19166" t="str">
            <v>G8077</v>
          </cell>
          <cell r="C19166" t="str">
            <v>CLINICIAN DOCUMENTED THAT END STAGE RENAL DISEASE PATIENT WAS NOT AN ELIGIBLE CA</v>
          </cell>
          <cell r="D19166" t="str">
            <v>XXX-XXX</v>
          </cell>
          <cell r="E19166" t="str">
            <v>pfs-2ct</v>
          </cell>
          <cell r="F19166" t="str">
            <v/>
          </cell>
          <cell r="H19166" t="str">
            <v>C2</v>
          </cell>
          <cell r="I19166" t="str">
            <v>04</v>
          </cell>
          <cell r="J19166" t="str">
            <v>NOT COVERED SERVICE/CODE NOT AVAILABLE</v>
          </cell>
        </row>
        <row r="19167">
          <cell r="B19167" t="str">
            <v>G8078</v>
          </cell>
          <cell r="C19167" t="str">
            <v>END STAGE RENAL DISEASE PATIENT WITH DOCUMENTED HEMATOCRIT GREATER THAN OR EQUAL</v>
          </cell>
          <cell r="D19167" t="str">
            <v>XXX-XXX</v>
          </cell>
          <cell r="E19167" t="str">
            <v>pfs-2ct</v>
          </cell>
          <cell r="F19167" t="str">
            <v/>
          </cell>
          <cell r="H19167" t="str">
            <v>C2</v>
          </cell>
          <cell r="I19167" t="str">
            <v>04</v>
          </cell>
          <cell r="J19167" t="str">
            <v>NOT COVERED SERVICE/CODE NOT AVAILABLE</v>
          </cell>
        </row>
        <row r="19168">
          <cell r="B19168" t="str">
            <v>G8079</v>
          </cell>
          <cell r="C19168" t="str">
            <v>END STAGE RENAL DISEASE PATIENT WITH DOCUMENTED HEMATOCRIT LESS THAN 33 (OR HEMO</v>
          </cell>
          <cell r="D19168" t="str">
            <v>XXX-XXX</v>
          </cell>
          <cell r="E19168" t="str">
            <v>pfs-2ct</v>
          </cell>
          <cell r="F19168" t="str">
            <v/>
          </cell>
          <cell r="H19168" t="str">
            <v>C2</v>
          </cell>
          <cell r="I19168" t="str">
            <v>04</v>
          </cell>
          <cell r="J19168" t="str">
            <v>NOT COVERED SERVICE/CODE NOT AVAILABLE</v>
          </cell>
        </row>
        <row r="19169">
          <cell r="B19169" t="str">
            <v>G8080</v>
          </cell>
          <cell r="C19169" t="str">
            <v>CLINICIAN DOCUMENTED THAT END STAGE RENAL DISEASE PATIENT WAS NOT AN ELIGIBLE CA</v>
          </cell>
          <cell r="D19169" t="str">
            <v>XXX-XXX</v>
          </cell>
          <cell r="E19169" t="str">
            <v>pfs-2ct</v>
          </cell>
          <cell r="F19169" t="str">
            <v/>
          </cell>
          <cell r="H19169" t="str">
            <v>C2</v>
          </cell>
          <cell r="I19169" t="str">
            <v>04</v>
          </cell>
          <cell r="J19169" t="str">
            <v>NOT COVERED SERVICE/CODE NOT AVAILABLE</v>
          </cell>
        </row>
        <row r="19170">
          <cell r="B19170" t="str">
            <v>G8081</v>
          </cell>
          <cell r="C19170" t="str">
            <v>END STAGE RENAL DISEASE PATIENT REQUIRING HEMODIALYSIS VASCULAR ACCESS DOCUMENTE</v>
          </cell>
          <cell r="D19170" t="str">
            <v>XXX-XXX</v>
          </cell>
          <cell r="E19170" t="str">
            <v>pfs-2ct</v>
          </cell>
          <cell r="F19170" t="str">
            <v/>
          </cell>
          <cell r="H19170" t="str">
            <v>C2</v>
          </cell>
          <cell r="I19170" t="str">
            <v>04</v>
          </cell>
          <cell r="J19170" t="str">
            <v>NOT COVERED SERVICE/CODE NOT AVAILABLE</v>
          </cell>
        </row>
        <row r="19171">
          <cell r="B19171" t="str">
            <v>G8082</v>
          </cell>
          <cell r="C19171" t="str">
            <v>END STAGE RENAL DISEASE PATIENT REQUIRING HEMODIALYSIS DOCUMENTED TO HAVE RECEIV</v>
          </cell>
          <cell r="D19171" t="str">
            <v>XXX-XXX</v>
          </cell>
          <cell r="E19171" t="str">
            <v>pfs-2ct</v>
          </cell>
          <cell r="F19171" t="str">
            <v/>
          </cell>
          <cell r="H19171" t="str">
            <v>C2</v>
          </cell>
          <cell r="I19171" t="str">
            <v>04</v>
          </cell>
          <cell r="J19171" t="str">
            <v>NOT COVERED SERVICE/CODE NOT AVAILABLE</v>
          </cell>
        </row>
        <row r="19172">
          <cell r="B19172" t="str">
            <v>G8085</v>
          </cell>
          <cell r="C19172" t="str">
            <v>END-STAGE RENAL DISEASE PATIENT REQUIRING HEMODIALYSIS VASCULAR ACCESS WAS NOT A</v>
          </cell>
          <cell r="D19172" t="str">
            <v>XXX-XXX</v>
          </cell>
          <cell r="E19172" t="str">
            <v>pfs-2ct</v>
          </cell>
          <cell r="F19172" t="str">
            <v/>
          </cell>
          <cell r="H19172" t="str">
            <v>PM</v>
          </cell>
          <cell r="I19172" t="str">
            <v>04</v>
          </cell>
          <cell r="J19172" t="str">
            <v>NOT COVERED SERVICE/CODE NOT AVAILABLE</v>
          </cell>
        </row>
        <row r="19173">
          <cell r="B19173" t="str">
            <v>G8093</v>
          </cell>
          <cell r="C19173" t="str">
            <v>NEWLY DIAGNOSED CHRONIC OBSTRUCTIVE PULMONARY DISEASE (COPD) PATIENT DOCUMENTED</v>
          </cell>
          <cell r="D19173" t="str">
            <v>XXX-XXX</v>
          </cell>
          <cell r="E19173" t="str">
            <v>pfs-2ct</v>
          </cell>
          <cell r="F19173" t="str">
            <v/>
          </cell>
          <cell r="H19173" t="str">
            <v>C2</v>
          </cell>
          <cell r="I19173" t="str">
            <v>04</v>
          </cell>
          <cell r="J19173" t="str">
            <v>NOT COVERED SERVICE/CODE NOT AVAILABLE</v>
          </cell>
        </row>
        <row r="19174">
          <cell r="B19174" t="str">
            <v>G8094</v>
          </cell>
          <cell r="C19174" t="str">
            <v>NEWLY DIAGNOSED CHRONIC OBSTRUCTIVE PULMONARY DISEASE (COPD) PATIENT NOT DOCUMEN</v>
          </cell>
          <cell r="D19174" t="str">
            <v>XXX-XXX</v>
          </cell>
          <cell r="E19174" t="str">
            <v>pfs-2ct</v>
          </cell>
          <cell r="F19174" t="str">
            <v/>
          </cell>
          <cell r="H19174" t="str">
            <v>C2</v>
          </cell>
          <cell r="I19174" t="str">
            <v>04</v>
          </cell>
          <cell r="J19174" t="str">
            <v>NOT COVERED SERVICE/CODE NOT AVAILABLE</v>
          </cell>
        </row>
        <row r="19175">
          <cell r="B19175" t="str">
            <v>G8099</v>
          </cell>
          <cell r="C19175" t="str">
            <v>OSTEOPOROSIS PATIENT DOCUMENTED TO HAVE BEEN PRESCRIBED CALCIUM AND VITAMIN D SU</v>
          </cell>
          <cell r="D19175" t="str">
            <v>XXX-XXX</v>
          </cell>
          <cell r="E19175" t="str">
            <v>pfs-2ct</v>
          </cell>
          <cell r="F19175" t="str">
            <v/>
          </cell>
          <cell r="H19175" t="str">
            <v>C2</v>
          </cell>
          <cell r="I19175" t="str">
            <v>04</v>
          </cell>
          <cell r="J19175" t="str">
            <v>NOT COVERED SERVICE/CODE NOT AVAILABLE</v>
          </cell>
        </row>
        <row r="19176">
          <cell r="B19176" t="str">
            <v>G8100</v>
          </cell>
          <cell r="C19176" t="str">
            <v>CLINICIAN DOCUMENTED THAT OSTEOPOROSIS PATIENT WAS NOT AN ELIGIBLE CANDIDATE FOR</v>
          </cell>
          <cell r="D19176" t="str">
            <v>XXX-XXX</v>
          </cell>
          <cell r="E19176" t="str">
            <v>pfs-2ct</v>
          </cell>
          <cell r="F19176" t="str">
            <v/>
          </cell>
          <cell r="H19176" t="str">
            <v>C2</v>
          </cell>
          <cell r="I19176" t="str">
            <v>04</v>
          </cell>
          <cell r="J19176" t="str">
            <v>NOT COVERED SERVICE/CODE NOT AVAILABLE</v>
          </cell>
        </row>
        <row r="19177">
          <cell r="B19177" t="str">
            <v>G8103</v>
          </cell>
          <cell r="C19177" t="str">
            <v>NEWLY DIAGNOSED OSTEOPOROSIS PATIENTS DOCUMENTED TO HAVE BEEN TREATED WITH ANTIR</v>
          </cell>
          <cell r="D19177" t="str">
            <v>XXX-XXX</v>
          </cell>
          <cell r="E19177" t="str">
            <v>pfs-2ct</v>
          </cell>
          <cell r="F19177" t="str">
            <v/>
          </cell>
          <cell r="H19177" t="str">
            <v>C2</v>
          </cell>
          <cell r="I19177" t="str">
            <v>04</v>
          </cell>
          <cell r="J19177" t="str">
            <v>NOT COVERED SERVICE/CODE NOT AVAILABLE</v>
          </cell>
        </row>
        <row r="19178">
          <cell r="B19178" t="str">
            <v>G8104</v>
          </cell>
          <cell r="C19178" t="str">
            <v>CLINICIAN DOCUMENTED THAT NEWLY DIAGNOSED OSTEOPOROSIS PATIENT WAS NOT AN ELIGIB</v>
          </cell>
          <cell r="D19178" t="str">
            <v>XXX-XXX</v>
          </cell>
          <cell r="E19178" t="str">
            <v>pfs-2ct</v>
          </cell>
          <cell r="F19178" t="str">
            <v/>
          </cell>
          <cell r="H19178" t="str">
            <v>C2</v>
          </cell>
          <cell r="I19178" t="str">
            <v>04</v>
          </cell>
          <cell r="J19178" t="str">
            <v>NOT COVERED SERVICE/CODE NOT AVAILABLE</v>
          </cell>
        </row>
        <row r="19179">
          <cell r="B19179" t="str">
            <v>G8106</v>
          </cell>
          <cell r="C19179" t="str">
            <v>WITHIN 6 MONTHS OF SUFFERING A NONTRAUMATIC FRACTURE, FEMALE PATIENT 65 YEARS OF</v>
          </cell>
          <cell r="D19179" t="str">
            <v>XXX-XXX</v>
          </cell>
          <cell r="E19179" t="str">
            <v>pfs-2ct</v>
          </cell>
          <cell r="F19179" t="str">
            <v/>
          </cell>
          <cell r="H19179" t="str">
            <v>C2</v>
          </cell>
          <cell r="I19179" t="str">
            <v>04</v>
          </cell>
          <cell r="J19179" t="str">
            <v>NOT COVERED SERVICE/CODE NOT AVAILABLE</v>
          </cell>
        </row>
        <row r="19180">
          <cell r="B19180" t="str">
            <v>G8107</v>
          </cell>
          <cell r="C19180" t="str">
            <v>CLINICIAN DOCUMENTED THAT FEMALE PATIENT 65 YEARS OF AGE OR OLDER WHO SUFFERED A</v>
          </cell>
          <cell r="D19180" t="str">
            <v>XXX-XXX</v>
          </cell>
          <cell r="E19180" t="str">
            <v>pfs-2ct</v>
          </cell>
          <cell r="F19180" t="str">
            <v/>
          </cell>
          <cell r="H19180" t="str">
            <v>C2</v>
          </cell>
          <cell r="I19180" t="str">
            <v>04</v>
          </cell>
          <cell r="J19180" t="str">
            <v>NOT COVERED SERVICE/CODE NOT AVAILABLE</v>
          </cell>
        </row>
        <row r="19181">
          <cell r="B19181" t="str">
            <v>G8108</v>
          </cell>
          <cell r="C19181" t="str">
            <v>PATIENT DOCUMENTED TO HAVE RECEIVED INFLUENZA VACCINATION DURING INFLUENZA SEASO</v>
          </cell>
          <cell r="D19181" t="str">
            <v>XXX-XXX</v>
          </cell>
          <cell r="E19181" t="str">
            <v>pfs-2ct</v>
          </cell>
          <cell r="F19181" t="str">
            <v/>
          </cell>
          <cell r="H19181" t="str">
            <v>C2</v>
          </cell>
          <cell r="I19181" t="str">
            <v>04</v>
          </cell>
          <cell r="J19181" t="str">
            <v>NOT COVERED SERVICE/CODE NOT AVAILABLE</v>
          </cell>
        </row>
        <row r="19182">
          <cell r="B19182" t="str">
            <v>G8109</v>
          </cell>
          <cell r="C19182" t="str">
            <v>PATIENT NOT DOCUMENTED TO HAVE RECEIVED INFLUENZA VACCINATION DURING INFLUENZA S</v>
          </cell>
          <cell r="D19182" t="str">
            <v>XXX-XXX</v>
          </cell>
          <cell r="E19182" t="str">
            <v>pfs-2ct</v>
          </cell>
          <cell r="F19182" t="str">
            <v/>
          </cell>
          <cell r="H19182" t="str">
            <v>C2</v>
          </cell>
          <cell r="I19182" t="str">
            <v>04</v>
          </cell>
          <cell r="J19182" t="str">
            <v>NOT COVERED SERVICE/CODE NOT AVAILABLE</v>
          </cell>
        </row>
        <row r="19183">
          <cell r="B19183" t="str">
            <v>G8110</v>
          </cell>
          <cell r="C19183" t="str">
            <v>CLINICIAN DOCUMENTED THAT PATIENT WAS NOT AN ELIGIBLE CANDIDATE FOR INFLUENZA VA</v>
          </cell>
          <cell r="D19183" t="str">
            <v>XXX-XXX</v>
          </cell>
          <cell r="E19183" t="str">
            <v>pfs-2ct</v>
          </cell>
          <cell r="F19183" t="str">
            <v/>
          </cell>
          <cell r="H19183" t="str">
            <v>C2</v>
          </cell>
          <cell r="I19183" t="str">
            <v>04</v>
          </cell>
          <cell r="J19183" t="str">
            <v>NOT COVERED SERVICE/CODE NOT AVAILABLE</v>
          </cell>
        </row>
        <row r="19184">
          <cell r="B19184" t="str">
            <v>G8111</v>
          </cell>
          <cell r="C19184" t="str">
            <v>PATIENT (FEMALE) DOCUMENTED TO HAVE RECEIVED A MAMMOGRAM DURING THE MEASUREMENT</v>
          </cell>
          <cell r="D19184" t="str">
            <v>XXX-XXX</v>
          </cell>
          <cell r="E19184" t="str">
            <v>pfs-2ct</v>
          </cell>
          <cell r="F19184" t="str">
            <v/>
          </cell>
          <cell r="H19184" t="str">
            <v>C2</v>
          </cell>
          <cell r="I19184" t="str">
            <v>04</v>
          </cell>
          <cell r="J19184" t="str">
            <v>NOT COVERED SERVICE/CODE NOT AVAILABLE</v>
          </cell>
        </row>
        <row r="19185">
          <cell r="B19185" t="str">
            <v>G8112</v>
          </cell>
          <cell r="C19185" t="str">
            <v>PATIENT (FEMALE) NOT DOCUMENTED TO HAVE RECEIVED A MAMMOGRAM DURING THE MEASUREM</v>
          </cell>
          <cell r="D19185" t="str">
            <v>XXX-XXX</v>
          </cell>
          <cell r="E19185" t="str">
            <v>pfs-2ct</v>
          </cell>
          <cell r="F19185" t="str">
            <v/>
          </cell>
          <cell r="H19185" t="str">
            <v>C2</v>
          </cell>
          <cell r="I19185" t="str">
            <v>04</v>
          </cell>
          <cell r="J19185" t="str">
            <v>NOT COVERED SERVICE/CODE NOT AVAILABLE</v>
          </cell>
        </row>
        <row r="19186">
          <cell r="B19186" t="str">
            <v>G8113</v>
          </cell>
          <cell r="C19186" t="str">
            <v>CLINICIAN DOCUMENTED THAT FEMALE PATIENT WAS NOT AN ELIGIBLE CANDIDATE FOR MAMMO</v>
          </cell>
          <cell r="D19186" t="str">
            <v>XXX-XXX</v>
          </cell>
          <cell r="E19186" t="str">
            <v>pfs-2ct</v>
          </cell>
          <cell r="F19186" t="str">
            <v/>
          </cell>
          <cell r="H19186" t="str">
            <v>C2</v>
          </cell>
          <cell r="I19186" t="str">
            <v>04</v>
          </cell>
          <cell r="J19186" t="str">
            <v>NOT COVERED SERVICE/CODE NOT AVAILABLE</v>
          </cell>
        </row>
        <row r="19187">
          <cell r="B19187" t="str">
            <v>G8114</v>
          </cell>
          <cell r="C19187" t="str">
            <v>CLINICIAN DID NOT PROVIDE CARE TO PATIENT FOR THE REQUIRED TIME OF MAMMOGRAPHY M</v>
          </cell>
          <cell r="D19187" t="str">
            <v>XXX-XXX</v>
          </cell>
          <cell r="E19187" t="str">
            <v>pfs-2ct</v>
          </cell>
          <cell r="F19187" t="str">
            <v/>
          </cell>
          <cell r="H19187" t="str">
            <v>C2</v>
          </cell>
          <cell r="I19187" t="str">
            <v>04</v>
          </cell>
          <cell r="J19187" t="str">
            <v>NOT COVERED SERVICE/CODE NOT AVAILABLE</v>
          </cell>
        </row>
        <row r="19188">
          <cell r="B19188" t="str">
            <v>G8115</v>
          </cell>
          <cell r="C19188" t="str">
            <v>PATIENT DOCUMENTED TO HAVE RECEIVED PNEUMOCOCCAL VACCINATION</v>
          </cell>
          <cell r="D19188" t="str">
            <v>XXX-XXX</v>
          </cell>
          <cell r="E19188" t="str">
            <v>pfs-2ct</v>
          </cell>
          <cell r="F19188" t="str">
            <v/>
          </cell>
          <cell r="H19188" t="str">
            <v>C2</v>
          </cell>
          <cell r="I19188" t="str">
            <v>04</v>
          </cell>
          <cell r="J19188" t="str">
            <v>NOT COVERED SERVICE/CODE NOT AVAILABLE</v>
          </cell>
        </row>
        <row r="19189">
          <cell r="B19189" t="str">
            <v>G8116</v>
          </cell>
          <cell r="C19189" t="str">
            <v>PATIENT NOT DOCUMENTED TO HAVE RECEIVED PNEUMOCOCCAL VACCINATION</v>
          </cell>
          <cell r="D19189" t="str">
            <v>XXX-XXX</v>
          </cell>
          <cell r="E19189" t="str">
            <v>pfs-2ct</v>
          </cell>
          <cell r="F19189" t="str">
            <v/>
          </cell>
          <cell r="H19189" t="str">
            <v>C2</v>
          </cell>
          <cell r="I19189" t="str">
            <v>04</v>
          </cell>
          <cell r="J19189" t="str">
            <v>NOT COVERED SERVICE/CODE NOT AVAILABLE</v>
          </cell>
        </row>
        <row r="19190">
          <cell r="B19190" t="str">
            <v>G8117</v>
          </cell>
          <cell r="C19190" t="str">
            <v>CLINICIAN DOCUMENTED THAT PATIENT WAS NOT AN ELIGIBLE CANDIDATE FOR PNEUMOCOCCAL</v>
          </cell>
          <cell r="D19190" t="str">
            <v>XXX-XXX</v>
          </cell>
          <cell r="E19190" t="str">
            <v>pfs-2ct</v>
          </cell>
          <cell r="F19190" t="str">
            <v/>
          </cell>
          <cell r="H19190" t="str">
            <v>C2</v>
          </cell>
          <cell r="I19190" t="str">
            <v>04</v>
          </cell>
          <cell r="J19190" t="str">
            <v>NOT COVERED SERVICE/CODE NOT AVAILABLE</v>
          </cell>
        </row>
        <row r="19191">
          <cell r="B19191" t="str">
            <v>G8126</v>
          </cell>
          <cell r="C19191" t="str">
            <v>PATIENT WITH A DIAGNOSIS OF MAJOR DEPRESSION DOCUMENTED AS BEING TREATED WITH AN</v>
          </cell>
          <cell r="D19191" t="str">
            <v>XXX-XXX</v>
          </cell>
          <cell r="E19191" t="str">
            <v>pfs-2ct</v>
          </cell>
          <cell r="F19191" t="str">
            <v/>
          </cell>
          <cell r="H19191" t="str">
            <v>PM</v>
          </cell>
          <cell r="I19191" t="str">
            <v>04</v>
          </cell>
          <cell r="J19191" t="str">
            <v>NOT COVERED SERVICE/CODE NOT AVAILABLE</v>
          </cell>
        </row>
        <row r="19192">
          <cell r="B19192" t="str">
            <v>G8127</v>
          </cell>
          <cell r="C19192" t="str">
            <v>PATIENT WITH A DIAGNOSIS OF MAJOR DEPRESSION NOT DOCUMENTED AS BEING TREATED WIT</v>
          </cell>
          <cell r="D19192" t="str">
            <v>XXX-XXX</v>
          </cell>
          <cell r="E19192" t="str">
            <v>pfs-2ct</v>
          </cell>
          <cell r="F19192" t="str">
            <v/>
          </cell>
          <cell r="H19192" t="str">
            <v>PM</v>
          </cell>
          <cell r="I19192" t="str">
            <v>04</v>
          </cell>
          <cell r="J19192" t="str">
            <v>NOT COVERED SERVICE/CODE NOT AVAILABLE</v>
          </cell>
        </row>
        <row r="19193">
          <cell r="B19193" t="str">
            <v>G8128</v>
          </cell>
          <cell r="C19193" t="str">
            <v>CLINICIAN DOCUMENTED THAT PATIENT WAS NOT AN ELIGIBLE CANDIDATE FOR ANTIDEPRESSA</v>
          </cell>
          <cell r="D19193" t="str">
            <v>XXX-XXX</v>
          </cell>
          <cell r="E19193" t="str">
            <v>pfs-2ct</v>
          </cell>
          <cell r="F19193" t="str">
            <v/>
          </cell>
          <cell r="H19193" t="str">
            <v>PM</v>
          </cell>
          <cell r="I19193" t="str">
            <v>04</v>
          </cell>
          <cell r="J19193" t="str">
            <v>NOT COVERED SERVICE/CODE NOT AVAILABLE</v>
          </cell>
        </row>
        <row r="19194">
          <cell r="B19194" t="str">
            <v>G8129</v>
          </cell>
          <cell r="C19194" t="str">
            <v>PATIENT DOCUMENTED AS BEING TREATED WITH ANTIDEPRESSANT MEDICATION FOR AT LEAST</v>
          </cell>
          <cell r="D19194" t="str">
            <v>XXX-XXX</v>
          </cell>
          <cell r="E19194" t="str">
            <v>pfs-2ct</v>
          </cell>
          <cell r="F19194" t="str">
            <v/>
          </cell>
          <cell r="H19194" t="str">
            <v>C2</v>
          </cell>
          <cell r="I19194" t="str">
            <v>04</v>
          </cell>
          <cell r="J19194" t="str">
            <v>NOT COVERED SERVICE/CODE NOT AVAILABLE</v>
          </cell>
        </row>
        <row r="19195">
          <cell r="B19195" t="str">
            <v>G8130</v>
          </cell>
          <cell r="C19195" t="str">
            <v>PATIENT NOT DOCUMENTED AS BEING TREATED WITH ANTIDEPRESSANT MEDICATION FOR AT LE</v>
          </cell>
          <cell r="D19195" t="str">
            <v>XXX-XXX</v>
          </cell>
          <cell r="E19195" t="str">
            <v>pfs-2ct</v>
          </cell>
          <cell r="F19195" t="str">
            <v/>
          </cell>
          <cell r="H19195" t="str">
            <v>C2</v>
          </cell>
          <cell r="I19195" t="str">
            <v>04</v>
          </cell>
          <cell r="J19195" t="str">
            <v>NOT COVERED SERVICE/CODE NOT AVAILABLE</v>
          </cell>
        </row>
        <row r="19196">
          <cell r="B19196" t="str">
            <v>G8131</v>
          </cell>
          <cell r="C19196" t="str">
            <v>CLINICIAN DOCUMENTED THAT PATIENT WAS NOT AN ELIGIBLE CANDIDATE FOR ANTIDEPRESSA</v>
          </cell>
          <cell r="D19196" t="str">
            <v>XXX-XXX</v>
          </cell>
          <cell r="E19196" t="str">
            <v>pfs-2ct</v>
          </cell>
          <cell r="F19196" t="str">
            <v/>
          </cell>
          <cell r="H19196" t="str">
            <v>C2</v>
          </cell>
          <cell r="I19196" t="str">
            <v>04</v>
          </cell>
          <cell r="J19196" t="str">
            <v>NOT COVERED SERVICE/CODE NOT AVAILABLE</v>
          </cell>
        </row>
        <row r="19197">
          <cell r="B19197" t="str">
            <v>G8135</v>
          </cell>
          <cell r="C19197" t="str">
            <v>PT. NOT DOCUMENTED TO HAVE REC'D ANTIBIOTIC PROPHYLAXIS 1 HRPRIOR TO INCISION</v>
          </cell>
          <cell r="D19197" t="str">
            <v>XXX-XXX</v>
          </cell>
          <cell r="E19197" t="str">
            <v>pfs-2ct</v>
          </cell>
          <cell r="F19197" t="str">
            <v/>
          </cell>
          <cell r="H19197" t="str">
            <v>C2</v>
          </cell>
          <cell r="I19197" t="str">
            <v>10</v>
          </cell>
          <cell r="J19197" t="str">
            <v>NON PAY CATEGORY 2 CODES</v>
          </cell>
        </row>
        <row r="19198">
          <cell r="B19198" t="str">
            <v>G8152</v>
          </cell>
          <cell r="C19198" t="str">
            <v>PATIENT DOCUMENTED TO HAVE RECEIVED ANTIBIOTIC PROPHYLAXIS ONE HOUR PRIOR TO INC</v>
          </cell>
          <cell r="D19198" t="str">
            <v>XXX-XXX</v>
          </cell>
          <cell r="E19198" t="str">
            <v>pfs-2ct</v>
          </cell>
          <cell r="F19198" t="str">
            <v/>
          </cell>
          <cell r="H19198" t="str">
            <v>C2</v>
          </cell>
          <cell r="I19198" t="str">
            <v>04</v>
          </cell>
          <cell r="J19198" t="str">
            <v>NOT COVERED SERVICE/CODE NOT AVAILABLE</v>
          </cell>
        </row>
        <row r="19199">
          <cell r="B19199" t="str">
            <v>G8153</v>
          </cell>
          <cell r="C19199" t="str">
            <v>PATIENT NOT DOCUMENTED TO HAVE RECEIVED ANTIBIOTIC PROPHYLAXIS ONE HOUR PRIOR TO</v>
          </cell>
          <cell r="D19199" t="str">
            <v>XXX-XXX</v>
          </cell>
          <cell r="E19199" t="str">
            <v>pfs-2ct</v>
          </cell>
          <cell r="F19199" t="str">
            <v/>
          </cell>
          <cell r="H19199" t="str">
            <v>C2</v>
          </cell>
          <cell r="I19199" t="str">
            <v>04</v>
          </cell>
          <cell r="J19199" t="str">
            <v>NOT COVERED SERVICE/CODE NOT AVAILABLE</v>
          </cell>
        </row>
        <row r="19200">
          <cell r="B19200" t="str">
            <v>G8154</v>
          </cell>
          <cell r="C19200" t="str">
            <v>CLINICIAN DOCUMENTED THAT PATIENT WAS NOT AN ELIGIBLE CANDIDATE FOR ANTIBIOTIC P</v>
          </cell>
          <cell r="D19200" t="str">
            <v>XXX-XXX</v>
          </cell>
          <cell r="E19200" t="str">
            <v>pfs-2ct</v>
          </cell>
          <cell r="F19200" t="str">
            <v/>
          </cell>
          <cell r="H19200" t="str">
            <v>C2</v>
          </cell>
          <cell r="I19200" t="str">
            <v>04</v>
          </cell>
          <cell r="J19200" t="str">
            <v>NOT COVERED SERVICE/CODE NOT AVAILABLE</v>
          </cell>
        </row>
        <row r="19201">
          <cell r="B19201" t="str">
            <v>G8155</v>
          </cell>
          <cell r="C19201" t="str">
            <v>PATIENT WITH DOCUMENTED RECEIPT OF THROMBOEMBOLISM PROPHYLAXIS</v>
          </cell>
          <cell r="D19201" t="str">
            <v>XXX-XXX</v>
          </cell>
          <cell r="E19201" t="str">
            <v>pfs-2ct</v>
          </cell>
          <cell r="F19201" t="str">
            <v/>
          </cell>
          <cell r="H19201" t="str">
            <v>C2</v>
          </cell>
          <cell r="I19201" t="str">
            <v>04</v>
          </cell>
          <cell r="J19201" t="str">
            <v>NOT COVERED SERVICE/CODE NOT AVAILABLE</v>
          </cell>
        </row>
        <row r="19202">
          <cell r="B19202" t="str">
            <v>G8156</v>
          </cell>
          <cell r="C19202" t="str">
            <v>PATIENT WITHOUT DOCUMENTED RECEIPT OF THROMBOEMBOLISM PROPHYLAXIS</v>
          </cell>
          <cell r="D19202" t="str">
            <v>XXX-XXX</v>
          </cell>
          <cell r="E19202" t="str">
            <v>pfs-2ct</v>
          </cell>
          <cell r="F19202" t="str">
            <v/>
          </cell>
          <cell r="H19202" t="str">
            <v>C2</v>
          </cell>
          <cell r="I19202" t="str">
            <v>04</v>
          </cell>
          <cell r="J19202" t="str">
            <v>NOT COVERED SERVICE/CODE NOT AVAILABLE</v>
          </cell>
        </row>
        <row r="19203">
          <cell r="B19203" t="str">
            <v>G8157</v>
          </cell>
          <cell r="C19203" t="str">
            <v>CLINICIAN DOCUMENTED THAT PATIENT WAS NOT AN ELIGIBLE CANDIDATE FOR THROMBOEMBOL</v>
          </cell>
          <cell r="D19203" t="str">
            <v>XXX-XXX</v>
          </cell>
          <cell r="E19203" t="str">
            <v>pfs-2ct</v>
          </cell>
          <cell r="F19203" t="str">
            <v/>
          </cell>
          <cell r="H19203" t="str">
            <v>C2</v>
          </cell>
          <cell r="I19203" t="str">
            <v>04</v>
          </cell>
          <cell r="J19203" t="str">
            <v>NOT COVERED SERVICE/CODE NOT AVAILABLE</v>
          </cell>
        </row>
        <row r="19204">
          <cell r="B19204" t="str">
            <v>G8158</v>
          </cell>
          <cell r="C19204" t="str">
            <v>PATIENT DOCUMENTED TO HAVE RECEIVED CORONARY ARTERY BYPASS GRAFT WITH USE OF INT</v>
          </cell>
          <cell r="D19204" t="str">
            <v>XXX-XXX</v>
          </cell>
          <cell r="E19204" t="str">
            <v>pfs-2ct</v>
          </cell>
          <cell r="F19204" t="str">
            <v/>
          </cell>
          <cell r="H19204" t="str">
            <v>C2</v>
          </cell>
          <cell r="I19204" t="str">
            <v>04</v>
          </cell>
          <cell r="J19204" t="str">
            <v>NOT COVERED SERVICE/CODE NOT AVAILABLE</v>
          </cell>
        </row>
        <row r="19205">
          <cell r="B19205" t="str">
            <v>G8159</v>
          </cell>
          <cell r="C19205" t="str">
            <v>PATIENT DOCUMENTED TO HAVE RECEIVED CORONARY ARTERY BYPASS GRAFT WITHOUT USE OF</v>
          </cell>
          <cell r="D19205" t="str">
            <v>XXX-XXX</v>
          </cell>
          <cell r="E19205" t="str">
            <v>pfs-2ct</v>
          </cell>
          <cell r="F19205" t="str">
            <v/>
          </cell>
          <cell r="H19205" t="str">
            <v>C2</v>
          </cell>
          <cell r="I19205" t="str">
            <v>04</v>
          </cell>
          <cell r="J19205" t="str">
            <v>NOT COVERED SERVICE/CODE NOT AVAILABLE</v>
          </cell>
        </row>
        <row r="19206">
          <cell r="B19206" t="str">
            <v>G8160</v>
          </cell>
          <cell r="C19206" t="str">
            <v>CLINICIAN DOCUMENTED THAT PATIENT WAS NOT AN ELIGIBLE CANDIDATE FOR CORONARY ART</v>
          </cell>
          <cell r="D19206" t="str">
            <v>XXX-XXX</v>
          </cell>
          <cell r="E19206" t="str">
            <v>pfs-2ct</v>
          </cell>
          <cell r="F19206" t="str">
            <v/>
          </cell>
          <cell r="H19206" t="str">
            <v>C2</v>
          </cell>
          <cell r="I19206" t="str">
            <v>04</v>
          </cell>
          <cell r="J19206" t="str">
            <v>NOT COVERED SERVICE/CODE NOT AVAILABLE</v>
          </cell>
        </row>
        <row r="19207">
          <cell r="B19207" t="str">
            <v>G8161</v>
          </cell>
          <cell r="C19207" t="str">
            <v>PATIENT WITH ISOLATED CORONARY ARTERY BYPASS GRAFT DOCUMENTED TO HAVE RECEIVED P</v>
          </cell>
          <cell r="D19207" t="str">
            <v>XXX-XXX</v>
          </cell>
          <cell r="E19207" t="str">
            <v>pfs-2ct</v>
          </cell>
          <cell r="F19207" t="str">
            <v/>
          </cell>
          <cell r="H19207" t="str">
            <v>C2</v>
          </cell>
          <cell r="I19207" t="str">
            <v>04</v>
          </cell>
          <cell r="J19207" t="str">
            <v>NOT COVERED SERVICE/CODE NOT AVAILABLE</v>
          </cell>
        </row>
        <row r="19208">
          <cell r="B19208" t="str">
            <v>G8162</v>
          </cell>
          <cell r="C19208" t="str">
            <v>PATIENT WITH ISOLATED CORONARY ARTERY BYPASS GRAFT NOT DOCUMENTED TO HAVE RECEIV</v>
          </cell>
          <cell r="D19208" t="str">
            <v>XXX-XXX</v>
          </cell>
          <cell r="E19208" t="str">
            <v>pfs-2ct</v>
          </cell>
          <cell r="F19208" t="str">
            <v/>
          </cell>
          <cell r="H19208" t="str">
            <v>C2</v>
          </cell>
          <cell r="I19208" t="str">
            <v>04</v>
          </cell>
          <cell r="J19208" t="str">
            <v>NOT COVERED SERVICE/CODE NOT AVAILABLE</v>
          </cell>
        </row>
        <row r="19209">
          <cell r="B19209" t="str">
            <v>G8163</v>
          </cell>
          <cell r="C19209" t="str">
            <v>CLINICIAN DOCUMENTED THAT PATIENT WITH ISOLATED CORONARY ARTERY BYPASS GRAFT WAS</v>
          </cell>
          <cell r="D19209" t="str">
            <v>XXX-XXX</v>
          </cell>
          <cell r="E19209" t="str">
            <v>pfs-2ct</v>
          </cell>
          <cell r="F19209" t="str">
            <v/>
          </cell>
          <cell r="H19209" t="str">
            <v>C2</v>
          </cell>
          <cell r="I19209" t="str">
            <v>04</v>
          </cell>
          <cell r="J19209" t="str">
            <v>NOT COVERED SERVICE/CODE NOT AVAILABLE</v>
          </cell>
        </row>
        <row r="19210">
          <cell r="B19210" t="str">
            <v>G8164</v>
          </cell>
          <cell r="C19210" t="str">
            <v>PATIENT WITH ISOLATED CORONARY ARTERY BYPASS GRAFT DOCUMENTED TO HAVE PROLONGED</v>
          </cell>
          <cell r="D19210" t="str">
            <v>XXX-XXX</v>
          </cell>
          <cell r="E19210" t="str">
            <v>pfs-2ct</v>
          </cell>
          <cell r="F19210" t="str">
            <v/>
          </cell>
          <cell r="H19210" t="str">
            <v>C2</v>
          </cell>
          <cell r="I19210" t="str">
            <v>04</v>
          </cell>
          <cell r="J19210" t="str">
            <v>NOT COVERED SERVICE/CODE NOT AVAILABLE</v>
          </cell>
        </row>
        <row r="19211">
          <cell r="B19211" t="str">
            <v>G8165</v>
          </cell>
          <cell r="C19211" t="str">
            <v>PATIENT WITH ISOLATED CORONARY ARTERY BYPASS GRAFT NOT DOCUMENTED TO HAVE PROLON</v>
          </cell>
          <cell r="D19211" t="str">
            <v>XXX-XXX</v>
          </cell>
          <cell r="E19211" t="str">
            <v>pfs-2ct</v>
          </cell>
          <cell r="F19211" t="str">
            <v/>
          </cell>
          <cell r="H19211" t="str">
            <v>C2</v>
          </cell>
          <cell r="I19211" t="str">
            <v>04</v>
          </cell>
          <cell r="J19211" t="str">
            <v>NOT COVERED SERVICE/CODE NOT AVAILABLE</v>
          </cell>
        </row>
        <row r="19212">
          <cell r="B19212" t="str">
            <v>G8166</v>
          </cell>
          <cell r="C19212" t="str">
            <v>PATIENT WITH ISOLATED CORONARY ARTERY BYPASS GRAFT DOCUMENTED TO HAVE REQUIRED S</v>
          </cell>
          <cell r="D19212" t="str">
            <v>XXX-XXX</v>
          </cell>
          <cell r="E19212" t="str">
            <v>pfs-2ct</v>
          </cell>
          <cell r="F19212" t="str">
            <v/>
          </cell>
          <cell r="H19212" t="str">
            <v>C2</v>
          </cell>
          <cell r="I19212" t="str">
            <v>04</v>
          </cell>
          <cell r="J19212" t="str">
            <v>NOT COVERED SERVICE/CODE NOT AVAILABLE</v>
          </cell>
        </row>
        <row r="19213">
          <cell r="B19213" t="str">
            <v>G8167</v>
          </cell>
          <cell r="C19213" t="str">
            <v>PATIENT WITH ISOLATED CORONARY ARTERY BYPASS GRAFT DID NOT REQUIRE SURGICAL RE-E</v>
          </cell>
          <cell r="D19213" t="str">
            <v>XXX-XXX</v>
          </cell>
          <cell r="E19213" t="str">
            <v>pfs-2ct</v>
          </cell>
          <cell r="F19213" t="str">
            <v/>
          </cell>
          <cell r="H19213" t="str">
            <v>C2</v>
          </cell>
          <cell r="I19213" t="str">
            <v>04</v>
          </cell>
          <cell r="J19213" t="str">
            <v>NOT COVERED SERVICE/CODE NOT AVAILABLE</v>
          </cell>
        </row>
        <row r="19214">
          <cell r="B19214" t="str">
            <v>G8170</v>
          </cell>
          <cell r="C19214" t="str">
            <v>PATIENT WITH ISOLATED CORONARY ARTERY BYPASS GRAFT DOCUMENTED TO HAVE BEEN DISCH</v>
          </cell>
          <cell r="D19214" t="str">
            <v>XXX-XXX</v>
          </cell>
          <cell r="E19214" t="str">
            <v>pfs-2ct</v>
          </cell>
          <cell r="F19214" t="str">
            <v/>
          </cell>
          <cell r="H19214" t="str">
            <v>C2</v>
          </cell>
          <cell r="I19214" t="str">
            <v>04</v>
          </cell>
          <cell r="J19214" t="str">
            <v>NOT COVERED SERVICE/CODE NOT AVAILABLE</v>
          </cell>
        </row>
        <row r="19215">
          <cell r="B19215" t="str">
            <v>G8171</v>
          </cell>
          <cell r="C19215" t="str">
            <v>PATIENT WITH ISOLATED CORONARY ARTERY BYPASS GRAFT NOT DOCUMENTED TO HAVE BEEN D</v>
          </cell>
          <cell r="D19215" t="str">
            <v>XXX-XXX</v>
          </cell>
          <cell r="E19215" t="str">
            <v>pfs-2ct</v>
          </cell>
          <cell r="F19215" t="str">
            <v/>
          </cell>
          <cell r="H19215" t="str">
            <v>C2</v>
          </cell>
          <cell r="I19215" t="str">
            <v>04</v>
          </cell>
          <cell r="J19215" t="str">
            <v>NOT COVERED SERVICE/CODE NOT AVAILABLE</v>
          </cell>
        </row>
        <row r="19216">
          <cell r="B19216" t="str">
            <v>G8172</v>
          </cell>
          <cell r="C19216" t="str">
            <v>CLINICIAN DOCUMENTED THAT PATIENT WITH ISOLATED CORONARY ARTERY BYPASS GRAFT WAS</v>
          </cell>
          <cell r="D19216" t="str">
            <v>XXX-XXX</v>
          </cell>
          <cell r="E19216" t="str">
            <v>pfs-2ct</v>
          </cell>
          <cell r="F19216" t="str">
            <v/>
          </cell>
          <cell r="H19216" t="str">
            <v>C2</v>
          </cell>
          <cell r="I19216" t="str">
            <v>04</v>
          </cell>
          <cell r="J19216" t="str">
            <v>NOT COVERED SERVICE/CODE NOT AVAILABLE</v>
          </cell>
        </row>
        <row r="19217">
          <cell r="B19217" t="str">
            <v>G8182</v>
          </cell>
          <cell r="C19217" t="str">
            <v>CLINICIAN HAS NOT PROVIDED CARE FOR THE CARDIAC PATIENT FOR THE REQUIRED TIME FO</v>
          </cell>
          <cell r="D19217" t="str">
            <v>XXX-XXX</v>
          </cell>
          <cell r="E19217" t="str">
            <v>pfs-2ct</v>
          </cell>
          <cell r="F19217" t="str">
            <v/>
          </cell>
          <cell r="H19217" t="str">
            <v>C2</v>
          </cell>
          <cell r="I19217" t="str">
            <v>04</v>
          </cell>
          <cell r="J19217" t="str">
            <v>NOT COVERED SERVICE/CODE NOT AVAILABLE</v>
          </cell>
        </row>
        <row r="19218">
          <cell r="B19218" t="str">
            <v>G8183</v>
          </cell>
          <cell r="C19218" t="str">
            <v>PATIENT WITH HEART FAILURE AND ATRIAL FIBRILLATION DOCUMENTED TO BE ON WARFARIN</v>
          </cell>
          <cell r="D19218" t="str">
            <v>XXX-XXX</v>
          </cell>
          <cell r="E19218" t="str">
            <v>pfs-2ct</v>
          </cell>
          <cell r="F19218" t="str">
            <v/>
          </cell>
          <cell r="H19218" t="str">
            <v>C2</v>
          </cell>
          <cell r="I19218" t="str">
            <v>04</v>
          </cell>
          <cell r="J19218" t="str">
            <v>NOT COVERED SERVICE/CODE NOT AVAILABLE</v>
          </cell>
        </row>
        <row r="19219">
          <cell r="B19219" t="str">
            <v>G8184</v>
          </cell>
          <cell r="C19219" t="str">
            <v>CLINICIAN DOCUMENTED THAT PATIENT WITH HEART FAILURE AND ATRIAL FIBRILLATION WAS</v>
          </cell>
          <cell r="D19219" t="str">
            <v>XXX-XXX</v>
          </cell>
          <cell r="E19219" t="str">
            <v>pfs-2ct</v>
          </cell>
          <cell r="F19219" t="str">
            <v/>
          </cell>
          <cell r="H19219" t="str">
            <v>C2</v>
          </cell>
          <cell r="I19219" t="str">
            <v>04</v>
          </cell>
          <cell r="J19219" t="str">
            <v>NOT COVERED SERVICE/CODE NOT AVAILABLE</v>
          </cell>
        </row>
        <row r="19220">
          <cell r="B19220" t="str">
            <v>G8185</v>
          </cell>
          <cell r="C19220" t="str">
            <v>PATIENTS DIAGNOSED WITH SYMPTOMATIC OSTEOARTHRITIS WITH DOCUMENTED ANNUAL ASSESS</v>
          </cell>
          <cell r="D19220" t="str">
            <v>XXX-XXX</v>
          </cell>
          <cell r="E19220" t="str">
            <v>pfs-2ct</v>
          </cell>
          <cell r="F19220" t="str">
            <v/>
          </cell>
          <cell r="H19220" t="str">
            <v>C2</v>
          </cell>
          <cell r="I19220" t="str">
            <v>04</v>
          </cell>
          <cell r="J19220" t="str">
            <v>NOT COVERED SERVICE/CODE NOT AVAILABLE</v>
          </cell>
        </row>
        <row r="19221">
          <cell r="B19221" t="str">
            <v>G8186</v>
          </cell>
          <cell r="C19221" t="str">
            <v>CLINICIAN DOCUMENTED THAT SYMPTOMATIC OSTEOARTHRITIS PATIENT WAS NOT AN ELIGIBLE</v>
          </cell>
          <cell r="D19221" t="str">
            <v>XXX-XXX</v>
          </cell>
          <cell r="E19221" t="str">
            <v>pfs-2ct</v>
          </cell>
          <cell r="F19221" t="str">
            <v/>
          </cell>
          <cell r="H19221" t="str">
            <v>C2</v>
          </cell>
          <cell r="I19221" t="str">
            <v>04</v>
          </cell>
          <cell r="J19221" t="str">
            <v>NOT COVERED SERVICE/CODE NOT AVAILABLE</v>
          </cell>
        </row>
        <row r="19222">
          <cell r="B19222" t="str">
            <v>G8191</v>
          </cell>
          <cell r="C19222" t="str">
            <v>CLINICIAN DOCUMENTED TO HAVE GIVEN ORDER FOR PROPHYLACTIC ANTIBIOTIC TO BE GIVEN</v>
          </cell>
          <cell r="D19222" t="str">
            <v>XXX-XXX</v>
          </cell>
          <cell r="E19222" t="str">
            <v>pfs-2ct</v>
          </cell>
          <cell r="F19222" t="str">
            <v/>
          </cell>
          <cell r="H19222" t="str">
            <v>C2</v>
          </cell>
          <cell r="I19222" t="str">
            <v>04</v>
          </cell>
          <cell r="J19222" t="str">
            <v>NOT COVERED SERVICE/CODE NOT AVAILABLE</v>
          </cell>
        </row>
        <row r="19223">
          <cell r="B19223" t="str">
            <v>G8192</v>
          </cell>
          <cell r="C19223" t="str">
            <v>CLINICIAN DOCUMENTED TO HAVE GIVEN THE PROPHYLACTIC ANTIBIOTIC WITHIN ONE HOUR (</v>
          </cell>
          <cell r="D19223" t="str">
            <v>XXX-XXX</v>
          </cell>
          <cell r="E19223" t="str">
            <v>pfs-2ct</v>
          </cell>
          <cell r="F19223" t="str">
            <v/>
          </cell>
          <cell r="H19223" t="str">
            <v>C2</v>
          </cell>
          <cell r="I19223" t="str">
            <v>04</v>
          </cell>
          <cell r="J19223" t="str">
            <v>NOT COVERED SERVICE/CODE NOT AVAILABLE</v>
          </cell>
        </row>
        <row r="19224">
          <cell r="B19224" t="str">
            <v>G8193</v>
          </cell>
          <cell r="C19224" t="str">
            <v>CLINICIAN DID NOT DOCUMENT THAT AN ORDER FOR PROPHYLACTIC ANTIBIOTIC TO BE GIVEN</v>
          </cell>
          <cell r="D19224" t="str">
            <v>XXX-XXX</v>
          </cell>
          <cell r="E19224" t="str">
            <v>pfs-2ct</v>
          </cell>
          <cell r="F19224" t="str">
            <v/>
          </cell>
          <cell r="H19224" t="str">
            <v>C2</v>
          </cell>
          <cell r="I19224" t="str">
            <v>04</v>
          </cell>
          <cell r="J19224" t="str">
            <v>NOT COVERED SERVICE/CODE NOT AVAILABLE</v>
          </cell>
        </row>
        <row r="19225">
          <cell r="B19225" t="str">
            <v>G8194</v>
          </cell>
          <cell r="C19225" t="str">
            <v>CLINICIAN DOCUMENTED THAT PATIENT WAS NOT AN ELIGIBLE CANDIDATE FOR PROPHYLACTIC</v>
          </cell>
          <cell r="D19225" t="str">
            <v>XXX-XXX</v>
          </cell>
          <cell r="E19225" t="str">
            <v>pfs-2ct</v>
          </cell>
          <cell r="F19225" t="str">
            <v/>
          </cell>
          <cell r="H19225" t="str">
            <v>C2</v>
          </cell>
          <cell r="I19225" t="str">
            <v>04</v>
          </cell>
          <cell r="J19225" t="str">
            <v>NOT COVERED SERVICE/CODE NOT AVAILABLE</v>
          </cell>
        </row>
        <row r="19226">
          <cell r="B19226" t="str">
            <v>G8195</v>
          </cell>
          <cell r="C19226" t="str">
            <v>CLINICIAN DOCUMENTED TO HAVE GIVEN THE PROPHYLACTIC ANTIBIOTIC WITHIN ONE HOUR (</v>
          </cell>
          <cell r="D19226" t="str">
            <v>XXX-XXX</v>
          </cell>
          <cell r="E19226" t="str">
            <v>pfs-2ct</v>
          </cell>
          <cell r="F19226" t="str">
            <v/>
          </cell>
          <cell r="H19226" t="str">
            <v>C2</v>
          </cell>
          <cell r="I19226" t="str">
            <v>04</v>
          </cell>
          <cell r="J19226" t="str">
            <v>NOT COVERED SERVICE/CODE NOT AVAILABLE</v>
          </cell>
        </row>
        <row r="19227">
          <cell r="B19227" t="str">
            <v>G8196</v>
          </cell>
          <cell r="C19227" t="str">
            <v>CLINICIAN DID NOT DOCUMENT A PROPHYLACTIC ANTIBIOTIC WAS ADMINISTERED WITHIN ONE</v>
          </cell>
          <cell r="D19227" t="str">
            <v>XXX-XXX</v>
          </cell>
          <cell r="E19227" t="str">
            <v>pfs-2ct</v>
          </cell>
          <cell r="F19227" t="str">
            <v/>
          </cell>
          <cell r="H19227" t="str">
            <v>C2</v>
          </cell>
          <cell r="I19227" t="str">
            <v>04</v>
          </cell>
          <cell r="J19227" t="str">
            <v>NOT COVERED SERVICE/CODE NOT AVAILABLE</v>
          </cell>
        </row>
        <row r="19228">
          <cell r="B19228" t="str">
            <v>G8197</v>
          </cell>
          <cell r="C19228" t="str">
            <v>PATIENT DOCUMENTED TO HAVE ORDER FOR PROPHYLACTIC ANTIBIOTIC TO BE GIVEN WITHIN</v>
          </cell>
          <cell r="D19228" t="str">
            <v>XXX-XXX</v>
          </cell>
          <cell r="E19228" t="str">
            <v>pfs-2ct</v>
          </cell>
          <cell r="F19228" t="str">
            <v/>
          </cell>
          <cell r="H19228" t="str">
            <v>C2</v>
          </cell>
          <cell r="I19228" t="str">
            <v>04</v>
          </cell>
          <cell r="J19228" t="str">
            <v>NOT COVERED SERVICE/CODE NOT AVAILABLE</v>
          </cell>
        </row>
        <row r="19229">
          <cell r="B19229" t="str">
            <v>G8198</v>
          </cell>
          <cell r="C19229" t="str">
            <v>PATIENT DOCUMENTED TO HAVE ORDER FOR CEFAZOLIN OR CEFUROXIME FOR ANTIMICROBIAL P</v>
          </cell>
          <cell r="D19229" t="str">
            <v>XXX-XXX</v>
          </cell>
          <cell r="E19229" t="str">
            <v>pfs-2ct</v>
          </cell>
          <cell r="F19229" t="str">
            <v/>
          </cell>
          <cell r="H19229" t="str">
            <v>C2</v>
          </cell>
          <cell r="I19229" t="str">
            <v>04</v>
          </cell>
          <cell r="J19229" t="str">
            <v>NOT COVERED SERVICE/CODE NOT AVAILABLE</v>
          </cell>
        </row>
        <row r="19230">
          <cell r="B19230" t="str">
            <v>G8199</v>
          </cell>
          <cell r="C19230" t="str">
            <v>CLINICIAN DOCUMENTED TO HAVE GIVEN CEFAZOLIN OR CEFUROXIME FOR ANTIMICROBIAL PRO</v>
          </cell>
          <cell r="D19230" t="str">
            <v>XXX-XXX</v>
          </cell>
          <cell r="E19230" t="str">
            <v>pfs-2ct</v>
          </cell>
          <cell r="F19230" t="str">
            <v/>
          </cell>
          <cell r="H19230" t="str">
            <v>C2</v>
          </cell>
          <cell r="I19230" t="str">
            <v>04</v>
          </cell>
          <cell r="J19230" t="str">
            <v>NOT COVERED SERVICE/CODE NOT AVAILABLE</v>
          </cell>
        </row>
        <row r="19231">
          <cell r="B19231" t="str">
            <v>G8200</v>
          </cell>
          <cell r="C19231" t="str">
            <v>ORDER FOR CEFAZOLIN OR CEFUROXIME FOR ANTIMICROBIAL PROPHYLAXIS NOT DOCUMENTED</v>
          </cell>
          <cell r="D19231" t="str">
            <v>XXX-XXX</v>
          </cell>
          <cell r="E19231" t="str">
            <v>pfs-2ct</v>
          </cell>
          <cell r="F19231" t="str">
            <v/>
          </cell>
          <cell r="H19231" t="str">
            <v>C2</v>
          </cell>
          <cell r="I19231" t="str">
            <v>04</v>
          </cell>
          <cell r="J19231" t="str">
            <v>NOT COVERED SERVICE/CODE NOT AVAILABLE</v>
          </cell>
        </row>
        <row r="19232">
          <cell r="B19232" t="str">
            <v>G8201</v>
          </cell>
          <cell r="C19232" t="str">
            <v>PATIENT WAS NOT AN ELIGIBLE CANDIDATE FOR CEFAZOLIN OR CEFUROXIME FOR ANTIMICROB</v>
          </cell>
          <cell r="D19232" t="str">
            <v>XXX-XXX</v>
          </cell>
          <cell r="E19232" t="str">
            <v>pfs-2ct</v>
          </cell>
          <cell r="F19232" t="str">
            <v/>
          </cell>
          <cell r="H19232" t="str">
            <v>C2</v>
          </cell>
          <cell r="I19232" t="str">
            <v>04</v>
          </cell>
          <cell r="J19232" t="str">
            <v>NOT COVERED SERVICE/CODE NOT AVAILABLE</v>
          </cell>
        </row>
        <row r="19233">
          <cell r="B19233" t="str">
            <v>G8202</v>
          </cell>
          <cell r="C19233" t="str">
            <v>CLINICIAN DOCUMENTED AN ORDER WAS GIVEN TO DISCONTINUE PROPHYLACTIC ANTIBIOTICS</v>
          </cell>
          <cell r="D19233" t="str">
            <v>XXX-XXX</v>
          </cell>
          <cell r="E19233" t="str">
            <v>pfs-2ct</v>
          </cell>
          <cell r="F19233" t="str">
            <v/>
          </cell>
          <cell r="H19233" t="str">
            <v>C2</v>
          </cell>
          <cell r="I19233" t="str">
            <v>04</v>
          </cell>
          <cell r="J19233" t="str">
            <v>NOT COVERED SERVICE/CODE NOT AVAILABLE</v>
          </cell>
        </row>
        <row r="19234">
          <cell r="B19234" t="str">
            <v>G8203</v>
          </cell>
          <cell r="C19234" t="str">
            <v>CLINICIAN DOCUMENTED THAT PROPHYLACTIC ANTIBIOTICS WERE DISCONTINUED WITHIN 24 H</v>
          </cell>
          <cell r="D19234" t="str">
            <v>XXX-XXX</v>
          </cell>
          <cell r="E19234" t="str">
            <v>pfs-2ct</v>
          </cell>
          <cell r="F19234" t="str">
            <v/>
          </cell>
          <cell r="H19234" t="str">
            <v>C2</v>
          </cell>
          <cell r="I19234" t="str">
            <v>04</v>
          </cell>
          <cell r="J19234" t="str">
            <v>NOT COVERED SERVICE/CODE NOT AVAILABLE</v>
          </cell>
        </row>
        <row r="19235">
          <cell r="B19235" t="str">
            <v>G8204</v>
          </cell>
          <cell r="C19235" t="str">
            <v>CLINICIAN DID NOT DOCUMENT AN ORDER WAS GIVEN TO DISCONTINUE PROPHYLACTIC ANTIBI</v>
          </cell>
          <cell r="D19235" t="str">
            <v>XXX-XXX</v>
          </cell>
          <cell r="E19235" t="str">
            <v>pfs-2ct</v>
          </cell>
          <cell r="F19235" t="str">
            <v/>
          </cell>
          <cell r="H19235" t="str">
            <v>C2</v>
          </cell>
          <cell r="I19235" t="str">
            <v>04</v>
          </cell>
          <cell r="J19235" t="str">
            <v>NOT COVERED SERVICE/CODE NOT AVAILABLE</v>
          </cell>
        </row>
        <row r="19236">
          <cell r="B19236" t="str">
            <v>G8205</v>
          </cell>
          <cell r="C19236" t="str">
            <v>CLINICIAN DOCUMENTED THAT PATIENT WAS NOT AN ELIGIBLE CANDIDATE FOR PROPHYLACTIC</v>
          </cell>
          <cell r="D19236" t="str">
            <v>XXX-XXX</v>
          </cell>
          <cell r="E19236" t="str">
            <v>pfs-2ct</v>
          </cell>
          <cell r="F19236" t="str">
            <v/>
          </cell>
          <cell r="H19236" t="str">
            <v>C2</v>
          </cell>
          <cell r="I19236" t="str">
            <v>04</v>
          </cell>
          <cell r="J19236" t="str">
            <v>NOT COVERED SERVICE/CODE NOT AVAILABLE</v>
          </cell>
        </row>
        <row r="19237">
          <cell r="B19237" t="str">
            <v>G8206</v>
          </cell>
          <cell r="C19237" t="str">
            <v>CLINICIAN DOCUMENTED THAT PROPHYLACTIC ANTIBIOTIC WAS GIVEN</v>
          </cell>
          <cell r="D19237" t="str">
            <v>XXX-XXX</v>
          </cell>
          <cell r="E19237" t="str">
            <v>pfs-2ct</v>
          </cell>
          <cell r="F19237" t="str">
            <v/>
          </cell>
          <cell r="H19237" t="str">
            <v>C2</v>
          </cell>
          <cell r="I19237" t="str">
            <v>04</v>
          </cell>
          <cell r="J19237" t="str">
            <v>NOT COVERED SERVICE/CODE NOT AVAILABLE</v>
          </cell>
        </row>
        <row r="19238">
          <cell r="B19238" t="str">
            <v>G8207</v>
          </cell>
          <cell r="C19238" t="str">
            <v>CLINICIAN DOCUMENTED AN ORDER WAS GIVEN TO DISCONTINUE PROPHYLACTIC ANTIBIOTICS</v>
          </cell>
          <cell r="D19238" t="str">
            <v>XXX-XXX</v>
          </cell>
          <cell r="E19238" t="str">
            <v>pfs-2ct</v>
          </cell>
          <cell r="F19238" t="str">
            <v/>
          </cell>
          <cell r="H19238" t="str">
            <v>C2</v>
          </cell>
          <cell r="I19238" t="str">
            <v>04</v>
          </cell>
          <cell r="J19238" t="str">
            <v>NOT COVERED SERVICE/CODE NOT AVAILABLE</v>
          </cell>
        </row>
        <row r="19239">
          <cell r="B19239" t="str">
            <v>G8208</v>
          </cell>
          <cell r="C19239" t="str">
            <v>CLINICIAN DOCUMENTED THAT PROPHYLACTIC ANTIBIOTICS WERE DISCONTINUED WITHIN 48 H</v>
          </cell>
          <cell r="D19239" t="str">
            <v>XXX-XXX</v>
          </cell>
          <cell r="E19239" t="str">
            <v>pfs-2ct</v>
          </cell>
          <cell r="F19239" t="str">
            <v/>
          </cell>
          <cell r="H19239" t="str">
            <v>C2</v>
          </cell>
          <cell r="I19239" t="str">
            <v>04</v>
          </cell>
          <cell r="J19239" t="str">
            <v>NOT COVERED SERVICE/CODE NOT AVAILABLE</v>
          </cell>
        </row>
        <row r="19240">
          <cell r="B19240" t="str">
            <v>G8209</v>
          </cell>
          <cell r="C19240" t="str">
            <v>CLINICIAN DID NOT DOCUMENT AN ORDER WAS GIVEN TO DISCONTINUE PROPHYLACTIC ANTIBI</v>
          </cell>
          <cell r="D19240" t="str">
            <v>XXX-XXX</v>
          </cell>
          <cell r="E19240" t="str">
            <v>pfs-2ct</v>
          </cell>
          <cell r="F19240" t="str">
            <v/>
          </cell>
          <cell r="H19240" t="str">
            <v>C2</v>
          </cell>
          <cell r="I19240" t="str">
            <v>04</v>
          </cell>
          <cell r="J19240" t="str">
            <v>NOT COVERED SERVICE/CODE NOT AVAILABLE</v>
          </cell>
        </row>
        <row r="19241">
          <cell r="B19241" t="str">
            <v>G8210</v>
          </cell>
          <cell r="C19241" t="str">
            <v>CLINICIAN DOCUMENTED PATIENT WAS NOT AN ELIGIBLE CANDIDATE FOR DISCONTINUATION O</v>
          </cell>
          <cell r="D19241" t="str">
            <v>XXX-XXX</v>
          </cell>
          <cell r="E19241" t="str">
            <v>pfs-2ct</v>
          </cell>
          <cell r="F19241" t="str">
            <v/>
          </cell>
          <cell r="H19241" t="str">
            <v>C2</v>
          </cell>
          <cell r="I19241" t="str">
            <v>04</v>
          </cell>
          <cell r="J19241" t="str">
            <v>NOT COVERED SERVICE/CODE NOT AVAILABLE</v>
          </cell>
        </row>
        <row r="19242">
          <cell r="B19242" t="str">
            <v>G8211</v>
          </cell>
          <cell r="C19242" t="str">
            <v>CLINICIAN DOCUMENTED THAT PROPHYLACTIC ANTIBIOTIC WAS GIVEN</v>
          </cell>
          <cell r="D19242" t="str">
            <v>XXX-XXX</v>
          </cell>
          <cell r="E19242" t="str">
            <v>pfs-2ct</v>
          </cell>
          <cell r="F19242" t="str">
            <v/>
          </cell>
          <cell r="H19242" t="str">
            <v>C2</v>
          </cell>
          <cell r="I19242" t="str">
            <v>04</v>
          </cell>
          <cell r="J19242" t="str">
            <v>NOT COVERED SERVICE/CODE NOT AVAILABLE</v>
          </cell>
        </row>
        <row r="19243">
          <cell r="B19243" t="str">
            <v>G8212</v>
          </cell>
          <cell r="C19243" t="str">
            <v>CLINICIAN DOCUMENTED AN ORDER WAS GIVEN FOR APPROPRIATE VENOUS THROMBOEMBOLISM (</v>
          </cell>
          <cell r="D19243" t="str">
            <v>XXX-XXX</v>
          </cell>
          <cell r="E19243" t="str">
            <v>pfs-2ct</v>
          </cell>
          <cell r="F19243" t="str">
            <v/>
          </cell>
          <cell r="H19243" t="str">
            <v>C2</v>
          </cell>
          <cell r="I19243" t="str">
            <v>04</v>
          </cell>
          <cell r="J19243" t="str">
            <v>NOT COVERED SERVICE/CODE NOT AVAILABLE</v>
          </cell>
        </row>
        <row r="19244">
          <cell r="B19244" t="str">
            <v>G8213</v>
          </cell>
          <cell r="C19244" t="str">
            <v>CLINICIAN DOCUMENTED TO HAVE GIVEN VTE PROPHYLAXIS WITHIN 24 HRS PRIOR TO INCISI</v>
          </cell>
          <cell r="D19244" t="str">
            <v>XXX-XXX</v>
          </cell>
          <cell r="E19244" t="str">
            <v>pfs-2ct</v>
          </cell>
          <cell r="F19244" t="str">
            <v/>
          </cell>
          <cell r="H19244" t="str">
            <v>C2</v>
          </cell>
          <cell r="I19244" t="str">
            <v>04</v>
          </cell>
          <cell r="J19244" t="str">
            <v>NOT COVERED SERVICE/CODE NOT AVAILABLE</v>
          </cell>
        </row>
        <row r="19245">
          <cell r="B19245" t="str">
            <v>G8214</v>
          </cell>
          <cell r="C19245" t="str">
            <v>CLINICIAN DID NOT DOCUMENT AN ORDER WAS GIVEN FOR APPROPRIATE VENOUS THROMBOEMBO</v>
          </cell>
          <cell r="D19245" t="str">
            <v>XXX-XXX</v>
          </cell>
          <cell r="E19245" t="str">
            <v>pfs-2ct</v>
          </cell>
          <cell r="F19245" t="str">
            <v/>
          </cell>
          <cell r="H19245" t="str">
            <v>C2</v>
          </cell>
          <cell r="I19245" t="str">
            <v>04</v>
          </cell>
          <cell r="J19245" t="str">
            <v>NOT COVERED SERVICE/CODE NOT AVAILABLE</v>
          </cell>
        </row>
        <row r="19246">
          <cell r="B19246" t="str">
            <v>G8215</v>
          </cell>
          <cell r="C19246" t="str">
            <v>CLINICIAN DOCUMENTED THAT PATIENT WAS NOT AN ELIGIBLE CANDIDATE FOR VENOUS THROM</v>
          </cell>
          <cell r="D19246" t="str">
            <v>XXX-XXX</v>
          </cell>
          <cell r="E19246" t="str">
            <v>pfs-2ct</v>
          </cell>
          <cell r="F19246" t="str">
            <v/>
          </cell>
          <cell r="H19246" t="str">
            <v>C2</v>
          </cell>
          <cell r="I19246" t="str">
            <v>04</v>
          </cell>
          <cell r="J19246" t="str">
            <v>NOT COVERED SERVICE/CODE NOT AVAILABLE</v>
          </cell>
        </row>
        <row r="19247">
          <cell r="B19247" t="str">
            <v>G8216</v>
          </cell>
          <cell r="C19247" t="str">
            <v>PATIENT DOCUMENTED TO HAVE RECEIVED DVT PROPHYLAXIS BY END OF HOSPITAL DAY TWO</v>
          </cell>
          <cell r="D19247" t="str">
            <v>XXX-XXX</v>
          </cell>
          <cell r="E19247" t="str">
            <v>pfs-2ct</v>
          </cell>
          <cell r="F19247" t="str">
            <v/>
          </cell>
          <cell r="H19247" t="str">
            <v>C2</v>
          </cell>
          <cell r="I19247" t="str">
            <v>04</v>
          </cell>
          <cell r="J19247" t="str">
            <v>NOT COVERED SERVICE/CODE NOT AVAILABLE</v>
          </cell>
        </row>
        <row r="19248">
          <cell r="B19248" t="str">
            <v>G8217</v>
          </cell>
          <cell r="C19248" t="str">
            <v>PATIENT NOT DOCUMENTED TO HAVE RECEIVED DVT PROPHYLAXIS BY END OF HOSPITAL DAY 2</v>
          </cell>
          <cell r="D19248" t="str">
            <v>XXX-XXX</v>
          </cell>
          <cell r="E19248" t="str">
            <v>pfs-2ct</v>
          </cell>
          <cell r="F19248" t="str">
            <v/>
          </cell>
          <cell r="H19248" t="str">
            <v>C2</v>
          </cell>
          <cell r="I19248" t="str">
            <v>04</v>
          </cell>
          <cell r="J19248" t="str">
            <v>NOT COVERED SERVICE/CODE NOT AVAILABLE</v>
          </cell>
        </row>
        <row r="19249">
          <cell r="B19249" t="str">
            <v>G8218</v>
          </cell>
          <cell r="C19249" t="str">
            <v>PATIENT WAS NOT AN ELIGIBLE CANDIDATE FOR DVT PROPHYLAXIS BY END OF HOSPITAL DAY</v>
          </cell>
          <cell r="D19249" t="str">
            <v>XXX-XXX</v>
          </cell>
          <cell r="E19249" t="str">
            <v>pfs-2ct</v>
          </cell>
          <cell r="F19249" t="str">
            <v/>
          </cell>
          <cell r="H19249" t="str">
            <v>C2</v>
          </cell>
          <cell r="I19249" t="str">
            <v>04</v>
          </cell>
          <cell r="J19249" t="str">
            <v>NOT COVERED SERVICE/CODE NOT AVAILABLE</v>
          </cell>
        </row>
        <row r="19250">
          <cell r="B19250" t="str">
            <v>G8219</v>
          </cell>
          <cell r="C19250" t="str">
            <v>PATIENT DOCUMENTED TO HAVE RECEIVED DVT PROPHYLAXIS BY END OF HOSPITAL DAY 2</v>
          </cell>
          <cell r="D19250" t="str">
            <v>XXX-XXX</v>
          </cell>
          <cell r="E19250" t="str">
            <v>pfs-2ct</v>
          </cell>
          <cell r="F19250" t="str">
            <v/>
          </cell>
          <cell r="H19250" t="str">
            <v>C2</v>
          </cell>
          <cell r="I19250" t="str">
            <v>04</v>
          </cell>
          <cell r="J19250" t="str">
            <v>NOT COVERED SERVICE/CODE NOT AVAILABLE</v>
          </cell>
        </row>
        <row r="19251">
          <cell r="B19251" t="str">
            <v>G8220</v>
          </cell>
          <cell r="C19251" t="str">
            <v>PATIENT NOT DOCUMENTED TO HAVE RECEIVED DVT PROPHYLAXIS BY END OF HOSPITAL DAY 2</v>
          </cell>
          <cell r="D19251" t="str">
            <v>XXX-XXX</v>
          </cell>
          <cell r="E19251" t="str">
            <v>pfs-2ct</v>
          </cell>
          <cell r="F19251" t="str">
            <v/>
          </cell>
          <cell r="H19251" t="str">
            <v>C2</v>
          </cell>
          <cell r="I19251" t="str">
            <v>04</v>
          </cell>
          <cell r="J19251" t="str">
            <v>NOT COVERED SERVICE/CODE NOT AVAILABLE</v>
          </cell>
        </row>
        <row r="19252">
          <cell r="B19252" t="str">
            <v>G8221</v>
          </cell>
          <cell r="C19252" t="str">
            <v>CLINICIAN DOCUMENTED THAT PATIENT WAS NOT AN ELIGIBLE CANDIDATE FOR DVT PROPHYLA</v>
          </cell>
          <cell r="D19252" t="str">
            <v>XXX-XXX</v>
          </cell>
          <cell r="E19252" t="str">
            <v>pfs-2ct</v>
          </cell>
          <cell r="F19252" t="str">
            <v/>
          </cell>
          <cell r="H19252" t="str">
            <v>C2</v>
          </cell>
          <cell r="I19252" t="str">
            <v>04</v>
          </cell>
          <cell r="J19252" t="str">
            <v>NOT COVERED SERVICE/CODE NOT AVAILABLE</v>
          </cell>
        </row>
        <row r="19253">
          <cell r="B19253" t="str">
            <v>G8222</v>
          </cell>
          <cell r="C19253" t="str">
            <v>PATIENT DOCUMENTED TO HAVE BEEN PRESCRIBED ANTIPLATELET THERAPY AT DISCHARGE</v>
          </cell>
          <cell r="D19253" t="str">
            <v>XXX-XXX</v>
          </cell>
          <cell r="E19253" t="str">
            <v>pfs-2ct</v>
          </cell>
          <cell r="F19253" t="str">
            <v/>
          </cell>
          <cell r="H19253" t="str">
            <v>C2</v>
          </cell>
          <cell r="I19253" t="str">
            <v>04</v>
          </cell>
          <cell r="J19253" t="str">
            <v>NOT COVERED SERVICE/CODE NOT AVAILABLE</v>
          </cell>
        </row>
        <row r="19254">
          <cell r="B19254" t="str">
            <v>G8223</v>
          </cell>
          <cell r="C19254" t="str">
            <v>PATIENT NOT DOCUMENTED TO HAVE RECEIVED PRESCRIPTION FOR ANTIPLATELET THERAPY AT</v>
          </cell>
          <cell r="D19254" t="str">
            <v>XXX-XXX</v>
          </cell>
          <cell r="E19254" t="str">
            <v>pfs-2ct</v>
          </cell>
          <cell r="F19254" t="str">
            <v/>
          </cell>
          <cell r="H19254" t="str">
            <v>C2</v>
          </cell>
          <cell r="I19254" t="str">
            <v>04</v>
          </cell>
          <cell r="J19254" t="str">
            <v>NOT COVERED SERVICE/CODE NOT AVAILABLE</v>
          </cell>
        </row>
        <row r="19255">
          <cell r="B19255" t="str">
            <v>G8224</v>
          </cell>
          <cell r="C19255" t="str">
            <v>CLINICIAN DOCUMENTED THAT PATIENT WAS NOT AN ELIGIBLE CANDIDATE FOR ANTIPLATELET</v>
          </cell>
          <cell r="D19255" t="str">
            <v>XXX-XXX</v>
          </cell>
          <cell r="E19255" t="str">
            <v>pfs-2ct</v>
          </cell>
          <cell r="F19255" t="str">
            <v/>
          </cell>
          <cell r="H19255" t="str">
            <v>C2</v>
          </cell>
          <cell r="I19255" t="str">
            <v>04</v>
          </cell>
          <cell r="J19255" t="str">
            <v>NOT COVERED SERVICE/CODE NOT AVAILABLE</v>
          </cell>
        </row>
        <row r="19256">
          <cell r="B19256" t="str">
            <v>G8225</v>
          </cell>
          <cell r="C19256" t="str">
            <v>PATIENT DOCUMENTED TO HAVE BEEN PRESCRIBED AN ANTICOAGULANT AT DISCHARGE</v>
          </cell>
          <cell r="D19256" t="str">
            <v>XXX-XXX</v>
          </cell>
          <cell r="E19256" t="str">
            <v>pfs-2ct</v>
          </cell>
          <cell r="F19256" t="str">
            <v/>
          </cell>
          <cell r="H19256" t="str">
            <v>C2</v>
          </cell>
          <cell r="I19256" t="str">
            <v>04</v>
          </cell>
          <cell r="J19256" t="str">
            <v>NOT COVERED SERVICE/CODE NOT AVAILABLE</v>
          </cell>
        </row>
        <row r="19257">
          <cell r="B19257" t="str">
            <v>G8226</v>
          </cell>
          <cell r="C19257" t="str">
            <v>PATIENT NOT DOCUMENTED TO HAVE RECEIVED PRESCRIPTION FOR ANTICOAGULANT THERAPY A</v>
          </cell>
          <cell r="D19257" t="str">
            <v>XXX-XXX</v>
          </cell>
          <cell r="E19257" t="str">
            <v>pfs-2ct</v>
          </cell>
          <cell r="F19257" t="str">
            <v/>
          </cell>
          <cell r="H19257" t="str">
            <v>C2</v>
          </cell>
          <cell r="I19257" t="str">
            <v>04</v>
          </cell>
          <cell r="J19257" t="str">
            <v>NOT COVERED SERVICE/CODE NOT AVAILABLE</v>
          </cell>
        </row>
        <row r="19258">
          <cell r="B19258" t="str">
            <v>G8227</v>
          </cell>
          <cell r="C19258" t="str">
            <v>PATIENT NOT DOCUMENTED TO HAVE PERMANENT, PERSISTENT, OR PAROXYSMAL ATRIAL FIBRI</v>
          </cell>
          <cell r="D19258" t="str">
            <v>XXX-XXX</v>
          </cell>
          <cell r="E19258" t="str">
            <v>pfs-2ct</v>
          </cell>
          <cell r="F19258" t="str">
            <v/>
          </cell>
          <cell r="H19258" t="str">
            <v>C2</v>
          </cell>
          <cell r="I19258" t="str">
            <v>04</v>
          </cell>
          <cell r="J19258" t="str">
            <v>NOT COVERED SERVICE/CODE NOT AVAILABLE</v>
          </cell>
        </row>
        <row r="19259">
          <cell r="B19259" t="str">
            <v>G8228</v>
          </cell>
          <cell r="C19259" t="str">
            <v>CLINICIAN DOCUMENTED THAT PATIENT WAS NOT AN ELIGIBLE CANDIDATE FOR ANTICOAGULAN</v>
          </cell>
          <cell r="D19259" t="str">
            <v>XXX-XXX</v>
          </cell>
          <cell r="E19259" t="str">
            <v>pfs-2ct</v>
          </cell>
          <cell r="F19259" t="str">
            <v/>
          </cell>
          <cell r="H19259" t="str">
            <v>C2</v>
          </cell>
          <cell r="I19259" t="str">
            <v>04</v>
          </cell>
          <cell r="J19259" t="str">
            <v>NOT COVERED SERVICE/CODE NOT AVAILABLE</v>
          </cell>
        </row>
        <row r="19260">
          <cell r="B19260" t="str">
            <v>G8229</v>
          </cell>
          <cell r="C19260" t="str">
            <v>PATIENT DOCUMENTED TO HAVE BEEN ADMINISTERED OR CONSIDERED FOR T-PA</v>
          </cell>
          <cell r="D19260" t="str">
            <v>XXX-XXX</v>
          </cell>
          <cell r="E19260" t="str">
            <v>pfs-2ct</v>
          </cell>
          <cell r="F19260" t="str">
            <v/>
          </cell>
          <cell r="H19260" t="str">
            <v>C2</v>
          </cell>
          <cell r="I19260" t="str">
            <v>04</v>
          </cell>
          <cell r="J19260" t="str">
            <v>NOT COVERED SERVICE/CODE NOT AVAILABLE</v>
          </cell>
        </row>
        <row r="19261">
          <cell r="B19261" t="str">
            <v>G8230</v>
          </cell>
          <cell r="C19261" t="str">
            <v>PATIENT NOT ELIGIBLE FOR T-PA ADMINISTRATION, ISCHEMIC STROKE SYMPTOM ONSET OF M</v>
          </cell>
          <cell r="D19261" t="str">
            <v>XXX-XXX</v>
          </cell>
          <cell r="E19261" t="str">
            <v>pfs-2ct</v>
          </cell>
          <cell r="F19261" t="str">
            <v/>
          </cell>
          <cell r="H19261" t="str">
            <v>C2</v>
          </cell>
          <cell r="I19261" t="str">
            <v>04</v>
          </cell>
          <cell r="J19261" t="str">
            <v>NOT COVERED SERVICE/CODE NOT AVAILABLE</v>
          </cell>
        </row>
        <row r="19262">
          <cell r="B19262" t="str">
            <v>G8231</v>
          </cell>
          <cell r="C19262" t="str">
            <v>PATIENT NOT DOCUMENTED TO HAVE RECEIVED T-PA OR NOT DOCUMENTED TO HAVE BEEN CONS</v>
          </cell>
          <cell r="D19262" t="str">
            <v>XXX-XXX</v>
          </cell>
          <cell r="E19262" t="str">
            <v>pfs-2ct</v>
          </cell>
          <cell r="F19262" t="str">
            <v/>
          </cell>
          <cell r="H19262" t="str">
            <v>C2</v>
          </cell>
          <cell r="I19262" t="str">
            <v>04</v>
          </cell>
          <cell r="J19262" t="str">
            <v>NOT COVERED SERVICE/CODE NOT AVAILABLE</v>
          </cell>
        </row>
        <row r="19263">
          <cell r="B19263" t="str">
            <v>G8232</v>
          </cell>
          <cell r="C19263" t="str">
            <v>PATIENT DOCUMENTED TO HAVE RECEIVED DYSPHAGIA SCREENING PRIOR TO TAKING ANY FOOD</v>
          </cell>
          <cell r="D19263" t="str">
            <v>XXX-XXX</v>
          </cell>
          <cell r="E19263" t="str">
            <v>pfs-2ct</v>
          </cell>
          <cell r="F19263" t="str">
            <v/>
          </cell>
          <cell r="H19263" t="str">
            <v>C2</v>
          </cell>
          <cell r="I19263" t="str">
            <v>04</v>
          </cell>
          <cell r="J19263" t="str">
            <v>NOT COVERED SERVICE/CODE NOT AVAILABLE</v>
          </cell>
        </row>
        <row r="19264">
          <cell r="B19264" t="str">
            <v>G8234</v>
          </cell>
          <cell r="C19264" t="str">
            <v>PATIENT NOT DOCUMENTED TO HAVE RECEIVED DYSPHAGIA SCREENING</v>
          </cell>
          <cell r="D19264" t="str">
            <v>XXX-XXX</v>
          </cell>
          <cell r="E19264" t="str">
            <v>pfs-2ct</v>
          </cell>
          <cell r="F19264" t="str">
            <v/>
          </cell>
          <cell r="H19264" t="str">
            <v>C2</v>
          </cell>
          <cell r="I19264" t="str">
            <v>04</v>
          </cell>
          <cell r="J19264" t="str">
            <v>NOT COVERED SERVICE/CODE NOT AVAILABLE</v>
          </cell>
        </row>
        <row r="19265">
          <cell r="B19265" t="str">
            <v>G8235</v>
          </cell>
          <cell r="C19265" t="str">
            <v>PATIENT NOT RECEIVING OR INELIGIBLE TO RECEIVE FOOD, FLUIDS OR MEDICATION BY MOU</v>
          </cell>
          <cell r="D19265" t="str">
            <v>XXX-XXX</v>
          </cell>
          <cell r="E19265" t="str">
            <v>pfs-2ct</v>
          </cell>
          <cell r="F19265" t="str">
            <v/>
          </cell>
          <cell r="H19265" t="str">
            <v>C2</v>
          </cell>
          <cell r="I19265" t="str">
            <v>04</v>
          </cell>
          <cell r="J19265" t="str">
            <v>NOT COVERED SERVICE/CODE NOT AVAILABLE</v>
          </cell>
        </row>
        <row r="19266">
          <cell r="B19266" t="str">
            <v>G8236</v>
          </cell>
          <cell r="C19266" t="str">
            <v>CLINICIAN DOCUMENTED THAT PATIENT WAS NOT AN ELIGIBLE CANDIDATE FOR DYSPHAGIA SC</v>
          </cell>
          <cell r="D19266" t="str">
            <v>XXX-XXX</v>
          </cell>
          <cell r="E19266" t="str">
            <v>pfs-2ct</v>
          </cell>
          <cell r="F19266" t="str">
            <v/>
          </cell>
          <cell r="H19266" t="str">
            <v>C2</v>
          </cell>
          <cell r="I19266" t="str">
            <v>04</v>
          </cell>
          <cell r="J19266" t="str">
            <v>NOT COVERED SERVICE/CODE NOT AVAILABLE</v>
          </cell>
        </row>
        <row r="19267">
          <cell r="B19267" t="str">
            <v>G8237</v>
          </cell>
          <cell r="C19267" t="str">
            <v>PATIENT DOCUMENTED TO HAVE RECEIVED ORDER FOR REHABILITATION SERVICES OR DOCUMEN</v>
          </cell>
          <cell r="D19267" t="str">
            <v>XXX-XXX</v>
          </cell>
          <cell r="E19267" t="str">
            <v>pfs-2ct</v>
          </cell>
          <cell r="F19267" t="str">
            <v/>
          </cell>
          <cell r="H19267" t="str">
            <v>C2</v>
          </cell>
          <cell r="I19267" t="str">
            <v>04</v>
          </cell>
          <cell r="J19267" t="str">
            <v>NOT COVERED SERVICE/CODE NOT AVAILABLE</v>
          </cell>
        </row>
        <row r="19268">
          <cell r="B19268" t="str">
            <v>G8238</v>
          </cell>
          <cell r="C19268" t="str">
            <v>PATIENT NOT DOCUMENTED TO HAVE RECEIVED ORDER FOR OR CONSIDERATION FOR REHABILIT</v>
          </cell>
          <cell r="D19268" t="str">
            <v>XXX-XXX</v>
          </cell>
          <cell r="E19268" t="str">
            <v>pfs-2ct</v>
          </cell>
          <cell r="F19268" t="str">
            <v/>
          </cell>
          <cell r="H19268" t="str">
            <v>C2</v>
          </cell>
          <cell r="I19268" t="str">
            <v>04</v>
          </cell>
          <cell r="J19268" t="str">
            <v>NOT COVERED SERVICE/CODE NOT AVAILABLE</v>
          </cell>
        </row>
        <row r="19269">
          <cell r="B19269" t="str">
            <v>G8239</v>
          </cell>
          <cell r="C19269" t="str">
            <v>INTERNAL CAROTID STENOSIS PATIENT BELOW 30%, REFERENCE TO MEASUREMENTS OF DISTAL</v>
          </cell>
          <cell r="D19269" t="str">
            <v>XXX-XXX</v>
          </cell>
          <cell r="E19269" t="str">
            <v>pfs-2ct</v>
          </cell>
          <cell r="F19269" t="str">
            <v/>
          </cell>
          <cell r="H19269" t="str">
            <v>C2</v>
          </cell>
          <cell r="I19269" t="str">
            <v>04</v>
          </cell>
          <cell r="J19269" t="str">
            <v>NOT COVERED SERVICE/CODE NOT AVAILABLE</v>
          </cell>
        </row>
        <row r="19270">
          <cell r="B19270" t="str">
            <v>G8240</v>
          </cell>
          <cell r="C19270" t="str">
            <v>INTERNAL CAROTID STENOSIS PATIENT IN THE 30-99% RANGE, AND NO DOCUMENTATION OF R</v>
          </cell>
          <cell r="D19270" t="str">
            <v>XXX-XXX</v>
          </cell>
          <cell r="E19270" t="str">
            <v>pfs-2ct</v>
          </cell>
          <cell r="F19270" t="str">
            <v/>
          </cell>
          <cell r="H19270" t="str">
            <v>C2</v>
          </cell>
          <cell r="I19270" t="str">
            <v>04</v>
          </cell>
          <cell r="J19270" t="str">
            <v>NOT COVERED SERVICE/CODE NOT AVAILABLE</v>
          </cell>
        </row>
        <row r="19271">
          <cell r="B19271" t="str">
            <v>G8241</v>
          </cell>
          <cell r="C19271" t="str">
            <v>CLINICIAN DOCUMENTED THAT PATIENT WHOSE FINAL REPORT OF THE CAROTID IMAGING STUD</v>
          </cell>
          <cell r="D19271" t="str">
            <v>XXX-XXX</v>
          </cell>
          <cell r="E19271" t="str">
            <v>pfs-2ct</v>
          </cell>
          <cell r="F19271" t="str">
            <v/>
          </cell>
          <cell r="H19271" t="str">
            <v>C2</v>
          </cell>
          <cell r="I19271" t="str">
            <v>04</v>
          </cell>
          <cell r="J19271" t="str">
            <v>NOT COVERED SERVICE/CODE NOT AVAILABLE</v>
          </cell>
        </row>
        <row r="19272">
          <cell r="B19272" t="str">
            <v>G8242</v>
          </cell>
          <cell r="C19272" t="str">
            <v>PATIENT DOCUMENTED TO HAVE RECEIVED CT OR MRI WITH PRESENCE OR ABSENCE OF HEMORR</v>
          </cell>
          <cell r="D19272" t="str">
            <v>XXX-XXX</v>
          </cell>
          <cell r="E19272" t="str">
            <v>pfs-2ct</v>
          </cell>
          <cell r="F19272" t="str">
            <v/>
          </cell>
          <cell r="H19272" t="str">
            <v>C2</v>
          </cell>
          <cell r="I19272" t="str">
            <v>04</v>
          </cell>
          <cell r="J19272" t="str">
            <v>NOT COVERED SERVICE/CODE NOT AVAILABLE</v>
          </cell>
        </row>
        <row r="19273">
          <cell r="B19273" t="str">
            <v>G8243</v>
          </cell>
          <cell r="C19273" t="str">
            <v>PATIENT NOT DOCUMENTED TO HAVE RECEIVED CT OR MRI AND THE PRESENCE OR ABSENCE OF</v>
          </cell>
          <cell r="D19273" t="str">
            <v>XXX-XXX</v>
          </cell>
          <cell r="E19273" t="str">
            <v>pfs-2ct</v>
          </cell>
          <cell r="F19273" t="str">
            <v/>
          </cell>
          <cell r="H19273" t="str">
            <v>C2</v>
          </cell>
          <cell r="I19273" t="str">
            <v>04</v>
          </cell>
          <cell r="J19273" t="str">
            <v>NOT COVERED SERVICE/CODE NOT AVAILABLE</v>
          </cell>
        </row>
        <row r="19274">
          <cell r="B19274" t="str">
            <v>G8245</v>
          </cell>
          <cell r="C19274" t="str">
            <v>CLINICIAN DOCUMENTED PRESENCE OR ABSENCE ALARM SYMPTOMS</v>
          </cell>
          <cell r="D19274" t="str">
            <v>XXX-XXX</v>
          </cell>
          <cell r="E19274" t="str">
            <v>pfs-2ct</v>
          </cell>
          <cell r="F19274" t="str">
            <v/>
          </cell>
          <cell r="H19274" t="str">
            <v>C2</v>
          </cell>
          <cell r="I19274" t="str">
            <v>04</v>
          </cell>
          <cell r="J19274" t="str">
            <v>NOT COVERED SERVICE/CODE NOT AVAILABLE</v>
          </cell>
        </row>
        <row r="19275">
          <cell r="B19275" t="str">
            <v>G8246</v>
          </cell>
          <cell r="C19275" t="str">
            <v>PATIENT WAS NOT AN ELIGIBLE CANDIDATE FOR MEDICAL HISTORY REVIEW WITH ASSESSMENT</v>
          </cell>
          <cell r="D19275" t="str">
            <v>XXX-XXX</v>
          </cell>
          <cell r="E19275" t="str">
            <v>pfs-2ct</v>
          </cell>
          <cell r="F19275" t="str">
            <v/>
          </cell>
          <cell r="H19275" t="str">
            <v>C2</v>
          </cell>
          <cell r="I19275" t="str">
            <v>04</v>
          </cell>
          <cell r="J19275" t="str">
            <v>NOT COVERED SERVICE/CODE NOT AVAILABLE</v>
          </cell>
        </row>
        <row r="19276">
          <cell r="B19276" t="str">
            <v>G8247</v>
          </cell>
          <cell r="C19276" t="str">
            <v>PATIENT WITH ALARM SYMPTOM(S) DOCUMENTED TO HAVE HAD UPPER ENDOSCOPY PERFORMED O</v>
          </cell>
          <cell r="D19276" t="str">
            <v>XXX-XXX</v>
          </cell>
          <cell r="E19276" t="str">
            <v>pfs-2ct</v>
          </cell>
          <cell r="F19276" t="str">
            <v/>
          </cell>
          <cell r="H19276" t="str">
            <v>C2</v>
          </cell>
          <cell r="I19276" t="str">
            <v>04</v>
          </cell>
          <cell r="J19276" t="str">
            <v>NOT COVERED SERVICE/CODE NOT AVAILABLE</v>
          </cell>
        </row>
        <row r="19277">
          <cell r="B19277" t="str">
            <v>G8248</v>
          </cell>
          <cell r="C19277" t="str">
            <v>PATIENT WITH AT LEAST ONE ALARM SYMPTOM NOT DOCUMENTED TO HAVE HAD UPPER ENDOSCO</v>
          </cell>
          <cell r="D19277" t="str">
            <v>XXX-XXX</v>
          </cell>
          <cell r="E19277" t="str">
            <v>pfs-2ct</v>
          </cell>
          <cell r="F19277" t="str">
            <v/>
          </cell>
          <cell r="H19277" t="str">
            <v>C2</v>
          </cell>
          <cell r="I19277" t="str">
            <v>04</v>
          </cell>
          <cell r="J19277" t="str">
            <v>NOT COVERED SERVICE/CODE NOT AVAILABLE</v>
          </cell>
        </row>
        <row r="19278">
          <cell r="B19278" t="str">
            <v>G8249</v>
          </cell>
          <cell r="C19278" t="str">
            <v>CLINICIAN DOCUMENTED THAT PATIENT WAS NOT AN ELIGIBLE CANDIDATE FOR UPPER ENDOSC</v>
          </cell>
          <cell r="D19278" t="str">
            <v>XXX-XXX</v>
          </cell>
          <cell r="E19278" t="str">
            <v>pfs-2ct</v>
          </cell>
          <cell r="F19278" t="str">
            <v/>
          </cell>
          <cell r="H19278" t="str">
            <v>C2</v>
          </cell>
          <cell r="I19278" t="str">
            <v>04</v>
          </cell>
          <cell r="J19278" t="str">
            <v>NOT COVERED SERVICE/CODE NOT AVAILABLE</v>
          </cell>
        </row>
        <row r="19279">
          <cell r="B19279" t="str">
            <v>G8250</v>
          </cell>
          <cell r="C19279" t="str">
            <v>PATIENT WITH SUSPICION OF BARRETT'S ESOPHAGUS IN ENDOSCOPY REPORT AND DOCUMENTED</v>
          </cell>
          <cell r="D19279" t="str">
            <v>XXX-XXX</v>
          </cell>
          <cell r="E19279" t="str">
            <v>pfs-2ct</v>
          </cell>
          <cell r="F19279" t="str">
            <v/>
          </cell>
          <cell r="H19279" t="str">
            <v>C2</v>
          </cell>
          <cell r="I19279" t="str">
            <v>04</v>
          </cell>
          <cell r="J19279" t="str">
            <v>NOT COVERED SERVICE/CODE NOT AVAILABLE</v>
          </cell>
        </row>
        <row r="19280">
          <cell r="B19280" t="str">
            <v>G8251</v>
          </cell>
          <cell r="C19280" t="str">
            <v>PATIENT NOT DOCUMENTED TO HAVE RECEIVED AN ESOPHAGEAL BIOPSY WHEN SUSPICION OF B</v>
          </cell>
          <cell r="D19280" t="str">
            <v>XXX-XXX</v>
          </cell>
          <cell r="E19280" t="str">
            <v>pfs-2ct</v>
          </cell>
          <cell r="F19280" t="str">
            <v/>
          </cell>
          <cell r="H19280" t="str">
            <v>C2</v>
          </cell>
          <cell r="I19280" t="str">
            <v>04</v>
          </cell>
          <cell r="J19280" t="str">
            <v>NOT COVERED SERVICE/CODE NOT AVAILABLE</v>
          </cell>
        </row>
        <row r="19281">
          <cell r="B19281" t="str">
            <v>G8252</v>
          </cell>
          <cell r="C19281" t="str">
            <v>CLINICIAN DOCUMENTED THAT PATIENT WAS NOT AN ELIGIBLE CANDIDATE FOR ESOPHAGEAL B</v>
          </cell>
          <cell r="D19281" t="str">
            <v>XXX-XXX</v>
          </cell>
          <cell r="E19281" t="str">
            <v>pfs-2ct</v>
          </cell>
          <cell r="F19281" t="str">
            <v/>
          </cell>
          <cell r="H19281" t="str">
            <v>C2</v>
          </cell>
          <cell r="I19281" t="str">
            <v>04</v>
          </cell>
          <cell r="J19281" t="str">
            <v>NOT COVERED SERVICE/CODE NOT AVAILABLE</v>
          </cell>
        </row>
        <row r="19282">
          <cell r="B19282" t="str">
            <v>G8253</v>
          </cell>
          <cell r="C19282" t="str">
            <v>PATIENT DOCUMENTED TO HAVE RECEIVED AN ORDER FOR A BARIUM SWALLOW TEST</v>
          </cell>
          <cell r="D19282" t="str">
            <v>XXX-XXX</v>
          </cell>
          <cell r="E19282" t="str">
            <v>pfs-2ct</v>
          </cell>
          <cell r="F19282" t="str">
            <v/>
          </cell>
          <cell r="H19282" t="str">
            <v>C2</v>
          </cell>
          <cell r="I19282" t="str">
            <v>04</v>
          </cell>
          <cell r="J19282" t="str">
            <v>NOT COVERED SERVICE/CODE NOT AVAILABLE</v>
          </cell>
        </row>
        <row r="19283">
          <cell r="B19283" t="str">
            <v>G8254</v>
          </cell>
          <cell r="C19283" t="str">
            <v>PATIENT WITH NO DOCUMENTATION ORDER FOR BARIUM SWALLOW TEST</v>
          </cell>
          <cell r="D19283" t="str">
            <v>XXX-XXX</v>
          </cell>
          <cell r="E19283" t="str">
            <v>pfs-2ct</v>
          </cell>
          <cell r="F19283" t="str">
            <v/>
          </cell>
          <cell r="H19283" t="str">
            <v>C2</v>
          </cell>
          <cell r="I19283" t="str">
            <v>04</v>
          </cell>
          <cell r="J19283" t="str">
            <v>NOT COVERED SERVICE/CODE NOT AVAILABLE</v>
          </cell>
        </row>
        <row r="19284">
          <cell r="B19284" t="str">
            <v>G8255</v>
          </cell>
          <cell r="C19284" t="str">
            <v>CLINICIAN DOCUMENTATION THAT PATIENT WAS AN ELIGIBLE CANDIDATE FOR BARIUM SWALLO</v>
          </cell>
          <cell r="D19284" t="str">
            <v>XXX-XXX</v>
          </cell>
          <cell r="E19284" t="str">
            <v>pfs-2ct</v>
          </cell>
          <cell r="F19284" t="str">
            <v/>
          </cell>
          <cell r="H19284" t="str">
            <v>C2</v>
          </cell>
          <cell r="I19284" t="str">
            <v>04</v>
          </cell>
          <cell r="J19284" t="str">
            <v>NOT COVERED SERVICE/CODE NOT AVAILABLE</v>
          </cell>
        </row>
        <row r="19285">
          <cell r="B19285" t="str">
            <v>G8256</v>
          </cell>
          <cell r="C19285" t="str">
            <v>CLINICIAN DOCUMENTED RECONCILIATION OF DISCHARGE MEDICATIONS WITH CURRENT MEDICA</v>
          </cell>
          <cell r="D19285" t="str">
            <v>XXX-XXX</v>
          </cell>
          <cell r="E19285" t="str">
            <v>pfs-2ct</v>
          </cell>
          <cell r="F19285" t="str">
            <v/>
          </cell>
          <cell r="H19285" t="str">
            <v>C2</v>
          </cell>
          <cell r="I19285" t="str">
            <v>04</v>
          </cell>
          <cell r="J19285" t="str">
            <v>NOT COVERED SERVICE/CODE NOT AVAILABLE</v>
          </cell>
        </row>
        <row r="19286">
          <cell r="B19286" t="str">
            <v>G8257</v>
          </cell>
          <cell r="C19286" t="str">
            <v>CLINICIAN HAS NOT DOCUMENTED RECONCILIATION OF DISCHARGE MEDICATIONS WITH CURREN</v>
          </cell>
          <cell r="D19286" t="str">
            <v>XXX-XXX</v>
          </cell>
          <cell r="E19286" t="str">
            <v>pfs-2ct</v>
          </cell>
          <cell r="F19286" t="str">
            <v/>
          </cell>
          <cell r="H19286" t="str">
            <v>C2</v>
          </cell>
          <cell r="I19286" t="str">
            <v>04</v>
          </cell>
          <cell r="J19286" t="str">
            <v>NOT COVERED SERVICE/CODE NOT AVAILABLE</v>
          </cell>
        </row>
        <row r="19287">
          <cell r="B19287" t="str">
            <v>G8258</v>
          </cell>
          <cell r="C19287" t="str">
            <v>PATIENT WAS NOT AN ELIGIBLE CANDIDATE FOR DISCHARGE MEDICATIONS REVIEW</v>
          </cell>
          <cell r="D19287" t="str">
            <v>XXX-XXX</v>
          </cell>
          <cell r="E19287" t="str">
            <v>pfs-2ct</v>
          </cell>
          <cell r="F19287" t="str">
            <v/>
          </cell>
          <cell r="H19287" t="str">
            <v>C2</v>
          </cell>
          <cell r="I19287" t="str">
            <v>04</v>
          </cell>
          <cell r="J19287" t="str">
            <v>NOT COVERED SERVICE/CODE NOT AVAILABLE</v>
          </cell>
        </row>
        <row r="19288">
          <cell r="B19288" t="str">
            <v>G8259</v>
          </cell>
          <cell r="C19288" t="str">
            <v>PATIENT DOCUMENTED TO HAVE SURROGATE DECISION MAKER OR ADVANCE CARE PLAN IN MEDI</v>
          </cell>
          <cell r="D19288" t="str">
            <v>XXX-XXX</v>
          </cell>
          <cell r="E19288" t="str">
            <v>pfs-2ct</v>
          </cell>
          <cell r="F19288" t="str">
            <v/>
          </cell>
          <cell r="H19288" t="str">
            <v>C2</v>
          </cell>
          <cell r="I19288" t="str">
            <v>04</v>
          </cell>
          <cell r="J19288" t="str">
            <v>NOT COVERED SERVICE/CODE NOT AVAILABLE</v>
          </cell>
        </row>
        <row r="19289">
          <cell r="B19289" t="str">
            <v>G8260</v>
          </cell>
          <cell r="C19289" t="str">
            <v>PATIENT NOT DOCUMENTED TO HAVE SURROGATE DECISION MAKER OR ADVANCE CARE PLAN IN</v>
          </cell>
          <cell r="D19289" t="str">
            <v>XXX-XXX</v>
          </cell>
          <cell r="E19289" t="str">
            <v>pfs-2ct</v>
          </cell>
          <cell r="F19289" t="str">
            <v/>
          </cell>
          <cell r="H19289" t="str">
            <v>C2</v>
          </cell>
          <cell r="I19289" t="str">
            <v>04</v>
          </cell>
          <cell r="J19289" t="str">
            <v>NOT COVERED SERVICE/CODE NOT AVAILABLE</v>
          </cell>
        </row>
        <row r="19290">
          <cell r="B19290" t="str">
            <v>G8261</v>
          </cell>
          <cell r="C19290" t="str">
            <v>CLINICIAN DOCUMENTED THAT PATIENT WAS NOT AN ELIGIBLE CANDIDATE FOR SURROGATE DE</v>
          </cell>
          <cell r="D19290" t="str">
            <v>XXX-XXX</v>
          </cell>
          <cell r="E19290" t="str">
            <v>pfs-2ct</v>
          </cell>
          <cell r="F19290" t="str">
            <v/>
          </cell>
          <cell r="H19290" t="str">
            <v>C2</v>
          </cell>
          <cell r="I19290" t="str">
            <v>04</v>
          </cell>
          <cell r="J19290" t="str">
            <v>NOT COVERED SERVICE/CODE NOT AVAILABLE</v>
          </cell>
        </row>
        <row r="19291">
          <cell r="B19291" t="str">
            <v>G8262</v>
          </cell>
          <cell r="C19291" t="str">
            <v>PATIENT DOCUMENTED TO HAVE BEEN ASSESSED FOR PRESENCE OR ABSENCE OF URINARY INCO</v>
          </cell>
          <cell r="D19291" t="str">
            <v>XXX-XXX</v>
          </cell>
          <cell r="E19291" t="str">
            <v>pfs-2ct</v>
          </cell>
          <cell r="F19291" t="str">
            <v/>
          </cell>
          <cell r="H19291" t="str">
            <v>C2</v>
          </cell>
          <cell r="I19291" t="str">
            <v>04</v>
          </cell>
          <cell r="J19291" t="str">
            <v>NOT COVERED SERVICE/CODE NOT AVAILABLE</v>
          </cell>
        </row>
        <row r="19292">
          <cell r="B19292" t="str">
            <v>G8263</v>
          </cell>
          <cell r="C19292" t="str">
            <v>PATIENT NOT DOCUMENTED TO HAVE BEEN ASSESSED FOR PRESENCE OR ABSENCE OF URINARY</v>
          </cell>
          <cell r="D19292" t="str">
            <v>XXX-XXX</v>
          </cell>
          <cell r="E19292" t="str">
            <v>pfs-2ct</v>
          </cell>
          <cell r="F19292" t="str">
            <v/>
          </cell>
          <cell r="H19292" t="str">
            <v>C2</v>
          </cell>
          <cell r="I19292" t="str">
            <v>04</v>
          </cell>
          <cell r="J19292" t="str">
            <v>NOT COVERED SERVICE/CODE NOT AVAILABLE</v>
          </cell>
        </row>
        <row r="19293">
          <cell r="B19293" t="str">
            <v>G8264</v>
          </cell>
          <cell r="C19293" t="str">
            <v>CLINICIAN DOCUMENTED THAT PATIENT WAS NOT AN ELIGIBLE CANDIDATE FOR AN ASSESSMEN</v>
          </cell>
          <cell r="D19293" t="str">
            <v>XXX-XXX</v>
          </cell>
          <cell r="E19293" t="str">
            <v>pfs-2ct</v>
          </cell>
          <cell r="F19293" t="str">
            <v/>
          </cell>
          <cell r="H19293" t="str">
            <v>C2</v>
          </cell>
          <cell r="I19293" t="str">
            <v>04</v>
          </cell>
          <cell r="J19293" t="str">
            <v>NOT COVERED SERVICE/CODE NOT AVAILABLE</v>
          </cell>
        </row>
        <row r="19294">
          <cell r="B19294" t="str">
            <v>G8265</v>
          </cell>
          <cell r="C19294" t="str">
            <v>PATIENT DOCUMENTED TO HAVE RECEIVED CHARACTERIZATION OF URINARY INCONTINENCE</v>
          </cell>
          <cell r="D19294" t="str">
            <v>XXX-XXX</v>
          </cell>
          <cell r="E19294" t="str">
            <v>pfs-2ct</v>
          </cell>
          <cell r="F19294" t="str">
            <v/>
          </cell>
          <cell r="H19294" t="str">
            <v>C2</v>
          </cell>
          <cell r="I19294" t="str">
            <v>04</v>
          </cell>
          <cell r="J19294" t="str">
            <v>NOT COVERED SERVICE/CODE NOT AVAILABLE</v>
          </cell>
        </row>
        <row r="19295">
          <cell r="B19295" t="str">
            <v>G8266</v>
          </cell>
          <cell r="C19295" t="str">
            <v>PATIENT NOT DOCUMENTED TO HAVE RECEIVED CHARACTERIZATION OF URINARY INCONTINENCE</v>
          </cell>
          <cell r="D19295" t="str">
            <v>XXX-XXX</v>
          </cell>
          <cell r="E19295" t="str">
            <v>pfs-2ct</v>
          </cell>
          <cell r="F19295" t="str">
            <v/>
          </cell>
          <cell r="H19295" t="str">
            <v>C2</v>
          </cell>
          <cell r="I19295" t="str">
            <v>04</v>
          </cell>
          <cell r="J19295" t="str">
            <v>NOT COVERED SERVICE/CODE NOT AVAILABLE</v>
          </cell>
        </row>
        <row r="19296">
          <cell r="B19296" t="str">
            <v>G8267</v>
          </cell>
          <cell r="C19296" t="str">
            <v>PATIENT DOCUMENTED TO HAVE RECEIVED A PLAN OF CARE FOR URINARY INCONTINENCE</v>
          </cell>
          <cell r="D19296" t="str">
            <v>XXX-XXX</v>
          </cell>
          <cell r="E19296" t="str">
            <v>pfs-2ct</v>
          </cell>
          <cell r="F19296" t="str">
            <v/>
          </cell>
          <cell r="H19296" t="str">
            <v>C2</v>
          </cell>
          <cell r="I19296" t="str">
            <v>04</v>
          </cell>
          <cell r="J19296" t="str">
            <v>NOT COVERED SERVICE/CODE NOT AVAILABLE</v>
          </cell>
        </row>
        <row r="19297">
          <cell r="B19297" t="str">
            <v>G8268</v>
          </cell>
          <cell r="C19297" t="str">
            <v>PATIENT NOT DOCUMENTED TO HAVE RECEIVED PLAN OF CARE FOR URINARY INCONTINENCE</v>
          </cell>
          <cell r="D19297" t="str">
            <v>XXX-XXX</v>
          </cell>
          <cell r="E19297" t="str">
            <v>pfs-2ct</v>
          </cell>
          <cell r="F19297" t="str">
            <v/>
          </cell>
          <cell r="H19297" t="str">
            <v>C2</v>
          </cell>
          <cell r="I19297" t="str">
            <v>04</v>
          </cell>
          <cell r="J19297" t="str">
            <v>NOT COVERED SERVICE/CODE NOT AVAILABLE</v>
          </cell>
        </row>
        <row r="19298">
          <cell r="B19298" t="str">
            <v>G8269</v>
          </cell>
          <cell r="C19298" t="str">
            <v>CLINICIAN HAS NOT PROVIDED CARE FOR THE PATIENT FOR THE REQUIRED TIME TO DEVELOP</v>
          </cell>
          <cell r="D19298" t="str">
            <v>XXX-XXX</v>
          </cell>
          <cell r="E19298" t="str">
            <v>pfs-2ct</v>
          </cell>
          <cell r="F19298" t="str">
            <v/>
          </cell>
          <cell r="H19298" t="str">
            <v>C2</v>
          </cell>
          <cell r="I19298" t="str">
            <v>04</v>
          </cell>
          <cell r="J19298" t="str">
            <v>NOT COVERED SERVICE/CODE NOT AVAILABLE</v>
          </cell>
        </row>
        <row r="19299">
          <cell r="B19299" t="str">
            <v>G8270</v>
          </cell>
          <cell r="C19299" t="str">
            <v>PATIENT DOCUMENTED TO HAVE RECEIVED SCREENING FOR FALL RISK (2 OR MORE FALLS IN</v>
          </cell>
          <cell r="D19299" t="str">
            <v>XXX-XXX</v>
          </cell>
          <cell r="E19299" t="str">
            <v>pfs-2ct</v>
          </cell>
          <cell r="F19299" t="str">
            <v/>
          </cell>
          <cell r="H19299" t="str">
            <v>PM</v>
          </cell>
          <cell r="I19299" t="str">
            <v>04</v>
          </cell>
          <cell r="J19299" t="str">
            <v>NOT COVERED SERVICE/CODE NOT AVAILABLE</v>
          </cell>
        </row>
        <row r="19300">
          <cell r="B19300" t="str">
            <v>G8271</v>
          </cell>
          <cell r="C19300" t="str">
            <v>PATIENT WITH NO DOCUMENTATION OF SCREENING FOR FALL RISKS (2 OR MORE FALLS IN TH</v>
          </cell>
          <cell r="D19300" t="str">
            <v>XXX-XXX</v>
          </cell>
          <cell r="E19300" t="str">
            <v>pfs-2ct</v>
          </cell>
          <cell r="F19300" t="str">
            <v/>
          </cell>
          <cell r="H19300" t="str">
            <v>C2</v>
          </cell>
          <cell r="I19300" t="str">
            <v>04</v>
          </cell>
          <cell r="J19300" t="str">
            <v>NOT COVERED SERVICE/CODE NOT AVAILABLE</v>
          </cell>
        </row>
        <row r="19301">
          <cell r="B19301" t="str">
            <v>G8272</v>
          </cell>
          <cell r="C19301" t="str">
            <v>CLINICIAN DOCUMENTATION THAT PATIENT WAS NOT AN ELIGIBLE CANDIDATE FOR FALL RISK</v>
          </cell>
          <cell r="D19301" t="str">
            <v>XXX-XXX</v>
          </cell>
          <cell r="E19301" t="str">
            <v>pfs-2ct</v>
          </cell>
          <cell r="F19301" t="str">
            <v/>
          </cell>
          <cell r="H19301" t="str">
            <v>C2</v>
          </cell>
          <cell r="I19301" t="str">
            <v>04</v>
          </cell>
          <cell r="J19301" t="str">
            <v>NOT COVERED SERVICE/CODE NOT AVAILABLE</v>
          </cell>
        </row>
        <row r="19302">
          <cell r="B19302" t="str">
            <v>G8273</v>
          </cell>
          <cell r="C19302" t="str">
            <v>CLINICIAN HAS NOT PROVIDED CARE FOR THE PATIENT FOR THE REQUIRED TIME TO SCREEN</v>
          </cell>
          <cell r="D19302" t="str">
            <v>XXX-XXX</v>
          </cell>
          <cell r="E19302" t="str">
            <v>pfs-2ct</v>
          </cell>
          <cell r="F19302" t="str">
            <v/>
          </cell>
          <cell r="H19302" t="str">
            <v>C2</v>
          </cell>
          <cell r="I19302" t="str">
            <v>04</v>
          </cell>
          <cell r="J19302" t="str">
            <v>NOT COVERED SERVICE/CODE NOT AVAILABLE</v>
          </cell>
        </row>
        <row r="19303">
          <cell r="B19303" t="str">
            <v>G8274</v>
          </cell>
          <cell r="C19303" t="str">
            <v>CLINICIAN HAS NOT DOCUMENTED PRESENCE OR ABSENCE OF ALARM SYMPTOMS</v>
          </cell>
          <cell r="D19303" t="str">
            <v>XXX-XXX</v>
          </cell>
          <cell r="E19303" t="str">
            <v>pfs-2ct</v>
          </cell>
          <cell r="F19303" t="str">
            <v/>
          </cell>
          <cell r="H19303" t="str">
            <v>C2</v>
          </cell>
          <cell r="I19303" t="str">
            <v>04</v>
          </cell>
          <cell r="J19303" t="str">
            <v>NOT COVERED SERVICE/CODE NOT AVAILABLE</v>
          </cell>
        </row>
        <row r="19304">
          <cell r="B19304" t="str">
            <v>G8275</v>
          </cell>
          <cell r="C19304" t="str">
            <v>PATIENT DOCUMENTED TO HAVE MEDICAL HISTORY TAKEN WHICH INCLUDED ASSESSMENT OF NE</v>
          </cell>
          <cell r="D19304" t="str">
            <v>XXX-XXX</v>
          </cell>
          <cell r="E19304" t="str">
            <v>pfs-2ct</v>
          </cell>
          <cell r="F19304" t="str">
            <v/>
          </cell>
          <cell r="H19304" t="str">
            <v>C2</v>
          </cell>
          <cell r="I19304" t="str">
            <v>04</v>
          </cell>
          <cell r="J19304" t="str">
            <v>NOT COVERED SERVICE/CODE NOT AVAILABLE</v>
          </cell>
        </row>
        <row r="19305">
          <cell r="B19305" t="str">
            <v>G8276</v>
          </cell>
          <cell r="C19305" t="str">
            <v>PATIENT NOT DOCUMENTED TO HAVE RECEIVED MEDICAL HISTORY WITH ASSESSMENT OF NEW O</v>
          </cell>
          <cell r="D19305" t="str">
            <v>XXX-XXX</v>
          </cell>
          <cell r="E19305" t="str">
            <v>pfs-2ct</v>
          </cell>
          <cell r="F19305" t="str">
            <v/>
          </cell>
          <cell r="H19305" t="str">
            <v>C2</v>
          </cell>
          <cell r="I19305" t="str">
            <v>04</v>
          </cell>
          <cell r="J19305" t="str">
            <v>NOT COVERED SERVICE/CODE NOT AVAILABLE</v>
          </cell>
        </row>
        <row r="19306">
          <cell r="B19306" t="str">
            <v>G8277</v>
          </cell>
          <cell r="C19306" t="str">
            <v>PATIENT WAS NOT AN ELIGIBLE CANDIDATE FOR MEDICAL HISTORY REVIEW WITH ASSESSMENT</v>
          </cell>
          <cell r="D19306" t="str">
            <v>XXX-XXX</v>
          </cell>
          <cell r="E19306" t="str">
            <v>pfs-2ct</v>
          </cell>
          <cell r="F19306" t="str">
            <v/>
          </cell>
          <cell r="H19306" t="str">
            <v>C2</v>
          </cell>
          <cell r="I19306" t="str">
            <v>04</v>
          </cell>
          <cell r="J19306" t="str">
            <v>NOT COVERED SERVICE/CODE NOT AVAILABLE</v>
          </cell>
        </row>
        <row r="19307">
          <cell r="B19307" t="str">
            <v>G8278</v>
          </cell>
          <cell r="C19307" t="str">
            <v>PATIENT DOCUMENTED TO HAVE RECEIVED COMPLETE PHYSICAL SKIN EXAM</v>
          </cell>
          <cell r="D19307" t="str">
            <v>XXX-XXX</v>
          </cell>
          <cell r="E19307" t="str">
            <v>pfs-2ct</v>
          </cell>
          <cell r="F19307" t="str">
            <v/>
          </cell>
          <cell r="H19307" t="str">
            <v>C2</v>
          </cell>
          <cell r="I19307" t="str">
            <v>04</v>
          </cell>
          <cell r="J19307" t="str">
            <v>NOT COVERED SERVICE/CODE NOT AVAILABLE</v>
          </cell>
        </row>
        <row r="19308">
          <cell r="B19308" t="str">
            <v>G8279</v>
          </cell>
          <cell r="C19308" t="str">
            <v>PATIENT NOT DOCUMENTED TO HAVE RECEIVED A COMPLETE PHYSICAL SKIN EXAM</v>
          </cell>
          <cell r="D19308" t="str">
            <v>XXX-XXX</v>
          </cell>
          <cell r="E19308" t="str">
            <v>pfs-2ct</v>
          </cell>
          <cell r="F19308" t="str">
            <v/>
          </cell>
          <cell r="H19308" t="str">
            <v>C2</v>
          </cell>
          <cell r="I19308" t="str">
            <v>04</v>
          </cell>
          <cell r="J19308" t="str">
            <v>NOT COVERED SERVICE/CODE NOT AVAILABLE</v>
          </cell>
        </row>
        <row r="19309">
          <cell r="B19309" t="str">
            <v>G8280</v>
          </cell>
          <cell r="C19309" t="str">
            <v>PATIENT WAS NOT AN ELIGIBLE CANDIDATE FOR COMPLETE PHYSICAL SKIN EXAM DURING THE</v>
          </cell>
          <cell r="D19309" t="str">
            <v>XXX-XXX</v>
          </cell>
          <cell r="E19309" t="str">
            <v>pfs-2ct</v>
          </cell>
          <cell r="F19309" t="str">
            <v/>
          </cell>
          <cell r="H19309" t="str">
            <v>C2</v>
          </cell>
          <cell r="I19309" t="str">
            <v>04</v>
          </cell>
          <cell r="J19309" t="str">
            <v>NOT COVERED SERVICE/CODE NOT AVAILABLE</v>
          </cell>
        </row>
        <row r="19310">
          <cell r="B19310" t="str">
            <v>G8281</v>
          </cell>
          <cell r="C19310" t="str">
            <v>PATIENT DOCUMENTED TO HAVE RECEIVED COUNSELING TO PERFORM A SELF-EXAMINATION</v>
          </cell>
          <cell r="D19310" t="str">
            <v>XXX-XXX</v>
          </cell>
          <cell r="E19310" t="str">
            <v>pfs-2ct</v>
          </cell>
          <cell r="F19310" t="str">
            <v/>
          </cell>
          <cell r="H19310" t="str">
            <v>C2</v>
          </cell>
          <cell r="I19310" t="str">
            <v>04</v>
          </cell>
          <cell r="J19310" t="str">
            <v>NOT COVERED SERVICE/CODE NOT AVAILABLE</v>
          </cell>
        </row>
        <row r="19311">
          <cell r="B19311" t="str">
            <v>G8282</v>
          </cell>
          <cell r="C19311" t="str">
            <v>PATIENT NOT DOCUMENTED TO HAVE RECEIVED COUNSELING TO PERFORM A SELF-EXAMINATION</v>
          </cell>
          <cell r="D19311" t="str">
            <v>XXX-XXX</v>
          </cell>
          <cell r="E19311" t="str">
            <v>pfs-2ct</v>
          </cell>
          <cell r="F19311" t="str">
            <v/>
          </cell>
          <cell r="H19311" t="str">
            <v>C2</v>
          </cell>
          <cell r="I19311" t="str">
            <v>04</v>
          </cell>
          <cell r="J19311" t="str">
            <v>NOT COVERED SERVICE/CODE NOT AVAILABLE</v>
          </cell>
        </row>
        <row r="19312">
          <cell r="B19312" t="str">
            <v>G8283</v>
          </cell>
          <cell r="C19312" t="str">
            <v>PATIENT WAS NOT AN ELIGIBLE CANDIDATE FOR COUNSELING TO PERFORM SELF-EXAMINATION</v>
          </cell>
          <cell r="D19312" t="str">
            <v>XXX-XXX</v>
          </cell>
          <cell r="E19312" t="str">
            <v>pfs-2ct</v>
          </cell>
          <cell r="F19312" t="str">
            <v/>
          </cell>
          <cell r="H19312" t="str">
            <v>C2</v>
          </cell>
          <cell r="I19312" t="str">
            <v>04</v>
          </cell>
          <cell r="J19312" t="str">
            <v>NOT COVERED SERVICE/CODE NOT AVAILABLE</v>
          </cell>
        </row>
        <row r="19313">
          <cell r="B19313" t="str">
            <v>G8284</v>
          </cell>
          <cell r="C19313" t="str">
            <v>PATIENT DOCUMENTED TO HAVE RECEIVED A PRESCRIPTION FOR PHARMACOLOGIC THERAPY FOR</v>
          </cell>
          <cell r="D19313" t="str">
            <v>XXX-XXX</v>
          </cell>
          <cell r="E19313" t="str">
            <v>pfs-2ct</v>
          </cell>
          <cell r="F19313" t="str">
            <v/>
          </cell>
          <cell r="H19313" t="str">
            <v>C2</v>
          </cell>
          <cell r="I19313" t="str">
            <v>04</v>
          </cell>
          <cell r="J19313" t="str">
            <v>NOT COVERED SERVICE/CODE NOT AVAILABLE</v>
          </cell>
        </row>
        <row r="19314">
          <cell r="B19314" t="str">
            <v>G8285</v>
          </cell>
          <cell r="C19314" t="str">
            <v>PATIENT NOT DOCUMENTED TO HAVE RECEIVED PHARMACOLOGIC THERAPY</v>
          </cell>
          <cell r="D19314" t="str">
            <v>XXX-XXX</v>
          </cell>
          <cell r="E19314" t="str">
            <v>pfs-2ct</v>
          </cell>
          <cell r="F19314" t="str">
            <v/>
          </cell>
          <cell r="H19314" t="str">
            <v>C2</v>
          </cell>
          <cell r="I19314" t="str">
            <v>04</v>
          </cell>
          <cell r="J19314" t="str">
            <v>NOT COVERED SERVICE/CODE NOT AVAILABLE</v>
          </cell>
        </row>
        <row r="19315">
          <cell r="B19315" t="str">
            <v>G8286</v>
          </cell>
          <cell r="C19315" t="str">
            <v>CLINICIAN DOCUMENTED THAT PATIENT WAS NOT AN ELIGIBLE CANDIDATE FOR PHARMACOLOGI</v>
          </cell>
          <cell r="D19315" t="str">
            <v>XXX-XXX</v>
          </cell>
          <cell r="E19315" t="str">
            <v>pfs-2ct</v>
          </cell>
          <cell r="F19315" t="str">
            <v/>
          </cell>
          <cell r="H19315" t="str">
            <v>C2</v>
          </cell>
          <cell r="I19315" t="str">
            <v>04</v>
          </cell>
          <cell r="J19315" t="str">
            <v>NOT COVERED SERVICE/CODE NOT AVAILABLE</v>
          </cell>
        </row>
        <row r="19316">
          <cell r="B19316" t="str">
            <v>G8287</v>
          </cell>
          <cell r="C19316" t="str">
            <v>CLINICIAN HAS NOT PROVIDED CARE FOR THE PATIENT FOR THE REQUIRED TIME FOR THE PH</v>
          </cell>
          <cell r="D19316" t="str">
            <v>XXX-XXX</v>
          </cell>
          <cell r="E19316" t="str">
            <v>pfs-2ct</v>
          </cell>
          <cell r="F19316" t="str">
            <v/>
          </cell>
          <cell r="H19316" t="str">
            <v>C2</v>
          </cell>
          <cell r="I19316" t="str">
            <v>04</v>
          </cell>
          <cell r="J19316" t="str">
            <v>NOT COVERED SERVICE/CODE NOT AVAILABLE</v>
          </cell>
        </row>
        <row r="19317">
          <cell r="B19317" t="str">
            <v>G8288</v>
          </cell>
          <cell r="C19317" t="str">
            <v>PATIENT DOCUMENTED TO HAVE RECEIVED CALCIUM AND VITAMIN D OR COUNSELING ON BOTH</v>
          </cell>
          <cell r="D19317" t="str">
            <v>XXX-XXX</v>
          </cell>
          <cell r="E19317" t="str">
            <v>pfs-2ct</v>
          </cell>
          <cell r="F19317" t="str">
            <v/>
          </cell>
          <cell r="H19317" t="str">
            <v>C2</v>
          </cell>
          <cell r="I19317" t="str">
            <v>04</v>
          </cell>
          <cell r="J19317" t="str">
            <v>NOT COVERED SERVICE/CODE NOT AVAILABLE</v>
          </cell>
        </row>
        <row r="19318">
          <cell r="B19318" t="str">
            <v>G8289</v>
          </cell>
          <cell r="C19318" t="str">
            <v>PATIENT WITH NO DOCUMENTATION OF CALCIUM AND VITAMIN D USE OR COUNSELING REGARDI</v>
          </cell>
          <cell r="D19318" t="str">
            <v>XXX-XXX</v>
          </cell>
          <cell r="E19318" t="str">
            <v>pfs-2ct</v>
          </cell>
          <cell r="F19318" t="str">
            <v/>
          </cell>
          <cell r="H19318" t="str">
            <v>C2</v>
          </cell>
          <cell r="I19318" t="str">
            <v>04</v>
          </cell>
          <cell r="J19318" t="str">
            <v>NOT COVERED SERVICE/CODE NOT AVAILABLE</v>
          </cell>
        </row>
        <row r="19319">
          <cell r="B19319" t="str">
            <v>G8290</v>
          </cell>
          <cell r="C19319" t="str">
            <v>CLINICIAN DOCUMENTATION THAT PATIENT WAS NOT AN ELIGIBLE CANDIDATE FOR CALCIUM A</v>
          </cell>
          <cell r="D19319" t="str">
            <v>XXX-XXX</v>
          </cell>
          <cell r="E19319" t="str">
            <v>pfs-2ct</v>
          </cell>
          <cell r="F19319" t="str">
            <v/>
          </cell>
          <cell r="H19319" t="str">
            <v>C2</v>
          </cell>
          <cell r="I19319" t="str">
            <v>04</v>
          </cell>
          <cell r="J19319" t="str">
            <v>NOT COVERED SERVICE/CODE NOT AVAILABLE</v>
          </cell>
        </row>
        <row r="19320">
          <cell r="B19320" t="str">
            <v>G8291</v>
          </cell>
          <cell r="C19320" t="str">
            <v>CLINICIAN HAS NOT PROVIDED CARE FOR THE PATIENT FOR THE REQUIRED TIME FOR THE CA</v>
          </cell>
          <cell r="D19320" t="str">
            <v>XXX-XXX</v>
          </cell>
          <cell r="E19320" t="str">
            <v>pfs-2ct</v>
          </cell>
          <cell r="F19320" t="str">
            <v/>
          </cell>
          <cell r="H19320" t="str">
            <v>C2</v>
          </cell>
          <cell r="I19320" t="str">
            <v>04</v>
          </cell>
          <cell r="J19320" t="str">
            <v>NOT COVERED SERVICE/CODE NOT AVAILABLE</v>
          </cell>
        </row>
        <row r="19321">
          <cell r="B19321" t="str">
            <v>G8292</v>
          </cell>
          <cell r="C19321" t="str">
            <v>COPD PATIENT WITH SPIROMETRY RESULTS DOCUMENTED</v>
          </cell>
          <cell r="D19321" t="str">
            <v>XXX-XXX</v>
          </cell>
          <cell r="E19321" t="str">
            <v>pfs-2ct</v>
          </cell>
          <cell r="F19321" t="str">
            <v/>
          </cell>
          <cell r="H19321" t="str">
            <v>C2</v>
          </cell>
          <cell r="I19321" t="str">
            <v>04</v>
          </cell>
          <cell r="J19321" t="str">
            <v>NOT COVERED SERVICE/CODE NOT AVAILABLE</v>
          </cell>
        </row>
        <row r="19322">
          <cell r="B19322" t="str">
            <v>G8293</v>
          </cell>
          <cell r="C19322" t="str">
            <v>COPD PATIENT WITHOUT SPIROMETRY RESULTS DOCUMENTED</v>
          </cell>
          <cell r="D19322" t="str">
            <v>XXX-XXX</v>
          </cell>
          <cell r="E19322" t="str">
            <v>pfs-2ct</v>
          </cell>
          <cell r="F19322" t="str">
            <v/>
          </cell>
          <cell r="H19322" t="str">
            <v>C2</v>
          </cell>
          <cell r="I19322" t="str">
            <v>04</v>
          </cell>
          <cell r="J19322" t="str">
            <v>NOT COVERED SERVICE/CODE NOT AVAILABLE</v>
          </cell>
        </row>
        <row r="19323">
          <cell r="B19323" t="str">
            <v>G8294</v>
          </cell>
          <cell r="C19323" t="str">
            <v>COPD PATIENT WAS NOT ELIGIBLE FOR SPIROMETRY RESULTS</v>
          </cell>
          <cell r="D19323" t="str">
            <v>XXX-XXX</v>
          </cell>
          <cell r="E19323" t="str">
            <v>pfs-2ct</v>
          </cell>
          <cell r="F19323" t="str">
            <v/>
          </cell>
          <cell r="H19323" t="str">
            <v>C2</v>
          </cell>
          <cell r="I19323" t="str">
            <v>04</v>
          </cell>
          <cell r="J19323" t="str">
            <v>NOT COVERED SERVICE/CODE NOT AVAILABLE</v>
          </cell>
        </row>
        <row r="19324">
          <cell r="B19324" t="str">
            <v>G8295</v>
          </cell>
          <cell r="C19324" t="str">
            <v>COPD PATIENT DOCUMENTED TO HAVE RECEIVED INHALED BRONCHODILATOR THERAPY</v>
          </cell>
          <cell r="D19324" t="str">
            <v>XXX-XXX</v>
          </cell>
          <cell r="E19324" t="str">
            <v>pfs-2ct</v>
          </cell>
          <cell r="F19324" t="str">
            <v/>
          </cell>
          <cell r="H19324" t="str">
            <v>C2</v>
          </cell>
          <cell r="I19324" t="str">
            <v>04</v>
          </cell>
          <cell r="J19324" t="str">
            <v>NOT COVERED SERVICE/CODE NOT AVAILABLE</v>
          </cell>
        </row>
        <row r="19325">
          <cell r="B19325" t="str">
            <v>G8296</v>
          </cell>
          <cell r="C19325" t="str">
            <v>COPD PATIENT NOT DOCUMENTED TO HAVE INHALED BRONCHODILATOR THERAPY PRESCRIBED</v>
          </cell>
          <cell r="D19325" t="str">
            <v>XXX-XXX</v>
          </cell>
          <cell r="E19325" t="str">
            <v>pfs-2ct</v>
          </cell>
          <cell r="F19325" t="str">
            <v/>
          </cell>
          <cell r="H19325" t="str">
            <v>C2</v>
          </cell>
          <cell r="I19325" t="str">
            <v>04</v>
          </cell>
          <cell r="J19325" t="str">
            <v>NOT COVERED SERVICE/CODE NOT AVAILABLE</v>
          </cell>
        </row>
        <row r="19326">
          <cell r="B19326" t="str">
            <v>G8297</v>
          </cell>
          <cell r="C19326" t="str">
            <v>COPD PATIENT WAS NOT ELIGIBLE FOR INHALED BRONCHODILATOR THERAPY</v>
          </cell>
          <cell r="D19326" t="str">
            <v>XXX-XXX</v>
          </cell>
          <cell r="E19326" t="str">
            <v>pfs-2ct</v>
          </cell>
          <cell r="F19326" t="str">
            <v/>
          </cell>
          <cell r="H19326" t="str">
            <v>C2</v>
          </cell>
          <cell r="I19326" t="str">
            <v>04</v>
          </cell>
          <cell r="J19326" t="str">
            <v>NOT COVERED SERVICE/CODE NOT AVAILABLE</v>
          </cell>
        </row>
        <row r="19327">
          <cell r="B19327" t="str">
            <v>G8298</v>
          </cell>
          <cell r="C19327" t="str">
            <v>PATIENT DOCUMENTED TO HAVE RECEIVED OPTIC NERVE HEAD EVALUATION</v>
          </cell>
          <cell r="D19327" t="str">
            <v>XXX-XXX</v>
          </cell>
          <cell r="E19327" t="str">
            <v>pfs-2ct</v>
          </cell>
          <cell r="F19327" t="str">
            <v/>
          </cell>
          <cell r="H19327" t="str">
            <v>C2</v>
          </cell>
          <cell r="I19327" t="str">
            <v>04</v>
          </cell>
          <cell r="J19327" t="str">
            <v>NOT COVERED SERVICE/CODE NOT AVAILABLE</v>
          </cell>
        </row>
        <row r="19328">
          <cell r="B19328" t="str">
            <v>G8299</v>
          </cell>
          <cell r="C19328" t="str">
            <v>PATIENT NOT DOCUMENTED TO HAVE RECEIVED OPTIC NERVE HEAD EVALUATION</v>
          </cell>
          <cell r="D19328" t="str">
            <v>XXX-XXX</v>
          </cell>
          <cell r="E19328" t="str">
            <v>pfs-2ct</v>
          </cell>
          <cell r="F19328" t="str">
            <v/>
          </cell>
          <cell r="H19328" t="str">
            <v>C2</v>
          </cell>
          <cell r="I19328" t="str">
            <v>04</v>
          </cell>
          <cell r="J19328" t="str">
            <v>NOT COVERED SERVICE/CODE NOT AVAILABLE</v>
          </cell>
        </row>
        <row r="19329">
          <cell r="B19329" t="str">
            <v>G8300</v>
          </cell>
          <cell r="C19329" t="str">
            <v>CLINICIAN DOCUMENTED THAT PATIENT WAS NOT AN ELIGIBLE CANDIDATE FOR OPTIC NERVE</v>
          </cell>
          <cell r="D19329" t="str">
            <v>XXX-XXX</v>
          </cell>
          <cell r="E19329" t="str">
            <v>pfs-2ct</v>
          </cell>
          <cell r="F19329" t="str">
            <v/>
          </cell>
          <cell r="H19329" t="str">
            <v>C2</v>
          </cell>
          <cell r="I19329" t="str">
            <v>04</v>
          </cell>
          <cell r="J19329" t="str">
            <v>NOT COVERED SERVICE/CODE NOT AVAILABLE</v>
          </cell>
        </row>
        <row r="19330">
          <cell r="B19330" t="str">
            <v>G8301</v>
          </cell>
          <cell r="C19330" t="str">
            <v>CLINICIAN HAS NOT PROVIDED CARE FOR THE PRIMARY OPEN-ANGLE GLAUCOMA PATIENT FOR</v>
          </cell>
          <cell r="D19330" t="str">
            <v>XXX-XXX</v>
          </cell>
          <cell r="E19330" t="str">
            <v>pfs-2ct</v>
          </cell>
          <cell r="F19330" t="str">
            <v/>
          </cell>
          <cell r="H19330" t="str">
            <v>C2</v>
          </cell>
          <cell r="I19330" t="str">
            <v>04</v>
          </cell>
          <cell r="J19330" t="str">
            <v>NOT COVERED SERVICE/CODE NOT AVAILABLE</v>
          </cell>
        </row>
        <row r="19331">
          <cell r="B19331" t="str">
            <v>G8302</v>
          </cell>
          <cell r="C19331" t="str">
            <v>PATIENT DOCUMENTED TO HAVE A SPECIFIC TARGET INTRAOCULAR PRESSURE RANGE GOAL</v>
          </cell>
          <cell r="D19331" t="str">
            <v>XXX-XXX</v>
          </cell>
          <cell r="E19331" t="str">
            <v>pfs-2ct</v>
          </cell>
          <cell r="F19331" t="str">
            <v/>
          </cell>
          <cell r="H19331" t="str">
            <v>C2</v>
          </cell>
          <cell r="I19331" t="str">
            <v>04</v>
          </cell>
          <cell r="J19331" t="str">
            <v>NOT COVERED SERVICE/CODE NOT AVAILABLE</v>
          </cell>
        </row>
        <row r="19332">
          <cell r="B19332" t="str">
            <v>G8303</v>
          </cell>
          <cell r="C19332" t="str">
            <v>PATIENT NOT DOCUMENTED TO HAVE A SPECIFIC TARGET INTRAOCULAR PRESSURE RANGE GOAL</v>
          </cell>
          <cell r="D19332" t="str">
            <v>XXX-XXX</v>
          </cell>
          <cell r="E19332" t="str">
            <v>pfs-2ct</v>
          </cell>
          <cell r="F19332" t="str">
            <v/>
          </cell>
          <cell r="H19332" t="str">
            <v>C2</v>
          </cell>
          <cell r="I19332" t="str">
            <v>04</v>
          </cell>
          <cell r="J19332" t="str">
            <v>NOT COVERED SERVICE/CODE NOT AVAILABLE</v>
          </cell>
        </row>
        <row r="19333">
          <cell r="B19333" t="str">
            <v>G8304</v>
          </cell>
          <cell r="C19333" t="str">
            <v>CLINICIAN DOCUMENTED THAT PATIENT WAS NOT AN ELIGIBLE CANDIDATE FOR A SPECIFIC T</v>
          </cell>
          <cell r="D19333" t="str">
            <v>XXX-XXX</v>
          </cell>
          <cell r="E19333" t="str">
            <v>pfs-2ct</v>
          </cell>
          <cell r="F19333" t="str">
            <v/>
          </cell>
          <cell r="H19333" t="str">
            <v>C2</v>
          </cell>
          <cell r="I19333" t="str">
            <v>04</v>
          </cell>
          <cell r="J19333" t="str">
            <v>NOT COVERED SERVICE/CODE NOT AVAILABLE</v>
          </cell>
        </row>
        <row r="19334">
          <cell r="B19334" t="str">
            <v>G8305</v>
          </cell>
          <cell r="C19334" t="str">
            <v>CLINICIAN HAS NOT PROVIDED CARE FOR THE PRIMARY OPEN-ANGLE GLAUCOMA PATIENT FOR</v>
          </cell>
          <cell r="D19334" t="str">
            <v>XXX-XXX</v>
          </cell>
          <cell r="E19334" t="str">
            <v>pfs-2ct</v>
          </cell>
          <cell r="F19334" t="str">
            <v/>
          </cell>
          <cell r="H19334" t="str">
            <v>C2</v>
          </cell>
          <cell r="I19334" t="str">
            <v>04</v>
          </cell>
          <cell r="J19334" t="str">
            <v>NOT COVERED SERVICE/CODE NOT AVAILABLE</v>
          </cell>
        </row>
        <row r="19335">
          <cell r="B19335" t="str">
            <v>G8306</v>
          </cell>
          <cell r="C19335" t="str">
            <v>PRIMARY OPEN-ANGLE GLAUCOMA PATIENT WITH INTRAOCULAR PRESSURE ABOVE THE TARGET R</v>
          </cell>
          <cell r="D19335" t="str">
            <v>XXX-XXX</v>
          </cell>
          <cell r="E19335" t="str">
            <v>pfs-2ct</v>
          </cell>
          <cell r="F19335" t="str">
            <v/>
          </cell>
          <cell r="H19335" t="str">
            <v>C2</v>
          </cell>
          <cell r="I19335" t="str">
            <v>04</v>
          </cell>
          <cell r="J19335" t="str">
            <v>NOT COVERED SERVICE/CODE NOT AVAILABLE</v>
          </cell>
        </row>
        <row r="19336">
          <cell r="B19336" t="str">
            <v>G8307</v>
          </cell>
          <cell r="C19336" t="str">
            <v>PRIMARY OPEN-ANGLE GLAUCOMA PATIENT WITH INTRAOCULAR PRESSURE AT OR BELOW GOAL,</v>
          </cell>
          <cell r="D19336" t="str">
            <v>XXX-XXX</v>
          </cell>
          <cell r="E19336" t="str">
            <v>pfs-2ct</v>
          </cell>
          <cell r="F19336" t="str">
            <v/>
          </cell>
          <cell r="H19336" t="str">
            <v>C2</v>
          </cell>
          <cell r="I19336" t="str">
            <v>04</v>
          </cell>
          <cell r="J19336" t="str">
            <v>NOT COVERED SERVICE/CODE NOT AVAILABLE</v>
          </cell>
        </row>
        <row r="19337">
          <cell r="B19337" t="str">
            <v>G8308</v>
          </cell>
          <cell r="C19337" t="str">
            <v>PRIMARY OPEN-ANGLE GLAUCOMA PATIENT WITH INTRAOCULAR PRESSURE ABOVE THE TARGET R</v>
          </cell>
          <cell r="D19337" t="str">
            <v>XXX-XXX</v>
          </cell>
          <cell r="E19337" t="str">
            <v>pfs-2ct</v>
          </cell>
          <cell r="F19337" t="str">
            <v/>
          </cell>
          <cell r="H19337" t="str">
            <v>C2</v>
          </cell>
          <cell r="I19337" t="str">
            <v>04</v>
          </cell>
          <cell r="J19337" t="str">
            <v>NOT COVERED SERVICE/CODE NOT AVAILABLE</v>
          </cell>
        </row>
        <row r="19338">
          <cell r="B19338" t="str">
            <v>G8309</v>
          </cell>
          <cell r="C19338" t="str">
            <v>PATIENT DOCUMENTED TO HAVE BEEN PRESCRIBED/RECOMMENDED ANTIOXIDANT VITAMIN OR MI</v>
          </cell>
          <cell r="D19338" t="str">
            <v>XXX-XXX</v>
          </cell>
          <cell r="E19338" t="str">
            <v>pfs-2ct</v>
          </cell>
          <cell r="F19338" t="str">
            <v/>
          </cell>
          <cell r="H19338" t="str">
            <v>C2</v>
          </cell>
          <cell r="I19338" t="str">
            <v>04</v>
          </cell>
          <cell r="J19338" t="str">
            <v>NOT COVERED SERVICE/CODE NOT AVAILABLE</v>
          </cell>
        </row>
        <row r="19339">
          <cell r="B19339" t="str">
            <v>G8310</v>
          </cell>
          <cell r="C19339" t="str">
            <v>PATIENT NOT DOCUMENTED TO HAVE BEEN PRESCRIBED/RECOMMENDED AT LEAST ONE ANTIOXID</v>
          </cell>
          <cell r="D19339" t="str">
            <v>XXX-XXX</v>
          </cell>
          <cell r="E19339" t="str">
            <v>pfs-2ct</v>
          </cell>
          <cell r="F19339" t="str">
            <v/>
          </cell>
          <cell r="H19339" t="str">
            <v>C2</v>
          </cell>
          <cell r="I19339" t="str">
            <v>04</v>
          </cell>
          <cell r="J19339" t="str">
            <v>NOT COVERED SERVICE/CODE NOT AVAILABLE</v>
          </cell>
        </row>
        <row r="19340">
          <cell r="B19340" t="str">
            <v>G8311</v>
          </cell>
          <cell r="C19340" t="str">
            <v>CLINICIAN DOCUMENTATION THAT PATIENT WAS NOT AN ELIGIBLE CANDIDATE FOR ANTIOXIDA</v>
          </cell>
          <cell r="D19340" t="str">
            <v>XXX-XXX</v>
          </cell>
          <cell r="E19340" t="str">
            <v>pfs-2ct</v>
          </cell>
          <cell r="F19340" t="str">
            <v/>
          </cell>
          <cell r="H19340" t="str">
            <v>C2</v>
          </cell>
          <cell r="I19340" t="str">
            <v>04</v>
          </cell>
          <cell r="J19340" t="str">
            <v>NOT COVERED SERVICE/CODE NOT AVAILABLE</v>
          </cell>
        </row>
        <row r="19341">
          <cell r="B19341" t="str">
            <v>G8312</v>
          </cell>
          <cell r="C19341" t="str">
            <v>CLINICIAN HAS NOT PROVIDED CARE FOR THE AGE-RELATED MACULAR DEGENERATION PATIENT</v>
          </cell>
          <cell r="D19341" t="str">
            <v>XXX-XXX</v>
          </cell>
          <cell r="E19341" t="str">
            <v>pfs-2ct</v>
          </cell>
          <cell r="F19341" t="str">
            <v/>
          </cell>
          <cell r="H19341" t="str">
            <v>C2</v>
          </cell>
          <cell r="I19341" t="str">
            <v>04</v>
          </cell>
          <cell r="J19341" t="str">
            <v>NOT COVERED SERVICE/CODE NOT AVAILABLE</v>
          </cell>
        </row>
        <row r="19342">
          <cell r="B19342" t="str">
            <v>G8313</v>
          </cell>
          <cell r="C19342" t="str">
            <v>PATIENT DOCUMENTED TO HAVE RECEIVED MACULAR EXAM, INCLUDING DOCUMENTATION OF THE</v>
          </cell>
          <cell r="D19342" t="str">
            <v>XXX-XXX</v>
          </cell>
          <cell r="E19342" t="str">
            <v>pfs-2ct</v>
          </cell>
          <cell r="F19342" t="str">
            <v/>
          </cell>
          <cell r="H19342" t="str">
            <v>C2</v>
          </cell>
          <cell r="I19342" t="str">
            <v>04</v>
          </cell>
          <cell r="J19342" t="str">
            <v>NOT COVERED SERVICE/CODE NOT AVAILABLE</v>
          </cell>
        </row>
        <row r="19343">
          <cell r="B19343" t="str">
            <v>G8314</v>
          </cell>
          <cell r="C19343" t="str">
            <v>PATIENT NOT DOCUMENTED TO HAVE RECEIVED MACULAR EXAM WITH DOCUMENTATION OF PRESE</v>
          </cell>
          <cell r="D19343" t="str">
            <v>XXX-XXX</v>
          </cell>
          <cell r="E19343" t="str">
            <v>pfs-2ct</v>
          </cell>
          <cell r="F19343" t="str">
            <v/>
          </cell>
          <cell r="H19343" t="str">
            <v>C2</v>
          </cell>
          <cell r="I19343" t="str">
            <v>04</v>
          </cell>
          <cell r="J19343" t="str">
            <v>NOT COVERED SERVICE/CODE NOT AVAILABLE</v>
          </cell>
        </row>
        <row r="19344">
          <cell r="B19344" t="str">
            <v>G8315</v>
          </cell>
          <cell r="C19344" t="str">
            <v>CLINICIAN DOCUMENTATION THAT PATIENT WAS NOT AN ELIGIBLE CANDIDATE FOR MACULAR E</v>
          </cell>
          <cell r="D19344" t="str">
            <v>XXX-XXX</v>
          </cell>
          <cell r="E19344" t="str">
            <v>pfs-2ct</v>
          </cell>
          <cell r="F19344" t="str">
            <v/>
          </cell>
          <cell r="H19344" t="str">
            <v>C2</v>
          </cell>
          <cell r="I19344" t="str">
            <v>04</v>
          </cell>
          <cell r="J19344" t="str">
            <v>NOT COVERED SERVICE/CODE NOT AVAILABLE</v>
          </cell>
        </row>
        <row r="19345">
          <cell r="B19345" t="str">
            <v>G8316</v>
          </cell>
          <cell r="C19345" t="str">
            <v>CLINICIAN HAS NOT PROVIDED CARE FOR THE AGE-RELATED MACULAR DEGENERATION PATIENT</v>
          </cell>
          <cell r="D19345" t="str">
            <v>XXX-XXX</v>
          </cell>
          <cell r="E19345" t="str">
            <v>pfs-2ct</v>
          </cell>
          <cell r="F19345" t="str">
            <v/>
          </cell>
          <cell r="H19345" t="str">
            <v>C2</v>
          </cell>
          <cell r="I19345" t="str">
            <v>04</v>
          </cell>
          <cell r="J19345" t="str">
            <v>NOT COVERED SERVICE/CODE NOT AVAILABLE</v>
          </cell>
        </row>
        <row r="19346">
          <cell r="B19346" t="str">
            <v>G8317</v>
          </cell>
          <cell r="C19346" t="str">
            <v>PATIENT DOCUMENTED TO HAVE VISUAL FUNCTIONAL STATUS ASSESSED</v>
          </cell>
          <cell r="D19346" t="str">
            <v>XXX-XXX</v>
          </cell>
          <cell r="E19346" t="str">
            <v>pfs-2ct</v>
          </cell>
          <cell r="F19346" t="str">
            <v/>
          </cell>
          <cell r="H19346" t="str">
            <v>C2</v>
          </cell>
          <cell r="I19346" t="str">
            <v>04</v>
          </cell>
          <cell r="J19346" t="str">
            <v>NOT COVERED SERVICE/CODE NOT AVAILABLE</v>
          </cell>
        </row>
        <row r="19347">
          <cell r="B19347" t="str">
            <v>G8318</v>
          </cell>
          <cell r="C19347" t="str">
            <v>PATIENT DOCUMENTED NOT TO HAVE VISUAL FUNCTIONAL STATUS ASSESSED</v>
          </cell>
          <cell r="D19347" t="str">
            <v>XXX-XXX</v>
          </cell>
          <cell r="E19347" t="str">
            <v>pfs-2ct</v>
          </cell>
          <cell r="F19347" t="str">
            <v/>
          </cell>
          <cell r="H19347" t="str">
            <v>C2</v>
          </cell>
          <cell r="I19347" t="str">
            <v>04</v>
          </cell>
          <cell r="J19347" t="str">
            <v>NOT COVERED SERVICE/CODE NOT AVAILABLE</v>
          </cell>
        </row>
        <row r="19348">
          <cell r="B19348" t="str">
            <v>G8319</v>
          </cell>
          <cell r="C19348" t="str">
            <v>CLINICIAN DOCUMENTED THAT PATIENT WAS NOT AN ELIGIBLE CANDIDATE FOR ASSESSMENT O</v>
          </cell>
          <cell r="D19348" t="str">
            <v>XXX-XXX</v>
          </cell>
          <cell r="E19348" t="str">
            <v>pfs-2ct</v>
          </cell>
          <cell r="F19348" t="str">
            <v/>
          </cell>
          <cell r="H19348" t="str">
            <v>C2</v>
          </cell>
          <cell r="I19348" t="str">
            <v>04</v>
          </cell>
          <cell r="J19348" t="str">
            <v>NOT COVERED SERVICE/CODE NOT AVAILABLE</v>
          </cell>
        </row>
        <row r="19349">
          <cell r="B19349" t="str">
            <v>G8320</v>
          </cell>
          <cell r="C19349" t="str">
            <v>CLINICIAN HAS NOT PROVIDED CARE FOR THE CATARACT PATIENT FOR THE REQUIRED TIME F</v>
          </cell>
          <cell r="D19349" t="str">
            <v>XXX-XXX</v>
          </cell>
          <cell r="E19349" t="str">
            <v>pfs-2ct</v>
          </cell>
          <cell r="F19349" t="str">
            <v/>
          </cell>
          <cell r="H19349" t="str">
            <v>C2</v>
          </cell>
          <cell r="I19349" t="str">
            <v>04</v>
          </cell>
          <cell r="J19349" t="str">
            <v>NOT COVERED SERVICE/CODE NOT AVAILABLE</v>
          </cell>
        </row>
        <row r="19350">
          <cell r="B19350" t="str">
            <v>G8321</v>
          </cell>
          <cell r="C19350" t="str">
            <v>PATIENT DOCUMENTED TO HAVE HAD PRE-SURGICAL AXIAL LENGTH, CORNEAL POWER MEASUREM</v>
          </cell>
          <cell r="D19350" t="str">
            <v>XXX-XXX</v>
          </cell>
          <cell r="E19350" t="str">
            <v>pfs-2ct</v>
          </cell>
          <cell r="F19350" t="str">
            <v/>
          </cell>
          <cell r="H19350" t="str">
            <v>C2</v>
          </cell>
          <cell r="I19350" t="str">
            <v>04</v>
          </cell>
          <cell r="J19350" t="str">
            <v>NOT COVERED SERVICE/CODE NOT AVAILABLE</v>
          </cell>
        </row>
        <row r="19351">
          <cell r="B19351" t="str">
            <v>G8322</v>
          </cell>
          <cell r="C19351" t="str">
            <v>PATIENT NOT DOCUMENTED TO HAVE HAD PRE-SURGICAL AXIAL LENGTH, CORNEAL POWER MEAS</v>
          </cell>
          <cell r="D19351" t="str">
            <v>XXX-XXX</v>
          </cell>
          <cell r="E19351" t="str">
            <v>pfs-2ct</v>
          </cell>
          <cell r="F19351" t="str">
            <v/>
          </cell>
          <cell r="H19351" t="str">
            <v>C2</v>
          </cell>
          <cell r="I19351" t="str">
            <v>04</v>
          </cell>
          <cell r="J19351" t="str">
            <v>NOT COVERED SERVICE/CODE NOT AVAILABLE</v>
          </cell>
        </row>
        <row r="19352">
          <cell r="B19352" t="str">
            <v>G8323</v>
          </cell>
          <cell r="C19352" t="str">
            <v>CLINICIAN DOCUMENTATION THAT PATIENT WAS NOT AN ELIGIBLE CANDIDATE FOR PRE-SURGI</v>
          </cell>
          <cell r="D19352" t="str">
            <v>XXX-XXX</v>
          </cell>
          <cell r="E19352" t="str">
            <v>pfs-2ct</v>
          </cell>
          <cell r="F19352" t="str">
            <v/>
          </cell>
          <cell r="H19352" t="str">
            <v>C2</v>
          </cell>
          <cell r="I19352" t="str">
            <v>04</v>
          </cell>
          <cell r="J19352" t="str">
            <v>NOT COVERED SERVICE/CODE NOT AVAILABLE</v>
          </cell>
        </row>
        <row r="19353">
          <cell r="B19353" t="str">
            <v>G8324</v>
          </cell>
          <cell r="C19353" t="str">
            <v>CLINICIAN HAS NOT PROVIDED CARE FOR THE CATARACT PATIENT FOR THE REQUIRED TIME F</v>
          </cell>
          <cell r="D19353" t="str">
            <v>XXX-XXX</v>
          </cell>
          <cell r="E19353" t="str">
            <v>pfs-2ct</v>
          </cell>
          <cell r="F19353" t="str">
            <v/>
          </cell>
          <cell r="H19353" t="str">
            <v>C2</v>
          </cell>
          <cell r="I19353" t="str">
            <v>04</v>
          </cell>
          <cell r="J19353" t="str">
            <v>NOT COVERED SERVICE/CODE NOT AVAILABLE</v>
          </cell>
        </row>
        <row r="19354">
          <cell r="B19354" t="str">
            <v>G8325</v>
          </cell>
          <cell r="C19354" t="str">
            <v>PATIENT DOCUMENTED TO HAVE RECEIVED FUNDUS EVALUATION WITHIN SIX MONTHS PRIOR TO</v>
          </cell>
          <cell r="D19354" t="str">
            <v>XXX-XXX</v>
          </cell>
          <cell r="E19354" t="str">
            <v>pfs-2ct</v>
          </cell>
          <cell r="F19354" t="str">
            <v/>
          </cell>
          <cell r="H19354" t="str">
            <v>C2</v>
          </cell>
          <cell r="I19354" t="str">
            <v>04</v>
          </cell>
          <cell r="J19354" t="str">
            <v>NOT COVERED SERVICE/CODE NOT AVAILABLE</v>
          </cell>
        </row>
        <row r="19355">
          <cell r="B19355" t="str">
            <v>G8326</v>
          </cell>
          <cell r="C19355" t="str">
            <v>PATIENT NOT DOCUMENTED TO HAVE RECEIVED FUNDUS EVALUATION WITHIN SIX MONTHS PRIO</v>
          </cell>
          <cell r="D19355" t="str">
            <v>XXX-XXX</v>
          </cell>
          <cell r="E19355" t="str">
            <v>pfs-2ct</v>
          </cell>
          <cell r="F19355" t="str">
            <v/>
          </cell>
          <cell r="H19355" t="str">
            <v>C2</v>
          </cell>
          <cell r="I19355" t="str">
            <v>04</v>
          </cell>
          <cell r="J19355" t="str">
            <v>NOT COVERED SERVICE/CODE NOT AVAILABLE</v>
          </cell>
        </row>
        <row r="19356">
          <cell r="B19356" t="str">
            <v>G8327</v>
          </cell>
          <cell r="C19356" t="str">
            <v>PATIENT WAS NOT AN ELIGIBLE CANDIDATE FOR PRE-SURGICAL FUNDUS EVALUATION</v>
          </cell>
          <cell r="D19356" t="str">
            <v>XXX-XXX</v>
          </cell>
          <cell r="E19356" t="str">
            <v>pfs-2ct</v>
          </cell>
          <cell r="F19356" t="str">
            <v/>
          </cell>
          <cell r="H19356" t="str">
            <v>C2</v>
          </cell>
          <cell r="I19356" t="str">
            <v>04</v>
          </cell>
          <cell r="J19356" t="str">
            <v>NOT COVERED SERVICE/CODE NOT AVAILABLE</v>
          </cell>
        </row>
        <row r="19357">
          <cell r="B19357" t="str">
            <v>G8328</v>
          </cell>
          <cell r="C19357" t="str">
            <v>CLINICIAN HAS NOT PROVIDED CARE FOR THE CATARACT PATIENT FOR THE REQUIRED TIME F</v>
          </cell>
          <cell r="D19357" t="str">
            <v>XXX-XXX</v>
          </cell>
          <cell r="E19357" t="str">
            <v>pfs-2ct</v>
          </cell>
          <cell r="F19357" t="str">
            <v/>
          </cell>
          <cell r="H19357" t="str">
            <v>C2</v>
          </cell>
          <cell r="I19357" t="str">
            <v>04</v>
          </cell>
          <cell r="J19357" t="str">
            <v>NOT COVERED SERVICE/CODE NOT AVAILABLE</v>
          </cell>
        </row>
        <row r="19358">
          <cell r="B19358" t="str">
            <v>G8329</v>
          </cell>
          <cell r="C19358" t="str">
            <v>PATIENT DOCUMENTED TO HAVE RECEIVED DILATED MACULAR OR FUNDUS EXAM WITH LEVEL OF</v>
          </cell>
          <cell r="D19358" t="str">
            <v>XXX-XXX</v>
          </cell>
          <cell r="E19358" t="str">
            <v>pfs-2ct</v>
          </cell>
          <cell r="F19358" t="str">
            <v/>
          </cell>
          <cell r="H19358" t="str">
            <v>C2</v>
          </cell>
          <cell r="I19358" t="str">
            <v>04</v>
          </cell>
          <cell r="J19358" t="str">
            <v>NOT COVERED SERVICE/CODE NOT AVAILABLE</v>
          </cell>
        </row>
        <row r="19359">
          <cell r="B19359" t="str">
            <v>G8330</v>
          </cell>
          <cell r="C19359" t="str">
            <v>PATIENT NOT DOCUMENTED TO HAVE RECEIVED DILATED MACULAR OR FUNDUS EXAM WITH LEVE</v>
          </cell>
          <cell r="D19359" t="str">
            <v>XXX-XXX</v>
          </cell>
          <cell r="E19359" t="str">
            <v>pfs-2ct</v>
          </cell>
          <cell r="F19359" t="str">
            <v/>
          </cell>
          <cell r="H19359" t="str">
            <v>C2</v>
          </cell>
          <cell r="I19359" t="str">
            <v>04</v>
          </cell>
          <cell r="J19359" t="str">
            <v>NOT COVERED SERVICE/CODE NOT AVAILABLE</v>
          </cell>
        </row>
        <row r="19360">
          <cell r="B19360" t="str">
            <v>G8331</v>
          </cell>
          <cell r="C19360" t="str">
            <v>CLINICIAN DOCUMENTATION THAT PATIENT WAS NOT AN ELIGIBLE CANDIDATE FOR DILATED M</v>
          </cell>
          <cell r="D19360" t="str">
            <v>XXX-XXX</v>
          </cell>
          <cell r="E19360" t="str">
            <v>pfs-2ct</v>
          </cell>
          <cell r="F19360" t="str">
            <v/>
          </cell>
          <cell r="H19360" t="str">
            <v>C2</v>
          </cell>
          <cell r="I19360" t="str">
            <v>04</v>
          </cell>
          <cell r="J19360" t="str">
            <v>NOT COVERED SERVICE/CODE NOT AVAILABLE</v>
          </cell>
        </row>
        <row r="19361">
          <cell r="B19361" t="str">
            <v>G8332</v>
          </cell>
          <cell r="C19361" t="str">
            <v>CLINICIAN HAS NOT PROVIDED CARE FOR THE DIABETIC RETINOPATHY PATIENT FOR THE REQ</v>
          </cell>
          <cell r="D19361" t="str">
            <v>XXX-XXX</v>
          </cell>
          <cell r="E19361" t="str">
            <v>pfs-2ct</v>
          </cell>
          <cell r="F19361" t="str">
            <v/>
          </cell>
          <cell r="H19361" t="str">
            <v>C2</v>
          </cell>
          <cell r="I19361" t="str">
            <v>04</v>
          </cell>
          <cell r="J19361" t="str">
            <v>NOT COVERED SERVICE/CODE NOT AVAILABLE</v>
          </cell>
        </row>
        <row r="19362">
          <cell r="B19362" t="str">
            <v>G8333</v>
          </cell>
          <cell r="C19362" t="str">
            <v>PATIENT DOCUMENTED TO HAVE HAD FINDINGS OF MACULAR OR FUNDUS EXAM COMMUNICATED T</v>
          </cell>
          <cell r="D19362" t="str">
            <v>XXX-XXX</v>
          </cell>
          <cell r="E19362" t="str">
            <v>pfs-2ct</v>
          </cell>
          <cell r="F19362" t="str">
            <v/>
          </cell>
          <cell r="H19362" t="str">
            <v>C2</v>
          </cell>
          <cell r="I19362" t="str">
            <v>04</v>
          </cell>
          <cell r="J19362" t="str">
            <v>NOT COVERED SERVICE/CODE NOT AVAILABLE</v>
          </cell>
        </row>
        <row r="19363">
          <cell r="B19363" t="str">
            <v>G8334</v>
          </cell>
          <cell r="C19363" t="str">
            <v>DOCUMENTATION OF FINDINGS OF MACULAR OR FUNDUS EXAM NOT COMMUNICATED TO THE PHYS</v>
          </cell>
          <cell r="D19363" t="str">
            <v>XXX-XXX</v>
          </cell>
          <cell r="E19363" t="str">
            <v>pfs-2ct</v>
          </cell>
          <cell r="F19363" t="str">
            <v/>
          </cell>
          <cell r="H19363" t="str">
            <v>C2</v>
          </cell>
          <cell r="I19363" t="str">
            <v>04</v>
          </cell>
          <cell r="J19363" t="str">
            <v>NOT COVERED SERVICE/CODE NOT AVAILABLE</v>
          </cell>
        </row>
        <row r="19364">
          <cell r="B19364" t="str">
            <v>G8335</v>
          </cell>
          <cell r="C19364" t="str">
            <v>CLINICIAN DOCUMENTATION THAT PATIENT WAS NOT AN ELIGIBLE CANDIDATE FOR THE FINDI</v>
          </cell>
          <cell r="D19364" t="str">
            <v>XXX-XXX</v>
          </cell>
          <cell r="E19364" t="str">
            <v>pfs-2ct</v>
          </cell>
          <cell r="F19364" t="str">
            <v/>
          </cell>
          <cell r="H19364" t="str">
            <v>C2</v>
          </cell>
          <cell r="I19364" t="str">
            <v>04</v>
          </cell>
          <cell r="J19364" t="str">
            <v>NOT COVERED SERVICE/CODE NOT AVAILABLE</v>
          </cell>
        </row>
        <row r="19365">
          <cell r="B19365" t="str">
            <v>G8336</v>
          </cell>
          <cell r="C19365" t="str">
            <v>CLINICIAN HAS NOT PROVIDED CARE FOR THE DIABETIC RETINOPATHY PATIENT FOR THE REQ</v>
          </cell>
          <cell r="D19365" t="str">
            <v>XXX-XXX</v>
          </cell>
          <cell r="E19365" t="str">
            <v>pfs-2ct</v>
          </cell>
          <cell r="F19365" t="str">
            <v/>
          </cell>
          <cell r="H19365" t="str">
            <v>C2</v>
          </cell>
          <cell r="I19365" t="str">
            <v>04</v>
          </cell>
          <cell r="J19365" t="str">
            <v>NOT COVERED SERVICE/CODE NOT AVAILABLE</v>
          </cell>
        </row>
        <row r="19366">
          <cell r="B19366" t="str">
            <v>G8337</v>
          </cell>
          <cell r="C19366" t="str">
            <v>CLINICIAN DOCUMENTED THAT COMMUNICATION WAS SENT TO THE PHYSICIAN MANAGING ONGOI</v>
          </cell>
          <cell r="D19366" t="str">
            <v>XXX-XXX</v>
          </cell>
          <cell r="E19366" t="str">
            <v>pfs-2ct</v>
          </cell>
          <cell r="F19366" t="str">
            <v/>
          </cell>
          <cell r="H19366" t="str">
            <v>C2</v>
          </cell>
          <cell r="I19366" t="str">
            <v>04</v>
          </cell>
          <cell r="J19366" t="str">
            <v>NOT COVERED SERVICE/CODE NOT AVAILABLE</v>
          </cell>
        </row>
        <row r="19367">
          <cell r="B19367" t="str">
            <v>G8338</v>
          </cell>
          <cell r="C19367" t="str">
            <v>CLINICIAN HAS NOT DOCUMENTED THAT COMMUNICATION WAS SENT TO THE PHYSICIAN MANAGI</v>
          </cell>
          <cell r="D19367" t="str">
            <v>XXX-XXX</v>
          </cell>
          <cell r="E19367" t="str">
            <v>pfs-2ct</v>
          </cell>
          <cell r="F19367" t="str">
            <v/>
          </cell>
          <cell r="H19367" t="str">
            <v>C2</v>
          </cell>
          <cell r="I19367" t="str">
            <v>04</v>
          </cell>
          <cell r="J19367" t="str">
            <v>NOT COVERED SERVICE/CODE NOT AVAILABLE</v>
          </cell>
        </row>
        <row r="19368">
          <cell r="B19368" t="str">
            <v>G8339</v>
          </cell>
          <cell r="C19368" t="str">
            <v>PATIENT WAS NOT AN ELIGIBLE CANDIDATE FOR COMMUNICATION WITH THE PHYSICIAN MANAG</v>
          </cell>
          <cell r="D19368" t="str">
            <v>XXX-XXX</v>
          </cell>
          <cell r="E19368" t="str">
            <v>pfs-2ct</v>
          </cell>
          <cell r="F19368" t="str">
            <v/>
          </cell>
          <cell r="H19368" t="str">
            <v>C2</v>
          </cell>
          <cell r="I19368" t="str">
            <v>04</v>
          </cell>
          <cell r="J19368" t="str">
            <v>NOT COVERED SERVICE/CODE NOT AVAILABLE</v>
          </cell>
        </row>
        <row r="19369">
          <cell r="B19369" t="str">
            <v>G8340</v>
          </cell>
          <cell r="C19369" t="str">
            <v>PATIENT DOCUMENTED TO HAVE HAD CENTRAL DEXA PERFORMED AND RESULTS DOCUMENTED OR</v>
          </cell>
          <cell r="D19369" t="str">
            <v>XXX-XXX</v>
          </cell>
          <cell r="E19369" t="str">
            <v>pfs-2ct</v>
          </cell>
          <cell r="F19369" t="str">
            <v/>
          </cell>
          <cell r="H19369" t="str">
            <v>C2</v>
          </cell>
          <cell r="I19369" t="str">
            <v>04</v>
          </cell>
          <cell r="J19369" t="str">
            <v>NOT COVERED SERVICE/CODE NOT AVAILABLE</v>
          </cell>
        </row>
        <row r="19370">
          <cell r="B19370" t="str">
            <v>G8341</v>
          </cell>
          <cell r="C19370" t="str">
            <v>PATIENT NOT DOCUMENTED TO HAVE HAD CENTRAL DEXA MEASUREMENT OR PHARMACOLOGIC THE</v>
          </cell>
          <cell r="D19370" t="str">
            <v>XXX-XXX</v>
          </cell>
          <cell r="E19370" t="str">
            <v>pfs-2ct</v>
          </cell>
          <cell r="F19370" t="str">
            <v/>
          </cell>
          <cell r="H19370" t="str">
            <v>C2</v>
          </cell>
          <cell r="I19370" t="str">
            <v>04</v>
          </cell>
          <cell r="J19370" t="str">
            <v>NOT COVERED SERVICE/CODE NOT AVAILABLE</v>
          </cell>
        </row>
        <row r="19371">
          <cell r="B19371" t="str">
            <v>G8342</v>
          </cell>
          <cell r="C19371" t="str">
            <v>CLINICIAN DOCUMENTED THAT PATIENT WAS NOT AN ELIGIBLE CANDIDATE FOR CENTRAL DEXA</v>
          </cell>
          <cell r="D19371" t="str">
            <v>XXX-XXX</v>
          </cell>
          <cell r="E19371" t="str">
            <v>pfs-2ct</v>
          </cell>
          <cell r="F19371" t="str">
            <v/>
          </cell>
          <cell r="H19371" t="str">
            <v>C2</v>
          </cell>
          <cell r="I19371" t="str">
            <v>04</v>
          </cell>
          <cell r="J19371" t="str">
            <v>NOT COVERED SERVICE/CODE NOT AVAILABLE</v>
          </cell>
        </row>
        <row r="19372">
          <cell r="B19372" t="str">
            <v>G8343</v>
          </cell>
          <cell r="C19372" t="str">
            <v>CLINICIAN HAS NOT PROVIDED CARE FOR THE PATIENT FOR THE REQUIRED TIME FOR CENTRA</v>
          </cell>
          <cell r="D19372" t="str">
            <v>XXX-XXX</v>
          </cell>
          <cell r="E19372" t="str">
            <v>pfs-2ct</v>
          </cell>
          <cell r="F19372" t="str">
            <v/>
          </cell>
          <cell r="H19372" t="str">
            <v>C2</v>
          </cell>
          <cell r="I19372" t="str">
            <v>04</v>
          </cell>
          <cell r="J19372" t="str">
            <v>NOT COVERED SERVICE/CODE NOT AVAILABLE</v>
          </cell>
        </row>
        <row r="19373">
          <cell r="B19373" t="str">
            <v>G8344</v>
          </cell>
          <cell r="C19373" t="str">
            <v>PATIENT DOCUMENTED TO HAVE HAD CENTRAL DEXA ORDERED OR PERFORMED AND RESULTS DOC</v>
          </cell>
          <cell r="D19373" t="str">
            <v>XXX-XXX</v>
          </cell>
          <cell r="E19373" t="str">
            <v>pfs-2ct</v>
          </cell>
          <cell r="F19373" t="str">
            <v/>
          </cell>
          <cell r="H19373" t="str">
            <v>C2</v>
          </cell>
          <cell r="I19373" t="str">
            <v>04</v>
          </cell>
          <cell r="J19373" t="str">
            <v>NOT COVERED SERVICE/CODE NOT AVAILABLE</v>
          </cell>
        </row>
        <row r="19374">
          <cell r="B19374" t="str">
            <v>G8345</v>
          </cell>
          <cell r="C19374" t="str">
            <v>PATIENT NOT DOCUMENTED TO HAVE HAD CENTRAL DEXA MEASUREMENT ORDERED OR PERFORMED</v>
          </cell>
          <cell r="D19374" t="str">
            <v>XXX-XXX</v>
          </cell>
          <cell r="E19374" t="str">
            <v>pfs-2ct</v>
          </cell>
          <cell r="F19374" t="str">
            <v/>
          </cell>
          <cell r="H19374" t="str">
            <v>C2</v>
          </cell>
          <cell r="I19374" t="str">
            <v>04</v>
          </cell>
          <cell r="J19374" t="str">
            <v>NOT COVERED SERVICE/CODE NOT AVAILABLE</v>
          </cell>
        </row>
        <row r="19375">
          <cell r="B19375" t="str">
            <v>G8346</v>
          </cell>
          <cell r="C19375" t="str">
            <v>CLINICIAN DOCUMENTED THAT PATIENT WAS NOT AN ELIGIBLE CANDIDATE FOR CENTRAL DEXA</v>
          </cell>
          <cell r="D19375" t="str">
            <v>XXX-XXX</v>
          </cell>
          <cell r="E19375" t="str">
            <v>pfs-2ct</v>
          </cell>
          <cell r="F19375" t="str">
            <v/>
          </cell>
          <cell r="H19375" t="str">
            <v>C2</v>
          </cell>
          <cell r="I19375" t="str">
            <v>04</v>
          </cell>
          <cell r="J19375" t="str">
            <v>NOT COVERED SERVICE/CODE NOT AVAILABLE</v>
          </cell>
        </row>
        <row r="19376">
          <cell r="B19376" t="str">
            <v>G8347</v>
          </cell>
          <cell r="C19376" t="str">
            <v>CLINICIAN HAS NOT PROVIDED CARE FOR THE PATIENT FOR THE REQUIRED TIME FOR CENTRA</v>
          </cell>
          <cell r="D19376" t="str">
            <v>XXX-XXX</v>
          </cell>
          <cell r="E19376" t="str">
            <v>pfs-2ct</v>
          </cell>
          <cell r="F19376" t="str">
            <v/>
          </cell>
          <cell r="H19376" t="str">
            <v>C2</v>
          </cell>
          <cell r="I19376" t="str">
            <v>04</v>
          </cell>
          <cell r="J19376" t="str">
            <v>NOT COVERED SERVICE/CODE NOT AVAILABLE</v>
          </cell>
        </row>
        <row r="19377">
          <cell r="B19377" t="str">
            <v>G8348</v>
          </cell>
          <cell r="C19377" t="str">
            <v>INT. CAROTID STENOSIS PT. IN THE 30-99% RANGE DOCUMENTED TO HAVE REFERENCE TO</v>
          </cell>
          <cell r="D19377" t="str">
            <v>XXX-XXX</v>
          </cell>
          <cell r="E19377" t="str">
            <v>pfs-2ct</v>
          </cell>
          <cell r="F19377" t="str">
            <v/>
          </cell>
          <cell r="H19377" t="str">
            <v>C2</v>
          </cell>
          <cell r="I19377" t="str">
            <v>04</v>
          </cell>
          <cell r="J19377" t="str">
            <v>NOT COVERED SERVICE/CODE NOT AVAILABLE</v>
          </cell>
        </row>
        <row r="19378">
          <cell r="B19378" t="str">
            <v>G8349</v>
          </cell>
          <cell r="C19378" t="str">
            <v>PT. WAS NOT AN ELIGIBLE CANDIDATE FOR DOCUMENTATION OF PRESENCE OR ABSANCE OF AL</v>
          </cell>
          <cell r="D19378" t="str">
            <v>XXX-XXX</v>
          </cell>
          <cell r="E19378" t="str">
            <v>pfs-2ct</v>
          </cell>
          <cell r="F19378" t="str">
            <v/>
          </cell>
          <cell r="H19378" t="str">
            <v>C2</v>
          </cell>
          <cell r="I19378" t="str">
            <v>04</v>
          </cell>
          <cell r="J19378" t="str">
            <v>NOT COVERED SERVICE/CODE NOT AVAILABLE</v>
          </cell>
        </row>
        <row r="19379">
          <cell r="B19379" t="str">
            <v>G8350</v>
          </cell>
          <cell r="C19379" t="str">
            <v>PT. DOCUMENTED TO HAVE HAD 12-LEAD ECG PERFORMED</v>
          </cell>
          <cell r="D19379" t="str">
            <v>XXX-XXX</v>
          </cell>
          <cell r="E19379" t="str">
            <v>pfs-2ct</v>
          </cell>
          <cell r="F19379" t="str">
            <v/>
          </cell>
          <cell r="H19379" t="str">
            <v>C2</v>
          </cell>
          <cell r="I19379" t="str">
            <v>04</v>
          </cell>
          <cell r="J19379" t="str">
            <v>NOT COVERED SERVICE/CODE NOT AVAILABLE</v>
          </cell>
        </row>
        <row r="19380">
          <cell r="B19380" t="str">
            <v>G8351</v>
          </cell>
          <cell r="C19380" t="str">
            <v>PATIENT NOT DOCUMENTED TO HAVE HAD ECG</v>
          </cell>
          <cell r="D19380" t="str">
            <v>XXX-XXX</v>
          </cell>
          <cell r="E19380" t="str">
            <v>pfs-2ct</v>
          </cell>
          <cell r="F19380" t="str">
            <v/>
          </cell>
          <cell r="H19380" t="str">
            <v>C2</v>
          </cell>
          <cell r="I19380" t="str">
            <v>04</v>
          </cell>
          <cell r="J19380" t="str">
            <v>NOT COVERED SERVICE/CODE NOT AVAILABLE</v>
          </cell>
        </row>
        <row r="19381">
          <cell r="B19381" t="str">
            <v>G8352</v>
          </cell>
          <cell r="C19381" t="str">
            <v>CLINICIAN DOCUMENTED THAT PATIENT WAS NOT AN ELIGIBLE CANDIDATE FOR ECG</v>
          </cell>
          <cell r="D19381" t="str">
            <v>XXX-XXX</v>
          </cell>
          <cell r="E19381" t="str">
            <v>pfs-2ct</v>
          </cell>
          <cell r="F19381" t="str">
            <v/>
          </cell>
          <cell r="H19381" t="str">
            <v>C2</v>
          </cell>
          <cell r="I19381" t="str">
            <v>04</v>
          </cell>
          <cell r="J19381" t="str">
            <v>NOT COVERED SERVICE/CODE NOT AVAILABLE</v>
          </cell>
        </row>
        <row r="19382">
          <cell r="B19382" t="str">
            <v>G8353</v>
          </cell>
          <cell r="C19382" t="str">
            <v>PT. DOCUMENTED TO HAVE REC'D OR TAKEN ASPIRIN 24 HRS BEFORE ED ARRIVAL OR STAY</v>
          </cell>
          <cell r="D19382" t="str">
            <v>XXX-XXX</v>
          </cell>
          <cell r="E19382" t="str">
            <v>pfs-2ct</v>
          </cell>
          <cell r="F19382" t="str">
            <v/>
          </cell>
          <cell r="H19382" t="str">
            <v>C2</v>
          </cell>
          <cell r="I19382" t="str">
            <v>04</v>
          </cell>
          <cell r="J19382" t="str">
            <v>NOT COVERED SERVICE/CODE NOT AVAILABLE</v>
          </cell>
        </row>
        <row r="19383">
          <cell r="B19383" t="str">
            <v>G8354</v>
          </cell>
          <cell r="C19383" t="str">
            <v>PT. NOT DOCUMENTED TO HAVE TAKEN ASPIRIN 24 HRS. PRIOR TO EDARRIVAL OR STAY</v>
          </cell>
          <cell r="D19383" t="str">
            <v>XXX-XXX</v>
          </cell>
          <cell r="E19383" t="str">
            <v>pfs-2ct</v>
          </cell>
          <cell r="F19383" t="str">
            <v/>
          </cell>
          <cell r="H19383" t="str">
            <v>C2</v>
          </cell>
          <cell r="I19383" t="str">
            <v>04</v>
          </cell>
          <cell r="J19383" t="str">
            <v>NOT COVERED SERVICE/CODE NOT AVAILABLE</v>
          </cell>
        </row>
        <row r="19384">
          <cell r="B19384" t="str">
            <v>G8355</v>
          </cell>
          <cell r="C19384" t="str">
            <v>CLINICIAN DOCUMENTED THAT PT. WAS NOT ELIGIBLE CANDIDATE TO RECEIVE ASPIRIN</v>
          </cell>
          <cell r="D19384" t="str">
            <v>XXX-XXX</v>
          </cell>
          <cell r="E19384" t="str">
            <v>pfs-2ct</v>
          </cell>
          <cell r="F19384" t="str">
            <v/>
          </cell>
          <cell r="H19384" t="str">
            <v>C2</v>
          </cell>
          <cell r="I19384" t="str">
            <v>04</v>
          </cell>
          <cell r="J19384" t="str">
            <v>NOT COVERED SERVICE/CODE NOT AVAILABLE</v>
          </cell>
        </row>
        <row r="19385">
          <cell r="B19385" t="str">
            <v>G8356</v>
          </cell>
          <cell r="C19385" t="str">
            <v>PATIENT DOCUMENTED TO HAVE HAD ECG PERFORMED</v>
          </cell>
          <cell r="D19385" t="str">
            <v>XXX-XXX</v>
          </cell>
          <cell r="E19385" t="str">
            <v>pfs-2ct</v>
          </cell>
          <cell r="F19385" t="str">
            <v/>
          </cell>
          <cell r="H19385" t="str">
            <v>C2</v>
          </cell>
          <cell r="I19385" t="str">
            <v>04</v>
          </cell>
          <cell r="J19385" t="str">
            <v>NOT COVERED SERVICE/CODE NOT AVAILABLE</v>
          </cell>
        </row>
        <row r="19386">
          <cell r="B19386" t="str">
            <v>G8357</v>
          </cell>
          <cell r="C19386" t="str">
            <v>PATIENT NOT DOCUMENTED TO HAVE HAD ECG PERFORNED</v>
          </cell>
          <cell r="D19386" t="str">
            <v>XXX-XXX</v>
          </cell>
          <cell r="E19386" t="str">
            <v>pfs-2ct</v>
          </cell>
          <cell r="F19386" t="str">
            <v/>
          </cell>
          <cell r="H19386" t="str">
            <v>C2</v>
          </cell>
          <cell r="I19386" t="str">
            <v>04</v>
          </cell>
          <cell r="J19386" t="str">
            <v>NOT COVERED SERVICE/CODE NOT AVAILABLE</v>
          </cell>
        </row>
        <row r="19387">
          <cell r="B19387" t="str">
            <v>G8358</v>
          </cell>
          <cell r="C19387" t="str">
            <v>CLINICIAN DOCUMENTED THAT PATIENT WAS NOT AN ELIGIBLE CANDIDATE FOR ECG</v>
          </cell>
          <cell r="D19387" t="str">
            <v>XXX-XXX</v>
          </cell>
          <cell r="E19387" t="str">
            <v>pfs-2ct</v>
          </cell>
          <cell r="F19387" t="str">
            <v/>
          </cell>
          <cell r="H19387" t="str">
            <v>C2</v>
          </cell>
          <cell r="I19387" t="str">
            <v>04</v>
          </cell>
          <cell r="J19387" t="str">
            <v>NOT COVERED SERVICE/CODE NOT AVAILABLE</v>
          </cell>
        </row>
        <row r="19388">
          <cell r="B19388" t="str">
            <v>G8359</v>
          </cell>
          <cell r="C19388" t="str">
            <v>PATIENT DOCUMENTED TO HAVE HAD VITAL SIGNS RECORDED AND REV IEWED</v>
          </cell>
          <cell r="D19388" t="str">
            <v>XXX-XXX</v>
          </cell>
          <cell r="E19388" t="str">
            <v>pfs-2ct</v>
          </cell>
          <cell r="F19388" t="str">
            <v/>
          </cell>
          <cell r="H19388" t="str">
            <v>C2</v>
          </cell>
          <cell r="I19388" t="str">
            <v>04</v>
          </cell>
          <cell r="J19388" t="str">
            <v>NOT COVERED SERVICE/CODE NOT AVAILABLE</v>
          </cell>
        </row>
        <row r="19389">
          <cell r="B19389" t="str">
            <v>G8360</v>
          </cell>
          <cell r="C19389" t="str">
            <v>PATIENT NOT DOCUMENTED TO HAVE HAD VITAL SIGNS RECORDED AND REVIEWED</v>
          </cell>
          <cell r="D19389" t="str">
            <v>XXX-XXX</v>
          </cell>
          <cell r="E19389" t="str">
            <v>pfs-2ct</v>
          </cell>
          <cell r="F19389" t="str">
            <v/>
          </cell>
          <cell r="H19389" t="str">
            <v>C2</v>
          </cell>
          <cell r="I19389" t="str">
            <v>04</v>
          </cell>
          <cell r="J19389" t="str">
            <v>NOT COVERED SERVICE/CODE NOT AVAILABLE</v>
          </cell>
        </row>
        <row r="19390">
          <cell r="B19390" t="str">
            <v>G8361</v>
          </cell>
          <cell r="C19390" t="str">
            <v>PATIENT DOCUMENTED TO HAVE OXYGEN SATURATION ASSESSED</v>
          </cell>
          <cell r="D19390" t="str">
            <v>XXX-XXX</v>
          </cell>
          <cell r="E19390" t="str">
            <v>pfs-2ct</v>
          </cell>
          <cell r="F19390" t="str">
            <v/>
          </cell>
          <cell r="H19390" t="str">
            <v>C2</v>
          </cell>
          <cell r="I19390" t="str">
            <v>04</v>
          </cell>
          <cell r="J19390" t="str">
            <v>NOT COVERED SERVICE/CODE NOT AVAILABLE</v>
          </cell>
        </row>
        <row r="19391">
          <cell r="B19391" t="str">
            <v>G8362</v>
          </cell>
          <cell r="C19391" t="str">
            <v>PATIENT NOT DOCUMENTED TO HAVE OXYGEN SATURATION ASSESSED</v>
          </cell>
          <cell r="D19391" t="str">
            <v>XXX-XXX</v>
          </cell>
          <cell r="E19391" t="str">
            <v>pfs-2ct</v>
          </cell>
          <cell r="F19391" t="str">
            <v/>
          </cell>
          <cell r="H19391" t="str">
            <v>C2</v>
          </cell>
          <cell r="I19391" t="str">
            <v>04</v>
          </cell>
          <cell r="J19391" t="str">
            <v>NOT COVERED SERVICE/CODE NOT AVAILABLE</v>
          </cell>
        </row>
        <row r="19392">
          <cell r="B19392" t="str">
            <v>G8363</v>
          </cell>
          <cell r="C19392" t="str">
            <v>CLINICIAN DOCUMENTED THAT PT. WAS NOT AN ELIG. CANDIDATE FORO2 STAT ASSESS.</v>
          </cell>
          <cell r="D19392" t="str">
            <v>XXX-XXX</v>
          </cell>
          <cell r="E19392" t="str">
            <v>pfs-2ct</v>
          </cell>
          <cell r="F19392" t="str">
            <v/>
          </cell>
          <cell r="H19392" t="str">
            <v>C2</v>
          </cell>
          <cell r="I19392" t="str">
            <v>04</v>
          </cell>
          <cell r="J19392" t="str">
            <v>NOT COVERED SERVICE/CODE NOT AVAILABLE</v>
          </cell>
        </row>
        <row r="19393">
          <cell r="B19393" t="str">
            <v>G8364</v>
          </cell>
          <cell r="C19393" t="str">
            <v>PATIENT DOCUMENTED TO HAVE MENTAL STATUS ASSESSSED</v>
          </cell>
          <cell r="D19393" t="str">
            <v>XXX-XXX</v>
          </cell>
          <cell r="E19393" t="str">
            <v>pfs-2ct</v>
          </cell>
          <cell r="F19393" t="str">
            <v/>
          </cell>
          <cell r="H19393" t="str">
            <v>C2</v>
          </cell>
          <cell r="I19393" t="str">
            <v>04</v>
          </cell>
          <cell r="J19393" t="str">
            <v>NOT COVERED SERVICE/CODE NOT AVAILABLE</v>
          </cell>
        </row>
        <row r="19394">
          <cell r="B19394" t="str">
            <v>G8365</v>
          </cell>
          <cell r="C19394" t="str">
            <v>PATIENT NOT DOCUMENTED TO HAVE MENTAL STATUS ASSESSED</v>
          </cell>
          <cell r="D19394" t="str">
            <v>XXX-XXX</v>
          </cell>
          <cell r="E19394" t="str">
            <v>pfs-2ct</v>
          </cell>
          <cell r="F19394" t="str">
            <v/>
          </cell>
          <cell r="H19394" t="str">
            <v>C2</v>
          </cell>
          <cell r="I19394" t="str">
            <v>04</v>
          </cell>
          <cell r="J19394" t="str">
            <v>NOT COVERED SERVICE/CODE NOT AVAILABLE</v>
          </cell>
        </row>
        <row r="19395">
          <cell r="B19395" t="str">
            <v>G8366</v>
          </cell>
          <cell r="C19395" t="str">
            <v>PATIENT DOCUMENTED TO HAVE APPROPRIATE EMPIRIC ANTIBIOTIC PRESCIBED</v>
          </cell>
          <cell r="D19395" t="str">
            <v>XXX-XXX</v>
          </cell>
          <cell r="E19395" t="str">
            <v>pfs-2ct</v>
          </cell>
          <cell r="F19395" t="str">
            <v/>
          </cell>
          <cell r="H19395" t="str">
            <v>C2</v>
          </cell>
          <cell r="I19395" t="str">
            <v>04</v>
          </cell>
          <cell r="J19395" t="str">
            <v>NOT COVERED SERVICE/CODE NOT AVAILABLE</v>
          </cell>
        </row>
        <row r="19396">
          <cell r="B19396" t="str">
            <v>G8367</v>
          </cell>
          <cell r="C19396" t="str">
            <v>PATIENT NOT DOCUMENTED TO HAVE APPROPRIATE EMPIRIC ANTIBIOTIC PRESCRIBED</v>
          </cell>
          <cell r="D19396" t="str">
            <v>XXX-XXX</v>
          </cell>
          <cell r="E19396" t="str">
            <v>pfs-2ct</v>
          </cell>
          <cell r="F19396" t="str">
            <v/>
          </cell>
          <cell r="H19396" t="str">
            <v>C2</v>
          </cell>
          <cell r="I19396" t="str">
            <v>04</v>
          </cell>
          <cell r="J19396" t="str">
            <v>NOT COVERED SERVICE/CODE NOT AVAILABLE</v>
          </cell>
        </row>
        <row r="19397">
          <cell r="B19397" t="str">
            <v>G8368</v>
          </cell>
          <cell r="C19397" t="str">
            <v>CLINICIAN DOCUMENTED THAT PT NOT AN ELIG. CANDIDATEFOR APPR OPTIATE EMIRIIC ANTI</v>
          </cell>
          <cell r="D19397" t="str">
            <v>XXX-XXX</v>
          </cell>
          <cell r="E19397" t="str">
            <v>pfs-2ct</v>
          </cell>
          <cell r="F19397" t="str">
            <v/>
          </cell>
          <cell r="H19397" t="str">
            <v>C2</v>
          </cell>
          <cell r="I19397" t="str">
            <v>04</v>
          </cell>
          <cell r="J19397" t="str">
            <v>NOT COVERED SERVICE/CODE NOT AVAILABLE</v>
          </cell>
        </row>
        <row r="19398">
          <cell r="B19398" t="str">
            <v>G8370</v>
          </cell>
          <cell r="C19398" t="str">
            <v>ASTHMA PATIENTS WITH NUMERIC FREQUENCY OF SYMPTOMS OR PT. COMPLETION OF ASSESSMT</v>
          </cell>
          <cell r="D19398" t="str">
            <v>XXX-XXX</v>
          </cell>
          <cell r="E19398" t="str">
            <v>pfs-2ct</v>
          </cell>
          <cell r="F19398" t="str">
            <v/>
          </cell>
          <cell r="H19398" t="str">
            <v>C2</v>
          </cell>
          <cell r="I19398" t="str">
            <v>04</v>
          </cell>
          <cell r="J19398" t="str">
            <v>NOT COVERED SERVICE/CODE NOT AVAILABLE</v>
          </cell>
        </row>
        <row r="19399">
          <cell r="B19399" t="str">
            <v>G8371</v>
          </cell>
          <cell r="C19399" t="str">
            <v>CHEMOTHERAPY DOCUMENTED AS NOT REC'D OR PRESCRIBED FOR STAGEIII COLON CANCER PT</v>
          </cell>
          <cell r="D19399" t="str">
            <v>XXX-XXX</v>
          </cell>
          <cell r="E19399" t="str">
            <v>pfs-2ct</v>
          </cell>
          <cell r="F19399" t="str">
            <v/>
          </cell>
          <cell r="H19399" t="str">
            <v>C2</v>
          </cell>
          <cell r="I19399" t="str">
            <v>04</v>
          </cell>
          <cell r="J19399" t="str">
            <v>NOT COVERED SERVICE/CODE NOT AVAILABLE</v>
          </cell>
        </row>
        <row r="19400">
          <cell r="B19400" t="str">
            <v>G8372</v>
          </cell>
          <cell r="C19400" t="str">
            <v>CHEMOTHERAPY DOCUMENTED AS RECEIVED OR PRESCRIBED FOR STAGE III COLON CANCER PT.</v>
          </cell>
          <cell r="D19400" t="str">
            <v>XXX-XXX</v>
          </cell>
          <cell r="E19400" t="str">
            <v>pfs-2ct</v>
          </cell>
          <cell r="F19400" t="str">
            <v/>
          </cell>
          <cell r="H19400" t="str">
            <v>C2</v>
          </cell>
          <cell r="I19400" t="str">
            <v>04</v>
          </cell>
          <cell r="J19400" t="str">
            <v>NOT COVERED SERVICE/CODE NOT AVAILABLE</v>
          </cell>
        </row>
        <row r="19401">
          <cell r="B19401" t="str">
            <v>G8373</v>
          </cell>
          <cell r="C19401" t="str">
            <v>CHEMOTHERAPY PLAN DOCUMENTED PRIOR TO CHEMOTHERAPY ADMINISTRATION</v>
          </cell>
          <cell r="D19401" t="str">
            <v>XXX-XXX</v>
          </cell>
          <cell r="E19401" t="str">
            <v>pfs-2ct</v>
          </cell>
          <cell r="F19401" t="str">
            <v/>
          </cell>
          <cell r="H19401" t="str">
            <v>C2</v>
          </cell>
          <cell r="I19401" t="str">
            <v>04</v>
          </cell>
          <cell r="J19401" t="str">
            <v>NOT COVERED SERVICE/CODE NOT AVAILABLE</v>
          </cell>
        </row>
        <row r="19402">
          <cell r="B19402" t="str">
            <v>G8374</v>
          </cell>
          <cell r="C19402" t="str">
            <v>CHEMOTHERAPY PLAN NOT DUCOMENTED PRIOR TO CHEMOTHERAPY ADMINISTRATION</v>
          </cell>
          <cell r="D19402" t="str">
            <v>XXX-XXX</v>
          </cell>
          <cell r="E19402" t="str">
            <v>pfs-2ct</v>
          </cell>
          <cell r="F19402" t="str">
            <v/>
          </cell>
          <cell r="H19402" t="str">
            <v>C2</v>
          </cell>
          <cell r="I19402" t="str">
            <v>04</v>
          </cell>
          <cell r="J19402" t="str">
            <v>NOT COVERED SERVICE/CODE NOT AVAILABLE</v>
          </cell>
        </row>
        <row r="19403">
          <cell r="B19403" t="str">
            <v>G8375</v>
          </cell>
          <cell r="C19403" t="str">
            <v>CHRONIC LYMPHOCYTIC (CLL) PATIENT WITH NO DOC. OF BASELINE FLOW CYTOMETRY PERFOR</v>
          </cell>
          <cell r="D19403" t="str">
            <v>XXX-XXX</v>
          </cell>
          <cell r="E19403" t="str">
            <v>pfs-2ct</v>
          </cell>
          <cell r="F19403" t="str">
            <v/>
          </cell>
          <cell r="H19403" t="str">
            <v>C2</v>
          </cell>
          <cell r="I19403" t="str">
            <v>04</v>
          </cell>
          <cell r="J19403" t="str">
            <v>NOT COVERED SERVICE/CODE NOT AVAILABLE</v>
          </cell>
        </row>
        <row r="19404">
          <cell r="B19404" t="str">
            <v>G8376</v>
          </cell>
          <cell r="C19404" t="str">
            <v>CLINICIAN DOC.THAT BREAST CANCER PT. NOT ELIG. FOR TAMOXIFENAROMATASE INHIBITOR</v>
          </cell>
          <cell r="D19404" t="str">
            <v>XXX-XXX</v>
          </cell>
          <cell r="E19404" t="str">
            <v>pfs-2ct</v>
          </cell>
          <cell r="F19404" t="str">
            <v/>
          </cell>
          <cell r="H19404" t="str">
            <v>C2</v>
          </cell>
          <cell r="I19404" t="str">
            <v>04</v>
          </cell>
          <cell r="J19404" t="str">
            <v>NOT COVERED SERVICE/CODE NOT AVAILABLE</v>
          </cell>
        </row>
        <row r="19405">
          <cell r="B19405" t="str">
            <v>G8377</v>
          </cell>
          <cell r="C19405" t="str">
            <v>CLINICIAN DOCUMENTATION THAT COLON CANCER PT. NOT ELIG. FOR CHEMOTHERAPY MEASURE</v>
          </cell>
          <cell r="D19405" t="str">
            <v>XXX-XXX</v>
          </cell>
          <cell r="E19405" t="str">
            <v>pfs-2ct</v>
          </cell>
          <cell r="F19405" t="str">
            <v/>
          </cell>
          <cell r="H19405" t="str">
            <v>C2</v>
          </cell>
          <cell r="I19405" t="str">
            <v>04</v>
          </cell>
          <cell r="J19405" t="str">
            <v>NOT COVERED SERVICE/CODE NOT AVAILABLE</v>
          </cell>
        </row>
        <row r="19406">
          <cell r="B19406" t="str">
            <v>G8378</v>
          </cell>
          <cell r="C19406" t="str">
            <v>CLINICIAN DOCUMENTATION THAT PT NOT ELIG CANDIDATE FOR RADIATION THERAPY MEASURE</v>
          </cell>
          <cell r="D19406" t="str">
            <v>XXX-XXX</v>
          </cell>
          <cell r="E19406" t="str">
            <v>pfs-2ct</v>
          </cell>
          <cell r="F19406" t="str">
            <v/>
          </cell>
          <cell r="H19406" t="str">
            <v>C2</v>
          </cell>
          <cell r="I19406" t="str">
            <v>04</v>
          </cell>
          <cell r="J19406" t="str">
            <v>NOT COVERED SERVICE/CODE NOT AVAILABLE</v>
          </cell>
        </row>
        <row r="19407">
          <cell r="B19407" t="str">
            <v>G8379</v>
          </cell>
          <cell r="C19407" t="str">
            <v>DOCUMENTATION OF RADIATION THERAPY RECOMMENDED WITHIN 12 MONTHS OF FIRST VISIT</v>
          </cell>
          <cell r="D19407" t="str">
            <v>XXX-XXX</v>
          </cell>
          <cell r="E19407" t="str">
            <v>pfs-2ct</v>
          </cell>
          <cell r="F19407" t="str">
            <v/>
          </cell>
          <cell r="H19407" t="str">
            <v>C2</v>
          </cell>
          <cell r="I19407" t="str">
            <v>04</v>
          </cell>
          <cell r="J19407" t="str">
            <v>NOT COVERED SERVICE/CODE NOT AVAILABLE</v>
          </cell>
        </row>
        <row r="19408">
          <cell r="B19408" t="str">
            <v>G8380</v>
          </cell>
          <cell r="C19408" t="str">
            <v>DOCUMENTATION OF RADIATION THERAPY RECOMMENDED WITHIN 12 MONTHS OF 1ST VISIT</v>
          </cell>
          <cell r="D19408" t="str">
            <v>XXX-XXX</v>
          </cell>
          <cell r="E19408" t="str">
            <v>pfs-2ct</v>
          </cell>
          <cell r="F19408" t="str">
            <v/>
          </cell>
          <cell r="H19408" t="str">
            <v>C2</v>
          </cell>
          <cell r="I19408" t="str">
            <v>04</v>
          </cell>
          <cell r="J19408" t="str">
            <v>NOT COVERED SERVICE/CODE NOT AVAILABLE</v>
          </cell>
        </row>
        <row r="19409">
          <cell r="B19409" t="str">
            <v>G8381</v>
          </cell>
          <cell r="C19409" t="str">
            <v>FOR PTS. W/ER OR PR POSITIVE STAGE IC-III BREAST CANCER/DOC.REC'V TAMOXIFEN/AROM</v>
          </cell>
          <cell r="D19409" t="str">
            <v>XXX-XXX</v>
          </cell>
          <cell r="E19409" t="str">
            <v>pfs-2ct</v>
          </cell>
          <cell r="F19409" t="str">
            <v/>
          </cell>
          <cell r="H19409" t="str">
            <v>C2</v>
          </cell>
          <cell r="I19409" t="str">
            <v>04</v>
          </cell>
          <cell r="J19409" t="str">
            <v>NOT COVERED SERVICE/CODE NOT AVAILABLE</v>
          </cell>
        </row>
        <row r="19410">
          <cell r="B19410" t="str">
            <v>G8382</v>
          </cell>
          <cell r="C19410" t="str">
            <v>MULTIPLE MYLOMA PTS. WITH NO DOCUMENATION OF PRESCRIBED/REC'D IV BISPHOSPHONATE</v>
          </cell>
          <cell r="D19410" t="str">
            <v>XXX-XXX</v>
          </cell>
          <cell r="E19410" t="str">
            <v>pfs-2ct</v>
          </cell>
          <cell r="F19410" t="str">
            <v/>
          </cell>
          <cell r="H19410" t="str">
            <v>C2</v>
          </cell>
          <cell r="I19410" t="str">
            <v>04</v>
          </cell>
          <cell r="J19410" t="str">
            <v>NOT COVERED SERVICE/CODE NOT AVAILABLE</v>
          </cell>
        </row>
        <row r="19411">
          <cell r="B19411" t="str">
            <v>G8383</v>
          </cell>
          <cell r="C19411" t="str">
            <v>NO DOCUMENTATION OF RADIATION THERAPY RECOMMENDED WITHIN 12 MO. OF 1ST OFFICE VI</v>
          </cell>
          <cell r="D19411" t="str">
            <v>XXX-XXX</v>
          </cell>
          <cell r="E19411" t="str">
            <v>pfs-2ct</v>
          </cell>
          <cell r="F19411" t="str">
            <v/>
          </cell>
          <cell r="H19411" t="str">
            <v>C2</v>
          </cell>
          <cell r="I19411" t="str">
            <v>04</v>
          </cell>
          <cell r="J19411" t="str">
            <v>NOT COVERED SERVICE/CODE NOT AVAILABLE</v>
          </cell>
        </row>
        <row r="19412">
          <cell r="B19412" t="str">
            <v>G8384</v>
          </cell>
          <cell r="C19412" t="str">
            <v>BASELINE CYTOGENETIC TESTING NOT PERFORMED IN PTS. WITH MYELODYPLASTIC SYNDROME</v>
          </cell>
          <cell r="D19412" t="str">
            <v>XXX-XXX</v>
          </cell>
          <cell r="E19412" t="str">
            <v>pfs-2ct</v>
          </cell>
          <cell r="F19412" t="str">
            <v/>
          </cell>
          <cell r="H19412" t="str">
            <v>C2</v>
          </cell>
          <cell r="I19412" t="str">
            <v>04</v>
          </cell>
          <cell r="J19412" t="str">
            <v>NOT COVERED SERVICE/CODE NOT AVAILABLE</v>
          </cell>
        </row>
        <row r="19413">
          <cell r="B19413" t="str">
            <v>G8385</v>
          </cell>
          <cell r="C19413" t="str">
            <v>DIABETIC PT. WITH NO DOCUMENTATION OF HEMOGLOBIN A1C LEVEL  (WITHIN LAST 12 MO)</v>
          </cell>
          <cell r="D19413" t="str">
            <v>XXX-XXX</v>
          </cell>
          <cell r="E19413" t="str">
            <v>pfs-2ct</v>
          </cell>
          <cell r="F19413" t="str">
            <v/>
          </cell>
          <cell r="H19413" t="str">
            <v>C2</v>
          </cell>
          <cell r="I19413" t="str">
            <v>04</v>
          </cell>
          <cell r="J19413" t="str">
            <v>NOT COVERED SERVICE/CODE NOT AVAILABLE</v>
          </cell>
        </row>
        <row r="19414">
          <cell r="B19414" t="str">
            <v>G8386</v>
          </cell>
          <cell r="C19414" t="str">
            <v>DIABETIC PT. WITH NO DOCUMENTATION OF LOW-DENSITY DENSITYLIPOPROTEIN-LAST 12 MO.</v>
          </cell>
          <cell r="D19414" t="str">
            <v>XXX-XXX</v>
          </cell>
          <cell r="E19414" t="str">
            <v>pfs-2ct</v>
          </cell>
          <cell r="F19414" t="str">
            <v/>
          </cell>
          <cell r="H19414" t="str">
            <v>C2</v>
          </cell>
          <cell r="I19414" t="str">
            <v>04</v>
          </cell>
          <cell r="J19414" t="str">
            <v>NOT COVERED SERVICE/CODE NOT AVAILABLE</v>
          </cell>
        </row>
        <row r="19415">
          <cell r="B19415" t="str">
            <v>G8387</v>
          </cell>
          <cell r="C19415" t="str">
            <v>END-STAGE RENAL DISEASE PATIENT WITH A HEMATOCRIT OR HEMOGLOBIN NOT DOCUMENTED</v>
          </cell>
          <cell r="D19415" t="str">
            <v>XXX-XXX</v>
          </cell>
          <cell r="E19415" t="str">
            <v>pfs-2ct</v>
          </cell>
          <cell r="F19415" t="str">
            <v/>
          </cell>
          <cell r="H19415" t="str">
            <v>C2</v>
          </cell>
          <cell r="I19415" t="str">
            <v>04</v>
          </cell>
          <cell r="J19415" t="str">
            <v>NOT COVERED SERVICE/CODE NOT AVAILABLE</v>
          </cell>
        </row>
        <row r="19416">
          <cell r="B19416" t="str">
            <v>G8388</v>
          </cell>
          <cell r="C19416" t="str">
            <v>END-STAGE RENAL DISEASE PT. WITH URR OR KT/V VALUE NOT DOC. BUT ELIG. FOR MEASU</v>
          </cell>
          <cell r="D19416" t="str">
            <v>XXX-XXX</v>
          </cell>
          <cell r="E19416" t="str">
            <v>pfs-2ct</v>
          </cell>
          <cell r="F19416" t="str">
            <v/>
          </cell>
          <cell r="H19416" t="str">
            <v>C2</v>
          </cell>
          <cell r="I19416" t="str">
            <v>04</v>
          </cell>
          <cell r="J19416" t="str">
            <v>NOT COVERED SERVICE/CODE NOT AVAILABLE</v>
          </cell>
        </row>
        <row r="19417">
          <cell r="B19417" t="str">
            <v>G8389</v>
          </cell>
          <cell r="C19417" t="str">
            <v>MYELODYPLASTIC SYNDROME (MDS) PTS WITH NO/DOC OF IRON STORES&lt;ERYTHROPROEIN THERA</v>
          </cell>
          <cell r="D19417" t="str">
            <v>XXX-XXX</v>
          </cell>
          <cell r="E19417" t="str">
            <v>pfs-2ct</v>
          </cell>
          <cell r="F19417" t="str">
            <v/>
          </cell>
          <cell r="H19417" t="str">
            <v>C2</v>
          </cell>
          <cell r="I19417" t="str">
            <v>04</v>
          </cell>
          <cell r="J19417" t="str">
            <v>NOT COVERED SERVICE/CODE NOT AVAILABLE</v>
          </cell>
        </row>
        <row r="19418">
          <cell r="B19418" t="str">
            <v>G8390</v>
          </cell>
          <cell r="C19418" t="str">
            <v>DIABETIC PTS. WITH NO DOCUMENTATION OF BLOOD PRESSURE MEASUREMENT (WITHIN 12 MO)</v>
          </cell>
          <cell r="D19418" t="str">
            <v>XXX-XXX</v>
          </cell>
          <cell r="E19418" t="str">
            <v>pfs-2ct</v>
          </cell>
          <cell r="F19418" t="str">
            <v/>
          </cell>
          <cell r="H19418" t="str">
            <v>C2</v>
          </cell>
          <cell r="I19418" t="str">
            <v>04</v>
          </cell>
          <cell r="J19418" t="str">
            <v>NOT COVERED SERVICE/CODE NOT AVAILABLE</v>
          </cell>
        </row>
        <row r="19419">
          <cell r="B19419" t="str">
            <v>G8391</v>
          </cell>
          <cell r="C19419" t="str">
            <v>PTS W/PERSISTENT ASTHMA, NO DOC. OF PREFERRED LONG TERM CONTROL MEDS OR ALTERNAT</v>
          </cell>
          <cell r="D19419" t="str">
            <v>XXX-XXX</v>
          </cell>
          <cell r="E19419" t="str">
            <v>pfs-2ct</v>
          </cell>
          <cell r="F19419" t="str">
            <v/>
          </cell>
          <cell r="H19419" t="str">
            <v>C2</v>
          </cell>
          <cell r="I19419" t="str">
            <v>04</v>
          </cell>
          <cell r="J19419" t="str">
            <v>NOT COVERED SERVICE/CODE NOT AVAILABLE</v>
          </cell>
        </row>
        <row r="19420">
          <cell r="B19420" t="str">
            <v>G8393</v>
          </cell>
          <cell r="C19420" t="str">
            <v>NO DOCUMENTATIN OF RADIATION THERAPY RECOMMENDED WITHIN 12 MO. OF 1ST OFFICE VIS</v>
          </cell>
          <cell r="D19420" t="str">
            <v>XXX-XXX</v>
          </cell>
          <cell r="E19420" t="str">
            <v>pfs-2ct</v>
          </cell>
          <cell r="F19420" t="str">
            <v/>
          </cell>
          <cell r="H19420" t="str">
            <v>C2</v>
          </cell>
          <cell r="I19420" t="str">
            <v>10</v>
          </cell>
          <cell r="J19420" t="str">
            <v>NON PAY CATEGORY 2 CODES</v>
          </cell>
        </row>
        <row r="19421">
          <cell r="B19421" t="str">
            <v>G8395</v>
          </cell>
          <cell r="C19421" t="str">
            <v>LEFT VENTRICULAR EJECTION FRACTION (LVEF) &gt;= 40% OR DOCUMENTATION AS NORMAL OR M</v>
          </cell>
          <cell r="D19421" t="str">
            <v>XXX-XXX</v>
          </cell>
          <cell r="E19421" t="str">
            <v>pfs-2ct</v>
          </cell>
          <cell r="F19421" t="str">
            <v/>
          </cell>
          <cell r="H19421" t="str">
            <v>PM</v>
          </cell>
          <cell r="I19421" t="str">
            <v>10</v>
          </cell>
          <cell r="J19421" t="str">
            <v>NON PAY CATEGORY 2 CODES</v>
          </cell>
        </row>
        <row r="19422">
          <cell r="B19422" t="str">
            <v>G8396</v>
          </cell>
          <cell r="C19422" t="str">
            <v>LEFT VENTRICULAR EJECTION FRACTION (LVEF) NOT PERFORMED OR DOCUMENTED</v>
          </cell>
          <cell r="D19422" t="str">
            <v>XXX-XXX</v>
          </cell>
          <cell r="E19422" t="str">
            <v>pfs-2ct</v>
          </cell>
          <cell r="F19422" t="str">
            <v/>
          </cell>
          <cell r="H19422" t="str">
            <v>PM</v>
          </cell>
          <cell r="I19422" t="str">
            <v>10</v>
          </cell>
          <cell r="J19422" t="str">
            <v>NON PAY CATEGORY 2 CODES</v>
          </cell>
        </row>
        <row r="19423">
          <cell r="B19423" t="str">
            <v>G8397</v>
          </cell>
          <cell r="C19423" t="str">
            <v>DILATED MACULAR OR FUNDUS EXAM PERFORMED, INCLUDING DOCUMENTATION OF THE PRESENC</v>
          </cell>
          <cell r="D19423" t="str">
            <v>XXX-XXX</v>
          </cell>
          <cell r="E19423" t="str">
            <v>pfs-2ct</v>
          </cell>
          <cell r="F19423" t="str">
            <v/>
          </cell>
          <cell r="H19423" t="str">
            <v>PM</v>
          </cell>
          <cell r="I19423" t="str">
            <v>10</v>
          </cell>
          <cell r="J19423" t="str">
            <v>NON PAY CATEGORY 2 CODES</v>
          </cell>
        </row>
        <row r="19424">
          <cell r="B19424" t="str">
            <v>G8398</v>
          </cell>
          <cell r="C19424" t="str">
            <v>DILATED MACULAR OR FUNDUS EXAM NOT PERFORMED</v>
          </cell>
          <cell r="D19424" t="str">
            <v>XXX-XXX</v>
          </cell>
          <cell r="E19424" t="str">
            <v>pfs-2ct</v>
          </cell>
          <cell r="F19424" t="str">
            <v/>
          </cell>
          <cell r="H19424" t="str">
            <v>PM</v>
          </cell>
          <cell r="I19424" t="str">
            <v>10</v>
          </cell>
          <cell r="J19424" t="str">
            <v>NON PAY CATEGORY 2 CODES</v>
          </cell>
        </row>
        <row r="19425">
          <cell r="B19425" t="str">
            <v>G8399</v>
          </cell>
          <cell r="C19425" t="str">
            <v>PATIENT WITH DOCUMENTED RESULTS OF A CENTRAL DUAL-ENERGY X-RAY ABSORPTIOMETRY (D</v>
          </cell>
          <cell r="D19425" t="str">
            <v>XXX-XXX</v>
          </cell>
          <cell r="E19425" t="str">
            <v>pfs-2ct</v>
          </cell>
          <cell r="F19425" t="str">
            <v/>
          </cell>
          <cell r="H19425" t="str">
            <v>PM</v>
          </cell>
          <cell r="I19425" t="str">
            <v>10</v>
          </cell>
          <cell r="J19425" t="str">
            <v>NON PAY CATEGORY 2 CODES</v>
          </cell>
        </row>
        <row r="19426">
          <cell r="B19426" t="str">
            <v>G8400</v>
          </cell>
          <cell r="C19426" t="str">
            <v>PATIENT WITH CENTRAL DUAL-ENERGY X-RAY ABSORPTIOMETRY (DXA) RESULTS NOT DOCUMENT</v>
          </cell>
          <cell r="D19426" t="str">
            <v>XXX-XXX</v>
          </cell>
          <cell r="E19426" t="str">
            <v>pfs-2ct</v>
          </cell>
          <cell r="F19426" t="str">
            <v/>
          </cell>
          <cell r="H19426" t="str">
            <v>PM</v>
          </cell>
          <cell r="I19426" t="str">
            <v>10</v>
          </cell>
          <cell r="J19426" t="str">
            <v>NON PAY CATEGORY 2 CODES</v>
          </cell>
        </row>
        <row r="19427">
          <cell r="B19427" t="str">
            <v>G8401</v>
          </cell>
          <cell r="C19427" t="str">
            <v>CLINICIAN DOCUMENTED THAT PATIENT WAS NOT AN ELIGIBLE CANDIDATE FOR SCREENING</v>
          </cell>
          <cell r="D19427" t="str">
            <v>XXX-XXX</v>
          </cell>
          <cell r="E19427" t="str">
            <v>pfs-2ct</v>
          </cell>
          <cell r="F19427" t="str">
            <v/>
          </cell>
          <cell r="H19427" t="str">
            <v>PM</v>
          </cell>
          <cell r="I19427" t="str">
            <v>04</v>
          </cell>
          <cell r="J19427" t="str">
            <v>NOT COVERED SERVICE/CODE NOT AVAILABLE</v>
          </cell>
        </row>
        <row r="19428">
          <cell r="B19428" t="str">
            <v>G8402</v>
          </cell>
          <cell r="C19428" t="str">
            <v>TOBACCO (SMOKE) USE CESSATION INTERVENTION, COUNSELING</v>
          </cell>
          <cell r="D19428" t="str">
            <v>XXX-XXX</v>
          </cell>
          <cell r="E19428" t="str">
            <v>pfs-2ct</v>
          </cell>
          <cell r="F19428" t="str">
            <v/>
          </cell>
          <cell r="H19428" t="str">
            <v>C2</v>
          </cell>
          <cell r="I19428" t="str">
            <v>04</v>
          </cell>
          <cell r="J19428" t="str">
            <v>NOT COVERED SERVICE/CODE NOT AVAILABLE</v>
          </cell>
        </row>
        <row r="19429">
          <cell r="B19429" t="str">
            <v>G8403</v>
          </cell>
          <cell r="C19429" t="str">
            <v>TOBACCO (SMOKE) USE CESSATION INTERVENTION NOT COUNSELED</v>
          </cell>
          <cell r="D19429" t="str">
            <v>XXX-XXX</v>
          </cell>
          <cell r="E19429" t="str">
            <v>pfs-2ct</v>
          </cell>
          <cell r="F19429" t="str">
            <v/>
          </cell>
          <cell r="H19429" t="str">
            <v>C2</v>
          </cell>
          <cell r="I19429" t="str">
            <v>04</v>
          </cell>
          <cell r="J19429" t="str">
            <v>NOT COVERED SERVICE/CODE NOT AVAILABLE</v>
          </cell>
        </row>
        <row r="19430">
          <cell r="B19430" t="str">
            <v>G8404</v>
          </cell>
          <cell r="C19430" t="str">
            <v>LOWER EXTREMITY NEUROLOGICAL EXAM PERFORMED AND DOCUMENTED</v>
          </cell>
          <cell r="D19430" t="str">
            <v>XXX-XXX</v>
          </cell>
          <cell r="E19430" t="str">
            <v>pfs-2ct</v>
          </cell>
          <cell r="F19430" t="str">
            <v/>
          </cell>
          <cell r="H19430" t="str">
            <v>PM</v>
          </cell>
          <cell r="I19430" t="str">
            <v>10</v>
          </cell>
          <cell r="J19430" t="str">
            <v>NON PAY CATEGORY 2 CODES</v>
          </cell>
        </row>
        <row r="19431">
          <cell r="B19431" t="str">
            <v>G8405</v>
          </cell>
          <cell r="C19431" t="str">
            <v>LOWER EXTREMITY NEUROLOGICAL EXAM NOT PERFORMED</v>
          </cell>
          <cell r="D19431" t="str">
            <v>XXX-XXX</v>
          </cell>
          <cell r="E19431" t="str">
            <v>pfs-2ct</v>
          </cell>
          <cell r="F19431" t="str">
            <v/>
          </cell>
          <cell r="H19431" t="str">
            <v>PM</v>
          </cell>
          <cell r="I19431" t="str">
            <v>10</v>
          </cell>
          <cell r="J19431" t="str">
            <v>NON PAY CATEGORY 2 CODES</v>
          </cell>
        </row>
        <row r="19432">
          <cell r="B19432" t="str">
            <v>G8406</v>
          </cell>
          <cell r="C19432" t="str">
            <v>CLINICIAN DOCUMENTED THAT PATIENT WAS NOT AN ELIGIBLE CANDIDATE FOR LOWER EXTREM</v>
          </cell>
          <cell r="D19432" t="str">
            <v>XXX-XXX</v>
          </cell>
          <cell r="E19432" t="str">
            <v>pfs-2ct</v>
          </cell>
          <cell r="F19432" t="str">
            <v/>
          </cell>
          <cell r="H19432" t="str">
            <v>PM</v>
          </cell>
          <cell r="I19432" t="str">
            <v>04</v>
          </cell>
          <cell r="J19432" t="str">
            <v>NOT COVERED SERVICE/CODE NOT AVAILABLE</v>
          </cell>
        </row>
        <row r="19433">
          <cell r="B19433" t="str">
            <v>G8407</v>
          </cell>
          <cell r="C19433" t="str">
            <v>ABI MEASURED AND DOCUMENTED</v>
          </cell>
          <cell r="D19433" t="str">
            <v>XXX-XXX</v>
          </cell>
          <cell r="E19433" t="str">
            <v>pfs-2ct</v>
          </cell>
          <cell r="F19433" t="str">
            <v/>
          </cell>
          <cell r="H19433" t="str">
            <v>C2</v>
          </cell>
          <cell r="I19433" t="str">
            <v>04</v>
          </cell>
          <cell r="J19433" t="str">
            <v>NOT COVERED SERVICE/CODE NOT AVAILABLE</v>
          </cell>
        </row>
        <row r="19434">
          <cell r="B19434" t="str">
            <v>G8408</v>
          </cell>
          <cell r="C19434" t="str">
            <v>ABI MEASUREMENT WAS NOT OBTAINED</v>
          </cell>
          <cell r="D19434" t="str">
            <v>XXX-XXX</v>
          </cell>
          <cell r="E19434" t="str">
            <v>pfs-2ct</v>
          </cell>
          <cell r="F19434" t="str">
            <v/>
          </cell>
          <cell r="H19434" t="str">
            <v>C2</v>
          </cell>
          <cell r="I19434" t="str">
            <v>04</v>
          </cell>
          <cell r="J19434" t="str">
            <v>NOT COVERED SERVICE/CODE NOT AVAILABLE</v>
          </cell>
        </row>
        <row r="19435">
          <cell r="B19435" t="str">
            <v>G8409</v>
          </cell>
          <cell r="C19435" t="str">
            <v>CLINICIAN DOCUMENTED THAT PATIENT WAS NOT AN ELIGIBLE CANDIDATE FOR ABI MEASUREM</v>
          </cell>
          <cell r="D19435" t="str">
            <v>XXX-XXX</v>
          </cell>
          <cell r="E19435" t="str">
            <v>pfs-2ct</v>
          </cell>
          <cell r="F19435" t="str">
            <v/>
          </cell>
          <cell r="H19435" t="str">
            <v>C2</v>
          </cell>
          <cell r="I19435" t="str">
            <v>04</v>
          </cell>
          <cell r="J19435" t="str">
            <v>NOT COVERED SERVICE/CODE NOT AVAILABLE</v>
          </cell>
        </row>
        <row r="19436">
          <cell r="B19436" t="str">
            <v>G8410</v>
          </cell>
          <cell r="C19436" t="str">
            <v>FOOTWEAR EVALUATION PERFORMED AND DOCUMENTED</v>
          </cell>
          <cell r="D19436" t="str">
            <v>XXX-XXX</v>
          </cell>
          <cell r="E19436" t="str">
            <v>pfs-2ct</v>
          </cell>
          <cell r="F19436" t="str">
            <v/>
          </cell>
          <cell r="H19436" t="str">
            <v>PM</v>
          </cell>
          <cell r="I19436" t="str">
            <v>10</v>
          </cell>
          <cell r="J19436" t="str">
            <v>NON PAY CATEGORY 2 CODES</v>
          </cell>
        </row>
        <row r="19437">
          <cell r="B19437" t="str">
            <v>G8415</v>
          </cell>
          <cell r="C19437" t="str">
            <v>FOOTWEAR EVALUATION WAS NOT PERFORMED</v>
          </cell>
          <cell r="D19437" t="str">
            <v>XXX-XXX</v>
          </cell>
          <cell r="E19437" t="str">
            <v>pfs-2ct</v>
          </cell>
          <cell r="F19437" t="str">
            <v/>
          </cell>
          <cell r="H19437" t="str">
            <v>PM</v>
          </cell>
          <cell r="I19437" t="str">
            <v>10</v>
          </cell>
          <cell r="J19437" t="str">
            <v>NON PAY CATEGORY 2 CODES</v>
          </cell>
        </row>
        <row r="19438">
          <cell r="B19438" t="str">
            <v>G8416</v>
          </cell>
          <cell r="C19438" t="str">
            <v>CLINICIAN DOCUMENTED THAT PATIENT WAS NOT AN ELIGIBLE CANDIDATE FOR FOOTWEAR EVA</v>
          </cell>
          <cell r="D19438" t="str">
            <v>XXX-XXX</v>
          </cell>
          <cell r="E19438" t="str">
            <v>pfs-2ct</v>
          </cell>
          <cell r="F19438" t="str">
            <v/>
          </cell>
          <cell r="H19438" t="str">
            <v>PM</v>
          </cell>
          <cell r="I19438" t="str">
            <v>10</v>
          </cell>
          <cell r="J19438" t="str">
            <v>NON PAY CATEGORY 2 CODES</v>
          </cell>
        </row>
        <row r="19439">
          <cell r="B19439" t="str">
            <v>G8417</v>
          </cell>
          <cell r="C19439" t="str">
            <v>BMI IS DOCUMENTED ABOVE NORMAL PARAMETERS AND A FOLLOW-UP PLAN IS DOCUMENTED</v>
          </cell>
          <cell r="D19439" t="str">
            <v>XXX-XXX</v>
          </cell>
          <cell r="E19439" t="str">
            <v>pfs-2ct</v>
          </cell>
          <cell r="F19439" t="str">
            <v/>
          </cell>
          <cell r="H19439" t="str">
            <v>PM</v>
          </cell>
          <cell r="I19439" t="str">
            <v>10</v>
          </cell>
          <cell r="J19439" t="str">
            <v>NON PAY CATEGORY 2 CODES</v>
          </cell>
        </row>
        <row r="19440">
          <cell r="B19440" t="str">
            <v>G8418</v>
          </cell>
          <cell r="C19440" t="str">
            <v>BMI IS DOCUMENTED BELOW NORMAL PARAMETERS AND A FOLLOW-UP PLAN IS DOCUMENTED</v>
          </cell>
          <cell r="D19440" t="str">
            <v>XXX-XXX</v>
          </cell>
          <cell r="E19440" t="str">
            <v>pfs-2ct</v>
          </cell>
          <cell r="F19440" t="str">
            <v/>
          </cell>
          <cell r="H19440" t="str">
            <v>PM</v>
          </cell>
          <cell r="I19440" t="str">
            <v>10</v>
          </cell>
          <cell r="J19440" t="str">
            <v>NON PAY CATEGORY 2 CODES</v>
          </cell>
        </row>
        <row r="19441">
          <cell r="B19441" t="str">
            <v>G8419</v>
          </cell>
          <cell r="C19441" t="str">
            <v>BMI DOCUMENTED OUTSIDE NORMAL PARAMETERS, NO FOLLOW-UP PLAN DOCUMENTED, NO REASO</v>
          </cell>
          <cell r="D19441" t="str">
            <v>XXX-XXX</v>
          </cell>
          <cell r="E19441" t="str">
            <v>pfs-2ct</v>
          </cell>
          <cell r="F19441" t="str">
            <v/>
          </cell>
          <cell r="H19441" t="str">
            <v>PM</v>
          </cell>
          <cell r="I19441" t="str">
            <v>10</v>
          </cell>
          <cell r="J19441" t="str">
            <v>NON PAY CATEGORY 2 CODES</v>
          </cell>
        </row>
        <row r="19442">
          <cell r="B19442" t="str">
            <v>G8420</v>
          </cell>
          <cell r="C19442" t="str">
            <v>BMI IS DOCUMENTED WITHIN NORMAL PARAMETERS AND NO FOLLOW-UP PLAN IS REQUIRED</v>
          </cell>
          <cell r="D19442" t="str">
            <v>XXX-XXX</v>
          </cell>
          <cell r="E19442" t="str">
            <v>pfs-2ct</v>
          </cell>
          <cell r="F19442" t="str">
            <v/>
          </cell>
          <cell r="H19442" t="str">
            <v>PM</v>
          </cell>
          <cell r="I19442" t="str">
            <v>10</v>
          </cell>
          <cell r="J19442" t="str">
            <v>NON PAY CATEGORY 2 CODES</v>
          </cell>
        </row>
        <row r="19443">
          <cell r="B19443" t="str">
            <v>G8421</v>
          </cell>
          <cell r="C19443" t="str">
            <v>BMI NOT DOCUMENTED AND NO REASON IS GIVEN</v>
          </cell>
          <cell r="D19443" t="str">
            <v>XXX-XXX</v>
          </cell>
          <cell r="E19443" t="str">
            <v>pfs-2ct</v>
          </cell>
          <cell r="F19443" t="str">
            <v/>
          </cell>
          <cell r="H19443" t="str">
            <v>PM</v>
          </cell>
          <cell r="I19443" t="str">
            <v>10</v>
          </cell>
          <cell r="J19443" t="str">
            <v>NON PAY CATEGORY 2 CODES</v>
          </cell>
        </row>
        <row r="19444">
          <cell r="B19444" t="str">
            <v>G8422</v>
          </cell>
          <cell r="C19444" t="str">
            <v>BMI NOT DOCUMENTED, DOCUMENTATION THE PATIENT IS NOT ELIGIBLE FOR BMI CALCULATIO</v>
          </cell>
          <cell r="D19444" t="str">
            <v>XXX-XXX</v>
          </cell>
          <cell r="E19444" t="str">
            <v>pfs-2ct</v>
          </cell>
          <cell r="F19444" t="str">
            <v/>
          </cell>
          <cell r="H19444" t="str">
            <v>PM</v>
          </cell>
          <cell r="I19444" t="str">
            <v>10</v>
          </cell>
          <cell r="J19444" t="str">
            <v>NON PAY CATEGORY 2 CODES</v>
          </cell>
        </row>
        <row r="19445">
          <cell r="B19445" t="str">
            <v>G8423</v>
          </cell>
          <cell r="C19445" t="str">
            <v>DOCUMENTED THAT PATIENT WAS SCREENED AND EITHER INFLUENZA VACCINATION STATUS IS</v>
          </cell>
          <cell r="D19445" t="str">
            <v>XXX-XXX</v>
          </cell>
          <cell r="E19445" t="str">
            <v>pfs-2ct</v>
          </cell>
          <cell r="F19445" t="str">
            <v/>
          </cell>
          <cell r="H19445" t="str">
            <v>C2</v>
          </cell>
          <cell r="I19445" t="str">
            <v>04</v>
          </cell>
          <cell r="J19445" t="str">
            <v>NOT COVERED SERVICE/CODE NOT AVAILABLE</v>
          </cell>
        </row>
        <row r="19446">
          <cell r="B19446" t="str">
            <v>G8424</v>
          </cell>
          <cell r="C19446" t="str">
            <v>INFLUENZA VACCINE STATUS WAS NOT SCREENED</v>
          </cell>
          <cell r="D19446" t="str">
            <v>XXX-XXX</v>
          </cell>
          <cell r="E19446" t="str">
            <v>pfs-2ct</v>
          </cell>
          <cell r="F19446" t="str">
            <v/>
          </cell>
          <cell r="H19446" t="str">
            <v>C2</v>
          </cell>
          <cell r="I19446" t="str">
            <v>04</v>
          </cell>
          <cell r="J19446" t="str">
            <v>NOT COVERED SERVICE/CODE NOT AVAILABLE</v>
          </cell>
        </row>
        <row r="19447">
          <cell r="B19447" t="str">
            <v>G8425</v>
          </cell>
          <cell r="C19447" t="str">
            <v>INFLUENZA VACCINE STATUS SCREENED, PATIENT NOT CURRENT AND COUNSELING WAS NOT PR</v>
          </cell>
          <cell r="D19447" t="str">
            <v>XXX-XXX</v>
          </cell>
          <cell r="E19447" t="str">
            <v>pfs-2ct</v>
          </cell>
          <cell r="F19447" t="str">
            <v/>
          </cell>
          <cell r="H19447" t="str">
            <v>C2</v>
          </cell>
          <cell r="I19447" t="str">
            <v>04</v>
          </cell>
          <cell r="J19447" t="str">
            <v>NOT COVERED SERVICE/CODE NOT AVAILABLE</v>
          </cell>
        </row>
        <row r="19448">
          <cell r="B19448" t="str">
            <v>G8426</v>
          </cell>
          <cell r="C19448" t="str">
            <v>DOCUMENTED THAT PATIENT WAS NOT APPROPRIATE FOR SCREENING AND/OR COUNSELING ABOU</v>
          </cell>
          <cell r="D19448" t="str">
            <v>XXX-XXX</v>
          </cell>
          <cell r="E19448" t="str">
            <v>pfs-2ct</v>
          </cell>
          <cell r="F19448" t="str">
            <v/>
          </cell>
          <cell r="H19448" t="str">
            <v>C2</v>
          </cell>
          <cell r="I19448" t="str">
            <v>04</v>
          </cell>
          <cell r="J19448" t="str">
            <v>NOT COVERED SERVICE/CODE NOT AVAILABLE</v>
          </cell>
        </row>
        <row r="19449">
          <cell r="B19449" t="str">
            <v>G8427</v>
          </cell>
          <cell r="C19449" t="str">
            <v>ELIGIBLE CLINICIAN ATTESTS TO DOCUMENTING IN THE MEDICAL RECORD THEY OBTAINED, U</v>
          </cell>
          <cell r="D19449" t="str">
            <v>XXX-XXX</v>
          </cell>
          <cell r="E19449" t="str">
            <v>pfs-2ct</v>
          </cell>
          <cell r="F19449" t="str">
            <v/>
          </cell>
          <cell r="H19449" t="str">
            <v>PM</v>
          </cell>
          <cell r="I19449" t="str">
            <v>10</v>
          </cell>
          <cell r="J19449" t="str">
            <v>NON PAY CATEGORY 2 CODES</v>
          </cell>
        </row>
        <row r="19450">
          <cell r="B19450" t="str">
            <v>G8428</v>
          </cell>
          <cell r="C19450" t="str">
            <v>CURRENT LIST OF MEDICATIONS NOT DOCUMENTED AS OBTAINED, UPDATED, OR REVIEWED BY</v>
          </cell>
          <cell r="D19450" t="str">
            <v>ALL-OTH</v>
          </cell>
          <cell r="E19450" t="str">
            <v>pfs-clin-lab</v>
          </cell>
          <cell r="F19450" t="str">
            <v/>
          </cell>
          <cell r="H19450" t="str">
            <v>PM</v>
          </cell>
          <cell r="I19450" t="str">
            <v>10</v>
          </cell>
          <cell r="J19450" t="str">
            <v>NON PAY CATEGORY 2 CODES</v>
          </cell>
        </row>
        <row r="19451">
          <cell r="B19451" t="str">
            <v>G8429</v>
          </cell>
          <cell r="C19451" t="str">
            <v>INCOMPLETE OR NO PROVIDER DOCUMENTATION THAT PATIENT'S CURRENT MEDICATIONS WITH</v>
          </cell>
          <cell r="D19451" t="str">
            <v>XXX-XXX</v>
          </cell>
          <cell r="E19451" t="str">
            <v>pfs-2ct</v>
          </cell>
          <cell r="F19451" t="str">
            <v/>
          </cell>
          <cell r="H19451" t="str">
            <v>C2</v>
          </cell>
          <cell r="I19451" t="str">
            <v>04</v>
          </cell>
          <cell r="J19451" t="str">
            <v>NOT COVERED SERVICE/CODE NOT AVAILABLE</v>
          </cell>
        </row>
        <row r="19452">
          <cell r="B19452" t="str">
            <v>G8430</v>
          </cell>
          <cell r="C19452" t="str">
            <v>ELIGIBLE CLINICIAN ATTESTS TO DOCUMENTING IN THE MEDICAL RECORD THE PATIENT IS N</v>
          </cell>
          <cell r="D19452" t="str">
            <v>XXX-XXX</v>
          </cell>
          <cell r="E19452" t="str">
            <v>pfs-2ct</v>
          </cell>
          <cell r="F19452" t="str">
            <v/>
          </cell>
          <cell r="H19452" t="str">
            <v>PM</v>
          </cell>
          <cell r="I19452" t="str">
            <v>10</v>
          </cell>
          <cell r="J19452" t="str">
            <v>NON PAY CATEGORY 2 CODES</v>
          </cell>
        </row>
        <row r="19453">
          <cell r="B19453" t="str">
            <v>G8431</v>
          </cell>
          <cell r="C19453" t="str">
            <v>SCREENING FOR DEPRESSION IS DOCUMENTED AS BEING POSITIVE AND A FOLLOW-UP PLAN IS</v>
          </cell>
          <cell r="D19453" t="str">
            <v>XXX-XXX</v>
          </cell>
          <cell r="E19453" t="str">
            <v>pfs-2ct</v>
          </cell>
          <cell r="F19453" t="str">
            <v/>
          </cell>
          <cell r="H19453" t="str">
            <v>PM</v>
          </cell>
          <cell r="I19453" t="str">
            <v>10</v>
          </cell>
          <cell r="J19453" t="str">
            <v>NON PAY CATEGORY 2 CODES</v>
          </cell>
        </row>
        <row r="19454">
          <cell r="B19454" t="str">
            <v>G8432</v>
          </cell>
          <cell r="C19454" t="str">
            <v>DEPRESSION SCREENING NOT DOCUMENTED, REASON NOT GIVEN</v>
          </cell>
          <cell r="D19454" t="str">
            <v>XXX-XXX</v>
          </cell>
          <cell r="E19454" t="str">
            <v>pfs-2ct</v>
          </cell>
          <cell r="F19454" t="str">
            <v/>
          </cell>
          <cell r="H19454" t="str">
            <v>PM</v>
          </cell>
          <cell r="I19454" t="str">
            <v>10</v>
          </cell>
          <cell r="J19454" t="str">
            <v>NON PAY CATEGORY 2 CODES</v>
          </cell>
        </row>
        <row r="19455">
          <cell r="B19455" t="str">
            <v>G8433</v>
          </cell>
          <cell r="C19455" t="str">
            <v>SCREENING FOR DEPRESSION NOT COMPLETED, DOCUMENTED REASON</v>
          </cell>
          <cell r="D19455" t="str">
            <v>XXX-XXX</v>
          </cell>
          <cell r="E19455" t="str">
            <v>pfs-2ct</v>
          </cell>
          <cell r="F19455" t="str">
            <v/>
          </cell>
          <cell r="H19455" t="str">
            <v>PM</v>
          </cell>
          <cell r="I19455" t="str">
            <v>10</v>
          </cell>
          <cell r="J19455" t="str">
            <v>NON PAY CATEGORY 2 CODES</v>
          </cell>
        </row>
        <row r="19456">
          <cell r="B19456" t="str">
            <v>G8434</v>
          </cell>
          <cell r="C19456" t="str">
            <v>DOCUMENTATION OF COGNITIVE IMPAIRMENT SCREENING USING A STANDARDIZED TOOL</v>
          </cell>
          <cell r="D19456" t="str">
            <v>XXX-XXX</v>
          </cell>
          <cell r="E19456" t="str">
            <v>pfs-2ct</v>
          </cell>
          <cell r="F19456" t="str">
            <v/>
          </cell>
          <cell r="H19456" t="str">
            <v>C2</v>
          </cell>
          <cell r="I19456" t="str">
            <v>04</v>
          </cell>
          <cell r="J19456" t="str">
            <v>NOT COVERED SERVICE/CODE NOT AVAILABLE</v>
          </cell>
        </row>
        <row r="19457">
          <cell r="B19457" t="str">
            <v>G8435</v>
          </cell>
          <cell r="C19457" t="str">
            <v>NO DOCUMENTATION OF COGNITIVE IMPAIRMENT SCREENING USING A STANDARDIZED TOOL</v>
          </cell>
          <cell r="D19457" t="str">
            <v>XXX-XXX</v>
          </cell>
          <cell r="E19457" t="str">
            <v>pfs-2ct</v>
          </cell>
          <cell r="F19457" t="str">
            <v/>
          </cell>
          <cell r="H19457" t="str">
            <v>C2</v>
          </cell>
          <cell r="I19457" t="str">
            <v>04</v>
          </cell>
          <cell r="J19457" t="str">
            <v>NOT COVERED SERVICE/CODE NOT AVAILABLE</v>
          </cell>
        </row>
        <row r="19458">
          <cell r="B19458" t="str">
            <v>G8436</v>
          </cell>
          <cell r="C19458" t="str">
            <v>PATIENT NOT ELIGIBLE/NOT APPROPRIATE FOR COGNITIVE IMPAIRMENT SCREENING</v>
          </cell>
          <cell r="D19458" t="str">
            <v>XXX-XXX</v>
          </cell>
          <cell r="E19458" t="str">
            <v>pfs-2ct</v>
          </cell>
          <cell r="F19458" t="str">
            <v/>
          </cell>
          <cell r="H19458" t="str">
            <v>C2</v>
          </cell>
          <cell r="I19458" t="str">
            <v>04</v>
          </cell>
          <cell r="J19458" t="str">
            <v>NOT COVERED SERVICE/CODE NOT AVAILABLE</v>
          </cell>
        </row>
        <row r="19459">
          <cell r="B19459" t="str">
            <v>G8437</v>
          </cell>
          <cell r="C19459" t="str">
            <v>DOCUMENTATION OF CLINICIAN AND PATIENT INVOLVEMENT WITH THE DEVELOPMENT OF A PLA</v>
          </cell>
          <cell r="D19459" t="str">
            <v>XXX-XXX</v>
          </cell>
          <cell r="E19459" t="str">
            <v>pfs-2ct</v>
          </cell>
          <cell r="F19459" t="str">
            <v/>
          </cell>
          <cell r="H19459" t="str">
            <v>C2</v>
          </cell>
          <cell r="I19459" t="str">
            <v>04</v>
          </cell>
          <cell r="J19459" t="str">
            <v>NOT COVERED SERVICE/CODE NOT AVAILABLE</v>
          </cell>
        </row>
        <row r="19460">
          <cell r="B19460" t="str">
            <v>G8438</v>
          </cell>
          <cell r="C19460" t="str">
            <v>NO DOCUMENTATION OF CLINICIAN AND PATIENT INVOLVEMENT WITH THE DEVELOPMENT OF A</v>
          </cell>
          <cell r="D19460" t="str">
            <v>XXX-XXX</v>
          </cell>
          <cell r="E19460" t="str">
            <v>pfs-2ct</v>
          </cell>
          <cell r="F19460" t="str">
            <v/>
          </cell>
          <cell r="H19460" t="str">
            <v>C2</v>
          </cell>
          <cell r="I19460" t="str">
            <v>04</v>
          </cell>
          <cell r="J19460" t="str">
            <v>NOT COVERED SERVICE/CODE NOT AVAILABLE</v>
          </cell>
        </row>
        <row r="19461">
          <cell r="B19461" t="str">
            <v>G8439</v>
          </cell>
          <cell r="C19461" t="str">
            <v>DOCUMENTATION THAT PATIENT IS NOT ELIGIBLE FOR CO-DEVELOPING A PLAN OF CARE INCL</v>
          </cell>
          <cell r="D19461" t="str">
            <v>XXX-XXX</v>
          </cell>
          <cell r="E19461" t="str">
            <v>pfs-2ct</v>
          </cell>
          <cell r="F19461" t="str">
            <v/>
          </cell>
          <cell r="H19461" t="str">
            <v>C2</v>
          </cell>
          <cell r="I19461" t="str">
            <v>04</v>
          </cell>
          <cell r="J19461" t="str">
            <v>NOT COVERED SERVICE/CODE NOT AVAILABLE</v>
          </cell>
        </row>
        <row r="19462">
          <cell r="B19462" t="str">
            <v>G8440</v>
          </cell>
          <cell r="C19462" t="str">
            <v>DOCUMENTATION OF PAIN ASSESSMENT (INCLUDING LOCATION, INTENSITY AND DESCRIPTION)</v>
          </cell>
          <cell r="D19462" t="str">
            <v>XXX-XXX</v>
          </cell>
          <cell r="E19462" t="str">
            <v>pfs-2ct</v>
          </cell>
          <cell r="F19462" t="str">
            <v/>
          </cell>
          <cell r="H19462" t="str">
            <v>C2</v>
          </cell>
          <cell r="I19462" t="str">
            <v>04</v>
          </cell>
          <cell r="J19462" t="str">
            <v>NOT COVERED SERVICE/CODE NOT AVAILABLE</v>
          </cell>
        </row>
        <row r="19463">
          <cell r="B19463" t="str">
            <v>G8441</v>
          </cell>
          <cell r="C19463" t="str">
            <v>NO DOCUMENTATION OF PAIN ASSESSMENT (INCLUDING LOCATION, INTENSITY AND DESCRIPTI</v>
          </cell>
          <cell r="D19463" t="str">
            <v>XXX-XXX</v>
          </cell>
          <cell r="E19463" t="str">
            <v>pfs-2ct</v>
          </cell>
          <cell r="F19463" t="str">
            <v/>
          </cell>
          <cell r="H19463" t="str">
            <v>C2</v>
          </cell>
          <cell r="I19463" t="str">
            <v>04</v>
          </cell>
          <cell r="J19463" t="str">
            <v>NOT COVERED SERVICE/CODE NOT AVAILABLE</v>
          </cell>
        </row>
        <row r="19464">
          <cell r="B19464" t="str">
            <v>G8442</v>
          </cell>
          <cell r="C19464" t="str">
            <v>PAIN ASSESSMENT NOT DOCUMENTED AS BEING PERFORMED, DOCUMENTATION THE PATIENT IS</v>
          </cell>
          <cell r="D19464" t="str">
            <v>XXX-XXX</v>
          </cell>
          <cell r="E19464" t="str">
            <v>pfs-2ct</v>
          </cell>
          <cell r="F19464" t="str">
            <v/>
          </cell>
          <cell r="H19464" t="str">
            <v>PM</v>
          </cell>
          <cell r="I19464" t="str">
            <v>10</v>
          </cell>
          <cell r="J19464" t="str">
            <v>NON PAY CATEGORY 2 CODES</v>
          </cell>
        </row>
        <row r="19465">
          <cell r="B19465" t="str">
            <v>G8443</v>
          </cell>
          <cell r="C19465" t="str">
            <v>ALL PRESCRIPTIONS CREATED DURING THE ENCOUNTER WERE GENERATED USING A QUALIFIED</v>
          </cell>
          <cell r="D19465" t="str">
            <v>XXX-XXX</v>
          </cell>
          <cell r="E19465" t="str">
            <v>pfs-2ct</v>
          </cell>
          <cell r="F19465" t="str">
            <v/>
          </cell>
          <cell r="H19465" t="str">
            <v>C2</v>
          </cell>
          <cell r="I19465" t="str">
            <v>04</v>
          </cell>
          <cell r="J19465" t="str">
            <v>NOT COVERED SERVICE/CODE NOT AVAILABLE</v>
          </cell>
        </row>
        <row r="19466">
          <cell r="B19466" t="str">
            <v>G8445</v>
          </cell>
          <cell r="C19466" t="str">
            <v>NO PRESCRIPTIONS WERE GENERATED DURING THE ENCOUNTER, PROVIDER DOES HAVE ACCESS</v>
          </cell>
          <cell r="D19466" t="str">
            <v>XXX-XXX</v>
          </cell>
          <cell r="E19466" t="str">
            <v>pfs-2ct</v>
          </cell>
          <cell r="F19466" t="str">
            <v/>
          </cell>
          <cell r="H19466" t="str">
            <v>C2</v>
          </cell>
          <cell r="I19466" t="str">
            <v>04</v>
          </cell>
          <cell r="J19466" t="str">
            <v>NOT COVERED SERVICE/CODE NOT AVAILABLE</v>
          </cell>
        </row>
        <row r="19467">
          <cell r="B19467" t="str">
            <v>G8446</v>
          </cell>
          <cell r="C19467" t="str">
            <v>PROVIDER DOES HAVE ACCESS TO A QUALIFIED E-PRESCRIBING SYSTEM AND SOME OR ALL OF</v>
          </cell>
          <cell r="D19467" t="str">
            <v>XXX-XXX</v>
          </cell>
          <cell r="E19467" t="str">
            <v>pfs-2ct</v>
          </cell>
          <cell r="F19467" t="str">
            <v/>
          </cell>
          <cell r="H19467" t="str">
            <v>C2</v>
          </cell>
          <cell r="I19467" t="str">
            <v>04</v>
          </cell>
          <cell r="J19467" t="str">
            <v>NOT COVERED SERVICE/CODE NOT AVAILABLE</v>
          </cell>
        </row>
        <row r="19468">
          <cell r="B19468" t="str">
            <v>G8447</v>
          </cell>
          <cell r="C19468" t="str">
            <v>PATIENT ENCOUNTER WAS DOCUMENTED USING AN EHR SYSTEM THAT HAS BEEN CERTIFIED BY</v>
          </cell>
          <cell r="D19468" t="str">
            <v>XXX-XXX</v>
          </cell>
          <cell r="E19468" t="str">
            <v>pfs-2ct</v>
          </cell>
          <cell r="F19468" t="str">
            <v/>
          </cell>
          <cell r="H19468" t="str">
            <v>PM</v>
          </cell>
          <cell r="I19468" t="str">
            <v>04</v>
          </cell>
          <cell r="J19468" t="str">
            <v>NOT COVERED SERVICE/CODE NOT AVAILABLE</v>
          </cell>
        </row>
        <row r="19469">
          <cell r="B19469" t="str">
            <v>G8448</v>
          </cell>
          <cell r="C19469" t="str">
            <v>PATIENT ENCOUNTER WAS DOCUMENTED USING A PQRI QUALIFIED EHR OR OTHER ACCEPTABLE</v>
          </cell>
          <cell r="D19469" t="str">
            <v>XXX-XXX</v>
          </cell>
          <cell r="E19469" t="str">
            <v>pfs-2ct</v>
          </cell>
          <cell r="F19469" t="str">
            <v/>
          </cell>
          <cell r="H19469" t="str">
            <v>PM</v>
          </cell>
          <cell r="I19469" t="str">
            <v>04</v>
          </cell>
          <cell r="J19469" t="str">
            <v>NOT COVERED SERVICE/CODE NOT AVAILABLE</v>
          </cell>
        </row>
        <row r="19470">
          <cell r="B19470" t="str">
            <v>G8449</v>
          </cell>
          <cell r="C19470" t="str">
            <v>PATIENT ENCOUNTER WAS NOT DOCUMENTED USING AN EMR DUE TO SYSTEM REASONS SUCH AS,</v>
          </cell>
          <cell r="D19470" t="str">
            <v>XXX-XXX</v>
          </cell>
          <cell r="E19470" t="str">
            <v>pfs-2ct</v>
          </cell>
          <cell r="F19470" t="str">
            <v/>
          </cell>
          <cell r="H19470" t="str">
            <v>C2</v>
          </cell>
          <cell r="I19470" t="str">
            <v>04</v>
          </cell>
          <cell r="J19470" t="str">
            <v>NOT COVERED SERVICE/CODE NOT AVAILABLE</v>
          </cell>
        </row>
        <row r="19471">
          <cell r="B19471" t="str">
            <v>G8450</v>
          </cell>
          <cell r="C19471" t="str">
            <v>BETA-BLOCKER THERAPY PRESCRIBED</v>
          </cell>
          <cell r="D19471" t="str">
            <v>XXX-XXX</v>
          </cell>
          <cell r="E19471" t="str">
            <v>pfs-2ct</v>
          </cell>
          <cell r="F19471" t="str">
            <v/>
          </cell>
          <cell r="H19471" t="str">
            <v>PM</v>
          </cell>
          <cell r="I19471" t="str">
            <v>10</v>
          </cell>
          <cell r="J19471" t="str">
            <v>NON PAY CATEGORY 2 CODES</v>
          </cell>
        </row>
        <row r="19472">
          <cell r="B19472" t="str">
            <v>G8451</v>
          </cell>
          <cell r="C19472" t="str">
            <v>BETA-BLOCKER THERAPY FOR LVEF &lt; 40% NOT PRESCRIBED FOR REASONS DOCUMENTED BY THE</v>
          </cell>
          <cell r="D19472" t="str">
            <v>XXX-XXX</v>
          </cell>
          <cell r="E19472" t="str">
            <v>pfs-2ct</v>
          </cell>
          <cell r="F19472" t="str">
            <v/>
          </cell>
          <cell r="H19472" t="str">
            <v>PM</v>
          </cell>
          <cell r="I19472" t="str">
            <v>10</v>
          </cell>
          <cell r="J19472" t="str">
            <v>NON PAY CATEGORY 2 CODES</v>
          </cell>
        </row>
        <row r="19473">
          <cell r="B19473" t="str">
            <v>G8452</v>
          </cell>
          <cell r="C19473" t="str">
            <v>BETA-BLOCKER THERAPY NOT PRESCRIBED</v>
          </cell>
          <cell r="D19473" t="str">
            <v>XXX-XXX</v>
          </cell>
          <cell r="E19473" t="str">
            <v>pfs-2ct</v>
          </cell>
          <cell r="F19473" t="str">
            <v/>
          </cell>
          <cell r="H19473" t="str">
            <v>PM</v>
          </cell>
          <cell r="I19473" t="str">
            <v>10</v>
          </cell>
          <cell r="J19473" t="str">
            <v>NON PAY CATEGORY 2 CODES</v>
          </cell>
        </row>
        <row r="19474">
          <cell r="B19474" t="str">
            <v>G8453</v>
          </cell>
          <cell r="C19474" t="str">
            <v>TOBACCO USE CESSATION INTERVENTION, COUNSELING</v>
          </cell>
          <cell r="D19474" t="str">
            <v>XXX-XXX</v>
          </cell>
          <cell r="E19474" t="str">
            <v>pfs-2ct</v>
          </cell>
          <cell r="F19474" t="str">
            <v/>
          </cell>
          <cell r="H19474" t="str">
            <v>C2</v>
          </cell>
          <cell r="I19474" t="str">
            <v>04</v>
          </cell>
          <cell r="J19474" t="str">
            <v>NOT COVERED SERVICE/CODE NOT AVAILABLE</v>
          </cell>
        </row>
        <row r="19475">
          <cell r="B19475" t="str">
            <v>G8454</v>
          </cell>
          <cell r="C19475" t="str">
            <v>TOBACCO USE CESSATION INTERVENTION NOT COUNSELED, REASON NOT SPECIFIED</v>
          </cell>
          <cell r="D19475" t="str">
            <v>XXX-XXX</v>
          </cell>
          <cell r="E19475" t="str">
            <v>pfs-2ct</v>
          </cell>
          <cell r="F19475" t="str">
            <v/>
          </cell>
          <cell r="H19475" t="str">
            <v>C2</v>
          </cell>
          <cell r="I19475" t="str">
            <v>04</v>
          </cell>
          <cell r="J19475" t="str">
            <v>NOT COVERED SERVICE/CODE NOT AVAILABLE</v>
          </cell>
        </row>
        <row r="19476">
          <cell r="B19476" t="str">
            <v>G8455</v>
          </cell>
          <cell r="C19476" t="str">
            <v>CURRENT TOBACCO SMOKER</v>
          </cell>
          <cell r="D19476" t="str">
            <v>XXX-XXX</v>
          </cell>
          <cell r="E19476" t="str">
            <v>pfs-2ct</v>
          </cell>
          <cell r="F19476" t="str">
            <v/>
          </cell>
          <cell r="H19476" t="str">
            <v>C2</v>
          </cell>
          <cell r="I19476" t="str">
            <v>04</v>
          </cell>
          <cell r="J19476" t="str">
            <v>NOT COVERED SERVICE/CODE NOT AVAILABLE</v>
          </cell>
        </row>
        <row r="19477">
          <cell r="B19477" t="str">
            <v>G8456</v>
          </cell>
          <cell r="C19477" t="str">
            <v>CURRENT SMOKELESS TOBACCO USER</v>
          </cell>
          <cell r="D19477" t="str">
            <v>XXX-XXX</v>
          </cell>
          <cell r="E19477" t="str">
            <v>pfs-2ct</v>
          </cell>
          <cell r="F19477" t="str">
            <v/>
          </cell>
          <cell r="H19477" t="str">
            <v>C2</v>
          </cell>
          <cell r="I19477" t="str">
            <v>04</v>
          </cell>
          <cell r="J19477" t="str">
            <v>NOT COVERED SERVICE/CODE NOT AVAILABLE</v>
          </cell>
        </row>
        <row r="19478">
          <cell r="B19478" t="str">
            <v>G8457</v>
          </cell>
          <cell r="C19478" t="str">
            <v>CURRENT TOBACCO NON-USER</v>
          </cell>
          <cell r="D19478" t="str">
            <v>XXX-XXX</v>
          </cell>
          <cell r="E19478" t="str">
            <v>pfs-2ct</v>
          </cell>
          <cell r="F19478" t="str">
            <v/>
          </cell>
          <cell r="H19478" t="str">
            <v>C2</v>
          </cell>
          <cell r="I19478" t="str">
            <v>04</v>
          </cell>
          <cell r="J19478" t="str">
            <v>NOT COVERED SERVICE/CODE NOT AVAILABLE</v>
          </cell>
        </row>
        <row r="19479">
          <cell r="B19479" t="str">
            <v>G8458</v>
          </cell>
          <cell r="C19479" t="str">
            <v>CLINICIAN DOCUMENTED THAT PATIENT IS NOT AN ELIGIBLE CANDIDATE FOR GENOTYPE TEST</v>
          </cell>
          <cell r="D19479" t="str">
            <v>XXX-XXX</v>
          </cell>
          <cell r="E19479" t="str">
            <v>pfs-2ct</v>
          </cell>
          <cell r="F19479" t="str">
            <v/>
          </cell>
          <cell r="H19479" t="str">
            <v>PM</v>
          </cell>
          <cell r="I19479" t="str">
            <v>04</v>
          </cell>
          <cell r="J19479" t="str">
            <v>NOT COVERED SERVICE/CODE NOT AVAILABLE</v>
          </cell>
        </row>
        <row r="19480">
          <cell r="B19480" t="str">
            <v>G8459</v>
          </cell>
          <cell r="C19480" t="str">
            <v>CLINICIAN DOCUMENTED THAT PATIENT IS RECEIVING ANTIVIRAL TREATMENT FOR HEPATITIS</v>
          </cell>
          <cell r="D19480" t="str">
            <v>XXX-XXX</v>
          </cell>
          <cell r="E19480" t="str">
            <v>pfs-2ct</v>
          </cell>
          <cell r="F19480" t="str">
            <v/>
          </cell>
          <cell r="H19480" t="str">
            <v>PM</v>
          </cell>
          <cell r="I19480" t="str">
            <v>04</v>
          </cell>
          <cell r="J19480" t="str">
            <v>NOT COVERED SERVICE/CODE NOT AVAILABLE</v>
          </cell>
        </row>
        <row r="19481">
          <cell r="B19481" t="str">
            <v>G8460</v>
          </cell>
          <cell r="C19481" t="str">
            <v>CLINICIAN DOCUMENTED THAT PATIENT IS NOT AN ELIGIBLE CANDIDATE FOR QUANTITATIVE</v>
          </cell>
          <cell r="D19481" t="str">
            <v>XXX-XXX</v>
          </cell>
          <cell r="E19481" t="str">
            <v>pfs-2ct</v>
          </cell>
          <cell r="F19481" t="str">
            <v/>
          </cell>
          <cell r="H19481" t="str">
            <v>PM</v>
          </cell>
          <cell r="I19481" t="str">
            <v>04</v>
          </cell>
          <cell r="J19481" t="str">
            <v>NOT COVERED SERVICE/CODE NOT AVAILABLE</v>
          </cell>
        </row>
        <row r="19482">
          <cell r="B19482" t="str">
            <v>G8461</v>
          </cell>
          <cell r="C19482" t="str">
            <v>PATIENT RECEIVING ANTIVIRAL TREATMENT FOR HEPATITIS C DURING THE MEASUREMENT PER</v>
          </cell>
          <cell r="D19482" t="str">
            <v>XXX-XXX</v>
          </cell>
          <cell r="E19482" t="str">
            <v>pfs-2ct</v>
          </cell>
          <cell r="F19482" t="str">
            <v/>
          </cell>
          <cell r="H19482" t="str">
            <v>PM</v>
          </cell>
          <cell r="I19482" t="str">
            <v>04</v>
          </cell>
          <cell r="J19482" t="str">
            <v>NOT COVERED SERVICE/CODE NOT AVAILABLE</v>
          </cell>
        </row>
        <row r="19483">
          <cell r="B19483" t="str">
            <v>G8462</v>
          </cell>
          <cell r="C19483" t="str">
            <v>CLINICIAN DOCUMENTED THAT PATIENT IS NOT AN ELIGIBLE CANDIDATE FOR COUNSELING RE</v>
          </cell>
          <cell r="D19483" t="str">
            <v>XXX-XXX</v>
          </cell>
          <cell r="E19483" t="str">
            <v>pfs-2ct</v>
          </cell>
          <cell r="F19483" t="str">
            <v/>
          </cell>
          <cell r="H19483" t="str">
            <v>PM</v>
          </cell>
          <cell r="I19483" t="str">
            <v>04</v>
          </cell>
          <cell r="J19483" t="str">
            <v>NOT COVERED SERVICE/CODE NOT AVAILABLE</v>
          </cell>
        </row>
        <row r="19484">
          <cell r="B19484" t="str">
            <v>G8463</v>
          </cell>
          <cell r="C19484" t="str">
            <v>PATIENT RECEIVING ANTIVIRAL TREATMENT FOR HEPATITIS C DOCUMENTED</v>
          </cell>
          <cell r="D19484" t="str">
            <v>XXX-XXX</v>
          </cell>
          <cell r="E19484" t="str">
            <v>pfs-2ct</v>
          </cell>
          <cell r="F19484" t="str">
            <v/>
          </cell>
          <cell r="H19484" t="str">
            <v>PM</v>
          </cell>
          <cell r="I19484" t="str">
            <v>04</v>
          </cell>
          <cell r="J19484" t="str">
            <v>NOT COVERED SERVICE/CODE NOT AVAILABLE</v>
          </cell>
        </row>
        <row r="19485">
          <cell r="B19485" t="str">
            <v>G8464</v>
          </cell>
          <cell r="C19485" t="str">
            <v>CLINICIAN DOCUMENTED THAT PROSTATE CANCER PATIENT IS NOT AN ELIGIBLE CANDIDATE F</v>
          </cell>
          <cell r="D19485" t="str">
            <v>XXX-XXX</v>
          </cell>
          <cell r="E19485" t="str">
            <v>pfs-2ct</v>
          </cell>
          <cell r="F19485" t="str">
            <v/>
          </cell>
          <cell r="H19485" t="str">
            <v>PM</v>
          </cell>
          <cell r="I19485" t="str">
            <v>04</v>
          </cell>
          <cell r="J19485" t="str">
            <v>NOT COVERED SERVICE/CODE NOT AVAILABLE</v>
          </cell>
        </row>
        <row r="19486">
          <cell r="B19486" t="str">
            <v>G8465</v>
          </cell>
          <cell r="C19486" t="str">
            <v>HIGH OR VERY HIGH RISK OF RECURRENCE OF PROSTATE CANCER</v>
          </cell>
          <cell r="D19486" t="str">
            <v>XXX-XXX</v>
          </cell>
          <cell r="E19486" t="str">
            <v>pfs-2ct</v>
          </cell>
          <cell r="F19486" t="str">
            <v/>
          </cell>
          <cell r="H19486" t="str">
            <v>PM</v>
          </cell>
          <cell r="I19486" t="str">
            <v>10</v>
          </cell>
          <cell r="J19486" t="str">
            <v>NON PAY CATEGORY 2 CODES</v>
          </cell>
        </row>
        <row r="19487">
          <cell r="B19487" t="str">
            <v>G8466</v>
          </cell>
          <cell r="C19487" t="str">
            <v>CLINICIAN DOCUMENTED THAT PATIENT IS NOT AN ELIGIBLE CANDIDATE FOR SUICIDE RISK</v>
          </cell>
          <cell r="D19487" t="str">
            <v>XXX-XXX</v>
          </cell>
          <cell r="E19487" t="str">
            <v>pfs-2ct</v>
          </cell>
          <cell r="F19487" t="str">
            <v/>
          </cell>
          <cell r="H19487" t="str">
            <v>C2</v>
          </cell>
          <cell r="I19487" t="str">
            <v>04</v>
          </cell>
          <cell r="J19487" t="str">
            <v>NOT COVERED SERVICE/CODE NOT AVAILABLE</v>
          </cell>
        </row>
        <row r="19488">
          <cell r="B19488" t="str">
            <v>G8467</v>
          </cell>
          <cell r="C19488" t="str">
            <v>DOCUMENTATION OF NEW DIAGNOSIS OF INITIAL OR RECURRENT EPISODE OF MAJOR DEPRESSI</v>
          </cell>
          <cell r="D19488" t="str">
            <v>XXX-XXX</v>
          </cell>
          <cell r="E19488" t="str">
            <v>pfs-2ct</v>
          </cell>
          <cell r="F19488" t="str">
            <v/>
          </cell>
          <cell r="H19488" t="str">
            <v>C2</v>
          </cell>
          <cell r="I19488" t="str">
            <v>04</v>
          </cell>
          <cell r="J19488" t="str">
            <v>NOT COVERED SERVICE/CODE NOT AVAILABLE</v>
          </cell>
        </row>
        <row r="19489">
          <cell r="B19489" t="str">
            <v>G8468</v>
          </cell>
          <cell r="C19489" t="str">
            <v>ANGIOTENSIN CONVERTING ENZYME (ACE) INHIBITOR OR ANGIOTENSIN RECEPTOR BLOCKER (A</v>
          </cell>
          <cell r="D19489" t="str">
            <v>XXX-XXX</v>
          </cell>
          <cell r="E19489" t="str">
            <v>pfs-2ct</v>
          </cell>
          <cell r="F19489" t="str">
            <v/>
          </cell>
          <cell r="H19489" t="str">
            <v>PM</v>
          </cell>
          <cell r="I19489" t="str">
            <v>04</v>
          </cell>
          <cell r="J19489" t="str">
            <v>NOT COVERED SERVICE/CODE NOT AVAILABLE</v>
          </cell>
        </row>
        <row r="19490">
          <cell r="B19490" t="str">
            <v>G8469</v>
          </cell>
          <cell r="C19490" t="str">
            <v>CLINICIAN DOCUMENTED THAT PATIENT WITH A LEFT VENTRICULAR EJECTION FRACTION (LVE</v>
          </cell>
          <cell r="D19490" t="str">
            <v>XXX-XXX</v>
          </cell>
          <cell r="E19490" t="str">
            <v>pfs-2ct</v>
          </cell>
          <cell r="F19490" t="str">
            <v/>
          </cell>
          <cell r="H19490" t="str">
            <v>PM</v>
          </cell>
          <cell r="I19490" t="str">
            <v>04</v>
          </cell>
          <cell r="J19490" t="str">
            <v>NOT COVERED SERVICE/CODE NOT AVAILABLE</v>
          </cell>
        </row>
        <row r="19491">
          <cell r="B19491" t="str">
            <v>G8470</v>
          </cell>
          <cell r="C19491" t="str">
            <v>PATIENT WITH LEFT VENTRICULAR EJECTION FRACTION (LVEF) &gt;=40% OR DOCUMENTATION AS</v>
          </cell>
          <cell r="D19491" t="str">
            <v>XXX-XXX</v>
          </cell>
          <cell r="E19491" t="str">
            <v>pfs-2ct</v>
          </cell>
          <cell r="F19491" t="str">
            <v/>
          </cell>
          <cell r="H19491" t="str">
            <v>PM</v>
          </cell>
          <cell r="I19491" t="str">
            <v>04</v>
          </cell>
          <cell r="J19491" t="str">
            <v>NOT COVERED SERVICE/CODE NOT AVAILABLE</v>
          </cell>
        </row>
        <row r="19492">
          <cell r="B19492" t="str">
            <v>G8471</v>
          </cell>
          <cell r="C19492" t="str">
            <v>LEFT VENTRICULAR EJECTION FRACTION (LVEF) WAS NOT PERFORMED OR DOCUMENTED</v>
          </cell>
          <cell r="D19492" t="str">
            <v>XXX-XXX</v>
          </cell>
          <cell r="E19492" t="str">
            <v>pfs-2ct</v>
          </cell>
          <cell r="F19492" t="str">
            <v/>
          </cell>
          <cell r="H19492" t="str">
            <v>PM</v>
          </cell>
          <cell r="I19492" t="str">
            <v>04</v>
          </cell>
          <cell r="J19492" t="str">
            <v>NOT COVERED SERVICE/CODE NOT AVAILABLE</v>
          </cell>
        </row>
        <row r="19493">
          <cell r="B19493" t="str">
            <v>G8472</v>
          </cell>
          <cell r="C19493" t="str">
            <v>ANGIOTENSIN CONVERTING ENZYME (ACE) INHIBITOR OR ANGIOTENSIN RECEPTOR BLOCKER (A</v>
          </cell>
          <cell r="D19493" t="str">
            <v>XXX-XXX</v>
          </cell>
          <cell r="E19493" t="str">
            <v>pfs-2ct</v>
          </cell>
          <cell r="F19493" t="str">
            <v/>
          </cell>
          <cell r="H19493" t="str">
            <v>PM</v>
          </cell>
          <cell r="I19493" t="str">
            <v>04</v>
          </cell>
          <cell r="J19493" t="str">
            <v>NOT COVERED SERVICE/CODE NOT AVAILABLE</v>
          </cell>
        </row>
        <row r="19494">
          <cell r="B19494" t="str">
            <v>G8473</v>
          </cell>
          <cell r="C19494" t="str">
            <v>ANGIOTENSIN CONVERTING ENZYME (ACE) INHIBITOR OR ANGIOTENSIN RECEPTOR BLOCKER (A</v>
          </cell>
          <cell r="D19494" t="str">
            <v>XXX-XXX</v>
          </cell>
          <cell r="E19494" t="str">
            <v>pfs-2ct</v>
          </cell>
          <cell r="F19494" t="str">
            <v/>
          </cell>
          <cell r="H19494" t="str">
            <v>PM</v>
          </cell>
          <cell r="I19494" t="str">
            <v>10</v>
          </cell>
          <cell r="J19494" t="str">
            <v>NON PAY CATEGORY 2 CODES</v>
          </cell>
        </row>
        <row r="19495">
          <cell r="B19495" t="str">
            <v>G8474</v>
          </cell>
          <cell r="C19495" t="str">
            <v>ANGIOTENSIN CONVERTING ENZYME (ACE) INHIBITOR OR ANGIOTENSIN RECEPTOR BLOCKER (A</v>
          </cell>
          <cell r="D19495" t="str">
            <v>XXX-XXX</v>
          </cell>
          <cell r="E19495" t="str">
            <v>pfs-2ct</v>
          </cell>
          <cell r="F19495" t="str">
            <v/>
          </cell>
          <cell r="H19495" t="str">
            <v>PM</v>
          </cell>
          <cell r="I19495" t="str">
            <v>10</v>
          </cell>
          <cell r="J19495" t="str">
            <v>NON PAY CATEGORY 2 CODES</v>
          </cell>
        </row>
        <row r="19496">
          <cell r="B19496" t="str">
            <v>G8475</v>
          </cell>
          <cell r="C19496" t="str">
            <v>ANGIOTENSIN CONVERTING ENZYME (ACE) INHIBITOR OR ANGIOTENSIN RECEPTOR BLOCKER (A</v>
          </cell>
          <cell r="D19496" t="str">
            <v>XXX-XXX</v>
          </cell>
          <cell r="E19496" t="str">
            <v>pfs-2ct</v>
          </cell>
          <cell r="F19496" t="str">
            <v/>
          </cell>
          <cell r="H19496" t="str">
            <v>PM</v>
          </cell>
          <cell r="I19496" t="str">
            <v>10</v>
          </cell>
          <cell r="J19496" t="str">
            <v>NON PAY CATEGORY 2 CODES</v>
          </cell>
        </row>
        <row r="19497">
          <cell r="B19497" t="str">
            <v>G8476</v>
          </cell>
          <cell r="C19497" t="str">
            <v>MOST RECENT BLOOD PRESSURE HAS A SYSTOLIC MEASUREMENT OF &lt; 140 MMHG AND A DIASTO</v>
          </cell>
          <cell r="D19497" t="str">
            <v>XXX-XXX</v>
          </cell>
          <cell r="E19497" t="str">
            <v>pfs-2ct</v>
          </cell>
          <cell r="F19497" t="str">
            <v/>
          </cell>
          <cell r="H19497" t="str">
            <v>PM</v>
          </cell>
          <cell r="I19497" t="str">
            <v>10</v>
          </cell>
          <cell r="J19497" t="str">
            <v>NON PAY CATEGORY 2 CODES</v>
          </cell>
        </row>
        <row r="19498">
          <cell r="B19498" t="str">
            <v>G8477</v>
          </cell>
          <cell r="C19498" t="str">
            <v>MOST RECENT BLOOD PRESSURE HAS A SYSTOLIC MEASUREMENT OF &gt;=140 MMHG AND/OR A DIA</v>
          </cell>
          <cell r="D19498" t="str">
            <v>XXX-XXX</v>
          </cell>
          <cell r="E19498" t="str">
            <v>pfs-2ct</v>
          </cell>
          <cell r="F19498" t="str">
            <v/>
          </cell>
          <cell r="H19498" t="str">
            <v>PM</v>
          </cell>
          <cell r="I19498" t="str">
            <v>10</v>
          </cell>
          <cell r="J19498" t="str">
            <v>NON PAY CATEGORY 2 CODES</v>
          </cell>
        </row>
        <row r="19499">
          <cell r="B19499" t="str">
            <v>G8478</v>
          </cell>
          <cell r="C19499" t="str">
            <v>BLOOD PRESSURE MEASUREMENT NOT PERFORMED OR DOCUMENTED, REASON NOT GIVEN</v>
          </cell>
          <cell r="D19499" t="str">
            <v>XXX-XXX</v>
          </cell>
          <cell r="E19499" t="str">
            <v>pfs-2ct</v>
          </cell>
          <cell r="F19499" t="str">
            <v/>
          </cell>
          <cell r="H19499" t="str">
            <v>PM</v>
          </cell>
          <cell r="I19499" t="str">
            <v>10</v>
          </cell>
          <cell r="J19499" t="str">
            <v>NON PAY CATEGORY 2 CODES</v>
          </cell>
        </row>
        <row r="19500">
          <cell r="B19500" t="str">
            <v>G8479</v>
          </cell>
          <cell r="C19500" t="str">
            <v>CLINICIAN PRESCRIBED ANGIOTENSIN CONVERTING ENZYME (ACE) INHIBITOR OR ANGIOTENSI</v>
          </cell>
          <cell r="D19500" t="str">
            <v>XXX-XXX</v>
          </cell>
          <cell r="E19500" t="str">
            <v>pfs-2ct</v>
          </cell>
          <cell r="F19500" t="str">
            <v/>
          </cell>
          <cell r="H19500" t="str">
            <v>C2</v>
          </cell>
          <cell r="I19500" t="str">
            <v>04</v>
          </cell>
          <cell r="J19500" t="str">
            <v>NOT COVERED SERVICE/CODE NOT AVAILABLE</v>
          </cell>
        </row>
        <row r="19501">
          <cell r="B19501" t="str">
            <v>G8480</v>
          </cell>
          <cell r="C19501" t="str">
            <v>CLINICIAN DOCUMENTED THAT PATIENT WAS NOT AN ELIGIBLE CANDIDATE FOR ANGIOTENSIN</v>
          </cell>
          <cell r="D19501" t="str">
            <v>XXX-XXX</v>
          </cell>
          <cell r="E19501" t="str">
            <v>pfs-2ct</v>
          </cell>
          <cell r="F19501" t="str">
            <v/>
          </cell>
          <cell r="H19501" t="str">
            <v>C2</v>
          </cell>
          <cell r="I19501" t="str">
            <v>04</v>
          </cell>
          <cell r="J19501" t="str">
            <v>NOT COVERED SERVICE/CODE NOT AVAILABLE</v>
          </cell>
        </row>
        <row r="19502">
          <cell r="B19502" t="str">
            <v>G8481</v>
          </cell>
          <cell r="C19502" t="str">
            <v>CLINICIAN DID NOT PRESCRIBE ANGIOTENSIN CONVERTING ENZYME (ACE) INHIBITOR OR ANG</v>
          </cell>
          <cell r="D19502" t="str">
            <v>XXX-XXX</v>
          </cell>
          <cell r="E19502" t="str">
            <v>pfs-2ct</v>
          </cell>
          <cell r="F19502" t="str">
            <v/>
          </cell>
          <cell r="H19502" t="str">
            <v>C2</v>
          </cell>
          <cell r="I19502" t="str">
            <v>04</v>
          </cell>
          <cell r="J19502" t="str">
            <v>NOT COVERED SERVICE/CODE NOT AVAILABLE</v>
          </cell>
        </row>
        <row r="19503">
          <cell r="B19503" t="str">
            <v>G8482</v>
          </cell>
          <cell r="C19503" t="str">
            <v>INFLUENZA IMMUNIZATION ADMINISTERED OR PREVIOUSLY RECEIVED</v>
          </cell>
          <cell r="D19503" t="str">
            <v>XXX-XXX</v>
          </cell>
          <cell r="E19503" t="str">
            <v>pfs-2ct</v>
          </cell>
          <cell r="F19503" t="str">
            <v/>
          </cell>
          <cell r="H19503" t="str">
            <v>PM</v>
          </cell>
          <cell r="I19503" t="str">
            <v>10</v>
          </cell>
          <cell r="J19503" t="str">
            <v>NON PAY CATEGORY 2 CODES</v>
          </cell>
        </row>
        <row r="19504">
          <cell r="B19504" t="str">
            <v>G8483</v>
          </cell>
          <cell r="C19504" t="str">
            <v>INFLUENZA IMMUNIZATION WAS NOT ADMINISTERED FOR REASONS DOCUMENTED BY CLINICIAN</v>
          </cell>
          <cell r="D19504" t="str">
            <v>XXX-XXX</v>
          </cell>
          <cell r="E19504" t="str">
            <v>pfs-2ct</v>
          </cell>
          <cell r="F19504" t="str">
            <v/>
          </cell>
          <cell r="H19504" t="str">
            <v>PM</v>
          </cell>
          <cell r="I19504" t="str">
            <v>10</v>
          </cell>
          <cell r="J19504" t="str">
            <v>NON PAY CATEGORY 2 CODES</v>
          </cell>
        </row>
        <row r="19505">
          <cell r="B19505" t="str">
            <v>G8484</v>
          </cell>
          <cell r="C19505" t="str">
            <v>INFLUENZA IMMUNIZATION WAS NOT ADMINISTERED, REASON NOT GIVEN</v>
          </cell>
          <cell r="D19505" t="str">
            <v>XXX-XXX</v>
          </cell>
          <cell r="E19505" t="str">
            <v>pfs-2ct</v>
          </cell>
          <cell r="F19505" t="str">
            <v/>
          </cell>
          <cell r="H19505" t="str">
            <v>PM</v>
          </cell>
          <cell r="I19505" t="str">
            <v>10</v>
          </cell>
          <cell r="J19505" t="str">
            <v>NON PAY CATEGORY 2 CODES</v>
          </cell>
        </row>
        <row r="19506">
          <cell r="B19506" t="str">
            <v>G8485</v>
          </cell>
          <cell r="C19506" t="str">
            <v>I INTEND TO REPORT THE DIABETES MELLITUS (DM) MEASURES GROUP</v>
          </cell>
          <cell r="D19506" t="str">
            <v>XXX-XXX</v>
          </cell>
          <cell r="E19506" t="str">
            <v>pfs-2ct</v>
          </cell>
          <cell r="F19506" t="str">
            <v/>
          </cell>
          <cell r="H19506" t="str">
            <v>PM</v>
          </cell>
          <cell r="I19506" t="str">
            <v>04</v>
          </cell>
          <cell r="J19506" t="str">
            <v>NOT COVERED SERVICE/CODE NOT AVAILABLE</v>
          </cell>
        </row>
        <row r="19507">
          <cell r="B19507" t="str">
            <v>G8486</v>
          </cell>
          <cell r="C19507" t="str">
            <v>CLINICIAN INTENDS TO REPORT THE PREVENTIVE CARE MEASURE GROUP</v>
          </cell>
          <cell r="D19507" t="str">
            <v>XXX-XXX</v>
          </cell>
          <cell r="E19507" t="str">
            <v>pfs-2ct</v>
          </cell>
          <cell r="F19507" t="str">
            <v/>
          </cell>
          <cell r="H19507" t="str">
            <v>PM</v>
          </cell>
          <cell r="I19507" t="str">
            <v>04</v>
          </cell>
          <cell r="J19507" t="str">
            <v>NOT COVERED SERVICE/CODE NOT AVAILABLE</v>
          </cell>
        </row>
        <row r="19508">
          <cell r="B19508" t="str">
            <v>G8487</v>
          </cell>
          <cell r="C19508" t="str">
            <v>CLINICIAN INTENDS TO REPORT THE CHRONIC KIDNEY DISEASE (CKD)MEASURE GROUP</v>
          </cell>
          <cell r="D19508" t="str">
            <v>XXX-XXX</v>
          </cell>
          <cell r="E19508" t="str">
            <v>pfs-2ct</v>
          </cell>
          <cell r="F19508" t="str">
            <v/>
          </cell>
          <cell r="H19508" t="str">
            <v>PM</v>
          </cell>
          <cell r="I19508" t="str">
            <v>04</v>
          </cell>
          <cell r="J19508" t="str">
            <v>NOT COVERED SERVICE/CODE NOT AVAILABLE</v>
          </cell>
        </row>
        <row r="19509">
          <cell r="B19509" t="str">
            <v>G8488</v>
          </cell>
          <cell r="C19509" t="str">
            <v>CLINICIAN INTENDS TO REPORT THE END STAGE RENAL DISEASE (ESRD) MEASURE GROUP</v>
          </cell>
          <cell r="D19509" t="str">
            <v>XXX-XXX</v>
          </cell>
          <cell r="E19509" t="str">
            <v>pfs-2ct</v>
          </cell>
          <cell r="F19509" t="str">
            <v/>
          </cell>
          <cell r="H19509" t="str">
            <v>C2</v>
          </cell>
          <cell r="I19509" t="str">
            <v>04</v>
          </cell>
          <cell r="J19509" t="str">
            <v>NOT COVERED SERVICE/CODE NOT AVAILABLE</v>
          </cell>
        </row>
        <row r="19510">
          <cell r="B19510" t="str">
            <v>G8489</v>
          </cell>
          <cell r="C19510" t="str">
            <v>I INTEND TO REPORT THE CORONARY ARTERY DISEASE (CAD) MEASURES GROUP</v>
          </cell>
          <cell r="D19510" t="str">
            <v>XXX-XXX</v>
          </cell>
          <cell r="E19510" t="str">
            <v>pfs-2ct</v>
          </cell>
          <cell r="F19510" t="str">
            <v/>
          </cell>
          <cell r="H19510" t="str">
            <v>PM</v>
          </cell>
          <cell r="I19510" t="str">
            <v>04</v>
          </cell>
          <cell r="J19510" t="str">
            <v>NOT COVERED SERVICE/CODE NOT AVAILABLE</v>
          </cell>
        </row>
        <row r="19511">
          <cell r="B19511" t="str">
            <v>G8490</v>
          </cell>
          <cell r="C19511" t="str">
            <v>I INTEND TO REPORT THE RHEUMATOID ARTHRITIS (RA) MEASURES GROUP</v>
          </cell>
          <cell r="D19511" t="str">
            <v>XXX-XXX</v>
          </cell>
          <cell r="E19511" t="str">
            <v>pfs-2ct</v>
          </cell>
          <cell r="F19511" t="str">
            <v/>
          </cell>
          <cell r="H19511" t="str">
            <v>PM</v>
          </cell>
          <cell r="I19511" t="str">
            <v>04</v>
          </cell>
          <cell r="J19511" t="str">
            <v>NOT COVERED SERVICE/CODE NOT AVAILABLE</v>
          </cell>
        </row>
        <row r="19512">
          <cell r="B19512" t="str">
            <v>G8491</v>
          </cell>
          <cell r="C19512" t="str">
            <v>I INTEND TO REPORT THE HIV/AIDS MEASURES GROUP</v>
          </cell>
          <cell r="D19512" t="str">
            <v>XXX-XXX</v>
          </cell>
          <cell r="E19512" t="str">
            <v>pfs-2ct</v>
          </cell>
          <cell r="F19512" t="str">
            <v/>
          </cell>
          <cell r="H19512" t="str">
            <v>PM</v>
          </cell>
          <cell r="I19512" t="str">
            <v>04</v>
          </cell>
          <cell r="J19512" t="str">
            <v>NOT COVERED SERVICE/CODE NOT AVAILABLE</v>
          </cell>
        </row>
        <row r="19513">
          <cell r="B19513" t="str">
            <v>G8492</v>
          </cell>
          <cell r="C19513" t="str">
            <v>I INTEND TO REPORT THE PERIOPERATIVE CARE MEASURES GROUP</v>
          </cell>
          <cell r="D19513" t="str">
            <v>XXX-XXX</v>
          </cell>
          <cell r="E19513" t="str">
            <v>pfs-2ct</v>
          </cell>
          <cell r="F19513" t="str">
            <v/>
          </cell>
          <cell r="H19513" t="str">
            <v>PM</v>
          </cell>
          <cell r="I19513" t="str">
            <v>04</v>
          </cell>
          <cell r="J19513" t="str">
            <v>NOT COVERED SERVICE/CODE NOT AVAILABLE</v>
          </cell>
        </row>
        <row r="19514">
          <cell r="B19514" t="str">
            <v>G8493</v>
          </cell>
          <cell r="C19514" t="str">
            <v>I INTEND TO REPORT THE BACK PAIN MEASURES GROUP</v>
          </cell>
          <cell r="D19514" t="str">
            <v>XXX-XXX</v>
          </cell>
          <cell r="E19514" t="str">
            <v>pfs-2ct</v>
          </cell>
          <cell r="F19514" t="str">
            <v/>
          </cell>
          <cell r="H19514" t="str">
            <v>PM</v>
          </cell>
          <cell r="I19514" t="str">
            <v>04</v>
          </cell>
          <cell r="J19514" t="str">
            <v>NOT COVERED SERVICE/CODE NOT AVAILABLE</v>
          </cell>
        </row>
        <row r="19515">
          <cell r="B19515" t="str">
            <v>G8494</v>
          </cell>
          <cell r="C19515" t="str">
            <v>ALL QUALITY ACTIONS FOR THE APPLICABLE MEASURES IN THE DIABETES MELLITUS (DM) ME</v>
          </cell>
          <cell r="D19515" t="str">
            <v>XXX-XXX</v>
          </cell>
          <cell r="E19515" t="str">
            <v>pfs-2ct</v>
          </cell>
          <cell r="F19515" t="str">
            <v/>
          </cell>
          <cell r="H19515" t="str">
            <v>PM</v>
          </cell>
          <cell r="I19515" t="str">
            <v>04</v>
          </cell>
          <cell r="J19515" t="str">
            <v>NOT COVERED SERVICE/CODE NOT AVAILABLE</v>
          </cell>
        </row>
        <row r="19516">
          <cell r="B19516" t="str">
            <v>G8495</v>
          </cell>
          <cell r="C19516" t="str">
            <v>ALL QUALITY ACTIONS FOR THE APPLICABLE MEASURES IN THE CHRONIC KIDNEY DISEASE (C</v>
          </cell>
          <cell r="D19516" t="str">
            <v>XXX-XXX</v>
          </cell>
          <cell r="E19516" t="str">
            <v>pfs-2ct</v>
          </cell>
          <cell r="F19516" t="str">
            <v/>
          </cell>
          <cell r="H19516" t="str">
            <v>PM</v>
          </cell>
          <cell r="I19516" t="str">
            <v>04</v>
          </cell>
          <cell r="J19516" t="str">
            <v>NOT COVERED SERVICE/CODE NOT AVAILABLE</v>
          </cell>
        </row>
        <row r="19517">
          <cell r="B19517" t="str">
            <v>G8496</v>
          </cell>
          <cell r="C19517" t="str">
            <v>ALL QUALITY ACTIONS FOR THE APPLICABLE MEASURES IN THE PREVENTIVE CARE MEASURES</v>
          </cell>
          <cell r="D19517" t="str">
            <v>XXX-XXX</v>
          </cell>
          <cell r="E19517" t="str">
            <v>pfs-2ct</v>
          </cell>
          <cell r="F19517" t="str">
            <v/>
          </cell>
          <cell r="H19517" t="str">
            <v>PM</v>
          </cell>
          <cell r="I19517" t="str">
            <v>04</v>
          </cell>
          <cell r="J19517" t="str">
            <v>NOT COVERED SERVICE/CODE NOT AVAILABLE</v>
          </cell>
        </row>
        <row r="19518">
          <cell r="B19518" t="str">
            <v>G8497</v>
          </cell>
          <cell r="C19518" t="str">
            <v>ALL QUALITY ACTIONS FOR THE APPLICABLE MEASURES IN THE CORONARY ARTERY BYPASS GR</v>
          </cell>
          <cell r="D19518" t="str">
            <v>XXX-XXX</v>
          </cell>
          <cell r="E19518" t="str">
            <v>pfs-2ct</v>
          </cell>
          <cell r="F19518" t="str">
            <v/>
          </cell>
          <cell r="H19518" t="str">
            <v>PM</v>
          </cell>
          <cell r="I19518" t="str">
            <v>04</v>
          </cell>
          <cell r="J19518" t="str">
            <v>NOT COVERED SERVICE/CODE NOT AVAILABLE</v>
          </cell>
        </row>
        <row r="19519">
          <cell r="B19519" t="str">
            <v>G8498</v>
          </cell>
          <cell r="C19519" t="str">
            <v>ALL QUALITY ACTIONS FOR THE APPLICABLE MEASURES IN THE CORONARY ARTERY DISEASE (</v>
          </cell>
          <cell r="D19519" t="str">
            <v>XXX-XXX</v>
          </cell>
          <cell r="E19519" t="str">
            <v>pfs-2ct</v>
          </cell>
          <cell r="F19519" t="str">
            <v/>
          </cell>
          <cell r="H19519" t="str">
            <v>PM</v>
          </cell>
          <cell r="I19519" t="str">
            <v>04</v>
          </cell>
          <cell r="J19519" t="str">
            <v>NOT COVERED SERVICE/CODE NOT AVAILABLE</v>
          </cell>
        </row>
        <row r="19520">
          <cell r="B19520" t="str">
            <v>G8499</v>
          </cell>
          <cell r="C19520" t="str">
            <v>ALL QUALITY ACTIONS FOR THE APPLICABLE MEASURES IN THE RHEUMATOID ARTHRITIS (RA)</v>
          </cell>
          <cell r="D19520" t="str">
            <v>XXX-XXX</v>
          </cell>
          <cell r="E19520" t="str">
            <v>pfs-2ct</v>
          </cell>
          <cell r="F19520" t="str">
            <v/>
          </cell>
          <cell r="H19520" t="str">
            <v>PM</v>
          </cell>
          <cell r="I19520" t="str">
            <v>04</v>
          </cell>
          <cell r="J19520" t="str">
            <v>NOT COVERED SERVICE/CODE NOT AVAILABLE</v>
          </cell>
        </row>
        <row r="19521">
          <cell r="B19521" t="str">
            <v>G8500</v>
          </cell>
          <cell r="C19521" t="str">
            <v>ALL QUALITY ACTIONS FOR THE APPLICABLE MEASURES IN THE HIV/AIDS MEASURES GROUP H</v>
          </cell>
          <cell r="D19521" t="str">
            <v>XXX-XXX</v>
          </cell>
          <cell r="E19521" t="str">
            <v>pfs-2ct</v>
          </cell>
          <cell r="F19521" t="str">
            <v/>
          </cell>
          <cell r="H19521" t="str">
            <v>PM</v>
          </cell>
          <cell r="I19521" t="str">
            <v>04</v>
          </cell>
          <cell r="J19521" t="str">
            <v>NOT COVERED SERVICE/CODE NOT AVAILABLE</v>
          </cell>
        </row>
        <row r="19522">
          <cell r="B19522" t="str">
            <v>G8501</v>
          </cell>
          <cell r="C19522" t="str">
            <v>ALL QUALITY ACTIONS FOR THE APPLICABLE MEASURES IN THE PERIOPERATIVE CARE MEASUR</v>
          </cell>
          <cell r="D19522" t="str">
            <v>XXX-XXX</v>
          </cell>
          <cell r="E19522" t="str">
            <v>pfs-2ct</v>
          </cell>
          <cell r="F19522" t="str">
            <v/>
          </cell>
          <cell r="H19522" t="str">
            <v>PM</v>
          </cell>
          <cell r="I19522" t="str">
            <v>04</v>
          </cell>
          <cell r="J19522" t="str">
            <v>NOT COVERED SERVICE/CODE NOT AVAILABLE</v>
          </cell>
        </row>
        <row r="19523">
          <cell r="B19523" t="str">
            <v>G8502</v>
          </cell>
          <cell r="C19523" t="str">
            <v>ALL QUALITY ACTIONS FOR THE APPLICABLE MEASURES IN THE BACK PAIN MEASURES GROUP</v>
          </cell>
          <cell r="D19523" t="str">
            <v>XXX-XXX</v>
          </cell>
          <cell r="E19523" t="str">
            <v>pfs-2ct</v>
          </cell>
          <cell r="F19523" t="str">
            <v/>
          </cell>
          <cell r="H19523" t="str">
            <v>PM</v>
          </cell>
          <cell r="I19523" t="str">
            <v>04</v>
          </cell>
          <cell r="J19523" t="str">
            <v>NOT COVERED SERVICE/CODE NOT AVAILABLE</v>
          </cell>
        </row>
        <row r="19524">
          <cell r="B19524" t="str">
            <v>G8503</v>
          </cell>
          <cell r="C19524" t="str">
            <v>DOCUMENTATION THAT PROPHYLACTIC ANTIBIOTIC WAS GIVEN WITHIN ONE HOUR (IF FLUOROQ</v>
          </cell>
          <cell r="D19524" t="str">
            <v>XXX-XXX</v>
          </cell>
          <cell r="E19524" t="str">
            <v>pfs-2ct</v>
          </cell>
          <cell r="F19524" t="str">
            <v/>
          </cell>
          <cell r="H19524" t="str">
            <v>C2</v>
          </cell>
          <cell r="I19524" t="str">
            <v>04</v>
          </cell>
          <cell r="J19524" t="str">
            <v>NOT COVERED SERVICE/CODE NOT AVAILABLE</v>
          </cell>
        </row>
        <row r="19525">
          <cell r="B19525" t="str">
            <v>G8504</v>
          </cell>
          <cell r="C19525" t="str">
            <v>DOCUMENTATION OF ORDER FOR PROPHYLACTIC ANTIBIOTICS TO BE GIVEN WITHIN ONE HOUR</v>
          </cell>
          <cell r="D19525" t="str">
            <v>XXX-XXX</v>
          </cell>
          <cell r="E19525" t="str">
            <v>pfs-2ct</v>
          </cell>
          <cell r="F19525" t="str">
            <v/>
          </cell>
          <cell r="H19525" t="str">
            <v>C2</v>
          </cell>
          <cell r="I19525" t="str">
            <v>04</v>
          </cell>
          <cell r="J19525" t="str">
            <v>NOT COVERED SERVICE/CODE NOT AVAILABLE</v>
          </cell>
        </row>
        <row r="19526">
          <cell r="B19526" t="str">
            <v>G8505</v>
          </cell>
          <cell r="C19526" t="str">
            <v>DOCUMENTATION THAT PROPHYLACTIC ANTIBIOTIC WAS NOT GIVEN WITHIN ONE HOUR (IF FLU</v>
          </cell>
          <cell r="D19526" t="str">
            <v>XXX-XXX</v>
          </cell>
          <cell r="E19526" t="str">
            <v>pfs-2ct</v>
          </cell>
          <cell r="F19526" t="str">
            <v/>
          </cell>
          <cell r="H19526" t="str">
            <v>C2</v>
          </cell>
          <cell r="I19526" t="str">
            <v>04</v>
          </cell>
          <cell r="J19526" t="str">
            <v>NOT COVERED SERVICE/CODE NOT AVAILABLE</v>
          </cell>
        </row>
        <row r="19527">
          <cell r="B19527" t="str">
            <v>G8506</v>
          </cell>
          <cell r="C19527" t="str">
            <v>PATIENT RECEIVING ANGIOTENSIN CONVERTING ENZYME (ACE) INHIBITOR OR ANGIOTENSIN R</v>
          </cell>
          <cell r="D19527" t="str">
            <v>XXX-XXX</v>
          </cell>
          <cell r="E19527" t="str">
            <v>pfs-2ct</v>
          </cell>
          <cell r="F19527" t="str">
            <v/>
          </cell>
          <cell r="H19527" t="str">
            <v>PM</v>
          </cell>
          <cell r="I19527" t="str">
            <v>10</v>
          </cell>
          <cell r="J19527" t="str">
            <v>NON PAY CATEGORY 2 CODES</v>
          </cell>
        </row>
        <row r="19528">
          <cell r="B19528" t="str">
            <v>G8507</v>
          </cell>
          <cell r="C19528" t="str">
            <v>PROVIDER DOCUMENTATION THAT PATIENT IS NOT ELIGIBLE FOR PATIENT VERIFICATION OF</v>
          </cell>
          <cell r="D19528" t="str">
            <v>XXX-XXX</v>
          </cell>
          <cell r="E19528" t="str">
            <v>pfs-2ct</v>
          </cell>
          <cell r="F19528" t="str">
            <v/>
          </cell>
          <cell r="H19528" t="str">
            <v>C2</v>
          </cell>
          <cell r="I19528" t="str">
            <v>04</v>
          </cell>
          <cell r="J19528" t="str">
            <v>NOT COVERED SERVICE/CODE NOT AVAILABLE</v>
          </cell>
        </row>
        <row r="19529">
          <cell r="B19529" t="str">
            <v>G8508</v>
          </cell>
          <cell r="C19529" t="str">
            <v>DOCUMENTATION OF PAIN ASSESSMENT (INCLUDING LOCATION, INTENSITY AND DESCRIPTION)</v>
          </cell>
          <cell r="D19529" t="str">
            <v>XXX-XXX</v>
          </cell>
          <cell r="E19529" t="str">
            <v>pfs-2ct</v>
          </cell>
          <cell r="F19529" t="str">
            <v/>
          </cell>
          <cell r="H19529" t="str">
            <v>C2</v>
          </cell>
          <cell r="I19529" t="str">
            <v>04</v>
          </cell>
          <cell r="J19529" t="str">
            <v>NOT COVERED SERVICE/CODE NOT AVAILABLE</v>
          </cell>
        </row>
        <row r="19530">
          <cell r="B19530" t="str">
            <v>G8509</v>
          </cell>
          <cell r="C19530" t="str">
            <v>PAIN ASSESSMENT DOCUMENTED AS POSITIVE USING A STANDARDIZED TOOL, FOLLOW-UP PLAN</v>
          </cell>
          <cell r="D19530" t="str">
            <v>XXX-XXX</v>
          </cell>
          <cell r="E19530" t="str">
            <v>pfs-2ct</v>
          </cell>
          <cell r="F19530" t="str">
            <v/>
          </cell>
          <cell r="H19530" t="str">
            <v>PM</v>
          </cell>
          <cell r="I19530" t="str">
            <v>10</v>
          </cell>
          <cell r="J19530" t="str">
            <v>NON PAY CATEGORY 2 CODES</v>
          </cell>
        </row>
        <row r="19531">
          <cell r="B19531" t="str">
            <v>G8510</v>
          </cell>
          <cell r="C19531" t="str">
            <v>SCREENING FOR DEPRESSION IS DOCUMENTED AS NEGATIVE, A FOLLOW-UP PLAN IS NOT REQU</v>
          </cell>
          <cell r="D19531" t="str">
            <v>XXX-XXX</v>
          </cell>
          <cell r="E19531" t="str">
            <v>pfs-2ct</v>
          </cell>
          <cell r="F19531" t="str">
            <v/>
          </cell>
          <cell r="H19531" t="str">
            <v>PM</v>
          </cell>
          <cell r="I19531" t="str">
            <v>10</v>
          </cell>
          <cell r="J19531" t="str">
            <v>NON PAY CATEGORY 2 CODES</v>
          </cell>
        </row>
        <row r="19532">
          <cell r="B19532" t="str">
            <v>G8511</v>
          </cell>
          <cell r="C19532" t="str">
            <v>SCREENING FOR DEPRESSION DOCUMENTED AS POSITIVE, FOLLOW-UP PLAN NOT DOCUMENTED,</v>
          </cell>
          <cell r="D19532" t="str">
            <v>XXX-XXX</v>
          </cell>
          <cell r="E19532" t="str">
            <v>pfs-2ct</v>
          </cell>
          <cell r="F19532" t="str">
            <v/>
          </cell>
          <cell r="H19532" t="str">
            <v>PM</v>
          </cell>
          <cell r="I19532" t="str">
            <v>10</v>
          </cell>
          <cell r="J19532" t="str">
            <v>NON PAY CATEGORY 2 CODES</v>
          </cell>
        </row>
        <row r="19533">
          <cell r="B19533" t="str">
            <v>G8512</v>
          </cell>
          <cell r="C19533" t="str">
            <v>PAIN SEVERITY QUANTIFIED; PAIN PRESENT</v>
          </cell>
          <cell r="D19533" t="str">
            <v>XXX-XXX</v>
          </cell>
          <cell r="E19533" t="str">
            <v>pfs-2ct</v>
          </cell>
          <cell r="F19533" t="str">
            <v/>
          </cell>
          <cell r="H19533" t="str">
            <v>C2</v>
          </cell>
          <cell r="I19533" t="str">
            <v>04</v>
          </cell>
          <cell r="J19533" t="str">
            <v>NOT COVERED SERVICE/CODE NOT AVAILABLE</v>
          </cell>
        </row>
        <row r="19534">
          <cell r="B19534" t="str">
            <v>G8513</v>
          </cell>
          <cell r="C19534" t="str">
            <v>ABI MEASURED AND DOCUMENTED</v>
          </cell>
          <cell r="D19534" t="str">
            <v>XXX-XXX</v>
          </cell>
          <cell r="E19534" t="str">
            <v>pfs-2ct</v>
          </cell>
          <cell r="F19534" t="str">
            <v/>
          </cell>
          <cell r="H19534" t="str">
            <v>C2</v>
          </cell>
          <cell r="I19534" t="str">
            <v>04</v>
          </cell>
          <cell r="J19534" t="str">
            <v>NOT COVERED SERVICE/CODE NOT AVAILABLE</v>
          </cell>
        </row>
        <row r="19535">
          <cell r="B19535" t="str">
            <v>G8514</v>
          </cell>
          <cell r="C19535" t="str">
            <v>CLINICIAN DOCUMENTED THAT PATIENT WAS NOT AN ELIGIBLE CANDIDATE FOR ABI MEASUREM</v>
          </cell>
          <cell r="D19535" t="str">
            <v>XXX-XXX</v>
          </cell>
          <cell r="E19535" t="str">
            <v>pfs-2ct</v>
          </cell>
          <cell r="F19535" t="str">
            <v/>
          </cell>
          <cell r="H19535" t="str">
            <v>C2</v>
          </cell>
          <cell r="I19535" t="str">
            <v>04</v>
          </cell>
          <cell r="J19535" t="str">
            <v>NOT COVERED SERVICE/CODE NOT AVAILABLE</v>
          </cell>
        </row>
        <row r="19536">
          <cell r="B19536" t="str">
            <v>G8515</v>
          </cell>
          <cell r="C19536" t="str">
            <v>ABI MEASUREMENT WAS NOT OBTAINED</v>
          </cell>
          <cell r="D19536" t="str">
            <v>XXX-XXX</v>
          </cell>
          <cell r="E19536" t="str">
            <v>pfs-2ct</v>
          </cell>
          <cell r="F19536" t="str">
            <v/>
          </cell>
          <cell r="H19536" t="str">
            <v>C2</v>
          </cell>
          <cell r="I19536" t="str">
            <v>04</v>
          </cell>
          <cell r="J19536" t="str">
            <v>NOT COVERED SERVICE/CODE NOT AVAILABLE</v>
          </cell>
        </row>
        <row r="19537">
          <cell r="B19537" t="str">
            <v>G8516</v>
          </cell>
          <cell r="C19537" t="str">
            <v>PATIENT SCREENED FOR FUTURE FALLS RISK; DOCUMENTATION OF TWO OR MORE FALLS IN TH</v>
          </cell>
          <cell r="D19537" t="str">
            <v>XXX-XXX</v>
          </cell>
          <cell r="E19537" t="str">
            <v>pfs-2ct</v>
          </cell>
          <cell r="F19537" t="str">
            <v/>
          </cell>
          <cell r="H19537" t="str">
            <v>C2</v>
          </cell>
          <cell r="I19537" t="str">
            <v>04</v>
          </cell>
          <cell r="J19537" t="str">
            <v>NOT COVERED SERVICE/CODE NOT AVAILABLE</v>
          </cell>
        </row>
        <row r="19538">
          <cell r="B19538" t="str">
            <v>G8517</v>
          </cell>
          <cell r="C19538" t="str">
            <v>PATIENT SCREENED FOR FUTURE FALL RISK; DOCUMENTATION OF NO FALLS IN THE PAST YEA</v>
          </cell>
          <cell r="D19538" t="str">
            <v>XXX-XXX</v>
          </cell>
          <cell r="E19538" t="str">
            <v>pfs-2ct</v>
          </cell>
          <cell r="F19538" t="str">
            <v/>
          </cell>
          <cell r="H19538" t="str">
            <v>C2</v>
          </cell>
          <cell r="I19538" t="str">
            <v>04</v>
          </cell>
          <cell r="J19538" t="str">
            <v>NOT COVERED SERVICE/CODE NOT AVAILABLE</v>
          </cell>
        </row>
        <row r="19539">
          <cell r="B19539" t="str">
            <v>G8518</v>
          </cell>
          <cell r="C19539" t="str">
            <v>CLINICAL STAGE PRIOR TO SURGERY FOR LUNG CANCER AND ESOPHAGEAL CANCER RESECTION</v>
          </cell>
          <cell r="D19539" t="str">
            <v>XXX-XXX</v>
          </cell>
          <cell r="E19539" t="str">
            <v>pfs-2ct</v>
          </cell>
          <cell r="F19539" t="str">
            <v/>
          </cell>
          <cell r="H19539" t="str">
            <v>C2</v>
          </cell>
          <cell r="I19539" t="str">
            <v>04</v>
          </cell>
          <cell r="J19539" t="str">
            <v>NOT COVERED SERVICE/CODE NOT AVAILABLE</v>
          </cell>
        </row>
        <row r="19540">
          <cell r="B19540" t="str">
            <v>G8519</v>
          </cell>
          <cell r="C19540" t="str">
            <v>CLINICIAN DOCUMENTED THAT PATIENT WAS NOT ELIGIBLE FOR CLINICAL STAGE PRIOR TO S</v>
          </cell>
          <cell r="D19540" t="str">
            <v>XXX-XXX</v>
          </cell>
          <cell r="E19540" t="str">
            <v>pfs-2ct</v>
          </cell>
          <cell r="F19540" t="str">
            <v/>
          </cell>
          <cell r="H19540" t="str">
            <v>C2</v>
          </cell>
          <cell r="I19540" t="str">
            <v>04</v>
          </cell>
          <cell r="J19540" t="str">
            <v>NOT COVERED SERVICE/CODE NOT AVAILABLE</v>
          </cell>
        </row>
        <row r="19541">
          <cell r="B19541" t="str">
            <v>G8520</v>
          </cell>
          <cell r="C19541" t="str">
            <v>CLINICIAN STAGE PRIOR TO SURGERY FOR LUNG CANCER AND ESOPHAGEAL CANCER RESECTION</v>
          </cell>
          <cell r="D19541" t="str">
            <v>XXX-XXX</v>
          </cell>
          <cell r="E19541" t="str">
            <v>pfs-2ct</v>
          </cell>
          <cell r="F19541" t="str">
            <v/>
          </cell>
          <cell r="H19541" t="str">
            <v>C2</v>
          </cell>
          <cell r="I19541" t="str">
            <v>04</v>
          </cell>
          <cell r="J19541" t="str">
            <v>NOT COVERED SERVICE/CODE NOT AVAILABLE</v>
          </cell>
        </row>
        <row r="19542">
          <cell r="B19542" t="str">
            <v>G8521</v>
          </cell>
          <cell r="C19542" t="str">
            <v>ANTIPLATELET THERAPY RECEIVED (ASA [81-325 MG/DAY] AND/OR CLOPIDOGREL [75 MG/DAY</v>
          </cell>
          <cell r="D19542" t="str">
            <v>XXX-XXX</v>
          </cell>
          <cell r="E19542" t="str">
            <v>pfs-2ct</v>
          </cell>
          <cell r="F19542" t="str">
            <v/>
          </cell>
          <cell r="H19542" t="str">
            <v>C2</v>
          </cell>
          <cell r="I19542" t="str">
            <v>04</v>
          </cell>
          <cell r="J19542" t="str">
            <v>NOT COVERED SERVICE/CODE NOT AVAILABLE</v>
          </cell>
        </row>
        <row r="19543">
          <cell r="B19543" t="str">
            <v>G8522</v>
          </cell>
          <cell r="C19543" t="str">
            <v>CLINICIAN DOCUMENTED THAT PATIENT WAS NOT AN ELIGIBLE CANDIDATE FOR ANTIPLATELET</v>
          </cell>
          <cell r="D19543" t="str">
            <v>XXX-XXX</v>
          </cell>
          <cell r="E19543" t="str">
            <v>pfs-2ct</v>
          </cell>
          <cell r="F19543" t="str">
            <v/>
          </cell>
          <cell r="H19543" t="str">
            <v>C2</v>
          </cell>
          <cell r="I19543" t="str">
            <v>04</v>
          </cell>
          <cell r="J19543" t="str">
            <v>NOT COVERED SERVICE/CODE NOT AVAILABLE</v>
          </cell>
        </row>
        <row r="19544">
          <cell r="B19544" t="str">
            <v>G8523</v>
          </cell>
          <cell r="C19544" t="str">
            <v>ANTIPLATELET THERAPY NOT RECEIVED 48 HOURS PRIOR TO CEA AND AT DISCHARGE, REASON</v>
          </cell>
          <cell r="D19544" t="str">
            <v>XXX-XXX</v>
          </cell>
          <cell r="E19544" t="str">
            <v>pfs-2ct</v>
          </cell>
          <cell r="F19544" t="str">
            <v/>
          </cell>
          <cell r="H19544" t="str">
            <v>C2</v>
          </cell>
          <cell r="I19544" t="str">
            <v>04</v>
          </cell>
          <cell r="J19544" t="str">
            <v>NOT COVERED SERVICE/CODE NOT AVAILABLE</v>
          </cell>
        </row>
        <row r="19545">
          <cell r="B19545" t="str">
            <v>G8524</v>
          </cell>
          <cell r="C19545" t="str">
            <v>PATCH CLOSURE USED FOR PATIENT UNDERGOING CONVENTIONAL CEA</v>
          </cell>
          <cell r="D19545" t="str">
            <v>XXX-XXX</v>
          </cell>
          <cell r="E19545" t="str">
            <v>pfs-2ct</v>
          </cell>
          <cell r="F19545" t="str">
            <v/>
          </cell>
          <cell r="H19545" t="str">
            <v>PM</v>
          </cell>
          <cell r="I19545" t="str">
            <v>04</v>
          </cell>
          <cell r="J19545" t="str">
            <v>NOT COVERED SERVICE/CODE NOT AVAILABLE</v>
          </cell>
        </row>
        <row r="19546">
          <cell r="B19546" t="str">
            <v>G8525</v>
          </cell>
          <cell r="C19546" t="str">
            <v>CLINICIAN DOCUMENTED THAT PATIENT DID NOT RECEIVE CONVENTIONAL CEA</v>
          </cell>
          <cell r="D19546" t="str">
            <v>XXX-XXX</v>
          </cell>
          <cell r="E19546" t="str">
            <v>pfs-2ct</v>
          </cell>
          <cell r="F19546" t="str">
            <v/>
          </cell>
          <cell r="H19546" t="str">
            <v>PM</v>
          </cell>
          <cell r="I19546" t="str">
            <v>04</v>
          </cell>
          <cell r="J19546" t="str">
            <v>NOT COVERED SERVICE/CODE NOT AVAILABLE</v>
          </cell>
        </row>
        <row r="19547">
          <cell r="B19547" t="str">
            <v>G8526</v>
          </cell>
          <cell r="C19547" t="str">
            <v>PATCH CLOSURE NOT USED FOR PATIENT UNDERGOING CONVENTIONAL CEA, REASON NOT SPECI</v>
          </cell>
          <cell r="D19547" t="str">
            <v>XXX-XXX</v>
          </cell>
          <cell r="E19547" t="str">
            <v>pfs-2ct</v>
          </cell>
          <cell r="F19547" t="str">
            <v/>
          </cell>
          <cell r="H19547" t="str">
            <v>PM</v>
          </cell>
          <cell r="I19547" t="str">
            <v>04</v>
          </cell>
          <cell r="J19547" t="str">
            <v>NOT COVERED SERVICE/CODE NOT AVAILABLE</v>
          </cell>
        </row>
        <row r="19548">
          <cell r="B19548" t="str">
            <v>G8527</v>
          </cell>
          <cell r="C19548" t="str">
            <v>DOCUMENTATION OF ORDER FOR CEFAZOLIN OR CEFUROXIME FOR ANTIMICROBIAL PROPHYLAXIS</v>
          </cell>
          <cell r="D19548" t="str">
            <v>XXX-XXX</v>
          </cell>
          <cell r="E19548" t="str">
            <v>pfs-2ct</v>
          </cell>
          <cell r="F19548" t="str">
            <v/>
          </cell>
          <cell r="H19548" t="str">
            <v>C2</v>
          </cell>
          <cell r="I19548" t="str">
            <v>04</v>
          </cell>
          <cell r="J19548" t="str">
            <v>NOT COVERED SERVICE/CODE NOT AVAILABLE</v>
          </cell>
        </row>
        <row r="19549">
          <cell r="B19549" t="str">
            <v>G8528</v>
          </cell>
          <cell r="C19549" t="str">
            <v>CLINICIAN DOCUMENTED THAT PATIENT WAS INELIGIBLE FOR PROPHYLACTIC ANTIBIOTIC SEL</v>
          </cell>
          <cell r="D19549" t="str">
            <v>XXX-XXX</v>
          </cell>
          <cell r="E19549" t="str">
            <v>pfs-2ct</v>
          </cell>
          <cell r="F19549" t="str">
            <v/>
          </cell>
          <cell r="H19549" t="str">
            <v>C2</v>
          </cell>
          <cell r="I19549" t="str">
            <v>04</v>
          </cell>
          <cell r="J19549" t="str">
            <v>NOT COVERED SERVICE/CODE NOT AVAILABLE</v>
          </cell>
        </row>
        <row r="19550">
          <cell r="B19550" t="str">
            <v>G8529</v>
          </cell>
          <cell r="C19550" t="str">
            <v>ORDER FOR CEFAZOLIN OR CEFUROXIME FOR ANTIMICROBIAL PROPHYLAXIS NOT DOCUMENTED,</v>
          </cell>
          <cell r="D19550" t="str">
            <v>XXX-XXX</v>
          </cell>
          <cell r="E19550" t="str">
            <v>pfs-2ct</v>
          </cell>
          <cell r="F19550" t="str">
            <v/>
          </cell>
          <cell r="H19550" t="str">
            <v>C2</v>
          </cell>
          <cell r="I19550" t="str">
            <v>04</v>
          </cell>
          <cell r="J19550" t="str">
            <v>NOT COVERED SERVICE/CODE NOT AVAILABLE</v>
          </cell>
        </row>
        <row r="19551">
          <cell r="B19551" t="str">
            <v>G8530</v>
          </cell>
          <cell r="C19551" t="str">
            <v>AUTOGENOUS AV FISTULA RECEIVED</v>
          </cell>
          <cell r="D19551" t="str">
            <v>XXX-XXX</v>
          </cell>
          <cell r="E19551" t="str">
            <v>pfs-2ct</v>
          </cell>
          <cell r="F19551" t="str">
            <v/>
          </cell>
          <cell r="H19551" t="str">
            <v>PM</v>
          </cell>
          <cell r="I19551" t="str">
            <v>04</v>
          </cell>
          <cell r="J19551" t="str">
            <v>NOT COVERED SERVICE/CODE NOT AVAILABLE</v>
          </cell>
        </row>
        <row r="19552">
          <cell r="B19552" t="str">
            <v>G8531</v>
          </cell>
          <cell r="C19552" t="str">
            <v>CLINICIAN DOCUMENTED THAT PATIENT WAS NOT AN ELIGIBLE CANDIDATE FOR AUTOGENOUS A</v>
          </cell>
          <cell r="D19552" t="str">
            <v>XXX-XXX</v>
          </cell>
          <cell r="E19552" t="str">
            <v>pfs-2ct</v>
          </cell>
          <cell r="F19552" t="str">
            <v/>
          </cell>
          <cell r="H19552" t="str">
            <v>PM</v>
          </cell>
          <cell r="I19552" t="str">
            <v>04</v>
          </cell>
          <cell r="J19552" t="str">
            <v>NOT COVERED SERVICE/CODE NOT AVAILABLE</v>
          </cell>
        </row>
        <row r="19553">
          <cell r="B19553" t="str">
            <v>G8532</v>
          </cell>
          <cell r="C19553" t="str">
            <v>CLINICIAN DOCUMENTED THAT PATIENT RECEVIED VASCULAR ACCESS OTHER THAN AUTOGENOUS</v>
          </cell>
          <cell r="D19553" t="str">
            <v>XXX-XXX</v>
          </cell>
          <cell r="E19553" t="str">
            <v>pfs-2ct</v>
          </cell>
          <cell r="F19553" t="str">
            <v/>
          </cell>
          <cell r="H19553" t="str">
            <v>PM</v>
          </cell>
          <cell r="I19553" t="str">
            <v>04</v>
          </cell>
          <cell r="J19553" t="str">
            <v>NOT COVERED SERVICE/CODE NOT AVAILABLE</v>
          </cell>
        </row>
        <row r="19554">
          <cell r="B19554" t="str">
            <v>G8533</v>
          </cell>
          <cell r="C19554" t="str">
            <v>PARTICIPATION BY A PHYSICIAN OR OTHER CLINICIAN IN SYSTEMATIC CLINICAL DATABASE</v>
          </cell>
          <cell r="D19554" t="str">
            <v>XXX-XXX</v>
          </cell>
          <cell r="E19554" t="str">
            <v>pfs-2ct</v>
          </cell>
          <cell r="F19554" t="str">
            <v/>
          </cell>
          <cell r="H19554" t="str">
            <v>C2</v>
          </cell>
          <cell r="I19554" t="str">
            <v>04</v>
          </cell>
          <cell r="J19554" t="str">
            <v>NOT COVERED SERVICE/CODE NOT AVAILABLE</v>
          </cell>
        </row>
        <row r="19555">
          <cell r="B19555" t="str">
            <v>G8534</v>
          </cell>
          <cell r="C19555" t="str">
            <v>DOCUMENTATION OF AN ELDER MALTREATMENT SCREEN AND FOLLOW-UP PLAN</v>
          </cell>
          <cell r="D19555" t="str">
            <v>XXX-XXX</v>
          </cell>
          <cell r="E19555" t="str">
            <v>pfs-2ct</v>
          </cell>
          <cell r="F19555" t="str">
            <v/>
          </cell>
          <cell r="H19555" t="str">
            <v>C2</v>
          </cell>
          <cell r="I19555" t="str">
            <v>04</v>
          </cell>
          <cell r="J19555" t="str">
            <v>NOT COVERED SERVICE/CODE NOT AVAILABLE</v>
          </cell>
        </row>
        <row r="19556">
          <cell r="B19556" t="str">
            <v>G8535</v>
          </cell>
          <cell r="C19556" t="str">
            <v>ELDER MALTREATMENT SCREEN NOT DOCUMENTED; DOCUMENTATION THAT PATIENT IS NOT ELIG</v>
          </cell>
          <cell r="D19556" t="str">
            <v>XXX-XXX</v>
          </cell>
          <cell r="E19556" t="str">
            <v>pfs-2ct</v>
          </cell>
          <cell r="F19556" t="str">
            <v/>
          </cell>
          <cell r="H19556" t="str">
            <v>PM</v>
          </cell>
          <cell r="I19556" t="str">
            <v>10</v>
          </cell>
          <cell r="J19556" t="str">
            <v>NON PAY CATEGORY 2 CODES</v>
          </cell>
        </row>
        <row r="19557">
          <cell r="B19557" t="str">
            <v>G8536</v>
          </cell>
          <cell r="C19557" t="str">
            <v>NO DOCUMENTATION OF AN ELDER MALTREATMENT SCREEN, REASON NOT GIVEN</v>
          </cell>
          <cell r="D19557" t="str">
            <v>XXX-XXX</v>
          </cell>
          <cell r="E19557" t="str">
            <v>pfs-2ct</v>
          </cell>
          <cell r="F19557" t="str">
            <v/>
          </cell>
          <cell r="H19557" t="str">
            <v>PM</v>
          </cell>
          <cell r="I19557" t="str">
            <v>10</v>
          </cell>
          <cell r="J19557" t="str">
            <v>NON PAY CATEGORY 2 CODES</v>
          </cell>
        </row>
        <row r="19558">
          <cell r="B19558" t="str">
            <v>G8537</v>
          </cell>
          <cell r="C19558" t="str">
            <v>ELDER MALTREATMENT SCREEN DOCUMENTED, FOLLOW-UP PLAN NOT DOCUMENTED, PATIENT NOT</v>
          </cell>
          <cell r="D19558" t="str">
            <v>XXX-XXX</v>
          </cell>
          <cell r="E19558" t="str">
            <v>pfs-2ct</v>
          </cell>
          <cell r="F19558" t="str">
            <v/>
          </cell>
          <cell r="H19558" t="str">
            <v>C2</v>
          </cell>
          <cell r="I19558" t="str">
            <v>04</v>
          </cell>
          <cell r="J19558" t="str">
            <v>NOT COVERED SERVICE/CODE NOT AVAILABLE</v>
          </cell>
        </row>
        <row r="19559">
          <cell r="B19559" t="str">
            <v>G8538</v>
          </cell>
          <cell r="C19559" t="str">
            <v>ELDER MALTREATMENT SCREEN DOCUMENTED, FOLLOW-UP PLAN NOT DOCUMENTED, REASON NOT</v>
          </cell>
          <cell r="D19559" t="str">
            <v>XXX-XXX</v>
          </cell>
          <cell r="E19559" t="str">
            <v>pfs-2ct</v>
          </cell>
          <cell r="F19559" t="str">
            <v/>
          </cell>
          <cell r="H19559" t="str">
            <v>C2</v>
          </cell>
          <cell r="I19559" t="str">
            <v>04</v>
          </cell>
          <cell r="J19559" t="str">
            <v>NOT COVERED SERVICE/CODE NOT AVAILABLE</v>
          </cell>
        </row>
        <row r="19560">
          <cell r="B19560" t="str">
            <v>G8539</v>
          </cell>
          <cell r="C19560" t="str">
            <v>FUNCTIONAL OUTCOME ASSESSMENT DOCUMENTED AS POSITIVE USING A STANDARDIZED TOOL A</v>
          </cell>
          <cell r="D19560" t="str">
            <v>XXX-XXX</v>
          </cell>
          <cell r="E19560" t="str">
            <v>pfs-2ct</v>
          </cell>
          <cell r="F19560" t="str">
            <v/>
          </cell>
          <cell r="H19560" t="str">
            <v>PM</v>
          </cell>
          <cell r="I19560" t="str">
            <v>10</v>
          </cell>
          <cell r="J19560" t="str">
            <v>NON PAY CATEGORY 2 CODES</v>
          </cell>
        </row>
        <row r="19561">
          <cell r="B19561" t="str">
            <v>G8540</v>
          </cell>
          <cell r="C19561" t="str">
            <v>FUNCTIONAL OUTCOME ASSESSMENT NOT DOCUMENTED AS BEING PERFORMED, DOCUMENTATION T</v>
          </cell>
          <cell r="D19561" t="str">
            <v>XXX-XXX</v>
          </cell>
          <cell r="E19561" t="str">
            <v>pfs-2ct</v>
          </cell>
          <cell r="F19561" t="str">
            <v/>
          </cell>
          <cell r="H19561" t="str">
            <v>PM</v>
          </cell>
          <cell r="I19561" t="str">
            <v>10</v>
          </cell>
          <cell r="J19561" t="str">
            <v>NON PAY CATEGORY 2 CODES</v>
          </cell>
        </row>
        <row r="19562">
          <cell r="B19562" t="str">
            <v>G8541</v>
          </cell>
          <cell r="C19562" t="str">
            <v>FUNCTIONAL OUTCOME ASSESSMENT USING A STANDARDIZED TOOL NOT DOCUMENTED, REASON N</v>
          </cell>
          <cell r="D19562" t="str">
            <v>XXX-XXX</v>
          </cell>
          <cell r="E19562" t="str">
            <v>pfs-2ct</v>
          </cell>
          <cell r="F19562" t="str">
            <v/>
          </cell>
          <cell r="H19562" t="str">
            <v>PM</v>
          </cell>
          <cell r="I19562" t="str">
            <v>10</v>
          </cell>
          <cell r="J19562" t="str">
            <v>NON PAY CATEGORY 2 CODES</v>
          </cell>
        </row>
        <row r="19563">
          <cell r="B19563" t="str">
            <v>G8542</v>
          </cell>
          <cell r="C19563" t="str">
            <v>FUNCTIONAL OUTCOME ASSESSMENT USING A STANDARDIZED TOOL IS DOCUMENTED; NO FUNCTI</v>
          </cell>
          <cell r="D19563" t="str">
            <v>XXX-XXX</v>
          </cell>
          <cell r="E19563" t="str">
            <v>pfs-2ct</v>
          </cell>
          <cell r="F19563" t="str">
            <v/>
          </cell>
          <cell r="H19563" t="str">
            <v>PM</v>
          </cell>
          <cell r="I19563" t="str">
            <v>10</v>
          </cell>
          <cell r="J19563" t="str">
            <v>NON PAY CATEGORY 2 CODES</v>
          </cell>
        </row>
        <row r="19564">
          <cell r="B19564" t="str">
            <v>G8543</v>
          </cell>
          <cell r="C19564" t="str">
            <v>DOCUMENTATION OF A POSITIVE FUNCTIONAL OUTCOME ASSESSMENT USING A STANDARDIZED T</v>
          </cell>
          <cell r="D19564" t="str">
            <v>XXX-XXX</v>
          </cell>
          <cell r="E19564" t="str">
            <v>pfs-2ct</v>
          </cell>
          <cell r="F19564" t="str">
            <v/>
          </cell>
          <cell r="H19564" t="str">
            <v>PM</v>
          </cell>
          <cell r="I19564" t="str">
            <v>10</v>
          </cell>
          <cell r="J19564" t="str">
            <v>NON PAY CATEGORY 2 CODES</v>
          </cell>
        </row>
        <row r="19565">
          <cell r="B19565" t="str">
            <v>G8544</v>
          </cell>
          <cell r="C19565" t="str">
            <v>I INTEND TO REPORT THE CORONARY ARTERY BYPASS GRAFT (CABG) MEASURES GROUP</v>
          </cell>
          <cell r="D19565" t="str">
            <v>XXX-XXX</v>
          </cell>
          <cell r="E19565" t="str">
            <v>pfs-2ct</v>
          </cell>
          <cell r="F19565" t="str">
            <v/>
          </cell>
          <cell r="H19565" t="str">
            <v>PM</v>
          </cell>
          <cell r="I19565" t="str">
            <v>04</v>
          </cell>
          <cell r="J19565" t="str">
            <v>NOT COVERED SERVICE/CODE NOT AVAILABLE</v>
          </cell>
        </row>
        <row r="19566">
          <cell r="B19566" t="str">
            <v>G8545</v>
          </cell>
          <cell r="C19566" t="str">
            <v>I INTEND TO REPORT THE HEPATITIS C MEASURES GROUP</v>
          </cell>
          <cell r="D19566" t="str">
            <v>XXX-XXX</v>
          </cell>
          <cell r="E19566" t="str">
            <v>pfs-2ct</v>
          </cell>
          <cell r="F19566" t="str">
            <v/>
          </cell>
          <cell r="H19566" t="str">
            <v>PM</v>
          </cell>
          <cell r="I19566" t="str">
            <v>04</v>
          </cell>
          <cell r="J19566" t="str">
            <v>NOT COVERED SERVICE/CODE NOT AVAILABLE</v>
          </cell>
        </row>
        <row r="19567">
          <cell r="B19567" t="str">
            <v>G8546</v>
          </cell>
          <cell r="C19567" t="str">
            <v>I INTEND TO REPORT THE COMMUNITY-ACQUIRED PNEUMONIA (CAP) MEASURES GROUP</v>
          </cell>
          <cell r="D19567" t="str">
            <v>ALL-OTH</v>
          </cell>
          <cell r="E19567" t="str">
            <v>pfs-med</v>
          </cell>
          <cell r="F19567" t="str">
            <v/>
          </cell>
          <cell r="H19567" t="str">
            <v>PM</v>
          </cell>
          <cell r="I19567" t="str">
            <v>04</v>
          </cell>
          <cell r="J19567" t="str">
            <v>NOT COVERED SERVICE/CODE NOT AVAILABLE</v>
          </cell>
        </row>
        <row r="19568">
          <cell r="B19568" t="str">
            <v>G8547</v>
          </cell>
          <cell r="C19568" t="str">
            <v>I INTEND TO REPORT THE ISCHEMIC VASCULAR DISEASE (IVD) MEASURES GROUP</v>
          </cell>
          <cell r="D19568" t="str">
            <v>XXX-XXX</v>
          </cell>
          <cell r="E19568" t="str">
            <v>pfs-2ct</v>
          </cell>
          <cell r="F19568" t="str">
            <v/>
          </cell>
          <cell r="H19568" t="str">
            <v>PM</v>
          </cell>
          <cell r="I19568" t="str">
            <v>04</v>
          </cell>
          <cell r="J19568" t="str">
            <v>NOT COVERED SERVICE/CODE NOT AVAILABLE</v>
          </cell>
        </row>
        <row r="19569">
          <cell r="B19569" t="str">
            <v>G8548</v>
          </cell>
          <cell r="C19569" t="str">
            <v>I INTEND TO REPORT THE HEART FAILURE (HF) MEASURES GROUP</v>
          </cell>
          <cell r="D19569" t="str">
            <v>XXX-XXX</v>
          </cell>
          <cell r="E19569" t="str">
            <v>pfs-2ct</v>
          </cell>
          <cell r="F19569" t="str">
            <v/>
          </cell>
          <cell r="H19569" t="str">
            <v>PM</v>
          </cell>
          <cell r="I19569" t="str">
            <v>04</v>
          </cell>
          <cell r="J19569" t="str">
            <v>NOT COVERED SERVICE/CODE NOT AVAILABLE</v>
          </cell>
        </row>
        <row r="19570">
          <cell r="B19570" t="str">
            <v>G8549</v>
          </cell>
          <cell r="C19570" t="str">
            <v>ALL QUALITY ACTIONS FOR THE APPLICABLE MEASURES IN THE HEPATITIS C MEASURES GROU</v>
          </cell>
          <cell r="D19570" t="str">
            <v>XXX-XXX</v>
          </cell>
          <cell r="E19570" t="str">
            <v>pfs-2ct</v>
          </cell>
          <cell r="F19570" t="str">
            <v/>
          </cell>
          <cell r="H19570" t="str">
            <v>PM</v>
          </cell>
          <cell r="I19570" t="str">
            <v>04</v>
          </cell>
          <cell r="J19570" t="str">
            <v>NOT COVERED SERVICE/CODE NOT AVAILABLE</v>
          </cell>
        </row>
        <row r="19571">
          <cell r="B19571" t="str">
            <v>G8550</v>
          </cell>
          <cell r="C19571" t="str">
            <v>ALL QUALITY ACTIONS FOR THE APPLICABLE MEASURES IN THE COMMUNITY-ACQUIRED PNEUMO</v>
          </cell>
          <cell r="D19571" t="str">
            <v>ALL-OTH</v>
          </cell>
          <cell r="E19571" t="str">
            <v>pfs-med</v>
          </cell>
          <cell r="F19571" t="str">
            <v/>
          </cell>
          <cell r="H19571" t="str">
            <v>PM</v>
          </cell>
          <cell r="I19571" t="str">
            <v>04</v>
          </cell>
          <cell r="J19571" t="str">
            <v>NOT COVERED SERVICE/CODE NOT AVAILABLE</v>
          </cell>
        </row>
        <row r="19572">
          <cell r="B19572" t="str">
            <v>G8551</v>
          </cell>
          <cell r="C19572" t="str">
            <v>ALL QUALITY ACTIONS FOR THE APPLICABLE MEASURES IN THE HEART FAILURE (HF) MEASUR</v>
          </cell>
          <cell r="D19572" t="str">
            <v>XXX-XXX</v>
          </cell>
          <cell r="E19572" t="str">
            <v>pfs-2ct</v>
          </cell>
          <cell r="F19572" t="str">
            <v/>
          </cell>
          <cell r="H19572" t="str">
            <v>PM</v>
          </cell>
          <cell r="I19572" t="str">
            <v>04</v>
          </cell>
          <cell r="J19572" t="str">
            <v>NOT COVERED SERVICE/CODE NOT AVAILABLE</v>
          </cell>
        </row>
        <row r="19573">
          <cell r="B19573" t="str">
            <v>G8552</v>
          </cell>
          <cell r="C19573" t="str">
            <v>ALL QUALITY ACTIONS FOR THE APPLICABLE MEASURES IN THE ISCHEMIC VASCULAR DISEASE</v>
          </cell>
          <cell r="D19573" t="str">
            <v>XXX-XXX</v>
          </cell>
          <cell r="E19573" t="str">
            <v>pfs-2ct</v>
          </cell>
          <cell r="F19573" t="str">
            <v/>
          </cell>
          <cell r="H19573" t="str">
            <v>PM</v>
          </cell>
          <cell r="I19573" t="str">
            <v>04</v>
          </cell>
          <cell r="J19573" t="str">
            <v>NOT COVERED SERVICE/CODE NOT AVAILABLE</v>
          </cell>
        </row>
        <row r="19574">
          <cell r="B19574" t="str">
            <v>G8553</v>
          </cell>
          <cell r="C19574" t="str">
            <v>PRESCRIPTION(S) GENERATED AND TRANSMITTED VIA A QUALIFIED ERX SYSTEM OR A CERTIF</v>
          </cell>
          <cell r="D19574" t="str">
            <v>XXX-XXX</v>
          </cell>
          <cell r="E19574" t="str">
            <v>pfs-2ct</v>
          </cell>
          <cell r="F19574" t="str">
            <v/>
          </cell>
          <cell r="H19574" t="str">
            <v>PM</v>
          </cell>
          <cell r="I19574" t="str">
            <v>04</v>
          </cell>
          <cell r="J19574" t="str">
            <v>NOT COVERED SERVICE/CODE NOT AVAILABLE</v>
          </cell>
        </row>
        <row r="19575">
          <cell r="B19575" t="str">
            <v>G8556</v>
          </cell>
          <cell r="C19575" t="str">
            <v>REFERRED TO A PHYSICIAN (PREFERABLY A PHYSICIAN WITH TRAINING IN DISORDERS OF TH</v>
          </cell>
          <cell r="D19575" t="str">
            <v>XXX-XXX</v>
          </cell>
          <cell r="E19575" t="str">
            <v>pfs-2ct</v>
          </cell>
          <cell r="F19575" t="str">
            <v/>
          </cell>
          <cell r="H19575" t="str">
            <v>PM</v>
          </cell>
          <cell r="I19575" t="str">
            <v>04</v>
          </cell>
          <cell r="J19575" t="str">
            <v>NOT COVERED SERVICE/CODE NOT AVAILABLE</v>
          </cell>
        </row>
        <row r="19576">
          <cell r="B19576" t="str">
            <v>G8557</v>
          </cell>
          <cell r="C19576" t="str">
            <v>PATIENT IS NOT ELIGIBLE FOR THE REFERRAL FOR OTOLOGIV EVALUATION MEASURE</v>
          </cell>
          <cell r="D19576" t="str">
            <v>XXX-XXX</v>
          </cell>
          <cell r="E19576" t="str">
            <v>pfs-2ct</v>
          </cell>
          <cell r="F19576" t="str">
            <v/>
          </cell>
          <cell r="H19576" t="str">
            <v>PM</v>
          </cell>
          <cell r="I19576" t="str">
            <v>04</v>
          </cell>
          <cell r="J19576" t="str">
            <v>NOT COVERED SERVICE/CODE NOT AVAILABLE</v>
          </cell>
        </row>
        <row r="19577">
          <cell r="B19577" t="str">
            <v>G8558</v>
          </cell>
          <cell r="C19577" t="str">
            <v>NOT REFERRED TO A PHYSICIAN (PREFERABLY A PHYSICIAN WITH TRAINING IN DISORDERS O</v>
          </cell>
          <cell r="D19577" t="str">
            <v>XXX-XXX</v>
          </cell>
          <cell r="E19577" t="str">
            <v>pfs-2ct</v>
          </cell>
          <cell r="F19577" t="str">
            <v/>
          </cell>
          <cell r="H19577" t="str">
            <v>PM</v>
          </cell>
          <cell r="I19577" t="str">
            <v>04</v>
          </cell>
          <cell r="J19577" t="str">
            <v>NOT COVERED SERVICE/CODE NOT AVAILABLE</v>
          </cell>
        </row>
        <row r="19578">
          <cell r="B19578" t="str">
            <v>G8559</v>
          </cell>
          <cell r="C19578" t="str">
            <v>PATIENT REFERRED TO A PHYSICIAN (PREFERABLY A PHYSICIAN WITH TRAINING IN DISORDE</v>
          </cell>
          <cell r="D19578" t="str">
            <v>XXX-XXX</v>
          </cell>
          <cell r="E19578" t="str">
            <v>pfs-2ct</v>
          </cell>
          <cell r="F19578" t="str">
            <v/>
          </cell>
          <cell r="H19578" t="str">
            <v>PM</v>
          </cell>
          <cell r="I19578" t="str">
            <v>10</v>
          </cell>
          <cell r="J19578" t="str">
            <v>NON PAY CATEGORY 2 CODES</v>
          </cell>
        </row>
        <row r="19579">
          <cell r="B19579" t="str">
            <v>G8560</v>
          </cell>
          <cell r="C19579" t="str">
            <v>PATIENT HAS A HISTORY OF ACTIVE DRAINAGE FROM THE EAR WITHIN THE PREVIOUS 90 DAY</v>
          </cell>
          <cell r="D19579" t="str">
            <v>XXX-XXX</v>
          </cell>
          <cell r="E19579" t="str">
            <v>pfs-2ct</v>
          </cell>
          <cell r="F19579" t="str">
            <v/>
          </cell>
          <cell r="H19579" t="str">
            <v>PM</v>
          </cell>
          <cell r="I19579" t="str">
            <v>10</v>
          </cell>
          <cell r="J19579" t="str">
            <v>NON PAY CATEGORY 2 CODES</v>
          </cell>
        </row>
        <row r="19580">
          <cell r="B19580" t="str">
            <v>G8561</v>
          </cell>
          <cell r="C19580" t="str">
            <v>PATIENT IS NOT ELIGIBLE FOR THE REFERRAL FOR OTOLOGIC EVALUATION FOR PATIENTS WI</v>
          </cell>
          <cell r="D19580" t="str">
            <v>XXX-XXX</v>
          </cell>
          <cell r="E19580" t="str">
            <v>pfs-2ct</v>
          </cell>
          <cell r="F19580" t="str">
            <v/>
          </cell>
          <cell r="H19580" t="str">
            <v>PM</v>
          </cell>
          <cell r="I19580" t="str">
            <v>10</v>
          </cell>
          <cell r="J19580" t="str">
            <v>NON PAY CATEGORY 2 CODES</v>
          </cell>
        </row>
        <row r="19581">
          <cell r="B19581" t="str">
            <v>G8562</v>
          </cell>
          <cell r="C19581" t="str">
            <v>PATIENT DOES NOT HAVE A HISTORY OF ACTIVE DRAINAGE FROM THE EAR WITHIN THE PREVI</v>
          </cell>
          <cell r="D19581" t="str">
            <v>XXX-XXX</v>
          </cell>
          <cell r="E19581" t="str">
            <v>pfs-2ct</v>
          </cell>
          <cell r="F19581" t="str">
            <v/>
          </cell>
          <cell r="H19581" t="str">
            <v>PM</v>
          </cell>
          <cell r="I19581" t="str">
            <v>10</v>
          </cell>
          <cell r="J19581" t="str">
            <v>NON PAY CATEGORY 2 CODES</v>
          </cell>
        </row>
        <row r="19582">
          <cell r="B19582" t="str">
            <v>G8563</v>
          </cell>
          <cell r="C19582" t="str">
            <v>PATIENT NOT REFERRED TO A PHYSICIAN (PREFERABLY A PHYSICIAN WITH TRAINING IN DIS</v>
          </cell>
          <cell r="D19582" t="str">
            <v>XXX-XXX</v>
          </cell>
          <cell r="E19582" t="str">
            <v>pfs-2ct</v>
          </cell>
          <cell r="F19582" t="str">
            <v/>
          </cell>
          <cell r="H19582" t="str">
            <v>PM</v>
          </cell>
          <cell r="I19582" t="str">
            <v>10</v>
          </cell>
          <cell r="J19582" t="str">
            <v>NON PAY CATEGORY 2 CODES</v>
          </cell>
        </row>
        <row r="19583">
          <cell r="B19583" t="str">
            <v>G8564</v>
          </cell>
          <cell r="C19583" t="str">
            <v>PATIENT WAS REFERRED TO A PHYSICIAN (PREFERABLY A PHYSICIAN WITH TRAINING IN DIS</v>
          </cell>
          <cell r="D19583" t="str">
            <v>XXX-XXX</v>
          </cell>
          <cell r="E19583" t="str">
            <v>pfs-2ct</v>
          </cell>
          <cell r="F19583" t="str">
            <v/>
          </cell>
          <cell r="H19583" t="str">
            <v>PM</v>
          </cell>
          <cell r="I19583" t="str">
            <v>10</v>
          </cell>
          <cell r="J19583" t="str">
            <v>NON PAY CATEGORY 2 CODES</v>
          </cell>
        </row>
        <row r="19584">
          <cell r="B19584" t="str">
            <v>G8565</v>
          </cell>
          <cell r="C19584" t="str">
            <v>VERIFICATION AND DOCUMENTATION OF SUDDEN OR RAPIDLY PROGRESSIVE HEARING LOSS</v>
          </cell>
          <cell r="D19584" t="str">
            <v>XXX-XXX</v>
          </cell>
          <cell r="E19584" t="str">
            <v>pfs-2ct</v>
          </cell>
          <cell r="F19584" t="str">
            <v/>
          </cell>
          <cell r="H19584" t="str">
            <v>PM</v>
          </cell>
          <cell r="I19584" t="str">
            <v>10</v>
          </cell>
          <cell r="J19584" t="str">
            <v>NON PAY CATEGORY 2 CODES</v>
          </cell>
        </row>
        <row r="19585">
          <cell r="B19585" t="str">
            <v>G8566</v>
          </cell>
          <cell r="C19585" t="str">
            <v>PATIENT IS NOT ELIGIBLE FOR THE "REFERRAL FOR OTOLOGIC EVALUATION FOR SUDDEN OR</v>
          </cell>
          <cell r="D19585" t="str">
            <v>XXX-XXX</v>
          </cell>
          <cell r="E19585" t="str">
            <v>pfs-2ct</v>
          </cell>
          <cell r="F19585" t="str">
            <v/>
          </cell>
          <cell r="H19585" t="str">
            <v>PM</v>
          </cell>
          <cell r="I19585" t="str">
            <v>10</v>
          </cell>
          <cell r="J19585" t="str">
            <v>NON PAY CATEGORY 2 CODES</v>
          </cell>
        </row>
        <row r="19586">
          <cell r="B19586" t="str">
            <v>G8567</v>
          </cell>
          <cell r="C19586" t="str">
            <v>PATIENT DOES NOT HAVE VERIFICATION AND DOCUMENTATION OF SUDDEN OR RAPIDLY PROGRE</v>
          </cell>
          <cell r="D19586" t="str">
            <v>XXX-XXX</v>
          </cell>
          <cell r="E19586" t="str">
            <v>pfs-2ct</v>
          </cell>
          <cell r="F19586" t="str">
            <v/>
          </cell>
          <cell r="H19586" t="str">
            <v>PM</v>
          </cell>
          <cell r="I19586" t="str">
            <v>10</v>
          </cell>
          <cell r="J19586" t="str">
            <v>NON PAY CATEGORY 2 CODES</v>
          </cell>
        </row>
        <row r="19587">
          <cell r="B19587" t="str">
            <v>G8568</v>
          </cell>
          <cell r="C19587" t="str">
            <v>PATIENT WAS NOT REFERRED TO A PHYSICIAN (PREFERABLY A PHYSICIAN WITH TRAINING IN</v>
          </cell>
          <cell r="D19587" t="str">
            <v>XXX-XXX</v>
          </cell>
          <cell r="E19587" t="str">
            <v>pfs-2ct</v>
          </cell>
          <cell r="F19587" t="str">
            <v/>
          </cell>
          <cell r="H19587" t="str">
            <v>PM</v>
          </cell>
          <cell r="I19587" t="str">
            <v>10</v>
          </cell>
          <cell r="J19587" t="str">
            <v>NON PAY CATEGORY 2 CODES</v>
          </cell>
        </row>
        <row r="19588">
          <cell r="B19588" t="str">
            <v>G8569</v>
          </cell>
          <cell r="C19588" t="str">
            <v>PROLONGED POSTOPERATIVE INTUBATION (&gt; 24 HRS) REQUIRED</v>
          </cell>
          <cell r="D19588" t="str">
            <v>XXX-XXX</v>
          </cell>
          <cell r="E19588" t="str">
            <v>pfs-2ct</v>
          </cell>
          <cell r="F19588" t="str">
            <v/>
          </cell>
          <cell r="H19588" t="str">
            <v>PM</v>
          </cell>
          <cell r="I19588" t="str">
            <v>10</v>
          </cell>
          <cell r="J19588" t="str">
            <v>NON PAY CATEGORY 2 CODES</v>
          </cell>
        </row>
        <row r="19589">
          <cell r="B19589" t="str">
            <v>G8570</v>
          </cell>
          <cell r="C19589" t="str">
            <v>PROLONGED POSTOPERATIVE INTUBATION (&gt; 24 HRS) NOT REQUIRED</v>
          </cell>
          <cell r="D19589" t="str">
            <v>XXX-XXX</v>
          </cell>
          <cell r="E19589" t="str">
            <v>pfs-2ct</v>
          </cell>
          <cell r="F19589" t="str">
            <v/>
          </cell>
          <cell r="H19589" t="str">
            <v>PM</v>
          </cell>
          <cell r="I19589" t="str">
            <v>10</v>
          </cell>
          <cell r="J19589" t="str">
            <v>NON PAY CATEGORY 2 CODES</v>
          </cell>
        </row>
        <row r="19590">
          <cell r="B19590" t="str">
            <v>G8571</v>
          </cell>
          <cell r="C19590" t="str">
            <v>DEVELOPMENT OF DEEP STERNAL WOUND INFECTION/MEDIASTINITIS WITHIN 30 DAYS POSTOPE</v>
          </cell>
          <cell r="D19590" t="str">
            <v>XXX-XXX</v>
          </cell>
          <cell r="E19590" t="str">
            <v>pfs-2ct</v>
          </cell>
          <cell r="F19590" t="str">
            <v/>
          </cell>
          <cell r="H19590" t="str">
            <v>PM</v>
          </cell>
          <cell r="I19590" t="str">
            <v>10</v>
          </cell>
          <cell r="J19590" t="str">
            <v>NON PAY CATEGORY 2 CODES</v>
          </cell>
        </row>
        <row r="19591">
          <cell r="B19591" t="str">
            <v>G8572</v>
          </cell>
          <cell r="C19591" t="str">
            <v>NO DEEP STERNAL WOUND INFECTION/MEDIASTINITIS</v>
          </cell>
          <cell r="D19591" t="str">
            <v>XXX-XXX</v>
          </cell>
          <cell r="E19591" t="str">
            <v>pfs-2ct</v>
          </cell>
          <cell r="F19591" t="str">
            <v/>
          </cell>
          <cell r="H19591" t="str">
            <v>PM</v>
          </cell>
          <cell r="I19591" t="str">
            <v>10</v>
          </cell>
          <cell r="J19591" t="str">
            <v>NON PAY CATEGORY 2 CODES</v>
          </cell>
        </row>
        <row r="19592">
          <cell r="B19592" t="str">
            <v>G8573</v>
          </cell>
          <cell r="C19592" t="str">
            <v>STROKE FOLLOWING ISOLATED CABG SURGERY</v>
          </cell>
          <cell r="D19592" t="str">
            <v>XXX-XXX</v>
          </cell>
          <cell r="E19592" t="str">
            <v>pfs-2ct</v>
          </cell>
          <cell r="F19592" t="str">
            <v/>
          </cell>
          <cell r="H19592" t="str">
            <v>PM</v>
          </cell>
          <cell r="I19592" t="str">
            <v>10</v>
          </cell>
          <cell r="J19592" t="str">
            <v>NON PAY CATEGORY 2 CODES</v>
          </cell>
        </row>
        <row r="19593">
          <cell r="B19593" t="str">
            <v>G8574</v>
          </cell>
          <cell r="C19593" t="str">
            <v>NO STROKE FOLLOWING ISOLATED CABG SURGERY</v>
          </cell>
          <cell r="D19593" t="str">
            <v>XXX-XXX</v>
          </cell>
          <cell r="E19593" t="str">
            <v>pfs-2ct</v>
          </cell>
          <cell r="F19593" t="str">
            <v/>
          </cell>
          <cell r="H19593" t="str">
            <v>PM</v>
          </cell>
          <cell r="I19593" t="str">
            <v>10</v>
          </cell>
          <cell r="J19593" t="str">
            <v>NON PAY CATEGORY 2 CODES</v>
          </cell>
        </row>
        <row r="19594">
          <cell r="B19594" t="str">
            <v>G8575</v>
          </cell>
          <cell r="C19594" t="str">
            <v>DEVELOPED POSTOPERATIVE RENAL FAILURE OR REQUIRED DIALYSIS</v>
          </cell>
          <cell r="D19594" t="str">
            <v>XXX-XXX</v>
          </cell>
          <cell r="E19594" t="str">
            <v>pfs-2ct</v>
          </cell>
          <cell r="F19594" t="str">
            <v/>
          </cell>
          <cell r="H19594" t="str">
            <v>PM</v>
          </cell>
          <cell r="I19594" t="str">
            <v>10</v>
          </cell>
          <cell r="J19594" t="str">
            <v>NON PAY CATEGORY 2 CODES</v>
          </cell>
        </row>
        <row r="19595">
          <cell r="B19595" t="str">
            <v>G8576</v>
          </cell>
          <cell r="C19595" t="str">
            <v>NO POSTOPERATIVE RENAL FAILURE/DIALYSIS NOT REQUIRED</v>
          </cell>
          <cell r="D19595" t="str">
            <v>XXX-XXX</v>
          </cell>
          <cell r="E19595" t="str">
            <v>pfs-2ct</v>
          </cell>
          <cell r="F19595" t="str">
            <v/>
          </cell>
          <cell r="H19595" t="str">
            <v>PM</v>
          </cell>
          <cell r="I19595" t="str">
            <v>10</v>
          </cell>
          <cell r="J19595" t="str">
            <v>NON PAY CATEGORY 2 CODES</v>
          </cell>
        </row>
        <row r="19596">
          <cell r="B19596" t="str">
            <v>G8577</v>
          </cell>
          <cell r="C19596" t="str">
            <v>RE-EXPLORATION REQUIRED DUE TO MEDIASTINAL BLEEDING WITH OR WITHOUT TAMPONADE, G</v>
          </cell>
          <cell r="D19596" t="str">
            <v>XXX-XXX</v>
          </cell>
          <cell r="E19596" t="str">
            <v>pfs-2ct</v>
          </cell>
          <cell r="F19596" t="str">
            <v/>
          </cell>
          <cell r="H19596" t="str">
            <v>PM</v>
          </cell>
          <cell r="I19596" t="str">
            <v>10</v>
          </cell>
          <cell r="J19596" t="str">
            <v>NON PAY CATEGORY 2 CODES</v>
          </cell>
        </row>
        <row r="19597">
          <cell r="B19597" t="str">
            <v>G8578</v>
          </cell>
          <cell r="C19597" t="str">
            <v>RE-EXPLORATION NOT REQUIRED DUE TO MEDIASTINAL BLEEDING WITH OR WITHOUT TAMPONAD</v>
          </cell>
          <cell r="D19597" t="str">
            <v>XXX-XXX</v>
          </cell>
          <cell r="E19597" t="str">
            <v>pfs-2ct</v>
          </cell>
          <cell r="F19597" t="str">
            <v/>
          </cell>
          <cell r="H19597" t="str">
            <v>PM</v>
          </cell>
          <cell r="I19597" t="str">
            <v>10</v>
          </cell>
          <cell r="J19597" t="str">
            <v>NON PAY CATEGORY 2 CODES</v>
          </cell>
        </row>
        <row r="19598">
          <cell r="B19598" t="str">
            <v>G8579</v>
          </cell>
          <cell r="C19598" t="str">
            <v>ANTIPLATELET MEDICATION AT DISCHARGE</v>
          </cell>
          <cell r="D19598" t="str">
            <v>XXX-XXX</v>
          </cell>
          <cell r="E19598" t="str">
            <v>pfs-2ct</v>
          </cell>
          <cell r="F19598" t="str">
            <v/>
          </cell>
          <cell r="H19598" t="str">
            <v>PM</v>
          </cell>
          <cell r="I19598" t="str">
            <v>04</v>
          </cell>
          <cell r="J19598" t="str">
            <v>NOT COVERED SERVICE/CODE NOT AVAILABLE</v>
          </cell>
        </row>
        <row r="19599">
          <cell r="B19599" t="str">
            <v>G8580</v>
          </cell>
          <cell r="C19599" t="str">
            <v>ANTIPLATELET MEDICATION CONTRAINDICATED</v>
          </cell>
          <cell r="D19599" t="str">
            <v>XXX-XXX</v>
          </cell>
          <cell r="E19599" t="str">
            <v>pfs-2ct</v>
          </cell>
          <cell r="F19599" t="str">
            <v/>
          </cell>
          <cell r="H19599" t="str">
            <v>PM</v>
          </cell>
          <cell r="I19599" t="str">
            <v>04</v>
          </cell>
          <cell r="J19599" t="str">
            <v>NOT COVERED SERVICE/CODE NOT AVAILABLE</v>
          </cell>
        </row>
        <row r="19600">
          <cell r="B19600" t="str">
            <v>G8581</v>
          </cell>
          <cell r="C19600" t="str">
            <v>NO ANTIPLATELET MEDICATION AT DISCHARGE</v>
          </cell>
          <cell r="D19600" t="str">
            <v>XXX-XXX</v>
          </cell>
          <cell r="E19600" t="str">
            <v>pfs-2ct</v>
          </cell>
          <cell r="F19600" t="str">
            <v/>
          </cell>
          <cell r="H19600" t="str">
            <v>PM</v>
          </cell>
          <cell r="I19600" t="str">
            <v>04</v>
          </cell>
          <cell r="J19600" t="str">
            <v>NOT COVERED SERVICE/CODE NOT AVAILABLE</v>
          </cell>
        </row>
        <row r="19601">
          <cell r="B19601" t="str">
            <v>G8582</v>
          </cell>
          <cell r="C19601" t="str">
            <v>BETA-BLOCKER AT DISCHARGE</v>
          </cell>
          <cell r="D19601" t="str">
            <v>XXX-XXX</v>
          </cell>
          <cell r="E19601" t="str">
            <v>pfs-2ct</v>
          </cell>
          <cell r="F19601" t="str">
            <v/>
          </cell>
          <cell r="H19601" t="str">
            <v>PM</v>
          </cell>
          <cell r="I19601" t="str">
            <v>04</v>
          </cell>
          <cell r="J19601" t="str">
            <v>NOT COVERED SERVICE/CODE NOT AVAILABLE</v>
          </cell>
        </row>
        <row r="19602">
          <cell r="B19602" t="str">
            <v>G8583</v>
          </cell>
          <cell r="C19602" t="str">
            <v>BETA-BLOCKER CONTRAINDICATED</v>
          </cell>
          <cell r="D19602" t="str">
            <v>XXX-XXX</v>
          </cell>
          <cell r="E19602" t="str">
            <v>pfs-2ct</v>
          </cell>
          <cell r="F19602" t="str">
            <v/>
          </cell>
          <cell r="H19602" t="str">
            <v>PM</v>
          </cell>
          <cell r="I19602" t="str">
            <v>04</v>
          </cell>
          <cell r="J19602" t="str">
            <v>NOT COVERED SERVICE/CODE NOT AVAILABLE</v>
          </cell>
        </row>
        <row r="19603">
          <cell r="B19603" t="str">
            <v>G8584</v>
          </cell>
          <cell r="C19603" t="str">
            <v>NO BETA-BLOCKER AT DISCHARGE</v>
          </cell>
          <cell r="D19603" t="str">
            <v>XXX-XXX</v>
          </cell>
          <cell r="E19603" t="str">
            <v>pfs-2ct</v>
          </cell>
          <cell r="F19603" t="str">
            <v/>
          </cell>
          <cell r="H19603" t="str">
            <v>PM</v>
          </cell>
          <cell r="I19603" t="str">
            <v>04</v>
          </cell>
          <cell r="J19603" t="str">
            <v>NOT COVERED SERVICE/CODE NOT AVAILABLE</v>
          </cell>
        </row>
        <row r="19604">
          <cell r="B19604" t="str">
            <v>G8585</v>
          </cell>
          <cell r="C19604" t="str">
            <v>ANTI-LIPID TREATMENT AT DISCHARGE</v>
          </cell>
          <cell r="D19604" t="str">
            <v>XXX-XXX</v>
          </cell>
          <cell r="E19604" t="str">
            <v>pfs-2ct</v>
          </cell>
          <cell r="F19604" t="str">
            <v/>
          </cell>
          <cell r="H19604" t="str">
            <v>PM</v>
          </cell>
          <cell r="I19604" t="str">
            <v>04</v>
          </cell>
          <cell r="J19604" t="str">
            <v>NOT COVERED SERVICE/CODE NOT AVAILABLE</v>
          </cell>
        </row>
        <row r="19605">
          <cell r="B19605" t="str">
            <v>G8586</v>
          </cell>
          <cell r="C19605" t="str">
            <v>ANTI-LIPID TREATMENT CONTRAINDICATED</v>
          </cell>
          <cell r="D19605" t="str">
            <v>XXX-XXX</v>
          </cell>
          <cell r="E19605" t="str">
            <v>pfs-2ct</v>
          </cell>
          <cell r="F19605" t="str">
            <v/>
          </cell>
          <cell r="H19605" t="str">
            <v>PM</v>
          </cell>
          <cell r="I19605" t="str">
            <v>04</v>
          </cell>
          <cell r="J19605" t="str">
            <v>NOT COVERED SERVICE/CODE NOT AVAILABLE</v>
          </cell>
        </row>
        <row r="19606">
          <cell r="B19606" t="str">
            <v>G8587</v>
          </cell>
          <cell r="C19606" t="str">
            <v>NO ANTI-LIPID TREATMENT AT DISCHARGE</v>
          </cell>
          <cell r="D19606" t="str">
            <v>XXX-XXX</v>
          </cell>
          <cell r="E19606" t="str">
            <v>pfs-2ct</v>
          </cell>
          <cell r="F19606" t="str">
            <v/>
          </cell>
          <cell r="H19606" t="str">
            <v>PM</v>
          </cell>
          <cell r="I19606" t="str">
            <v>04</v>
          </cell>
          <cell r="J19606" t="str">
            <v>NOT COVERED SERVICE/CODE NOT AVAILABLE</v>
          </cell>
        </row>
        <row r="19607">
          <cell r="B19607" t="str">
            <v>G8588</v>
          </cell>
          <cell r="C19607" t="str">
            <v>MOST RECENT SYSTOLIC BLOOD PRESSURE &lt; 140 MMHG</v>
          </cell>
          <cell r="D19607" t="str">
            <v>XXX-XXX</v>
          </cell>
          <cell r="E19607" t="str">
            <v>pfs-2ct</v>
          </cell>
          <cell r="F19607" t="str">
            <v/>
          </cell>
          <cell r="H19607" t="str">
            <v>PM</v>
          </cell>
          <cell r="I19607" t="str">
            <v>04</v>
          </cell>
          <cell r="J19607" t="str">
            <v>NOT COVERED SERVICE/CODE NOT AVAILABLE</v>
          </cell>
        </row>
        <row r="19608">
          <cell r="B19608" t="str">
            <v>G8589</v>
          </cell>
          <cell r="C19608" t="str">
            <v>MOST RECENT SYSTOLIC BLOOD PRESSURE &gt;= 140 MMHG</v>
          </cell>
          <cell r="D19608" t="str">
            <v>XXX-XXX</v>
          </cell>
          <cell r="E19608" t="str">
            <v>pfs-2ct</v>
          </cell>
          <cell r="F19608" t="str">
            <v/>
          </cell>
          <cell r="H19608" t="str">
            <v>PM</v>
          </cell>
          <cell r="I19608" t="str">
            <v>04</v>
          </cell>
          <cell r="J19608" t="str">
            <v>NOT COVERED SERVICE/CODE NOT AVAILABLE</v>
          </cell>
        </row>
        <row r="19609">
          <cell r="B19609" t="str">
            <v>G8590</v>
          </cell>
          <cell r="C19609" t="str">
            <v>MOST RECENT DIASTOLIC BLOOD PRESSURE &lt; 90 MMHG</v>
          </cell>
          <cell r="D19609" t="str">
            <v>XXX-XXX</v>
          </cell>
          <cell r="E19609" t="str">
            <v>pfs-2ct</v>
          </cell>
          <cell r="F19609" t="str">
            <v/>
          </cell>
          <cell r="H19609" t="str">
            <v>PM</v>
          </cell>
          <cell r="I19609" t="str">
            <v>04</v>
          </cell>
          <cell r="J19609" t="str">
            <v>NOT COVERED SERVICE/CODE NOT AVAILABLE</v>
          </cell>
        </row>
        <row r="19610">
          <cell r="B19610" t="str">
            <v>G8591</v>
          </cell>
          <cell r="C19610" t="str">
            <v>MOST RECENT DIASTOLIC BLOOD PRESSURE &gt;= 90 MMHG</v>
          </cell>
          <cell r="D19610" t="str">
            <v>XXX-XXX</v>
          </cell>
          <cell r="E19610" t="str">
            <v>pfs-2ct</v>
          </cell>
          <cell r="F19610" t="str">
            <v/>
          </cell>
          <cell r="H19610" t="str">
            <v>PM</v>
          </cell>
          <cell r="I19610" t="str">
            <v>04</v>
          </cell>
          <cell r="J19610" t="str">
            <v>NOT COVERED SERVICE/CODE NOT AVAILABLE</v>
          </cell>
        </row>
        <row r="19611">
          <cell r="B19611" t="str">
            <v>G8592</v>
          </cell>
          <cell r="C19611" t="str">
            <v>NO DOCUMENTATION OF BLOOD PRESSURE MEASUREMENT, REASON NOT GIVEN</v>
          </cell>
          <cell r="D19611" t="str">
            <v>XXX-XXX</v>
          </cell>
          <cell r="E19611" t="str">
            <v>pfs-2ct</v>
          </cell>
          <cell r="F19611" t="str">
            <v/>
          </cell>
          <cell r="H19611" t="str">
            <v>PM</v>
          </cell>
          <cell r="I19611" t="str">
            <v>04</v>
          </cell>
          <cell r="J19611" t="str">
            <v>NOT COVERED SERVICE/CODE NOT AVAILABLE</v>
          </cell>
        </row>
        <row r="19612">
          <cell r="B19612" t="str">
            <v>G8593</v>
          </cell>
          <cell r="C19612" t="str">
            <v>LIPID PROFILE RESULTS DOCUMENTED AND REVIEWED (MUST INCLUDE TOTAL CHOLESTEROL, H</v>
          </cell>
          <cell r="D19612" t="str">
            <v>XXX-XXX</v>
          </cell>
          <cell r="E19612" t="str">
            <v>pfs-2ct</v>
          </cell>
          <cell r="F19612" t="str">
            <v/>
          </cell>
          <cell r="H19612" t="str">
            <v>PM</v>
          </cell>
          <cell r="I19612" t="str">
            <v>04</v>
          </cell>
          <cell r="J19612" t="str">
            <v>NOT COVERED SERVICE/CODE NOT AVAILABLE</v>
          </cell>
        </row>
        <row r="19613">
          <cell r="B19613" t="str">
            <v>G8594</v>
          </cell>
          <cell r="C19613" t="str">
            <v>LIPID PROFILE NOT PERFORMED, REASON NOT GIVEN</v>
          </cell>
          <cell r="D19613" t="str">
            <v>XXX-XXX</v>
          </cell>
          <cell r="E19613" t="str">
            <v>pfs-2ct</v>
          </cell>
          <cell r="F19613" t="str">
            <v/>
          </cell>
          <cell r="H19613" t="str">
            <v>PM</v>
          </cell>
          <cell r="I19613" t="str">
            <v>04</v>
          </cell>
          <cell r="J19613" t="str">
            <v>NOT COVERED SERVICE/CODE NOT AVAILABLE</v>
          </cell>
        </row>
        <row r="19614">
          <cell r="B19614" t="str">
            <v>G8595</v>
          </cell>
          <cell r="C19614" t="str">
            <v>MOST RECENT LDL-C &lt; 100 MG/DL</v>
          </cell>
          <cell r="D19614" t="str">
            <v>XXX-XXX</v>
          </cell>
          <cell r="E19614" t="str">
            <v>pfs-2ct</v>
          </cell>
          <cell r="F19614" t="str">
            <v/>
          </cell>
          <cell r="H19614" t="str">
            <v>PM</v>
          </cell>
          <cell r="I19614" t="str">
            <v>04</v>
          </cell>
          <cell r="J19614" t="str">
            <v>NOT COVERED SERVICE/CODE NOT AVAILABLE</v>
          </cell>
        </row>
        <row r="19615">
          <cell r="B19615" t="str">
            <v>G8596</v>
          </cell>
          <cell r="C19615" t="str">
            <v>LDL-C WAS NOT PERFORMED</v>
          </cell>
          <cell r="D19615" t="str">
            <v>XXX-XXX</v>
          </cell>
          <cell r="E19615" t="str">
            <v>pfs-2ct</v>
          </cell>
          <cell r="F19615" t="str">
            <v/>
          </cell>
          <cell r="H19615" t="str">
            <v>PM</v>
          </cell>
          <cell r="I19615" t="str">
            <v>04</v>
          </cell>
          <cell r="J19615" t="str">
            <v>NOT COVERED SERVICE/CODE NOT AVAILABLE</v>
          </cell>
        </row>
        <row r="19616">
          <cell r="B19616" t="str">
            <v>G8597</v>
          </cell>
          <cell r="C19616" t="str">
            <v>MOST RECENT LDL-C &gt;= 100 MG/DL</v>
          </cell>
          <cell r="D19616" t="str">
            <v>XXX-XXX</v>
          </cell>
          <cell r="E19616" t="str">
            <v>pfs-2ct</v>
          </cell>
          <cell r="F19616" t="str">
            <v/>
          </cell>
          <cell r="H19616" t="str">
            <v>PM</v>
          </cell>
          <cell r="I19616" t="str">
            <v>04</v>
          </cell>
          <cell r="J19616" t="str">
            <v>NOT COVERED SERVICE/CODE NOT AVAILABLE</v>
          </cell>
        </row>
        <row r="19617">
          <cell r="B19617" t="str">
            <v>G8598</v>
          </cell>
          <cell r="C19617" t="str">
            <v>ASPIRIN OR ANOTHER ANTIPLATELET THERAPY USED</v>
          </cell>
          <cell r="D19617" t="str">
            <v>XXX-XXX</v>
          </cell>
          <cell r="E19617" t="str">
            <v>drg</v>
          </cell>
          <cell r="F19617" t="str">
            <v/>
          </cell>
          <cell r="H19617" t="str">
            <v>PM</v>
          </cell>
          <cell r="I19617" t="str">
            <v>10</v>
          </cell>
          <cell r="J19617" t="str">
            <v>NON PAY CATEGORY 2 CODES</v>
          </cell>
        </row>
        <row r="19618">
          <cell r="B19618" t="str">
            <v>G8599</v>
          </cell>
          <cell r="C19618" t="str">
            <v>ASPIRIN OR ANOTHER ANTIPLATELET THERAPY NOT USED, REASON NOT GIVEN</v>
          </cell>
          <cell r="D19618" t="str">
            <v>XXX-XXX</v>
          </cell>
          <cell r="E19618" t="str">
            <v>pfs-2ct</v>
          </cell>
          <cell r="F19618" t="str">
            <v/>
          </cell>
          <cell r="H19618" t="str">
            <v>PM</v>
          </cell>
          <cell r="I19618" t="str">
            <v>10</v>
          </cell>
          <cell r="J19618" t="str">
            <v>NON PAY CATEGORY 2 CODES</v>
          </cell>
        </row>
        <row r="19619">
          <cell r="B19619" t="str">
            <v>G8600</v>
          </cell>
          <cell r="C19619" t="str">
            <v>IV T-PA INITIATED WITHIN THREE HOURS (&lt;= 180 MINUTES) OF TIME LAST KNOWN WELL</v>
          </cell>
          <cell r="D19619" t="str">
            <v>XXX-XXX</v>
          </cell>
          <cell r="E19619" t="str">
            <v>pfs-2ct</v>
          </cell>
          <cell r="F19619" t="str">
            <v/>
          </cell>
          <cell r="H19619" t="str">
            <v>PM</v>
          </cell>
          <cell r="I19619" t="str">
            <v>10</v>
          </cell>
          <cell r="J19619" t="str">
            <v>NON PAY CATEGORY 2 CODES</v>
          </cell>
        </row>
        <row r="19620">
          <cell r="B19620" t="str">
            <v>G8601</v>
          </cell>
          <cell r="C19620" t="str">
            <v>IV T-PA NOT INITIATED WITHIN THREE HOURS (&lt;= 180 MINUTES) OF TIME LAST KNOWN</v>
          </cell>
          <cell r="D19620" t="str">
            <v>XXX-XXX</v>
          </cell>
          <cell r="E19620" t="str">
            <v>pfs-2ct</v>
          </cell>
          <cell r="F19620" t="str">
            <v/>
          </cell>
          <cell r="H19620" t="str">
            <v>PM</v>
          </cell>
          <cell r="I19620" t="str">
            <v>10</v>
          </cell>
          <cell r="J19620" t="str">
            <v>NON PAY CATEGORY 2 CODES</v>
          </cell>
        </row>
        <row r="19621">
          <cell r="B19621" t="str">
            <v>G8602</v>
          </cell>
          <cell r="C19621" t="str">
            <v>IV T-PA NOT INITIATED WITHIN THREE HOURS (&lt;= 180 MINUTES) OF TIME LAST KNOWN WEL</v>
          </cell>
          <cell r="D19621" t="str">
            <v>XXX-XXX</v>
          </cell>
          <cell r="E19621" t="str">
            <v>pfs-2ct</v>
          </cell>
          <cell r="F19621" t="str">
            <v/>
          </cell>
          <cell r="H19621" t="str">
            <v>PM</v>
          </cell>
          <cell r="I19621" t="str">
            <v>10</v>
          </cell>
          <cell r="J19621" t="str">
            <v>NON PAY CATEGORY 2 CODES</v>
          </cell>
        </row>
        <row r="19622">
          <cell r="B19622" t="str">
            <v>G8603</v>
          </cell>
          <cell r="C19622" t="str">
            <v>SCORE ON THE SPOKEN LANGUAGE COMPREHENSION FUNCTIONAL COMMUNICATION MEASURE AT D</v>
          </cell>
          <cell r="D19622" t="str">
            <v>XXX-XXX</v>
          </cell>
          <cell r="E19622" t="str">
            <v>pfs-2ct</v>
          </cell>
          <cell r="F19622" t="str">
            <v/>
          </cell>
          <cell r="H19622" t="str">
            <v>PM</v>
          </cell>
          <cell r="I19622" t="str">
            <v>04</v>
          </cell>
          <cell r="J19622" t="str">
            <v>NOT COVERED SERVICE/CODE NOT AVAILABLE</v>
          </cell>
        </row>
        <row r="19623">
          <cell r="B19623" t="str">
            <v>G8604</v>
          </cell>
          <cell r="C19623" t="str">
            <v>SCORE ON THE SPOKEN LANGUAGE COMPREHENSION FUNCTIONAL COMMUNICATION MEASURE AT D</v>
          </cell>
          <cell r="D19623" t="str">
            <v>XXX-XXX</v>
          </cell>
          <cell r="E19623" t="str">
            <v>pfs-2ct</v>
          </cell>
          <cell r="F19623" t="str">
            <v/>
          </cell>
          <cell r="H19623" t="str">
            <v>PM</v>
          </cell>
          <cell r="I19623" t="str">
            <v>04</v>
          </cell>
          <cell r="J19623" t="str">
            <v>NOT COVERED SERVICE/CODE NOT AVAILABLE</v>
          </cell>
        </row>
        <row r="19624">
          <cell r="B19624" t="str">
            <v>G8605</v>
          </cell>
          <cell r="C19624" t="str">
            <v>PATIENT TREATED FOR SPOKEN LANGUAGE COMPREHENSION BUT NOT SCORED ON THE SPOKEN L</v>
          </cell>
          <cell r="D19624" t="str">
            <v>XXX-XXX</v>
          </cell>
          <cell r="E19624" t="str">
            <v>pfs-2ct</v>
          </cell>
          <cell r="F19624" t="str">
            <v/>
          </cell>
          <cell r="H19624" t="str">
            <v>PM</v>
          </cell>
          <cell r="I19624" t="str">
            <v>04</v>
          </cell>
          <cell r="J19624" t="str">
            <v>NOT COVERED SERVICE/CODE NOT AVAILABLE</v>
          </cell>
        </row>
        <row r="19625">
          <cell r="B19625" t="str">
            <v>G8606</v>
          </cell>
          <cell r="C19625" t="str">
            <v>SCORE ON THE ATTENTION FUNCTIONAL COMMUNICATION MEASURE AT DISCHARGE WAS HIGHER</v>
          </cell>
          <cell r="D19625" t="str">
            <v>XXX-XXX</v>
          </cell>
          <cell r="E19625" t="str">
            <v>pfs-2ct</v>
          </cell>
          <cell r="F19625" t="str">
            <v/>
          </cell>
          <cell r="H19625" t="str">
            <v>PM</v>
          </cell>
          <cell r="I19625" t="str">
            <v>04</v>
          </cell>
          <cell r="J19625" t="str">
            <v>NOT COVERED SERVICE/CODE NOT AVAILABLE</v>
          </cell>
        </row>
        <row r="19626">
          <cell r="B19626" t="str">
            <v>G8607</v>
          </cell>
          <cell r="C19626" t="str">
            <v>SCORE ON THE ATTENTION FUNCTIONAL COMMUNICATION MEASURE AT DISCHARGE WAS NOT HIG</v>
          </cell>
          <cell r="D19626" t="str">
            <v>XXX-XXX</v>
          </cell>
          <cell r="E19626" t="str">
            <v>pfs-2ct</v>
          </cell>
          <cell r="F19626" t="str">
            <v/>
          </cell>
          <cell r="H19626" t="str">
            <v>PM</v>
          </cell>
          <cell r="I19626" t="str">
            <v>04</v>
          </cell>
          <cell r="J19626" t="str">
            <v>NOT COVERED SERVICE/CODE NOT AVAILABLE</v>
          </cell>
        </row>
        <row r="19627">
          <cell r="B19627" t="str">
            <v>G8608</v>
          </cell>
          <cell r="C19627" t="str">
            <v>PATIENT TREATED FOR ATTENTION BUT NOT SCORED ON THE ATTENTION FUNCTIONAL COMMUNI</v>
          </cell>
          <cell r="D19627" t="str">
            <v>XXX-XXX</v>
          </cell>
          <cell r="E19627" t="str">
            <v>pfs-2ct</v>
          </cell>
          <cell r="F19627" t="str">
            <v/>
          </cell>
          <cell r="H19627" t="str">
            <v>PM</v>
          </cell>
          <cell r="I19627" t="str">
            <v>04</v>
          </cell>
          <cell r="J19627" t="str">
            <v>NOT COVERED SERVICE/CODE NOT AVAILABLE</v>
          </cell>
        </row>
        <row r="19628">
          <cell r="B19628" t="str">
            <v>G8609</v>
          </cell>
          <cell r="C19628" t="str">
            <v>SCORE ON THE MEMORY FUNCTIONAL COMMUNICATION MEASURE AT DISCHARGE WAS HIGHER THA</v>
          </cell>
          <cell r="D19628" t="str">
            <v>XXX-XXX</v>
          </cell>
          <cell r="E19628" t="str">
            <v>pfs-2ct</v>
          </cell>
          <cell r="F19628" t="str">
            <v/>
          </cell>
          <cell r="H19628" t="str">
            <v>PM</v>
          </cell>
          <cell r="I19628" t="str">
            <v>04</v>
          </cell>
          <cell r="J19628" t="str">
            <v>NOT COVERED SERVICE/CODE NOT AVAILABLE</v>
          </cell>
        </row>
        <row r="19629">
          <cell r="B19629" t="str">
            <v>G8610</v>
          </cell>
          <cell r="C19629" t="str">
            <v>SCORE ON THE MEMORY FUNCTIONAL COMMUNICATION MEASURE AT DISCHARGE WAS NOT HIGHER</v>
          </cell>
          <cell r="D19629" t="str">
            <v>XXX-XXX</v>
          </cell>
          <cell r="E19629" t="str">
            <v>pfs-2ct</v>
          </cell>
          <cell r="F19629" t="str">
            <v/>
          </cell>
          <cell r="H19629" t="str">
            <v>PM</v>
          </cell>
          <cell r="I19629" t="str">
            <v>04</v>
          </cell>
          <cell r="J19629" t="str">
            <v>NOT COVERED SERVICE/CODE NOT AVAILABLE</v>
          </cell>
        </row>
        <row r="19630">
          <cell r="B19630" t="str">
            <v>G8611</v>
          </cell>
          <cell r="C19630" t="str">
            <v>PATIENT TREATED FOR MEMORY BUT NOT SCORED ON THE MEMORY FUNCTIONAL COMMUNICATION</v>
          </cell>
          <cell r="D19630" t="str">
            <v>XXX-XXX</v>
          </cell>
          <cell r="E19630" t="str">
            <v>pfs-2ct</v>
          </cell>
          <cell r="F19630" t="str">
            <v/>
          </cell>
          <cell r="H19630" t="str">
            <v>PM</v>
          </cell>
          <cell r="I19630" t="str">
            <v>04</v>
          </cell>
          <cell r="J19630" t="str">
            <v>NOT COVERED SERVICE/CODE NOT AVAILABLE</v>
          </cell>
        </row>
        <row r="19631">
          <cell r="B19631" t="str">
            <v>G8612</v>
          </cell>
          <cell r="C19631" t="str">
            <v>SCORE ON THE MOTOR SPEECH FUNCTIONAL COMMUNICATION MEASURE AT DISCHARGE WAS HIGH</v>
          </cell>
          <cell r="D19631" t="str">
            <v>XXX-XXX</v>
          </cell>
          <cell r="E19631" t="str">
            <v>pfs-2ct</v>
          </cell>
          <cell r="F19631" t="str">
            <v/>
          </cell>
          <cell r="H19631" t="str">
            <v>PM</v>
          </cell>
          <cell r="I19631" t="str">
            <v>04</v>
          </cell>
          <cell r="J19631" t="str">
            <v>NOT COVERED SERVICE/CODE NOT AVAILABLE</v>
          </cell>
        </row>
        <row r="19632">
          <cell r="B19632" t="str">
            <v>G8613</v>
          </cell>
          <cell r="C19632" t="str">
            <v>SCORE ON THE MOTOR SPEECH FUNCTIONAL COMMUNICATION MEASURE AT DISCHARGE WAS NOT</v>
          </cell>
          <cell r="D19632" t="str">
            <v>XXX-XXX</v>
          </cell>
          <cell r="E19632" t="str">
            <v>pfs-2ct</v>
          </cell>
          <cell r="F19632" t="str">
            <v/>
          </cell>
          <cell r="H19632" t="str">
            <v>PM</v>
          </cell>
          <cell r="I19632" t="str">
            <v>04</v>
          </cell>
          <cell r="J19632" t="str">
            <v>NOT COVERED SERVICE/CODE NOT AVAILABLE</v>
          </cell>
        </row>
        <row r="19633">
          <cell r="B19633" t="str">
            <v>G8614</v>
          </cell>
          <cell r="C19633" t="str">
            <v>PATIENT TREATED FOR MOTOR SPEECH BUT NOT SCORED ON THE MOTOR SPEECH COMPREHENSIO</v>
          </cell>
          <cell r="D19633" t="str">
            <v>XXX-XXX</v>
          </cell>
          <cell r="E19633" t="str">
            <v>pfs-2ct</v>
          </cell>
          <cell r="F19633" t="str">
            <v/>
          </cell>
          <cell r="H19633" t="str">
            <v>PM</v>
          </cell>
          <cell r="I19633" t="str">
            <v>04</v>
          </cell>
          <cell r="J19633" t="str">
            <v>NOT COVERED SERVICE/CODE NOT AVAILABLE</v>
          </cell>
        </row>
        <row r="19634">
          <cell r="B19634" t="str">
            <v>G8615</v>
          </cell>
          <cell r="C19634" t="str">
            <v>SCORE ON THE READING FUNCTIONAL COMMUNICATION MEASURE AT DISCHARGE WAS HIGHER TH</v>
          </cell>
          <cell r="D19634" t="str">
            <v>XXX-XXX</v>
          </cell>
          <cell r="E19634" t="str">
            <v>pfs-2ct</v>
          </cell>
          <cell r="F19634" t="str">
            <v/>
          </cell>
          <cell r="H19634" t="str">
            <v>PM</v>
          </cell>
          <cell r="I19634" t="str">
            <v>04</v>
          </cell>
          <cell r="J19634" t="str">
            <v>NOT COVERED SERVICE/CODE NOT AVAILABLE</v>
          </cell>
        </row>
        <row r="19635">
          <cell r="B19635" t="str">
            <v>G8616</v>
          </cell>
          <cell r="C19635" t="str">
            <v>SCORE ON THE READING FUNCTIONAL COMMUNICATION MEASURE AT DISCHARGE WAS NOT HIGHE</v>
          </cell>
          <cell r="D19635" t="str">
            <v>XXX-XXX</v>
          </cell>
          <cell r="E19635" t="str">
            <v>pfs-2ct</v>
          </cell>
          <cell r="F19635" t="str">
            <v/>
          </cell>
          <cell r="H19635" t="str">
            <v>PM</v>
          </cell>
          <cell r="I19635" t="str">
            <v>04</v>
          </cell>
          <cell r="J19635" t="str">
            <v>NOT COVERED SERVICE/CODE NOT AVAILABLE</v>
          </cell>
        </row>
        <row r="19636">
          <cell r="B19636" t="str">
            <v>G8617</v>
          </cell>
          <cell r="C19636" t="str">
            <v>PATIENT TREATED FOR READING BUT NOT SCORED ON THE READING FUNCTIONAL COMMUNICATI</v>
          </cell>
          <cell r="D19636" t="str">
            <v>XXX-XXX</v>
          </cell>
          <cell r="E19636" t="str">
            <v>pfs-2ct</v>
          </cell>
          <cell r="F19636" t="str">
            <v/>
          </cell>
          <cell r="H19636" t="str">
            <v>PM</v>
          </cell>
          <cell r="I19636" t="str">
            <v>04</v>
          </cell>
          <cell r="J19636" t="str">
            <v>NOT COVERED SERVICE/CODE NOT AVAILABLE</v>
          </cell>
        </row>
        <row r="19637">
          <cell r="B19637" t="str">
            <v>G8618</v>
          </cell>
          <cell r="C19637" t="str">
            <v>SCORE ON THE SPOKEN LANGUAGE EXPRESSION FUNCTIONAL COMMUNICATION MEASURE AT DISC</v>
          </cell>
          <cell r="D19637" t="str">
            <v>XXX-XXX</v>
          </cell>
          <cell r="E19637" t="str">
            <v>pfs-2ct</v>
          </cell>
          <cell r="F19637" t="str">
            <v/>
          </cell>
          <cell r="H19637" t="str">
            <v>PM</v>
          </cell>
          <cell r="I19637" t="str">
            <v>04</v>
          </cell>
          <cell r="J19637" t="str">
            <v>NOT COVERED SERVICE/CODE NOT AVAILABLE</v>
          </cell>
        </row>
        <row r="19638">
          <cell r="B19638" t="str">
            <v>G8619</v>
          </cell>
          <cell r="C19638" t="str">
            <v>SCORE ON THE SPOKEN LANGUAGE EXPRESSION FUNCTIONAL COMMUNICATION MEASURE AT DISC</v>
          </cell>
          <cell r="D19638" t="str">
            <v>XXX-XXX</v>
          </cell>
          <cell r="E19638" t="str">
            <v>pfs-2ct</v>
          </cell>
          <cell r="F19638" t="str">
            <v/>
          </cell>
          <cell r="H19638" t="str">
            <v>PM</v>
          </cell>
          <cell r="I19638" t="str">
            <v>04</v>
          </cell>
          <cell r="J19638" t="str">
            <v>NOT COVERED SERVICE/CODE NOT AVAILABLE</v>
          </cell>
        </row>
        <row r="19639">
          <cell r="B19639" t="str">
            <v>G8620</v>
          </cell>
          <cell r="C19639" t="str">
            <v>PATIENT TREATED FOR SPOKEN LANGUAGE EXPRESSION BUT NOT SCORED ON THE SPOKEN LANG</v>
          </cell>
          <cell r="D19639" t="str">
            <v>XXX-XXX</v>
          </cell>
          <cell r="E19639" t="str">
            <v>pfs-2ct</v>
          </cell>
          <cell r="F19639" t="str">
            <v/>
          </cell>
          <cell r="H19639" t="str">
            <v>PM</v>
          </cell>
          <cell r="I19639" t="str">
            <v>04</v>
          </cell>
          <cell r="J19639" t="str">
            <v>NOT COVERED SERVICE/CODE NOT AVAILABLE</v>
          </cell>
        </row>
        <row r="19640">
          <cell r="B19640" t="str">
            <v>G8621</v>
          </cell>
          <cell r="C19640" t="str">
            <v>SCORE ON THE WRITING FUNCTIONAL COMMUNICATION MEASURE AT DISCHARGE WAS HIGHER TH</v>
          </cell>
          <cell r="D19640" t="str">
            <v>XXX-XXX</v>
          </cell>
          <cell r="E19640" t="str">
            <v>pfs-2ct</v>
          </cell>
          <cell r="F19640" t="str">
            <v/>
          </cell>
          <cell r="H19640" t="str">
            <v>PM</v>
          </cell>
          <cell r="I19640" t="str">
            <v>04</v>
          </cell>
          <cell r="J19640" t="str">
            <v>NOT COVERED SERVICE/CODE NOT AVAILABLE</v>
          </cell>
        </row>
        <row r="19641">
          <cell r="B19641" t="str">
            <v>G8622</v>
          </cell>
          <cell r="C19641" t="str">
            <v>SCORE ON THE WRITING FUNCTIONAL COMMUNICATION MEASURE AT DISCHARGE WAS NOT HIGHE</v>
          </cell>
          <cell r="D19641" t="str">
            <v>XXX-XXX</v>
          </cell>
          <cell r="E19641" t="str">
            <v>pfs-2ct</v>
          </cell>
          <cell r="F19641" t="str">
            <v/>
          </cell>
          <cell r="H19641" t="str">
            <v>PM</v>
          </cell>
          <cell r="I19641" t="str">
            <v>04</v>
          </cell>
          <cell r="J19641" t="str">
            <v>NOT COVERED SERVICE/CODE NOT AVAILABLE</v>
          </cell>
        </row>
        <row r="19642">
          <cell r="B19642" t="str">
            <v>G8623</v>
          </cell>
          <cell r="C19642" t="str">
            <v>PATIENT TREATED FOR WRITING BUT NOT SCORED ON THE WRITING FUNCTIONAL COMMUNICATI</v>
          </cell>
          <cell r="D19642" t="str">
            <v>XXX-XXX</v>
          </cell>
          <cell r="E19642" t="str">
            <v>pfs-2ct</v>
          </cell>
          <cell r="F19642" t="str">
            <v/>
          </cell>
          <cell r="H19642" t="str">
            <v>PM</v>
          </cell>
          <cell r="I19642" t="str">
            <v>04</v>
          </cell>
          <cell r="J19642" t="str">
            <v>NOT COVERED SERVICE/CODE NOT AVAILABLE</v>
          </cell>
        </row>
        <row r="19643">
          <cell r="B19643" t="str">
            <v>G8624</v>
          </cell>
          <cell r="C19643" t="str">
            <v>SCORE ON THE SWALLOWING FUNCTIONAL COMMUNICATION MEASURE AT DISCHARGE WAS HIGHER</v>
          </cell>
          <cell r="D19643" t="str">
            <v>XXX-XXX</v>
          </cell>
          <cell r="E19643" t="str">
            <v>pfs-2ct</v>
          </cell>
          <cell r="F19643" t="str">
            <v/>
          </cell>
          <cell r="H19643" t="str">
            <v>PM</v>
          </cell>
          <cell r="I19643" t="str">
            <v>04</v>
          </cell>
          <cell r="J19643" t="str">
            <v>NOT COVERED SERVICE/CODE NOT AVAILABLE</v>
          </cell>
        </row>
        <row r="19644">
          <cell r="B19644" t="str">
            <v>G8625</v>
          </cell>
          <cell r="C19644" t="str">
            <v>SCORE ON THE SWALLOWING FUNCTIONAL COMMUNICATION MEASURE AT DISCHARGE WAS NOT HI</v>
          </cell>
          <cell r="D19644" t="str">
            <v>XXX-XXX</v>
          </cell>
          <cell r="E19644" t="str">
            <v>pfs-2ct</v>
          </cell>
          <cell r="F19644" t="str">
            <v/>
          </cell>
          <cell r="H19644" t="str">
            <v>PM</v>
          </cell>
          <cell r="I19644" t="str">
            <v>04</v>
          </cell>
          <cell r="J19644" t="str">
            <v>NOT COVERED SERVICE/CODE NOT AVAILABLE</v>
          </cell>
        </row>
        <row r="19645">
          <cell r="B19645" t="str">
            <v>G8626</v>
          </cell>
          <cell r="C19645" t="str">
            <v>PATIENT TREATED FOR SWALLOWING BUT NOT SCORED ON THE SWALLOWING FUNCTIONAL COMMU</v>
          </cell>
          <cell r="D19645" t="str">
            <v>XXX-XXX</v>
          </cell>
          <cell r="E19645" t="str">
            <v>pfs-2ct</v>
          </cell>
          <cell r="F19645" t="str">
            <v/>
          </cell>
          <cell r="H19645" t="str">
            <v>PM</v>
          </cell>
          <cell r="I19645" t="str">
            <v>04</v>
          </cell>
          <cell r="J19645" t="str">
            <v>NOT COVERED SERVICE/CODE NOT AVAILABLE</v>
          </cell>
        </row>
        <row r="19646">
          <cell r="B19646" t="str">
            <v>G8627</v>
          </cell>
          <cell r="C19646" t="str">
            <v>SURGICAL PROCEDURE PERFORMED WITHIN 30 DAYS FOLLOWING CATARACT SURGERY FOR MAJOR</v>
          </cell>
          <cell r="D19646" t="str">
            <v>XXX-XXX</v>
          </cell>
          <cell r="E19646" t="str">
            <v>pfs-2ct</v>
          </cell>
          <cell r="F19646" t="str">
            <v/>
          </cell>
          <cell r="H19646" t="str">
            <v>PM</v>
          </cell>
          <cell r="I19646" t="str">
            <v>10</v>
          </cell>
          <cell r="J19646" t="str">
            <v>NON PAY CATEGORY 2 CODES</v>
          </cell>
        </row>
        <row r="19647">
          <cell r="B19647" t="str">
            <v>G8628</v>
          </cell>
          <cell r="C19647" t="str">
            <v>SURGICAL NOT PROCEDURE PERFORMED WITHIN 30 DAYS FOLLOWING CATARACT SURGERY FOR M</v>
          </cell>
          <cell r="D19647" t="str">
            <v>XXX-XXX</v>
          </cell>
          <cell r="E19647" t="str">
            <v>pfs-2ct</v>
          </cell>
          <cell r="F19647" t="str">
            <v/>
          </cell>
          <cell r="H19647" t="str">
            <v>PM</v>
          </cell>
          <cell r="I19647" t="str">
            <v>10</v>
          </cell>
          <cell r="J19647" t="str">
            <v>NON PAY CATEGORY 2 CODES</v>
          </cell>
        </row>
        <row r="19648">
          <cell r="B19648" t="str">
            <v>G8629</v>
          </cell>
          <cell r="C19648" t="str">
            <v>DOCUMENTATION OF ORDER FOR PROPHYLACTIC PARENTERAL ANTIBIOTIC TO BE GIVEN WITHIN</v>
          </cell>
          <cell r="D19648" t="str">
            <v>XXX-XXX</v>
          </cell>
          <cell r="E19648" t="str">
            <v>pfs-2ct</v>
          </cell>
          <cell r="F19648" t="str">
            <v/>
          </cell>
          <cell r="H19648" t="str">
            <v>PM</v>
          </cell>
          <cell r="I19648" t="str">
            <v>04</v>
          </cell>
          <cell r="J19648" t="str">
            <v>NOT COVERED SERVICE/CODE NOT AVAILABLE</v>
          </cell>
        </row>
        <row r="19649">
          <cell r="B19649" t="str">
            <v>G8630</v>
          </cell>
          <cell r="C19649" t="str">
            <v>DOCUMENTATION THAT ADMINISTRATION OF PROPHYLACTIC PARENTERAL ANTIBIOTICS WAS INI</v>
          </cell>
          <cell r="D19649" t="str">
            <v>XXX-XXX</v>
          </cell>
          <cell r="E19649" t="str">
            <v>pfs-2ct</v>
          </cell>
          <cell r="F19649" t="str">
            <v/>
          </cell>
          <cell r="H19649" t="str">
            <v>PM</v>
          </cell>
          <cell r="I19649" t="str">
            <v>04</v>
          </cell>
          <cell r="J19649" t="str">
            <v>NOT COVERED SERVICE/CODE NOT AVAILABLE</v>
          </cell>
        </row>
        <row r="19650">
          <cell r="B19650" t="str">
            <v>G8631</v>
          </cell>
          <cell r="C19650" t="str">
            <v>CLINICIAN DOC THAT PATIENT WSN'T AN ELIGIBLE CANDIDATE FOR ORDERING PROPHYLACTIC</v>
          </cell>
          <cell r="D19650" t="str">
            <v>XXX-XXX</v>
          </cell>
          <cell r="E19650" t="str">
            <v>pfs-2ct</v>
          </cell>
          <cell r="F19650" t="str">
            <v/>
          </cell>
          <cell r="H19650" t="str">
            <v>PM</v>
          </cell>
          <cell r="I19650" t="str">
            <v>04</v>
          </cell>
          <cell r="J19650" t="str">
            <v>NOT COVERED SERVICE/CODE NOT AVAILABLE</v>
          </cell>
        </row>
        <row r="19651">
          <cell r="B19651" t="str">
            <v>G8632</v>
          </cell>
          <cell r="C19651" t="str">
            <v>PROPHYLACTIC PARENTERAL ANTIBIOTICS WERE NOT ORDERED TO BE GIVEN OR GIVEN WITHIN</v>
          </cell>
          <cell r="D19651" t="str">
            <v>XXX-XXX</v>
          </cell>
          <cell r="E19651" t="str">
            <v>pfs-2ct</v>
          </cell>
          <cell r="F19651" t="str">
            <v/>
          </cell>
          <cell r="H19651" t="str">
            <v>PM</v>
          </cell>
          <cell r="I19651" t="str">
            <v>04</v>
          </cell>
          <cell r="J19651" t="str">
            <v>NOT COVERED SERVICE/CODE NOT AVAILABLE</v>
          </cell>
        </row>
        <row r="19652">
          <cell r="B19652" t="str">
            <v>G8633</v>
          </cell>
          <cell r="C19652" t="str">
            <v>PHARMACOLOGIC THERAPY (OTHER THAN MINIERALS/VITAMINS) FOR OSTEOPOROSIS PRESCRIBE</v>
          </cell>
          <cell r="D19652" t="str">
            <v>XXX-XXX</v>
          </cell>
          <cell r="E19652" t="str">
            <v>pfs-2ct</v>
          </cell>
          <cell r="F19652" t="str">
            <v/>
          </cell>
          <cell r="H19652" t="str">
            <v>PM</v>
          </cell>
          <cell r="I19652" t="str">
            <v>10</v>
          </cell>
          <cell r="J19652" t="str">
            <v>NON PAY CATEGORY 2 CODES</v>
          </cell>
        </row>
        <row r="19653">
          <cell r="B19653" t="str">
            <v>G8634</v>
          </cell>
          <cell r="C19653" t="str">
            <v>CLINICIAN DOCUMENTED PATIENT NOT AN ELIGIBLE CANDIDATE TO RECEIVE PHARMACOLOGIC</v>
          </cell>
          <cell r="D19653" t="str">
            <v>XXX-XXX</v>
          </cell>
          <cell r="E19653" t="str">
            <v>pfs-2ct</v>
          </cell>
          <cell r="F19653" t="str">
            <v/>
          </cell>
          <cell r="H19653" t="str">
            <v>PM</v>
          </cell>
          <cell r="I19653" t="str">
            <v>04</v>
          </cell>
          <cell r="J19653" t="str">
            <v>NOT COVERED SERVICE/CODE NOT AVAILABLE</v>
          </cell>
        </row>
        <row r="19654">
          <cell r="B19654" t="str">
            <v>G8635</v>
          </cell>
          <cell r="C19654" t="str">
            <v>PHARMACOLOGIC THERAPY FOR OSTEOPOROSIS WAS NOT PRESCRIBED, REASON NOT GIVEN</v>
          </cell>
          <cell r="D19654" t="str">
            <v>XXX-XXX</v>
          </cell>
          <cell r="E19654" t="str">
            <v>pfs-2ct</v>
          </cell>
          <cell r="F19654" t="str">
            <v/>
          </cell>
          <cell r="H19654" t="str">
            <v>PM</v>
          </cell>
          <cell r="I19654" t="str">
            <v>10</v>
          </cell>
          <cell r="J19654" t="str">
            <v>NON PAY CATEGORY 2 CODES</v>
          </cell>
        </row>
        <row r="19655">
          <cell r="B19655" t="str">
            <v>G8636</v>
          </cell>
          <cell r="C19655" t="str">
            <v>INFLUENZA IMMUNIZATION ADMINISTERED OR PREVIOUSLY RECEIVED</v>
          </cell>
          <cell r="D19655" t="str">
            <v>XXX-XXX</v>
          </cell>
          <cell r="E19655" t="str">
            <v>pfs-2ct</v>
          </cell>
          <cell r="F19655" t="str">
            <v/>
          </cell>
          <cell r="H19655" t="str">
            <v>C2</v>
          </cell>
          <cell r="I19655" t="str">
            <v>04</v>
          </cell>
          <cell r="J19655" t="str">
            <v>NOT COVERED SERVICE/CODE NOT AVAILABLE</v>
          </cell>
        </row>
        <row r="19656">
          <cell r="B19656" t="str">
            <v>G8637</v>
          </cell>
          <cell r="C19656" t="str">
            <v>CLINICIAN DOCUMENTED THAT PATIENT IS NOT ELIGIBLE TO RECEIVE THE INFLUENZA IMMUN</v>
          </cell>
          <cell r="D19656" t="str">
            <v>XXX-XXX</v>
          </cell>
          <cell r="E19656" t="str">
            <v>pfs-2ct</v>
          </cell>
          <cell r="F19656" t="str">
            <v/>
          </cell>
          <cell r="H19656" t="str">
            <v>C2</v>
          </cell>
          <cell r="I19656" t="str">
            <v>04</v>
          </cell>
          <cell r="J19656" t="str">
            <v>NOT COVERED SERVICE/CODE NOT AVAILABLE</v>
          </cell>
        </row>
        <row r="19657">
          <cell r="B19657" t="str">
            <v>G8638</v>
          </cell>
          <cell r="C19657" t="str">
            <v>INFLUENZA IMMUNIZATION NOT ADMINISTERED OR PREVIOUSLY RECEIVED, REASON NOT OTHER</v>
          </cell>
          <cell r="D19657" t="str">
            <v>XXX-XXX</v>
          </cell>
          <cell r="E19657" t="str">
            <v>pfs-2ct</v>
          </cell>
          <cell r="F19657" t="str">
            <v/>
          </cell>
          <cell r="H19657" t="str">
            <v>C2</v>
          </cell>
          <cell r="I19657" t="str">
            <v>04</v>
          </cell>
          <cell r="J19657" t="str">
            <v>NOT COVERED SERVICE/CODE NOT AVAILABLE</v>
          </cell>
        </row>
        <row r="19658">
          <cell r="B19658" t="str">
            <v>G8639</v>
          </cell>
          <cell r="C19658" t="str">
            <v>INFLUENZA IMMUNIZATION WAS ADMINISTERED OR PREVIOUSLY RECEIVED</v>
          </cell>
          <cell r="D19658" t="str">
            <v>XXX-XXX</v>
          </cell>
          <cell r="E19658" t="str">
            <v>pfs-2ct</v>
          </cell>
          <cell r="F19658" t="str">
            <v/>
          </cell>
          <cell r="H19658" t="str">
            <v>C2</v>
          </cell>
          <cell r="I19658" t="str">
            <v>04</v>
          </cell>
          <cell r="J19658" t="str">
            <v>NOT COVERED SERVICE/CODE NOT AVAILABLE</v>
          </cell>
        </row>
        <row r="19659">
          <cell r="B19659" t="str">
            <v>G8640</v>
          </cell>
          <cell r="C19659" t="str">
            <v>CLINICIAN HAS DOCUMENTED THAT PATIENT IS NOT ELIGIBLE TO RECEIVE THE INFLUENZA I</v>
          </cell>
          <cell r="D19659" t="str">
            <v>XXX-XXX</v>
          </cell>
          <cell r="E19659" t="str">
            <v>pfs-2ct</v>
          </cell>
          <cell r="F19659" t="str">
            <v/>
          </cell>
          <cell r="H19659" t="str">
            <v>C2</v>
          </cell>
          <cell r="I19659" t="str">
            <v>04</v>
          </cell>
          <cell r="J19659" t="str">
            <v>NOT COVERED SERVICE/CODE NOT AVAILABLE</v>
          </cell>
        </row>
        <row r="19660">
          <cell r="B19660" t="str">
            <v>G8641</v>
          </cell>
          <cell r="C19660" t="str">
            <v>INFLUENZA IMMUNIZATION WAS NOT ADMINISTERED OR PREVIOUSLY RECEIVED, REASON NOT O</v>
          </cell>
          <cell r="D19660" t="str">
            <v>XXX-XXX</v>
          </cell>
          <cell r="E19660" t="str">
            <v>pfs-2ct</v>
          </cell>
          <cell r="F19660" t="str">
            <v/>
          </cell>
          <cell r="H19660" t="str">
            <v>C2</v>
          </cell>
          <cell r="I19660" t="str">
            <v>04</v>
          </cell>
          <cell r="J19660" t="str">
            <v>NOT COVERED SERVICE/CODE NOT AVAILABLE</v>
          </cell>
        </row>
        <row r="19661">
          <cell r="B19661" t="str">
            <v>G8642</v>
          </cell>
          <cell r="C19661" t="str">
            <v>THE ELIGIBLE PROFESSIONAL PRACTICES IN A RURAL AREA WITHOUT SUFFICIENT HIGH SPEE</v>
          </cell>
          <cell r="D19661" t="str">
            <v>XXX-XXX</v>
          </cell>
          <cell r="E19661" t="str">
            <v>pfs-2ct</v>
          </cell>
          <cell r="F19661" t="str">
            <v/>
          </cell>
          <cell r="H19661" t="str">
            <v>PM</v>
          </cell>
          <cell r="I19661" t="str">
            <v>04</v>
          </cell>
          <cell r="J19661" t="str">
            <v>NOT COVERED SERVICE/CODE NOT AVAILABLE</v>
          </cell>
        </row>
        <row r="19662">
          <cell r="B19662" t="str">
            <v>G8643</v>
          </cell>
          <cell r="C19662" t="str">
            <v>THE ELIGIBLE PROFESSIONAL PRACTICES IN AN AREA WITHOUT SUFFICIENT AVAILABLE PHAR</v>
          </cell>
          <cell r="D19662" t="str">
            <v>XXX-XXX</v>
          </cell>
          <cell r="E19662" t="str">
            <v>pfs-2ct</v>
          </cell>
          <cell r="F19662" t="str">
            <v/>
          </cell>
          <cell r="H19662" t="str">
            <v>PM</v>
          </cell>
          <cell r="I19662" t="str">
            <v>04</v>
          </cell>
          <cell r="J19662" t="str">
            <v>NOT COVERED SERVICE/CODE NOT AVAILABLE</v>
          </cell>
        </row>
        <row r="19663">
          <cell r="B19663" t="str">
            <v>G8644</v>
          </cell>
          <cell r="C19663" t="str">
            <v>ELIGIBLE PROFESSIONAL DOES NOT HAVE PRESCRIBING PRIVILEGES</v>
          </cell>
          <cell r="D19663" t="str">
            <v>XXX-XXX</v>
          </cell>
          <cell r="E19663" t="str">
            <v>pfs-2ct</v>
          </cell>
          <cell r="F19663" t="str">
            <v/>
          </cell>
          <cell r="H19663" t="str">
            <v>PM</v>
          </cell>
          <cell r="I19663" t="str">
            <v>04</v>
          </cell>
          <cell r="J19663" t="str">
            <v>NOT COVERED SERVICE/CODE NOT AVAILABLE</v>
          </cell>
        </row>
        <row r="19664">
          <cell r="B19664" t="str">
            <v>G8645</v>
          </cell>
          <cell r="C19664" t="str">
            <v>I INTEND TO REPORT THE ASTHMA MEASURES GROUP</v>
          </cell>
          <cell r="D19664" t="str">
            <v>XXX-XXX</v>
          </cell>
          <cell r="E19664" t="str">
            <v>pfs-2ct</v>
          </cell>
          <cell r="F19664" t="str">
            <v/>
          </cell>
          <cell r="H19664" t="str">
            <v>PM</v>
          </cell>
          <cell r="I19664" t="str">
            <v>04</v>
          </cell>
          <cell r="J19664" t="str">
            <v>NOT COVERED SERVICE/CODE NOT AVAILABLE</v>
          </cell>
        </row>
        <row r="19665">
          <cell r="B19665" t="str">
            <v>G8646</v>
          </cell>
          <cell r="C19665" t="str">
            <v>ALL QUALITY ACTIONS FOR THE APPLICABLE MEASURES IN THE ASTHMA MEASURES GROUP HAV</v>
          </cell>
          <cell r="D19665" t="str">
            <v>XXX-XXX</v>
          </cell>
          <cell r="E19665" t="str">
            <v>pfs-2ct</v>
          </cell>
          <cell r="F19665" t="str">
            <v/>
          </cell>
          <cell r="H19665" t="str">
            <v>PM</v>
          </cell>
          <cell r="I19665" t="str">
            <v>04</v>
          </cell>
          <cell r="J19665" t="str">
            <v>NOT COVERED SERVICE/CODE NOT AVAILABLE</v>
          </cell>
        </row>
        <row r="19666">
          <cell r="B19666" t="str">
            <v>G8647</v>
          </cell>
          <cell r="C19666" t="str">
            <v>RISK-ADJUSTED FUNCTIONAL STATUS CHANGE RESIDUAL SCORE FOR THE KNEE IMPAIRMENT SU</v>
          </cell>
          <cell r="D19666" t="str">
            <v>XXX-XXX</v>
          </cell>
          <cell r="E19666" t="str">
            <v>pfs-2ct</v>
          </cell>
          <cell r="F19666" t="str">
            <v/>
          </cell>
          <cell r="H19666" t="str">
            <v>PM</v>
          </cell>
          <cell r="I19666" t="str">
            <v>10</v>
          </cell>
          <cell r="J19666" t="str">
            <v>NON PAY CATEGORY 2 CODES</v>
          </cell>
        </row>
        <row r="19667">
          <cell r="B19667" t="str">
            <v>G8648</v>
          </cell>
          <cell r="C19667" t="str">
            <v>RISK-ADJUSTED FUNCTIONAL STATUS CHANGE RESIDUAL SCORE FOR THE KNEE IMPAIRMENT SU</v>
          </cell>
          <cell r="D19667" t="str">
            <v>XXX-XXX</v>
          </cell>
          <cell r="E19667" t="str">
            <v>pfs-2ct</v>
          </cell>
          <cell r="F19667" t="str">
            <v/>
          </cell>
          <cell r="H19667" t="str">
            <v>PM</v>
          </cell>
          <cell r="I19667" t="str">
            <v>10</v>
          </cell>
          <cell r="J19667" t="str">
            <v>NON PAY CATEGORY 2 CODES</v>
          </cell>
        </row>
        <row r="19668">
          <cell r="B19668" t="str">
            <v>G8649</v>
          </cell>
          <cell r="C19668" t="str">
            <v>RISK-ADJUSTED FUNCTIONAL STATUS CHANGE RESIDUAL SCORE FOR THE KNEE IMPAIRMENT NO</v>
          </cell>
          <cell r="D19668" t="str">
            <v>XXX-XXX</v>
          </cell>
          <cell r="E19668" t="str">
            <v>pfs-2ct</v>
          </cell>
          <cell r="F19668" t="str">
            <v/>
          </cell>
          <cell r="H19668" t="str">
            <v>PM</v>
          </cell>
          <cell r="I19668" t="str">
            <v>04</v>
          </cell>
          <cell r="J19668" t="str">
            <v>NOT COVERED SERVICE/CODE NOT AVAILABLE</v>
          </cell>
        </row>
        <row r="19669">
          <cell r="B19669" t="str">
            <v>G8650</v>
          </cell>
          <cell r="C19669" t="str">
            <v>RISK-ADJUSTED FUNCTIONAL STATUS CHANGE RESIDUAL SCORE FOR THE KNEE IMPAIRMENT NO</v>
          </cell>
          <cell r="D19669" t="str">
            <v>XXX-XXX</v>
          </cell>
          <cell r="E19669" t="str">
            <v>pfs-2ct</v>
          </cell>
          <cell r="F19669" t="str">
            <v/>
          </cell>
          <cell r="H19669" t="str">
            <v>PM</v>
          </cell>
          <cell r="I19669" t="str">
            <v>10</v>
          </cell>
          <cell r="J19669" t="str">
            <v>NON PAY CATEGORY 2 CODES</v>
          </cell>
        </row>
        <row r="19670">
          <cell r="B19670" t="str">
            <v>G8651</v>
          </cell>
          <cell r="C19670" t="str">
            <v>RISK-ADJUSTED FUNCTIONAL STATUS CHANGE RESIDUAL SCORE FOR THE HIP IMPAIRMENT SUC</v>
          </cell>
          <cell r="D19670" t="str">
            <v>XXX-XXX</v>
          </cell>
          <cell r="E19670" t="str">
            <v>pfs-2ct</v>
          </cell>
          <cell r="F19670" t="str">
            <v/>
          </cell>
          <cell r="H19670" t="str">
            <v>PM</v>
          </cell>
          <cell r="I19670" t="str">
            <v>10</v>
          </cell>
          <cell r="J19670" t="str">
            <v>NON PAY CATEGORY 2 CODES</v>
          </cell>
        </row>
        <row r="19671">
          <cell r="B19671" t="str">
            <v>G8652</v>
          </cell>
          <cell r="C19671" t="str">
            <v>RISK-ADJUSTED FUNCTIONAL STATUS CHANGE RESIDUAL SCORE FOR THE HIP IMPAIRMENT SUC</v>
          </cell>
          <cell r="D19671" t="str">
            <v>XXX-XXX</v>
          </cell>
          <cell r="E19671" t="str">
            <v>pfs-2ct</v>
          </cell>
          <cell r="F19671" t="str">
            <v/>
          </cell>
          <cell r="H19671" t="str">
            <v>PM</v>
          </cell>
          <cell r="I19671" t="str">
            <v>10</v>
          </cell>
          <cell r="J19671" t="str">
            <v>NON PAY CATEGORY 2 CODES</v>
          </cell>
        </row>
        <row r="19672">
          <cell r="B19672" t="str">
            <v>G8653</v>
          </cell>
          <cell r="C19672" t="str">
            <v>RISK-ADJUSTED FUNCTIONAL STATUS CHANGE RESIDUAL SCORES FOR THE HIP IMPAIRMENT NO</v>
          </cell>
          <cell r="D19672" t="str">
            <v>XXX-XXX</v>
          </cell>
          <cell r="E19672" t="str">
            <v>pfs-2ct</v>
          </cell>
          <cell r="F19672" t="str">
            <v/>
          </cell>
          <cell r="H19672" t="str">
            <v>PM</v>
          </cell>
          <cell r="I19672" t="str">
            <v>04</v>
          </cell>
          <cell r="J19672" t="str">
            <v>NOT COVERED SERVICE/CODE NOT AVAILABLE</v>
          </cell>
        </row>
        <row r="19673">
          <cell r="B19673" t="str">
            <v>G8654</v>
          </cell>
          <cell r="C19673" t="str">
            <v>RISK-ADJUSTED FUNCTIONAL STATUS CHANGE RESIDUAL SCORE FOR THE HIP IMPAIRMENT NOT</v>
          </cell>
          <cell r="D19673" t="str">
            <v>XXX-XXX</v>
          </cell>
          <cell r="E19673" t="str">
            <v>pfs-2ct</v>
          </cell>
          <cell r="F19673" t="str">
            <v/>
          </cell>
          <cell r="H19673" t="str">
            <v>PM</v>
          </cell>
          <cell r="I19673" t="str">
            <v>10</v>
          </cell>
          <cell r="J19673" t="str">
            <v>NON PAY CATEGORY 2 CODES</v>
          </cell>
        </row>
        <row r="19674">
          <cell r="B19674" t="str">
            <v>G8655</v>
          </cell>
          <cell r="C19674" t="str">
            <v>RISK-ADJUSTED FUNCTIONAL STATUS CHANGE RESIDUAL SCORE FOR THE LOWER LEG, FOOT OR</v>
          </cell>
          <cell r="D19674" t="str">
            <v>XXX-XXX</v>
          </cell>
          <cell r="E19674" t="str">
            <v>pfs-2ct</v>
          </cell>
          <cell r="F19674" t="str">
            <v/>
          </cell>
          <cell r="H19674" t="str">
            <v>PM</v>
          </cell>
          <cell r="I19674" t="str">
            <v>10</v>
          </cell>
          <cell r="J19674" t="str">
            <v>NON PAY CATEGORY 2 CODES</v>
          </cell>
        </row>
        <row r="19675">
          <cell r="B19675" t="str">
            <v>G8656</v>
          </cell>
          <cell r="C19675" t="str">
            <v>RISK-ADJUSTED FUNCTIONAL STATUS CHANGE RESIDUAL SCORE FOR THE LOWER LEG, FOOT OR</v>
          </cell>
          <cell r="D19675" t="str">
            <v>XXX-XXX</v>
          </cell>
          <cell r="E19675" t="str">
            <v>pfs-2ct</v>
          </cell>
          <cell r="F19675" t="str">
            <v/>
          </cell>
          <cell r="H19675" t="str">
            <v>PM</v>
          </cell>
          <cell r="I19675" t="str">
            <v>10</v>
          </cell>
          <cell r="J19675" t="str">
            <v>NON PAY CATEGORY 2 CODES</v>
          </cell>
        </row>
        <row r="19676">
          <cell r="B19676" t="str">
            <v>G8657</v>
          </cell>
          <cell r="C19676" t="str">
            <v>RISK-ADJUSTED FUNCTIONAL STATUS CHANGE RESIDUAL SCORE FOR THE LOWER LEG, FOOT OR</v>
          </cell>
          <cell r="D19676" t="str">
            <v>XXX-XXX</v>
          </cell>
          <cell r="E19676" t="str">
            <v>pfs-2ct</v>
          </cell>
          <cell r="F19676" t="str">
            <v/>
          </cell>
          <cell r="H19676" t="str">
            <v>PM</v>
          </cell>
          <cell r="I19676" t="str">
            <v>04</v>
          </cell>
          <cell r="J19676" t="str">
            <v>NOT COVERED SERVICE/CODE NOT AVAILABLE</v>
          </cell>
        </row>
        <row r="19677">
          <cell r="B19677" t="str">
            <v>G8658</v>
          </cell>
          <cell r="C19677" t="str">
            <v>RISK-ADJUSTED FUNCTIONAL STATUS CHANGE RESIDUAL SCORE FOR THE LOWER LEG, FOOT OR</v>
          </cell>
          <cell r="D19677" t="str">
            <v>XXX-XXX</v>
          </cell>
          <cell r="E19677" t="str">
            <v>pfs-2ct</v>
          </cell>
          <cell r="F19677" t="str">
            <v/>
          </cell>
          <cell r="H19677" t="str">
            <v>PM</v>
          </cell>
          <cell r="I19677" t="str">
            <v>10</v>
          </cell>
          <cell r="J19677" t="str">
            <v>NON PAY CATEGORY 2 CODES</v>
          </cell>
        </row>
        <row r="19678">
          <cell r="B19678" t="str">
            <v>G8659</v>
          </cell>
          <cell r="C19678" t="str">
            <v>RISK-ADJUSTED FUNCTIONAL STATUS CHANGE RESIDUAL SCORE FOR THE LOW BACK IMPAIRMEN</v>
          </cell>
          <cell r="D19678" t="str">
            <v>XXX-XXX</v>
          </cell>
          <cell r="E19678" t="str">
            <v>pfs-2ct</v>
          </cell>
          <cell r="F19678" t="str">
            <v/>
          </cell>
          <cell r="H19678" t="str">
            <v>PM</v>
          </cell>
          <cell r="I19678" t="str">
            <v>10</v>
          </cell>
          <cell r="J19678" t="str">
            <v>NON PAY CATEGORY 2 CODES</v>
          </cell>
        </row>
        <row r="19679">
          <cell r="B19679" t="str">
            <v>G8660</v>
          </cell>
          <cell r="C19679" t="str">
            <v>RISK-ADJUSTED FUNCTIONAL STATUS CHANGE RESIDUAL SCORE FOR THE LOW BACK IMPAIRMEN</v>
          </cell>
          <cell r="D19679" t="str">
            <v>XXX-XXX</v>
          </cell>
          <cell r="E19679" t="str">
            <v>pfs-2ct</v>
          </cell>
          <cell r="F19679" t="str">
            <v/>
          </cell>
          <cell r="H19679" t="str">
            <v>PM</v>
          </cell>
          <cell r="I19679" t="str">
            <v>10</v>
          </cell>
          <cell r="J19679" t="str">
            <v>NON PAY CATEGORY 2 CODES</v>
          </cell>
        </row>
        <row r="19680">
          <cell r="B19680" t="str">
            <v>G8661</v>
          </cell>
          <cell r="C19680" t="str">
            <v>RISK-ADJUSTED FUNCTIONAL STATUS CHANGE RESIDUAL SCORE FOR THE LOW BACK IMPAIRMEN</v>
          </cell>
          <cell r="D19680" t="str">
            <v>XXX-XXX</v>
          </cell>
          <cell r="E19680" t="str">
            <v>pfs-2ct</v>
          </cell>
          <cell r="F19680" t="str">
            <v/>
          </cell>
          <cell r="H19680" t="str">
            <v>PM</v>
          </cell>
          <cell r="I19680" t="str">
            <v>10</v>
          </cell>
          <cell r="J19680" t="str">
            <v>NON PAY CATEGORY 2 CODES</v>
          </cell>
        </row>
        <row r="19681">
          <cell r="B19681" t="str">
            <v>G8662</v>
          </cell>
          <cell r="C19681" t="str">
            <v>RISK-ADJUSTED FUNCTIONAL STATUS CHANGE RESIDUAL SCORE FOR THE LOW BACK IMPAIRMEN</v>
          </cell>
          <cell r="D19681" t="str">
            <v>XXX-XXX</v>
          </cell>
          <cell r="E19681" t="str">
            <v>pfs-2ct</v>
          </cell>
          <cell r="F19681" t="str">
            <v/>
          </cell>
          <cell r="H19681" t="str">
            <v>PM</v>
          </cell>
          <cell r="I19681" t="str">
            <v>10</v>
          </cell>
          <cell r="J19681" t="str">
            <v>NON PAY CATEGORY 2 CODES</v>
          </cell>
        </row>
        <row r="19682">
          <cell r="B19682" t="str">
            <v>G8663</v>
          </cell>
          <cell r="C19682" t="str">
            <v>RISK-ADJUSTED FUNCTIONAL STATUS CHANGE RESIDUAL SCORE FOR THE SHOULDER IMPAIRMEN</v>
          </cell>
          <cell r="D19682" t="str">
            <v>XXX-XXX</v>
          </cell>
          <cell r="E19682" t="str">
            <v>pfs-2ct</v>
          </cell>
          <cell r="F19682" t="str">
            <v/>
          </cell>
          <cell r="H19682" t="str">
            <v>PM</v>
          </cell>
          <cell r="I19682" t="str">
            <v>10</v>
          </cell>
          <cell r="J19682" t="str">
            <v>NON PAY CATEGORY 2 CODES</v>
          </cell>
        </row>
        <row r="19683">
          <cell r="B19683" t="str">
            <v>G8664</v>
          </cell>
          <cell r="C19683" t="str">
            <v>RISK-ADJUSTED FUNCTIONAL STATUS CHANGE RESIDUAL SCORE FOR THE SHOULDER IMPAIRMEN</v>
          </cell>
          <cell r="D19683" t="str">
            <v>XXX-XXX</v>
          </cell>
          <cell r="E19683" t="str">
            <v>pfs-2ct</v>
          </cell>
          <cell r="F19683" t="str">
            <v/>
          </cell>
          <cell r="H19683" t="str">
            <v>PM</v>
          </cell>
          <cell r="I19683" t="str">
            <v>10</v>
          </cell>
          <cell r="J19683" t="str">
            <v>NON PAY CATEGORY 2 CODES</v>
          </cell>
        </row>
        <row r="19684">
          <cell r="B19684" t="str">
            <v>G8665</v>
          </cell>
          <cell r="C19684" t="str">
            <v>RISK-ADJUSTED FUNCTIONAL STATUS CHANGE RESIDUAL SCORE FOR THE SHOULDER IMPAIRMEN</v>
          </cell>
          <cell r="D19684" t="str">
            <v>XXX-XXX</v>
          </cell>
          <cell r="E19684" t="str">
            <v>pfs-2ct</v>
          </cell>
          <cell r="F19684" t="str">
            <v/>
          </cell>
          <cell r="H19684" t="str">
            <v>PM</v>
          </cell>
          <cell r="I19684" t="str">
            <v>04</v>
          </cell>
          <cell r="J19684" t="str">
            <v>NOT COVERED SERVICE/CODE NOT AVAILABLE</v>
          </cell>
        </row>
        <row r="19685">
          <cell r="B19685" t="str">
            <v>G8666</v>
          </cell>
          <cell r="C19685" t="str">
            <v>RISK-ADJUSTED FUNCTIONAL STATUS CHANGE RESIDUAL SCORE FOR THE SHOULDER IMPAIRMEN</v>
          </cell>
          <cell r="D19685" t="str">
            <v>XXX-XXX</v>
          </cell>
          <cell r="E19685" t="str">
            <v>pfs-2ct</v>
          </cell>
          <cell r="F19685" t="str">
            <v/>
          </cell>
          <cell r="H19685" t="str">
            <v>PM</v>
          </cell>
          <cell r="I19685" t="str">
            <v>10</v>
          </cell>
          <cell r="J19685" t="str">
            <v>NON PAY CATEGORY 2 CODES</v>
          </cell>
        </row>
        <row r="19686">
          <cell r="B19686" t="str">
            <v>G8667</v>
          </cell>
          <cell r="C19686" t="str">
            <v>RISK-ADJUSTED FUNCTIONAL STATUS CHANGE RESIDUAL SCORE FOR THE ELBOW, WRIST OR HA</v>
          </cell>
          <cell r="D19686" t="str">
            <v>XXX-XXX</v>
          </cell>
          <cell r="E19686" t="str">
            <v>pfs-2ct</v>
          </cell>
          <cell r="F19686" t="str">
            <v/>
          </cell>
          <cell r="H19686" t="str">
            <v>PM</v>
          </cell>
          <cell r="I19686" t="str">
            <v>10</v>
          </cell>
          <cell r="J19686" t="str">
            <v>NON PAY CATEGORY 2 CODES</v>
          </cell>
        </row>
        <row r="19687">
          <cell r="B19687" t="str">
            <v>G8668</v>
          </cell>
          <cell r="C19687" t="str">
            <v>RISK-ADJUSTED FUNCTIONAL STATUS CHANGE RESIDUAL SCORE FOR THE ELBOW, WRIST OR HA</v>
          </cell>
          <cell r="D19687" t="str">
            <v>XXX-XXX</v>
          </cell>
          <cell r="E19687" t="str">
            <v>pfs-2ct</v>
          </cell>
          <cell r="F19687" t="str">
            <v/>
          </cell>
          <cell r="H19687" t="str">
            <v>PM</v>
          </cell>
          <cell r="I19687" t="str">
            <v>10</v>
          </cell>
          <cell r="J19687" t="str">
            <v>NON PAY CATEGORY 2 CODES</v>
          </cell>
        </row>
        <row r="19688">
          <cell r="B19688" t="str">
            <v>G8669</v>
          </cell>
          <cell r="C19688" t="str">
            <v>RISK-ADJUSTED FUNCTIONAL STATUS CHANGE RESIDUAL SCORE FOR THE ELBOW, WRIST OR HA</v>
          </cell>
          <cell r="D19688" t="str">
            <v>XXX-XXX</v>
          </cell>
          <cell r="E19688" t="str">
            <v>pfs-2ct</v>
          </cell>
          <cell r="F19688" t="str">
            <v/>
          </cell>
          <cell r="H19688" t="str">
            <v>PM</v>
          </cell>
          <cell r="I19688" t="str">
            <v>04</v>
          </cell>
          <cell r="J19688" t="str">
            <v>NOT COVERED SERVICE/CODE NOT AVAILABLE</v>
          </cell>
        </row>
        <row r="19689">
          <cell r="B19689" t="str">
            <v>G8670</v>
          </cell>
          <cell r="C19689" t="str">
            <v>RISK-ADJUSTED FUNCTIONAL STATUS CHANGE RESIDUAL SCORE FOR THE ELBOW, WRIST OR HA</v>
          </cell>
          <cell r="D19689" t="str">
            <v>XXX-XXX</v>
          </cell>
          <cell r="E19689" t="str">
            <v>pfs-2ct</v>
          </cell>
          <cell r="F19689" t="str">
            <v/>
          </cell>
          <cell r="H19689" t="str">
            <v>PM</v>
          </cell>
          <cell r="I19689" t="str">
            <v>10</v>
          </cell>
          <cell r="J19689" t="str">
            <v>NON PAY CATEGORY 2 CODES</v>
          </cell>
        </row>
        <row r="19690">
          <cell r="B19690" t="str">
            <v>G8671</v>
          </cell>
          <cell r="C19690" t="str">
            <v>RISK-ADJUSTED FUNCTIONAL STATUS CHANGE RESIDUAL SCORE FOR THE NECK, CRANIUM, MAN</v>
          </cell>
          <cell r="D19690" t="str">
            <v>XXX-XXX</v>
          </cell>
          <cell r="E19690" t="str">
            <v>pfs-2ct</v>
          </cell>
          <cell r="F19690" t="str">
            <v/>
          </cell>
          <cell r="H19690" t="str">
            <v>PM</v>
          </cell>
          <cell r="I19690" t="str">
            <v>10</v>
          </cell>
          <cell r="J19690" t="str">
            <v>NON PAY CATEGORY 2 CODES</v>
          </cell>
        </row>
        <row r="19691">
          <cell r="B19691" t="str">
            <v>G8672</v>
          </cell>
          <cell r="C19691" t="str">
            <v>RISK-ADJUSTED FUNCTIONAL STATUS CHANGE RESIDUAL SCORE FOR THE NECK, CRANIUM, MAN</v>
          </cell>
          <cell r="D19691" t="str">
            <v>XXX-XXX</v>
          </cell>
          <cell r="E19691" t="str">
            <v>pfs-2ct</v>
          </cell>
          <cell r="F19691" t="str">
            <v/>
          </cell>
          <cell r="H19691" t="str">
            <v>PM</v>
          </cell>
          <cell r="I19691" t="str">
            <v>10</v>
          </cell>
          <cell r="J19691" t="str">
            <v>NON PAY CATEGORY 2 CODES</v>
          </cell>
        </row>
        <row r="19692">
          <cell r="B19692" t="str">
            <v>G8673</v>
          </cell>
          <cell r="C19692" t="str">
            <v>RISK-ADJUSTED FUNCTIONAL STATUS CHANGE RESIDUAL SCORE FOR THE NECK, CRANIUM, MAN</v>
          </cell>
          <cell r="D19692" t="str">
            <v>XXX-XXX</v>
          </cell>
          <cell r="E19692" t="str">
            <v>pfs-2ct</v>
          </cell>
          <cell r="F19692" t="str">
            <v/>
          </cell>
          <cell r="H19692" t="str">
            <v>PM</v>
          </cell>
          <cell r="I19692" t="str">
            <v>04</v>
          </cell>
          <cell r="J19692" t="str">
            <v>NOT COVERED SERVICE/CODE NOT AVAILABLE</v>
          </cell>
        </row>
        <row r="19693">
          <cell r="B19693" t="str">
            <v>G8674</v>
          </cell>
          <cell r="C19693" t="str">
            <v>RISK-ADJUSTED FUNCTIONAL STATUS CHANGE RESIDUAL SCORE FOR THE NECK, CRANIUM, MAN</v>
          </cell>
          <cell r="D19693" t="str">
            <v>XXX-XXX</v>
          </cell>
          <cell r="E19693" t="str">
            <v>pfs-2ct</v>
          </cell>
          <cell r="F19693" t="str">
            <v/>
          </cell>
          <cell r="H19693" t="str">
            <v>PM</v>
          </cell>
          <cell r="I19693" t="str">
            <v>10</v>
          </cell>
          <cell r="J19693" t="str">
            <v>NON PAY CATEGORY 2 CODES</v>
          </cell>
        </row>
        <row r="19694">
          <cell r="B19694" t="str">
            <v>G8675</v>
          </cell>
          <cell r="C19694" t="str">
            <v>MOST RECENT SYSTOLIC BLOOD PRESSURE &gt;= 140 MM HG</v>
          </cell>
          <cell r="D19694" t="str">
            <v>XXX-XXX</v>
          </cell>
          <cell r="E19694" t="str">
            <v>pfs-2ct</v>
          </cell>
          <cell r="F19694" t="str">
            <v/>
          </cell>
          <cell r="H19694" t="str">
            <v>C2</v>
          </cell>
          <cell r="I19694" t="str">
            <v>04</v>
          </cell>
          <cell r="J19694" t="str">
            <v>NOT COVERED SERVICE/CODE NOT AVAILABLE</v>
          </cell>
        </row>
        <row r="19695">
          <cell r="B19695" t="str">
            <v>G8676</v>
          </cell>
          <cell r="C19695" t="str">
            <v>MOST RECENT DIASTOLIC BLOOD PRESSURE &gt;= 90 MM HG</v>
          </cell>
          <cell r="D19695" t="str">
            <v>XXX-XXX</v>
          </cell>
          <cell r="E19695" t="str">
            <v>pfs-2ct</v>
          </cell>
          <cell r="F19695" t="str">
            <v/>
          </cell>
          <cell r="H19695" t="str">
            <v>C2</v>
          </cell>
          <cell r="I19695" t="str">
            <v>04</v>
          </cell>
          <cell r="J19695" t="str">
            <v>NOT COVERED SERVICE/CODE NOT AVAILABLE</v>
          </cell>
        </row>
        <row r="19696">
          <cell r="B19696" t="str">
            <v>G8677</v>
          </cell>
          <cell r="C19696" t="str">
            <v>MOST RECENT SYSTOLIC BLOOD PRESSURE &lt; 130 MM HG</v>
          </cell>
          <cell r="D19696" t="str">
            <v>XXX-XXX</v>
          </cell>
          <cell r="E19696" t="str">
            <v>pfs-2ct</v>
          </cell>
          <cell r="F19696" t="str">
            <v/>
          </cell>
          <cell r="H19696" t="str">
            <v>C2</v>
          </cell>
          <cell r="I19696" t="str">
            <v>04</v>
          </cell>
          <cell r="J19696" t="str">
            <v>NOT COVERED SERVICE/CODE NOT AVAILABLE</v>
          </cell>
        </row>
        <row r="19697">
          <cell r="B19697" t="str">
            <v>G8678</v>
          </cell>
          <cell r="C19697" t="str">
            <v>MOST RECENT SYSTOLIC BLOOD PRESSURE 130 TO 139 MM HG</v>
          </cell>
          <cell r="D19697" t="str">
            <v>XXX-XXX</v>
          </cell>
          <cell r="E19697" t="str">
            <v>pfs-2ct</v>
          </cell>
          <cell r="F19697" t="str">
            <v/>
          </cell>
          <cell r="H19697" t="str">
            <v>C2</v>
          </cell>
          <cell r="I19697" t="str">
            <v>04</v>
          </cell>
          <cell r="J19697" t="str">
            <v>NOT COVERED SERVICE/CODE NOT AVAILABLE</v>
          </cell>
        </row>
        <row r="19698">
          <cell r="B19698" t="str">
            <v>G8679</v>
          </cell>
          <cell r="C19698" t="str">
            <v>MOST RECENT DIASTOLIC BLOOD PRESSURE &lt; 80 MM HG</v>
          </cell>
          <cell r="D19698" t="str">
            <v>XXX-XXX</v>
          </cell>
          <cell r="E19698" t="str">
            <v>pfs-2ct</v>
          </cell>
          <cell r="F19698" t="str">
            <v/>
          </cell>
          <cell r="H19698" t="str">
            <v>C2</v>
          </cell>
          <cell r="I19698" t="str">
            <v>04</v>
          </cell>
          <cell r="J19698" t="str">
            <v>NOT COVERED SERVICE/CODE NOT AVAILABLE</v>
          </cell>
        </row>
        <row r="19699">
          <cell r="B19699" t="str">
            <v>G8680</v>
          </cell>
          <cell r="C19699" t="str">
            <v>MOST RECENT DIASTOLIC BLOOD PRESSURE 80 - 89 MM HG</v>
          </cell>
          <cell r="D19699" t="str">
            <v>XXX-XXX</v>
          </cell>
          <cell r="E19699" t="str">
            <v>pfs-2ct</v>
          </cell>
          <cell r="F19699" t="str">
            <v/>
          </cell>
          <cell r="H19699" t="str">
            <v>C2</v>
          </cell>
          <cell r="I19699" t="str">
            <v>04</v>
          </cell>
          <cell r="J19699" t="str">
            <v>NOT COVERED SERVICE/CODE NOT AVAILABLE</v>
          </cell>
        </row>
        <row r="19700">
          <cell r="B19700" t="str">
            <v>G8681</v>
          </cell>
          <cell r="C19700" t="str">
            <v>PATIENT HOSPITALIZED WITH PRINCIPAL DIAGNOSIS OF HEART FAILURE DURING THE MEASUR</v>
          </cell>
          <cell r="D19700" t="str">
            <v>XXX-XXX</v>
          </cell>
          <cell r="E19700" t="str">
            <v>pfs-2ct</v>
          </cell>
          <cell r="F19700" t="str">
            <v/>
          </cell>
          <cell r="H19700" t="str">
            <v>C2</v>
          </cell>
          <cell r="I19700" t="str">
            <v>04</v>
          </cell>
          <cell r="J19700" t="str">
            <v>NOT COVERED SERVICE/CODE NOT AVAILABLE</v>
          </cell>
        </row>
        <row r="19701">
          <cell r="B19701" t="str">
            <v>G8682</v>
          </cell>
          <cell r="C19701" t="str">
            <v>LVF TESTING DOCUMENTED AS BEING PERFORMED PRIOR TO DISCHARGE OR IN THE PREVIOUS</v>
          </cell>
          <cell r="D19701" t="str">
            <v>XXX-XXX</v>
          </cell>
          <cell r="E19701" t="str">
            <v>pfs-2ct</v>
          </cell>
          <cell r="F19701" t="str">
            <v/>
          </cell>
          <cell r="H19701" t="str">
            <v>PM</v>
          </cell>
          <cell r="I19701" t="str">
            <v>04</v>
          </cell>
          <cell r="J19701" t="str">
            <v>NOT COVERED SERVICE/CODE NOT AVAILABLE</v>
          </cell>
        </row>
        <row r="19702">
          <cell r="B19702" t="str">
            <v>G8683</v>
          </cell>
          <cell r="C19702" t="str">
            <v>LVF TESTING NOT PERFORMED PRIOR TO DISCHARGE OR IN THE PREVIOUS 12 MONTHS FOR A</v>
          </cell>
          <cell r="D19702" t="str">
            <v>XXX-XXX</v>
          </cell>
          <cell r="E19702" t="str">
            <v>pfs-2ct</v>
          </cell>
          <cell r="F19702" t="str">
            <v/>
          </cell>
          <cell r="H19702" t="str">
            <v>PM</v>
          </cell>
          <cell r="I19702" t="str">
            <v>04</v>
          </cell>
          <cell r="J19702" t="str">
            <v>NOT COVERED SERVICE/CODE NOT AVAILABLE</v>
          </cell>
        </row>
        <row r="19703">
          <cell r="B19703" t="str">
            <v>G8684</v>
          </cell>
          <cell r="C19703" t="str">
            <v>PATIENT NOT HOSPITALIZED WITH PRINCIPAL DIAGNOSIS OF HEART FAILURE DURING THE ME</v>
          </cell>
          <cell r="D19703" t="str">
            <v>XXX-XXX</v>
          </cell>
          <cell r="E19703" t="str">
            <v>pfs-2ct</v>
          </cell>
          <cell r="F19703" t="str">
            <v/>
          </cell>
          <cell r="H19703" t="str">
            <v>C2</v>
          </cell>
          <cell r="I19703" t="str">
            <v>04</v>
          </cell>
          <cell r="J19703" t="str">
            <v>NOT COVERED SERVICE/CODE NOT AVAILABLE</v>
          </cell>
        </row>
        <row r="19704">
          <cell r="B19704" t="str">
            <v>G8685</v>
          </cell>
          <cell r="C19704" t="str">
            <v>LVF TESTING NOT DOCUMENTED AS BEING PERFORMED PRIOR TO DISCHARGE OR IN THE PREVI</v>
          </cell>
          <cell r="D19704" t="str">
            <v>XXX-XXX</v>
          </cell>
          <cell r="E19704" t="str">
            <v>pfs-2ct</v>
          </cell>
          <cell r="F19704" t="str">
            <v/>
          </cell>
          <cell r="H19704" t="str">
            <v>PM</v>
          </cell>
          <cell r="I19704" t="str">
            <v>04</v>
          </cell>
          <cell r="J19704" t="str">
            <v>NOT COVERED SERVICE/CODE NOT AVAILABLE</v>
          </cell>
        </row>
        <row r="19705">
          <cell r="B19705" t="str">
            <v>G8686</v>
          </cell>
          <cell r="C19705" t="str">
            <v>CURRENTLY A TOBACCO SMOKER OR CURRENT EXPOSURE TO SECONDHAND SMOKE</v>
          </cell>
          <cell r="D19705" t="str">
            <v>XXX-XXX</v>
          </cell>
          <cell r="E19705" t="str">
            <v>pfs-2ct</v>
          </cell>
          <cell r="F19705" t="str">
            <v/>
          </cell>
          <cell r="H19705" t="str">
            <v>C2</v>
          </cell>
          <cell r="I19705" t="str">
            <v>04</v>
          </cell>
          <cell r="J19705" t="str">
            <v>NOT COVERED SERVICE/CODE NOT AVAILABLE</v>
          </cell>
        </row>
        <row r="19706">
          <cell r="B19706" t="str">
            <v>G8687</v>
          </cell>
          <cell r="C19706" t="str">
            <v>CURRENTLY A TOBACCO NON-USER AND NO EXPOSURE TO SECONDHAND SMOKE</v>
          </cell>
          <cell r="D19706" t="str">
            <v>XXX-XXX</v>
          </cell>
          <cell r="E19706" t="str">
            <v>pfs-2ct</v>
          </cell>
          <cell r="F19706" t="str">
            <v/>
          </cell>
          <cell r="H19706" t="str">
            <v>C2</v>
          </cell>
          <cell r="I19706" t="str">
            <v>04</v>
          </cell>
          <cell r="J19706" t="str">
            <v>NOT COVERED SERVICE/CODE NOT AVAILABLE</v>
          </cell>
        </row>
        <row r="19707">
          <cell r="B19707" t="str">
            <v>G8688</v>
          </cell>
          <cell r="C19707" t="str">
            <v>CURRENTLY A SMOKELESS TOBACCO USER (EG, CHEW, SNUFF) AND NO EXPOSURE TO SECONDHA</v>
          </cell>
          <cell r="D19707" t="str">
            <v>XXX-XXX</v>
          </cell>
          <cell r="E19707" t="str">
            <v>pfs-2ct</v>
          </cell>
          <cell r="F19707" t="str">
            <v/>
          </cell>
          <cell r="H19707" t="str">
            <v>C2</v>
          </cell>
          <cell r="I19707" t="str">
            <v>04</v>
          </cell>
          <cell r="J19707" t="str">
            <v>NOT COVERED SERVICE/CODE NOT AVAILABLE</v>
          </cell>
        </row>
        <row r="19708">
          <cell r="B19708" t="str">
            <v>G8689</v>
          </cell>
          <cell r="C19708" t="str">
            <v>TOBACCO USE NOT ASSESSED, REASON NOT OTHERWISE SPECIFIED</v>
          </cell>
          <cell r="D19708" t="str">
            <v>XXX-XXX</v>
          </cell>
          <cell r="E19708" t="str">
            <v>pfs-2ct</v>
          </cell>
          <cell r="F19708" t="str">
            <v/>
          </cell>
          <cell r="H19708" t="str">
            <v>C2</v>
          </cell>
          <cell r="I19708" t="str">
            <v>04</v>
          </cell>
          <cell r="J19708" t="str">
            <v>NOT COVERED SERVICE/CODE NOT AVAILABLE</v>
          </cell>
        </row>
        <row r="19709">
          <cell r="B19709" t="str">
            <v>G8690</v>
          </cell>
          <cell r="C19709" t="str">
            <v>CURRENT TOBACCO SMOKER OR CURRENT EXPOSURE TO SECONDHAND SMOKE</v>
          </cell>
          <cell r="D19709" t="str">
            <v>XXX-XXX</v>
          </cell>
          <cell r="E19709" t="str">
            <v>pfs-2ct</v>
          </cell>
          <cell r="F19709" t="str">
            <v/>
          </cell>
          <cell r="H19709" t="str">
            <v>C2</v>
          </cell>
          <cell r="I19709" t="str">
            <v>04</v>
          </cell>
          <cell r="J19709" t="str">
            <v>NOT COVERED SERVICE/CODE NOT AVAILABLE</v>
          </cell>
        </row>
        <row r="19710">
          <cell r="B19710" t="str">
            <v>G8691</v>
          </cell>
          <cell r="C19710" t="str">
            <v>CURRENT TOBACCO NON-USER AND NO EXPOSURE TO SECONDHAND SMOKE</v>
          </cell>
          <cell r="D19710" t="str">
            <v>XXX-XXX</v>
          </cell>
          <cell r="E19710" t="str">
            <v>pfs-2ct</v>
          </cell>
          <cell r="F19710" t="str">
            <v/>
          </cell>
          <cell r="H19710" t="str">
            <v>C2</v>
          </cell>
          <cell r="I19710" t="str">
            <v>04</v>
          </cell>
          <cell r="J19710" t="str">
            <v>NOT COVERED SERVICE/CODE NOT AVAILABLE</v>
          </cell>
        </row>
        <row r="19711">
          <cell r="B19711" t="str">
            <v>G8692</v>
          </cell>
          <cell r="C19711" t="str">
            <v>CURRENT SMOKELESS TOBACCO USER (EG, CHEW, SNUFF) AND NO EXPOSURE TO SECONDHAND S</v>
          </cell>
          <cell r="D19711" t="str">
            <v>XXX-XXX</v>
          </cell>
          <cell r="E19711" t="str">
            <v>pfs-2ct</v>
          </cell>
          <cell r="F19711" t="str">
            <v/>
          </cell>
          <cell r="H19711" t="str">
            <v>C2</v>
          </cell>
          <cell r="I19711" t="str">
            <v>04</v>
          </cell>
          <cell r="J19711" t="str">
            <v>NOT COVERED SERVICE/CODE NOT AVAILABLE</v>
          </cell>
        </row>
        <row r="19712">
          <cell r="B19712" t="str">
            <v>G8693</v>
          </cell>
          <cell r="C19712" t="str">
            <v>TOBACCO USE NOT ASSESSED, REASON NOT SPECIFIED</v>
          </cell>
          <cell r="D19712" t="str">
            <v>XXX-XXX</v>
          </cell>
          <cell r="E19712" t="str">
            <v>pfs-2ct</v>
          </cell>
          <cell r="F19712" t="str">
            <v/>
          </cell>
          <cell r="H19712" t="str">
            <v>C2</v>
          </cell>
          <cell r="I19712" t="str">
            <v>04</v>
          </cell>
          <cell r="J19712" t="str">
            <v>NOT COVERED SERVICE/CODE NOT AVAILABLE</v>
          </cell>
        </row>
        <row r="19713">
          <cell r="B19713" t="str">
            <v>G8694</v>
          </cell>
          <cell r="C19713" t="str">
            <v>LEFT VENTRIUCULAR EJECTION FRACTION (LVEF) &lt; 40%</v>
          </cell>
          <cell r="D19713" t="str">
            <v>XXX-XXX</v>
          </cell>
          <cell r="E19713" t="str">
            <v>pfs-2ct</v>
          </cell>
          <cell r="F19713" t="str">
            <v/>
          </cell>
          <cell r="H19713" t="str">
            <v>PM</v>
          </cell>
          <cell r="I19713" t="str">
            <v>09</v>
          </cell>
          <cell r="J19713" t="str">
            <v>MEDICARE ONLY</v>
          </cell>
        </row>
        <row r="19714">
          <cell r="B19714" t="str">
            <v>G8695</v>
          </cell>
          <cell r="C19714" t="str">
            <v>LEFT VENTRICULAR EJECTION FRACTION (LVEF) &gt;= 40% OR DOCUMENTATION AS MILDLY DEPR</v>
          </cell>
          <cell r="D19714" t="str">
            <v>XXX-XXX</v>
          </cell>
          <cell r="E19714" t="str">
            <v>pfs-2ct</v>
          </cell>
          <cell r="F19714" t="str">
            <v/>
          </cell>
          <cell r="H19714" t="str">
            <v>PM</v>
          </cell>
          <cell r="I19714" t="str">
            <v>04</v>
          </cell>
          <cell r="J19714" t="str">
            <v>NOT COVERED SERVICE/CODE NOT AVAILABLE</v>
          </cell>
        </row>
        <row r="19715">
          <cell r="B19715" t="str">
            <v>G8696</v>
          </cell>
          <cell r="C19715" t="str">
            <v>ANTITHROMBOTIC THERAPY PRESCRIBED AT DISCHARGE</v>
          </cell>
          <cell r="D19715" t="str">
            <v>XXX-XXX</v>
          </cell>
          <cell r="E19715" t="str">
            <v>pfs-2ct</v>
          </cell>
          <cell r="F19715" t="str">
            <v/>
          </cell>
          <cell r="H19715" t="str">
            <v>PM</v>
          </cell>
          <cell r="I19715" t="str">
            <v>04</v>
          </cell>
          <cell r="J19715" t="str">
            <v>NOT COVERED SERVICE/CODE NOT AVAILABLE</v>
          </cell>
        </row>
        <row r="19716">
          <cell r="B19716" t="str">
            <v>G8697</v>
          </cell>
          <cell r="C19716" t="str">
            <v>ANTITHROMBOTIC THERAPY NOT PRESCRIBED FOR DOCUMENTED REASONS (E.G., PATIENT HAD</v>
          </cell>
          <cell r="D19716" t="str">
            <v>XXX-XXX</v>
          </cell>
          <cell r="E19716" t="str">
            <v>pfs-2ct</v>
          </cell>
          <cell r="F19716" t="str">
            <v/>
          </cell>
          <cell r="H19716" t="str">
            <v>PM</v>
          </cell>
          <cell r="I19716" t="str">
            <v>04</v>
          </cell>
          <cell r="J19716" t="str">
            <v>NOT COVERED SERVICE/CODE NOT AVAILABLE</v>
          </cell>
        </row>
        <row r="19717">
          <cell r="B19717" t="str">
            <v>G8698</v>
          </cell>
          <cell r="C19717" t="str">
            <v>ANTITHROMBOTIC THERAPY WAS NOT PRESCRIBED AT DISCHARGE, REASON NOT GIVEN</v>
          </cell>
          <cell r="D19717" t="str">
            <v>XXX-XXX</v>
          </cell>
          <cell r="E19717" t="str">
            <v>pfs-2ct</v>
          </cell>
          <cell r="F19717" t="str">
            <v/>
          </cell>
          <cell r="H19717" t="str">
            <v>PM</v>
          </cell>
          <cell r="I19717" t="str">
            <v>04</v>
          </cell>
          <cell r="J19717" t="str">
            <v>NOT COVERED SERVICE/CODE NOT AVAILABLE</v>
          </cell>
        </row>
        <row r="19718">
          <cell r="B19718" t="str">
            <v>G8699</v>
          </cell>
          <cell r="C19718" t="str">
            <v>REHABILITATION SERVICES (OCCUPATIONAL, PHYSICAL OR SPEECH) ORDERED AT OR PRIOR T</v>
          </cell>
          <cell r="D19718" t="str">
            <v>XXX-XXX</v>
          </cell>
          <cell r="E19718" t="str">
            <v>pfs-2ct</v>
          </cell>
          <cell r="F19718" t="str">
            <v/>
          </cell>
          <cell r="H19718" t="str">
            <v>PM</v>
          </cell>
          <cell r="I19718" t="str">
            <v>04</v>
          </cell>
          <cell r="J19718" t="str">
            <v>NOT COVERED SERVICE/CODE NOT AVAILABLE</v>
          </cell>
        </row>
        <row r="19719">
          <cell r="B19719" t="str">
            <v>G8700</v>
          </cell>
          <cell r="C19719" t="str">
            <v>REHABILITATION SERVICES (OCCUPATIONAL, PHYSICAL OR SPEECH) NOT INDICATED AT OR P</v>
          </cell>
          <cell r="D19719" t="str">
            <v>XXX-XXX</v>
          </cell>
          <cell r="E19719" t="str">
            <v>pfs-2ct</v>
          </cell>
          <cell r="F19719" t="str">
            <v/>
          </cell>
          <cell r="H19719" t="str">
            <v>PM</v>
          </cell>
          <cell r="I19719" t="str">
            <v>04</v>
          </cell>
          <cell r="J19719" t="str">
            <v>NOT COVERED SERVICE/CODE NOT AVAILABLE</v>
          </cell>
        </row>
        <row r="19720">
          <cell r="B19720" t="str">
            <v>G8701</v>
          </cell>
          <cell r="C19720" t="str">
            <v>REHABILITATION SERVICES WERE NOT ORDERED, REASON NOT OTHERWISE SPECIFIED</v>
          </cell>
          <cell r="D19720" t="str">
            <v>XXX-XXX</v>
          </cell>
          <cell r="E19720" t="str">
            <v>pfs-2ct</v>
          </cell>
          <cell r="F19720" t="str">
            <v/>
          </cell>
          <cell r="H19720" t="str">
            <v>PM</v>
          </cell>
          <cell r="I19720" t="str">
            <v>04</v>
          </cell>
          <cell r="J19720" t="str">
            <v>NOT COVERED SERVICE/CODE NOT AVAILABLE</v>
          </cell>
        </row>
        <row r="19721">
          <cell r="B19721" t="str">
            <v>G8702</v>
          </cell>
          <cell r="C19721" t="str">
            <v>DOCUMENTATION THAT PROPHYLACTIC ANTIBIOTICS WERE GIVEN WITHIN 4 HOURS PRIOR TO S</v>
          </cell>
          <cell r="D19721" t="str">
            <v>XXX-XXX</v>
          </cell>
          <cell r="E19721" t="str">
            <v>pfs-2ct</v>
          </cell>
          <cell r="F19721" t="str">
            <v/>
          </cell>
          <cell r="H19721" t="str">
            <v>PM</v>
          </cell>
          <cell r="I19721" t="str">
            <v>04</v>
          </cell>
          <cell r="J19721" t="str">
            <v>NOT COVERED SERVICE/CODE NOT AVAILABLE</v>
          </cell>
        </row>
        <row r="19722">
          <cell r="B19722" t="str">
            <v>G8703</v>
          </cell>
          <cell r="C19722" t="str">
            <v>DOCUMENTATION THAT PROPHYLACTIC ANTIBIOTICS WERE NEITHER GIVEN WITHIN 4 HOURS PR</v>
          </cell>
          <cell r="D19722" t="str">
            <v>XXX-XXX</v>
          </cell>
          <cell r="E19722" t="str">
            <v>pfs-2ct</v>
          </cell>
          <cell r="F19722" t="str">
            <v/>
          </cell>
          <cell r="H19722" t="str">
            <v>PM</v>
          </cell>
          <cell r="I19722" t="str">
            <v>04</v>
          </cell>
          <cell r="J19722" t="str">
            <v>NOT COVERED SERVICE/CODE NOT AVAILABLE</v>
          </cell>
        </row>
        <row r="19723">
          <cell r="B19723" t="str">
            <v>G8704</v>
          </cell>
          <cell r="C19723" t="str">
            <v>12-LEAD ELECTROCARDIOGRAM (ECG) PERFORMED</v>
          </cell>
          <cell r="D19723" t="str">
            <v>XXX-XXX</v>
          </cell>
          <cell r="E19723" t="str">
            <v>pfs-2ct</v>
          </cell>
          <cell r="F19723" t="str">
            <v/>
          </cell>
          <cell r="H19723" t="str">
            <v>PM</v>
          </cell>
          <cell r="I19723" t="str">
            <v>04</v>
          </cell>
          <cell r="J19723" t="str">
            <v>NOT COVERED SERVICE/CODE NOT AVAILABLE</v>
          </cell>
        </row>
        <row r="19724">
          <cell r="B19724" t="str">
            <v>G8705</v>
          </cell>
          <cell r="C19724" t="str">
            <v>DOCUMENTATION OF MEDICAL REASON(S) FOR NOT PERFORMING A 12-LEAD ELECTROCARDIOGRA</v>
          </cell>
          <cell r="D19724" t="str">
            <v>XXX-XXX</v>
          </cell>
          <cell r="E19724" t="str">
            <v>pfs-2ct</v>
          </cell>
          <cell r="F19724" t="str">
            <v/>
          </cell>
          <cell r="H19724" t="str">
            <v>PM</v>
          </cell>
          <cell r="I19724" t="str">
            <v>04</v>
          </cell>
          <cell r="J19724" t="str">
            <v>NOT COVERED SERVICE/CODE NOT AVAILABLE</v>
          </cell>
        </row>
        <row r="19725">
          <cell r="B19725" t="str">
            <v>G8706</v>
          </cell>
          <cell r="C19725" t="str">
            <v>DOCUMENTATION OF PATIENT REASON(S) FOR NOT PERFORMING A 12-LEAD ELECTROCARDIOGRA</v>
          </cell>
          <cell r="D19725" t="str">
            <v>XXX-XXX</v>
          </cell>
          <cell r="E19725" t="str">
            <v>pfs-2ct</v>
          </cell>
          <cell r="F19725" t="str">
            <v/>
          </cell>
          <cell r="H19725" t="str">
            <v>PM</v>
          </cell>
          <cell r="I19725" t="str">
            <v>04</v>
          </cell>
          <cell r="J19725" t="str">
            <v>NOT COVERED SERVICE/CODE NOT AVAILABLE</v>
          </cell>
        </row>
        <row r="19726">
          <cell r="B19726" t="str">
            <v>G8707</v>
          </cell>
          <cell r="C19726" t="str">
            <v>12-LEAD ELECTROCARDIOGRAM (ECG) NOT PERFORMED, REASON NOT GIVEN</v>
          </cell>
          <cell r="D19726" t="str">
            <v>XXX-XXX</v>
          </cell>
          <cell r="E19726" t="str">
            <v>pfs-2ct</v>
          </cell>
          <cell r="F19726" t="str">
            <v/>
          </cell>
          <cell r="H19726" t="str">
            <v>PM</v>
          </cell>
          <cell r="I19726" t="str">
            <v>04</v>
          </cell>
          <cell r="J19726" t="str">
            <v>NOT COVERED SERVICE/CODE NOT AVAILABLE</v>
          </cell>
        </row>
        <row r="19727">
          <cell r="B19727" t="str">
            <v>G8708</v>
          </cell>
          <cell r="C19727" t="str">
            <v>PATIENT NOT PRESCRIBED OR DISPENSED ANTIBIOTIC</v>
          </cell>
          <cell r="D19727" t="str">
            <v>XXX-XXX</v>
          </cell>
          <cell r="E19727" t="str">
            <v>pfs-2ct</v>
          </cell>
          <cell r="F19727" t="str">
            <v/>
          </cell>
          <cell r="H19727" t="str">
            <v>PM</v>
          </cell>
          <cell r="I19727" t="str">
            <v>09</v>
          </cell>
          <cell r="J19727" t="str">
            <v>MEDICARE ONLY</v>
          </cell>
        </row>
        <row r="19728">
          <cell r="B19728" t="str">
            <v>G8709</v>
          </cell>
          <cell r="C19728" t="str">
            <v>PATIENT PRESCRIBED OR DISPENSED ANTIBIOTIC FOR DOCUMENTED MEDICAL REASON(S) WITH</v>
          </cell>
          <cell r="D19728" t="str">
            <v>XXX-XXX</v>
          </cell>
          <cell r="E19728" t="str">
            <v>pfs-2ct</v>
          </cell>
          <cell r="F19728" t="str">
            <v/>
          </cell>
          <cell r="H19728" t="str">
            <v>PM</v>
          </cell>
          <cell r="I19728" t="str">
            <v>09</v>
          </cell>
          <cell r="J19728" t="str">
            <v>MEDICARE ONLY</v>
          </cell>
        </row>
        <row r="19729">
          <cell r="B19729" t="str">
            <v>G8710</v>
          </cell>
          <cell r="C19729" t="str">
            <v>PATIENT PRESCRIBED OR DISPENSED ANTIBIOTIC</v>
          </cell>
          <cell r="D19729" t="str">
            <v>XXX-XXX</v>
          </cell>
          <cell r="E19729" t="str">
            <v>pfs-2ct</v>
          </cell>
          <cell r="F19729" t="str">
            <v/>
          </cell>
          <cell r="H19729" t="str">
            <v>PM</v>
          </cell>
          <cell r="I19729" t="str">
            <v>09</v>
          </cell>
          <cell r="J19729" t="str">
            <v>MEDICARE ONLY</v>
          </cell>
        </row>
        <row r="19730">
          <cell r="B19730" t="str">
            <v>G8711</v>
          </cell>
          <cell r="C19730" t="str">
            <v>PRESCRIBED OR DISPENSED ANTIBIOTIC</v>
          </cell>
          <cell r="D19730" t="str">
            <v>XXX-XXX</v>
          </cell>
          <cell r="E19730" t="str">
            <v>pfs-2ct</v>
          </cell>
          <cell r="F19730" t="str">
            <v/>
          </cell>
          <cell r="H19730" t="str">
            <v>PM</v>
          </cell>
          <cell r="I19730" t="str">
            <v>09</v>
          </cell>
          <cell r="J19730" t="str">
            <v>MEDICARE ONLY</v>
          </cell>
        </row>
        <row r="19731">
          <cell r="B19731" t="str">
            <v>G8712</v>
          </cell>
          <cell r="C19731" t="str">
            <v>ANTIBIOTIC NOT PRESCRIBED OR DISPENSED</v>
          </cell>
          <cell r="D19731" t="str">
            <v>XXX-XXX</v>
          </cell>
          <cell r="E19731" t="str">
            <v>pfs-2ct</v>
          </cell>
          <cell r="F19731" t="str">
            <v/>
          </cell>
          <cell r="H19731" t="str">
            <v>PM</v>
          </cell>
          <cell r="I19731" t="str">
            <v>09</v>
          </cell>
          <cell r="J19731" t="str">
            <v>MEDICARE ONLY</v>
          </cell>
        </row>
        <row r="19732">
          <cell r="B19732" t="str">
            <v>G8713</v>
          </cell>
          <cell r="C19732" t="str">
            <v>SPKT/V GREATER THAN OR EQUAL TO 1.2 (SINGLE-POOL CLEARANCE OF UREA [KT] /VOLUME</v>
          </cell>
          <cell r="D19732" t="str">
            <v>XXX-XXX</v>
          </cell>
          <cell r="E19732" t="str">
            <v>pfs-2ct</v>
          </cell>
          <cell r="F19732" t="str">
            <v/>
          </cell>
          <cell r="H19732" t="str">
            <v>PM</v>
          </cell>
          <cell r="I19732" t="str">
            <v>04</v>
          </cell>
          <cell r="J19732" t="str">
            <v>NOT COVERED SERVICE/CODE NOT AVAILABLE</v>
          </cell>
        </row>
        <row r="19733">
          <cell r="B19733" t="str">
            <v>G8714</v>
          </cell>
          <cell r="C19733" t="str">
            <v>HEMODIALYSIS TREATMENT PERFORMED EXACTLY THREE TIMES PER WEEK FOR &gt; 90 DAYS</v>
          </cell>
          <cell r="D19733" t="str">
            <v>XXX-XXX</v>
          </cell>
          <cell r="E19733" t="str">
            <v>pfs-2ct</v>
          </cell>
          <cell r="F19733" t="str">
            <v/>
          </cell>
          <cell r="H19733" t="str">
            <v>PM</v>
          </cell>
          <cell r="I19733" t="str">
            <v>04</v>
          </cell>
          <cell r="J19733" t="str">
            <v>NOT COVERED SERVICE/CODE NOT AVAILABLE</v>
          </cell>
        </row>
        <row r="19734">
          <cell r="B19734" t="str">
            <v>G8715</v>
          </cell>
          <cell r="C19734" t="str">
            <v>HEMODIALYSIS TREATMENT PERFORMED LESS THAN THREE TIMES PER WEEK OR GREATER THAN</v>
          </cell>
          <cell r="D19734" t="str">
            <v>XXX-XXX</v>
          </cell>
          <cell r="E19734" t="str">
            <v>pfs-2ct</v>
          </cell>
          <cell r="F19734" t="str">
            <v/>
          </cell>
          <cell r="H19734" t="str">
            <v>PM</v>
          </cell>
          <cell r="I19734" t="str">
            <v>04</v>
          </cell>
          <cell r="J19734" t="str">
            <v>NOT COVERED SERVICE/CODE NOT AVAILABLE</v>
          </cell>
        </row>
        <row r="19735">
          <cell r="B19735" t="str">
            <v>G8716</v>
          </cell>
          <cell r="C19735" t="str">
            <v>DOCUMENTATION OF REASON(S) FOR PATIENT NOT HAVING GREATER THAN OR EQUAL TO 1.2 (</v>
          </cell>
          <cell r="D19735" t="str">
            <v>XXX-XXX</v>
          </cell>
          <cell r="E19735" t="str">
            <v>pfs-2ct</v>
          </cell>
          <cell r="F19735" t="str">
            <v/>
          </cell>
          <cell r="H19735" t="str">
            <v>PM</v>
          </cell>
          <cell r="I19735" t="str">
            <v>04</v>
          </cell>
          <cell r="J19735" t="str">
            <v>NOT COVERED SERVICE/CODE NOT AVAILABLE</v>
          </cell>
        </row>
        <row r="19736">
          <cell r="B19736" t="str">
            <v>G8717</v>
          </cell>
          <cell r="C19736" t="str">
            <v>SPKT/V LESS THAN 1.2 (SINGLE-POOL CLEARANCE OF UREA [KT] / VOLUME [V]), REASON N</v>
          </cell>
          <cell r="D19736" t="str">
            <v>XXX-XXX</v>
          </cell>
          <cell r="E19736" t="str">
            <v>pfs-2ct</v>
          </cell>
          <cell r="F19736" t="str">
            <v/>
          </cell>
          <cell r="H19736" t="str">
            <v>PM</v>
          </cell>
          <cell r="I19736" t="str">
            <v>04</v>
          </cell>
          <cell r="J19736" t="str">
            <v>NOT COVERED SERVICE/CODE NOT AVAILABLE</v>
          </cell>
        </row>
        <row r="19737">
          <cell r="B19737" t="str">
            <v>G8718</v>
          </cell>
          <cell r="C19737" t="str">
            <v>TOTAL KT/V GREATER THAN OR EQUAL TO 1.7 PER WEEK (TOTAL CLEARANCE OF UREA [KT]/V</v>
          </cell>
          <cell r="D19737" t="str">
            <v>XXX-XXX</v>
          </cell>
          <cell r="E19737" t="str">
            <v>pfs-2ct</v>
          </cell>
          <cell r="F19737" t="str">
            <v/>
          </cell>
          <cell r="H19737" t="str">
            <v>PM</v>
          </cell>
          <cell r="I19737" t="str">
            <v>04</v>
          </cell>
          <cell r="J19737" t="str">
            <v>NOT COVERED SERVICE/CODE NOT AVAILABLE</v>
          </cell>
        </row>
        <row r="19738">
          <cell r="B19738" t="str">
            <v>G8720</v>
          </cell>
          <cell r="C19738" t="str">
            <v>TOTAL KT/V LESS THAN 1.7 PER WEEK (TOTAL CLEARANCE OF UREA [KT] / VOLUME [V])</v>
          </cell>
          <cell r="D19738" t="str">
            <v>XXX-XXX</v>
          </cell>
          <cell r="E19738" t="str">
            <v>pfs-2ct</v>
          </cell>
          <cell r="F19738" t="str">
            <v/>
          </cell>
          <cell r="H19738" t="str">
            <v>PM</v>
          </cell>
          <cell r="I19738" t="str">
            <v>04</v>
          </cell>
          <cell r="J19738" t="str">
            <v>NOT COVERED SERVICE/CODE NOT AVAILABLE</v>
          </cell>
        </row>
        <row r="19739">
          <cell r="B19739" t="str">
            <v>G8721</v>
          </cell>
          <cell r="C19739" t="str">
            <v>PT CATEGORY (PRIMARY TUMOR), PN CATEGORY (REGIONAL LYMPH NODES), AND HISTOLOGIC</v>
          </cell>
          <cell r="D19739" t="str">
            <v>XXX-XXX</v>
          </cell>
          <cell r="E19739" t="str">
            <v>pfs-2ct</v>
          </cell>
          <cell r="F19739" t="str">
            <v/>
          </cell>
          <cell r="H19739" t="str">
            <v>PM</v>
          </cell>
          <cell r="I19739" t="str">
            <v>09</v>
          </cell>
          <cell r="J19739" t="str">
            <v>MEDICARE ONLY</v>
          </cell>
        </row>
        <row r="19740">
          <cell r="B19740" t="str">
            <v>G8722</v>
          </cell>
          <cell r="C19740" t="str">
            <v>DOCUMENTATION OF MEDICAL REASON(S) FOR NOT INCLUDING THE PT CATEGORY, THE PN CAT</v>
          </cell>
          <cell r="D19740" t="str">
            <v>XXX-XXX</v>
          </cell>
          <cell r="E19740" t="str">
            <v>pfs-2ct</v>
          </cell>
          <cell r="F19740" t="str">
            <v/>
          </cell>
          <cell r="H19740" t="str">
            <v>PM</v>
          </cell>
          <cell r="I19740" t="str">
            <v>09</v>
          </cell>
          <cell r="J19740" t="str">
            <v>MEDICARE ONLY</v>
          </cell>
        </row>
        <row r="19741">
          <cell r="B19741" t="str">
            <v>G8723</v>
          </cell>
          <cell r="C19741" t="str">
            <v>SPECIMEN SITE IS OTHER THAN ANATOMIC LOCATION OF PRIMARY TUMOR</v>
          </cell>
          <cell r="D19741" t="str">
            <v>XXX-XXX</v>
          </cell>
          <cell r="E19741" t="str">
            <v>pfs-2ct</v>
          </cell>
          <cell r="F19741" t="str">
            <v/>
          </cell>
          <cell r="H19741" t="str">
            <v>PM</v>
          </cell>
          <cell r="I19741" t="str">
            <v>09</v>
          </cell>
          <cell r="J19741" t="str">
            <v>MEDICARE ONLY</v>
          </cell>
        </row>
        <row r="19742">
          <cell r="B19742" t="str">
            <v>G8724</v>
          </cell>
          <cell r="C19742" t="str">
            <v>PT CATEGORY, PN CATEGORY AND HISTOLOGIC GRADE WERE NOT DOCUMENTED IN THE PATHOLO</v>
          </cell>
          <cell r="D19742" t="str">
            <v>XXX-XXX</v>
          </cell>
          <cell r="E19742" t="str">
            <v>pfs-2ct</v>
          </cell>
          <cell r="F19742" t="str">
            <v/>
          </cell>
          <cell r="H19742" t="str">
            <v>PM</v>
          </cell>
          <cell r="I19742" t="str">
            <v>09</v>
          </cell>
          <cell r="J19742" t="str">
            <v>MEDICARE ONLY</v>
          </cell>
        </row>
        <row r="19743">
          <cell r="B19743" t="str">
            <v>G8725</v>
          </cell>
          <cell r="C19743" t="str">
            <v>FASTING LIPID PROFILE PERFORMED (TRIGLYCERIDES, LDL-C, HDL-C AND TOTAL CHOLESTER</v>
          </cell>
          <cell r="D19743" t="str">
            <v>XXX-XXX</v>
          </cell>
          <cell r="E19743" t="str">
            <v>pfs-2ct</v>
          </cell>
          <cell r="F19743" t="str">
            <v/>
          </cell>
          <cell r="H19743" t="str">
            <v>PM</v>
          </cell>
          <cell r="I19743" t="str">
            <v>04</v>
          </cell>
          <cell r="J19743" t="str">
            <v>NOT COVERED SERVICE/CODE NOT AVAILABLE</v>
          </cell>
        </row>
        <row r="19744">
          <cell r="B19744" t="str">
            <v>G8726</v>
          </cell>
          <cell r="C19744" t="str">
            <v>CLINICIAN HAS DOCUMENTED REASON FOR NOT PERFORMING FASTING LIPID PROFILE (E.G.,</v>
          </cell>
          <cell r="D19744" t="str">
            <v>XXX-XXX</v>
          </cell>
          <cell r="E19744" t="str">
            <v>pfs-2ct</v>
          </cell>
          <cell r="F19744" t="str">
            <v/>
          </cell>
          <cell r="H19744" t="str">
            <v>PM</v>
          </cell>
          <cell r="I19744" t="str">
            <v>04</v>
          </cell>
          <cell r="J19744" t="str">
            <v>NOT COVERED SERVICE/CODE NOT AVAILABLE</v>
          </cell>
        </row>
        <row r="19745">
          <cell r="B19745" t="str">
            <v>G8727</v>
          </cell>
          <cell r="C19745" t="str">
            <v>PATIENT RECEIVING HEMODIALYSIS, PERITONEAL DIALYSIS OR KIDNEY TRANSPLANTATION</v>
          </cell>
          <cell r="D19745" t="str">
            <v>XXX-XXX</v>
          </cell>
          <cell r="E19745" t="str">
            <v>pfs-2ct</v>
          </cell>
          <cell r="F19745" t="str">
            <v/>
          </cell>
          <cell r="H19745" t="str">
            <v>PM</v>
          </cell>
          <cell r="I19745" t="str">
            <v>04</v>
          </cell>
          <cell r="J19745" t="str">
            <v>NOT COVERED SERVICE/CODE NOT AVAILABLE</v>
          </cell>
        </row>
        <row r="19746">
          <cell r="B19746" t="str">
            <v>G8728</v>
          </cell>
          <cell r="C19746" t="str">
            <v>FASTING LIPID PROFILE NOT PERFORMED, REASON NOT GIVEN</v>
          </cell>
          <cell r="D19746" t="str">
            <v>XXX-XXX</v>
          </cell>
          <cell r="E19746" t="str">
            <v>pfs-2ct</v>
          </cell>
          <cell r="F19746" t="str">
            <v/>
          </cell>
          <cell r="H19746" t="str">
            <v>PM</v>
          </cell>
          <cell r="I19746" t="str">
            <v>04</v>
          </cell>
          <cell r="J19746" t="str">
            <v>NOT COVERED SERVICE/CODE NOT AVAILABLE</v>
          </cell>
        </row>
        <row r="19747">
          <cell r="B19747" t="str">
            <v>G8730</v>
          </cell>
          <cell r="C19747" t="str">
            <v>PAIN ASSESSMENT DOCUMENTED AS POSITIVE USING A STANDARDIZED TOOL AND A FOLLOW-UP</v>
          </cell>
          <cell r="D19747" t="str">
            <v>XXX-XXX</v>
          </cell>
          <cell r="E19747" t="str">
            <v>pfs-2ct</v>
          </cell>
          <cell r="F19747" t="str">
            <v/>
          </cell>
          <cell r="H19747" t="str">
            <v>PM</v>
          </cell>
          <cell r="I19747" t="str">
            <v>09</v>
          </cell>
          <cell r="J19747" t="str">
            <v>MEDICARE ONLY</v>
          </cell>
        </row>
        <row r="19748">
          <cell r="B19748" t="str">
            <v>G8731</v>
          </cell>
          <cell r="C19748" t="str">
            <v>PAIN ASSESSMENT USING A STANDARDIZED TOOL IS DOCUMENTED AS NEGATIVE, NO FOLLOW-U</v>
          </cell>
          <cell r="D19748" t="str">
            <v>XXX-XXX</v>
          </cell>
          <cell r="E19748" t="str">
            <v>pfs-2ct</v>
          </cell>
          <cell r="F19748" t="str">
            <v/>
          </cell>
          <cell r="H19748" t="str">
            <v>PM</v>
          </cell>
          <cell r="I19748" t="str">
            <v>09</v>
          </cell>
          <cell r="J19748" t="str">
            <v>MEDICARE ONLY</v>
          </cell>
        </row>
        <row r="19749">
          <cell r="B19749" t="str">
            <v>G8732</v>
          </cell>
          <cell r="C19749" t="str">
            <v>NO DOCUMENTATION OF PAIN ASSESSMENT, REASON NOT GIVEN</v>
          </cell>
          <cell r="D19749" t="str">
            <v>XXX-XXX</v>
          </cell>
          <cell r="E19749" t="str">
            <v>pfs-2ct</v>
          </cell>
          <cell r="F19749" t="str">
            <v/>
          </cell>
          <cell r="H19749" t="str">
            <v>PM</v>
          </cell>
          <cell r="I19749" t="str">
            <v>09</v>
          </cell>
          <cell r="J19749" t="str">
            <v>MEDICARE ONLY</v>
          </cell>
        </row>
        <row r="19750">
          <cell r="B19750" t="str">
            <v>G8733</v>
          </cell>
          <cell r="C19750" t="str">
            <v>ELDER MALTREATMENT SCREEN DOCUMENTED AS POSITIVE AND A FOLLOW-UP PLAN IS DOCUMEN</v>
          </cell>
          <cell r="D19750" t="str">
            <v>XXX-XXX</v>
          </cell>
          <cell r="E19750" t="str">
            <v>pfs-2ct</v>
          </cell>
          <cell r="F19750" t="str">
            <v/>
          </cell>
          <cell r="H19750" t="str">
            <v>PM</v>
          </cell>
          <cell r="I19750" t="str">
            <v>09</v>
          </cell>
          <cell r="J19750" t="str">
            <v>MEDICARE ONLY</v>
          </cell>
        </row>
        <row r="19751">
          <cell r="B19751" t="str">
            <v>G8734</v>
          </cell>
          <cell r="C19751" t="str">
            <v>ELDER MALTREATMENT SCREEN DOCUMENTED AS NEGATIVE, NO FOLLOW-UP REQUIRED</v>
          </cell>
          <cell r="D19751" t="str">
            <v>XXX-XXX</v>
          </cell>
          <cell r="E19751" t="str">
            <v>pfs-2ct</v>
          </cell>
          <cell r="F19751" t="str">
            <v/>
          </cell>
          <cell r="H19751" t="str">
            <v>PM</v>
          </cell>
          <cell r="I19751" t="str">
            <v>09</v>
          </cell>
          <cell r="J19751" t="str">
            <v>MEDICARE ONLY</v>
          </cell>
        </row>
        <row r="19752">
          <cell r="B19752" t="str">
            <v>G8735</v>
          </cell>
          <cell r="C19752" t="str">
            <v>ELDER MALTREATMENT SCREEN DOCUMENTED AS POSITIVE, FOLLOW-UP PLAN NOT DOCUMENTED,</v>
          </cell>
          <cell r="D19752" t="str">
            <v>XXX-XXX</v>
          </cell>
          <cell r="E19752" t="str">
            <v>pfs-2ct</v>
          </cell>
          <cell r="F19752" t="str">
            <v/>
          </cell>
          <cell r="H19752" t="str">
            <v>PM</v>
          </cell>
          <cell r="I19752" t="str">
            <v>09</v>
          </cell>
          <cell r="J19752" t="str">
            <v>MEDICARE ONLY</v>
          </cell>
        </row>
        <row r="19753">
          <cell r="B19753" t="str">
            <v>G8736</v>
          </cell>
          <cell r="C19753" t="str">
            <v>MOST CURRENT LDL-C &lt;100MG/DL</v>
          </cell>
          <cell r="D19753" t="str">
            <v>XXX-XXX</v>
          </cell>
          <cell r="E19753" t="str">
            <v>pfs-2ct</v>
          </cell>
          <cell r="F19753" t="str">
            <v/>
          </cell>
          <cell r="H19753" t="str">
            <v>PM</v>
          </cell>
          <cell r="I19753" t="str">
            <v>04</v>
          </cell>
          <cell r="J19753" t="str">
            <v>NOT COVERED SERVICE/CODE NOT AVAILABLE</v>
          </cell>
        </row>
        <row r="19754">
          <cell r="B19754" t="str">
            <v>G8737</v>
          </cell>
          <cell r="C19754" t="str">
            <v>MOST CURRENT LDL-C &gt;=100MG/DL</v>
          </cell>
          <cell r="D19754" t="str">
            <v>XXX-XXX</v>
          </cell>
          <cell r="E19754" t="str">
            <v>pfs-2ct</v>
          </cell>
          <cell r="F19754" t="str">
            <v/>
          </cell>
          <cell r="H19754" t="str">
            <v>PM</v>
          </cell>
          <cell r="I19754" t="str">
            <v>04</v>
          </cell>
          <cell r="J19754" t="str">
            <v>NOT COVERED SERVICE/CODE NOT AVAILABLE</v>
          </cell>
        </row>
        <row r="19755">
          <cell r="B19755" t="str">
            <v>G8738</v>
          </cell>
          <cell r="C19755" t="str">
            <v>LEFT VENTRICULAR EJECTION FRACTION (LVEF) &lt; 40% OR DOCUMENTATION OF SEVERELY OR</v>
          </cell>
          <cell r="D19755" t="str">
            <v>XXX-XXX</v>
          </cell>
          <cell r="E19755" t="str">
            <v>pfs-2ct</v>
          </cell>
          <cell r="F19755" t="str">
            <v/>
          </cell>
          <cell r="H19755" t="str">
            <v>PM</v>
          </cell>
          <cell r="I19755" t="str">
            <v>04</v>
          </cell>
          <cell r="J19755" t="str">
            <v>NOT COVERED SERVICE/CODE NOT AVAILABLE</v>
          </cell>
        </row>
        <row r="19756">
          <cell r="B19756" t="str">
            <v>G8739</v>
          </cell>
          <cell r="C19756" t="str">
            <v>LEFT VENTRICULAR EJECTION FRACTION (LVEF) &gt;= 40% OR DOCUMENTATION AS NORMAL OR M</v>
          </cell>
          <cell r="D19756" t="str">
            <v>XXX-XXX</v>
          </cell>
          <cell r="E19756" t="str">
            <v>pfs-2ct</v>
          </cell>
          <cell r="F19756" t="str">
            <v/>
          </cell>
          <cell r="H19756" t="str">
            <v>PM</v>
          </cell>
          <cell r="I19756" t="str">
            <v>04</v>
          </cell>
          <cell r="J19756" t="str">
            <v>NOT COVERED SERVICE/CODE NOT AVAILABLE</v>
          </cell>
        </row>
        <row r="19757">
          <cell r="B19757" t="str">
            <v>G8740</v>
          </cell>
          <cell r="C19757" t="str">
            <v>LEFT VENTRICULAR EJECTION FRACTION (LVEF) NOT PERFORMED OR ASSESSED, REASON NOT</v>
          </cell>
          <cell r="D19757" t="str">
            <v>XXX-XXX</v>
          </cell>
          <cell r="E19757" t="str">
            <v>pfs-2ct</v>
          </cell>
          <cell r="F19757" t="str">
            <v/>
          </cell>
          <cell r="H19757" t="str">
            <v>PM</v>
          </cell>
          <cell r="I19757" t="str">
            <v>04</v>
          </cell>
          <cell r="J19757" t="str">
            <v>NOT COVERED SERVICE/CODE NOT AVAILABLE</v>
          </cell>
        </row>
        <row r="19758">
          <cell r="B19758" t="str">
            <v>G8741</v>
          </cell>
          <cell r="C19758" t="str">
            <v>PATIENT NOT TREATED FOR SPOKEN LANGUAGE COMPREHENSION DISORDER</v>
          </cell>
          <cell r="D19758" t="str">
            <v>XXX-XXX</v>
          </cell>
          <cell r="E19758" t="str">
            <v>pfs-2ct</v>
          </cell>
          <cell r="F19758" t="str">
            <v/>
          </cell>
          <cell r="H19758" t="str">
            <v>PM</v>
          </cell>
          <cell r="I19758" t="str">
            <v>04</v>
          </cell>
          <cell r="J19758" t="str">
            <v>NOT COVERED SERVICE/CODE NOT AVAILABLE</v>
          </cell>
        </row>
        <row r="19759">
          <cell r="B19759" t="str">
            <v>G8742</v>
          </cell>
          <cell r="C19759" t="str">
            <v>PATIENT NOT TREATED FOR ATTENTION DISORDER</v>
          </cell>
          <cell r="D19759" t="str">
            <v>XXX-XXX</v>
          </cell>
          <cell r="E19759" t="str">
            <v>pfs-2ct</v>
          </cell>
          <cell r="F19759" t="str">
            <v/>
          </cell>
          <cell r="H19759" t="str">
            <v>PM</v>
          </cell>
          <cell r="I19759" t="str">
            <v>04</v>
          </cell>
          <cell r="J19759" t="str">
            <v>NOT COVERED SERVICE/CODE NOT AVAILABLE</v>
          </cell>
        </row>
        <row r="19760">
          <cell r="B19760" t="str">
            <v>G8743</v>
          </cell>
          <cell r="C19760" t="str">
            <v>PATIENT NOT TREATED FOR MEMORY DISORDER</v>
          </cell>
          <cell r="D19760" t="str">
            <v>XXX-XXX</v>
          </cell>
          <cell r="E19760" t="str">
            <v>pfs-2ct</v>
          </cell>
          <cell r="F19760" t="str">
            <v/>
          </cell>
          <cell r="H19760" t="str">
            <v>PM</v>
          </cell>
          <cell r="I19760" t="str">
            <v>04</v>
          </cell>
          <cell r="J19760" t="str">
            <v>NOT COVERED SERVICE/CODE NOT AVAILABLE</v>
          </cell>
        </row>
        <row r="19761">
          <cell r="B19761" t="str">
            <v>G8744</v>
          </cell>
          <cell r="C19761" t="str">
            <v>PATIENT NOT TREATED FOR MOTOR SPEECH DISORDER</v>
          </cell>
          <cell r="D19761" t="str">
            <v>XXX-XXX</v>
          </cell>
          <cell r="E19761" t="str">
            <v>pfs-2ct</v>
          </cell>
          <cell r="F19761" t="str">
            <v/>
          </cell>
          <cell r="H19761" t="str">
            <v>PM</v>
          </cell>
          <cell r="I19761" t="str">
            <v>04</v>
          </cell>
          <cell r="J19761" t="str">
            <v>NOT COVERED SERVICE/CODE NOT AVAILABLE</v>
          </cell>
        </row>
        <row r="19762">
          <cell r="B19762" t="str">
            <v>G8745</v>
          </cell>
          <cell r="C19762" t="str">
            <v>PATIENT NOT TREATED FOR READING DISORDER</v>
          </cell>
          <cell r="D19762" t="str">
            <v>XXX-XXX</v>
          </cell>
          <cell r="E19762" t="str">
            <v>pfs-2ct</v>
          </cell>
          <cell r="F19762" t="str">
            <v/>
          </cell>
          <cell r="H19762" t="str">
            <v>PM</v>
          </cell>
          <cell r="I19762" t="str">
            <v>04</v>
          </cell>
          <cell r="J19762" t="str">
            <v>NOT COVERED SERVICE/CODE NOT AVAILABLE</v>
          </cell>
        </row>
        <row r="19763">
          <cell r="B19763" t="str">
            <v>G8746</v>
          </cell>
          <cell r="C19763" t="str">
            <v>PATIENT NOT TREATED FOR SPOKEN LANGUAGE EXPRESSION DISORDER</v>
          </cell>
          <cell r="D19763" t="str">
            <v>XXX-XXX</v>
          </cell>
          <cell r="E19763" t="str">
            <v>pfs-2ct</v>
          </cell>
          <cell r="F19763" t="str">
            <v/>
          </cell>
          <cell r="H19763" t="str">
            <v>PM</v>
          </cell>
          <cell r="I19763" t="str">
            <v>04</v>
          </cell>
          <cell r="J19763" t="str">
            <v>NOT COVERED SERVICE/CODE NOT AVAILABLE</v>
          </cell>
        </row>
        <row r="19764">
          <cell r="B19764" t="str">
            <v>G8747</v>
          </cell>
          <cell r="C19764" t="str">
            <v>PATIENT NOT TREATED FOR WRITING DISORDER</v>
          </cell>
          <cell r="D19764" t="str">
            <v>XXX-XXX</v>
          </cell>
          <cell r="E19764" t="str">
            <v>pfs-2ct</v>
          </cell>
          <cell r="F19764" t="str">
            <v/>
          </cell>
          <cell r="H19764" t="str">
            <v>PM</v>
          </cell>
          <cell r="I19764" t="str">
            <v>04</v>
          </cell>
          <cell r="J19764" t="str">
            <v>NOT COVERED SERVICE/CODE NOT AVAILABLE</v>
          </cell>
        </row>
        <row r="19765">
          <cell r="B19765" t="str">
            <v>G8748</v>
          </cell>
          <cell r="C19765" t="str">
            <v>PATIENT NOT TREATED FOR SWALLOWING DISORDER</v>
          </cell>
          <cell r="D19765" t="str">
            <v>XXX-XXX</v>
          </cell>
          <cell r="E19765" t="str">
            <v>pfs-2ct</v>
          </cell>
          <cell r="F19765" t="str">
            <v/>
          </cell>
          <cell r="H19765" t="str">
            <v>PM</v>
          </cell>
          <cell r="I19765" t="str">
            <v>04</v>
          </cell>
          <cell r="J19765" t="str">
            <v>NOT COVERED SERVICE/CODE NOT AVAILABLE</v>
          </cell>
        </row>
        <row r="19766">
          <cell r="B19766" t="str">
            <v>G8749</v>
          </cell>
          <cell r="C19766" t="str">
            <v>ABSENCE OF SIGNS OF MELANOMA (TENDERNESS, JAUNDICE, LOCALIZED NEUROLOGIC SIGNS S</v>
          </cell>
          <cell r="D19766" t="str">
            <v>XXX-XXX</v>
          </cell>
          <cell r="E19766" t="str">
            <v>pfs-2ct</v>
          </cell>
          <cell r="F19766" t="str">
            <v/>
          </cell>
          <cell r="H19766" t="str">
            <v>PM</v>
          </cell>
          <cell r="I19766" t="str">
            <v>09</v>
          </cell>
          <cell r="J19766" t="str">
            <v>MEDICARE ONLY</v>
          </cell>
        </row>
        <row r="19767">
          <cell r="B19767" t="str">
            <v>G8750</v>
          </cell>
          <cell r="C19767" t="str">
            <v>PRESENCE OF SIGNS OF MELANOMA SUGGESTING SYSTEMIC SPREAD OR PRESENCE OF SYMPTOMS</v>
          </cell>
          <cell r="D19767" t="str">
            <v>XXX-XXX</v>
          </cell>
          <cell r="E19767" t="str">
            <v>pfs-2ct</v>
          </cell>
          <cell r="F19767" t="str">
            <v/>
          </cell>
          <cell r="H19767" t="str">
            <v>PM</v>
          </cell>
          <cell r="I19767" t="str">
            <v>04</v>
          </cell>
          <cell r="J19767" t="str">
            <v>NOT COVERED SERVICE/CODE NOT AVAILABLE</v>
          </cell>
        </row>
        <row r="19768">
          <cell r="B19768" t="str">
            <v>G8751</v>
          </cell>
          <cell r="C19768" t="str">
            <v>SMOKING STATUS AND EXPOSURE TO SECOND HAND SMOKE IN THE HOME NOT ASSESSED, REASO</v>
          </cell>
          <cell r="D19768" t="str">
            <v>XXX-XXX</v>
          </cell>
          <cell r="E19768" t="str">
            <v>pfs-2ct</v>
          </cell>
          <cell r="F19768" t="str">
            <v/>
          </cell>
          <cell r="H19768" t="str">
            <v>PM</v>
          </cell>
          <cell r="I19768" t="str">
            <v>04</v>
          </cell>
          <cell r="J19768" t="str">
            <v>NOT COVERED SERVICE/CODE NOT AVAILABLE</v>
          </cell>
        </row>
        <row r="19769">
          <cell r="B19769" t="str">
            <v>G8752</v>
          </cell>
          <cell r="C19769" t="str">
            <v>MOST RECENT SYSTOLIC BLOOD PRESSURE &lt; 140MMHG</v>
          </cell>
          <cell r="D19769" t="str">
            <v>XXX-XXX</v>
          </cell>
          <cell r="E19769" t="str">
            <v>pfs-2ct</v>
          </cell>
          <cell r="F19769" t="str">
            <v/>
          </cell>
          <cell r="H19769" t="str">
            <v>PM</v>
          </cell>
          <cell r="I19769" t="str">
            <v>09</v>
          </cell>
          <cell r="J19769" t="str">
            <v>MEDICARE ONLY</v>
          </cell>
        </row>
        <row r="19770">
          <cell r="B19770" t="str">
            <v>G8753</v>
          </cell>
          <cell r="C19770" t="str">
            <v>MOST RECENT SYSTOLIC BLOOD PRESSURE &gt;= 140MMHG</v>
          </cell>
          <cell r="D19770" t="str">
            <v>XXX-XXX</v>
          </cell>
          <cell r="E19770" t="str">
            <v>pfs-2ct</v>
          </cell>
          <cell r="F19770" t="str">
            <v/>
          </cell>
          <cell r="H19770" t="str">
            <v>PM</v>
          </cell>
          <cell r="I19770" t="str">
            <v>09</v>
          </cell>
          <cell r="J19770" t="str">
            <v>MEDICARE ONLY</v>
          </cell>
        </row>
        <row r="19771">
          <cell r="B19771" t="str">
            <v>G8754</v>
          </cell>
          <cell r="C19771" t="str">
            <v>MOST RECENT DIASTOLIC BLOOD PRESSURE &lt; 90MMHG</v>
          </cell>
          <cell r="D19771" t="str">
            <v>XXX-XXX</v>
          </cell>
          <cell r="E19771" t="str">
            <v>pfs-2ct</v>
          </cell>
          <cell r="F19771" t="str">
            <v/>
          </cell>
          <cell r="H19771" t="str">
            <v>PM</v>
          </cell>
          <cell r="I19771" t="str">
            <v>09</v>
          </cell>
          <cell r="J19771" t="str">
            <v>MEDICARE ONLY</v>
          </cell>
        </row>
        <row r="19772">
          <cell r="B19772" t="str">
            <v>G8755</v>
          </cell>
          <cell r="C19772" t="str">
            <v>MOST RECENT DIASTOLIC BLOOD PRESSURE &gt;= 90MMHG</v>
          </cell>
          <cell r="D19772" t="str">
            <v>XXX-XXX</v>
          </cell>
          <cell r="E19772" t="str">
            <v>pfs-2ct</v>
          </cell>
          <cell r="F19772" t="str">
            <v/>
          </cell>
          <cell r="H19772" t="str">
            <v>PM</v>
          </cell>
          <cell r="I19772" t="str">
            <v>09</v>
          </cell>
          <cell r="J19772" t="str">
            <v>MEDICARE ONLY</v>
          </cell>
        </row>
        <row r="19773">
          <cell r="B19773" t="str">
            <v>G8756</v>
          </cell>
          <cell r="C19773" t="str">
            <v>NO DOCUMENTATION OF BLOOD PRESSURE MEASUREMENT, REASON NOT GIVEN</v>
          </cell>
          <cell r="D19773" t="str">
            <v>XXX-XXX</v>
          </cell>
          <cell r="E19773" t="str">
            <v>pfs-2ct</v>
          </cell>
          <cell r="F19773" t="str">
            <v/>
          </cell>
          <cell r="H19773" t="str">
            <v>PM</v>
          </cell>
          <cell r="I19773" t="str">
            <v>09</v>
          </cell>
          <cell r="J19773" t="str">
            <v>MEDICARE ONLY</v>
          </cell>
        </row>
        <row r="19774">
          <cell r="B19774" t="str">
            <v>G8757</v>
          </cell>
          <cell r="C19774" t="str">
            <v>ALL QUALITY ACTIONS FOR THE APPLICABLE MEASURES IN THE CHRONIC OBSTRUCTIVE PULMO</v>
          </cell>
          <cell r="D19774" t="str">
            <v>XXX-XXX</v>
          </cell>
          <cell r="E19774" t="str">
            <v>pfs-2ct</v>
          </cell>
          <cell r="F19774" t="str">
            <v/>
          </cell>
          <cell r="H19774" t="str">
            <v>PM</v>
          </cell>
          <cell r="I19774" t="str">
            <v>04</v>
          </cell>
          <cell r="J19774" t="str">
            <v>NOT COVERED SERVICE/CODE NOT AVAILABLE</v>
          </cell>
        </row>
        <row r="19775">
          <cell r="B19775" t="str">
            <v>G8758</v>
          </cell>
          <cell r="C19775" t="str">
            <v>ALL QUALITY ACTIONS FOR THE APPLICABLE MEASURES IN THE INFLAMMATORY BOWEL DISEAS</v>
          </cell>
          <cell r="D19775" t="str">
            <v>XXX-XXX</v>
          </cell>
          <cell r="E19775" t="str">
            <v>pfs-2ct</v>
          </cell>
          <cell r="F19775" t="str">
            <v/>
          </cell>
          <cell r="H19775" t="str">
            <v>PM</v>
          </cell>
          <cell r="I19775" t="str">
            <v>04</v>
          </cell>
          <cell r="J19775" t="str">
            <v>NOT COVERED SERVICE/CODE NOT AVAILABLE</v>
          </cell>
        </row>
        <row r="19776">
          <cell r="B19776" t="str">
            <v>G8759</v>
          </cell>
          <cell r="C19776" t="str">
            <v>ALL QUALITY ACTIONS FOR THE APPLICABLE MEASURES IN THE SLEEP APNEA MEASURES GROU</v>
          </cell>
          <cell r="D19776" t="str">
            <v>XXX-XXX</v>
          </cell>
          <cell r="E19776" t="str">
            <v>pfs-2ct</v>
          </cell>
          <cell r="F19776" t="str">
            <v/>
          </cell>
          <cell r="H19776" t="str">
            <v>PM</v>
          </cell>
          <cell r="I19776" t="str">
            <v>04</v>
          </cell>
          <cell r="J19776" t="str">
            <v>NOT COVERED SERVICE/CODE NOT AVAILABLE</v>
          </cell>
        </row>
        <row r="19777">
          <cell r="B19777" t="str">
            <v>G8760</v>
          </cell>
          <cell r="C19777" t="str">
            <v>ALL QUALITY ACTIONS FOR THE APPLICABLE MEASURES IN THE EPILEPSY MEASURES GROUP H</v>
          </cell>
          <cell r="D19777" t="str">
            <v>XXX-XXX</v>
          </cell>
          <cell r="E19777" t="str">
            <v>pfs-2ct</v>
          </cell>
          <cell r="F19777" t="str">
            <v/>
          </cell>
          <cell r="H19777" t="str">
            <v>PM</v>
          </cell>
          <cell r="I19777" t="str">
            <v>04</v>
          </cell>
          <cell r="J19777" t="str">
            <v>NOT COVERED SERVICE/CODE NOT AVAILABLE</v>
          </cell>
        </row>
        <row r="19778">
          <cell r="B19778" t="str">
            <v>G8761</v>
          </cell>
          <cell r="C19778" t="str">
            <v>ALL QUALITY ACTIONS FOR THE APPLICABLE MEASURES IN THE DEMENTIA MEASURES GROUP H</v>
          </cell>
          <cell r="D19778" t="str">
            <v>XXX-XXX</v>
          </cell>
          <cell r="E19778" t="str">
            <v>pfs-2ct</v>
          </cell>
          <cell r="F19778" t="str">
            <v/>
          </cell>
          <cell r="H19778" t="str">
            <v>PM</v>
          </cell>
          <cell r="I19778" t="str">
            <v>04</v>
          </cell>
          <cell r="J19778" t="str">
            <v>NOT COVERED SERVICE/CODE NOT AVAILABLE</v>
          </cell>
        </row>
        <row r="19779">
          <cell r="B19779" t="str">
            <v>G8762</v>
          </cell>
          <cell r="C19779" t="str">
            <v>ALL QUALITY ACTIONS FOR THE APPLICABLE MEASURES IN THE PARKINSON'S DISEASE MEASU</v>
          </cell>
          <cell r="D19779" t="str">
            <v>XXX-XXX</v>
          </cell>
          <cell r="E19779" t="str">
            <v>pfs-2ct</v>
          </cell>
          <cell r="F19779" t="str">
            <v/>
          </cell>
          <cell r="H19779" t="str">
            <v>PM</v>
          </cell>
          <cell r="I19779" t="str">
            <v>04</v>
          </cell>
          <cell r="J19779" t="str">
            <v>NOT COVERED SERVICE/CODE NOT AVAILABLE</v>
          </cell>
        </row>
        <row r="19780">
          <cell r="B19780" t="str">
            <v>G8763</v>
          </cell>
          <cell r="C19780" t="str">
            <v>ALL QUALITY ACTIONS FOR THE APPLICABLE MEASURES IN THE HYPERTENSION (HTN) MEASUR</v>
          </cell>
          <cell r="D19780" t="str">
            <v>XXX-XXX</v>
          </cell>
          <cell r="E19780" t="str">
            <v>pfs-2ct</v>
          </cell>
          <cell r="F19780" t="str">
            <v/>
          </cell>
          <cell r="H19780" t="str">
            <v>PM</v>
          </cell>
          <cell r="I19780" t="str">
            <v>04</v>
          </cell>
          <cell r="J19780" t="str">
            <v>NOT COVERED SERVICE/CODE NOT AVAILABLE</v>
          </cell>
        </row>
        <row r="19781">
          <cell r="B19781" t="str">
            <v>G8764</v>
          </cell>
          <cell r="C19781" t="str">
            <v>ALL QUALITY ACTIONS FOR THE APPLICABLE MEASURES IN THE CARDIOVASCULAR PREVENTION</v>
          </cell>
          <cell r="D19781" t="str">
            <v>XXX-XXX</v>
          </cell>
          <cell r="E19781" t="str">
            <v>pfs-2ct</v>
          </cell>
          <cell r="F19781" t="str">
            <v/>
          </cell>
          <cell r="H19781" t="str">
            <v>PM</v>
          </cell>
          <cell r="I19781" t="str">
            <v>04</v>
          </cell>
          <cell r="J19781" t="str">
            <v>NOT COVERED SERVICE/CODE NOT AVAILABLE</v>
          </cell>
        </row>
        <row r="19782">
          <cell r="B19782" t="str">
            <v>G8765</v>
          </cell>
          <cell r="C19782" t="str">
            <v>ALL QUALITY ACTIONS FOR THE APPLICABLE MEASURES IN THE CATARACT MEASURES GROUP H</v>
          </cell>
          <cell r="D19782" t="str">
            <v>XXX-XXX</v>
          </cell>
          <cell r="E19782" t="str">
            <v>pfs-2ct</v>
          </cell>
          <cell r="F19782" t="str">
            <v/>
          </cell>
          <cell r="H19782" t="str">
            <v>PM</v>
          </cell>
          <cell r="I19782" t="str">
            <v>04</v>
          </cell>
          <cell r="J19782" t="str">
            <v>NOT COVERED SERVICE/CODE NOT AVAILABLE</v>
          </cell>
        </row>
        <row r="19783">
          <cell r="B19783" t="str">
            <v>G8767</v>
          </cell>
          <cell r="C19783" t="str">
            <v>LIPID PANEL RESULTS DOCUMENTED AND REVIEWED (MUST INCLUDE TOTAL CHOLESTEROL, HDL</v>
          </cell>
          <cell r="D19783" t="str">
            <v>XXX-XXX</v>
          </cell>
          <cell r="E19783" t="str">
            <v>pfs-2ct</v>
          </cell>
          <cell r="F19783" t="str">
            <v/>
          </cell>
          <cell r="H19783" t="str">
            <v>PM</v>
          </cell>
          <cell r="I19783" t="str">
            <v>04</v>
          </cell>
          <cell r="J19783" t="str">
            <v>NOT COVERED SERVICE/CODE NOT AVAILABLE</v>
          </cell>
        </row>
        <row r="19784">
          <cell r="B19784" t="str">
            <v>G8768</v>
          </cell>
          <cell r="C19784" t="str">
            <v>DOCUMENTATION OF MEDICAL REASON(S) FOR NOT PERFORMING LIPID PROFILE (E.G., PATIE</v>
          </cell>
          <cell r="D19784" t="str">
            <v>XXX-XXX</v>
          </cell>
          <cell r="E19784" t="str">
            <v>pfs-2ct</v>
          </cell>
          <cell r="F19784" t="str">
            <v/>
          </cell>
          <cell r="H19784" t="str">
            <v>PM</v>
          </cell>
          <cell r="I19784" t="str">
            <v>04</v>
          </cell>
          <cell r="J19784" t="str">
            <v>NOT COVERED SERVICE/CODE NOT AVAILABLE</v>
          </cell>
        </row>
        <row r="19785">
          <cell r="B19785" t="str">
            <v>G8769</v>
          </cell>
          <cell r="C19785" t="str">
            <v>LIPID PROFILE NOT PERFORMED, REASON NOT GIVEN</v>
          </cell>
          <cell r="D19785" t="str">
            <v>XXX-XXX</v>
          </cell>
          <cell r="E19785" t="str">
            <v>pfs-2ct</v>
          </cell>
          <cell r="F19785" t="str">
            <v/>
          </cell>
          <cell r="H19785" t="str">
            <v>PM</v>
          </cell>
          <cell r="I19785" t="str">
            <v>04</v>
          </cell>
          <cell r="J19785" t="str">
            <v>NOT COVERED SERVICE/CODE NOT AVAILABLE</v>
          </cell>
        </row>
        <row r="19786">
          <cell r="B19786" t="str">
            <v>G8770</v>
          </cell>
          <cell r="C19786" t="str">
            <v>URINE PROTEIN TEST RESULT DOCUMENTED AND REVIEWED</v>
          </cell>
          <cell r="D19786" t="str">
            <v>XXX-XXX</v>
          </cell>
          <cell r="E19786" t="str">
            <v>pfs-2ct</v>
          </cell>
          <cell r="F19786" t="str">
            <v/>
          </cell>
          <cell r="H19786" t="str">
            <v>PM</v>
          </cell>
          <cell r="I19786" t="str">
            <v>04</v>
          </cell>
          <cell r="J19786" t="str">
            <v>NOT COVERED SERVICE/CODE NOT AVAILABLE</v>
          </cell>
        </row>
        <row r="19787">
          <cell r="B19787" t="str">
            <v>G8771</v>
          </cell>
          <cell r="C19787" t="str">
            <v>DOCUMENTATION OF DIAGNOSIS OF CHRONIC KIDNEY DISEASE</v>
          </cell>
          <cell r="D19787" t="str">
            <v>XXX-XXX</v>
          </cell>
          <cell r="E19787" t="str">
            <v>pfs-2ct</v>
          </cell>
          <cell r="F19787" t="str">
            <v/>
          </cell>
          <cell r="H19787" t="str">
            <v>PM</v>
          </cell>
          <cell r="I19787" t="str">
            <v>04</v>
          </cell>
          <cell r="J19787" t="str">
            <v>NOT COVERED SERVICE/CODE NOT AVAILABLE</v>
          </cell>
        </row>
        <row r="19788">
          <cell r="B19788" t="str">
            <v>G8772</v>
          </cell>
          <cell r="C19788" t="str">
            <v>DOCUMENTATION OF MEDICAL REASON(S) FOR NOT PERFORMING URINE PROTEIN TEST (E.G.,</v>
          </cell>
          <cell r="D19788" t="str">
            <v>XXX-XXX</v>
          </cell>
          <cell r="E19788" t="str">
            <v>pfs-2ct</v>
          </cell>
          <cell r="F19788" t="str">
            <v/>
          </cell>
          <cell r="H19788" t="str">
            <v>PM</v>
          </cell>
          <cell r="I19788" t="str">
            <v>04</v>
          </cell>
          <cell r="J19788" t="str">
            <v>NOT COVERED SERVICE/CODE NOT AVAILABLE</v>
          </cell>
        </row>
        <row r="19789">
          <cell r="B19789" t="str">
            <v>G8773</v>
          </cell>
          <cell r="C19789" t="str">
            <v>URINE PROTEIN TEST WAS NOT PERFORMED, REASON NOT GIVEN</v>
          </cell>
          <cell r="D19789" t="str">
            <v>XXX-XXX</v>
          </cell>
          <cell r="E19789" t="str">
            <v>pfs-2ct</v>
          </cell>
          <cell r="F19789" t="str">
            <v/>
          </cell>
          <cell r="H19789" t="str">
            <v>PM</v>
          </cell>
          <cell r="I19789" t="str">
            <v>04</v>
          </cell>
          <cell r="J19789" t="str">
            <v>NOT COVERED SERVICE/CODE NOT AVAILABLE</v>
          </cell>
        </row>
        <row r="19790">
          <cell r="B19790" t="str">
            <v>G8774</v>
          </cell>
          <cell r="C19790" t="str">
            <v>SERUM CREATININE TEST RESULT DOCUMENTED AND REVIEWED</v>
          </cell>
          <cell r="D19790" t="str">
            <v>XXX-XXX</v>
          </cell>
          <cell r="E19790" t="str">
            <v>pfs-2ct</v>
          </cell>
          <cell r="F19790" t="str">
            <v/>
          </cell>
          <cell r="H19790" t="str">
            <v>PM</v>
          </cell>
          <cell r="I19790" t="str">
            <v>04</v>
          </cell>
          <cell r="J19790" t="str">
            <v>NOT COVERED SERVICE/CODE NOT AVAILABLE</v>
          </cell>
        </row>
        <row r="19791">
          <cell r="B19791" t="str">
            <v>G8775</v>
          </cell>
          <cell r="C19791" t="str">
            <v>DOCUMENTATION OF MEDICAL REASON(S) FOR NOT PERFORMING SERUM CREATININE TEST (E.G</v>
          </cell>
          <cell r="D19791" t="str">
            <v>XXX-XXX</v>
          </cell>
          <cell r="E19791" t="str">
            <v>pfs-2ct</v>
          </cell>
          <cell r="F19791" t="str">
            <v/>
          </cell>
          <cell r="H19791" t="str">
            <v>PM</v>
          </cell>
          <cell r="I19791" t="str">
            <v>04</v>
          </cell>
          <cell r="J19791" t="str">
            <v>NOT COVERED SERVICE/CODE NOT AVAILABLE</v>
          </cell>
        </row>
        <row r="19792">
          <cell r="B19792" t="str">
            <v>G8776</v>
          </cell>
          <cell r="C19792" t="str">
            <v>SERUM CREATININE TEST NOT PERFORMED, REASON NOT GIVEN</v>
          </cell>
          <cell r="D19792" t="str">
            <v>XXX-XXX</v>
          </cell>
          <cell r="E19792" t="str">
            <v>pfs-2ct</v>
          </cell>
          <cell r="F19792" t="str">
            <v/>
          </cell>
          <cell r="H19792" t="str">
            <v>PM</v>
          </cell>
          <cell r="I19792" t="str">
            <v>04</v>
          </cell>
          <cell r="J19792" t="str">
            <v>NOT COVERED SERVICE/CODE NOT AVAILABLE</v>
          </cell>
        </row>
        <row r="19793">
          <cell r="B19793" t="str">
            <v>G8777</v>
          </cell>
          <cell r="C19793" t="str">
            <v>DIABETES SCREENING TEST PERFORMED</v>
          </cell>
          <cell r="D19793" t="str">
            <v>XXX-XXX</v>
          </cell>
          <cell r="E19793" t="str">
            <v>pfs-2ct</v>
          </cell>
          <cell r="F19793" t="str">
            <v/>
          </cell>
          <cell r="H19793" t="str">
            <v>PM</v>
          </cell>
          <cell r="I19793" t="str">
            <v>04</v>
          </cell>
          <cell r="J19793" t="str">
            <v>NOT COVERED SERVICE/CODE NOT AVAILABLE</v>
          </cell>
        </row>
        <row r="19794">
          <cell r="B19794" t="str">
            <v>G8778</v>
          </cell>
          <cell r="C19794" t="str">
            <v>DOCUMENTATION OF MEDICAL REASON(S) FOR NOT PERFORMING DIABETES SCREENING TEST (E</v>
          </cell>
          <cell r="D19794" t="str">
            <v>XXX-XXX</v>
          </cell>
          <cell r="E19794" t="str">
            <v>pfs-2ct</v>
          </cell>
          <cell r="F19794" t="str">
            <v/>
          </cell>
          <cell r="H19794" t="str">
            <v>PM</v>
          </cell>
          <cell r="I19794" t="str">
            <v>04</v>
          </cell>
          <cell r="J19794" t="str">
            <v>NOT COVERED SERVICE/CODE NOT AVAILABLE</v>
          </cell>
        </row>
        <row r="19795">
          <cell r="B19795" t="str">
            <v>G8779</v>
          </cell>
          <cell r="C19795" t="str">
            <v>DIABETES SCREENING TEST NOT PERFORMED, REASON NOT GIVEN</v>
          </cell>
          <cell r="D19795" t="str">
            <v>XXX-XXX</v>
          </cell>
          <cell r="E19795" t="str">
            <v>pfs-2ct</v>
          </cell>
          <cell r="F19795" t="str">
            <v/>
          </cell>
          <cell r="H19795" t="str">
            <v>PM</v>
          </cell>
          <cell r="I19795" t="str">
            <v>04</v>
          </cell>
          <cell r="J19795" t="str">
            <v>NOT COVERED SERVICE/CODE NOT AVAILABLE</v>
          </cell>
        </row>
        <row r="19796">
          <cell r="B19796" t="str">
            <v>G8780</v>
          </cell>
          <cell r="C19796" t="str">
            <v>COUNSELING FOR DIET AND PHYSICAL ACTIVITY PERFORMED</v>
          </cell>
          <cell r="D19796" t="str">
            <v>XXX-XXX</v>
          </cell>
          <cell r="E19796" t="str">
            <v>pfs-2ct</v>
          </cell>
          <cell r="F19796" t="str">
            <v/>
          </cell>
          <cell r="H19796" t="str">
            <v>PM</v>
          </cell>
          <cell r="I19796" t="str">
            <v>04</v>
          </cell>
          <cell r="J19796" t="str">
            <v>NOT COVERED SERVICE/CODE NOT AVAILABLE</v>
          </cell>
        </row>
        <row r="19797">
          <cell r="B19797" t="str">
            <v>G8781</v>
          </cell>
          <cell r="C19797" t="str">
            <v>DOCUMENTATION OF MEDICAL REASON(S) FOR PATIENT NOT RECEIVING COUNSELING FOR DIET</v>
          </cell>
          <cell r="D19797" t="str">
            <v>XXX-XXX</v>
          </cell>
          <cell r="E19797" t="str">
            <v>pfs-2ct</v>
          </cell>
          <cell r="F19797" t="str">
            <v/>
          </cell>
          <cell r="H19797" t="str">
            <v>PM</v>
          </cell>
          <cell r="I19797" t="str">
            <v>04</v>
          </cell>
          <cell r="J19797" t="str">
            <v>NOT COVERED SERVICE/CODE NOT AVAILABLE</v>
          </cell>
        </row>
        <row r="19798">
          <cell r="B19798" t="str">
            <v>G8782</v>
          </cell>
          <cell r="C19798" t="str">
            <v>COUNSELING FOR DIET AND PHYSICAL ACTIVITY NOT PERFORMED, REASON NOT GIVEN</v>
          </cell>
          <cell r="D19798" t="str">
            <v>XXX-XXX</v>
          </cell>
          <cell r="E19798" t="str">
            <v>pfs-2ct</v>
          </cell>
          <cell r="F19798" t="str">
            <v/>
          </cell>
          <cell r="H19798" t="str">
            <v>PM</v>
          </cell>
          <cell r="I19798" t="str">
            <v>04</v>
          </cell>
          <cell r="J19798" t="str">
            <v>NOT COVERED SERVICE/CODE NOT AVAILABLE</v>
          </cell>
        </row>
        <row r="19799">
          <cell r="B19799" t="str">
            <v>G8783</v>
          </cell>
          <cell r="C19799" t="str">
            <v>NORMAL BLOOD PRESSURE READING DOCUMENTED, FOLLOW-UP NOT REQUIRED</v>
          </cell>
          <cell r="D19799" t="str">
            <v>XXX-XXX</v>
          </cell>
          <cell r="E19799" t="str">
            <v>pfs-2ct</v>
          </cell>
          <cell r="F19799" t="str">
            <v/>
          </cell>
          <cell r="H19799" t="str">
            <v>PM</v>
          </cell>
          <cell r="I19799" t="str">
            <v>09</v>
          </cell>
          <cell r="J19799" t="str">
            <v>MEDICARE ONLY</v>
          </cell>
        </row>
        <row r="19800">
          <cell r="B19800" t="str">
            <v>G8784</v>
          </cell>
          <cell r="C19800" t="str">
            <v>PATIENT NOT ELIGIBLE (E.G., DOCUMENTATION THE PATIENT IS NOT ELIGIBLE DUE TO ACT</v>
          </cell>
          <cell r="D19800" t="str">
            <v>XXX-XXX</v>
          </cell>
          <cell r="E19800" t="str">
            <v>pfs-2ct</v>
          </cell>
          <cell r="F19800" t="str">
            <v/>
          </cell>
          <cell r="H19800" t="str">
            <v>PM</v>
          </cell>
          <cell r="I19800" t="str">
            <v>04</v>
          </cell>
          <cell r="J19800" t="str">
            <v>NOT COVERED SERVICE/CODE NOT AVAILABLE</v>
          </cell>
        </row>
        <row r="19801">
          <cell r="B19801" t="str">
            <v>G8785</v>
          </cell>
          <cell r="C19801" t="str">
            <v>BLOOD PRESSURE READING NOT DOCUMENTED, REASON NOT GIVEN</v>
          </cell>
          <cell r="D19801" t="str">
            <v>XXX-XXX</v>
          </cell>
          <cell r="E19801" t="str">
            <v>pfs-2ct</v>
          </cell>
          <cell r="F19801" t="str">
            <v/>
          </cell>
          <cell r="H19801" t="str">
            <v>PM</v>
          </cell>
          <cell r="I19801" t="str">
            <v>09</v>
          </cell>
          <cell r="J19801" t="str">
            <v>MEDICARE ONLY</v>
          </cell>
        </row>
        <row r="19802">
          <cell r="B19802" t="str">
            <v>G8786</v>
          </cell>
          <cell r="C19802" t="str">
            <v>SEVERITY OF ANGINA ASSESSED ACCORDING TO LEVEL OF ACTIVITY</v>
          </cell>
          <cell r="D19802" t="str">
            <v>XXX-XXX</v>
          </cell>
          <cell r="E19802" t="str">
            <v>pfs-2ct</v>
          </cell>
          <cell r="F19802" t="str">
            <v/>
          </cell>
          <cell r="H19802" t="str">
            <v>PM</v>
          </cell>
          <cell r="I19802" t="str">
            <v>04</v>
          </cell>
          <cell r="J19802" t="str">
            <v>NOT COVERED SERVICE/CODE NOT AVAILABLE</v>
          </cell>
        </row>
        <row r="19803">
          <cell r="B19803" t="str">
            <v>G8787</v>
          </cell>
          <cell r="C19803" t="str">
            <v>ANGINA ASSESSED AS PRESENT</v>
          </cell>
          <cell r="D19803" t="str">
            <v>XXX-XXX</v>
          </cell>
          <cell r="E19803" t="str">
            <v>pfs-2ct</v>
          </cell>
          <cell r="F19803" t="str">
            <v/>
          </cell>
          <cell r="H19803" t="str">
            <v>PM</v>
          </cell>
          <cell r="I19803" t="str">
            <v>04</v>
          </cell>
          <cell r="J19803" t="str">
            <v>NOT COVERED SERVICE/CODE NOT AVAILABLE</v>
          </cell>
        </row>
        <row r="19804">
          <cell r="B19804" t="str">
            <v>G8788</v>
          </cell>
          <cell r="C19804" t="str">
            <v>ANGINA ASSESSED AS ABSENT</v>
          </cell>
          <cell r="D19804" t="str">
            <v>XXX-XXX</v>
          </cell>
          <cell r="E19804" t="str">
            <v>pfs-2ct</v>
          </cell>
          <cell r="F19804" t="str">
            <v/>
          </cell>
          <cell r="H19804" t="str">
            <v>PM</v>
          </cell>
          <cell r="I19804" t="str">
            <v>04</v>
          </cell>
          <cell r="J19804" t="str">
            <v>NOT COVERED SERVICE/CODE NOT AVAILABLE</v>
          </cell>
        </row>
        <row r="19805">
          <cell r="B19805" t="str">
            <v>G8789</v>
          </cell>
          <cell r="C19805" t="str">
            <v>SEVERITY OF ANGINA NOT ASSESSED ACCORDING TO LEVEL OF ACTIVITY</v>
          </cell>
          <cell r="D19805" t="str">
            <v>XXX-XXX</v>
          </cell>
          <cell r="E19805" t="str">
            <v>pfs-2ct</v>
          </cell>
          <cell r="F19805" t="str">
            <v/>
          </cell>
          <cell r="H19805" t="str">
            <v>PM</v>
          </cell>
          <cell r="I19805" t="str">
            <v>04</v>
          </cell>
          <cell r="J19805" t="str">
            <v>NOT COVERED SERVICE/CODE NOT AVAILABLE</v>
          </cell>
        </row>
        <row r="19806">
          <cell r="B19806" t="str">
            <v>G8790</v>
          </cell>
          <cell r="C19806" t="str">
            <v>MOST RECENT OFFICE VISIT SYSTOLIC BLOOD PRESSURE &lt;130 MM HG</v>
          </cell>
          <cell r="D19806" t="str">
            <v>XXX-XXX</v>
          </cell>
          <cell r="E19806" t="str">
            <v>pfs-2ct</v>
          </cell>
          <cell r="F19806" t="str">
            <v/>
          </cell>
          <cell r="H19806" t="str">
            <v>PM</v>
          </cell>
          <cell r="I19806" t="str">
            <v>04</v>
          </cell>
          <cell r="J19806" t="str">
            <v>NOT COVERED SERVICE/CODE NOT AVAILABLE</v>
          </cell>
        </row>
        <row r="19807">
          <cell r="B19807" t="str">
            <v>G8791</v>
          </cell>
          <cell r="C19807" t="str">
            <v>MOST RECENT OFFICE VISIT SYSTOLIC BLOOD PRESSURE, 130 TO 139 MM HG</v>
          </cell>
          <cell r="D19807" t="str">
            <v>XXX-XXX</v>
          </cell>
          <cell r="E19807" t="str">
            <v>pfs-2ct</v>
          </cell>
          <cell r="F19807" t="str">
            <v/>
          </cell>
          <cell r="H19807" t="str">
            <v>PM</v>
          </cell>
          <cell r="I19807" t="str">
            <v>04</v>
          </cell>
          <cell r="J19807" t="str">
            <v>NOT COVERED SERVICE/CODE NOT AVAILABLE</v>
          </cell>
        </row>
        <row r="19808">
          <cell r="B19808" t="str">
            <v>G8792</v>
          </cell>
          <cell r="C19808" t="str">
            <v>MOST RECENT OFFICE VISIT SYSTOLIC BLOOD PRESSURE &gt;=140 MM HG</v>
          </cell>
          <cell r="D19808" t="str">
            <v>XXX-XXX</v>
          </cell>
          <cell r="E19808" t="str">
            <v>pfs-2ct</v>
          </cell>
          <cell r="F19808" t="str">
            <v/>
          </cell>
          <cell r="H19808" t="str">
            <v>PM</v>
          </cell>
          <cell r="I19808" t="str">
            <v>04</v>
          </cell>
          <cell r="J19808" t="str">
            <v>NOT COVERED SERVICE/CODE NOT AVAILABLE</v>
          </cell>
        </row>
        <row r="19809">
          <cell r="B19809" t="str">
            <v>G8793</v>
          </cell>
          <cell r="C19809" t="str">
            <v>MOST RECENT OFFICE VISIT DIASTOLIC BLOOD PRESSURE, &lt;80 MM HG</v>
          </cell>
          <cell r="D19809" t="str">
            <v>XXX-XXX</v>
          </cell>
          <cell r="E19809" t="str">
            <v>pfs-2ct</v>
          </cell>
          <cell r="F19809" t="str">
            <v/>
          </cell>
          <cell r="H19809" t="str">
            <v>PM</v>
          </cell>
          <cell r="I19809" t="str">
            <v>04</v>
          </cell>
          <cell r="J19809" t="str">
            <v>NOT COVERED SERVICE/CODE NOT AVAILABLE</v>
          </cell>
        </row>
        <row r="19810">
          <cell r="B19810" t="str">
            <v>G8794</v>
          </cell>
          <cell r="C19810" t="str">
            <v>MOST RECENT OFFICE VISIT DIASTOLIC BLOOD PRESSURE, 80 - 89 MM HG</v>
          </cell>
          <cell r="D19810" t="str">
            <v>XXX-XXX</v>
          </cell>
          <cell r="E19810" t="str">
            <v>pfs-2ct</v>
          </cell>
          <cell r="F19810" t="str">
            <v/>
          </cell>
          <cell r="H19810" t="str">
            <v>PM</v>
          </cell>
          <cell r="I19810" t="str">
            <v>04</v>
          </cell>
          <cell r="J19810" t="str">
            <v>NOT COVERED SERVICE/CODE NOT AVAILABLE</v>
          </cell>
        </row>
        <row r="19811">
          <cell r="B19811" t="str">
            <v>G8795</v>
          </cell>
          <cell r="C19811" t="str">
            <v>MOST RECENT OFFICE VISIT DIASTOLIC BLOOD PRESSURE &gt;=90 MM HG</v>
          </cell>
          <cell r="D19811" t="str">
            <v>XXX-XXX</v>
          </cell>
          <cell r="E19811" t="str">
            <v>pfs-2ct</v>
          </cell>
          <cell r="F19811" t="str">
            <v/>
          </cell>
          <cell r="H19811" t="str">
            <v>PM</v>
          </cell>
          <cell r="I19811" t="str">
            <v>04</v>
          </cell>
          <cell r="J19811" t="str">
            <v>NOT COVERED SERVICE/CODE NOT AVAILABLE</v>
          </cell>
        </row>
        <row r="19812">
          <cell r="B19812" t="str">
            <v>G8796</v>
          </cell>
          <cell r="C19812" t="str">
            <v>BLOOD PRESSURE MEASUREMENT NOT DOCUMENTED, REASON NOT GIVEN</v>
          </cell>
          <cell r="D19812" t="str">
            <v>XXX-XXX</v>
          </cell>
          <cell r="E19812" t="str">
            <v>pfs-2ct</v>
          </cell>
          <cell r="F19812" t="str">
            <v/>
          </cell>
          <cell r="H19812" t="str">
            <v>PM</v>
          </cell>
          <cell r="I19812" t="str">
            <v>04</v>
          </cell>
          <cell r="J19812" t="str">
            <v>NOT COVERED SERVICE/CODE NOT AVAILABLE</v>
          </cell>
        </row>
        <row r="19813">
          <cell r="B19813" t="str">
            <v>G8797</v>
          </cell>
          <cell r="C19813" t="str">
            <v>SPECIMEN SITE OTHER THAN ANATOMIC LOCATION OF ESOPHAGUS</v>
          </cell>
          <cell r="D19813" t="str">
            <v>XXX-XXX</v>
          </cell>
          <cell r="E19813" t="str">
            <v>pfs-2ct</v>
          </cell>
          <cell r="F19813" t="str">
            <v/>
          </cell>
          <cell r="H19813" t="str">
            <v>PM</v>
          </cell>
          <cell r="I19813" t="str">
            <v>09</v>
          </cell>
          <cell r="J19813" t="str">
            <v>MEDICARE ONLY</v>
          </cell>
        </row>
        <row r="19814">
          <cell r="B19814" t="str">
            <v>G8798</v>
          </cell>
          <cell r="C19814" t="str">
            <v>SPECIMEN SITE OTHER THAN ANATOMIC LOCATION OF PROSTATE</v>
          </cell>
          <cell r="D19814" t="str">
            <v>XXX-XXX</v>
          </cell>
          <cell r="E19814" t="str">
            <v>pfs-2ct</v>
          </cell>
          <cell r="F19814" t="str">
            <v/>
          </cell>
          <cell r="H19814" t="str">
            <v>PM</v>
          </cell>
          <cell r="I19814" t="str">
            <v>09</v>
          </cell>
          <cell r="J19814" t="str">
            <v>MEDICARE ONLY</v>
          </cell>
        </row>
        <row r="19815">
          <cell r="B19815" t="str">
            <v>G8799</v>
          </cell>
          <cell r="C19815" t="str">
            <v>ANTICOAGULATION ORDERED</v>
          </cell>
          <cell r="D19815" t="str">
            <v>XXX-XXX</v>
          </cell>
          <cell r="E19815" t="str">
            <v>pfs-2ct</v>
          </cell>
          <cell r="F19815" t="str">
            <v/>
          </cell>
          <cell r="H19815" t="str">
            <v>PM</v>
          </cell>
          <cell r="I19815" t="str">
            <v>04</v>
          </cell>
          <cell r="J19815" t="str">
            <v>NOT COVERED SERVICE/CODE NOT AVAILABLE</v>
          </cell>
        </row>
        <row r="19816">
          <cell r="B19816" t="str">
            <v>G8800</v>
          </cell>
          <cell r="C19816" t="str">
            <v>ANTICOAGULATION NOT ORDERED FOR REASONS DOCUMENTED BY CLINICIAN</v>
          </cell>
          <cell r="D19816" t="str">
            <v>XXX-XXX</v>
          </cell>
          <cell r="E19816" t="str">
            <v>pfs-2ct</v>
          </cell>
          <cell r="F19816" t="str">
            <v/>
          </cell>
          <cell r="H19816" t="str">
            <v>PM</v>
          </cell>
          <cell r="I19816" t="str">
            <v>04</v>
          </cell>
          <cell r="J19816" t="str">
            <v>NOT COVERED SERVICE/CODE NOT AVAILABLE</v>
          </cell>
        </row>
        <row r="19817">
          <cell r="B19817" t="str">
            <v>G8801</v>
          </cell>
          <cell r="C19817" t="str">
            <v>ANTICOAGULATION WAS NOT ORDERED, REASON NOT GIVEN</v>
          </cell>
          <cell r="D19817" t="str">
            <v>XXX-XXX</v>
          </cell>
          <cell r="E19817" t="str">
            <v>pfs-2ct</v>
          </cell>
          <cell r="F19817" t="str">
            <v/>
          </cell>
          <cell r="H19817" t="str">
            <v>PM</v>
          </cell>
          <cell r="I19817" t="str">
            <v>04</v>
          </cell>
          <cell r="J19817" t="str">
            <v>NOT COVERED SERVICE/CODE NOT AVAILABLE</v>
          </cell>
        </row>
        <row r="19818">
          <cell r="B19818" t="str">
            <v>G8802</v>
          </cell>
          <cell r="C19818" t="str">
            <v>PREGNANCY TEST (URINE OR SERUM) ORDERED</v>
          </cell>
          <cell r="D19818" t="str">
            <v>XXX-XXX</v>
          </cell>
          <cell r="E19818" t="str">
            <v>pfs-2ct</v>
          </cell>
          <cell r="F19818" t="str">
            <v/>
          </cell>
          <cell r="H19818" t="str">
            <v>PM</v>
          </cell>
          <cell r="I19818" t="str">
            <v>04</v>
          </cell>
          <cell r="J19818" t="str">
            <v>NOT COVERED SERVICE/CODE NOT AVAILABLE</v>
          </cell>
        </row>
        <row r="19819">
          <cell r="B19819" t="str">
            <v>G8803</v>
          </cell>
          <cell r="C19819" t="str">
            <v>PREGNANCY TEST (URINE OR SERUM) NOT ORDERED FOR REASONS DOCUMENTED BY CLINICIAN</v>
          </cell>
          <cell r="D19819" t="str">
            <v>XXX-XXX</v>
          </cell>
          <cell r="E19819" t="str">
            <v>pfs-2ct</v>
          </cell>
          <cell r="F19819" t="str">
            <v/>
          </cell>
          <cell r="H19819" t="str">
            <v>PM</v>
          </cell>
          <cell r="I19819" t="str">
            <v>04</v>
          </cell>
          <cell r="J19819" t="str">
            <v>NOT COVERED SERVICE/CODE NOT AVAILABLE</v>
          </cell>
        </row>
        <row r="19820">
          <cell r="B19820" t="str">
            <v>G8805</v>
          </cell>
          <cell r="C19820" t="str">
            <v>PREGNANCY TEST (URINE OR SERUM) WAS NOT ORDERED, REASON NOT SPECIFIED</v>
          </cell>
          <cell r="D19820" t="str">
            <v>XXX-XXX</v>
          </cell>
          <cell r="E19820" t="str">
            <v>pfs-2ct</v>
          </cell>
          <cell r="F19820" t="str">
            <v/>
          </cell>
          <cell r="H19820" t="str">
            <v>PM</v>
          </cell>
          <cell r="I19820" t="str">
            <v>04</v>
          </cell>
          <cell r="J19820" t="str">
            <v>NOT COVERED SERVICE/CODE NOT AVAILABLE</v>
          </cell>
        </row>
        <row r="19821">
          <cell r="B19821" t="str">
            <v>G8806</v>
          </cell>
          <cell r="C19821" t="str">
            <v>PERFORMANCE OF TRANS-ABDOMINAL OR TRANS-VAGINAL ULTRASOUND AND PREGNANCY LOCATIO</v>
          </cell>
          <cell r="D19821" t="str">
            <v>XXX-XXX</v>
          </cell>
          <cell r="E19821" t="str">
            <v>pfs-2ct</v>
          </cell>
          <cell r="F19821" t="str">
            <v/>
          </cell>
          <cell r="H19821" t="str">
            <v>PM</v>
          </cell>
          <cell r="I19821" t="str">
            <v>09</v>
          </cell>
          <cell r="J19821" t="str">
            <v>MEDICARE ONLY</v>
          </cell>
        </row>
        <row r="19822">
          <cell r="B19822" t="str">
            <v>G8807</v>
          </cell>
          <cell r="C19822" t="str">
            <v>TRANS-ABDOMINAL OR TRANS-VAGINAL ULTRASOUND NOT PERFORMED FOR REASONS DOCUMENTED</v>
          </cell>
          <cell r="D19822" t="str">
            <v>XXX-XXX</v>
          </cell>
          <cell r="E19822" t="str">
            <v>pfs-2ct</v>
          </cell>
          <cell r="F19822" t="str">
            <v/>
          </cell>
          <cell r="H19822" t="str">
            <v>PM</v>
          </cell>
          <cell r="I19822" t="str">
            <v>09</v>
          </cell>
          <cell r="J19822" t="str">
            <v>MEDICARE ONLY</v>
          </cell>
        </row>
        <row r="19823">
          <cell r="B19823" t="str">
            <v>G8808</v>
          </cell>
          <cell r="C19823" t="str">
            <v>TRANS-ABDOMINAL OR TRANS-VAGINAL ULTRASOUND NOT PERFORMED, REASON NOT GIVEN</v>
          </cell>
          <cell r="D19823" t="str">
            <v>XXX-XXX</v>
          </cell>
          <cell r="E19823" t="str">
            <v>pfs-2ct</v>
          </cell>
          <cell r="F19823" t="str">
            <v/>
          </cell>
          <cell r="H19823" t="str">
            <v>PM</v>
          </cell>
          <cell r="I19823" t="str">
            <v>09</v>
          </cell>
          <cell r="J19823" t="str">
            <v>MEDICARE ONLY</v>
          </cell>
        </row>
        <row r="19824">
          <cell r="B19824" t="str">
            <v>G8809</v>
          </cell>
          <cell r="C19824" t="str">
            <v>RH-IMMUNOGLOBULIN (RHOGAM) ORDERED</v>
          </cell>
          <cell r="D19824" t="str">
            <v>ALL-OTH</v>
          </cell>
          <cell r="E19824" t="str">
            <v>pfs-clin-lab</v>
          </cell>
          <cell r="F19824" t="str">
            <v/>
          </cell>
          <cell r="H19824" t="str">
            <v>PM</v>
          </cell>
          <cell r="I19824" t="str">
            <v>09</v>
          </cell>
          <cell r="J19824" t="str">
            <v>MEDICARE ONLY</v>
          </cell>
        </row>
        <row r="19825">
          <cell r="B19825" t="str">
            <v>G8810</v>
          </cell>
          <cell r="C19825" t="str">
            <v>RH-IMMUNOGLOBULIN (RHOGAM) NOT ORDERED FOR REASONS DOCUMENTED BY CLINICIAN (E.G.</v>
          </cell>
          <cell r="D19825" t="str">
            <v>XXX-XXX</v>
          </cell>
          <cell r="E19825" t="str">
            <v>pfs-2ct</v>
          </cell>
          <cell r="F19825" t="str">
            <v/>
          </cell>
          <cell r="H19825" t="str">
            <v>PM</v>
          </cell>
          <cell r="I19825" t="str">
            <v>09</v>
          </cell>
          <cell r="J19825" t="str">
            <v>MEDICARE ONLY</v>
          </cell>
        </row>
        <row r="19826">
          <cell r="B19826" t="str">
            <v>G8811</v>
          </cell>
          <cell r="C19826" t="str">
            <v>DOCUMENTATION RH-IMMUNOGLOBULIN (RHOGAM) WAS NOT ORDERED, REASON NOT GIVEN</v>
          </cell>
          <cell r="D19826" t="str">
            <v>XXX-XXX</v>
          </cell>
          <cell r="E19826" t="str">
            <v>pfs-2ct</v>
          </cell>
          <cell r="F19826" t="str">
            <v/>
          </cell>
          <cell r="H19826" t="str">
            <v>PM</v>
          </cell>
          <cell r="I19826" t="str">
            <v>09</v>
          </cell>
          <cell r="J19826" t="str">
            <v>MEDICARE ONLY</v>
          </cell>
        </row>
        <row r="19827">
          <cell r="B19827" t="str">
            <v>G8812</v>
          </cell>
          <cell r="C19827" t="str">
            <v>PATIENT IS NOT ELIGIBLE FOR FOLLOW-UP CTA, DUPLEX, OR MRA (E.G., PATIENT DEATH,</v>
          </cell>
          <cell r="D19827" t="str">
            <v>XXX-XXX</v>
          </cell>
          <cell r="E19827" t="str">
            <v>pfs-2ct</v>
          </cell>
          <cell r="F19827" t="str">
            <v/>
          </cell>
          <cell r="H19827" t="str">
            <v>PM</v>
          </cell>
          <cell r="I19827" t="str">
            <v>04</v>
          </cell>
          <cell r="J19827" t="str">
            <v>NOT COVERED SERVICE/CODE NOT AVAILABLE</v>
          </cell>
        </row>
        <row r="19828">
          <cell r="B19828" t="str">
            <v>G8813</v>
          </cell>
          <cell r="C19828" t="str">
            <v>FOLLOW-UP CTA, DUPLEX, OR MRA OF THE ABDOMEN AND PELVIS PERFORMED</v>
          </cell>
          <cell r="D19828" t="str">
            <v>XXX-XXX</v>
          </cell>
          <cell r="E19828" t="str">
            <v>pfs-2ct</v>
          </cell>
          <cell r="F19828" t="str">
            <v/>
          </cell>
          <cell r="H19828" t="str">
            <v>PM</v>
          </cell>
          <cell r="I19828" t="str">
            <v>04</v>
          </cell>
          <cell r="J19828" t="str">
            <v>NOT COVERED SERVICE/CODE NOT AVAILABLE</v>
          </cell>
        </row>
        <row r="19829">
          <cell r="B19829" t="str">
            <v>G8814</v>
          </cell>
          <cell r="C19829" t="str">
            <v>FOLLOW-UP CTA, DUPLEX, OR MRA OF THE ABDOMEN AND PELVIS NOT PERFORMED</v>
          </cell>
          <cell r="D19829" t="str">
            <v>XXX-XXX</v>
          </cell>
          <cell r="E19829" t="str">
            <v>pfs-2ct</v>
          </cell>
          <cell r="F19829" t="str">
            <v/>
          </cell>
          <cell r="H19829" t="str">
            <v>PM</v>
          </cell>
          <cell r="I19829" t="str">
            <v>04</v>
          </cell>
          <cell r="J19829" t="str">
            <v>NOT COVERED SERVICE/CODE NOT AVAILABLE</v>
          </cell>
        </row>
        <row r="19830">
          <cell r="B19830" t="str">
            <v>G8815</v>
          </cell>
          <cell r="C19830" t="str">
            <v>DOCUMENTED REASON IN THE MEDICAL RECORDS FOR WHY THE STATIN THERAPY WAS NOT PRES</v>
          </cell>
          <cell r="D19830" t="str">
            <v>XXX-XXX</v>
          </cell>
          <cell r="E19830" t="str">
            <v>pfs-2ct</v>
          </cell>
          <cell r="F19830" t="str">
            <v/>
          </cell>
          <cell r="H19830" t="str">
            <v>PM</v>
          </cell>
          <cell r="I19830" t="str">
            <v>09</v>
          </cell>
          <cell r="J19830" t="str">
            <v>MEDICARE ONLY</v>
          </cell>
        </row>
        <row r="19831">
          <cell r="B19831" t="str">
            <v>G8816</v>
          </cell>
          <cell r="C19831" t="str">
            <v>STATIN MEDICATION PRESCRIBED AT DISCHARGE</v>
          </cell>
          <cell r="D19831" t="str">
            <v>XXX-XXX</v>
          </cell>
          <cell r="E19831" t="str">
            <v>pfs-2ct</v>
          </cell>
          <cell r="F19831" t="str">
            <v/>
          </cell>
          <cell r="H19831" t="str">
            <v>PM</v>
          </cell>
          <cell r="I19831" t="str">
            <v>09</v>
          </cell>
          <cell r="J19831" t="str">
            <v>MEDICARE ONLY</v>
          </cell>
        </row>
        <row r="19832">
          <cell r="B19832" t="str">
            <v>G8817</v>
          </cell>
          <cell r="C19832" t="str">
            <v>STATIN THERAPY NOT PRESCRIBED AT DISCHARGE, REASON NOT GIVEN</v>
          </cell>
          <cell r="D19832" t="str">
            <v>XXX-XXX</v>
          </cell>
          <cell r="E19832" t="str">
            <v>pfs-2ct</v>
          </cell>
          <cell r="F19832" t="str">
            <v/>
          </cell>
          <cell r="H19832" t="str">
            <v>PM</v>
          </cell>
          <cell r="I19832" t="str">
            <v>09</v>
          </cell>
          <cell r="J19832" t="str">
            <v>MEDICARE ONLY</v>
          </cell>
        </row>
        <row r="19833">
          <cell r="B19833" t="str">
            <v>G8818</v>
          </cell>
          <cell r="C19833" t="str">
            <v>PATIENT DISCHARGE TO HOME NO LATER THAN POST-OPERATIVE DAY #7</v>
          </cell>
          <cell r="D19833" t="str">
            <v>XXX-XXX</v>
          </cell>
          <cell r="E19833" t="str">
            <v>pfs-2ct</v>
          </cell>
          <cell r="F19833" t="str">
            <v/>
          </cell>
          <cell r="H19833" t="str">
            <v>PM</v>
          </cell>
          <cell r="I19833" t="str">
            <v>09</v>
          </cell>
          <cell r="J19833" t="str">
            <v>MEDICARE ONLY</v>
          </cell>
        </row>
        <row r="19834">
          <cell r="B19834" t="str">
            <v>G8819</v>
          </cell>
          <cell r="C19834" t="str">
            <v>ANEURYSM MINOR DIAMETER &lt;= 5.5 CM</v>
          </cell>
          <cell r="D19834" t="str">
            <v>XXX-XXX</v>
          </cell>
          <cell r="E19834" t="str">
            <v>pfs-2ct</v>
          </cell>
          <cell r="F19834" t="str">
            <v/>
          </cell>
          <cell r="H19834" t="str">
            <v>PM</v>
          </cell>
          <cell r="I19834" t="str">
            <v>04</v>
          </cell>
          <cell r="J19834" t="str">
            <v>NOT COVERED SERVICE/CODE NOT AVAILABLE</v>
          </cell>
        </row>
        <row r="19835">
          <cell r="B19835" t="str">
            <v>G8820</v>
          </cell>
          <cell r="C19835" t="str">
            <v>ANEURYSM MINOR DIAMETER 5.6-6.0 CM</v>
          </cell>
          <cell r="D19835" t="str">
            <v>XXX-XXX</v>
          </cell>
          <cell r="E19835" t="str">
            <v>pfs-2ct</v>
          </cell>
          <cell r="F19835" t="str">
            <v/>
          </cell>
          <cell r="H19835" t="str">
            <v>PM</v>
          </cell>
          <cell r="I19835" t="str">
            <v>04</v>
          </cell>
          <cell r="J19835" t="str">
            <v>NOT COVERED SERVICE/CODE NOT AVAILABLE</v>
          </cell>
        </row>
        <row r="19836">
          <cell r="B19836" t="str">
            <v>G8821</v>
          </cell>
          <cell r="C19836" t="str">
            <v>ABDOMINAL AORTIC ANEURYSM IS NOT INFARENAL</v>
          </cell>
          <cell r="D19836" t="str">
            <v>XXX-XXX</v>
          </cell>
          <cell r="E19836" t="str">
            <v>pfs-2ct</v>
          </cell>
          <cell r="F19836" t="str">
            <v/>
          </cell>
          <cell r="H19836" t="str">
            <v>PM</v>
          </cell>
          <cell r="I19836" t="str">
            <v>04</v>
          </cell>
          <cell r="J19836" t="str">
            <v>NOT COVERED SERVICE/CODE NOT AVAILABLE</v>
          </cell>
        </row>
        <row r="19837">
          <cell r="B19837" t="str">
            <v>G8822</v>
          </cell>
          <cell r="C19837" t="str">
            <v>MALE PATIENTS WITH ANEURYSMS MINOR DIAMETER &gt;6 CM</v>
          </cell>
          <cell r="D19837" t="str">
            <v>XXX-XXX</v>
          </cell>
          <cell r="E19837" t="str">
            <v>pfs-2ct</v>
          </cell>
          <cell r="F19837" t="str">
            <v/>
          </cell>
          <cell r="H19837" t="str">
            <v>PM</v>
          </cell>
          <cell r="I19837" t="str">
            <v>04</v>
          </cell>
          <cell r="J19837" t="str">
            <v>NOT COVERED SERVICE/CODE NOT AVAILABLE</v>
          </cell>
        </row>
        <row r="19838">
          <cell r="B19838" t="str">
            <v>G8823</v>
          </cell>
          <cell r="C19838" t="str">
            <v>FEMALE PATIENTS WITH ANEURYSM MINOR DIAMETER &gt;6CM</v>
          </cell>
          <cell r="D19838" t="str">
            <v>XXX-XXX</v>
          </cell>
          <cell r="E19838" t="str">
            <v>pfs-2ct</v>
          </cell>
          <cell r="F19838" t="str">
            <v/>
          </cell>
          <cell r="H19838" t="str">
            <v>PM</v>
          </cell>
          <cell r="I19838" t="str">
            <v>04</v>
          </cell>
          <cell r="J19838" t="str">
            <v>NOT COVERED SERVICE/CODE NOT AVAILABLE</v>
          </cell>
        </row>
        <row r="19839">
          <cell r="B19839" t="str">
            <v>G8824</v>
          </cell>
          <cell r="C19839" t="str">
            <v>FEMALE PATIENTS WITH ANEURYSM MINOR DIAMETER 5.6-6.0 CM</v>
          </cell>
          <cell r="D19839" t="str">
            <v>XXX-XXX</v>
          </cell>
          <cell r="E19839" t="str">
            <v>pfs-2ct</v>
          </cell>
          <cell r="F19839" t="str">
            <v/>
          </cell>
          <cell r="H19839" t="str">
            <v>PM</v>
          </cell>
          <cell r="I19839" t="str">
            <v>04</v>
          </cell>
          <cell r="J19839" t="str">
            <v>NOT COVERED SERVICE/CODE NOT AVAILABLE</v>
          </cell>
        </row>
        <row r="19840">
          <cell r="B19840" t="str">
            <v>G8825</v>
          </cell>
          <cell r="C19840" t="str">
            <v>PATIENT NOT DISCHARGED TO HOME BY POST-OPERATIVE DAY #7</v>
          </cell>
          <cell r="D19840" t="str">
            <v>XXX-XXX</v>
          </cell>
          <cell r="E19840" t="str">
            <v>pfs-2ct</v>
          </cell>
          <cell r="F19840" t="str">
            <v/>
          </cell>
          <cell r="H19840" t="str">
            <v>PM</v>
          </cell>
          <cell r="I19840" t="str">
            <v>09</v>
          </cell>
          <cell r="J19840" t="str">
            <v>MEDICARE ONLY</v>
          </cell>
        </row>
        <row r="19841">
          <cell r="B19841" t="str">
            <v>G8826</v>
          </cell>
          <cell r="C19841" t="str">
            <v>PATIENT DISCHARGE TO HOME NO LATER THAN POST-OPERATIVE DAY #2 FOLLOWING EVAR</v>
          </cell>
          <cell r="D19841" t="str">
            <v>XXX-XXX</v>
          </cell>
          <cell r="E19841" t="str">
            <v>pfs-2ct</v>
          </cell>
          <cell r="F19841" t="str">
            <v/>
          </cell>
          <cell r="H19841" t="str">
            <v>PM</v>
          </cell>
          <cell r="I19841" t="str">
            <v>09</v>
          </cell>
          <cell r="J19841" t="str">
            <v>MEDICARE ONLY</v>
          </cell>
        </row>
        <row r="19842">
          <cell r="B19842" t="str">
            <v>G8827</v>
          </cell>
          <cell r="C19842" t="str">
            <v>ANEURYSM MINOR DIAMETER &lt;= 5.5 CM FOR WOMEN</v>
          </cell>
          <cell r="D19842" t="str">
            <v>XXX-XXX</v>
          </cell>
          <cell r="E19842" t="str">
            <v>pfs-2ct</v>
          </cell>
          <cell r="F19842" t="str">
            <v/>
          </cell>
          <cell r="H19842" t="str">
            <v>PM</v>
          </cell>
          <cell r="I19842" t="str">
            <v>04</v>
          </cell>
          <cell r="J19842" t="str">
            <v>NOT COVERED SERVICE/CODE NOT AVAILABLE</v>
          </cell>
        </row>
        <row r="19843">
          <cell r="B19843" t="str">
            <v>G8828</v>
          </cell>
          <cell r="C19843" t="str">
            <v>ANEURYSM MINOR DIAMETER &lt;= 5.5 CM FOR MEN</v>
          </cell>
          <cell r="D19843" t="str">
            <v>XXX-XXX</v>
          </cell>
          <cell r="E19843" t="str">
            <v>pfs-2ct</v>
          </cell>
          <cell r="F19843" t="str">
            <v/>
          </cell>
          <cell r="H19843" t="str">
            <v>PM</v>
          </cell>
          <cell r="I19843" t="str">
            <v>04</v>
          </cell>
          <cell r="J19843" t="str">
            <v>NOT COVERED SERVICE/CODE NOT AVAILABLE</v>
          </cell>
        </row>
        <row r="19844">
          <cell r="B19844" t="str">
            <v>G8829</v>
          </cell>
          <cell r="C19844" t="str">
            <v>ANEURYSM MINOR DIAMETER 5.6-6.0 CM FOR MEN</v>
          </cell>
          <cell r="D19844" t="str">
            <v>XXX-XXX</v>
          </cell>
          <cell r="E19844" t="str">
            <v>pfs-2ct</v>
          </cell>
          <cell r="F19844" t="str">
            <v/>
          </cell>
          <cell r="H19844" t="str">
            <v>PM</v>
          </cell>
          <cell r="I19844" t="str">
            <v>04</v>
          </cell>
          <cell r="J19844" t="str">
            <v>NOT COVERED SERVICE/CODE NOT AVAILABLE</v>
          </cell>
        </row>
        <row r="19845">
          <cell r="B19845" t="str">
            <v>G8830</v>
          </cell>
          <cell r="C19845" t="str">
            <v>ANEURYSM MINOR DIAMETER &gt;6CM FOR MEN</v>
          </cell>
          <cell r="D19845" t="str">
            <v>XXX-XXX</v>
          </cell>
          <cell r="E19845" t="str">
            <v>pfs-2ct</v>
          </cell>
          <cell r="F19845" t="str">
            <v/>
          </cell>
          <cell r="H19845" t="str">
            <v>PM</v>
          </cell>
          <cell r="I19845" t="str">
            <v>04</v>
          </cell>
          <cell r="J19845" t="str">
            <v>NOT COVERED SERVICE/CODE NOT AVAILABLE</v>
          </cell>
        </row>
        <row r="19846">
          <cell r="B19846" t="str">
            <v>G8831</v>
          </cell>
          <cell r="C19846" t="str">
            <v>ANEURYSM MINOR DIAMETER &gt;6CM FOR WOMEN</v>
          </cell>
          <cell r="D19846" t="str">
            <v>XXX-XXX</v>
          </cell>
          <cell r="E19846" t="str">
            <v>pfs-2ct</v>
          </cell>
          <cell r="F19846" t="str">
            <v/>
          </cell>
          <cell r="H19846" t="str">
            <v>PM</v>
          </cell>
          <cell r="I19846" t="str">
            <v>04</v>
          </cell>
          <cell r="J19846" t="str">
            <v>NOT COVERED SERVICE/CODE NOT AVAILABLE</v>
          </cell>
        </row>
        <row r="19847">
          <cell r="B19847" t="str">
            <v>G8832</v>
          </cell>
          <cell r="C19847" t="str">
            <v>ANEURYSM MINOR DIAMETER 5.6-6.0 CM FOR WOMEN</v>
          </cell>
          <cell r="D19847" t="str">
            <v>XXX-XXX</v>
          </cell>
          <cell r="E19847" t="str">
            <v>pfs-2ct</v>
          </cell>
          <cell r="F19847" t="str">
            <v/>
          </cell>
          <cell r="H19847" t="str">
            <v>PM</v>
          </cell>
          <cell r="I19847" t="str">
            <v>04</v>
          </cell>
          <cell r="J19847" t="str">
            <v>NOT COVERED SERVICE/CODE NOT AVAILABLE</v>
          </cell>
        </row>
        <row r="19848">
          <cell r="B19848" t="str">
            <v>G8833</v>
          </cell>
          <cell r="C19848" t="str">
            <v>PATIENT NOT DISCHARGED TO HOME BY POST-OPERATIVE DAY #2 FOLLOWING EVAR</v>
          </cell>
          <cell r="D19848" t="str">
            <v>XXX-XXX</v>
          </cell>
          <cell r="E19848" t="str">
            <v>pfs-2ct</v>
          </cell>
          <cell r="F19848" t="str">
            <v/>
          </cell>
          <cell r="H19848" t="str">
            <v>PM</v>
          </cell>
          <cell r="I19848" t="str">
            <v>09</v>
          </cell>
          <cell r="J19848" t="str">
            <v>MEDICARE ONLY</v>
          </cell>
        </row>
        <row r="19849">
          <cell r="B19849" t="str">
            <v>G8834</v>
          </cell>
          <cell r="C19849" t="str">
            <v>PATIENT DISCHARGED TO HOME NO LATER THAN POST-OPERATIVE DAY #2 FOLLOWING CEA</v>
          </cell>
          <cell r="D19849" t="str">
            <v>XXX-XXX</v>
          </cell>
          <cell r="E19849" t="str">
            <v>pfs-2ct</v>
          </cell>
          <cell r="F19849" t="str">
            <v/>
          </cell>
          <cell r="H19849" t="str">
            <v>PM</v>
          </cell>
          <cell r="I19849" t="str">
            <v>09</v>
          </cell>
          <cell r="J19849" t="str">
            <v>MEDICARE ONLY</v>
          </cell>
        </row>
        <row r="19850">
          <cell r="B19850" t="str">
            <v>G8835</v>
          </cell>
          <cell r="C19850" t="str">
            <v>ASYMPTOMATIC PATIENT WITH NO HISTORY OF ANY TRANSIENT ISCHEMIC ATTACK OR STROKE</v>
          </cell>
          <cell r="D19850" t="str">
            <v>XXX-XXX</v>
          </cell>
          <cell r="E19850" t="str">
            <v>pfs-2ct</v>
          </cell>
          <cell r="F19850" t="str">
            <v/>
          </cell>
          <cell r="H19850" t="str">
            <v>PM</v>
          </cell>
          <cell r="I19850" t="str">
            <v>04</v>
          </cell>
          <cell r="J19850" t="str">
            <v>NOT COVERED SERVICE/CODE NOT AVAILABLE</v>
          </cell>
        </row>
        <row r="19851">
          <cell r="B19851" t="str">
            <v>G8836</v>
          </cell>
          <cell r="C19851" t="str">
            <v>SYMPTOMATIC PATIENT WITH IPSILATERAL STROKE OR TIA WITHIN 120 DAYS PRIOR TO CEA</v>
          </cell>
          <cell r="D19851" t="str">
            <v>XXX-XXX</v>
          </cell>
          <cell r="E19851" t="str">
            <v>pfs-2ct</v>
          </cell>
          <cell r="F19851" t="str">
            <v/>
          </cell>
          <cell r="H19851" t="str">
            <v>PM</v>
          </cell>
          <cell r="I19851" t="str">
            <v>04</v>
          </cell>
          <cell r="J19851" t="str">
            <v>NOT COVERED SERVICE/CODE NOT AVAILABLE</v>
          </cell>
        </row>
        <row r="19852">
          <cell r="B19852" t="str">
            <v>G8837</v>
          </cell>
          <cell r="C19852" t="str">
            <v>OTHER SYMPTOMATIC PATIENT WITH IPSILATERAL CAROTID TERRITORY TIA OR STROKE &gt; 120</v>
          </cell>
          <cell r="D19852" t="str">
            <v>XXX-XXX</v>
          </cell>
          <cell r="E19852" t="str">
            <v>pfs-2ct</v>
          </cell>
          <cell r="F19852" t="str">
            <v/>
          </cell>
          <cell r="H19852" t="str">
            <v>PM</v>
          </cell>
          <cell r="I19852" t="str">
            <v>04</v>
          </cell>
          <cell r="J19852" t="str">
            <v>NOT COVERED SERVICE/CODE NOT AVAILABLE</v>
          </cell>
        </row>
        <row r="19853">
          <cell r="B19853" t="str">
            <v>G8838</v>
          </cell>
          <cell r="C19853" t="str">
            <v>PATIENT NOT DISCHARGED TO HOME BY POST-OPERATIVE DAY #2 FOLLOWING CEA</v>
          </cell>
          <cell r="D19853" t="str">
            <v>XXX-XXX</v>
          </cell>
          <cell r="E19853" t="str">
            <v>pfs-2ct</v>
          </cell>
          <cell r="F19853" t="str">
            <v/>
          </cell>
          <cell r="H19853" t="str">
            <v>PM</v>
          </cell>
          <cell r="I19853" t="str">
            <v>09</v>
          </cell>
          <cell r="J19853" t="str">
            <v>MEDICARE ONLY</v>
          </cell>
        </row>
        <row r="19854">
          <cell r="B19854" t="str">
            <v>G8839</v>
          </cell>
          <cell r="C19854" t="str">
            <v>SLEEP APNEA SYMPTOMS ASSESSED, INCLUDING PRESENCE OR ABSENCE OF SNORING AND DAYT</v>
          </cell>
          <cell r="D19854" t="str">
            <v>XXX-XXX</v>
          </cell>
          <cell r="E19854" t="str">
            <v>pfs-2ct</v>
          </cell>
          <cell r="F19854" t="str">
            <v/>
          </cell>
          <cell r="H19854" t="str">
            <v>PM</v>
          </cell>
          <cell r="I19854" t="str">
            <v>09</v>
          </cell>
          <cell r="J19854" t="str">
            <v>MEDICARE ONLY</v>
          </cell>
        </row>
        <row r="19855">
          <cell r="B19855" t="str">
            <v>G8840</v>
          </cell>
          <cell r="C19855" t="str">
            <v>DOCUMENTATION OF REASON(S) FOR NOT DOCUMENTING AN ASSESSMENT OF SLEEP SYMPTOMS (</v>
          </cell>
          <cell r="D19855" t="str">
            <v>XXX-XXX</v>
          </cell>
          <cell r="E19855" t="str">
            <v>pfs-2ct</v>
          </cell>
          <cell r="F19855" t="str">
            <v/>
          </cell>
          <cell r="H19855" t="str">
            <v>PM</v>
          </cell>
          <cell r="I19855" t="str">
            <v>09</v>
          </cell>
          <cell r="J19855" t="str">
            <v>MEDICARE ONLY</v>
          </cell>
        </row>
        <row r="19856">
          <cell r="B19856" t="str">
            <v>G8841</v>
          </cell>
          <cell r="C19856" t="str">
            <v>SLEEP APNEA SYMPTOMS NOT ASSESSED, REASON NOT GIVEN</v>
          </cell>
          <cell r="D19856" t="str">
            <v>XXX-XXX</v>
          </cell>
          <cell r="E19856" t="str">
            <v>pfs-2ct</v>
          </cell>
          <cell r="F19856" t="str">
            <v/>
          </cell>
          <cell r="H19856" t="str">
            <v>PM</v>
          </cell>
          <cell r="I19856" t="str">
            <v>09</v>
          </cell>
          <cell r="J19856" t="str">
            <v>MEDICARE ONLY</v>
          </cell>
        </row>
        <row r="19857">
          <cell r="B19857" t="str">
            <v>G8842</v>
          </cell>
          <cell r="C19857" t="str">
            <v>APNEA HYPOPNEA INDEX (AHI) OR RESPIRATORY DISTURBANCE INDEX (RDI) MEASURED AT TH</v>
          </cell>
          <cell r="D19857" t="str">
            <v>XXX-XXX</v>
          </cell>
          <cell r="E19857" t="str">
            <v>pfs-2ct</v>
          </cell>
          <cell r="F19857" t="str">
            <v/>
          </cell>
          <cell r="H19857" t="str">
            <v>PM</v>
          </cell>
          <cell r="I19857" t="str">
            <v>09</v>
          </cell>
          <cell r="J19857" t="str">
            <v>MEDICARE ONLY</v>
          </cell>
        </row>
        <row r="19858">
          <cell r="B19858" t="str">
            <v>G8843</v>
          </cell>
          <cell r="C19858" t="str">
            <v>DOCUMENTATION OF REASON(S) FOR NOT MEASURING AN APNEA HYPOPNEA INDEX (AHI) OR A</v>
          </cell>
          <cell r="D19858" t="str">
            <v>XXX-XXX</v>
          </cell>
          <cell r="E19858" t="str">
            <v>pfs-2ct</v>
          </cell>
          <cell r="F19858" t="str">
            <v/>
          </cell>
          <cell r="H19858" t="str">
            <v>PM</v>
          </cell>
          <cell r="I19858" t="str">
            <v>09</v>
          </cell>
          <cell r="J19858" t="str">
            <v>MEDICARE ONLY</v>
          </cell>
        </row>
        <row r="19859">
          <cell r="B19859" t="str">
            <v>G8844</v>
          </cell>
          <cell r="C19859" t="str">
            <v>APNEA HYPOPNEA INDEX (AHI) OR RESPIRATORY DISTURBANCE INDEX (RDI) NOT MEASURED A</v>
          </cell>
          <cell r="D19859" t="str">
            <v>XXX-XXX</v>
          </cell>
          <cell r="E19859" t="str">
            <v>pfs-2ct</v>
          </cell>
          <cell r="F19859" t="str">
            <v/>
          </cell>
          <cell r="H19859" t="str">
            <v>PM</v>
          </cell>
          <cell r="I19859" t="str">
            <v>09</v>
          </cell>
          <cell r="J19859" t="str">
            <v>MEDICARE ONLY</v>
          </cell>
        </row>
        <row r="19860">
          <cell r="B19860" t="str">
            <v>G8845</v>
          </cell>
          <cell r="C19860" t="str">
            <v>POSITIVE AIRWAY PRESSURE THERAPY PRESCRIBED</v>
          </cell>
          <cell r="D19860" t="str">
            <v>XXX-XXX</v>
          </cell>
          <cell r="E19860" t="str">
            <v>pfs-2ct</v>
          </cell>
          <cell r="F19860" t="str">
            <v/>
          </cell>
          <cell r="H19860" t="str">
            <v>PM</v>
          </cell>
          <cell r="I19860" t="str">
            <v>09</v>
          </cell>
          <cell r="J19860" t="str">
            <v>MEDICARE ONLY</v>
          </cell>
        </row>
        <row r="19861">
          <cell r="B19861" t="str">
            <v>G8846</v>
          </cell>
          <cell r="C19861" t="str">
            <v>MODERATE OR SEVERE OBSTRUCTIVE SLEEP APNEA (APNEA HYPOPNEA INDEX (AHI) OR RESPIR</v>
          </cell>
          <cell r="D19861" t="str">
            <v>XXX-XXX</v>
          </cell>
          <cell r="E19861" t="str">
            <v>pfs-2ct</v>
          </cell>
          <cell r="F19861" t="str">
            <v/>
          </cell>
          <cell r="H19861" t="str">
            <v>PM</v>
          </cell>
          <cell r="I19861" t="str">
            <v>09</v>
          </cell>
          <cell r="J19861" t="str">
            <v>MEDICARE ONLY</v>
          </cell>
        </row>
        <row r="19862">
          <cell r="B19862" t="str">
            <v>G8847</v>
          </cell>
          <cell r="C19862" t="str">
            <v>POSITIVE AIRWAY PRESSURE THERAPY NOT PRESCRIBED</v>
          </cell>
          <cell r="D19862" t="str">
            <v>XXX-XXX</v>
          </cell>
          <cell r="E19862" t="str">
            <v>pfs-2ct</v>
          </cell>
          <cell r="F19862" t="str">
            <v/>
          </cell>
          <cell r="H19862" t="str">
            <v>PM</v>
          </cell>
          <cell r="I19862" t="str">
            <v>04</v>
          </cell>
          <cell r="J19862" t="str">
            <v>NOT COVERED SERVICE/CODE NOT AVAILABLE</v>
          </cell>
        </row>
        <row r="19863">
          <cell r="B19863" t="str">
            <v>G8848</v>
          </cell>
          <cell r="C19863" t="str">
            <v>MILD OBSTRUCTIVE SLEEP APNEA (APNEA HYPOPNEA INDEX (AHI) OR RESPIRATORY DISTURBA</v>
          </cell>
          <cell r="D19863" t="str">
            <v>XXX-XXX</v>
          </cell>
          <cell r="E19863" t="str">
            <v>pfs-2ct</v>
          </cell>
          <cell r="F19863" t="str">
            <v/>
          </cell>
          <cell r="H19863" t="str">
            <v>PM</v>
          </cell>
          <cell r="I19863" t="str">
            <v>04</v>
          </cell>
          <cell r="J19863" t="str">
            <v>NOT COVERED SERVICE/CODE NOT AVAILABLE</v>
          </cell>
        </row>
        <row r="19864">
          <cell r="B19864" t="str">
            <v>G8849</v>
          </cell>
          <cell r="C19864" t="str">
            <v>DOCUMENTATION OF REASON(S) FOR NOT PRESCRIBING POSITIVE AIRWAY PRESSURE THERAPY</v>
          </cell>
          <cell r="D19864" t="str">
            <v>XXX-XXX</v>
          </cell>
          <cell r="E19864" t="str">
            <v>pfs-2ct</v>
          </cell>
          <cell r="F19864" t="str">
            <v/>
          </cell>
          <cell r="H19864" t="str">
            <v>PM</v>
          </cell>
          <cell r="I19864" t="str">
            <v>09</v>
          </cell>
          <cell r="J19864" t="str">
            <v>MEDICARE ONLY</v>
          </cell>
        </row>
        <row r="19865">
          <cell r="B19865" t="str">
            <v>G8850</v>
          </cell>
          <cell r="C19865" t="str">
            <v>POSITIVE AIRWAY PRESSURE THERAPY NOT PRESCRIBED, REASON NOT GIVEN</v>
          </cell>
          <cell r="D19865" t="str">
            <v>XXX-XXX</v>
          </cell>
          <cell r="E19865" t="str">
            <v>pfs-2ct</v>
          </cell>
          <cell r="F19865" t="str">
            <v/>
          </cell>
          <cell r="H19865" t="str">
            <v>PM</v>
          </cell>
          <cell r="I19865" t="str">
            <v>09</v>
          </cell>
          <cell r="J19865" t="str">
            <v>MEDICARE ONLY</v>
          </cell>
        </row>
        <row r="19866">
          <cell r="B19866" t="str">
            <v>G8851</v>
          </cell>
          <cell r="C19866" t="str">
            <v>OBJECTIVE MEASUREMENT OF ADHERENCE TO POSITIVE AIRWAY PRESSURE THERAPY, DOCUMENT</v>
          </cell>
          <cell r="D19866" t="str">
            <v>XXX-XXX</v>
          </cell>
          <cell r="E19866" t="str">
            <v>pfs-2ct</v>
          </cell>
          <cell r="F19866" t="str">
            <v/>
          </cell>
          <cell r="H19866" t="str">
            <v>PM</v>
          </cell>
          <cell r="I19866" t="str">
            <v>09</v>
          </cell>
          <cell r="J19866" t="str">
            <v>MEDICARE ONLY</v>
          </cell>
        </row>
        <row r="19867">
          <cell r="B19867" t="str">
            <v>G8852</v>
          </cell>
          <cell r="C19867" t="str">
            <v>POSITIVE AIRWAY PRESSURE THERAPY PRESCRIBED</v>
          </cell>
          <cell r="D19867" t="str">
            <v>XXX-XXX</v>
          </cell>
          <cell r="E19867" t="str">
            <v>pfs-2ct</v>
          </cell>
          <cell r="F19867" t="str">
            <v/>
          </cell>
          <cell r="H19867" t="str">
            <v>PM</v>
          </cell>
          <cell r="I19867" t="str">
            <v>09</v>
          </cell>
          <cell r="J19867" t="str">
            <v>MEDICARE ONLY</v>
          </cell>
        </row>
        <row r="19868">
          <cell r="B19868" t="str">
            <v>G8853</v>
          </cell>
          <cell r="C19868" t="str">
            <v>POSITIVE AIRWAY PRESSURE THERAPY NOT PRESCRIBED</v>
          </cell>
          <cell r="D19868" t="str">
            <v>XXX-XXX</v>
          </cell>
          <cell r="E19868" t="str">
            <v>pfs-2ct</v>
          </cell>
          <cell r="F19868" t="str">
            <v/>
          </cell>
          <cell r="H19868" t="str">
            <v>PM</v>
          </cell>
          <cell r="I19868" t="str">
            <v>04</v>
          </cell>
          <cell r="J19868" t="str">
            <v>NOT COVERED SERVICE/CODE NOT AVAILABLE</v>
          </cell>
        </row>
        <row r="19869">
          <cell r="B19869" t="str">
            <v>G8854</v>
          </cell>
          <cell r="C19869" t="str">
            <v>DOCUMENTATION OF REASON(S) FOR NOT OBJECTIVELY MEASURING ADHERENCE TO POSITIVE A</v>
          </cell>
          <cell r="D19869" t="str">
            <v>XXX-XXX</v>
          </cell>
          <cell r="E19869" t="str">
            <v>pfs-2ct</v>
          </cell>
          <cell r="F19869" t="str">
            <v/>
          </cell>
          <cell r="H19869" t="str">
            <v>PM</v>
          </cell>
          <cell r="I19869" t="str">
            <v>09</v>
          </cell>
          <cell r="J19869" t="str">
            <v>MEDICARE ONLY</v>
          </cell>
        </row>
        <row r="19870">
          <cell r="B19870" t="str">
            <v>G8855</v>
          </cell>
          <cell r="C19870" t="str">
            <v>OBJECTIVE MEASUREMENT OF ADHERENCE TO POSITIVE AIRWAY PRESSURE THERAPY NOT PERFO</v>
          </cell>
          <cell r="D19870" t="str">
            <v>XXX-XXX</v>
          </cell>
          <cell r="E19870" t="str">
            <v>pfs-2ct</v>
          </cell>
          <cell r="F19870" t="str">
            <v/>
          </cell>
          <cell r="H19870" t="str">
            <v>PM</v>
          </cell>
          <cell r="I19870" t="str">
            <v>09</v>
          </cell>
          <cell r="J19870" t="str">
            <v>MEDICARE ONLY</v>
          </cell>
        </row>
        <row r="19871">
          <cell r="B19871" t="str">
            <v>G8856</v>
          </cell>
          <cell r="C19871" t="str">
            <v>REFERRAL TO A PHYSICIAN FOR AN OTOLOGIC EVALUATION PERFORMED</v>
          </cell>
          <cell r="D19871" t="str">
            <v>XXX-XXX</v>
          </cell>
          <cell r="E19871" t="str">
            <v>pfs-2ct</v>
          </cell>
          <cell r="F19871" t="str">
            <v/>
          </cell>
          <cell r="H19871" t="str">
            <v>PM</v>
          </cell>
          <cell r="I19871" t="str">
            <v>09</v>
          </cell>
          <cell r="J19871" t="str">
            <v>MEDICARE ONLY</v>
          </cell>
        </row>
        <row r="19872">
          <cell r="B19872" t="str">
            <v>G8857</v>
          </cell>
          <cell r="C19872" t="str">
            <v>PATIENT IS NOT ELIGIBLE FOR THE REFERRAL FOR OTOLOGIC EVALUATION MEASURE (E.G.,</v>
          </cell>
          <cell r="D19872" t="str">
            <v>XXX-XXX</v>
          </cell>
          <cell r="E19872" t="str">
            <v>pfs-2ct</v>
          </cell>
          <cell r="F19872" t="str">
            <v/>
          </cell>
          <cell r="H19872" t="str">
            <v>PM</v>
          </cell>
          <cell r="I19872" t="str">
            <v>09</v>
          </cell>
          <cell r="J19872" t="str">
            <v>MEDICARE ONLY</v>
          </cell>
        </row>
        <row r="19873">
          <cell r="B19873" t="str">
            <v>G8858</v>
          </cell>
          <cell r="C19873" t="str">
            <v>REFERRAL TO A PHYSICIAN FOR AN OTOLOGIC EVALUATION NOT PERFORMED, REASON NOT GIV</v>
          </cell>
          <cell r="D19873" t="str">
            <v>XXX-XXX</v>
          </cell>
          <cell r="E19873" t="str">
            <v>pfs-2ct</v>
          </cell>
          <cell r="F19873" t="str">
            <v/>
          </cell>
          <cell r="H19873" t="str">
            <v>PM</v>
          </cell>
          <cell r="I19873" t="str">
            <v>09</v>
          </cell>
          <cell r="J19873" t="str">
            <v>MEDICARE ONLY</v>
          </cell>
        </row>
        <row r="19874">
          <cell r="B19874" t="str">
            <v>G8859</v>
          </cell>
          <cell r="C19874" t="str">
            <v>PATIENT RECEIVING CORTICOSTEROIDS GREATER THAN OR EQUAL TO 10MG/DAY FOR 60 OR GR</v>
          </cell>
          <cell r="D19874" t="str">
            <v>XXX-XXX</v>
          </cell>
          <cell r="E19874" t="str">
            <v>pfs-2ct</v>
          </cell>
          <cell r="F19874" t="str">
            <v/>
          </cell>
          <cell r="H19874" t="str">
            <v>PM</v>
          </cell>
          <cell r="I19874" t="str">
            <v>04</v>
          </cell>
          <cell r="J19874" t="str">
            <v>NOT COVERED SERVICE/CODE NOT AVAILABLE</v>
          </cell>
        </row>
        <row r="19875">
          <cell r="B19875" t="str">
            <v>G8860</v>
          </cell>
          <cell r="C19875" t="str">
            <v>PATIENTS WHO HAVE RECEIVED DOSE OF CORTICOSTEROIDS GREATER THAN OR EQUAL TO 10MG</v>
          </cell>
          <cell r="D19875" t="str">
            <v>XXX-XXX</v>
          </cell>
          <cell r="E19875" t="str">
            <v>pfs-2ct</v>
          </cell>
          <cell r="F19875" t="str">
            <v/>
          </cell>
          <cell r="H19875" t="str">
            <v>PM</v>
          </cell>
          <cell r="I19875" t="str">
            <v>04</v>
          </cell>
          <cell r="J19875" t="str">
            <v>NOT COVERED SERVICE/CODE NOT AVAILABLE</v>
          </cell>
        </row>
        <row r="19876">
          <cell r="B19876" t="str">
            <v>G8861</v>
          </cell>
          <cell r="C19876" t="str">
            <v>WITHIN THE PAST 2 YEARS, CENTRAL DUAL-ENERGY X-RAY ABSORPTIOMETRY (DXA) ORDERED</v>
          </cell>
          <cell r="D19876" t="str">
            <v>XXX-XXX</v>
          </cell>
          <cell r="E19876" t="str">
            <v>pfs-2ct</v>
          </cell>
          <cell r="F19876" t="str">
            <v/>
          </cell>
          <cell r="H19876" t="str">
            <v>PM</v>
          </cell>
          <cell r="I19876" t="str">
            <v>04</v>
          </cell>
          <cell r="J19876" t="str">
            <v>NOT COVERED SERVICE/CODE NOT AVAILABLE</v>
          </cell>
        </row>
        <row r="19877">
          <cell r="B19877" t="str">
            <v>G8862</v>
          </cell>
          <cell r="C19877" t="str">
            <v>PATIENTS NOT RECEIVING CORTICOSTEROIDS GREATER THAN OR EQUAL TO 10MG/DAY FOR 60</v>
          </cell>
          <cell r="D19877" t="str">
            <v>XXX-XXX</v>
          </cell>
          <cell r="E19877" t="str">
            <v>pfs-2ct</v>
          </cell>
          <cell r="F19877" t="str">
            <v/>
          </cell>
          <cell r="H19877" t="str">
            <v>PM</v>
          </cell>
          <cell r="I19877" t="str">
            <v>04</v>
          </cell>
          <cell r="J19877" t="str">
            <v>NOT COVERED SERVICE/CODE NOT AVAILABLE</v>
          </cell>
        </row>
        <row r="19878">
          <cell r="B19878" t="str">
            <v>G8863</v>
          </cell>
          <cell r="C19878" t="str">
            <v>PATIENTS NOT ASSESSED FOR RISK OF BONE LOSS, REASON NOT GIVEN</v>
          </cell>
          <cell r="D19878" t="str">
            <v>XXX-XXX</v>
          </cell>
          <cell r="E19878" t="str">
            <v>pfs-2ct</v>
          </cell>
          <cell r="F19878" t="str">
            <v/>
          </cell>
          <cell r="H19878" t="str">
            <v>PM</v>
          </cell>
          <cell r="I19878" t="str">
            <v>09</v>
          </cell>
          <cell r="J19878" t="str">
            <v>MEDICARE ONLY</v>
          </cell>
        </row>
        <row r="19879">
          <cell r="B19879" t="str">
            <v>G8864</v>
          </cell>
          <cell r="C19879" t="str">
            <v>PNEUMOCOCCAL VACCINE ADMINISTERED OR PREVIOUSLY RECEIVED</v>
          </cell>
          <cell r="D19879" t="str">
            <v>XXX-XXX</v>
          </cell>
          <cell r="E19879" t="str">
            <v>pfs-2ct</v>
          </cell>
          <cell r="F19879" t="str">
            <v/>
          </cell>
          <cell r="H19879" t="str">
            <v>PM</v>
          </cell>
          <cell r="I19879" t="str">
            <v>09</v>
          </cell>
          <cell r="J19879" t="str">
            <v>MEDICARE ONLY</v>
          </cell>
        </row>
        <row r="19880">
          <cell r="B19880" t="str">
            <v>G8865</v>
          </cell>
          <cell r="C19880" t="str">
            <v>DOCUMENTATION OF MEDICAL REASON(S) FOR NOT ADMINISTERING OR PREVIOUSLY RECEIVING</v>
          </cell>
          <cell r="D19880" t="str">
            <v>XXX-XXX</v>
          </cell>
          <cell r="E19880" t="str">
            <v>pfs-2ct</v>
          </cell>
          <cell r="F19880" t="str">
            <v/>
          </cell>
          <cell r="H19880" t="str">
            <v>PM</v>
          </cell>
          <cell r="I19880" t="str">
            <v>09</v>
          </cell>
          <cell r="J19880" t="str">
            <v>MEDICARE ONLY</v>
          </cell>
        </row>
        <row r="19881">
          <cell r="B19881" t="str">
            <v>G8866</v>
          </cell>
          <cell r="C19881" t="str">
            <v>DOCUMENTATION OF PATIENT REASON(S) FOR NOT ADMINISTERING OR PREVIOUSLY RECEIVING</v>
          </cell>
          <cell r="D19881" t="str">
            <v>XXX-XXX</v>
          </cell>
          <cell r="E19881" t="str">
            <v>pfs-2ct</v>
          </cell>
          <cell r="F19881" t="str">
            <v/>
          </cell>
          <cell r="H19881" t="str">
            <v>PM</v>
          </cell>
          <cell r="I19881" t="str">
            <v>09</v>
          </cell>
          <cell r="J19881" t="str">
            <v>MEDICARE ONLY</v>
          </cell>
        </row>
        <row r="19882">
          <cell r="B19882" t="str">
            <v>G8867</v>
          </cell>
          <cell r="C19882" t="str">
            <v>PNEUMOCOCCAL VACCINE NOT ADMINISTERED OR PREVIOUSLY RECEIVED, REASON NOT GIVEN</v>
          </cell>
          <cell r="D19882" t="str">
            <v>XXX-XXX</v>
          </cell>
          <cell r="E19882" t="str">
            <v>pfs-2ct</v>
          </cell>
          <cell r="F19882" t="str">
            <v/>
          </cell>
          <cell r="H19882" t="str">
            <v>PM</v>
          </cell>
          <cell r="I19882" t="str">
            <v>09</v>
          </cell>
          <cell r="J19882" t="str">
            <v>MEDICARE ONLY</v>
          </cell>
        </row>
        <row r="19883">
          <cell r="B19883" t="str">
            <v>G8868</v>
          </cell>
          <cell r="C19883" t="str">
            <v>PATIENTS RECEIVING A FIRST COURSE OF ANTI-TNF THERAPY</v>
          </cell>
          <cell r="D19883" t="str">
            <v>XXX-XXX</v>
          </cell>
          <cell r="E19883" t="str">
            <v>pfs-2ct</v>
          </cell>
          <cell r="F19883" t="str">
            <v/>
          </cell>
          <cell r="H19883" t="str">
            <v>PM</v>
          </cell>
          <cell r="I19883" t="str">
            <v>04</v>
          </cell>
          <cell r="J19883" t="str">
            <v>NOT COVERED SERVICE/CODE NOT AVAILABLE</v>
          </cell>
        </row>
        <row r="19884">
          <cell r="B19884" t="str">
            <v>G8869</v>
          </cell>
          <cell r="C19884" t="str">
            <v>PATIENT HAS DOCUMENTED IMMUNITY TO HEPATITIS B AND INITIATING ANTI-TNF THERAPY</v>
          </cell>
          <cell r="D19884" t="str">
            <v>XXX-XXX</v>
          </cell>
          <cell r="E19884" t="str">
            <v>pfs-2ct</v>
          </cell>
          <cell r="F19884" t="str">
            <v/>
          </cell>
          <cell r="H19884" t="str">
            <v>PM</v>
          </cell>
          <cell r="I19884" t="str">
            <v>09</v>
          </cell>
          <cell r="J19884" t="str">
            <v>MEDICARE ONLY</v>
          </cell>
        </row>
        <row r="19885">
          <cell r="B19885" t="str">
            <v>G8870</v>
          </cell>
          <cell r="C19885" t="str">
            <v>HEPATITIS B VACCINE INJECTION ADMINISTERED OR PREVIOUSLY RECEIVED AND IS RECEIVI</v>
          </cell>
          <cell r="D19885" t="str">
            <v>XXX-XXX</v>
          </cell>
          <cell r="E19885" t="str">
            <v>pfs-2ct</v>
          </cell>
          <cell r="F19885" t="str">
            <v/>
          </cell>
          <cell r="H19885" t="str">
            <v>PM</v>
          </cell>
          <cell r="I19885" t="str">
            <v>04</v>
          </cell>
          <cell r="J19885" t="str">
            <v>NOT COVERED SERVICE/CODE NOT AVAILABLE</v>
          </cell>
        </row>
        <row r="19886">
          <cell r="B19886" t="str">
            <v>G8871</v>
          </cell>
          <cell r="C19886" t="str">
            <v>PATIENT NOT RECEIVING A FIRST COURSE OF ANTI-TNF THERAPY</v>
          </cell>
          <cell r="D19886" t="str">
            <v>XXX-XXX</v>
          </cell>
          <cell r="E19886" t="str">
            <v>pfs-2ct</v>
          </cell>
          <cell r="F19886" t="str">
            <v/>
          </cell>
          <cell r="H19886" t="str">
            <v>PM</v>
          </cell>
          <cell r="I19886" t="str">
            <v>04</v>
          </cell>
          <cell r="J19886" t="str">
            <v>NOT COVERED SERVICE/CODE NOT AVAILABLE</v>
          </cell>
        </row>
        <row r="19887">
          <cell r="B19887" t="str">
            <v>G8872</v>
          </cell>
          <cell r="C19887" t="str">
            <v>EXCISED TISSUE EVALUATED BY IMAGING INTRAOPERATIVELY TO CONFIRM SUCCESSFUL INCLU</v>
          </cell>
          <cell r="D19887" t="str">
            <v>XXX-XXX</v>
          </cell>
          <cell r="E19887" t="str">
            <v>pfs-2ct</v>
          </cell>
          <cell r="F19887" t="str">
            <v/>
          </cell>
          <cell r="H19887" t="str">
            <v>PM</v>
          </cell>
          <cell r="I19887" t="str">
            <v>09</v>
          </cell>
          <cell r="J19887" t="str">
            <v>MEDICARE ONLY</v>
          </cell>
        </row>
        <row r="19888">
          <cell r="B19888" t="str">
            <v>G8873</v>
          </cell>
          <cell r="C19888" t="str">
            <v>PATIENTS WITH NEEDLE LOCALIZATION SPECIMENS WHICH ARE NOT AMENABLE TO INTRAOPERA</v>
          </cell>
          <cell r="D19888" t="str">
            <v>XXX-XXX</v>
          </cell>
          <cell r="E19888" t="str">
            <v>pfs-2ct</v>
          </cell>
          <cell r="F19888" t="str">
            <v/>
          </cell>
          <cell r="H19888" t="str">
            <v>PM</v>
          </cell>
          <cell r="I19888" t="str">
            <v>09</v>
          </cell>
          <cell r="J19888" t="str">
            <v>MEDICARE ONLY</v>
          </cell>
        </row>
        <row r="19889">
          <cell r="B19889" t="str">
            <v>G8874</v>
          </cell>
          <cell r="C19889" t="str">
            <v>EXCISED TISSUE NOT EVALUATED BY IMAGING INTRAOPERATIVELY TO CONFIRM SUCCESSFUL I</v>
          </cell>
          <cell r="D19889" t="str">
            <v>XXX-XXX</v>
          </cell>
          <cell r="E19889" t="str">
            <v>pfs-2ct</v>
          </cell>
          <cell r="F19889" t="str">
            <v/>
          </cell>
          <cell r="H19889" t="str">
            <v>PM</v>
          </cell>
          <cell r="I19889" t="str">
            <v>09</v>
          </cell>
          <cell r="J19889" t="str">
            <v>MEDICARE ONLY</v>
          </cell>
        </row>
        <row r="19890">
          <cell r="B19890" t="str">
            <v>G8875</v>
          </cell>
          <cell r="C19890" t="str">
            <v>CLINICIAN DIAGNOSED BREAST CANCER PREOPERATIVELY BY A MINIMALLY INVASIVE BIOPSY</v>
          </cell>
          <cell r="D19890" t="str">
            <v>XXX-XXX</v>
          </cell>
          <cell r="E19890" t="str">
            <v>pfs-2ct</v>
          </cell>
          <cell r="F19890" t="str">
            <v/>
          </cell>
          <cell r="H19890" t="str">
            <v>PM</v>
          </cell>
          <cell r="I19890" t="str">
            <v>09</v>
          </cell>
          <cell r="J19890" t="str">
            <v>MEDICARE ONLY</v>
          </cell>
        </row>
        <row r="19891">
          <cell r="B19891" t="str">
            <v>G8876</v>
          </cell>
          <cell r="C19891" t="str">
            <v>DOCUMENTATION OF REASON(S) FOR NOT PERFORMING MINIMALLY INVASIVE BIOPSY TO DIAGN</v>
          </cell>
          <cell r="D19891" t="str">
            <v>XXX-XXX</v>
          </cell>
          <cell r="E19891" t="str">
            <v>pfs-2ct</v>
          </cell>
          <cell r="F19891" t="str">
            <v/>
          </cell>
          <cell r="H19891" t="str">
            <v>PM</v>
          </cell>
          <cell r="I19891" t="str">
            <v>09</v>
          </cell>
          <cell r="J19891" t="str">
            <v>MEDICARE ONLY</v>
          </cell>
        </row>
        <row r="19892">
          <cell r="B19892" t="str">
            <v>G8877</v>
          </cell>
          <cell r="C19892" t="str">
            <v>CLINICIAN DID NOT ATTEMPT TO ACHIEVE THE DIAGNOSIS OF BREAST CANCER PREOPERATIVE</v>
          </cell>
          <cell r="D19892" t="str">
            <v>XXX-XXX</v>
          </cell>
          <cell r="E19892" t="str">
            <v>pfs-2ct</v>
          </cell>
          <cell r="F19892" t="str">
            <v/>
          </cell>
          <cell r="H19892" t="str">
            <v>PM</v>
          </cell>
          <cell r="I19892" t="str">
            <v>09</v>
          </cell>
          <cell r="J19892" t="str">
            <v>MEDICARE ONLY</v>
          </cell>
        </row>
        <row r="19893">
          <cell r="B19893" t="str">
            <v>G8878</v>
          </cell>
          <cell r="C19893" t="str">
            <v>SENTINEL LYMPH NODE BIOPSY PROCEDURE PERFORMED</v>
          </cell>
          <cell r="D19893" t="str">
            <v>XXX-XXX</v>
          </cell>
          <cell r="E19893" t="str">
            <v>pfs-2ct</v>
          </cell>
          <cell r="F19893" t="str">
            <v/>
          </cell>
          <cell r="H19893" t="str">
            <v>PM</v>
          </cell>
          <cell r="I19893" t="str">
            <v>09</v>
          </cell>
          <cell r="J19893" t="str">
            <v>MEDICARE ONLY</v>
          </cell>
        </row>
        <row r="19894">
          <cell r="B19894" t="str">
            <v>G8879</v>
          </cell>
          <cell r="C19894" t="str">
            <v>CLINICALLY NODE NEGATIVE (T1N0M0) OR T2N0M0) INVASIVE BREAST CANCER</v>
          </cell>
          <cell r="D19894" t="str">
            <v>XXX-XXX</v>
          </cell>
          <cell r="E19894" t="str">
            <v>pfs-2ct</v>
          </cell>
          <cell r="F19894" t="str">
            <v/>
          </cell>
          <cell r="H19894" t="str">
            <v>PM</v>
          </cell>
          <cell r="I19894" t="str">
            <v>04</v>
          </cell>
          <cell r="J19894" t="str">
            <v>NOT COVERED SERVICE/CODE NOT AVAILABLE</v>
          </cell>
        </row>
        <row r="19895">
          <cell r="B19895" t="str">
            <v>G8880</v>
          </cell>
          <cell r="C19895" t="str">
            <v>DOCUMENTATION OF REASON(S) SENTINEL LYMPH NODE BIOPSY NOT PERFORMED (E.G., REASO</v>
          </cell>
          <cell r="D19895" t="str">
            <v>XXX-XXX</v>
          </cell>
          <cell r="E19895" t="str">
            <v>pfs-2ct</v>
          </cell>
          <cell r="F19895" t="str">
            <v/>
          </cell>
          <cell r="H19895" t="str">
            <v>PM</v>
          </cell>
          <cell r="I19895" t="str">
            <v>09</v>
          </cell>
          <cell r="J19895" t="str">
            <v>MEDICARE ONLY</v>
          </cell>
        </row>
        <row r="19896">
          <cell r="B19896" t="str">
            <v>G8881</v>
          </cell>
          <cell r="C19896" t="str">
            <v>STAGE OF BREAST CANCER IS GREATER THAN T1N0M0 OR T2N0M0</v>
          </cell>
          <cell r="D19896" t="str">
            <v>XXX-XXX</v>
          </cell>
          <cell r="E19896" t="str">
            <v>pfs-2ct</v>
          </cell>
          <cell r="F19896" t="str">
            <v/>
          </cell>
          <cell r="H19896" t="str">
            <v>PM</v>
          </cell>
          <cell r="I19896" t="str">
            <v>09</v>
          </cell>
          <cell r="J19896" t="str">
            <v>MEDICARE ONLY</v>
          </cell>
        </row>
        <row r="19897">
          <cell r="B19897" t="str">
            <v>G8882</v>
          </cell>
          <cell r="C19897" t="str">
            <v>SENTINEL LYMPH NODE BIOPSY PROCEDURE NOT PERFORMED, REASON NOT GIVEN</v>
          </cell>
          <cell r="D19897" t="str">
            <v>XXX-XXX</v>
          </cell>
          <cell r="E19897" t="str">
            <v>pfs-2ct</v>
          </cell>
          <cell r="F19897" t="str">
            <v/>
          </cell>
          <cell r="H19897" t="str">
            <v>PM</v>
          </cell>
          <cell r="I19897" t="str">
            <v>09</v>
          </cell>
          <cell r="J19897" t="str">
            <v>MEDICARE ONLY</v>
          </cell>
        </row>
        <row r="19898">
          <cell r="B19898" t="str">
            <v>G8883</v>
          </cell>
          <cell r="C19898" t="str">
            <v>BIOPSY RESULTS REVIEWED, COMMUNICATED, TRACKED AND DOCUMENTED</v>
          </cell>
          <cell r="D19898" t="str">
            <v>XXX-XXX</v>
          </cell>
          <cell r="E19898" t="str">
            <v>pfs-2ct</v>
          </cell>
          <cell r="F19898" t="str">
            <v/>
          </cell>
          <cell r="H19898" t="str">
            <v>PM</v>
          </cell>
          <cell r="I19898" t="str">
            <v>09</v>
          </cell>
          <cell r="J19898" t="str">
            <v>MEDICARE ONLY</v>
          </cell>
        </row>
        <row r="19899">
          <cell r="B19899" t="str">
            <v>G8884</v>
          </cell>
          <cell r="C19899" t="str">
            <v>CLINICIAN DOCUMENTED REASON THAT PATIENT'S BIOPSY RESULTS WERE NOT REVIEWED</v>
          </cell>
          <cell r="D19899" t="str">
            <v>XXX-XXX</v>
          </cell>
          <cell r="E19899" t="str">
            <v>pfs-2ct</v>
          </cell>
          <cell r="F19899" t="str">
            <v/>
          </cell>
          <cell r="H19899" t="str">
            <v>PM</v>
          </cell>
          <cell r="I19899" t="str">
            <v>09</v>
          </cell>
          <cell r="J19899" t="str">
            <v>MEDICARE ONLY</v>
          </cell>
        </row>
        <row r="19900">
          <cell r="B19900" t="str">
            <v>G8885</v>
          </cell>
          <cell r="C19900" t="str">
            <v>BIPSY RESULTS NOT REVIEWED, COMMUNICATED, TRACKED OR DOCUMENTED</v>
          </cell>
          <cell r="D19900" t="str">
            <v>XXX-XXX</v>
          </cell>
          <cell r="E19900" t="str">
            <v>pfs-2ct</v>
          </cell>
          <cell r="F19900" t="str">
            <v/>
          </cell>
          <cell r="H19900" t="str">
            <v>PM</v>
          </cell>
          <cell r="I19900" t="str">
            <v>09</v>
          </cell>
          <cell r="J19900" t="str">
            <v>MEDICARE ONLY</v>
          </cell>
        </row>
        <row r="19901">
          <cell r="B19901" t="str">
            <v>G8886</v>
          </cell>
          <cell r="C19901" t="str">
            <v>MOST RECENT BLOOD PRESSURE UNDER CONTROL</v>
          </cell>
          <cell r="D19901" t="str">
            <v>XXX-XXX</v>
          </cell>
          <cell r="E19901" t="str">
            <v>pfs-2ct</v>
          </cell>
          <cell r="F19901" t="str">
            <v/>
          </cell>
          <cell r="H19901" t="str">
            <v>PM</v>
          </cell>
          <cell r="I19901" t="str">
            <v>04</v>
          </cell>
          <cell r="J19901" t="str">
            <v>NOT COVERED SERVICE/CODE NOT AVAILABLE</v>
          </cell>
        </row>
        <row r="19902">
          <cell r="B19902" t="str">
            <v>G8887</v>
          </cell>
          <cell r="C19902" t="str">
            <v>DOCUMENTATION OF MEDICAL REASON(S) FOR MOST RECENT BLOOD PRESSURE NOT BEING UNDE</v>
          </cell>
          <cell r="D19902" t="str">
            <v>XXX-XXX</v>
          </cell>
          <cell r="E19902" t="str">
            <v>pfs-2ct</v>
          </cell>
          <cell r="F19902" t="str">
            <v/>
          </cell>
          <cell r="H19902" t="str">
            <v>PM</v>
          </cell>
          <cell r="I19902" t="str">
            <v>04</v>
          </cell>
          <cell r="J19902" t="str">
            <v>NOT COVERED SERVICE/CODE NOT AVAILABLE</v>
          </cell>
        </row>
        <row r="19903">
          <cell r="B19903" t="str">
            <v>G8888</v>
          </cell>
          <cell r="C19903" t="str">
            <v>MOST RECENT BLOOD PRESSURE NOT UNDER CONTROL, RESULTS DOCUMENTED AND REVIEWED</v>
          </cell>
          <cell r="D19903" t="str">
            <v>XXX-XXX</v>
          </cell>
          <cell r="E19903" t="str">
            <v>pfs-2ct</v>
          </cell>
          <cell r="F19903" t="str">
            <v/>
          </cell>
          <cell r="H19903" t="str">
            <v>PM</v>
          </cell>
          <cell r="I19903" t="str">
            <v>04</v>
          </cell>
          <cell r="J19903" t="str">
            <v>NOT COVERED SERVICE/CODE NOT AVAILABLE</v>
          </cell>
        </row>
        <row r="19904">
          <cell r="B19904" t="str">
            <v>G8889</v>
          </cell>
          <cell r="C19904" t="str">
            <v>NO DOCUMENTATION OF BLOOD PRESSURE MEASUREMENT, REASON NOT GIVEN</v>
          </cell>
          <cell r="D19904" t="str">
            <v>XXX-XXX</v>
          </cell>
          <cell r="E19904" t="str">
            <v>pfs-2ct</v>
          </cell>
          <cell r="F19904" t="str">
            <v/>
          </cell>
          <cell r="H19904" t="str">
            <v>PM</v>
          </cell>
          <cell r="I19904" t="str">
            <v>04</v>
          </cell>
          <cell r="J19904" t="str">
            <v>NOT COVERED SERVICE/CODE NOT AVAILABLE</v>
          </cell>
        </row>
        <row r="19905">
          <cell r="B19905" t="str">
            <v>G8890</v>
          </cell>
          <cell r="C19905" t="str">
            <v>MOST RECENT LDL-C UNDER CONTROL, RESULTS DOCUMENTED AND REVIEWED</v>
          </cell>
          <cell r="D19905" t="str">
            <v>XXX-XXX</v>
          </cell>
          <cell r="E19905" t="str">
            <v>pfs-2ct</v>
          </cell>
          <cell r="F19905" t="str">
            <v/>
          </cell>
          <cell r="H19905" t="str">
            <v>PM</v>
          </cell>
          <cell r="I19905" t="str">
            <v>04</v>
          </cell>
          <cell r="J19905" t="str">
            <v>NOT COVERED SERVICE/CODE NOT AVAILABLE</v>
          </cell>
        </row>
        <row r="19906">
          <cell r="B19906" t="str">
            <v>G8891</v>
          </cell>
          <cell r="C19906" t="str">
            <v>DOCUMENTATION OF MEDICAL REASON(S) FOR MOST RECENT LDL-C NOT UNDER CONTROL (E.G.</v>
          </cell>
          <cell r="D19906" t="str">
            <v>XXX-XXX</v>
          </cell>
          <cell r="E19906" t="str">
            <v>pfs-2ct</v>
          </cell>
          <cell r="F19906" t="str">
            <v/>
          </cell>
          <cell r="H19906" t="str">
            <v>PM</v>
          </cell>
          <cell r="I19906" t="str">
            <v>04</v>
          </cell>
          <cell r="J19906" t="str">
            <v>NOT COVERED SERVICE/CODE NOT AVAILABLE</v>
          </cell>
        </row>
        <row r="19907">
          <cell r="B19907" t="str">
            <v>G8892</v>
          </cell>
          <cell r="C19907" t="str">
            <v>DOCUMENTATION OF MEDICAL REASON(S) FOR NOT PERFORMING LDL-C TEST (E.G. PATIENTS</v>
          </cell>
          <cell r="D19907" t="str">
            <v>XXX-XXX</v>
          </cell>
          <cell r="E19907" t="str">
            <v>pfs-2ct</v>
          </cell>
          <cell r="F19907" t="str">
            <v/>
          </cell>
          <cell r="H19907" t="str">
            <v>PM</v>
          </cell>
          <cell r="I19907" t="str">
            <v>04</v>
          </cell>
          <cell r="J19907" t="str">
            <v>NOT COVERED SERVICE/CODE NOT AVAILABLE</v>
          </cell>
        </row>
        <row r="19908">
          <cell r="B19908" t="str">
            <v>G8893</v>
          </cell>
          <cell r="C19908" t="str">
            <v>MOST RECENT LDL-C NOT UNDER CONTROL, RESULTS DOCUMENTED AND REVIEWED</v>
          </cell>
          <cell r="D19908" t="str">
            <v>XXX-XXX</v>
          </cell>
          <cell r="E19908" t="str">
            <v>pfs-2ct</v>
          </cell>
          <cell r="F19908" t="str">
            <v/>
          </cell>
          <cell r="H19908" t="str">
            <v>PM</v>
          </cell>
          <cell r="I19908" t="str">
            <v>04</v>
          </cell>
          <cell r="J19908" t="str">
            <v>NOT COVERED SERVICE/CODE NOT AVAILABLE</v>
          </cell>
        </row>
        <row r="19909">
          <cell r="B19909" t="str">
            <v>G8894</v>
          </cell>
          <cell r="C19909" t="str">
            <v>LDL-C NOT PERFORMED, REASON NOT GIVEN</v>
          </cell>
          <cell r="D19909" t="str">
            <v>XXX-XXX</v>
          </cell>
          <cell r="E19909" t="str">
            <v>pfs-2ct</v>
          </cell>
          <cell r="F19909" t="str">
            <v/>
          </cell>
          <cell r="H19909" t="str">
            <v>PM</v>
          </cell>
          <cell r="I19909" t="str">
            <v>04</v>
          </cell>
          <cell r="J19909" t="str">
            <v>NOT COVERED SERVICE/CODE NOT AVAILABLE</v>
          </cell>
        </row>
        <row r="19910">
          <cell r="B19910" t="str">
            <v>G8895</v>
          </cell>
          <cell r="C19910" t="str">
            <v>ORAL ASPIRIN OR OTHER ANTITHROMBOTIC THERAPY PRESCRIBED</v>
          </cell>
          <cell r="D19910" t="str">
            <v>XXX-XXX</v>
          </cell>
          <cell r="E19910" t="str">
            <v>pfs-2ct</v>
          </cell>
          <cell r="F19910" t="str">
            <v/>
          </cell>
          <cell r="H19910" t="str">
            <v>PM</v>
          </cell>
          <cell r="I19910" t="str">
            <v>04</v>
          </cell>
          <cell r="J19910" t="str">
            <v>NOT COVERED SERVICE/CODE NOT AVAILABLE</v>
          </cell>
        </row>
        <row r="19911">
          <cell r="B19911" t="str">
            <v>G8896</v>
          </cell>
          <cell r="C19911" t="str">
            <v>DOCUMENTATION OF MEDICAL REASON(S) FOR NOT PRESCRIBING ORAL ASPIRIN OR OTHER ANT</v>
          </cell>
          <cell r="D19911" t="str">
            <v>XXX-XXX</v>
          </cell>
          <cell r="E19911" t="str">
            <v>pfs-2ct</v>
          </cell>
          <cell r="F19911" t="str">
            <v/>
          </cell>
          <cell r="H19911" t="str">
            <v>PM</v>
          </cell>
          <cell r="I19911" t="str">
            <v>04</v>
          </cell>
          <cell r="J19911" t="str">
            <v>NOT COVERED SERVICE/CODE NOT AVAILABLE</v>
          </cell>
        </row>
        <row r="19912">
          <cell r="B19912" t="str">
            <v>G8897</v>
          </cell>
          <cell r="C19912" t="str">
            <v>ORAL ASPIRIN OR OTHER ANTITHROMBOTIC THERAPY WAS NOT PRESCRIBED, REASON NOT GIVE</v>
          </cell>
          <cell r="D19912" t="str">
            <v>XXX-XXX</v>
          </cell>
          <cell r="E19912" t="str">
            <v>pfs-2ct</v>
          </cell>
          <cell r="F19912" t="str">
            <v/>
          </cell>
          <cell r="H19912" t="str">
            <v>PM</v>
          </cell>
          <cell r="I19912" t="str">
            <v>04</v>
          </cell>
          <cell r="J19912" t="str">
            <v>NOT COVERED SERVICE/CODE NOT AVAILABLE</v>
          </cell>
        </row>
        <row r="19913">
          <cell r="B19913" t="str">
            <v>G8898</v>
          </cell>
          <cell r="C19913" t="str">
            <v>I INTEND TO REPORT THE CHRONIC OBSTRUCTIVE PULMONARY DISEASE (COPD) MEASURES GRO</v>
          </cell>
          <cell r="D19913" t="str">
            <v>XXX-XXX</v>
          </cell>
          <cell r="E19913" t="str">
            <v>pfs-2ct</v>
          </cell>
          <cell r="F19913" t="str">
            <v/>
          </cell>
          <cell r="H19913" t="str">
            <v>PM</v>
          </cell>
          <cell r="I19913" t="str">
            <v>04</v>
          </cell>
          <cell r="J19913" t="str">
            <v>NOT COVERED SERVICE/CODE NOT AVAILABLE</v>
          </cell>
        </row>
        <row r="19914">
          <cell r="B19914" t="str">
            <v>G8899</v>
          </cell>
          <cell r="C19914" t="str">
            <v>I INTEND TO REPORT THE INFLAMMATORY BOWEL DISEASE (IBD) MEASURES GROUP</v>
          </cell>
          <cell r="D19914" t="str">
            <v>XXX-XXX</v>
          </cell>
          <cell r="E19914" t="str">
            <v>pfs-2ct</v>
          </cell>
          <cell r="F19914" t="str">
            <v/>
          </cell>
          <cell r="H19914" t="str">
            <v>PM</v>
          </cell>
          <cell r="I19914" t="str">
            <v>04</v>
          </cell>
          <cell r="J19914" t="str">
            <v>NOT COVERED SERVICE/CODE NOT AVAILABLE</v>
          </cell>
        </row>
        <row r="19915">
          <cell r="B19915" t="str">
            <v>G8900</v>
          </cell>
          <cell r="C19915" t="str">
            <v>I INTEND TO REPORT THE SLEEP APNEA MEASURES GROUP</v>
          </cell>
          <cell r="D19915" t="str">
            <v>XXX-XXX</v>
          </cell>
          <cell r="E19915" t="str">
            <v>pfs-2ct</v>
          </cell>
          <cell r="F19915" t="str">
            <v/>
          </cell>
          <cell r="H19915" t="str">
            <v>PM</v>
          </cell>
          <cell r="I19915" t="str">
            <v>04</v>
          </cell>
          <cell r="J19915" t="str">
            <v>NOT COVERED SERVICE/CODE NOT AVAILABLE</v>
          </cell>
        </row>
        <row r="19916">
          <cell r="B19916" t="str">
            <v>G8901</v>
          </cell>
          <cell r="C19916" t="str">
            <v>I INTEND TO REPORT THE EPILEPSY MEASURES GROUP</v>
          </cell>
          <cell r="D19916" t="str">
            <v>XXX-XXX</v>
          </cell>
          <cell r="E19916" t="str">
            <v>pfs-2ct</v>
          </cell>
          <cell r="F19916" t="str">
            <v/>
          </cell>
          <cell r="H19916" t="str">
            <v>PM</v>
          </cell>
          <cell r="I19916" t="str">
            <v>04</v>
          </cell>
          <cell r="J19916" t="str">
            <v>NOT COVERED SERVICE/CODE NOT AVAILABLE</v>
          </cell>
        </row>
        <row r="19917">
          <cell r="B19917" t="str">
            <v>G8902</v>
          </cell>
          <cell r="C19917" t="str">
            <v>I INTEND TO REPORT THE DEMENTIA MEASURES GROUP</v>
          </cell>
          <cell r="D19917" t="str">
            <v>XXX-XXX</v>
          </cell>
          <cell r="E19917" t="str">
            <v>pfs-2ct</v>
          </cell>
          <cell r="F19917" t="str">
            <v/>
          </cell>
          <cell r="H19917" t="str">
            <v>PM</v>
          </cell>
          <cell r="I19917" t="str">
            <v>04</v>
          </cell>
          <cell r="J19917" t="str">
            <v>NOT COVERED SERVICE/CODE NOT AVAILABLE</v>
          </cell>
        </row>
        <row r="19918">
          <cell r="B19918" t="str">
            <v>G8903</v>
          </cell>
          <cell r="C19918" t="str">
            <v>I INTEND TO REPORT THE PARKINSON'S DISEASE MEASURES GROUP</v>
          </cell>
          <cell r="D19918" t="str">
            <v>XXX-XXX</v>
          </cell>
          <cell r="E19918" t="str">
            <v>pfs-2ct</v>
          </cell>
          <cell r="F19918" t="str">
            <v/>
          </cell>
          <cell r="H19918" t="str">
            <v>PM</v>
          </cell>
          <cell r="I19918" t="str">
            <v>04</v>
          </cell>
          <cell r="J19918" t="str">
            <v>NOT COVERED SERVICE/CODE NOT AVAILABLE</v>
          </cell>
        </row>
        <row r="19919">
          <cell r="B19919" t="str">
            <v>G8904</v>
          </cell>
          <cell r="C19919" t="str">
            <v>I INTEND TO REPORT THE HYPERTENSION (HTN) MEASURES GROUP</v>
          </cell>
          <cell r="D19919" t="str">
            <v>XXX-XXX</v>
          </cell>
          <cell r="E19919" t="str">
            <v>pfs-2ct</v>
          </cell>
          <cell r="F19919" t="str">
            <v/>
          </cell>
          <cell r="H19919" t="str">
            <v>PM</v>
          </cell>
          <cell r="I19919" t="str">
            <v>04</v>
          </cell>
          <cell r="J19919" t="str">
            <v>NOT COVERED SERVICE/CODE NOT AVAILABLE</v>
          </cell>
        </row>
        <row r="19920">
          <cell r="B19920" t="str">
            <v>G8905</v>
          </cell>
          <cell r="C19920" t="str">
            <v>I INTEND TO REPORT THE CARDIOVASCULAR PREVENTION MEASURES GROUP</v>
          </cell>
          <cell r="D19920" t="str">
            <v>XXX-XXX</v>
          </cell>
          <cell r="E19920" t="str">
            <v>pfs-2ct</v>
          </cell>
          <cell r="F19920" t="str">
            <v/>
          </cell>
          <cell r="H19920" t="str">
            <v>PM</v>
          </cell>
          <cell r="I19920" t="str">
            <v>04</v>
          </cell>
          <cell r="J19920" t="str">
            <v>NOT COVERED SERVICE/CODE NOT AVAILABLE</v>
          </cell>
        </row>
        <row r="19921">
          <cell r="B19921" t="str">
            <v>G8906</v>
          </cell>
          <cell r="C19921" t="str">
            <v>I INTEND TO REPORT THE CATARACT MEASURES GROUP</v>
          </cell>
          <cell r="D19921" t="str">
            <v>XXX-XXX</v>
          </cell>
          <cell r="E19921" t="str">
            <v>pfs-2ct</v>
          </cell>
          <cell r="F19921" t="str">
            <v/>
          </cell>
          <cell r="H19921" t="str">
            <v>PM</v>
          </cell>
          <cell r="I19921" t="str">
            <v>04</v>
          </cell>
          <cell r="J19921" t="str">
            <v>NOT COVERED SERVICE/CODE NOT AVAILABLE</v>
          </cell>
        </row>
        <row r="19922">
          <cell r="B19922" t="str">
            <v>G8907</v>
          </cell>
          <cell r="C19922" t="str">
            <v>PATIENT DOCUMENTED NOT TO HAVE EXPERIENCED ANY OF THE FOLLOWING EVENTS: A BURN P</v>
          </cell>
          <cell r="D19922" t="str">
            <v>XXX-XXX</v>
          </cell>
          <cell r="E19922" t="str">
            <v>pfs-2ct</v>
          </cell>
          <cell r="F19922" t="str">
            <v/>
          </cell>
          <cell r="H19922" t="str">
            <v>PM</v>
          </cell>
          <cell r="I19922" t="str">
            <v>09</v>
          </cell>
          <cell r="J19922" t="str">
            <v>MEDICARE ONLY</v>
          </cell>
        </row>
        <row r="19923">
          <cell r="B19923" t="str">
            <v>G8908</v>
          </cell>
          <cell r="C19923" t="str">
            <v>PATIENT DOCUMENTED TO HAVE RECEIVED A BURN PRIOR TO DISCHARGE</v>
          </cell>
          <cell r="D19923" t="str">
            <v>XXX-XXX</v>
          </cell>
          <cell r="E19923" t="str">
            <v>pfs-2ct</v>
          </cell>
          <cell r="F19923" t="str">
            <v/>
          </cell>
          <cell r="H19923" t="str">
            <v>PM</v>
          </cell>
          <cell r="I19923" t="str">
            <v>09</v>
          </cell>
          <cell r="J19923" t="str">
            <v>MEDICARE ONLY</v>
          </cell>
        </row>
        <row r="19924">
          <cell r="B19924" t="str">
            <v>G8909</v>
          </cell>
          <cell r="C19924" t="str">
            <v>PATIENT DOCUMENTD NOT TO HAVE RECEIVED A BURN PRIOR TO DISCHARGE</v>
          </cell>
          <cell r="D19924" t="str">
            <v>XXX-XXX</v>
          </cell>
          <cell r="E19924" t="str">
            <v>pfs-2ct</v>
          </cell>
          <cell r="F19924" t="str">
            <v/>
          </cell>
          <cell r="H19924" t="str">
            <v>PM</v>
          </cell>
          <cell r="I19924" t="str">
            <v>09</v>
          </cell>
          <cell r="J19924" t="str">
            <v>MEDICARE ONLY</v>
          </cell>
        </row>
        <row r="19925">
          <cell r="B19925" t="str">
            <v>G8910</v>
          </cell>
          <cell r="C19925" t="str">
            <v>PATIENT DOCUMENTED TO HAVE EXPERIENCED A FALL WITHIN ASC</v>
          </cell>
          <cell r="D19925" t="str">
            <v>XXX-XXX</v>
          </cell>
          <cell r="E19925" t="str">
            <v>pfs-2ct</v>
          </cell>
          <cell r="F19925" t="str">
            <v/>
          </cell>
          <cell r="H19925" t="str">
            <v>PM</v>
          </cell>
          <cell r="I19925" t="str">
            <v>09</v>
          </cell>
          <cell r="J19925" t="str">
            <v>MEDICARE ONLY</v>
          </cell>
        </row>
        <row r="19926">
          <cell r="B19926" t="str">
            <v>G8911</v>
          </cell>
          <cell r="C19926" t="str">
            <v>PATIENT DOCUMENTED NOT TO HAVE EXPERIENCED A FALL WITHIN AMBULATORY SURGICAL CEN</v>
          </cell>
          <cell r="D19926" t="str">
            <v>XXX-XXX</v>
          </cell>
          <cell r="E19926" t="str">
            <v>pfs-2ct</v>
          </cell>
          <cell r="F19926" t="str">
            <v/>
          </cell>
          <cell r="H19926" t="str">
            <v>PM</v>
          </cell>
          <cell r="I19926" t="str">
            <v>09</v>
          </cell>
          <cell r="J19926" t="str">
            <v>MEDICARE ONLY</v>
          </cell>
        </row>
        <row r="19927">
          <cell r="B19927" t="str">
            <v>G8912</v>
          </cell>
          <cell r="C19927" t="str">
            <v>PATIENT DOCUMENTED TO HAVE EXPERIENCED A WRONG SITE, WRONG SIDE, WRONG PATIENT,</v>
          </cell>
          <cell r="D19927" t="str">
            <v>XXX-XXX</v>
          </cell>
          <cell r="E19927" t="str">
            <v>pfs-2ct</v>
          </cell>
          <cell r="F19927" t="str">
            <v/>
          </cell>
          <cell r="H19927" t="str">
            <v>PM</v>
          </cell>
          <cell r="I19927" t="str">
            <v>09</v>
          </cell>
          <cell r="J19927" t="str">
            <v>MEDICARE ONLY</v>
          </cell>
        </row>
        <row r="19928">
          <cell r="B19928" t="str">
            <v>G8913</v>
          </cell>
          <cell r="C19928" t="str">
            <v>PATIENT DOCUMENTED NOT TO HAVE EXPERIENCED A WRONG SITE, WRONG SIDE, WRONG PATIE</v>
          </cell>
          <cell r="D19928" t="str">
            <v>XXX-XXX</v>
          </cell>
          <cell r="E19928" t="str">
            <v>pfs-2ct</v>
          </cell>
          <cell r="F19928" t="str">
            <v/>
          </cell>
          <cell r="H19928" t="str">
            <v>PM</v>
          </cell>
          <cell r="I19928" t="str">
            <v>09</v>
          </cell>
          <cell r="J19928" t="str">
            <v>MEDICARE ONLY</v>
          </cell>
        </row>
        <row r="19929">
          <cell r="B19929" t="str">
            <v>G8914</v>
          </cell>
          <cell r="C19929" t="str">
            <v>PATIENT DOCUMENTED TO HAVE EXPERIENCED A HOSPITAL TRANSFER OR HOSPITAL ADMISSION</v>
          </cell>
          <cell r="D19929" t="str">
            <v>XXX-XXX</v>
          </cell>
          <cell r="E19929" t="str">
            <v>pfs-2ct</v>
          </cell>
          <cell r="F19929" t="str">
            <v/>
          </cell>
          <cell r="H19929" t="str">
            <v>PM</v>
          </cell>
          <cell r="I19929" t="str">
            <v>09</v>
          </cell>
          <cell r="J19929" t="str">
            <v>MEDICARE ONLY</v>
          </cell>
        </row>
        <row r="19930">
          <cell r="B19930" t="str">
            <v>G8915</v>
          </cell>
          <cell r="C19930" t="str">
            <v>PATIENT DOCUMENTED NOT TO HAVE EXPERIENCED A HOSPITAL TRANSFER OR HOSPITAL ADMIS</v>
          </cell>
          <cell r="D19930" t="str">
            <v>XXX-XXX</v>
          </cell>
          <cell r="E19930" t="str">
            <v>pfs-2ct</v>
          </cell>
          <cell r="F19930" t="str">
            <v/>
          </cell>
          <cell r="H19930" t="str">
            <v>PM</v>
          </cell>
          <cell r="I19930" t="str">
            <v>09</v>
          </cell>
          <cell r="J19930" t="str">
            <v>MEDICARE ONLY</v>
          </cell>
        </row>
        <row r="19931">
          <cell r="B19931" t="str">
            <v>G8916</v>
          </cell>
          <cell r="C19931" t="str">
            <v>PATIENT WITH PREOPERATIVE ORDER FOR IV ANTIBIOTIC SURGICAL SITE INFECTION (SSI)</v>
          </cell>
          <cell r="D19931" t="str">
            <v>XXX-XXX</v>
          </cell>
          <cell r="E19931" t="str">
            <v>pfs-2ct</v>
          </cell>
          <cell r="F19931" t="str">
            <v/>
          </cell>
          <cell r="H19931" t="str">
            <v>PM</v>
          </cell>
          <cell r="I19931" t="str">
            <v>09</v>
          </cell>
          <cell r="J19931" t="str">
            <v>MEDICARE ONLY</v>
          </cell>
        </row>
        <row r="19932">
          <cell r="B19932" t="str">
            <v>G8917</v>
          </cell>
          <cell r="C19932" t="str">
            <v>PATIENT WITH PREOPERATIVE ORDER FOR IV ANTIBODIES SURGICAL SITE INFECTION (SSI)</v>
          </cell>
          <cell r="D19932" t="str">
            <v>XXX-XXX</v>
          </cell>
          <cell r="E19932" t="str">
            <v>pfs-2ct</v>
          </cell>
          <cell r="F19932" t="str">
            <v/>
          </cell>
          <cell r="H19932" t="str">
            <v>PM</v>
          </cell>
          <cell r="I19932" t="str">
            <v>09</v>
          </cell>
          <cell r="J19932" t="str">
            <v>MEDICARE ONLY</v>
          </cell>
        </row>
        <row r="19933">
          <cell r="B19933" t="str">
            <v>G8918</v>
          </cell>
          <cell r="C19933" t="str">
            <v>PATIENT WITHOUT PREOPERATIVE ORDER FOR IV ANTIBIOTIC SURGICAL SITE INFECTION (SS</v>
          </cell>
          <cell r="D19933" t="str">
            <v>XXX-XXX</v>
          </cell>
          <cell r="E19933" t="str">
            <v>pfs-2ct</v>
          </cell>
          <cell r="F19933" t="str">
            <v/>
          </cell>
          <cell r="H19933" t="str">
            <v>PM</v>
          </cell>
          <cell r="I19933" t="str">
            <v>09</v>
          </cell>
          <cell r="J19933" t="str">
            <v>MEDICARE ONLY</v>
          </cell>
        </row>
        <row r="19934">
          <cell r="B19934" t="str">
            <v>G8919</v>
          </cell>
          <cell r="C19934" t="str">
            <v>MOST RECENT SYSTOLIC PRESSURE &lt; 140 MMHG</v>
          </cell>
          <cell r="D19934" t="str">
            <v>XXX-XXX</v>
          </cell>
          <cell r="E19934" t="str">
            <v>pfs-2ct</v>
          </cell>
          <cell r="F19934" t="str">
            <v/>
          </cell>
          <cell r="H19934" t="str">
            <v>PM</v>
          </cell>
          <cell r="I19934" t="str">
            <v>04</v>
          </cell>
          <cell r="J19934" t="str">
            <v>NOT COVERED SERVICE/CODE NOT AVAILABLE</v>
          </cell>
        </row>
        <row r="19935">
          <cell r="B19935" t="str">
            <v>G8920</v>
          </cell>
          <cell r="C19935" t="str">
            <v>MOST RECENT SYSTOLIC PRESSURE &gt; = 140 MMHG</v>
          </cell>
          <cell r="D19935" t="str">
            <v>XXX-XXX</v>
          </cell>
          <cell r="E19935" t="str">
            <v>pfs-2ct</v>
          </cell>
          <cell r="F19935" t="str">
            <v/>
          </cell>
          <cell r="H19935" t="str">
            <v>PM</v>
          </cell>
          <cell r="I19935" t="str">
            <v>04</v>
          </cell>
          <cell r="J19935" t="str">
            <v>NOT COVERED SERVICE/CODE NOT AVAILABLE</v>
          </cell>
        </row>
        <row r="19936">
          <cell r="B19936" t="str">
            <v>G8921</v>
          </cell>
          <cell r="C19936" t="str">
            <v>MOST RECENT SYSTOLIC PRESSURE &lt; 90 MMHG</v>
          </cell>
          <cell r="D19936" t="str">
            <v>XXX-XXX</v>
          </cell>
          <cell r="E19936" t="str">
            <v>pfs-2ct</v>
          </cell>
          <cell r="F19936" t="str">
            <v/>
          </cell>
          <cell r="H19936" t="str">
            <v>PM</v>
          </cell>
          <cell r="I19936" t="str">
            <v>04</v>
          </cell>
          <cell r="J19936" t="str">
            <v>NOT COVERED SERVICE/CODE NOT AVAILABLE</v>
          </cell>
        </row>
        <row r="19937">
          <cell r="B19937" t="str">
            <v>G8922</v>
          </cell>
          <cell r="C19937" t="str">
            <v>MOST RECENT SYSTOLIC PRESSURE &gt; = 90 MMHG</v>
          </cell>
          <cell r="D19937" t="str">
            <v>XXX-XXX</v>
          </cell>
          <cell r="E19937" t="str">
            <v>pfs-2ct</v>
          </cell>
          <cell r="F19937" t="str">
            <v/>
          </cell>
          <cell r="H19937" t="str">
            <v>PM</v>
          </cell>
          <cell r="I19937" t="str">
            <v>04</v>
          </cell>
          <cell r="J19937" t="str">
            <v>NOT COVERED SERVICE/CODE NOT AVAILABLE</v>
          </cell>
        </row>
        <row r="19938">
          <cell r="B19938" t="str">
            <v>G8923</v>
          </cell>
          <cell r="C19938" t="str">
            <v>LEFT VENTRICULAR EJECTION FRACTION (LVEF) &lt; 40% OR DOCUMENTATION OF MODERATELY O</v>
          </cell>
          <cell r="D19938" t="str">
            <v>XXX-XXX</v>
          </cell>
          <cell r="E19938" t="str">
            <v>pfs-2ct</v>
          </cell>
          <cell r="F19938" t="str">
            <v/>
          </cell>
          <cell r="H19938" t="str">
            <v>PM</v>
          </cell>
          <cell r="I19938" t="str">
            <v>09</v>
          </cell>
          <cell r="J19938" t="str">
            <v>MEDICARE ONLY</v>
          </cell>
        </row>
        <row r="19939">
          <cell r="B19939" t="str">
            <v>G8924</v>
          </cell>
          <cell r="C19939" t="str">
            <v>SPIROMETRY TEST RESULTS DEMONSTRATE FEV1/FVC &lt; 70%, FEV &lt; 60% PREDICTED AND PATI</v>
          </cell>
          <cell r="D19939" t="str">
            <v>XXX-XXX</v>
          </cell>
          <cell r="E19939" t="str">
            <v>pfs-2ct</v>
          </cell>
          <cell r="F19939" t="str">
            <v/>
          </cell>
          <cell r="H19939" t="str">
            <v>PM</v>
          </cell>
          <cell r="I19939" t="str">
            <v>09</v>
          </cell>
          <cell r="J19939" t="str">
            <v>MEDICARE ONLY</v>
          </cell>
        </row>
        <row r="19940">
          <cell r="B19940" t="str">
            <v>G8925</v>
          </cell>
          <cell r="C19940" t="str">
            <v>SPIROMETRY TEST RESULTS DEMONSTRATE FEV1 &gt;= 60% FEV1/FVC &gt;= 70%, PREDICTED OR PA</v>
          </cell>
          <cell r="D19940" t="str">
            <v>XXX-XXX</v>
          </cell>
          <cell r="E19940" t="str">
            <v>pfs-2ct</v>
          </cell>
          <cell r="F19940" t="str">
            <v/>
          </cell>
          <cell r="H19940" t="str">
            <v>PM</v>
          </cell>
          <cell r="I19940" t="str">
            <v>09</v>
          </cell>
          <cell r="J19940" t="str">
            <v>MEDICARE ONLY</v>
          </cell>
        </row>
        <row r="19941">
          <cell r="B19941" t="str">
            <v>G8926</v>
          </cell>
          <cell r="C19941" t="str">
            <v>SPIROMETRY TEST NOT PERFORMED OR DOCUMENTED, REASON NOT GIVEN</v>
          </cell>
          <cell r="D19941" t="str">
            <v>XXX-XXX</v>
          </cell>
          <cell r="E19941" t="str">
            <v>pfs-2ct</v>
          </cell>
          <cell r="F19941" t="str">
            <v/>
          </cell>
          <cell r="H19941" t="str">
            <v>PM</v>
          </cell>
          <cell r="I19941" t="str">
            <v>09</v>
          </cell>
          <cell r="J19941" t="str">
            <v>MEDICARE ONLY</v>
          </cell>
        </row>
        <row r="19942">
          <cell r="B19942" t="str">
            <v>G8927</v>
          </cell>
          <cell r="C19942" t="str">
            <v>ADJUVANT CHEMOTHERAPY REFERRED, PRESCRIBED OR PREVIOUSLY RECEIVED FOR AJCC STAGE</v>
          </cell>
          <cell r="D19942" t="str">
            <v>XXX-XXX</v>
          </cell>
          <cell r="E19942" t="str">
            <v>pfs-2ct</v>
          </cell>
          <cell r="F19942" t="str">
            <v/>
          </cell>
          <cell r="H19942" t="str">
            <v>PM</v>
          </cell>
          <cell r="I19942" t="str">
            <v>04</v>
          </cell>
          <cell r="J19942" t="str">
            <v>NOT COVERED SERVICE/CODE NOT AVAILABLE</v>
          </cell>
        </row>
        <row r="19943">
          <cell r="B19943" t="str">
            <v>G8928</v>
          </cell>
          <cell r="C19943" t="str">
            <v>ADJUVANT CHEMOTHERAPY NOT PRESCRIBED OR PREVIOUSLY RECEIVED, FOR DOCUMENTED REAS</v>
          </cell>
          <cell r="D19943" t="str">
            <v>XXX-XXX</v>
          </cell>
          <cell r="E19943" t="str">
            <v>pfs-2ct</v>
          </cell>
          <cell r="F19943" t="str">
            <v/>
          </cell>
          <cell r="H19943" t="str">
            <v>PM</v>
          </cell>
          <cell r="I19943" t="str">
            <v>04</v>
          </cell>
          <cell r="J19943" t="str">
            <v>NOT COVERED SERVICE/CODE NOT AVAILABLE</v>
          </cell>
        </row>
        <row r="19944">
          <cell r="B19944" t="str">
            <v>G8929</v>
          </cell>
          <cell r="C19944" t="str">
            <v>ADJUVANT CHEMOTHERAPY NOT PRESCRIBED OR PREVIOUSLY RECEIVED, REASON NOT GIVEN</v>
          </cell>
          <cell r="D19944" t="str">
            <v>XXX-XXX</v>
          </cell>
          <cell r="E19944" t="str">
            <v>pfs-2ct</v>
          </cell>
          <cell r="F19944" t="str">
            <v/>
          </cell>
          <cell r="H19944" t="str">
            <v>PM</v>
          </cell>
          <cell r="I19944" t="str">
            <v>04</v>
          </cell>
          <cell r="J19944" t="str">
            <v>NOT COVERED SERVICE/CODE NOT AVAILABLE</v>
          </cell>
        </row>
        <row r="19945">
          <cell r="B19945" t="str">
            <v>G8930</v>
          </cell>
          <cell r="C19945" t="str">
            <v>ASSESSMENT OF DEPRESSION SEVERITY NOT DOCUMENTED, REASON NOT GIVEN</v>
          </cell>
          <cell r="D19945" t="str">
            <v>XXX-XXX</v>
          </cell>
          <cell r="E19945" t="str">
            <v>pfs-2ct</v>
          </cell>
          <cell r="F19945" t="str">
            <v/>
          </cell>
          <cell r="H19945" t="str">
            <v>PM</v>
          </cell>
          <cell r="I19945" t="str">
            <v>04</v>
          </cell>
          <cell r="J19945" t="str">
            <v>NOT COVERED SERVICE/CODE NOT AVAILABLE</v>
          </cell>
        </row>
        <row r="19946">
          <cell r="B19946" t="str">
            <v>G8931</v>
          </cell>
          <cell r="C19946" t="str">
            <v>ASSESSMENT OF DEPRESSION SEVERITY NOT DOCUMENTED, REASON NOT GIVEN</v>
          </cell>
          <cell r="D19946" t="str">
            <v>XXX-XXX</v>
          </cell>
          <cell r="E19946" t="str">
            <v>pfs-2ct</v>
          </cell>
          <cell r="F19946" t="str">
            <v/>
          </cell>
          <cell r="H19946" t="str">
            <v>PM</v>
          </cell>
          <cell r="I19946" t="str">
            <v>04</v>
          </cell>
          <cell r="J19946" t="str">
            <v>NOT COVERED SERVICE/CODE NOT AVAILABLE</v>
          </cell>
        </row>
        <row r="19947">
          <cell r="B19947" t="str">
            <v>G8932</v>
          </cell>
          <cell r="C19947" t="str">
            <v>SUICIDE RISK ASSESSED AT THE INITIAL EVALUATION</v>
          </cell>
          <cell r="D19947" t="str">
            <v>XXX-XXX</v>
          </cell>
          <cell r="E19947" t="str">
            <v>pfs-2ct</v>
          </cell>
          <cell r="F19947" t="str">
            <v/>
          </cell>
          <cell r="H19947" t="str">
            <v>PM</v>
          </cell>
          <cell r="I19947" t="str">
            <v>04</v>
          </cell>
          <cell r="J19947" t="str">
            <v>NOT COVERED SERVICE/CODE NOT AVAILABLE</v>
          </cell>
        </row>
        <row r="19948">
          <cell r="B19948" t="str">
            <v>G8933</v>
          </cell>
          <cell r="C19948" t="str">
            <v>SUICIDE RISK NOT ASSESSED AT THE INITIAL EVALUATION, REASON NOT GIVEN</v>
          </cell>
          <cell r="D19948" t="str">
            <v>XXX-XXX</v>
          </cell>
          <cell r="E19948" t="str">
            <v>pfs-2ct</v>
          </cell>
          <cell r="F19948" t="str">
            <v/>
          </cell>
          <cell r="H19948" t="str">
            <v>PM</v>
          </cell>
          <cell r="I19948" t="str">
            <v>04</v>
          </cell>
          <cell r="J19948" t="str">
            <v>NOT COVERED SERVICE/CODE NOT AVAILABLE</v>
          </cell>
        </row>
        <row r="19949">
          <cell r="B19949" t="str">
            <v>G8934</v>
          </cell>
          <cell r="C19949" t="str">
            <v>LEFT VENTRICULAR EJECTION FRACTION (LVEF) &lt;40% OR DOCUMENTATION OF MODERATELY OR</v>
          </cell>
          <cell r="D19949" t="str">
            <v>XXX-XXX</v>
          </cell>
          <cell r="E19949" t="str">
            <v>pfs-2ct</v>
          </cell>
          <cell r="F19949" t="str">
            <v/>
          </cell>
          <cell r="H19949" t="str">
            <v>PM</v>
          </cell>
          <cell r="I19949" t="str">
            <v>09</v>
          </cell>
          <cell r="J19949" t="str">
            <v>MEDICARE ONLY</v>
          </cell>
        </row>
        <row r="19950">
          <cell r="B19950" t="str">
            <v>G8935</v>
          </cell>
          <cell r="C19950" t="str">
            <v>CLINICIAN PRESCRIBED ANGIOTENSIN CONVERTING ENZYME (ACE) INHIBITOR OR ANGIOTENSI</v>
          </cell>
          <cell r="D19950" t="str">
            <v>XXX-XXX</v>
          </cell>
          <cell r="E19950" t="str">
            <v>pfs-2ct</v>
          </cell>
          <cell r="F19950" t="str">
            <v/>
          </cell>
          <cell r="H19950" t="str">
            <v>PM</v>
          </cell>
          <cell r="I19950" t="str">
            <v>09</v>
          </cell>
          <cell r="J19950" t="str">
            <v>MEDICARE ONLY</v>
          </cell>
        </row>
        <row r="19951">
          <cell r="B19951" t="str">
            <v>G8936</v>
          </cell>
          <cell r="C19951" t="str">
            <v>CLINICIAN DOCUMENTED THAT PATIENT WAS NOT AN ELIGIBLE CANDIDATE FOR ANGIOTENSIN</v>
          </cell>
          <cell r="D19951" t="str">
            <v>XXX-XXX</v>
          </cell>
          <cell r="E19951" t="str">
            <v>pfs-2ct</v>
          </cell>
          <cell r="F19951" t="str">
            <v/>
          </cell>
          <cell r="H19951" t="str">
            <v>PM</v>
          </cell>
          <cell r="I19951" t="str">
            <v>09</v>
          </cell>
          <cell r="J19951" t="str">
            <v>MEDICARE ONLY</v>
          </cell>
        </row>
        <row r="19952">
          <cell r="B19952" t="str">
            <v>G8937</v>
          </cell>
          <cell r="C19952" t="str">
            <v>CLINICIAN DID NOT PRESCRIBE ANGIOTENSIN CONVERTING ENZYME (ACE) INHIBITOR OR ANG</v>
          </cell>
          <cell r="D19952" t="str">
            <v>XXX-XXX</v>
          </cell>
          <cell r="E19952" t="str">
            <v>pfs-2ct</v>
          </cell>
          <cell r="F19952" t="str">
            <v/>
          </cell>
          <cell r="H19952" t="str">
            <v>PM</v>
          </cell>
          <cell r="I19952" t="str">
            <v>09</v>
          </cell>
          <cell r="J19952" t="str">
            <v>MEDICARE ONLY</v>
          </cell>
        </row>
        <row r="19953">
          <cell r="B19953" t="str">
            <v>G8938</v>
          </cell>
          <cell r="C19953" t="str">
            <v>BMI IS DOCUMENTED AS BEING OUTSIDE OF NORMAL LIMITS, FOLLOW-UP PLAN IS NOT DOCUM</v>
          </cell>
          <cell r="D19953" t="str">
            <v>XXX-XXX</v>
          </cell>
          <cell r="E19953" t="str">
            <v>pfs-2ct</v>
          </cell>
          <cell r="F19953" t="str">
            <v/>
          </cell>
          <cell r="H19953" t="str">
            <v>PM</v>
          </cell>
          <cell r="I19953" t="str">
            <v>09</v>
          </cell>
          <cell r="J19953" t="str">
            <v>MEDICARE ONLY</v>
          </cell>
        </row>
        <row r="19954">
          <cell r="B19954" t="str">
            <v>G8939</v>
          </cell>
          <cell r="C19954" t="str">
            <v>PAIN ASSESSMENT DOCUMENTED AS POSITIVE, FOLLOW-UP PLAN NOT DOCUMENTED, DOCUMENTA</v>
          </cell>
          <cell r="D19954" t="str">
            <v>XXX-XXX</v>
          </cell>
          <cell r="E19954" t="str">
            <v>pfs-2ct</v>
          </cell>
          <cell r="F19954" t="str">
            <v/>
          </cell>
          <cell r="H19954" t="str">
            <v>PM</v>
          </cell>
          <cell r="I19954" t="str">
            <v>09</v>
          </cell>
          <cell r="J19954" t="str">
            <v>MEDICARE ONLY</v>
          </cell>
        </row>
        <row r="19955">
          <cell r="B19955" t="str">
            <v>G8940</v>
          </cell>
          <cell r="C19955" t="str">
            <v>SCREENING FOR CLINICAL DEPRESSION DOCUMENTED AS POSITIVE, A FOLLOW-UP PLAN NOT D</v>
          </cell>
          <cell r="D19955" t="str">
            <v>XXX-XXX</v>
          </cell>
          <cell r="E19955" t="str">
            <v>pfs-2ct</v>
          </cell>
          <cell r="F19955" t="str">
            <v/>
          </cell>
          <cell r="H19955" t="str">
            <v>PM</v>
          </cell>
          <cell r="I19955" t="str">
            <v>04</v>
          </cell>
          <cell r="J19955" t="str">
            <v>NOT COVERED SERVICE/CODE NOT AVAILABLE</v>
          </cell>
        </row>
        <row r="19956">
          <cell r="B19956" t="str">
            <v>G8941</v>
          </cell>
          <cell r="C19956" t="str">
            <v>ELDER MALTREATMENT SCREEN DOCUMENTED AS POSITIVE, FOLLOW-UP PLAN NOT DOCUMENTED,</v>
          </cell>
          <cell r="D19956" t="str">
            <v>XXX-XXX</v>
          </cell>
          <cell r="E19956" t="str">
            <v>pfs-2ct</v>
          </cell>
          <cell r="F19956" t="str">
            <v/>
          </cell>
          <cell r="H19956" t="str">
            <v>PM</v>
          </cell>
          <cell r="I19956" t="str">
            <v>09</v>
          </cell>
          <cell r="J19956" t="str">
            <v>MEDICARE ONLY</v>
          </cell>
        </row>
        <row r="19957">
          <cell r="B19957" t="str">
            <v>G8942</v>
          </cell>
          <cell r="C19957" t="str">
            <v>FUNCTIONAL OUTCOMES ASSESSMENT USING A STANDARDIZED TOOL IS DOCUMENTED WITHIN TH</v>
          </cell>
          <cell r="D19957" t="str">
            <v>XXX-XXX</v>
          </cell>
          <cell r="E19957" t="str">
            <v>pfs-2ct</v>
          </cell>
          <cell r="F19957" t="str">
            <v/>
          </cell>
          <cell r="H19957" t="str">
            <v>PM</v>
          </cell>
          <cell r="I19957" t="str">
            <v>09</v>
          </cell>
          <cell r="J19957" t="str">
            <v>MEDICARE ONLY</v>
          </cell>
        </row>
        <row r="19958">
          <cell r="B19958" t="str">
            <v>G8943</v>
          </cell>
          <cell r="C19958" t="str">
            <v>LDL-C RESULT NOT PRESENT OR NOT WITHIN 12 MONTHS PRIOR</v>
          </cell>
          <cell r="D19958" t="str">
            <v>XXX-XXX</v>
          </cell>
          <cell r="E19958" t="str">
            <v>pfs-2ct</v>
          </cell>
          <cell r="F19958" t="str">
            <v/>
          </cell>
          <cell r="H19958" t="str">
            <v>PM</v>
          </cell>
          <cell r="I19958" t="str">
            <v>04</v>
          </cell>
          <cell r="J19958" t="str">
            <v>NOT COVERED SERVICE/CODE NOT AVAILABLE</v>
          </cell>
        </row>
        <row r="19959">
          <cell r="B19959" t="str">
            <v>G8944</v>
          </cell>
          <cell r="C19959" t="str">
            <v>AJCC MELANOMA CANCER STAGE 0 THROUGH IIC MELANOMA</v>
          </cell>
          <cell r="D19959" t="str">
            <v>XXX-XXX</v>
          </cell>
          <cell r="E19959" t="str">
            <v>pfs-2ct</v>
          </cell>
          <cell r="F19959" t="str">
            <v/>
          </cell>
          <cell r="H19959" t="str">
            <v>PM</v>
          </cell>
          <cell r="I19959" t="str">
            <v>09</v>
          </cell>
          <cell r="J19959" t="str">
            <v>MEDICARE ONLY</v>
          </cell>
        </row>
        <row r="19960">
          <cell r="B19960" t="str">
            <v>G8945</v>
          </cell>
          <cell r="C19960" t="str">
            <v>ANEURYSM MINOR DIAMTER &lt; = 6 CM FOR MEN</v>
          </cell>
          <cell r="D19960" t="str">
            <v>XXX-XXX</v>
          </cell>
          <cell r="E19960" t="str">
            <v>pfs-2ct</v>
          </cell>
          <cell r="F19960" t="str">
            <v/>
          </cell>
          <cell r="H19960" t="str">
            <v>PM</v>
          </cell>
          <cell r="I19960" t="str">
            <v>04</v>
          </cell>
          <cell r="J19960" t="str">
            <v>NOT COVERED SERVICE/CODE NOT AVAILABLE</v>
          </cell>
        </row>
        <row r="19961">
          <cell r="B19961" t="str">
            <v>G8946</v>
          </cell>
          <cell r="C19961" t="str">
            <v>MINIMALLY INVASIVE BIOPSY METHOD ATTEMPTED BUT NOT DIAGNOSTIC OF BREAST CANCER (</v>
          </cell>
          <cell r="D19961" t="str">
            <v>XXX-XXX</v>
          </cell>
          <cell r="E19961" t="str">
            <v>pfs-2ct</v>
          </cell>
          <cell r="F19961" t="str">
            <v/>
          </cell>
          <cell r="H19961" t="str">
            <v>PM</v>
          </cell>
          <cell r="I19961" t="str">
            <v>09</v>
          </cell>
          <cell r="J19961" t="str">
            <v>MEDICARE ONLY</v>
          </cell>
        </row>
        <row r="19962">
          <cell r="B19962" t="str">
            <v>G8947</v>
          </cell>
          <cell r="C19962" t="str">
            <v>ONE OR MORE NEUROPSYCHIATRIC SYMPTOMS</v>
          </cell>
          <cell r="D19962" t="str">
            <v>XXX-XXX</v>
          </cell>
          <cell r="E19962" t="str">
            <v>pfs-2ct</v>
          </cell>
          <cell r="F19962" t="str">
            <v/>
          </cell>
          <cell r="H19962" t="str">
            <v>PM</v>
          </cell>
          <cell r="I19962" t="str">
            <v>04</v>
          </cell>
          <cell r="J19962" t="str">
            <v>NOT COVERED SERVICE/CODE NOT AVAILABLE</v>
          </cell>
        </row>
        <row r="19963">
          <cell r="B19963" t="str">
            <v>G8948</v>
          </cell>
          <cell r="C19963" t="str">
            <v>NO NEUROPSYCHIATRIC SYMPTOMS</v>
          </cell>
          <cell r="D19963" t="str">
            <v>XXX-XXX</v>
          </cell>
          <cell r="E19963" t="str">
            <v>pfs-2ct</v>
          </cell>
          <cell r="F19963" t="str">
            <v/>
          </cell>
          <cell r="H19963" t="str">
            <v>PM</v>
          </cell>
          <cell r="I19963" t="str">
            <v>04</v>
          </cell>
          <cell r="J19963" t="str">
            <v>NOT COVERED SERVICE/CODE NOT AVAILABLE</v>
          </cell>
        </row>
        <row r="19964">
          <cell r="B19964" t="str">
            <v>G8949</v>
          </cell>
          <cell r="C19964" t="str">
            <v>DOCUMENTATION OF PATIENT REASON(S) FOR PATIENT NOT RECEIVING COUNSELING FOR DIET</v>
          </cell>
          <cell r="D19964" t="str">
            <v>XXX-XXX</v>
          </cell>
          <cell r="E19964" t="str">
            <v>pfs-2ct</v>
          </cell>
          <cell r="F19964" t="str">
            <v/>
          </cell>
          <cell r="H19964" t="str">
            <v>PM</v>
          </cell>
          <cell r="I19964" t="str">
            <v>04</v>
          </cell>
          <cell r="J19964" t="str">
            <v>NOT COVERED SERVICE/CODE NOT AVAILABLE</v>
          </cell>
        </row>
        <row r="19965">
          <cell r="B19965" t="str">
            <v>G8950</v>
          </cell>
          <cell r="C19965" t="str">
            <v>PRE-HYPERTENSIVE OR HYPERTENSIVE BLOOD PRESSURE READING DOCUMENTED, AND THE INDI</v>
          </cell>
          <cell r="D19965" t="str">
            <v>XXX-XXX</v>
          </cell>
          <cell r="E19965" t="str">
            <v>pfs-2ct</v>
          </cell>
          <cell r="F19965" t="str">
            <v/>
          </cell>
          <cell r="H19965" t="str">
            <v>PM</v>
          </cell>
          <cell r="I19965" t="str">
            <v>09</v>
          </cell>
          <cell r="J19965" t="str">
            <v>MEDICARE ONLY</v>
          </cell>
        </row>
        <row r="19966">
          <cell r="B19966" t="str">
            <v>G8951</v>
          </cell>
          <cell r="C19966" t="str">
            <v>PRE-HYPERTENSIVE OR HYPERTENSIVE BLOOD PRESSURE READING DOCUMENTED, INDICATED FO</v>
          </cell>
          <cell r="D19966" t="str">
            <v>XXX-XXX</v>
          </cell>
          <cell r="E19966" t="str">
            <v>pfs-2ct</v>
          </cell>
          <cell r="F19966" t="str">
            <v/>
          </cell>
          <cell r="H19966" t="str">
            <v>PM</v>
          </cell>
          <cell r="I19966" t="str">
            <v>04</v>
          </cell>
          <cell r="J19966" t="str">
            <v>NOT COVERED SERVICE/CODE NOT AVAILABLE</v>
          </cell>
        </row>
        <row r="19967">
          <cell r="B19967" t="str">
            <v>G8952</v>
          </cell>
          <cell r="C19967" t="str">
            <v>PRE-HYPERTENSIVE OR HYPERTENSIVE BLOOD PRESSURE READING DOCUMENTED, INDICATED FO</v>
          </cell>
          <cell r="D19967" t="str">
            <v>XXX-XXX</v>
          </cell>
          <cell r="E19967" t="str">
            <v>pfs-2ct</v>
          </cell>
          <cell r="F19967" t="str">
            <v/>
          </cell>
          <cell r="H19967" t="str">
            <v>PM</v>
          </cell>
          <cell r="I19967" t="str">
            <v>09</v>
          </cell>
          <cell r="J19967" t="str">
            <v>MEDICARE ONLY</v>
          </cell>
        </row>
        <row r="19968">
          <cell r="B19968" t="str">
            <v>G8953</v>
          </cell>
          <cell r="C19968" t="str">
            <v>ALL QUALITY ACTIONS FOR THE APPLICABLE MEASURES IN THE ONCOLOGY MEASURES GROUP H</v>
          </cell>
          <cell r="D19968" t="str">
            <v>XXX-XXX</v>
          </cell>
          <cell r="E19968" t="str">
            <v>pfs-2ct</v>
          </cell>
          <cell r="F19968" t="str">
            <v/>
          </cell>
          <cell r="H19968" t="str">
            <v>PM</v>
          </cell>
          <cell r="I19968" t="str">
            <v>04</v>
          </cell>
          <cell r="J19968" t="str">
            <v>NOT COVERED SERVICE/CODE NOT AVAILABLE</v>
          </cell>
        </row>
        <row r="19969">
          <cell r="B19969" t="str">
            <v>G8954</v>
          </cell>
          <cell r="C19969" t="str">
            <v>COMPLETE AND APPROPRIATE PATIENT DATA WERE REPORTED TO A QUALIFIED CLINICAL DATA</v>
          </cell>
          <cell r="D19969" t="str">
            <v>XXX-XXX</v>
          </cell>
          <cell r="E19969" t="str">
            <v>pfs-2ct</v>
          </cell>
          <cell r="F19969" t="str">
            <v/>
          </cell>
          <cell r="H19969" t="str">
            <v>PM</v>
          </cell>
          <cell r="I19969" t="str">
            <v>04</v>
          </cell>
          <cell r="J19969" t="str">
            <v>NOT COVERED SERVICE/CODE NOT AVAILABLE</v>
          </cell>
        </row>
        <row r="19970">
          <cell r="B19970" t="str">
            <v>G8955</v>
          </cell>
          <cell r="C19970" t="str">
            <v>MOST RECENT ASSESSMENT OF ADEQUACY OF VOLUME MANAGEMENT DOCUMENTED</v>
          </cell>
          <cell r="D19970" t="str">
            <v>XXX-XXX</v>
          </cell>
          <cell r="E19970" t="str">
            <v>pfs-2ct</v>
          </cell>
          <cell r="F19970" t="str">
            <v/>
          </cell>
          <cell r="H19970" t="str">
            <v>PM</v>
          </cell>
          <cell r="I19970" t="str">
            <v>09</v>
          </cell>
          <cell r="J19970" t="str">
            <v>MEDICARE ONLY</v>
          </cell>
        </row>
        <row r="19971">
          <cell r="B19971" t="str">
            <v>G8956</v>
          </cell>
          <cell r="C19971" t="str">
            <v>PATIENT RECEIVING MAINTENANCE HEMODIALYSIS IN AN OUTPATIENT DIALYSIS FACILITY</v>
          </cell>
          <cell r="D19971" t="str">
            <v>XXX-XXX</v>
          </cell>
          <cell r="E19971" t="str">
            <v>pfs-2ct</v>
          </cell>
          <cell r="F19971" t="str">
            <v/>
          </cell>
          <cell r="H19971" t="str">
            <v>PM</v>
          </cell>
          <cell r="I19971" t="str">
            <v>09</v>
          </cell>
          <cell r="J19971" t="str">
            <v>MEDICARE ONLY</v>
          </cell>
        </row>
        <row r="19972">
          <cell r="B19972" t="str">
            <v>G8957</v>
          </cell>
          <cell r="C19972" t="str">
            <v>PATIENT NOT RECEIVING MAINTENANCE HEMODIALYSIS IN AN OUTPATIENT DIALYSIS FACILIT</v>
          </cell>
          <cell r="D19972" t="str">
            <v>XXX-XXX</v>
          </cell>
          <cell r="E19972" t="str">
            <v>pfs-2ct</v>
          </cell>
          <cell r="F19972" t="str">
            <v/>
          </cell>
          <cell r="H19972" t="str">
            <v>PM</v>
          </cell>
          <cell r="I19972" t="str">
            <v>04</v>
          </cell>
          <cell r="J19972" t="str">
            <v>NOT COVERED SERVICE/CODE NOT AVAILABLE</v>
          </cell>
        </row>
        <row r="19973">
          <cell r="B19973" t="str">
            <v>G8958</v>
          </cell>
          <cell r="C19973" t="str">
            <v>ASSESSMENT OF ADEQUACY OF VOLUME MANAGEMENT NOT DOCUMENTED, REASON NOT GIVEN</v>
          </cell>
          <cell r="D19973" t="str">
            <v>XXX-XXX</v>
          </cell>
          <cell r="E19973" t="str">
            <v>pfs-2ct</v>
          </cell>
          <cell r="F19973" t="str">
            <v/>
          </cell>
          <cell r="H19973" t="str">
            <v>PM</v>
          </cell>
          <cell r="I19973" t="str">
            <v>09</v>
          </cell>
          <cell r="J19973" t="str">
            <v>MEDICARE ONLY</v>
          </cell>
        </row>
        <row r="19974">
          <cell r="B19974" t="str">
            <v>G8959</v>
          </cell>
          <cell r="C19974" t="str">
            <v>CLINICIAN TREATING MAJOR DEPRESSIVE DISORDER COMMUNICATES TO CLINICIAN TREATING</v>
          </cell>
          <cell r="D19974" t="str">
            <v>XXX-XXX</v>
          </cell>
          <cell r="E19974" t="str">
            <v>pfs-2ct</v>
          </cell>
          <cell r="F19974" t="str">
            <v/>
          </cell>
          <cell r="H19974" t="str">
            <v>PM</v>
          </cell>
          <cell r="I19974" t="str">
            <v>09</v>
          </cell>
          <cell r="J19974" t="str">
            <v>MEDICARE ONLY</v>
          </cell>
        </row>
        <row r="19975">
          <cell r="B19975" t="str">
            <v>G8960</v>
          </cell>
          <cell r="C19975" t="str">
            <v>CLINICIAN TREATING MAJOR DEPRESSIVE DISORDER DID NOT COMMUNICATE TO CLINICIAN TR</v>
          </cell>
          <cell r="D19975" t="str">
            <v>XXX-XXX</v>
          </cell>
          <cell r="E19975" t="str">
            <v>pfs-2ct</v>
          </cell>
          <cell r="F19975" t="str">
            <v/>
          </cell>
          <cell r="H19975" t="str">
            <v>PM</v>
          </cell>
          <cell r="I19975" t="str">
            <v>09</v>
          </cell>
          <cell r="J19975" t="str">
            <v>MEDICARE ONLY</v>
          </cell>
        </row>
        <row r="19976">
          <cell r="B19976" t="str">
            <v>G8961</v>
          </cell>
          <cell r="C19976" t="str">
            <v>CARDIAC STRESS IMAGING TEST PRIMARILY PERFORMED ON LOW-RISK SURGERY PATIENT FOR</v>
          </cell>
          <cell r="D19976" t="str">
            <v>XXX-XXX</v>
          </cell>
          <cell r="E19976" t="str">
            <v>pfs-2ct</v>
          </cell>
          <cell r="F19976" t="str">
            <v/>
          </cell>
          <cell r="H19976" t="str">
            <v>PM</v>
          </cell>
          <cell r="I19976" t="str">
            <v>09</v>
          </cell>
          <cell r="J19976" t="str">
            <v>MEDICARE ONLY</v>
          </cell>
        </row>
        <row r="19977">
          <cell r="B19977" t="str">
            <v>G8962</v>
          </cell>
          <cell r="C19977" t="str">
            <v>CARDIAC STRESS IMAGING TEST PERFORMED ON PATIENT FOR ANY REASON INCLUDING THOSE</v>
          </cell>
          <cell r="D19977" t="str">
            <v>XXX-XXX</v>
          </cell>
          <cell r="E19977" t="str">
            <v>pfs-2ct</v>
          </cell>
          <cell r="F19977" t="str">
            <v/>
          </cell>
          <cell r="H19977" t="str">
            <v>PM</v>
          </cell>
          <cell r="I19977" t="str">
            <v>09</v>
          </cell>
          <cell r="J19977" t="str">
            <v>MEDICARE ONLY</v>
          </cell>
        </row>
        <row r="19978">
          <cell r="B19978" t="str">
            <v>G8963</v>
          </cell>
          <cell r="C19978" t="str">
            <v>CARDIAC STRESS IMAGING PERFORMED PRIMARILY FOR MONITORING OF ASYMPTOMATIC PATIEN</v>
          </cell>
          <cell r="D19978" t="str">
            <v>XXX-XXX</v>
          </cell>
          <cell r="E19978" t="str">
            <v>pfs-2ct</v>
          </cell>
          <cell r="F19978" t="str">
            <v/>
          </cell>
          <cell r="H19978" t="str">
            <v>PM</v>
          </cell>
          <cell r="I19978" t="str">
            <v>09</v>
          </cell>
          <cell r="J19978" t="str">
            <v>MEDICARE ONLY</v>
          </cell>
        </row>
        <row r="19979">
          <cell r="B19979" t="str">
            <v>G8964</v>
          </cell>
          <cell r="C19979" t="str">
            <v>CARDIAC STRESS IMAGING TEST PERFORMED PRIMARILY FOR ANY OTHER REASON THAN MONITO</v>
          </cell>
          <cell r="D19979" t="str">
            <v>XXX-XXX</v>
          </cell>
          <cell r="E19979" t="str">
            <v>pfs-2ct</v>
          </cell>
          <cell r="F19979" t="str">
            <v/>
          </cell>
          <cell r="H19979" t="str">
            <v>PM</v>
          </cell>
          <cell r="I19979" t="str">
            <v>09</v>
          </cell>
          <cell r="J19979" t="str">
            <v>MEDICARE ONLY</v>
          </cell>
        </row>
        <row r="19980">
          <cell r="B19980" t="str">
            <v>G8965</v>
          </cell>
          <cell r="C19980" t="str">
            <v>CARDIAC STRESS IMAGING TEST PRIMARILY PERFORMED ON LOW CHD RISK PATIENT FOR INIT</v>
          </cell>
          <cell r="D19980" t="str">
            <v>XXX-XXX</v>
          </cell>
          <cell r="E19980" t="str">
            <v>pfs-2ct</v>
          </cell>
          <cell r="F19980" t="str">
            <v/>
          </cell>
          <cell r="H19980" t="str">
            <v>PM</v>
          </cell>
          <cell r="I19980" t="str">
            <v>09</v>
          </cell>
          <cell r="J19980" t="str">
            <v>MEDICARE ONLY</v>
          </cell>
        </row>
        <row r="19981">
          <cell r="B19981" t="str">
            <v>G8966</v>
          </cell>
          <cell r="C19981" t="str">
            <v>CARDIAC STRESS IMAGING TEST PERFORMED ON SYMPTOMATIC OR HIGHER THAN LOW CHD RISK</v>
          </cell>
          <cell r="D19981" t="str">
            <v>XXX-XXX</v>
          </cell>
          <cell r="E19981" t="str">
            <v>pfs-2ct</v>
          </cell>
          <cell r="F19981" t="str">
            <v/>
          </cell>
          <cell r="H19981" t="str">
            <v>PM</v>
          </cell>
          <cell r="I19981" t="str">
            <v>09</v>
          </cell>
          <cell r="J19981" t="str">
            <v>MEDICARE ONLY</v>
          </cell>
        </row>
        <row r="19982">
          <cell r="B19982" t="str">
            <v>G8967</v>
          </cell>
          <cell r="C19982" t="str">
            <v>WARFARIN OR ANOTHER FDA APPROVED ORAL ANTICOAGULANT IS PRESCRIBED</v>
          </cell>
          <cell r="D19982" t="str">
            <v>XXX-XXX</v>
          </cell>
          <cell r="E19982" t="str">
            <v>pfs-2ct</v>
          </cell>
          <cell r="F19982" t="str">
            <v/>
          </cell>
          <cell r="H19982" t="str">
            <v>PM</v>
          </cell>
          <cell r="I19982" t="str">
            <v>09</v>
          </cell>
          <cell r="J19982" t="str">
            <v>MEDICARE ONLY</v>
          </cell>
        </row>
        <row r="19983">
          <cell r="B19983" t="str">
            <v>G8968</v>
          </cell>
          <cell r="C19983" t="str">
            <v>DOCUMENTATION OF MEDICAL REASON(S) FOR NOT PRESCRIBING WARFARIN OR ANOTHER FDA-A</v>
          </cell>
          <cell r="D19983" t="str">
            <v>XXX-XXX</v>
          </cell>
          <cell r="E19983" t="str">
            <v>pfs-2ct</v>
          </cell>
          <cell r="F19983" t="str">
            <v/>
          </cell>
          <cell r="H19983" t="str">
            <v>PM</v>
          </cell>
          <cell r="I19983" t="str">
            <v>09</v>
          </cell>
          <cell r="J19983" t="str">
            <v>MEDICARE ONLY</v>
          </cell>
        </row>
        <row r="19984">
          <cell r="B19984" t="str">
            <v>G8969</v>
          </cell>
          <cell r="C19984" t="str">
            <v>DOCUMENTATION OF PATIENT REASON(S) FOR NOT PRESCRIBING WARFARIN OR ANOTHER FDA-A</v>
          </cell>
          <cell r="D19984" t="str">
            <v>XXX-XXX</v>
          </cell>
          <cell r="E19984" t="str">
            <v>pfs-2ct</v>
          </cell>
          <cell r="F19984" t="str">
            <v/>
          </cell>
          <cell r="H19984" t="str">
            <v>PM</v>
          </cell>
          <cell r="I19984" t="str">
            <v>09</v>
          </cell>
          <cell r="J19984" t="str">
            <v>MEDICARE ONLY</v>
          </cell>
        </row>
        <row r="19985">
          <cell r="B19985" t="str">
            <v>G8970</v>
          </cell>
          <cell r="C19985" t="str">
            <v>NO RISK FACTORS OR ONE MODERATE RISK FACTOR FOR THROMBOEMBOLISM</v>
          </cell>
          <cell r="D19985" t="str">
            <v>XXX-XXX</v>
          </cell>
          <cell r="E19985" t="str">
            <v>pfs-2ct</v>
          </cell>
          <cell r="F19985" t="str">
            <v/>
          </cell>
          <cell r="H19985" t="str">
            <v>PM</v>
          </cell>
          <cell r="I19985" t="str">
            <v>09</v>
          </cell>
          <cell r="J19985" t="str">
            <v>MEDICARE ONLY</v>
          </cell>
        </row>
        <row r="19986">
          <cell r="B19986" t="str">
            <v>G8971</v>
          </cell>
          <cell r="C19986" t="str">
            <v>WARFARIN OR ANOTHER ORAL ANTICOAGULANT THAT IS FDA APPROVED NOT PRESCRIBED, REAS</v>
          </cell>
          <cell r="D19986" t="str">
            <v>XXX-XXX</v>
          </cell>
          <cell r="E19986" t="str">
            <v>pfs-2ct</v>
          </cell>
          <cell r="F19986" t="str">
            <v/>
          </cell>
          <cell r="H19986" t="str">
            <v>PM</v>
          </cell>
          <cell r="I19986" t="str">
            <v>04</v>
          </cell>
          <cell r="J19986" t="str">
            <v>NOT COVERED SERVICE/CODE NOT AVAILABLE</v>
          </cell>
        </row>
        <row r="19987">
          <cell r="B19987" t="str">
            <v>G8972</v>
          </cell>
          <cell r="C19987" t="str">
            <v>ONE OR MORE HIGH RISK FACTORS FOR THROMBOEMBOLISM OR MORE THAN ONE MODERATE RISK</v>
          </cell>
          <cell r="D19987" t="str">
            <v>XXX-XXX</v>
          </cell>
          <cell r="E19987" t="str">
            <v>pfs-2ct</v>
          </cell>
          <cell r="F19987" t="str">
            <v/>
          </cell>
          <cell r="H19987" t="str">
            <v>PM</v>
          </cell>
          <cell r="I19987" t="str">
            <v>04</v>
          </cell>
          <cell r="J19987" t="str">
            <v>NOT COVERED SERVICE/CODE NOT AVAILABLE</v>
          </cell>
        </row>
        <row r="19988">
          <cell r="B19988" t="str">
            <v>G8973</v>
          </cell>
          <cell r="C19988" t="str">
            <v>MOST RECENT HEMOGLOBIN (HGB) LEVEL &lt; 10 G/DL</v>
          </cell>
          <cell r="D19988" t="str">
            <v>XXX-XXX</v>
          </cell>
          <cell r="E19988" t="str">
            <v>pfs-2ct</v>
          </cell>
          <cell r="F19988" t="str">
            <v/>
          </cell>
          <cell r="H19988" t="str">
            <v>PM</v>
          </cell>
          <cell r="I19988" t="str">
            <v>09</v>
          </cell>
          <cell r="J19988" t="str">
            <v>MEDICARE ONLY</v>
          </cell>
        </row>
        <row r="19989">
          <cell r="B19989" t="str">
            <v>G8974</v>
          </cell>
          <cell r="C19989" t="str">
            <v>HEMOGLOBIN LEVEL MEASUREMENT NOT DOCUMENTED, REASON NOT GIVEN</v>
          </cell>
          <cell r="D19989" t="str">
            <v>XXX-XXX</v>
          </cell>
          <cell r="E19989" t="str">
            <v>pfs-2ct</v>
          </cell>
          <cell r="F19989" t="str">
            <v/>
          </cell>
          <cell r="H19989" t="str">
            <v>PM</v>
          </cell>
          <cell r="I19989" t="str">
            <v>09</v>
          </cell>
          <cell r="J19989" t="str">
            <v>MEDICARE ONLY</v>
          </cell>
        </row>
        <row r="19990">
          <cell r="B19990" t="str">
            <v>G8975</v>
          </cell>
          <cell r="C19990" t="str">
            <v>DOCUMENTATION OF MEDICAL REASON(S) FOR PATIENT HAVING A HEMOGLOBIN LEVEL &lt; 10 G/</v>
          </cell>
          <cell r="D19990" t="str">
            <v>XXX-XXX</v>
          </cell>
          <cell r="E19990" t="str">
            <v>pfs-2ct</v>
          </cell>
          <cell r="F19990" t="str">
            <v/>
          </cell>
          <cell r="H19990" t="str">
            <v>PM</v>
          </cell>
          <cell r="I19990" t="str">
            <v>09</v>
          </cell>
          <cell r="J19990" t="str">
            <v>MEDICARE ONLY</v>
          </cell>
        </row>
        <row r="19991">
          <cell r="B19991" t="str">
            <v>G8976</v>
          </cell>
          <cell r="C19991" t="str">
            <v>MOST RECENT HEMOGLOBIN (HGB) &gt; = 10 G/DL</v>
          </cell>
          <cell r="D19991" t="str">
            <v>XXX-XXX</v>
          </cell>
          <cell r="E19991" t="str">
            <v>pfs-2ct</v>
          </cell>
          <cell r="F19991" t="str">
            <v/>
          </cell>
          <cell r="H19991" t="str">
            <v>PM</v>
          </cell>
          <cell r="I19991" t="str">
            <v>09</v>
          </cell>
          <cell r="J19991" t="str">
            <v>MEDICARE ONLY</v>
          </cell>
        </row>
        <row r="19992">
          <cell r="B19992" t="str">
            <v>G8977</v>
          </cell>
          <cell r="C19992" t="str">
            <v>I INTEND TO REPORT THE ONCOLOGY MEASURES GROUP</v>
          </cell>
          <cell r="D19992" t="str">
            <v>XXX-XXX</v>
          </cell>
          <cell r="E19992" t="str">
            <v>pfs-2ct</v>
          </cell>
          <cell r="F19992" t="str">
            <v/>
          </cell>
          <cell r="H19992" t="str">
            <v>PM</v>
          </cell>
          <cell r="I19992" t="str">
            <v>04</v>
          </cell>
          <cell r="J19992" t="str">
            <v>NOT COVERED SERVICE/CODE NOT AVAILABLE</v>
          </cell>
        </row>
        <row r="19993">
          <cell r="B19993" t="str">
            <v>G8978</v>
          </cell>
          <cell r="C19993" t="str">
            <v>MOBILITY: WALKING AND MOVING AROUND FUNCTIONAL LIMITATION, CURRENT STATUS, AT TH</v>
          </cell>
          <cell r="D19993" t="str">
            <v>XXX-XXX</v>
          </cell>
          <cell r="E19993" t="str">
            <v>pfs-2ct</v>
          </cell>
          <cell r="F19993" t="str">
            <v/>
          </cell>
          <cell r="H19993" t="str">
            <v>PM</v>
          </cell>
          <cell r="I19993" t="str">
            <v>04</v>
          </cell>
          <cell r="J19993" t="str">
            <v>NOT COVERED SERVICE/CODE NOT AVAILABLE</v>
          </cell>
        </row>
        <row r="19994">
          <cell r="B19994" t="str">
            <v>G8979</v>
          </cell>
          <cell r="C19994" t="str">
            <v>MOBILITY: WALKING AND MOVING AROUND FUNCTIONAL LIMITATION, PROJECTED GOAL STATUS</v>
          </cell>
          <cell r="D19994" t="str">
            <v>XXX-XXX</v>
          </cell>
          <cell r="E19994" t="str">
            <v>pfs-2ct</v>
          </cell>
          <cell r="F19994" t="str">
            <v/>
          </cell>
          <cell r="H19994" t="str">
            <v>PM</v>
          </cell>
          <cell r="I19994" t="str">
            <v>04</v>
          </cell>
          <cell r="J19994" t="str">
            <v>NOT COVERED SERVICE/CODE NOT AVAILABLE</v>
          </cell>
        </row>
        <row r="19995">
          <cell r="B19995" t="str">
            <v>G8980</v>
          </cell>
          <cell r="C19995" t="str">
            <v>MOBILITY: WALKING AND MOVING AROUND FUNCTIONAL LIMITATION, DISCHARGE STATUS, AT</v>
          </cell>
          <cell r="D19995" t="str">
            <v>XXX-XXX</v>
          </cell>
          <cell r="E19995" t="str">
            <v>pfs-2ct</v>
          </cell>
          <cell r="F19995" t="str">
            <v/>
          </cell>
          <cell r="H19995" t="str">
            <v>PM</v>
          </cell>
          <cell r="I19995" t="str">
            <v>04</v>
          </cell>
          <cell r="J19995" t="str">
            <v>NOT COVERED SERVICE/CODE NOT AVAILABLE</v>
          </cell>
        </row>
        <row r="19996">
          <cell r="B19996" t="str">
            <v>G8981</v>
          </cell>
          <cell r="C19996" t="str">
            <v>CHANGING AND MAINTAINING BODY POSITION FUNCTIONAL LIMITATIONS, CURRENT STATUS, A</v>
          </cell>
          <cell r="D19996" t="str">
            <v>XXX-XXX</v>
          </cell>
          <cell r="E19996" t="str">
            <v>pfs-2ct</v>
          </cell>
          <cell r="F19996" t="str">
            <v/>
          </cell>
          <cell r="H19996" t="str">
            <v>PM</v>
          </cell>
          <cell r="I19996" t="str">
            <v>04</v>
          </cell>
          <cell r="J19996" t="str">
            <v>NOT COVERED SERVICE/CODE NOT AVAILABLE</v>
          </cell>
        </row>
        <row r="19997">
          <cell r="B19997" t="str">
            <v>G8982</v>
          </cell>
          <cell r="C19997" t="str">
            <v>CHANGING AND MAINTAINING BODY POSITION FUNCTIONAL LIMITATION, PROJECTED GOAL STA</v>
          </cell>
          <cell r="D19997" t="str">
            <v>XXX-XXX</v>
          </cell>
          <cell r="E19997" t="str">
            <v>pfs-2ct</v>
          </cell>
          <cell r="F19997" t="str">
            <v/>
          </cell>
          <cell r="H19997" t="str">
            <v>PM</v>
          </cell>
          <cell r="I19997" t="str">
            <v>04</v>
          </cell>
          <cell r="J19997" t="str">
            <v>NOT COVERED SERVICE/CODE NOT AVAILABLE</v>
          </cell>
        </row>
        <row r="19998">
          <cell r="B19998" t="str">
            <v>G8983</v>
          </cell>
          <cell r="C19998" t="str">
            <v>CHANGING AND MAINTAINING BODY POSITION FUNCTIONAL LIMITATION, DISCHARGE STATUS,</v>
          </cell>
          <cell r="D19998" t="str">
            <v>XXX-XXX</v>
          </cell>
          <cell r="E19998" t="str">
            <v>pfs-2ct</v>
          </cell>
          <cell r="F19998" t="str">
            <v/>
          </cell>
          <cell r="H19998" t="str">
            <v>PM</v>
          </cell>
          <cell r="I19998" t="str">
            <v>04</v>
          </cell>
          <cell r="J19998" t="str">
            <v>NOT COVERED SERVICE/CODE NOT AVAILABLE</v>
          </cell>
        </row>
        <row r="19999">
          <cell r="B19999" t="str">
            <v>G8984</v>
          </cell>
          <cell r="C19999" t="str">
            <v>CARRYING, MOVING AND HANDLING OBJECTS FUNCTIONAL LIMITATION, CURRENT STATUS, AT</v>
          </cell>
          <cell r="D19999" t="str">
            <v>XXX-XXX</v>
          </cell>
          <cell r="E19999" t="str">
            <v>pfs-2ct</v>
          </cell>
          <cell r="F19999" t="str">
            <v/>
          </cell>
          <cell r="H19999" t="str">
            <v>PM</v>
          </cell>
          <cell r="I19999" t="str">
            <v>04</v>
          </cell>
          <cell r="J19999" t="str">
            <v>NOT COVERED SERVICE/CODE NOT AVAILABLE</v>
          </cell>
        </row>
        <row r="20000">
          <cell r="B20000" t="str">
            <v>G8985</v>
          </cell>
          <cell r="C20000" t="str">
            <v>CARRYING, MOVING AND HANDLING OBJECTS, PROJECTED GOAL STATUS, AT THERAPY EPISODE</v>
          </cell>
          <cell r="D20000" t="str">
            <v>XXX-XXX</v>
          </cell>
          <cell r="E20000" t="str">
            <v>pfs-2ct</v>
          </cell>
          <cell r="F20000" t="str">
            <v/>
          </cell>
          <cell r="H20000" t="str">
            <v>PM</v>
          </cell>
          <cell r="I20000" t="str">
            <v>04</v>
          </cell>
          <cell r="J20000" t="str">
            <v>NOT COVERED SERVICE/CODE NOT AVAILABLE</v>
          </cell>
        </row>
        <row r="20001">
          <cell r="B20001" t="str">
            <v>G8986</v>
          </cell>
          <cell r="C20001" t="str">
            <v>CARRYING, MOVING AND HANDLING OBJECTS FUNCTIONAL LIMITATION, DISCHARGE STATUS, A</v>
          </cell>
          <cell r="D20001" t="str">
            <v>XXX-XXX</v>
          </cell>
          <cell r="E20001" t="str">
            <v>pfs-2ct</v>
          </cell>
          <cell r="F20001" t="str">
            <v/>
          </cell>
          <cell r="H20001" t="str">
            <v>PM</v>
          </cell>
          <cell r="I20001" t="str">
            <v>04</v>
          </cell>
          <cell r="J20001" t="str">
            <v>NOT COVERED SERVICE/CODE NOT AVAILABLE</v>
          </cell>
        </row>
        <row r="20002">
          <cell r="B20002" t="str">
            <v>G8987</v>
          </cell>
          <cell r="C20002" t="str">
            <v>SELF CARE FUNCTIONAL LIMITATION, CURRENT STATUS, AT THERAPY EPISODE OUTSET AND A</v>
          </cell>
          <cell r="D20002" t="str">
            <v>XXX-XXX</v>
          </cell>
          <cell r="E20002" t="str">
            <v>pfs-2ct</v>
          </cell>
          <cell r="F20002" t="str">
            <v/>
          </cell>
          <cell r="H20002" t="str">
            <v>PM</v>
          </cell>
          <cell r="I20002" t="str">
            <v>04</v>
          </cell>
          <cell r="J20002" t="str">
            <v>NOT COVERED SERVICE/CODE NOT AVAILABLE</v>
          </cell>
        </row>
        <row r="20003">
          <cell r="B20003" t="str">
            <v>G8988</v>
          </cell>
          <cell r="C20003" t="str">
            <v>SELF CARE FUNCTIONAL LIMITATION, PROJECTED GOAL STATUS, AT THERAPY EPISODE OUTSE</v>
          </cell>
          <cell r="D20003" t="str">
            <v>XXX-XXX</v>
          </cell>
          <cell r="E20003" t="str">
            <v>pfs-2ct</v>
          </cell>
          <cell r="F20003" t="str">
            <v/>
          </cell>
          <cell r="H20003" t="str">
            <v>PM</v>
          </cell>
          <cell r="I20003" t="str">
            <v>04</v>
          </cell>
          <cell r="J20003" t="str">
            <v>NOT COVERED SERVICE/CODE NOT AVAILABLE</v>
          </cell>
        </row>
        <row r="20004">
          <cell r="B20004" t="str">
            <v>G8989</v>
          </cell>
          <cell r="C20004" t="str">
            <v>SELF CARE FUNCTIONAL LIMITATION, DISCHARGE STATUS, AT DISCHARGE FROM THERAPY OR</v>
          </cell>
          <cell r="D20004" t="str">
            <v>XXX-XXX</v>
          </cell>
          <cell r="E20004" t="str">
            <v>pfs-2ct</v>
          </cell>
          <cell r="F20004" t="str">
            <v/>
          </cell>
          <cell r="H20004" t="str">
            <v>PM</v>
          </cell>
          <cell r="I20004" t="str">
            <v>04</v>
          </cell>
          <cell r="J20004" t="str">
            <v>NOT COVERED SERVICE/CODE NOT AVAILABLE</v>
          </cell>
        </row>
        <row r="20005">
          <cell r="B20005" t="str">
            <v>G8990</v>
          </cell>
          <cell r="C20005" t="str">
            <v>OTHER PHYSICAL OR OCCUPATIONAL THERAPY PRIMARY FUNCTIONAL LIMITATION, CURRENT ST</v>
          </cell>
          <cell r="D20005" t="str">
            <v>XXX-XXX</v>
          </cell>
          <cell r="E20005" t="str">
            <v>pfs-2ct</v>
          </cell>
          <cell r="F20005" t="str">
            <v/>
          </cell>
          <cell r="H20005" t="str">
            <v>PM</v>
          </cell>
          <cell r="I20005" t="str">
            <v>04</v>
          </cell>
          <cell r="J20005" t="str">
            <v>NOT COVERED SERVICE/CODE NOT AVAILABLE</v>
          </cell>
        </row>
        <row r="20006">
          <cell r="B20006" t="str">
            <v>G8991</v>
          </cell>
          <cell r="C20006" t="str">
            <v>OTHER PHYSICAL OR OCCUPATIONAL THERAPY PRIMARY FUNCTIONAL LIMITATION, PROJECTED</v>
          </cell>
          <cell r="D20006" t="str">
            <v>XXX-XXX</v>
          </cell>
          <cell r="E20006" t="str">
            <v>pfs-2ct</v>
          </cell>
          <cell r="F20006" t="str">
            <v/>
          </cell>
          <cell r="H20006" t="str">
            <v>PM</v>
          </cell>
          <cell r="I20006" t="str">
            <v>04</v>
          </cell>
          <cell r="J20006" t="str">
            <v>NOT COVERED SERVICE/CODE NOT AVAILABLE</v>
          </cell>
        </row>
        <row r="20007">
          <cell r="B20007" t="str">
            <v>G8992</v>
          </cell>
          <cell r="C20007" t="str">
            <v>OTHER PHYSICAL OR OCCUPATIONAL THERAPY PRIMARY FUNCTIONAL LIMITATION, DISCHARGE</v>
          </cell>
          <cell r="D20007" t="str">
            <v>XXX-XXX</v>
          </cell>
          <cell r="E20007" t="str">
            <v>pfs-2ct</v>
          </cell>
          <cell r="F20007" t="str">
            <v/>
          </cell>
          <cell r="H20007" t="str">
            <v>PM</v>
          </cell>
          <cell r="I20007" t="str">
            <v>04</v>
          </cell>
          <cell r="J20007" t="str">
            <v>NOT COVERED SERVICE/CODE NOT AVAILABLE</v>
          </cell>
        </row>
        <row r="20008">
          <cell r="B20008" t="str">
            <v>G8993</v>
          </cell>
          <cell r="C20008" t="str">
            <v>OTHER PHYSICAL OR OCCUPATIONAL THERAPY SUBSEQUENT FUNCTIONAL LIMITATION, CURRENT</v>
          </cell>
          <cell r="D20008" t="str">
            <v>XXX-XXX</v>
          </cell>
          <cell r="E20008" t="str">
            <v>pfs-2ct</v>
          </cell>
          <cell r="F20008" t="str">
            <v/>
          </cell>
          <cell r="H20008" t="str">
            <v>PM</v>
          </cell>
          <cell r="I20008" t="str">
            <v>04</v>
          </cell>
          <cell r="J20008" t="str">
            <v>NOT COVERED SERVICE/CODE NOT AVAILABLE</v>
          </cell>
        </row>
        <row r="20009">
          <cell r="B20009" t="str">
            <v>G8994</v>
          </cell>
          <cell r="C20009" t="str">
            <v>OTHER PHYSICAL OR OCCUPATIONAL THERAPY SUBSEQUENT FUNCTIONAL LIMITATION, PROJECT</v>
          </cell>
          <cell r="D20009" t="str">
            <v>XXX-XXX</v>
          </cell>
          <cell r="E20009" t="str">
            <v>pfs-2ct</v>
          </cell>
          <cell r="F20009" t="str">
            <v/>
          </cell>
          <cell r="H20009" t="str">
            <v>PM</v>
          </cell>
          <cell r="I20009" t="str">
            <v>04</v>
          </cell>
          <cell r="J20009" t="str">
            <v>NOT COVERED SERVICE/CODE NOT AVAILABLE</v>
          </cell>
        </row>
        <row r="20010">
          <cell r="B20010" t="str">
            <v>G8995</v>
          </cell>
          <cell r="C20010" t="str">
            <v>OTHER PHYSICAL OR OCCUPATIONAL THERAPY SUBSEQUENT FUNCTIONAL LIMITATION, DISCHAR</v>
          </cell>
          <cell r="D20010" t="str">
            <v>XXX-XXX</v>
          </cell>
          <cell r="E20010" t="str">
            <v>pfs-2ct</v>
          </cell>
          <cell r="F20010" t="str">
            <v/>
          </cell>
          <cell r="H20010" t="str">
            <v>PM</v>
          </cell>
          <cell r="I20010" t="str">
            <v>04</v>
          </cell>
          <cell r="J20010" t="str">
            <v>NOT COVERED SERVICE/CODE NOT AVAILABLE</v>
          </cell>
        </row>
        <row r="20011">
          <cell r="B20011" t="str">
            <v>G8996</v>
          </cell>
          <cell r="C20011" t="str">
            <v>SWALLOWING FUNCTIONAL LIMITATION, CURRENT STATUS AT THERAPY EPISODE OUTSET AND A</v>
          </cell>
          <cell r="D20011" t="str">
            <v>XXX-XXX</v>
          </cell>
          <cell r="E20011" t="str">
            <v>pfs-2ct</v>
          </cell>
          <cell r="F20011" t="str">
            <v/>
          </cell>
          <cell r="H20011" t="str">
            <v>PM</v>
          </cell>
          <cell r="I20011" t="str">
            <v>04</v>
          </cell>
          <cell r="J20011" t="str">
            <v>NOT COVERED SERVICE/CODE NOT AVAILABLE</v>
          </cell>
        </row>
        <row r="20012">
          <cell r="B20012" t="str">
            <v>G8997</v>
          </cell>
          <cell r="C20012" t="str">
            <v>SWALLOWING FUNCTIONAL LIMITATION, PROJECTED GOAL STATUS, AT THERAPY EPISODE OUTS</v>
          </cell>
          <cell r="D20012" t="str">
            <v>XXX-XXX</v>
          </cell>
          <cell r="E20012" t="str">
            <v>pfs-2ct</v>
          </cell>
          <cell r="F20012" t="str">
            <v/>
          </cell>
          <cell r="H20012" t="str">
            <v>PM</v>
          </cell>
          <cell r="I20012" t="str">
            <v>04</v>
          </cell>
          <cell r="J20012" t="str">
            <v>NOT COVERED SERVICE/CODE NOT AVAILABLE</v>
          </cell>
        </row>
        <row r="20013">
          <cell r="B20013" t="str">
            <v>G8998</v>
          </cell>
          <cell r="C20013" t="str">
            <v>SWALLOWING FUNCTIONAL LIMITATION, DISCHARGE STATUS, AT DISCHARGE FROM THERAPY OR</v>
          </cell>
          <cell r="D20013" t="str">
            <v>XXX-XXX</v>
          </cell>
          <cell r="E20013" t="str">
            <v>pfs-2ct</v>
          </cell>
          <cell r="F20013" t="str">
            <v/>
          </cell>
          <cell r="H20013" t="str">
            <v>PM</v>
          </cell>
          <cell r="I20013" t="str">
            <v>04</v>
          </cell>
          <cell r="J20013" t="str">
            <v>NOT COVERED SERVICE/CODE NOT AVAILABLE</v>
          </cell>
        </row>
        <row r="20014">
          <cell r="B20014" t="str">
            <v>G8999</v>
          </cell>
          <cell r="C20014" t="str">
            <v>MOTOR SPEECH FUNCTIONAL LIMITATION, CURRENT STATUS AT THERAPY EPISODE OUTSET AND</v>
          </cell>
          <cell r="D20014" t="str">
            <v>XXX-XXX</v>
          </cell>
          <cell r="E20014" t="str">
            <v>pfs-2ct</v>
          </cell>
          <cell r="F20014" t="str">
            <v/>
          </cell>
          <cell r="H20014" t="str">
            <v>PM</v>
          </cell>
          <cell r="I20014" t="str">
            <v>04</v>
          </cell>
          <cell r="J20014" t="str">
            <v>NOT COVERED SERVICE/CODE NOT AVAILABLE</v>
          </cell>
        </row>
        <row r="20015">
          <cell r="B20015" t="str">
            <v>G9001</v>
          </cell>
          <cell r="C20015" t="str">
            <v>COORDINATED CARE FEE, INITIAL RATE</v>
          </cell>
          <cell r="D20015" t="str">
            <v>ALL-OTH</v>
          </cell>
          <cell r="E20015" t="str">
            <v>pfs-med</v>
          </cell>
          <cell r="F20015" t="str">
            <v/>
          </cell>
          <cell r="H20015" t="str">
            <v>NP</v>
          </cell>
          <cell r="I20015" t="str">
            <v>04</v>
          </cell>
          <cell r="J20015" t="str">
            <v>NOT COVERED SERVICE/CODE NOT AVAILABLE</v>
          </cell>
        </row>
        <row r="20016">
          <cell r="B20016" t="str">
            <v>G9002</v>
          </cell>
          <cell r="C20016" t="str">
            <v>COORDINATED CARE FEE, MAINTENANCE RATE</v>
          </cell>
          <cell r="D20016" t="str">
            <v>ALL-OTH</v>
          </cell>
          <cell r="E20016" t="str">
            <v>pfs-med</v>
          </cell>
          <cell r="F20016" t="str">
            <v/>
          </cell>
          <cell r="H20016" t="str">
            <v>NP</v>
          </cell>
          <cell r="I20016" t="str">
            <v>04</v>
          </cell>
          <cell r="J20016" t="str">
            <v>NOT COVERED SERVICE/CODE NOT AVAILABLE</v>
          </cell>
        </row>
        <row r="20017">
          <cell r="B20017" t="str">
            <v>G9003</v>
          </cell>
          <cell r="C20017" t="str">
            <v>COORDINATED CARE FEE, RISK ADJUSTED HIGH, INITIAL</v>
          </cell>
          <cell r="D20017" t="str">
            <v>ALL-OTH</v>
          </cell>
          <cell r="E20017" t="str">
            <v>pfs-med</v>
          </cell>
          <cell r="F20017" t="str">
            <v/>
          </cell>
          <cell r="H20017" t="str">
            <v>NP</v>
          </cell>
          <cell r="I20017" t="str">
            <v>04</v>
          </cell>
          <cell r="J20017" t="str">
            <v>NOT COVERED SERVICE/CODE NOT AVAILABLE</v>
          </cell>
        </row>
        <row r="20018">
          <cell r="B20018" t="str">
            <v>G9004</v>
          </cell>
          <cell r="C20018" t="str">
            <v>COORDINATED CARE FEE, RISK ADJUSTED LOW, INITIAL</v>
          </cell>
          <cell r="D20018" t="str">
            <v>ALL-OTH</v>
          </cell>
          <cell r="E20018" t="str">
            <v>pfs-med</v>
          </cell>
          <cell r="F20018" t="str">
            <v/>
          </cell>
          <cell r="H20018" t="str">
            <v>NP</v>
          </cell>
          <cell r="I20018" t="str">
            <v>04</v>
          </cell>
          <cell r="J20018" t="str">
            <v>NOT COVERED SERVICE/CODE NOT AVAILABLE</v>
          </cell>
        </row>
        <row r="20019">
          <cell r="B20019" t="str">
            <v>G9005</v>
          </cell>
          <cell r="C20019" t="str">
            <v>COORDINATED CARE FEE, RISK ADJUSTED MAINTENANCE</v>
          </cell>
          <cell r="D20019" t="str">
            <v>ALL-OTH</v>
          </cell>
          <cell r="E20019" t="str">
            <v>pfs-med</v>
          </cell>
          <cell r="F20019" t="str">
            <v/>
          </cell>
          <cell r="H20019" t="str">
            <v>NP</v>
          </cell>
          <cell r="I20019" t="str">
            <v>04</v>
          </cell>
          <cell r="J20019" t="str">
            <v>NOT COVERED SERVICE/CODE NOT AVAILABLE</v>
          </cell>
        </row>
        <row r="20020">
          <cell r="B20020" t="str">
            <v>G9006</v>
          </cell>
          <cell r="C20020" t="str">
            <v>COORDINATED CARE FEE, HOME MONITORING</v>
          </cell>
          <cell r="D20020" t="str">
            <v>ALL-OTH</v>
          </cell>
          <cell r="E20020" t="str">
            <v>pfs-med</v>
          </cell>
          <cell r="F20020" t="str">
            <v/>
          </cell>
          <cell r="H20020" t="str">
            <v>NP</v>
          </cell>
          <cell r="I20020" t="str">
            <v>04</v>
          </cell>
          <cell r="J20020" t="str">
            <v>NOT COVERED SERVICE/CODE NOT AVAILABLE</v>
          </cell>
        </row>
        <row r="20021">
          <cell r="B20021" t="str">
            <v>G9007</v>
          </cell>
          <cell r="C20021" t="str">
            <v>COORDINATED CARE FEE, SCHEDULED TEAM CONFERENCE</v>
          </cell>
          <cell r="D20021" t="str">
            <v>ALL-OTH</v>
          </cell>
          <cell r="E20021" t="str">
            <v>pfs-med</v>
          </cell>
          <cell r="F20021" t="str">
            <v/>
          </cell>
          <cell r="H20021" t="str">
            <v>NP</v>
          </cell>
          <cell r="I20021" t="str">
            <v>04</v>
          </cell>
          <cell r="J20021" t="str">
            <v>NOT COVERED SERVICE/CODE NOT AVAILABLE</v>
          </cell>
        </row>
        <row r="20022">
          <cell r="B20022" t="str">
            <v>G9008</v>
          </cell>
          <cell r="C20022" t="str">
            <v>COORDINATED CARE FEE, PHYSICIAN COORDINATED CARE OVERSIGHT SERVICES</v>
          </cell>
          <cell r="D20022" t="str">
            <v>ALL-OTH</v>
          </cell>
          <cell r="E20022" t="str">
            <v>pfs-med</v>
          </cell>
          <cell r="F20022" t="str">
            <v/>
          </cell>
          <cell r="H20022" t="str">
            <v>NP</v>
          </cell>
          <cell r="I20022" t="str">
            <v>04</v>
          </cell>
          <cell r="J20022" t="str">
            <v>NOT COVERED SERVICE/CODE NOT AVAILABLE</v>
          </cell>
        </row>
        <row r="20023">
          <cell r="B20023" t="str">
            <v>G9009</v>
          </cell>
          <cell r="C20023" t="str">
            <v>COORDINATED CARE FEE, RISK ADJUSTED MAINTENANCE, LEVEL 3</v>
          </cell>
          <cell r="D20023" t="str">
            <v>ALL-OTH</v>
          </cell>
          <cell r="E20023" t="str">
            <v>pfs-med</v>
          </cell>
          <cell r="F20023" t="str">
            <v/>
          </cell>
          <cell r="H20023" t="str">
            <v>NP</v>
          </cell>
          <cell r="I20023" t="str">
            <v>04</v>
          </cell>
          <cell r="J20023" t="str">
            <v>NOT COVERED SERVICE/CODE NOT AVAILABLE</v>
          </cell>
        </row>
        <row r="20024">
          <cell r="B20024" t="str">
            <v>G9010</v>
          </cell>
          <cell r="C20024" t="str">
            <v>COORDINATED CARE FEE, RISK ADJUSTED MAINTENANCE, LEVEL 4</v>
          </cell>
          <cell r="D20024" t="str">
            <v>ALL-OTH</v>
          </cell>
          <cell r="E20024" t="str">
            <v>pfs-med</v>
          </cell>
          <cell r="F20024" t="str">
            <v/>
          </cell>
          <cell r="H20024" t="str">
            <v>NP</v>
          </cell>
          <cell r="I20024" t="str">
            <v>04</v>
          </cell>
          <cell r="J20024" t="str">
            <v>NOT COVERED SERVICE/CODE NOT AVAILABLE</v>
          </cell>
        </row>
        <row r="20025">
          <cell r="B20025" t="str">
            <v>G9011</v>
          </cell>
          <cell r="C20025" t="str">
            <v>COORDINATED CARE FEE, RISK ADJUSTED MAINTENANCE, LEVEL 5</v>
          </cell>
          <cell r="D20025" t="str">
            <v>ALL-OTH</v>
          </cell>
          <cell r="E20025" t="str">
            <v>pfs-med</v>
          </cell>
          <cell r="F20025" t="str">
            <v/>
          </cell>
          <cell r="H20025" t="str">
            <v>NP</v>
          </cell>
          <cell r="I20025" t="str">
            <v>04</v>
          </cell>
          <cell r="J20025" t="str">
            <v>NOT COVERED SERVICE/CODE NOT AVAILABLE</v>
          </cell>
        </row>
        <row r="20026">
          <cell r="B20026" t="str">
            <v>G9012</v>
          </cell>
          <cell r="C20026" t="str">
            <v>OTHER SPECIFIED CASE MANAGEMENT SERVICE NOT ELSEWHERE CLASSIFIED</v>
          </cell>
          <cell r="D20026" t="str">
            <v>ALL-OTH</v>
          </cell>
          <cell r="E20026" t="str">
            <v>pfs-med</v>
          </cell>
          <cell r="F20026" t="str">
            <v/>
          </cell>
          <cell r="H20026" t="str">
            <v>NP</v>
          </cell>
          <cell r="I20026" t="str">
            <v>04</v>
          </cell>
          <cell r="J20026" t="str">
            <v>NOT COVERED SERVICE/CODE NOT AVAILABLE</v>
          </cell>
        </row>
        <row r="20027">
          <cell r="B20027" t="str">
            <v>G9013</v>
          </cell>
          <cell r="C20027" t="str">
            <v>ESRD DEMO BASIC BUNDLE LEVEL I</v>
          </cell>
          <cell r="D20027" t="str">
            <v>ALL-OTH</v>
          </cell>
          <cell r="E20027" t="str">
            <v>pfs-med</v>
          </cell>
          <cell r="F20027" t="str">
            <v/>
          </cell>
          <cell r="H20027" t="str">
            <v>9F</v>
          </cell>
          <cell r="I20027" t="str">
            <v>09</v>
          </cell>
          <cell r="J20027" t="str">
            <v>MEDICARE ONLY</v>
          </cell>
        </row>
        <row r="20028">
          <cell r="B20028" t="str">
            <v>G9014</v>
          </cell>
          <cell r="C20028" t="str">
            <v>ESRD DEMO EXPANDED BUNDLE INCLUDING VENOUS ACCESS AND RELATED SERVICES</v>
          </cell>
          <cell r="D20028" t="str">
            <v>ALL-OTH</v>
          </cell>
          <cell r="E20028" t="str">
            <v>pfs-med</v>
          </cell>
          <cell r="F20028" t="str">
            <v/>
          </cell>
          <cell r="H20028" t="str">
            <v>9F</v>
          </cell>
          <cell r="I20028" t="str">
            <v>09</v>
          </cell>
          <cell r="J20028" t="str">
            <v>MEDICARE ONLY</v>
          </cell>
        </row>
        <row r="20029">
          <cell r="B20029" t="str">
            <v>G9016</v>
          </cell>
          <cell r="C20029" t="str">
            <v>SMOKING CESSATION COUNSELING, INDIVIDUAL, IN THE ABSENCE OF OR IN ADDITION TO</v>
          </cell>
          <cell r="D20029" t="str">
            <v>ALL-OTH</v>
          </cell>
          <cell r="E20029" t="str">
            <v>pfs-med</v>
          </cell>
          <cell r="F20029" t="str">
            <v/>
          </cell>
          <cell r="H20029" t="str">
            <v>HA</v>
          </cell>
          <cell r="I20029" t="str">
            <v>04</v>
          </cell>
          <cell r="J20029" t="str">
            <v>NOT COVERED SERVICE/CODE NOT AVAILABLE</v>
          </cell>
        </row>
        <row r="20030">
          <cell r="B20030" t="str">
            <v>G9017</v>
          </cell>
          <cell r="C20030" t="str">
            <v>AMANTADINE HYDROCHLORIDE, ORAL, PER 100 MG (FOR USE AS A</v>
          </cell>
          <cell r="D20030" t="str">
            <v>ALL-OTH</v>
          </cell>
          <cell r="E20030" t="str">
            <v>pfs-drg</v>
          </cell>
          <cell r="F20030" t="str">
            <v/>
          </cell>
          <cell r="H20030" t="str">
            <v>JD</v>
          </cell>
          <cell r="I20030" t="str">
            <v>99</v>
          </cell>
          <cell r="J20030" t="str">
            <v>Ended but still active, 01  ?</v>
          </cell>
        </row>
        <row r="20031">
          <cell r="B20031" t="str">
            <v>G9018</v>
          </cell>
          <cell r="C20031" t="str">
            <v>ZANAMIVIR, INHALATION POWDER ADMINISTERED THROUGH INHALE</v>
          </cell>
          <cell r="D20031" t="str">
            <v>ALL-OTH</v>
          </cell>
          <cell r="E20031" t="str">
            <v>pfs-drg</v>
          </cell>
          <cell r="F20031" t="str">
            <v/>
          </cell>
          <cell r="H20031" t="str">
            <v>JB</v>
          </cell>
          <cell r="I20031" t="str">
            <v>99</v>
          </cell>
          <cell r="J20031" t="str">
            <v>Ended but still active, 01  ?</v>
          </cell>
        </row>
        <row r="20032">
          <cell r="B20032" t="str">
            <v>G9019</v>
          </cell>
          <cell r="C20032" t="str">
            <v>OSELTAMIVIR PHOSPHATE, ORAL, PER 75 MG (FOR USE AS A MED</v>
          </cell>
          <cell r="D20032" t="str">
            <v>ALL-OTH</v>
          </cell>
          <cell r="E20032" t="str">
            <v>pfs-drg</v>
          </cell>
          <cell r="F20032" t="str">
            <v/>
          </cell>
          <cell r="H20032" t="str">
            <v>JD</v>
          </cell>
          <cell r="I20032" t="str">
            <v>99</v>
          </cell>
          <cell r="J20032" t="str">
            <v>Ended but still active, 01  ?</v>
          </cell>
        </row>
        <row r="20033">
          <cell r="B20033" t="str">
            <v>G9020</v>
          </cell>
          <cell r="C20033" t="str">
            <v>RIMANTADINE HYDROCHLORIDE, ORAL, PER 100 MG (FOR USE AS</v>
          </cell>
          <cell r="D20033" t="str">
            <v>ALL-OTH</v>
          </cell>
          <cell r="E20033" t="str">
            <v>pfs-drg</v>
          </cell>
          <cell r="F20033" t="str">
            <v/>
          </cell>
          <cell r="H20033" t="str">
            <v>JD</v>
          </cell>
          <cell r="I20033" t="str">
            <v>99</v>
          </cell>
          <cell r="J20033" t="str">
            <v>Ended but still active, 01  ?</v>
          </cell>
        </row>
        <row r="20034">
          <cell r="B20034" t="str">
            <v>G9021</v>
          </cell>
          <cell r="C20034" t="str">
            <v>CHEMO ASSESSMENT OF NAUSEA AND/OR VOMITING LEVEL 1          PATIENT REPORTED</v>
          </cell>
          <cell r="D20034" t="str">
            <v>ALL-OTH</v>
          </cell>
          <cell r="E20034" t="str">
            <v>pfs-med</v>
          </cell>
          <cell r="F20034" t="str">
            <v/>
          </cell>
          <cell r="H20034" t="str">
            <v>9Q</v>
          </cell>
          <cell r="I20034" t="str">
            <v>04</v>
          </cell>
          <cell r="J20034" t="str">
            <v>NOT COVERED SERVICE/CODE NOT AVAILABLE</v>
          </cell>
        </row>
        <row r="20035">
          <cell r="B20035" t="str">
            <v>G9022</v>
          </cell>
          <cell r="C20035" t="str">
            <v>CHEMO ADMIN; ASSESSMENT FOR NAUSEA AND/OR VOMITING LEVEL 2  PATIENT REPORTED</v>
          </cell>
          <cell r="D20035" t="str">
            <v>ALL-OTH</v>
          </cell>
          <cell r="E20035" t="str">
            <v>pfs-med</v>
          </cell>
          <cell r="F20035" t="str">
            <v/>
          </cell>
          <cell r="H20035" t="str">
            <v>9Q</v>
          </cell>
          <cell r="I20035" t="str">
            <v>04</v>
          </cell>
          <cell r="J20035" t="str">
            <v>NOT COVERED SERVICE/CODE NOT AVAILABLE</v>
          </cell>
        </row>
        <row r="20036">
          <cell r="B20036" t="str">
            <v>G9023</v>
          </cell>
          <cell r="C20036" t="str">
            <v>CHEMO ASSESSMENT FOR NAUSEA AND/OR VOMITING LEVEL 3         PATIENT REPORTED</v>
          </cell>
          <cell r="D20036" t="str">
            <v>ALL-OTH</v>
          </cell>
          <cell r="E20036" t="str">
            <v>pfs-med</v>
          </cell>
          <cell r="F20036" t="str">
            <v/>
          </cell>
          <cell r="H20036" t="str">
            <v>9Q</v>
          </cell>
          <cell r="I20036" t="str">
            <v>04</v>
          </cell>
          <cell r="J20036" t="str">
            <v>NOT COVERED SERVICE/CODE NOT AVAILABLE</v>
          </cell>
        </row>
        <row r="20037">
          <cell r="B20037" t="str">
            <v>G9024</v>
          </cell>
          <cell r="C20037" t="str">
            <v>CHEMO ASSESSMENT FOR NAUSEA AND/OR VOMITING LEVEL 4-PATIENT REPORTED</v>
          </cell>
          <cell r="D20037" t="str">
            <v>ALL-OTH</v>
          </cell>
          <cell r="E20037" t="str">
            <v>pfs-med</v>
          </cell>
          <cell r="F20037" t="str">
            <v/>
          </cell>
          <cell r="H20037" t="str">
            <v>9Q</v>
          </cell>
          <cell r="I20037" t="str">
            <v>04</v>
          </cell>
          <cell r="J20037" t="str">
            <v>NOT COVERED SERVICE/CODE NOT AVAILABLE</v>
          </cell>
        </row>
        <row r="20038">
          <cell r="B20038" t="str">
            <v>G9025</v>
          </cell>
          <cell r="C20038" t="str">
            <v>CHEMO ASSESSMENT FOR PAIN, PATIENT REPORTED, PERFORMED AT THE TIME OF CHEMOTHERA</v>
          </cell>
          <cell r="D20038" t="str">
            <v>ALL-OTH</v>
          </cell>
          <cell r="E20038" t="str">
            <v>pfs-med</v>
          </cell>
          <cell r="F20038" t="str">
            <v/>
          </cell>
          <cell r="H20038" t="str">
            <v>9Q</v>
          </cell>
          <cell r="I20038" t="str">
            <v>04</v>
          </cell>
          <cell r="J20038" t="str">
            <v>NOT COVERED SERVICE/CODE NOT AVAILABLE</v>
          </cell>
        </row>
        <row r="20039">
          <cell r="B20039" t="str">
            <v>G9026</v>
          </cell>
          <cell r="C20039" t="str">
            <v>CHEMOTHERAPY ASSESSMENT FOR PAIN, PT. REPORTED AT THE TIME OF ADMIN. LEVEL TWO</v>
          </cell>
          <cell r="D20039" t="str">
            <v>ALL-OTH</v>
          </cell>
          <cell r="E20039" t="str">
            <v>pfs-med</v>
          </cell>
          <cell r="F20039" t="str">
            <v/>
          </cell>
          <cell r="H20039" t="str">
            <v>9Q</v>
          </cell>
          <cell r="I20039" t="str">
            <v>04</v>
          </cell>
          <cell r="J20039" t="str">
            <v>NOT COVERED SERVICE/CODE NOT AVAILABLE</v>
          </cell>
        </row>
        <row r="20040">
          <cell r="B20040" t="str">
            <v>G9027</v>
          </cell>
          <cell r="C20040" t="str">
            <v>CHEMOTHERAPY ASSESSMENT FOR PAIN, PATIENT REPORTED, AT TIME OF ADMIN. LEVEL 3</v>
          </cell>
          <cell r="D20040" t="str">
            <v>ALL-OTH</v>
          </cell>
          <cell r="E20040" t="str">
            <v>pfs-med</v>
          </cell>
          <cell r="F20040" t="str">
            <v/>
          </cell>
          <cell r="H20040" t="str">
            <v>9Q</v>
          </cell>
          <cell r="I20040" t="str">
            <v>04</v>
          </cell>
          <cell r="J20040" t="str">
            <v>NOT COVERED SERVICE/CODE NOT AVAILABLE</v>
          </cell>
        </row>
        <row r="20041">
          <cell r="B20041" t="str">
            <v>G9028</v>
          </cell>
          <cell r="C20041" t="str">
            <v>CHEMOTHERAPY ASSESSMENT FOR PAIN, PATIENT REPORTED, AT TIME OF ADMIN.-LEVEL 4</v>
          </cell>
          <cell r="D20041" t="str">
            <v>ALL-OTH</v>
          </cell>
          <cell r="E20041" t="str">
            <v>pfs-med</v>
          </cell>
          <cell r="F20041" t="str">
            <v/>
          </cell>
          <cell r="H20041" t="str">
            <v>9Q</v>
          </cell>
          <cell r="I20041" t="str">
            <v>04</v>
          </cell>
          <cell r="J20041" t="str">
            <v>NOT COVERED SERVICE/CODE NOT AVAILABLE</v>
          </cell>
        </row>
        <row r="20042">
          <cell r="B20042" t="str">
            <v>G9029</v>
          </cell>
          <cell r="C20042" t="str">
            <v>CHEMOTHERAPY ASSESSMENT FOR LACK OF ENERGY, PT. REPORTED AT TIME OF ADMINISTRATI</v>
          </cell>
          <cell r="D20042" t="str">
            <v>ALL-OTH</v>
          </cell>
          <cell r="E20042" t="str">
            <v>pfs-med</v>
          </cell>
          <cell r="F20042" t="str">
            <v/>
          </cell>
          <cell r="H20042" t="str">
            <v>9Q</v>
          </cell>
          <cell r="I20042" t="str">
            <v>04</v>
          </cell>
          <cell r="J20042" t="str">
            <v>NOT COVERED SERVICE/CODE NOT AVAILABLE</v>
          </cell>
        </row>
        <row r="20043">
          <cell r="B20043" t="str">
            <v>G9030</v>
          </cell>
          <cell r="C20043" t="str">
            <v>CHEMOTHERAPY ASSESSMENT FOR LACK OF ENERGY, PT. REPORTED AT TIME OF ADMINISTRATI</v>
          </cell>
          <cell r="D20043" t="str">
            <v>ALL-OTH</v>
          </cell>
          <cell r="E20043" t="str">
            <v>pfs-med</v>
          </cell>
          <cell r="F20043" t="str">
            <v/>
          </cell>
          <cell r="H20043" t="str">
            <v>9Q</v>
          </cell>
          <cell r="I20043" t="str">
            <v>04</v>
          </cell>
          <cell r="J20043" t="str">
            <v>NOT COVERED SERVICE/CODE NOT AVAILABLE</v>
          </cell>
        </row>
        <row r="20044">
          <cell r="B20044" t="str">
            <v>G9031</v>
          </cell>
          <cell r="C20044" t="str">
            <v>CHEMO. ASSESSMENT FOR LACK OF ENERGY (FATIQUE), PT REPORTED AT TIME OF ADMIN.</v>
          </cell>
          <cell r="D20044" t="str">
            <v>ALL-OTH</v>
          </cell>
          <cell r="E20044" t="str">
            <v>pfs-med</v>
          </cell>
          <cell r="F20044" t="str">
            <v/>
          </cell>
          <cell r="H20044" t="str">
            <v>9Q</v>
          </cell>
          <cell r="I20044" t="str">
            <v>04</v>
          </cell>
          <cell r="J20044" t="str">
            <v>NOT COVERED SERVICE/CODE NOT AVAILABLE</v>
          </cell>
        </row>
        <row r="20045">
          <cell r="B20045" t="str">
            <v>G9032</v>
          </cell>
          <cell r="C20045" t="str">
            <v>CHEMO ASSESSMENT FOR LACK OF ENERGY (FATIQUE), PT. REPORTED AT TIME OF ADMIN.</v>
          </cell>
          <cell r="D20045" t="str">
            <v>ALL-OTH</v>
          </cell>
          <cell r="E20045" t="str">
            <v>pfs-med</v>
          </cell>
          <cell r="F20045" t="str">
            <v/>
          </cell>
          <cell r="H20045" t="str">
            <v>9Q</v>
          </cell>
          <cell r="I20045" t="str">
            <v>04</v>
          </cell>
          <cell r="J20045" t="str">
            <v>NOT COVERED SERVICE/CODE NOT AVAILABLE</v>
          </cell>
        </row>
        <row r="20046">
          <cell r="B20046" t="str">
            <v>G9033</v>
          </cell>
          <cell r="C20046" t="str">
            <v>AMANTADINE HYDROCHLORIDE, ORAL, BRAND, PER 100 MG</v>
          </cell>
          <cell r="D20046" t="str">
            <v>ALL-OTH</v>
          </cell>
          <cell r="E20046" t="str">
            <v>pfs-drg</v>
          </cell>
          <cell r="F20046" t="str">
            <v/>
          </cell>
          <cell r="H20046" t="str">
            <v>JD</v>
          </cell>
          <cell r="I20046" t="str">
            <v>99</v>
          </cell>
          <cell r="J20046" t="str">
            <v>Ended but still active, 01  ?</v>
          </cell>
        </row>
        <row r="20047">
          <cell r="B20047" t="str">
            <v>G9034</v>
          </cell>
          <cell r="C20047" t="str">
            <v>ZANAMIVIR INHALATION POWDER ADMINISTERED THROUGH INHALER</v>
          </cell>
          <cell r="D20047" t="str">
            <v>ALL-OTH</v>
          </cell>
          <cell r="E20047" t="str">
            <v>pfs-drg</v>
          </cell>
          <cell r="F20047" t="str">
            <v/>
          </cell>
          <cell r="H20047" t="str">
            <v>JB</v>
          </cell>
          <cell r="I20047" t="str">
            <v>99</v>
          </cell>
          <cell r="J20047" t="str">
            <v>Ended but still active, 01  ?</v>
          </cell>
        </row>
        <row r="20048">
          <cell r="B20048" t="str">
            <v>G9035</v>
          </cell>
          <cell r="C20048" t="str">
            <v>OSELTAMIVIR PHOSPHATE, ORAL, BRAND, PER 75 MG</v>
          </cell>
          <cell r="D20048" t="str">
            <v>ALL-OTH</v>
          </cell>
          <cell r="E20048" t="str">
            <v>pfs-drg</v>
          </cell>
          <cell r="F20048" t="str">
            <v/>
          </cell>
          <cell r="H20048" t="str">
            <v>JD</v>
          </cell>
          <cell r="I20048" t="str">
            <v>99</v>
          </cell>
          <cell r="J20048" t="str">
            <v>Ended but still active, 01  ?</v>
          </cell>
        </row>
        <row r="20049">
          <cell r="B20049" t="str">
            <v>G9036</v>
          </cell>
          <cell r="C20049" t="str">
            <v>RIMANTADINE HYDROCHLORIDE, ORAL, BRAND, PER 100 MG</v>
          </cell>
          <cell r="D20049" t="str">
            <v>ALL-OTH</v>
          </cell>
          <cell r="E20049" t="str">
            <v>pfs-drg</v>
          </cell>
          <cell r="F20049" t="str">
            <v/>
          </cell>
          <cell r="H20049" t="str">
            <v>JD</v>
          </cell>
          <cell r="I20049" t="str">
            <v>99</v>
          </cell>
          <cell r="J20049" t="str">
            <v>Ended but still active, 01  ?</v>
          </cell>
        </row>
        <row r="20050">
          <cell r="B20050" t="str">
            <v>G9041</v>
          </cell>
          <cell r="C20050" t="str">
            <v>REHABILITATION SERVICE FOR LOW VISION BY QUALIFIED OCCUPATIONAL THERAPIST</v>
          </cell>
          <cell r="D20050" t="str">
            <v>ALL-OTH</v>
          </cell>
          <cell r="E20050" t="str">
            <v>pfs-v/h</v>
          </cell>
          <cell r="F20050" t="str">
            <v/>
          </cell>
          <cell r="H20050" t="str">
            <v>VA</v>
          </cell>
          <cell r="I20050" t="str">
            <v>04</v>
          </cell>
          <cell r="J20050" t="str">
            <v>NOT COVERED SERVICE/CODE NOT AVAILABLE</v>
          </cell>
        </row>
        <row r="20051">
          <cell r="B20051" t="str">
            <v>G9042</v>
          </cell>
          <cell r="C20051" t="str">
            <v>REHABILITATION SERVICES FOR LOW VISION BY CERTIFIED ORIENTATION &amp; MOBILITY SPEC.</v>
          </cell>
          <cell r="D20051" t="str">
            <v>ALL-OTH</v>
          </cell>
          <cell r="E20051" t="str">
            <v>pfs-v/h</v>
          </cell>
          <cell r="F20051" t="str">
            <v/>
          </cell>
          <cell r="H20051" t="str">
            <v>VA</v>
          </cell>
          <cell r="I20051" t="str">
            <v>04</v>
          </cell>
          <cell r="J20051" t="str">
            <v>NOT COVERED SERVICE/CODE NOT AVAILABLE</v>
          </cell>
        </row>
        <row r="20052">
          <cell r="B20052" t="str">
            <v>G9043</v>
          </cell>
          <cell r="C20052" t="str">
            <v>REHABILITATION SERVICES FOR LOW VISION BY CERTIFIED LOW VISION REHAB. THERAPIST</v>
          </cell>
          <cell r="D20052" t="str">
            <v>ALL-OTH</v>
          </cell>
          <cell r="E20052" t="str">
            <v>pfs-v/h</v>
          </cell>
          <cell r="F20052" t="str">
            <v/>
          </cell>
          <cell r="H20052" t="str">
            <v>VA</v>
          </cell>
          <cell r="I20052" t="str">
            <v>04</v>
          </cell>
          <cell r="J20052" t="str">
            <v>NOT COVERED SERVICE/CODE NOT AVAILABLE</v>
          </cell>
        </row>
        <row r="20053">
          <cell r="B20053" t="str">
            <v>G9044</v>
          </cell>
          <cell r="C20053" t="str">
            <v>REHABILITATION SERVICES FOR LOW VISION BY CERTIFIED VISION REHAB. THERAPIST</v>
          </cell>
          <cell r="D20053" t="str">
            <v>ALL-OTH</v>
          </cell>
          <cell r="E20053" t="str">
            <v>pfs-v/h</v>
          </cell>
          <cell r="F20053" t="str">
            <v/>
          </cell>
          <cell r="H20053" t="str">
            <v>VA</v>
          </cell>
          <cell r="I20053" t="str">
            <v>04</v>
          </cell>
          <cell r="J20053" t="str">
            <v>NOT COVERED SERVICE/CODE NOT AVAILABLE</v>
          </cell>
        </row>
        <row r="20054">
          <cell r="B20054" t="str">
            <v>G9050</v>
          </cell>
          <cell r="C20054" t="str">
            <v>ONCOLOGY; PRIMARY FOCUS OF VISIT; WORK-UP, EVALUATION, OR STAGING AT THE TIME OF</v>
          </cell>
          <cell r="D20054" t="str">
            <v>XXX-XXX</v>
          </cell>
          <cell r="E20054" t="str">
            <v>pfs-2ct</v>
          </cell>
          <cell r="F20054" t="str">
            <v/>
          </cell>
          <cell r="H20054" t="str">
            <v>PM</v>
          </cell>
          <cell r="I20054" t="str">
            <v>04</v>
          </cell>
          <cell r="J20054" t="str">
            <v>NOT COVERED SERVICE/CODE NOT AVAILABLE</v>
          </cell>
        </row>
        <row r="20055">
          <cell r="B20055" t="str">
            <v>G9051</v>
          </cell>
          <cell r="C20055" t="str">
            <v>ONCOLOGY; PRIMARY FOCUS OF VISIT; TREATMENT DECISION-MAKING AFTER DISEASE IS STA</v>
          </cell>
          <cell r="D20055" t="str">
            <v>XXX-XXX</v>
          </cell>
          <cell r="E20055" t="str">
            <v>pfs-2ct</v>
          </cell>
          <cell r="F20055" t="str">
            <v/>
          </cell>
          <cell r="H20055" t="str">
            <v>PM</v>
          </cell>
          <cell r="I20055" t="str">
            <v>04</v>
          </cell>
          <cell r="J20055" t="str">
            <v>NOT COVERED SERVICE/CODE NOT AVAILABLE</v>
          </cell>
        </row>
        <row r="20056">
          <cell r="B20056" t="str">
            <v>G9052</v>
          </cell>
          <cell r="C20056" t="str">
            <v>ONCOLOGY; PRIMARY FOCUS OF VISIT; SURVEILLANCE FOR DISEASE RECURRENCE FOR PATIEN</v>
          </cell>
          <cell r="D20056" t="str">
            <v>XXX-XXX</v>
          </cell>
          <cell r="E20056" t="str">
            <v>pfs-2ct</v>
          </cell>
          <cell r="F20056" t="str">
            <v/>
          </cell>
          <cell r="H20056" t="str">
            <v>PM</v>
          </cell>
          <cell r="I20056" t="str">
            <v>04</v>
          </cell>
          <cell r="J20056" t="str">
            <v>NOT COVERED SERVICE/CODE NOT AVAILABLE</v>
          </cell>
        </row>
        <row r="20057">
          <cell r="B20057" t="str">
            <v>G9053</v>
          </cell>
          <cell r="C20057" t="str">
            <v>ONCOLOGY; PRIMARY FOCUS OF VISIT; EXPECTANT MANAGEMENT OF PATIENT WITH EVIDENCE</v>
          </cell>
          <cell r="D20057" t="str">
            <v>XXX-XXX</v>
          </cell>
          <cell r="E20057" t="str">
            <v>pfs-2ct</v>
          </cell>
          <cell r="F20057" t="str">
            <v/>
          </cell>
          <cell r="H20057" t="str">
            <v>PM</v>
          </cell>
          <cell r="I20057" t="str">
            <v>04</v>
          </cell>
          <cell r="J20057" t="str">
            <v>NOT COVERED SERVICE/CODE NOT AVAILABLE</v>
          </cell>
        </row>
        <row r="20058">
          <cell r="B20058" t="str">
            <v>G9054</v>
          </cell>
          <cell r="C20058" t="str">
            <v>ONCOLOGY; PRIMARY FOCUS OF VISIT; SUPERVISING, COORDINATING OR MANAGING CARE OF</v>
          </cell>
          <cell r="D20058" t="str">
            <v>XXX-XXX</v>
          </cell>
          <cell r="E20058" t="str">
            <v>pfs-2ct</v>
          </cell>
          <cell r="F20058" t="str">
            <v/>
          </cell>
          <cell r="H20058" t="str">
            <v>PM</v>
          </cell>
          <cell r="I20058" t="str">
            <v>04</v>
          </cell>
          <cell r="J20058" t="str">
            <v>NOT COVERED SERVICE/CODE NOT AVAILABLE</v>
          </cell>
        </row>
        <row r="20059">
          <cell r="B20059" t="str">
            <v>G9055</v>
          </cell>
          <cell r="C20059" t="str">
            <v>ONCOLOGY; PRIMARY FOCUS OF VISIT; OTHER, UNSPECIFIED SERVICE NOT OTHERWISE LISTE</v>
          </cell>
          <cell r="D20059" t="str">
            <v>XXX-XXX</v>
          </cell>
          <cell r="E20059" t="str">
            <v>pfs-2ct</v>
          </cell>
          <cell r="F20059" t="str">
            <v/>
          </cell>
          <cell r="H20059" t="str">
            <v>PM</v>
          </cell>
          <cell r="I20059" t="str">
            <v>04</v>
          </cell>
          <cell r="J20059" t="str">
            <v>NOT COVERED SERVICE/CODE NOT AVAILABLE</v>
          </cell>
        </row>
        <row r="20060">
          <cell r="B20060" t="str">
            <v>G9056</v>
          </cell>
          <cell r="C20060" t="str">
            <v>ONCOLOGY; PRACTICE GUIDELINES; MANAGEMENT ADHERES TO GUIDELINES (FOR USE IN A ME</v>
          </cell>
          <cell r="D20060" t="str">
            <v>XXX-XXX</v>
          </cell>
          <cell r="E20060" t="str">
            <v>pfs-2ct</v>
          </cell>
          <cell r="F20060" t="str">
            <v/>
          </cell>
          <cell r="H20060" t="str">
            <v>PM</v>
          </cell>
          <cell r="I20060" t="str">
            <v>04</v>
          </cell>
          <cell r="J20060" t="str">
            <v>NOT COVERED SERVICE/CODE NOT AVAILABLE</v>
          </cell>
        </row>
        <row r="20061">
          <cell r="B20061" t="str">
            <v>G9057</v>
          </cell>
          <cell r="C20061" t="str">
            <v>ONCOLOGY; PRACTICE GUIDELINES; MANAGEMENT DIFFERS FROM GUIDELINES AS A RESULT OF</v>
          </cell>
          <cell r="D20061" t="str">
            <v>XXX-XXX</v>
          </cell>
          <cell r="E20061" t="str">
            <v>pfs-2ct</v>
          </cell>
          <cell r="F20061" t="str">
            <v/>
          </cell>
          <cell r="H20061" t="str">
            <v>PM</v>
          </cell>
          <cell r="I20061" t="str">
            <v>04</v>
          </cell>
          <cell r="J20061" t="str">
            <v>NOT COVERED SERVICE/CODE NOT AVAILABLE</v>
          </cell>
        </row>
        <row r="20062">
          <cell r="B20062" t="str">
            <v>G9058</v>
          </cell>
          <cell r="C20062" t="str">
            <v>ONCOLOGY; PRACTICE GUIDELINES; MANAGEMENT DIFFERS FROM GUIDELINES BECAUSE THE TR</v>
          </cell>
          <cell r="D20062" t="str">
            <v>XXX-XXX</v>
          </cell>
          <cell r="E20062" t="str">
            <v>pfs-2ct</v>
          </cell>
          <cell r="F20062" t="str">
            <v/>
          </cell>
          <cell r="H20062" t="str">
            <v>PM</v>
          </cell>
          <cell r="I20062" t="str">
            <v>04</v>
          </cell>
          <cell r="J20062" t="str">
            <v>NOT COVERED SERVICE/CODE NOT AVAILABLE</v>
          </cell>
        </row>
        <row r="20063">
          <cell r="B20063" t="str">
            <v>G9059</v>
          </cell>
          <cell r="C20063" t="str">
            <v>ONCOLOGY; PRACTICE GUIDELINES; MANAGEMENT DIFFERS FROM GUIDELINES BECAUSE THE PA</v>
          </cell>
          <cell r="D20063" t="str">
            <v>XXX-XXX</v>
          </cell>
          <cell r="E20063" t="str">
            <v>pfs-2ct</v>
          </cell>
          <cell r="F20063" t="str">
            <v/>
          </cell>
          <cell r="H20063" t="str">
            <v>PM</v>
          </cell>
          <cell r="I20063" t="str">
            <v>04</v>
          </cell>
          <cell r="J20063" t="str">
            <v>NOT COVERED SERVICE/CODE NOT AVAILABLE</v>
          </cell>
        </row>
        <row r="20064">
          <cell r="B20064" t="str">
            <v>G9060</v>
          </cell>
          <cell r="C20064" t="str">
            <v>ONCOLOGY; PRACTICE GUIDELINES; MANAGEMENT DIFFERS FROM GUIDELINES FOR REASON(S)</v>
          </cell>
          <cell r="D20064" t="str">
            <v>XXX-XXX</v>
          </cell>
          <cell r="E20064" t="str">
            <v>pfs-2ct</v>
          </cell>
          <cell r="F20064" t="str">
            <v/>
          </cell>
          <cell r="H20064" t="str">
            <v>PM</v>
          </cell>
          <cell r="I20064" t="str">
            <v>04</v>
          </cell>
          <cell r="J20064" t="str">
            <v>NOT COVERED SERVICE/CODE NOT AVAILABLE</v>
          </cell>
        </row>
        <row r="20065">
          <cell r="B20065" t="str">
            <v>G9061</v>
          </cell>
          <cell r="C20065" t="str">
            <v>ONCOLOGY; PRACTICE GUIDELINES; PATIENT'S CONDITION NOT ADDRESSED BY AVAILABLE GU</v>
          </cell>
          <cell r="D20065" t="str">
            <v>XXX-XXX</v>
          </cell>
          <cell r="E20065" t="str">
            <v>pfs-2ct</v>
          </cell>
          <cell r="F20065" t="str">
            <v/>
          </cell>
          <cell r="H20065" t="str">
            <v>PM</v>
          </cell>
          <cell r="I20065" t="str">
            <v>04</v>
          </cell>
          <cell r="J20065" t="str">
            <v>NOT COVERED SERVICE/CODE NOT AVAILABLE</v>
          </cell>
        </row>
        <row r="20066">
          <cell r="B20066" t="str">
            <v>G9062</v>
          </cell>
          <cell r="C20066" t="str">
            <v>ONCOLOGY; PRACTICE GUIDELINES; MANAGEMENT DIFFERS FROM GUIDELINES FOR OTHER REAS</v>
          </cell>
          <cell r="D20066" t="str">
            <v>XXX-XXX</v>
          </cell>
          <cell r="E20066" t="str">
            <v>pfs-2ct</v>
          </cell>
          <cell r="F20066" t="str">
            <v/>
          </cell>
          <cell r="H20066" t="str">
            <v>PM</v>
          </cell>
          <cell r="I20066" t="str">
            <v>04</v>
          </cell>
          <cell r="J20066" t="str">
            <v>NOT COVERED SERVICE/CODE NOT AVAILABLE</v>
          </cell>
        </row>
        <row r="20067">
          <cell r="B20067" t="str">
            <v>G9063</v>
          </cell>
          <cell r="C20067" t="str">
            <v>ONCOLOGY; DISEASE STATUS; LIMITED TO NON-SMALL CELL LUNG CANCER; EXTENT OF DISEA</v>
          </cell>
          <cell r="D20067" t="str">
            <v>XXX-XXX</v>
          </cell>
          <cell r="E20067" t="str">
            <v>pfs-2ct</v>
          </cell>
          <cell r="F20067" t="str">
            <v/>
          </cell>
          <cell r="H20067" t="str">
            <v>PM</v>
          </cell>
          <cell r="I20067" t="str">
            <v>04</v>
          </cell>
          <cell r="J20067" t="str">
            <v>NOT COVERED SERVICE/CODE NOT AVAILABLE</v>
          </cell>
        </row>
        <row r="20068">
          <cell r="B20068" t="str">
            <v>G9064</v>
          </cell>
          <cell r="C20068" t="str">
            <v>ONCOLOGY; DISEASE STATUS; LIMITED TO NON-SMALL CELL LUNG CANCER; EXTENT OF DISEA</v>
          </cell>
          <cell r="D20068" t="str">
            <v>XXX-XXX</v>
          </cell>
          <cell r="E20068" t="str">
            <v>pfs-2ct</v>
          </cell>
          <cell r="F20068" t="str">
            <v/>
          </cell>
          <cell r="H20068" t="str">
            <v>PM</v>
          </cell>
          <cell r="I20068" t="str">
            <v>04</v>
          </cell>
          <cell r="J20068" t="str">
            <v>NOT COVERED SERVICE/CODE NOT AVAILABLE</v>
          </cell>
        </row>
        <row r="20069">
          <cell r="B20069" t="str">
            <v>G9065</v>
          </cell>
          <cell r="C20069" t="str">
            <v>ONCOLOGY; DISEASE STATUS; LIMITED TO NON-SMALL CELL LUNG CANCER; EXTENT OF DISEA</v>
          </cell>
          <cell r="D20069" t="str">
            <v>XXX-XXX</v>
          </cell>
          <cell r="E20069" t="str">
            <v>pfs-2ct</v>
          </cell>
          <cell r="F20069" t="str">
            <v/>
          </cell>
          <cell r="H20069" t="str">
            <v>PM</v>
          </cell>
          <cell r="I20069" t="str">
            <v>04</v>
          </cell>
          <cell r="J20069" t="str">
            <v>NOT COVERED SERVICE/CODE NOT AVAILABLE</v>
          </cell>
        </row>
        <row r="20070">
          <cell r="B20070" t="str">
            <v>G9066</v>
          </cell>
          <cell r="C20070" t="str">
            <v>ONCOLOGY; DISEASE STATUS; LIMITED TO NON-SMALL CELL LUNG CANCER; STAGE III B- IV</v>
          </cell>
          <cell r="D20070" t="str">
            <v>XXX-XXX</v>
          </cell>
          <cell r="E20070" t="str">
            <v>pfs-2ct</v>
          </cell>
          <cell r="F20070" t="str">
            <v/>
          </cell>
          <cell r="H20070" t="str">
            <v>PM</v>
          </cell>
          <cell r="I20070" t="str">
            <v>04</v>
          </cell>
          <cell r="J20070" t="str">
            <v>NOT COVERED SERVICE/CODE NOT AVAILABLE</v>
          </cell>
        </row>
        <row r="20071">
          <cell r="B20071" t="str">
            <v>G9067</v>
          </cell>
          <cell r="C20071" t="str">
            <v>ONCOLOGY; DISEASE STATUS; LIMITED TO NON-SMALL CELL LUNG CANCER; EXTENT OF DISEA</v>
          </cell>
          <cell r="D20071" t="str">
            <v>XXX-XXX</v>
          </cell>
          <cell r="E20071" t="str">
            <v>pfs-2ct</v>
          </cell>
          <cell r="F20071" t="str">
            <v/>
          </cell>
          <cell r="H20071" t="str">
            <v>PM</v>
          </cell>
          <cell r="I20071" t="str">
            <v>04</v>
          </cell>
          <cell r="J20071" t="str">
            <v>NOT COVERED SERVICE/CODE NOT AVAILABLE</v>
          </cell>
        </row>
        <row r="20072">
          <cell r="B20072" t="str">
            <v>G9068</v>
          </cell>
          <cell r="C20072" t="str">
            <v>ONCOLOGY; DISEASE STATUS; LIMITED TO SMALL CELL AND COMBINED SMALL CELL/NON-SMAL</v>
          </cell>
          <cell r="D20072" t="str">
            <v>XXX-XXX</v>
          </cell>
          <cell r="E20072" t="str">
            <v>pfs-2ct</v>
          </cell>
          <cell r="F20072" t="str">
            <v/>
          </cell>
          <cell r="H20072" t="str">
            <v>PM</v>
          </cell>
          <cell r="I20072" t="str">
            <v>04</v>
          </cell>
          <cell r="J20072" t="str">
            <v>NOT COVERED SERVICE/CODE NOT AVAILABLE</v>
          </cell>
        </row>
        <row r="20073">
          <cell r="B20073" t="str">
            <v>G9069</v>
          </cell>
          <cell r="C20073" t="str">
            <v>ONCOLOGY; DISEASE STATUS; SMALL CELL LUNG CANCER, LIMITED TO SMALL CELL AND COMB</v>
          </cell>
          <cell r="D20073" t="str">
            <v>XXX-XXX</v>
          </cell>
          <cell r="E20073" t="str">
            <v>pfs-2ct</v>
          </cell>
          <cell r="F20073" t="str">
            <v/>
          </cell>
          <cell r="H20073" t="str">
            <v>PM</v>
          </cell>
          <cell r="I20073" t="str">
            <v>04</v>
          </cell>
          <cell r="J20073" t="str">
            <v>NOT COVERED SERVICE/CODE NOT AVAILABLE</v>
          </cell>
        </row>
        <row r="20074">
          <cell r="B20074" t="str">
            <v>G9070</v>
          </cell>
          <cell r="C20074" t="str">
            <v>ONCOLOGY; DISEASE STATUS; SMALL CELL LUNG CANCER, LIMITED TO SMALL CELL AND COMB</v>
          </cell>
          <cell r="D20074" t="str">
            <v>XXX-XXX</v>
          </cell>
          <cell r="E20074" t="str">
            <v>pfs-2ct</v>
          </cell>
          <cell r="F20074" t="str">
            <v/>
          </cell>
          <cell r="H20074" t="str">
            <v>PM</v>
          </cell>
          <cell r="I20074" t="str">
            <v>04</v>
          </cell>
          <cell r="J20074" t="str">
            <v>NOT COVERED SERVICE/CODE NOT AVAILABLE</v>
          </cell>
        </row>
        <row r="20075">
          <cell r="B20075" t="str">
            <v>G9071</v>
          </cell>
          <cell r="C20075" t="str">
            <v>ONCOLOGY; DISEASE STATUS; INVASIVE FEMALE BREAST CANCER (DOES NOT INCLUDE DUCTAL</v>
          </cell>
          <cell r="D20075" t="str">
            <v>XXX-XXX</v>
          </cell>
          <cell r="E20075" t="str">
            <v>pfs-2ct</v>
          </cell>
          <cell r="F20075" t="str">
            <v/>
          </cell>
          <cell r="H20075" t="str">
            <v>PM</v>
          </cell>
          <cell r="I20075" t="str">
            <v>04</v>
          </cell>
          <cell r="J20075" t="str">
            <v>NOT COVERED SERVICE/CODE NOT AVAILABLE</v>
          </cell>
        </row>
        <row r="20076">
          <cell r="B20076" t="str">
            <v>G9072</v>
          </cell>
          <cell r="C20076" t="str">
            <v>ONCOLOGY; DISEASE STATUS; INVASIVE FEMALE BREAST CANCER (DOES NOT INCLUDE DUCTAL</v>
          </cell>
          <cell r="D20076" t="str">
            <v>XXX-XXX</v>
          </cell>
          <cell r="E20076" t="str">
            <v>pfs-2ct</v>
          </cell>
          <cell r="F20076" t="str">
            <v/>
          </cell>
          <cell r="H20076" t="str">
            <v>PM</v>
          </cell>
          <cell r="I20076" t="str">
            <v>04</v>
          </cell>
          <cell r="J20076" t="str">
            <v>NOT COVERED SERVICE/CODE NOT AVAILABLE</v>
          </cell>
        </row>
        <row r="20077">
          <cell r="B20077" t="str">
            <v>G9073</v>
          </cell>
          <cell r="C20077" t="str">
            <v>ONCOLOGY; DISEASE STATUS; INVASIVE FEMALE BREAST CANCER (DOES NOT INCLUDE DUCTAL</v>
          </cell>
          <cell r="D20077" t="str">
            <v>XXX-XXX</v>
          </cell>
          <cell r="E20077" t="str">
            <v>pfs-2ct</v>
          </cell>
          <cell r="F20077" t="str">
            <v/>
          </cell>
          <cell r="H20077" t="str">
            <v>PM</v>
          </cell>
          <cell r="I20077" t="str">
            <v>04</v>
          </cell>
          <cell r="J20077" t="str">
            <v>NOT COVERED SERVICE/CODE NOT AVAILABLE</v>
          </cell>
        </row>
        <row r="20078">
          <cell r="B20078" t="str">
            <v>G9074</v>
          </cell>
          <cell r="C20078" t="str">
            <v>ONCOLOGY; DISEASE STATUS; INVASIVE FEMALE BREAST CANCER (DOES NOT INCLUDE DUCTAL</v>
          </cell>
          <cell r="D20078" t="str">
            <v>XXX-XXX</v>
          </cell>
          <cell r="E20078" t="str">
            <v>pfs-2ct</v>
          </cell>
          <cell r="F20078" t="str">
            <v/>
          </cell>
          <cell r="H20078" t="str">
            <v>PM</v>
          </cell>
          <cell r="I20078" t="str">
            <v>04</v>
          </cell>
          <cell r="J20078" t="str">
            <v>NOT COVERED SERVICE/CODE NOT AVAILABLE</v>
          </cell>
        </row>
        <row r="20079">
          <cell r="B20079" t="str">
            <v>G9075</v>
          </cell>
          <cell r="C20079" t="str">
            <v>ONCOLOGY; DISEASE STATUS; INVASIVE FEMALE BREAST CANCER (DOES NOT INCLUDE DUCTAL</v>
          </cell>
          <cell r="D20079" t="str">
            <v>XXX-XXX</v>
          </cell>
          <cell r="E20079" t="str">
            <v>pfs-2ct</v>
          </cell>
          <cell r="F20079" t="str">
            <v/>
          </cell>
          <cell r="H20079" t="str">
            <v>PM</v>
          </cell>
          <cell r="I20079" t="str">
            <v>04</v>
          </cell>
          <cell r="J20079" t="str">
            <v>NOT COVERED SERVICE/CODE NOT AVAILABLE</v>
          </cell>
        </row>
        <row r="20080">
          <cell r="B20080" t="str">
            <v>G9076</v>
          </cell>
          <cell r="C20080" t="str">
            <v>ONCOLOGY; DISEASE STATUS; INVASIVE FEMALE BREAST CANCER (DOES NOT INCLUDE DUCTAL</v>
          </cell>
          <cell r="D20080" t="str">
            <v>XXX-XXX</v>
          </cell>
          <cell r="E20080" t="str">
            <v>pfs-2ct</v>
          </cell>
          <cell r="F20080" t="str">
            <v/>
          </cell>
          <cell r="H20080" t="str">
            <v>C2</v>
          </cell>
          <cell r="I20080" t="str">
            <v>04</v>
          </cell>
          <cell r="J20080" t="str">
            <v>NOT COVERED SERVICE/CODE NOT AVAILABLE</v>
          </cell>
        </row>
        <row r="20081">
          <cell r="B20081" t="str">
            <v>G9077</v>
          </cell>
          <cell r="C20081" t="str">
            <v>ONCOLOGY; DISEASE STATUS; PROSTATE CANCER, LIMITED TO ADENOCARCINOMA AS PREDOMIN</v>
          </cell>
          <cell r="D20081" t="str">
            <v>XXX-XXX</v>
          </cell>
          <cell r="E20081" t="str">
            <v>pfs-2ct</v>
          </cell>
          <cell r="F20081" t="str">
            <v/>
          </cell>
          <cell r="H20081" t="str">
            <v>PM</v>
          </cell>
          <cell r="I20081" t="str">
            <v>04</v>
          </cell>
          <cell r="J20081" t="str">
            <v>NOT COVERED SERVICE/CODE NOT AVAILABLE</v>
          </cell>
        </row>
        <row r="20082">
          <cell r="B20082" t="str">
            <v>G9078</v>
          </cell>
          <cell r="C20082" t="str">
            <v>ONCOLOGY; DISEASE STATUS; PROSTATE CANCER, LIMITED TO ADENOCARCINOMA AS PREDOMIN</v>
          </cell>
          <cell r="D20082" t="str">
            <v>XXX-XXX</v>
          </cell>
          <cell r="E20082" t="str">
            <v>pfs-2ct</v>
          </cell>
          <cell r="F20082" t="str">
            <v/>
          </cell>
          <cell r="H20082" t="str">
            <v>PM</v>
          </cell>
          <cell r="I20082" t="str">
            <v>04</v>
          </cell>
          <cell r="J20082" t="str">
            <v>NOT COVERED SERVICE/CODE NOT AVAILABLE</v>
          </cell>
        </row>
        <row r="20083">
          <cell r="B20083" t="str">
            <v>G9079</v>
          </cell>
          <cell r="C20083" t="str">
            <v>ONCOLOGY; DISEASE STATUS; PROSTATE CANCER, LIMITED TO ADENOCARCINOMA AS PREDOMIN</v>
          </cell>
          <cell r="D20083" t="str">
            <v>XXX-XXX</v>
          </cell>
          <cell r="E20083" t="str">
            <v>pfs-2ct</v>
          </cell>
          <cell r="F20083" t="str">
            <v/>
          </cell>
          <cell r="H20083" t="str">
            <v>PM</v>
          </cell>
          <cell r="I20083" t="str">
            <v>04</v>
          </cell>
          <cell r="J20083" t="str">
            <v>NOT COVERED SERVICE/CODE NOT AVAILABLE</v>
          </cell>
        </row>
        <row r="20084">
          <cell r="B20084" t="str">
            <v>G9080</v>
          </cell>
          <cell r="C20084" t="str">
            <v>ONCOLOGY; DISEASE STATUS; PROSTATE CANCER, LIMITED TO ADENOCARCINOMA; AFTER INIT</v>
          </cell>
          <cell r="D20084" t="str">
            <v>XXX-XXX</v>
          </cell>
          <cell r="E20084" t="str">
            <v>pfs-2ct</v>
          </cell>
          <cell r="F20084" t="str">
            <v/>
          </cell>
          <cell r="H20084" t="str">
            <v>PM</v>
          </cell>
          <cell r="I20084" t="str">
            <v>04</v>
          </cell>
          <cell r="J20084" t="str">
            <v>NOT COVERED SERVICE/CODE NOT AVAILABLE</v>
          </cell>
        </row>
        <row r="20085">
          <cell r="B20085" t="str">
            <v>G9081</v>
          </cell>
          <cell r="C20085" t="str">
            <v>ONCOLOGY; DISEASE STATUS; PROSTATE CANCER, LIMITED TO ADENOCARCINOMA; NON-CASTRA</v>
          </cell>
          <cell r="D20085" t="str">
            <v>XXX-XXX</v>
          </cell>
          <cell r="E20085" t="str">
            <v>pfs-2ct</v>
          </cell>
          <cell r="F20085" t="str">
            <v/>
          </cell>
          <cell r="H20085" t="str">
            <v>C2</v>
          </cell>
          <cell r="I20085" t="str">
            <v>04</v>
          </cell>
          <cell r="J20085" t="str">
            <v>NOT COVERED SERVICE/CODE NOT AVAILABLE</v>
          </cell>
        </row>
        <row r="20086">
          <cell r="B20086" t="str">
            <v>G9082</v>
          </cell>
          <cell r="C20086" t="str">
            <v>ONCOLOGY; DISEASE STATUS; PROSTATE CANCER, LIMITED TO ADENOCARCINOMA; CASTRATE;</v>
          </cell>
          <cell r="D20086" t="str">
            <v>XXX-XXX</v>
          </cell>
          <cell r="E20086" t="str">
            <v>pfs-2ct</v>
          </cell>
          <cell r="F20086" t="str">
            <v/>
          </cell>
          <cell r="H20086" t="str">
            <v>C2</v>
          </cell>
          <cell r="I20086" t="str">
            <v>04</v>
          </cell>
          <cell r="J20086" t="str">
            <v>NOT COVERED SERVICE/CODE NOT AVAILABLE</v>
          </cell>
        </row>
        <row r="20087">
          <cell r="B20087" t="str">
            <v>G9083</v>
          </cell>
          <cell r="C20087" t="str">
            <v>ONCOLOGY; DISEASE STATUS; PROSTATE CANCER, LIMITED TO ADENOCARCINOMA; EXTENT OF</v>
          </cell>
          <cell r="D20087" t="str">
            <v>XXX-XXX</v>
          </cell>
          <cell r="E20087" t="str">
            <v>pfs-2ct</v>
          </cell>
          <cell r="F20087" t="str">
            <v/>
          </cell>
          <cell r="H20087" t="str">
            <v>PM</v>
          </cell>
          <cell r="I20087" t="str">
            <v>04</v>
          </cell>
          <cell r="J20087" t="str">
            <v>NOT COVERED SERVICE/CODE NOT AVAILABLE</v>
          </cell>
        </row>
        <row r="20088">
          <cell r="B20088" t="str">
            <v>G9084</v>
          </cell>
          <cell r="C20088" t="str">
            <v>ONCOLOGY; DISEASE STATUS; COLON CANCER, LIMITED TO INVASIVE CANCER, ADENOCARCINO</v>
          </cell>
          <cell r="D20088" t="str">
            <v>XXX-XXX</v>
          </cell>
          <cell r="E20088" t="str">
            <v>pfs-2ct</v>
          </cell>
          <cell r="F20088" t="str">
            <v/>
          </cell>
          <cell r="H20088" t="str">
            <v>PM</v>
          </cell>
          <cell r="I20088" t="str">
            <v>04</v>
          </cell>
          <cell r="J20088" t="str">
            <v>NOT COVERED SERVICE/CODE NOT AVAILABLE</v>
          </cell>
        </row>
        <row r="20089">
          <cell r="B20089" t="str">
            <v>G9085</v>
          </cell>
          <cell r="C20089" t="str">
            <v>ONCOLOGY; DISEASE STATUS; COLON CANCER, LIMITED TO INVASIVE CANCER, ADENOCARCINO</v>
          </cell>
          <cell r="D20089" t="str">
            <v>XXX-XXX</v>
          </cell>
          <cell r="E20089" t="str">
            <v>pfs-2ct</v>
          </cell>
          <cell r="F20089" t="str">
            <v/>
          </cell>
          <cell r="H20089" t="str">
            <v>PM</v>
          </cell>
          <cell r="I20089" t="str">
            <v>04</v>
          </cell>
          <cell r="J20089" t="str">
            <v>NOT COVERED SERVICE/CODE NOT AVAILABLE</v>
          </cell>
        </row>
        <row r="20090">
          <cell r="B20090" t="str">
            <v>G9086</v>
          </cell>
          <cell r="C20090" t="str">
            <v>ONCOLOGY; DISEASE STATUS; COLON CANCER, LIMITED TO INVASIVE CANCER, ADENOCARCINO</v>
          </cell>
          <cell r="D20090" t="str">
            <v>XXX-XXX</v>
          </cell>
          <cell r="E20090" t="str">
            <v>pfs-2ct</v>
          </cell>
          <cell r="F20090" t="str">
            <v/>
          </cell>
          <cell r="H20090" t="str">
            <v>PM</v>
          </cell>
          <cell r="I20090" t="str">
            <v>04</v>
          </cell>
          <cell r="J20090" t="str">
            <v>NOT COVERED SERVICE/CODE NOT AVAILABLE</v>
          </cell>
        </row>
        <row r="20091">
          <cell r="B20091" t="str">
            <v>G9087</v>
          </cell>
          <cell r="C20091" t="str">
            <v>ONCOLOGY; DISEASE STATUS; COLON CANCER, LIMITED TO INVASIVE CANCER, ADENOCARCINO</v>
          </cell>
          <cell r="D20091" t="str">
            <v>XXX-XXX</v>
          </cell>
          <cell r="E20091" t="str">
            <v>pfs-2ct</v>
          </cell>
          <cell r="F20091" t="str">
            <v/>
          </cell>
          <cell r="H20091" t="str">
            <v>PM</v>
          </cell>
          <cell r="I20091" t="str">
            <v>04</v>
          </cell>
          <cell r="J20091" t="str">
            <v>NOT COVERED SERVICE/CODE NOT AVAILABLE</v>
          </cell>
        </row>
        <row r="20092">
          <cell r="B20092" t="str">
            <v>G9088</v>
          </cell>
          <cell r="C20092" t="str">
            <v>ONCOLOGY; DISEASE STATUS; COLON CANCER, LIMITED TO INVASIVE CANCER, ADENOCARCINO</v>
          </cell>
          <cell r="D20092" t="str">
            <v>XXX-XXX</v>
          </cell>
          <cell r="E20092" t="str">
            <v>pfs-2ct</v>
          </cell>
          <cell r="F20092" t="str">
            <v/>
          </cell>
          <cell r="H20092" t="str">
            <v>PM</v>
          </cell>
          <cell r="I20092" t="str">
            <v>04</v>
          </cell>
          <cell r="J20092" t="str">
            <v>NOT COVERED SERVICE/CODE NOT AVAILABLE</v>
          </cell>
        </row>
        <row r="20093">
          <cell r="B20093" t="str">
            <v>G9089</v>
          </cell>
          <cell r="C20093" t="str">
            <v>ONCOLOGY; DISEASE STATUS; COLON CANCER, LIMITED TO INVASIVE CANCER, ADENOCARCINO</v>
          </cell>
          <cell r="D20093" t="str">
            <v>XXX-XXX</v>
          </cell>
          <cell r="E20093" t="str">
            <v>pfs-2ct</v>
          </cell>
          <cell r="F20093" t="str">
            <v/>
          </cell>
          <cell r="H20093" t="str">
            <v>PM</v>
          </cell>
          <cell r="I20093" t="str">
            <v>04</v>
          </cell>
          <cell r="J20093" t="str">
            <v>NOT COVERED SERVICE/CODE NOT AVAILABLE</v>
          </cell>
        </row>
        <row r="20094">
          <cell r="B20094" t="str">
            <v>G9090</v>
          </cell>
          <cell r="C20094" t="str">
            <v>ONCOLOGY; DISEASE STATUS; RECTAL CANCER, LIMITED TO INVASIVE CANCER, ADENOCARCIN</v>
          </cell>
          <cell r="D20094" t="str">
            <v>XXX-XXX</v>
          </cell>
          <cell r="E20094" t="str">
            <v>pfs-2ct</v>
          </cell>
          <cell r="F20094" t="str">
            <v/>
          </cell>
          <cell r="H20094" t="str">
            <v>PM</v>
          </cell>
          <cell r="I20094" t="str">
            <v>04</v>
          </cell>
          <cell r="J20094" t="str">
            <v>NOT COVERED SERVICE/CODE NOT AVAILABLE</v>
          </cell>
        </row>
        <row r="20095">
          <cell r="B20095" t="str">
            <v>G9091</v>
          </cell>
          <cell r="C20095" t="str">
            <v>ONCOLOGY; DISEASE STATUS; RECTAL CANCER, LIMITED TO INVASIVE CANCER, ADENOCARCIN</v>
          </cell>
          <cell r="D20095" t="str">
            <v>XXX-XXX</v>
          </cell>
          <cell r="E20095" t="str">
            <v>pfs-2ct</v>
          </cell>
          <cell r="F20095" t="str">
            <v/>
          </cell>
          <cell r="H20095" t="str">
            <v>PM</v>
          </cell>
          <cell r="I20095" t="str">
            <v>04</v>
          </cell>
          <cell r="J20095" t="str">
            <v>NOT COVERED SERVICE/CODE NOT AVAILABLE</v>
          </cell>
        </row>
        <row r="20096">
          <cell r="B20096" t="str">
            <v>G9092</v>
          </cell>
          <cell r="C20096" t="str">
            <v>ONCOLOGY; DISEASE STATUS; RECTAL CANCER, LIMITED TO INVASIVE CANCER, ADENOCARCIN</v>
          </cell>
          <cell r="D20096" t="str">
            <v>XXX-XXX</v>
          </cell>
          <cell r="E20096" t="str">
            <v>pfs-2ct</v>
          </cell>
          <cell r="F20096" t="str">
            <v/>
          </cell>
          <cell r="H20096" t="str">
            <v>PM</v>
          </cell>
          <cell r="I20096" t="str">
            <v>04</v>
          </cell>
          <cell r="J20096" t="str">
            <v>NOT COVERED SERVICE/CODE NOT AVAILABLE</v>
          </cell>
        </row>
        <row r="20097">
          <cell r="B20097" t="str">
            <v>G9093</v>
          </cell>
          <cell r="C20097" t="str">
            <v>ONCOLOGY; DISEASE STATUS; RECTAL CANCER, LIMITED TO INVASIVE CANCER, ADENOCARCIN</v>
          </cell>
          <cell r="D20097" t="str">
            <v>XXX-XXX</v>
          </cell>
          <cell r="E20097" t="str">
            <v>pfs-2ct</v>
          </cell>
          <cell r="F20097" t="str">
            <v/>
          </cell>
          <cell r="H20097" t="str">
            <v>PM</v>
          </cell>
          <cell r="I20097" t="str">
            <v>09</v>
          </cell>
          <cell r="J20097" t="str">
            <v>MEDICARE ONLY</v>
          </cell>
        </row>
        <row r="20098">
          <cell r="B20098" t="str">
            <v>G9094</v>
          </cell>
          <cell r="C20098" t="str">
            <v>ONCOLOGY; DISEASE STATUS; RECTAL CANCER, LIMITED TO INVASIVE CANCER, ADENOCARCIN</v>
          </cell>
          <cell r="D20098" t="str">
            <v>XXX-XXX</v>
          </cell>
          <cell r="E20098" t="str">
            <v>pfs-2ct</v>
          </cell>
          <cell r="F20098" t="str">
            <v/>
          </cell>
          <cell r="H20098" t="str">
            <v>PM</v>
          </cell>
          <cell r="I20098" t="str">
            <v>04</v>
          </cell>
          <cell r="J20098" t="str">
            <v>NOT COVERED SERVICE/CODE NOT AVAILABLE</v>
          </cell>
        </row>
        <row r="20099">
          <cell r="B20099" t="str">
            <v>G9095</v>
          </cell>
          <cell r="C20099" t="str">
            <v>ONCOLOGY; DISEASE STATUS; RECTAL CANCER, LIMITED TO INVASIVE CANCER, ADENOCARCIN</v>
          </cell>
          <cell r="D20099" t="str">
            <v>XXX-XXX</v>
          </cell>
          <cell r="E20099" t="str">
            <v>pfs-2ct</v>
          </cell>
          <cell r="F20099" t="str">
            <v/>
          </cell>
          <cell r="H20099" t="str">
            <v>PM</v>
          </cell>
          <cell r="I20099" t="str">
            <v>04</v>
          </cell>
          <cell r="J20099" t="str">
            <v>NOT COVERED SERVICE/CODE NOT AVAILABLE</v>
          </cell>
        </row>
        <row r="20100">
          <cell r="B20100" t="str">
            <v>G9096</v>
          </cell>
          <cell r="C20100" t="str">
            <v>ONCOLOGY; DISEASE STATUS; ESOPHAGEAL CANCER, LIMITED TO ADENOCARCINOMA OR SQUAMO</v>
          </cell>
          <cell r="D20100" t="str">
            <v>XXX-XXX</v>
          </cell>
          <cell r="E20100" t="str">
            <v>pfs-2ct</v>
          </cell>
          <cell r="F20100" t="str">
            <v/>
          </cell>
          <cell r="H20100" t="str">
            <v>PM</v>
          </cell>
          <cell r="I20100" t="str">
            <v>04</v>
          </cell>
          <cell r="J20100" t="str">
            <v>NOT COVERED SERVICE/CODE NOT AVAILABLE</v>
          </cell>
        </row>
        <row r="20101">
          <cell r="B20101" t="str">
            <v>G9097</v>
          </cell>
          <cell r="C20101" t="str">
            <v>ONCOLOGY; DISEASE STATUS; ESOPHAGEAL CANCER, LIMITED TO ADENOCARCINOMA OR SQUAMO</v>
          </cell>
          <cell r="D20101" t="str">
            <v>XXX-XXX</v>
          </cell>
          <cell r="E20101" t="str">
            <v>pfs-2ct</v>
          </cell>
          <cell r="F20101" t="str">
            <v/>
          </cell>
          <cell r="H20101" t="str">
            <v>PM</v>
          </cell>
          <cell r="I20101" t="str">
            <v>04</v>
          </cell>
          <cell r="J20101" t="str">
            <v>NOT COVERED SERVICE/CODE NOT AVAILABLE</v>
          </cell>
        </row>
        <row r="20102">
          <cell r="B20102" t="str">
            <v>G9098</v>
          </cell>
          <cell r="C20102" t="str">
            <v>ONCOLOGY; DISEASE STATUS; ESOPHAGEAL CANCER, LIMITED TO ADENOCARCINOMA OR SQUAMO</v>
          </cell>
          <cell r="D20102" t="str">
            <v>XXX-XXX</v>
          </cell>
          <cell r="E20102" t="str">
            <v>pfs-2ct</v>
          </cell>
          <cell r="F20102" t="str">
            <v/>
          </cell>
          <cell r="H20102" t="str">
            <v>PM</v>
          </cell>
          <cell r="I20102" t="str">
            <v>04</v>
          </cell>
          <cell r="J20102" t="str">
            <v>NOT COVERED SERVICE/CODE NOT AVAILABLE</v>
          </cell>
        </row>
        <row r="20103">
          <cell r="B20103" t="str">
            <v>G9099</v>
          </cell>
          <cell r="C20103" t="str">
            <v>ONCOLOGY; DISEASE STATUS; ESOPHAGEAL CANCER, LIMITED TO ADENOCARCINOMA OR SQUAMO</v>
          </cell>
          <cell r="D20103" t="str">
            <v>XXX-XXX</v>
          </cell>
          <cell r="E20103" t="str">
            <v>pfs-2ct</v>
          </cell>
          <cell r="F20103" t="str">
            <v/>
          </cell>
          <cell r="H20103" t="str">
            <v>PM</v>
          </cell>
          <cell r="I20103" t="str">
            <v>04</v>
          </cell>
          <cell r="J20103" t="str">
            <v>NOT COVERED SERVICE/CODE NOT AVAILABLE</v>
          </cell>
        </row>
        <row r="20104">
          <cell r="B20104" t="str">
            <v>G9100</v>
          </cell>
          <cell r="C20104" t="str">
            <v>ONCOLOGY; DISEASE STATUS; GASTRIC CANCER, LIMITED TO ADENOCARCINOMA AS PREDOMINA</v>
          </cell>
          <cell r="D20104" t="str">
            <v>XXX-XXX</v>
          </cell>
          <cell r="E20104" t="str">
            <v>pfs-2ct</v>
          </cell>
          <cell r="F20104" t="str">
            <v/>
          </cell>
          <cell r="H20104" t="str">
            <v>PM</v>
          </cell>
          <cell r="I20104" t="str">
            <v>04</v>
          </cell>
          <cell r="J20104" t="str">
            <v>NOT COVERED SERVICE/CODE NOT AVAILABLE</v>
          </cell>
        </row>
        <row r="20105">
          <cell r="B20105" t="str">
            <v>G9101</v>
          </cell>
          <cell r="C20105" t="str">
            <v>ONCOLOGY; DISEASE STATUS; GASTRIC CANCER, LIMITED TO ADENOCARCINOMA AS PREDOMINA</v>
          </cell>
          <cell r="D20105" t="str">
            <v>XXX-XXX</v>
          </cell>
          <cell r="E20105" t="str">
            <v>pfs-2ct</v>
          </cell>
          <cell r="F20105" t="str">
            <v/>
          </cell>
          <cell r="H20105" t="str">
            <v>PM</v>
          </cell>
          <cell r="I20105" t="str">
            <v>04</v>
          </cell>
          <cell r="J20105" t="str">
            <v>NOT COVERED SERVICE/CODE NOT AVAILABLE</v>
          </cell>
        </row>
        <row r="20106">
          <cell r="B20106" t="str">
            <v>G9102</v>
          </cell>
          <cell r="C20106" t="str">
            <v>ONCOLOGY; DISEASE STATUS; GASTRIC CANCER, LIMITED TO ADENOCARCINOMA AS PREDOMINA</v>
          </cell>
          <cell r="D20106" t="str">
            <v>XXX-XXX</v>
          </cell>
          <cell r="E20106" t="str">
            <v>pfs-2ct</v>
          </cell>
          <cell r="F20106" t="str">
            <v/>
          </cell>
          <cell r="H20106" t="str">
            <v>PM</v>
          </cell>
          <cell r="I20106" t="str">
            <v>04</v>
          </cell>
          <cell r="J20106" t="str">
            <v>NOT COVERED SERVICE/CODE NOT AVAILABLE</v>
          </cell>
        </row>
        <row r="20107">
          <cell r="B20107" t="str">
            <v>G9103</v>
          </cell>
          <cell r="C20107" t="str">
            <v>ONCOLOGY; DISEASE STATUS; GASTRIC CANCER, LIMITED TO ADENOCARCINOMA AS PREDOMINA</v>
          </cell>
          <cell r="D20107" t="str">
            <v>XXX-XXX</v>
          </cell>
          <cell r="E20107" t="str">
            <v>pfs-2ct</v>
          </cell>
          <cell r="F20107" t="str">
            <v/>
          </cell>
          <cell r="H20107" t="str">
            <v>PM</v>
          </cell>
          <cell r="I20107" t="str">
            <v>04</v>
          </cell>
          <cell r="J20107" t="str">
            <v>NOT COVERED SERVICE/CODE NOT AVAILABLE</v>
          </cell>
        </row>
        <row r="20108">
          <cell r="B20108" t="str">
            <v>G9104</v>
          </cell>
          <cell r="C20108" t="str">
            <v>ONCOLOGY; DISEASE STATUS; GASTRIC CANCER, LIMITED TO ADENOCARCINOMA AS PREDOMINA</v>
          </cell>
          <cell r="D20108" t="str">
            <v>XXX-XXX</v>
          </cell>
          <cell r="E20108" t="str">
            <v>pfs-2ct</v>
          </cell>
          <cell r="F20108" t="str">
            <v/>
          </cell>
          <cell r="H20108" t="str">
            <v>PM</v>
          </cell>
          <cell r="I20108" t="str">
            <v>04</v>
          </cell>
          <cell r="J20108" t="str">
            <v>NOT COVERED SERVICE/CODE NOT AVAILABLE</v>
          </cell>
        </row>
        <row r="20109">
          <cell r="B20109" t="str">
            <v>G9105</v>
          </cell>
          <cell r="C20109" t="str">
            <v>ONCOLOGY; DISEASE STATUS; PANCREATIC CANCER, LIMITED TO ADENOCARCINOMA AS PREDOM</v>
          </cell>
          <cell r="D20109" t="str">
            <v>XXX-XXX</v>
          </cell>
          <cell r="E20109" t="str">
            <v>pfs-2ct</v>
          </cell>
          <cell r="F20109" t="str">
            <v/>
          </cell>
          <cell r="H20109" t="str">
            <v>PM</v>
          </cell>
          <cell r="I20109" t="str">
            <v>04</v>
          </cell>
          <cell r="J20109" t="str">
            <v>NOT COVERED SERVICE/CODE NOT AVAILABLE</v>
          </cell>
        </row>
        <row r="20110">
          <cell r="B20110" t="str">
            <v>G9106</v>
          </cell>
          <cell r="C20110" t="str">
            <v>ONCOLOGY; DISEASE STATUS; PANCREATIC CANCER, LIMITED TO ADENOCARCINOMA; POST R1</v>
          </cell>
          <cell r="D20110" t="str">
            <v>XXX-XXX</v>
          </cell>
          <cell r="E20110" t="str">
            <v>pfs-2ct</v>
          </cell>
          <cell r="F20110" t="str">
            <v/>
          </cell>
          <cell r="H20110" t="str">
            <v>PM</v>
          </cell>
          <cell r="I20110" t="str">
            <v>04</v>
          </cell>
          <cell r="J20110" t="str">
            <v>NOT COVERED SERVICE/CODE NOT AVAILABLE</v>
          </cell>
        </row>
        <row r="20111">
          <cell r="B20111" t="str">
            <v>G9107</v>
          </cell>
          <cell r="C20111" t="str">
            <v>ONCOLOGY; DISEASE STATUS; PANCREATIC CANCER, LIMITED TO ADENOCARCINOMA; UNRESECT</v>
          </cell>
          <cell r="D20111" t="str">
            <v>XXX-XXX</v>
          </cell>
          <cell r="E20111" t="str">
            <v>pfs-2ct</v>
          </cell>
          <cell r="F20111" t="str">
            <v/>
          </cell>
          <cell r="H20111" t="str">
            <v>PM</v>
          </cell>
          <cell r="I20111" t="str">
            <v>04</v>
          </cell>
          <cell r="J20111" t="str">
            <v>NOT COVERED SERVICE/CODE NOT AVAILABLE</v>
          </cell>
        </row>
        <row r="20112">
          <cell r="B20112" t="str">
            <v>G9108</v>
          </cell>
          <cell r="C20112" t="str">
            <v>ONCOLOGY; DISEASE STATUS; PANCREATIC CANCER, LIMITED TO ADENOCARCINOMA; EXTENT O</v>
          </cell>
          <cell r="D20112" t="str">
            <v>XXX-XXX</v>
          </cell>
          <cell r="E20112" t="str">
            <v>pfs-2ct</v>
          </cell>
          <cell r="F20112" t="str">
            <v/>
          </cell>
          <cell r="H20112" t="str">
            <v>PM</v>
          </cell>
          <cell r="I20112" t="str">
            <v>04</v>
          </cell>
          <cell r="J20112" t="str">
            <v>NOT COVERED SERVICE/CODE NOT AVAILABLE</v>
          </cell>
        </row>
        <row r="20113">
          <cell r="B20113" t="str">
            <v>G9109</v>
          </cell>
          <cell r="C20113" t="str">
            <v>ONCOLOGY; DISEASE STATUS; HEAD AND NECK CANCER, LIMITED TO CANCERS OF ORAL CAVIT</v>
          </cell>
          <cell r="D20113" t="str">
            <v>XXX-XXX</v>
          </cell>
          <cell r="E20113" t="str">
            <v>pfs-2ct</v>
          </cell>
          <cell r="F20113" t="str">
            <v/>
          </cell>
          <cell r="H20113" t="str">
            <v>PM</v>
          </cell>
          <cell r="I20113" t="str">
            <v>04</v>
          </cell>
          <cell r="J20113" t="str">
            <v>NOT COVERED SERVICE/CODE NOT AVAILABLE</v>
          </cell>
        </row>
        <row r="20114">
          <cell r="B20114" t="str">
            <v>G9110</v>
          </cell>
          <cell r="C20114" t="str">
            <v>ONCOLOGY; DISEASE STATUS; HEAD AND NECK CANCER, LIMITED TO CANCERS OF ORAL CAVIT</v>
          </cell>
          <cell r="D20114" t="str">
            <v>XXX-XXX</v>
          </cell>
          <cell r="E20114" t="str">
            <v>pfs-2ct</v>
          </cell>
          <cell r="F20114" t="str">
            <v/>
          </cell>
          <cell r="H20114" t="str">
            <v>PM</v>
          </cell>
          <cell r="I20114" t="str">
            <v>04</v>
          </cell>
          <cell r="J20114" t="str">
            <v>NOT COVERED SERVICE/CODE NOT AVAILABLE</v>
          </cell>
        </row>
        <row r="20115">
          <cell r="B20115" t="str">
            <v>G9111</v>
          </cell>
          <cell r="C20115" t="str">
            <v>ONCOLOGY; DISEASE STATUS; HEAD AND NECK CANCER, LIMITED TO CANCERS OF ORAL CAVIT</v>
          </cell>
          <cell r="D20115" t="str">
            <v>XXX-XXX</v>
          </cell>
          <cell r="E20115" t="str">
            <v>pfs-2ct</v>
          </cell>
          <cell r="F20115" t="str">
            <v/>
          </cell>
          <cell r="H20115" t="str">
            <v>PM</v>
          </cell>
          <cell r="I20115" t="str">
            <v>04</v>
          </cell>
          <cell r="J20115" t="str">
            <v>NOT COVERED SERVICE/CODE NOT AVAILABLE</v>
          </cell>
        </row>
        <row r="20116">
          <cell r="B20116" t="str">
            <v>G9112</v>
          </cell>
          <cell r="C20116" t="str">
            <v>ONCOLOGY; DISEASE STATUS; HEAD AND NECK CANCER, LIMITED TO CANCERS OF ORAL CAVIT</v>
          </cell>
          <cell r="D20116" t="str">
            <v>XXX-XXX</v>
          </cell>
          <cell r="E20116" t="str">
            <v>pfs-2ct</v>
          </cell>
          <cell r="F20116" t="str">
            <v/>
          </cell>
          <cell r="H20116" t="str">
            <v>PM</v>
          </cell>
          <cell r="I20116" t="str">
            <v>04</v>
          </cell>
          <cell r="J20116" t="str">
            <v>NOT COVERED SERVICE/CODE NOT AVAILABLE</v>
          </cell>
        </row>
        <row r="20117">
          <cell r="B20117" t="str">
            <v>G9113</v>
          </cell>
          <cell r="C20117" t="str">
            <v>ONCOLOGY; DISEASE STATUS; OVARIAN CANCER, LIMITED TO EPITHELIAL CANCER; PATHOLOG</v>
          </cell>
          <cell r="D20117" t="str">
            <v>XXX-XXX</v>
          </cell>
          <cell r="E20117" t="str">
            <v>pfs-2ct</v>
          </cell>
          <cell r="F20117" t="str">
            <v/>
          </cell>
          <cell r="H20117" t="str">
            <v>PM</v>
          </cell>
          <cell r="I20117" t="str">
            <v>04</v>
          </cell>
          <cell r="J20117" t="str">
            <v>NOT COVERED SERVICE/CODE NOT AVAILABLE</v>
          </cell>
        </row>
        <row r="20118">
          <cell r="B20118" t="str">
            <v>G9114</v>
          </cell>
          <cell r="C20118" t="str">
            <v>ONCOLOGY; DISEASE STATUS; OVARIAN CANCER, LIMITED TO EPITHELIAL CANCER; PATHOLOG</v>
          </cell>
          <cell r="D20118" t="str">
            <v>XXX-XXX</v>
          </cell>
          <cell r="E20118" t="str">
            <v>pfs-2ct</v>
          </cell>
          <cell r="F20118" t="str">
            <v/>
          </cell>
          <cell r="H20118" t="str">
            <v>PM</v>
          </cell>
          <cell r="I20118" t="str">
            <v>04</v>
          </cell>
          <cell r="J20118" t="str">
            <v>NOT COVERED SERVICE/CODE NOT AVAILABLE</v>
          </cell>
        </row>
        <row r="20119">
          <cell r="B20119" t="str">
            <v>G9115</v>
          </cell>
          <cell r="C20119" t="str">
            <v>ONCOLOGY; DISEASE STATUS; OVARIAN CANCER, LIMITED TO EPITHELIAL CANCER; PATHOLOG</v>
          </cell>
          <cell r="D20119" t="str">
            <v>XXX-XXX</v>
          </cell>
          <cell r="E20119" t="str">
            <v>pfs-2ct</v>
          </cell>
          <cell r="F20119" t="str">
            <v/>
          </cell>
          <cell r="H20119" t="str">
            <v>PM</v>
          </cell>
          <cell r="I20119" t="str">
            <v>09</v>
          </cell>
          <cell r="J20119" t="str">
            <v>MEDICARE ONLY</v>
          </cell>
        </row>
        <row r="20120">
          <cell r="B20120" t="str">
            <v>G9116</v>
          </cell>
          <cell r="C20120" t="str">
            <v>ONCOLOGY; DISEASE STATUS; OVARIAN CANCER, LIMITED TO EPITHELIAL CANCER; EVIDENCE</v>
          </cell>
          <cell r="D20120" t="str">
            <v>XXX-XXX</v>
          </cell>
          <cell r="E20120" t="str">
            <v>pfs-2ct</v>
          </cell>
          <cell r="F20120" t="str">
            <v/>
          </cell>
          <cell r="H20120" t="str">
            <v>PM</v>
          </cell>
          <cell r="I20120" t="str">
            <v>04</v>
          </cell>
          <cell r="J20120" t="str">
            <v>NOT COVERED SERVICE/CODE NOT AVAILABLE</v>
          </cell>
        </row>
        <row r="20121">
          <cell r="B20121" t="str">
            <v>G9117</v>
          </cell>
          <cell r="C20121" t="str">
            <v>ONCOLOGY; DISEASE STATUS; OVARIAN CANCER, LIMITED TO EPITHELIAL CANCER; EXTENT O</v>
          </cell>
          <cell r="D20121" t="str">
            <v>XXX-XXX</v>
          </cell>
          <cell r="E20121" t="str">
            <v>pfs-2ct</v>
          </cell>
          <cell r="F20121" t="str">
            <v/>
          </cell>
          <cell r="H20121" t="str">
            <v>PM</v>
          </cell>
          <cell r="I20121" t="str">
            <v>04</v>
          </cell>
          <cell r="J20121" t="str">
            <v>NOT COVERED SERVICE/CODE NOT AVAILABLE</v>
          </cell>
        </row>
        <row r="20122">
          <cell r="B20122" t="str">
            <v>G9118</v>
          </cell>
          <cell r="C20122" t="str">
            <v>ONCOLOGY; DISEASE STATUS; NON-HODGKIN'S LYMPHOMA, LIMITED TO FOLLICULAR LYMPHOMA</v>
          </cell>
          <cell r="D20122" t="str">
            <v>XXX-XXX</v>
          </cell>
          <cell r="E20122" t="str">
            <v>pfs-2ct</v>
          </cell>
          <cell r="F20122" t="str">
            <v/>
          </cell>
          <cell r="H20122" t="str">
            <v>C2</v>
          </cell>
          <cell r="I20122" t="str">
            <v>04</v>
          </cell>
          <cell r="J20122" t="str">
            <v>NOT COVERED SERVICE/CODE NOT AVAILABLE</v>
          </cell>
        </row>
        <row r="20123">
          <cell r="B20123" t="str">
            <v>G9119</v>
          </cell>
          <cell r="C20123" t="str">
            <v>ONCOLOGY; DISEASE STATUS; NON-HODGKIN'S LYMPHOMA, LIMITED TO FOLLICULAR LYMPHOMA</v>
          </cell>
          <cell r="D20123" t="str">
            <v>XXX-XXX</v>
          </cell>
          <cell r="E20123" t="str">
            <v>pfs-2ct</v>
          </cell>
          <cell r="F20123" t="str">
            <v/>
          </cell>
          <cell r="H20123" t="str">
            <v>C2</v>
          </cell>
          <cell r="I20123" t="str">
            <v>04</v>
          </cell>
          <cell r="J20123" t="str">
            <v>NOT COVERED SERVICE/CODE NOT AVAILABLE</v>
          </cell>
        </row>
        <row r="20124">
          <cell r="B20124" t="str">
            <v>G9120</v>
          </cell>
          <cell r="C20124" t="str">
            <v>ONCOLOGY; DISEASE STATUS; NON-HODGKIN'S LYMPHOMA; LIMITED TO FOLLICULAR LYMPHOMA</v>
          </cell>
          <cell r="D20124" t="str">
            <v>XXX-XXX</v>
          </cell>
          <cell r="E20124" t="str">
            <v>pfs-2ct</v>
          </cell>
          <cell r="F20124" t="str">
            <v/>
          </cell>
          <cell r="H20124" t="str">
            <v>C2</v>
          </cell>
          <cell r="I20124" t="str">
            <v>04</v>
          </cell>
          <cell r="J20124" t="str">
            <v>NOT COVERED SERVICE/CODE NOT AVAILABLE</v>
          </cell>
        </row>
        <row r="20125">
          <cell r="B20125" t="str">
            <v>G9121</v>
          </cell>
          <cell r="C20125" t="str">
            <v>ONCOLOGY; DISEASE STATUS; NON-HODGKIN'S LYMPHOMA, LIMITED TO FOLLICULAR LYMPHOMA</v>
          </cell>
          <cell r="D20125" t="str">
            <v>XXX-XXX</v>
          </cell>
          <cell r="E20125" t="str">
            <v>pfs-2ct</v>
          </cell>
          <cell r="F20125" t="str">
            <v/>
          </cell>
          <cell r="H20125" t="str">
            <v>C2</v>
          </cell>
          <cell r="I20125" t="str">
            <v>04</v>
          </cell>
          <cell r="J20125" t="str">
            <v>NOT COVERED SERVICE/CODE NOT AVAILABLE</v>
          </cell>
        </row>
        <row r="20126">
          <cell r="B20126" t="str">
            <v>G9122</v>
          </cell>
          <cell r="C20126" t="str">
            <v>ONCOLOGY; DISEASE STATUS; NON-HODGKIN'S LYMPHOMA, LIMITED TO FOLLICULAR LYMPHOMA</v>
          </cell>
          <cell r="D20126" t="str">
            <v>XXX-XXX</v>
          </cell>
          <cell r="E20126" t="str">
            <v>pfs-2ct</v>
          </cell>
          <cell r="F20126" t="str">
            <v/>
          </cell>
          <cell r="H20126" t="str">
            <v>C2</v>
          </cell>
          <cell r="I20126" t="str">
            <v>04</v>
          </cell>
          <cell r="J20126" t="str">
            <v>NOT COVERED SERVICE/CODE NOT AVAILABLE</v>
          </cell>
        </row>
        <row r="20127">
          <cell r="B20127" t="str">
            <v>G9123</v>
          </cell>
          <cell r="C20127" t="str">
            <v>ONCOLOGY; DISEASE STATUS; NON-HODGKIN'S LYMPHOMA, LIMITED TO FOLLICULAR LYMPHOMA</v>
          </cell>
          <cell r="D20127" t="str">
            <v>XXX-XXX</v>
          </cell>
          <cell r="E20127" t="str">
            <v>pfs-2ct</v>
          </cell>
          <cell r="F20127" t="str">
            <v/>
          </cell>
          <cell r="H20127" t="str">
            <v>PM</v>
          </cell>
          <cell r="I20127" t="str">
            <v>04</v>
          </cell>
          <cell r="J20127" t="str">
            <v>NOT COVERED SERVICE/CODE NOT AVAILABLE</v>
          </cell>
        </row>
        <row r="20128">
          <cell r="B20128" t="str">
            <v>G9124</v>
          </cell>
          <cell r="C20128" t="str">
            <v>ONCOLOGY; DISEASE STATUS; NON-HODGKIN'S LYMPHOMA, LIMITED TO FOLLICULAR LYMPHOMA</v>
          </cell>
          <cell r="D20128" t="str">
            <v>XXX-XXX</v>
          </cell>
          <cell r="E20128" t="str">
            <v>pfs-2ct</v>
          </cell>
          <cell r="F20128" t="str">
            <v/>
          </cell>
          <cell r="H20128" t="str">
            <v>PM</v>
          </cell>
          <cell r="I20128" t="str">
            <v>04</v>
          </cell>
          <cell r="J20128" t="str">
            <v>NOT COVERED SERVICE/CODE NOT AVAILABLE</v>
          </cell>
        </row>
        <row r="20129">
          <cell r="B20129" t="str">
            <v>G9125</v>
          </cell>
          <cell r="C20129" t="str">
            <v>ONCOLOGY; DISEASE STATUS;CHRONIC MYELOGENOUS LEUKEMIA LIMITED TO PHILADELPHIA CH</v>
          </cell>
          <cell r="D20129" t="str">
            <v>XXX-XXX</v>
          </cell>
          <cell r="E20129" t="str">
            <v>pfs-2ct</v>
          </cell>
          <cell r="F20129" t="str">
            <v/>
          </cell>
          <cell r="H20129" t="str">
            <v>PM</v>
          </cell>
          <cell r="I20129" t="str">
            <v>04</v>
          </cell>
          <cell r="J20129" t="str">
            <v>NOT COVERED SERVICE/CODE NOT AVAILABLE</v>
          </cell>
        </row>
        <row r="20130">
          <cell r="B20130" t="str">
            <v>G9126</v>
          </cell>
          <cell r="C20130" t="str">
            <v>ONCOLOGY; DISEASE STATUS; OVARIAN CANCER, LIMITED TO PATHOLOGICALLY STAGE PATIEN</v>
          </cell>
          <cell r="D20130" t="str">
            <v>XXX-XXX</v>
          </cell>
          <cell r="E20130" t="str">
            <v>pfs-2ct</v>
          </cell>
          <cell r="F20130" t="str">
            <v/>
          </cell>
          <cell r="H20130" t="str">
            <v>PM</v>
          </cell>
          <cell r="I20130" t="str">
            <v>04</v>
          </cell>
          <cell r="J20130" t="str">
            <v>NOT COVERED SERVICE/CODE NOT AVAILABLE</v>
          </cell>
        </row>
        <row r="20131">
          <cell r="B20131" t="str">
            <v>G9127</v>
          </cell>
          <cell r="C20131" t="str">
            <v>ONCOLOGY; DISEASE STATUS; MYELOGENOUS LUKEMIA LIMITED TO PHILADELPHIA CHROMOSOME</v>
          </cell>
          <cell r="D20131" t="str">
            <v>XXX-XXX</v>
          </cell>
          <cell r="E20131" t="str">
            <v>pfs-2ct</v>
          </cell>
          <cell r="F20131" t="str">
            <v/>
          </cell>
          <cell r="H20131" t="str">
            <v>C2</v>
          </cell>
          <cell r="I20131" t="str">
            <v>04</v>
          </cell>
          <cell r="J20131" t="str">
            <v>NOT COVERED SERVICE/CODE NOT AVAILABLE</v>
          </cell>
        </row>
        <row r="20132">
          <cell r="B20132" t="str">
            <v>G9128</v>
          </cell>
          <cell r="C20132" t="str">
            <v>ONCOLOGY; DISEASE STATUS; LIMITED TO MULTIPLE MYELOMA, SYSTEMIC DISEASE; STAGE I</v>
          </cell>
          <cell r="D20132" t="str">
            <v>XXX-XXX</v>
          </cell>
          <cell r="E20132" t="str">
            <v>pfs-2ct</v>
          </cell>
          <cell r="F20132" t="str">
            <v/>
          </cell>
          <cell r="H20132" t="str">
            <v>PM</v>
          </cell>
          <cell r="I20132" t="str">
            <v>04</v>
          </cell>
          <cell r="J20132" t="str">
            <v>NOT COVERED SERVICE/CODE NOT AVAILABLE</v>
          </cell>
        </row>
        <row r="20133">
          <cell r="B20133" t="str">
            <v>G9129</v>
          </cell>
          <cell r="C20133" t="str">
            <v>ONCOLOGY; DISEASE STATUS; CHRONIC MYELOGENOUS LEUKEMIA, LIMITED TO PHILADELPHIA</v>
          </cell>
          <cell r="D20133" t="str">
            <v>XXX-XXX</v>
          </cell>
          <cell r="E20133" t="str">
            <v>pfs-2ct</v>
          </cell>
          <cell r="F20133" t="str">
            <v/>
          </cell>
          <cell r="H20133" t="str">
            <v>PM</v>
          </cell>
          <cell r="I20133" t="str">
            <v>04</v>
          </cell>
          <cell r="J20133" t="str">
            <v>NOT COVERED SERVICE/CODE NOT AVAILABLE</v>
          </cell>
        </row>
        <row r="20134">
          <cell r="B20134" t="str">
            <v>G9130</v>
          </cell>
          <cell r="C20134" t="str">
            <v>ONCOLOGY; DISEASE STATUS; LIMITED TO MULTIPLE MYELOMA, SYSTEMIC DISEASE; EXTENT</v>
          </cell>
          <cell r="D20134" t="str">
            <v>XXX-XXX</v>
          </cell>
          <cell r="E20134" t="str">
            <v>pfs-2ct</v>
          </cell>
          <cell r="F20134" t="str">
            <v/>
          </cell>
          <cell r="H20134" t="str">
            <v>PM</v>
          </cell>
          <cell r="I20134" t="str">
            <v>04</v>
          </cell>
          <cell r="J20134" t="str">
            <v>NOT COVERED SERVICE/CODE NOT AVAILABLE</v>
          </cell>
        </row>
        <row r="20135">
          <cell r="B20135" t="str">
            <v>G9131</v>
          </cell>
          <cell r="C20135" t="str">
            <v>ONCOLOGY; DISEASE STATUS; INVASIVE FEMALE BREAST CANCER (DOES NOT INCLUDE DUCTAL</v>
          </cell>
          <cell r="D20135" t="str">
            <v>XXX-XXX</v>
          </cell>
          <cell r="E20135" t="str">
            <v>pfs-2ct</v>
          </cell>
          <cell r="F20135" t="str">
            <v/>
          </cell>
          <cell r="H20135" t="str">
            <v>PM</v>
          </cell>
          <cell r="I20135" t="str">
            <v>10</v>
          </cell>
          <cell r="J20135" t="str">
            <v>NON PAY CATEGORY 2 CODES</v>
          </cell>
        </row>
        <row r="20136">
          <cell r="B20136" t="str">
            <v>G9132</v>
          </cell>
          <cell r="C20136" t="str">
            <v>ONCOLOGY; DISEASE STATUS; PROSTATE CANCER, LIMITED TO ADENOCARCINOMA; HORMONE-RE</v>
          </cell>
          <cell r="D20136" t="str">
            <v>XXX-XXX</v>
          </cell>
          <cell r="E20136" t="str">
            <v>pfs-2ct</v>
          </cell>
          <cell r="F20136" t="str">
            <v/>
          </cell>
          <cell r="H20136" t="str">
            <v>PM</v>
          </cell>
          <cell r="I20136" t="str">
            <v>10</v>
          </cell>
          <cell r="J20136" t="str">
            <v>NON PAY CATEGORY 2 CODES</v>
          </cell>
        </row>
        <row r="20137">
          <cell r="B20137" t="str">
            <v>G9133</v>
          </cell>
          <cell r="C20137" t="str">
            <v>ONCOLOGY; DISEASE STATUS; PROSTATE CANCER, LIMITED TO ADENOCARCINOMA; HORMONE-RE</v>
          </cell>
          <cell r="D20137" t="str">
            <v>XXX-XXX</v>
          </cell>
          <cell r="E20137" t="str">
            <v>pfs-2ct</v>
          </cell>
          <cell r="F20137" t="str">
            <v/>
          </cell>
          <cell r="H20137" t="str">
            <v>PM</v>
          </cell>
          <cell r="I20137" t="str">
            <v>10</v>
          </cell>
          <cell r="J20137" t="str">
            <v>NON PAY CATEGORY 2 CODES</v>
          </cell>
        </row>
        <row r="20138">
          <cell r="B20138" t="str">
            <v>G9134</v>
          </cell>
          <cell r="C20138" t="str">
            <v>ONCOLOGY; DISEASE STATUS; NON-HODGKIN'S LYMPHOMA, ANY CELLULAR CLASSIFICATION; S</v>
          </cell>
          <cell r="D20138" t="str">
            <v>XXX-XXX</v>
          </cell>
          <cell r="E20138" t="str">
            <v>pfs-2ct</v>
          </cell>
          <cell r="F20138" t="str">
            <v/>
          </cell>
          <cell r="H20138" t="str">
            <v>PM</v>
          </cell>
          <cell r="I20138" t="str">
            <v>10</v>
          </cell>
          <cell r="J20138" t="str">
            <v>NON PAY CATEGORY 2 CODES</v>
          </cell>
        </row>
        <row r="20139">
          <cell r="B20139" t="str">
            <v>G9135</v>
          </cell>
          <cell r="C20139" t="str">
            <v>ONCOLOGY; DISEASE STATUS; NON-HODGKIN'S LYMPHOMA, ANY CELLULAR CLASSIFICATION; S</v>
          </cell>
          <cell r="D20139" t="str">
            <v>XXX-XXX</v>
          </cell>
          <cell r="E20139" t="str">
            <v>pfs-2ct</v>
          </cell>
          <cell r="F20139" t="str">
            <v/>
          </cell>
          <cell r="H20139" t="str">
            <v>PM</v>
          </cell>
          <cell r="I20139" t="str">
            <v>10</v>
          </cell>
          <cell r="J20139" t="str">
            <v>NON PAY CATEGORY 2 CODES</v>
          </cell>
        </row>
        <row r="20140">
          <cell r="B20140" t="str">
            <v>G9136</v>
          </cell>
          <cell r="C20140" t="str">
            <v>ONCOLOGY; DISEASE STATUS; NON-HODGKIN'S LYMPHOMA, TRANSFORMED FROM ORIGINAL CELL</v>
          </cell>
          <cell r="D20140" t="str">
            <v>XXX-XXX</v>
          </cell>
          <cell r="E20140" t="str">
            <v>pfs-2ct</v>
          </cell>
          <cell r="F20140" t="str">
            <v/>
          </cell>
          <cell r="H20140" t="str">
            <v>PM</v>
          </cell>
          <cell r="I20140" t="str">
            <v>10</v>
          </cell>
          <cell r="J20140" t="str">
            <v>NON PAY CATEGORY 2 CODES</v>
          </cell>
        </row>
        <row r="20141">
          <cell r="B20141" t="str">
            <v>G9137</v>
          </cell>
          <cell r="C20141" t="str">
            <v>ONCOLOGY; DISEASE STATUS; NON-HODGKIN'S LYMPHOMA, ANY CELLULAR CLASSIFICATION; R</v>
          </cell>
          <cell r="D20141" t="str">
            <v>XXX-XXX</v>
          </cell>
          <cell r="E20141" t="str">
            <v>pfs-2ct</v>
          </cell>
          <cell r="F20141" t="str">
            <v/>
          </cell>
          <cell r="H20141" t="str">
            <v>PM</v>
          </cell>
          <cell r="I20141" t="str">
            <v>10</v>
          </cell>
          <cell r="J20141" t="str">
            <v>NON PAY CATEGORY 2 CODES</v>
          </cell>
        </row>
        <row r="20142">
          <cell r="B20142" t="str">
            <v>G9138</v>
          </cell>
          <cell r="C20142" t="str">
            <v>ONCOLOGY; DISEASE STATUS; NON-HODGKIN'S LYMPHOMA, ANY CELLULAR CLASSIFICATION; D</v>
          </cell>
          <cell r="D20142" t="str">
            <v>XXX-XXX</v>
          </cell>
          <cell r="E20142" t="str">
            <v>pfs-2ct</v>
          </cell>
          <cell r="F20142" t="str">
            <v/>
          </cell>
          <cell r="H20142" t="str">
            <v>PM</v>
          </cell>
          <cell r="I20142" t="str">
            <v>10</v>
          </cell>
          <cell r="J20142" t="str">
            <v>NON PAY CATEGORY 2 CODES</v>
          </cell>
        </row>
        <row r="20143">
          <cell r="B20143" t="str">
            <v>G9139</v>
          </cell>
          <cell r="C20143" t="str">
            <v>ONCOLOGY; DISEASE STATUS; CHRONIC MYELOGENOUS LEUKEMIA, LIMITED TO PHILADELPHIA</v>
          </cell>
          <cell r="D20143" t="str">
            <v>XXX-XXX</v>
          </cell>
          <cell r="E20143" t="str">
            <v>pfs-2ct</v>
          </cell>
          <cell r="F20143" t="str">
            <v/>
          </cell>
          <cell r="H20143" t="str">
            <v>PM</v>
          </cell>
          <cell r="I20143" t="str">
            <v>10</v>
          </cell>
          <cell r="J20143" t="str">
            <v>NON PAY CATEGORY 2 CODES</v>
          </cell>
        </row>
        <row r="20144">
          <cell r="B20144" t="str">
            <v>G9140</v>
          </cell>
          <cell r="C20144" t="str">
            <v>FRONTIER EXTENDED STAY CLINIC DEMONSTRATION; FOR A PATIENT STAY IN A CLINIC APPR</v>
          </cell>
          <cell r="D20144" t="str">
            <v>XXX-XXX</v>
          </cell>
          <cell r="E20144" t="str">
            <v>pfs-2ct</v>
          </cell>
          <cell r="F20144" t="str">
            <v/>
          </cell>
          <cell r="H20144" t="str">
            <v>PM</v>
          </cell>
          <cell r="I20144" t="str">
            <v>10</v>
          </cell>
          <cell r="J20144" t="str">
            <v>NON PAY CATEGORY 2 CODES</v>
          </cell>
        </row>
        <row r="20145">
          <cell r="B20145" t="str">
            <v>G9141</v>
          </cell>
          <cell r="C20145" t="str">
            <v>INFLUENZA A (H1N1) IMMUN ADMIN (INCLUDES PHY COUNSELING THE PATIENT/FAMILY)</v>
          </cell>
          <cell r="D20145" t="str">
            <v>ALL-OTH</v>
          </cell>
          <cell r="E20145" t="str">
            <v>pfs-med</v>
          </cell>
          <cell r="F20145" t="str">
            <v/>
          </cell>
          <cell r="H20145" t="str">
            <v>9B</v>
          </cell>
          <cell r="I20145" t="str">
            <v>04</v>
          </cell>
          <cell r="J20145" t="str">
            <v>NOT COVERED SERVICE/CODE NOT AVAILABLE</v>
          </cell>
        </row>
        <row r="20146">
          <cell r="B20146" t="str">
            <v>G9142</v>
          </cell>
          <cell r="C20146" t="str">
            <v>INFLUENZA A (H1N1) VACCINE, ANY ROUTE OF ADMINISTRATION</v>
          </cell>
          <cell r="D20146" t="str">
            <v>ALL-OTH</v>
          </cell>
          <cell r="E20146" t="str">
            <v>pfs-med</v>
          </cell>
          <cell r="F20146" t="str">
            <v/>
          </cell>
          <cell r="H20146" t="str">
            <v>9B</v>
          </cell>
          <cell r="I20146" t="str">
            <v>04</v>
          </cell>
          <cell r="J20146" t="str">
            <v>NOT COVERED SERVICE/CODE NOT AVAILABLE</v>
          </cell>
        </row>
        <row r="20147">
          <cell r="B20147" t="str">
            <v>G9143</v>
          </cell>
          <cell r="C20147" t="str">
            <v>WARFARIN RESPONSIVENESS TESTING BY GENETIC TECHNIQUE USING ANY METHOD, ANY NUMBE</v>
          </cell>
          <cell r="D20147" t="str">
            <v>XXX-XXX</v>
          </cell>
          <cell r="E20147" t="str">
            <v>cln-lab</v>
          </cell>
          <cell r="F20147" t="str">
            <v/>
          </cell>
          <cell r="H20147" t="str">
            <v>PA</v>
          </cell>
          <cell r="I20147" t="str">
            <v>09</v>
          </cell>
          <cell r="J20147" t="str">
            <v>MEDICARE ONLY</v>
          </cell>
        </row>
        <row r="20148">
          <cell r="B20148" t="str">
            <v>G9147</v>
          </cell>
          <cell r="C20148" t="str">
            <v>OUTPATIENT INTRAVENOUS INSULIN TREATMENT (OIVIT) EITHER PULSATILE OR CONTINUOUS</v>
          </cell>
          <cell r="D20148" t="str">
            <v>ALL-OTH</v>
          </cell>
          <cell r="E20148" t="str">
            <v>pfs-med</v>
          </cell>
          <cell r="F20148" t="str">
            <v/>
          </cell>
          <cell r="H20148" t="str">
            <v>9M</v>
          </cell>
          <cell r="I20148" t="str">
            <v>04</v>
          </cell>
          <cell r="J20148" t="str">
            <v>NOT COVERED SERVICE/CODE NOT AVAILABLE</v>
          </cell>
        </row>
        <row r="20149">
          <cell r="B20149" t="str">
            <v>G9148</v>
          </cell>
          <cell r="C20149" t="str">
            <v>NATIONAL COMMITTEE FOR QUALITY ASSURANCE - LEVEL 1 MEDICAL HOME</v>
          </cell>
          <cell r="D20149" t="str">
            <v>ALL-OTH</v>
          </cell>
          <cell r="E20149" t="str">
            <v>pfs-med</v>
          </cell>
          <cell r="F20149" t="str">
            <v/>
          </cell>
          <cell r="H20149" t="str">
            <v>PC</v>
          </cell>
          <cell r="I20149" t="str">
            <v>09</v>
          </cell>
          <cell r="J20149" t="str">
            <v>MEDICARE ONLY</v>
          </cell>
        </row>
        <row r="20150">
          <cell r="B20150" t="str">
            <v>G9149</v>
          </cell>
          <cell r="C20150" t="str">
            <v>NATIONAL COMMITTEE FOR QUALITY ASSURANCE - LEVEL 2 MEDICAL HOME</v>
          </cell>
          <cell r="D20150" t="str">
            <v>ALL-OTH</v>
          </cell>
          <cell r="E20150" t="str">
            <v>pfs-med</v>
          </cell>
          <cell r="F20150" t="str">
            <v/>
          </cell>
          <cell r="H20150" t="str">
            <v>PC</v>
          </cell>
          <cell r="I20150" t="str">
            <v>09</v>
          </cell>
          <cell r="J20150" t="str">
            <v>MEDICARE ONLY</v>
          </cell>
        </row>
        <row r="20151">
          <cell r="B20151" t="str">
            <v>G9150</v>
          </cell>
          <cell r="C20151" t="str">
            <v>NATIONAL COMMITTEE FOR QUALITY ASSURANCE - LEVEL 3 MEDICAL HOME</v>
          </cell>
          <cell r="D20151" t="str">
            <v>ALL-OTH</v>
          </cell>
          <cell r="E20151" t="str">
            <v>pfs-med</v>
          </cell>
          <cell r="F20151" t="str">
            <v/>
          </cell>
          <cell r="H20151" t="str">
            <v>PC</v>
          </cell>
          <cell r="I20151" t="str">
            <v>09</v>
          </cell>
          <cell r="J20151" t="str">
            <v>MEDICARE ONLY</v>
          </cell>
        </row>
        <row r="20152">
          <cell r="B20152" t="str">
            <v>G9151</v>
          </cell>
          <cell r="C20152" t="str">
            <v>MAPCP DEMONSTRATION - STATE PROVIDED SERVICES</v>
          </cell>
          <cell r="D20152" t="str">
            <v>ALL-OTH</v>
          </cell>
          <cell r="E20152" t="str">
            <v>pfs-med</v>
          </cell>
          <cell r="F20152" t="str">
            <v/>
          </cell>
          <cell r="H20152" t="str">
            <v>PC</v>
          </cell>
          <cell r="I20152" t="str">
            <v>09</v>
          </cell>
          <cell r="J20152" t="str">
            <v>MEDICARE ONLY</v>
          </cell>
        </row>
        <row r="20153">
          <cell r="B20153" t="str">
            <v>G9152</v>
          </cell>
          <cell r="C20153" t="str">
            <v>MAPCP DEMONSTRATION - COMMUNITY HEALTH TEAMS</v>
          </cell>
          <cell r="D20153" t="str">
            <v>ALL-OTH</v>
          </cell>
          <cell r="E20153" t="str">
            <v>pfs-med</v>
          </cell>
          <cell r="F20153" t="str">
            <v/>
          </cell>
          <cell r="H20153" t="str">
            <v>PC</v>
          </cell>
          <cell r="I20153" t="str">
            <v>09</v>
          </cell>
          <cell r="J20153" t="str">
            <v>MEDICARE ONLY</v>
          </cell>
        </row>
        <row r="20154">
          <cell r="B20154" t="str">
            <v>G9153</v>
          </cell>
          <cell r="C20154" t="str">
            <v>MAPCP DEMONSTRATION - PHYSICIAN INCENTIVE POOL</v>
          </cell>
          <cell r="D20154" t="str">
            <v>ALL-OTH</v>
          </cell>
          <cell r="E20154" t="str">
            <v>pfs-med</v>
          </cell>
          <cell r="F20154" t="str">
            <v/>
          </cell>
          <cell r="H20154" t="str">
            <v>PC</v>
          </cell>
          <cell r="I20154" t="str">
            <v>09</v>
          </cell>
          <cell r="J20154" t="str">
            <v>MEDICARE ONLY</v>
          </cell>
        </row>
        <row r="20155">
          <cell r="B20155" t="str">
            <v>G9156</v>
          </cell>
          <cell r="C20155" t="str">
            <v>EVALUATION FOR WHEELCHAIR REQUIRING FACE TO FACE VISIT WITH PHYSICIAN</v>
          </cell>
          <cell r="D20155" t="str">
            <v>ALL-OTH</v>
          </cell>
          <cell r="E20155" t="str">
            <v>pfs-med</v>
          </cell>
          <cell r="F20155" t="str">
            <v/>
          </cell>
          <cell r="H20155" t="str">
            <v>NT</v>
          </cell>
          <cell r="I20155" t="str">
            <v>01</v>
          </cell>
          <cell r="J20155" t="str">
            <v>COVERED SERVICE/CODE AVAILABLE</v>
          </cell>
        </row>
        <row r="20156">
          <cell r="B20156" t="str">
            <v>G9157</v>
          </cell>
          <cell r="C20156" t="str">
            <v>TRANSESOPHAGEAL DOPPLER USED FOR CARDIAC MONITORING</v>
          </cell>
          <cell r="D20156" t="str">
            <v>ALL-OTH</v>
          </cell>
          <cell r="E20156" t="str">
            <v>pfs-med</v>
          </cell>
          <cell r="F20156" t="str">
            <v/>
          </cell>
          <cell r="H20156" t="str">
            <v>9J</v>
          </cell>
          <cell r="I20156" t="str">
            <v>09</v>
          </cell>
          <cell r="J20156" t="str">
            <v>MEDICARE ONLY</v>
          </cell>
        </row>
        <row r="20157">
          <cell r="B20157" t="str">
            <v>G9158</v>
          </cell>
          <cell r="C20157" t="str">
            <v>MOTOR SPEECH FUNCTIONAL LIMITATION, DISCHARGE STATUS, AT DISCHARGE FROM THERAPY</v>
          </cell>
          <cell r="D20157" t="str">
            <v>XXX-XXX</v>
          </cell>
          <cell r="E20157" t="str">
            <v>pfs-2ct</v>
          </cell>
          <cell r="F20157" t="str">
            <v/>
          </cell>
          <cell r="H20157" t="str">
            <v>PM</v>
          </cell>
          <cell r="I20157" t="str">
            <v>04</v>
          </cell>
          <cell r="J20157" t="str">
            <v>NOT COVERED SERVICE/CODE NOT AVAILABLE</v>
          </cell>
        </row>
        <row r="20158">
          <cell r="B20158" t="str">
            <v>G9159</v>
          </cell>
          <cell r="C20158" t="str">
            <v>SPOKEN LANGUAGE COMPREHENSION FUNCTIONAL LIMITATION, CURRENT STATUS AT THERAPY E</v>
          </cell>
          <cell r="D20158" t="str">
            <v>XXX-XXX</v>
          </cell>
          <cell r="E20158" t="str">
            <v>pfs-2ct</v>
          </cell>
          <cell r="F20158" t="str">
            <v/>
          </cell>
          <cell r="H20158" t="str">
            <v>PM</v>
          </cell>
          <cell r="I20158" t="str">
            <v>04</v>
          </cell>
          <cell r="J20158" t="str">
            <v>NOT COVERED SERVICE/CODE NOT AVAILABLE</v>
          </cell>
        </row>
        <row r="20159">
          <cell r="B20159" t="str">
            <v>G9160</v>
          </cell>
          <cell r="C20159" t="str">
            <v>SPOKEN LANGUAGE COMPREHENSION FUNCTIONAL LIMITATION, PROJECTED GOAL STATUS AT TH</v>
          </cell>
          <cell r="D20159" t="str">
            <v>XXX-XXX</v>
          </cell>
          <cell r="E20159" t="str">
            <v>pfs-2ct</v>
          </cell>
          <cell r="F20159" t="str">
            <v/>
          </cell>
          <cell r="H20159" t="str">
            <v>PM</v>
          </cell>
          <cell r="I20159" t="str">
            <v>04</v>
          </cell>
          <cell r="J20159" t="str">
            <v>NOT COVERED SERVICE/CODE NOT AVAILABLE</v>
          </cell>
        </row>
        <row r="20160">
          <cell r="B20160" t="str">
            <v>G9161</v>
          </cell>
          <cell r="C20160" t="str">
            <v>SPOKEN LANGUAGE COMPREHENSION FUNCTIONAL LIMITATION, DISCHARGE STATUS, AT DISCHA</v>
          </cell>
          <cell r="D20160" t="str">
            <v>XXX-XXX</v>
          </cell>
          <cell r="E20160" t="str">
            <v>pfs-2ct</v>
          </cell>
          <cell r="F20160" t="str">
            <v/>
          </cell>
          <cell r="H20160" t="str">
            <v>PM</v>
          </cell>
          <cell r="I20160" t="str">
            <v>04</v>
          </cell>
          <cell r="J20160" t="str">
            <v>NOT COVERED SERVICE/CODE NOT AVAILABLE</v>
          </cell>
        </row>
        <row r="20161">
          <cell r="B20161" t="str">
            <v>G9162</v>
          </cell>
          <cell r="C20161" t="str">
            <v>SPOKEN LANGUAGE EXPRESSION FUNCTIONAL LIMITATION, CURRENT STATUS AT THERAPY EPIS</v>
          </cell>
          <cell r="D20161" t="str">
            <v>XXX-XXX</v>
          </cell>
          <cell r="E20161" t="str">
            <v>pfs-2ct</v>
          </cell>
          <cell r="F20161" t="str">
            <v/>
          </cell>
          <cell r="H20161" t="str">
            <v>PM</v>
          </cell>
          <cell r="I20161" t="str">
            <v>04</v>
          </cell>
          <cell r="J20161" t="str">
            <v>NOT COVERED SERVICE/CODE NOT AVAILABLE</v>
          </cell>
        </row>
        <row r="20162">
          <cell r="B20162" t="str">
            <v>G9163</v>
          </cell>
          <cell r="C20162" t="str">
            <v>SPOKEN LANGUAGE EXPRESSION FUNCTIONAL LIMITATION, PROJECTED GOAL STATUS AT THERA</v>
          </cell>
          <cell r="D20162" t="str">
            <v>XXX-XXX</v>
          </cell>
          <cell r="E20162" t="str">
            <v>pfs-2ct</v>
          </cell>
          <cell r="F20162" t="str">
            <v/>
          </cell>
          <cell r="H20162" t="str">
            <v>PM</v>
          </cell>
          <cell r="I20162" t="str">
            <v>04</v>
          </cell>
          <cell r="J20162" t="str">
            <v>NOT COVERED SERVICE/CODE NOT AVAILABLE</v>
          </cell>
        </row>
        <row r="20163">
          <cell r="B20163" t="str">
            <v>G9164</v>
          </cell>
          <cell r="C20163" t="str">
            <v>SPOKEN LANGUAGE EXPRESSION FUNCTIONAL LIMITATION, DISCHARGE STATUS AT DISCHARGE</v>
          </cell>
          <cell r="D20163" t="str">
            <v>XXX-XXX</v>
          </cell>
          <cell r="E20163" t="str">
            <v>pfs-2ct</v>
          </cell>
          <cell r="F20163" t="str">
            <v/>
          </cell>
          <cell r="H20163" t="str">
            <v>PM</v>
          </cell>
          <cell r="I20163" t="str">
            <v>04</v>
          </cell>
          <cell r="J20163" t="str">
            <v>NOT COVERED SERVICE/CODE NOT AVAILABLE</v>
          </cell>
        </row>
        <row r="20164">
          <cell r="B20164" t="str">
            <v>G9165</v>
          </cell>
          <cell r="C20164" t="str">
            <v>ATTENTION FUNCTIONAL LIMITATION, CURRENT STATUS AT THERAPY EPISODE OUTSET AND AT</v>
          </cell>
          <cell r="D20164" t="str">
            <v>XXX-XXX</v>
          </cell>
          <cell r="E20164" t="str">
            <v>pfs-2ct</v>
          </cell>
          <cell r="F20164" t="str">
            <v/>
          </cell>
          <cell r="H20164" t="str">
            <v>PM</v>
          </cell>
          <cell r="I20164" t="str">
            <v>04</v>
          </cell>
          <cell r="J20164" t="str">
            <v>NOT COVERED SERVICE/CODE NOT AVAILABLE</v>
          </cell>
        </row>
        <row r="20165">
          <cell r="B20165" t="str">
            <v>G9166</v>
          </cell>
          <cell r="C20165" t="str">
            <v>ATTENTION FUNCTIONAL LIMITATION, PROJECTED GOAL STATUS AT THERAPY EPISODE OUTSET</v>
          </cell>
          <cell r="D20165" t="str">
            <v>XXX-XXX</v>
          </cell>
          <cell r="E20165" t="str">
            <v>pfs-2ct</v>
          </cell>
          <cell r="F20165" t="str">
            <v/>
          </cell>
          <cell r="H20165" t="str">
            <v>PM</v>
          </cell>
          <cell r="I20165" t="str">
            <v>04</v>
          </cell>
          <cell r="J20165" t="str">
            <v>NOT COVERED SERVICE/CODE NOT AVAILABLE</v>
          </cell>
        </row>
        <row r="20166">
          <cell r="B20166" t="str">
            <v>G9167</v>
          </cell>
          <cell r="C20166" t="str">
            <v>ATTENTION FUNCTIONAL LIMITATION, DISCHARGE STATUS AT DISCHARGE FROM THERAPY OR T</v>
          </cell>
          <cell r="D20166" t="str">
            <v>XXX-XXX</v>
          </cell>
          <cell r="E20166" t="str">
            <v>pfs-2ct</v>
          </cell>
          <cell r="F20166" t="str">
            <v/>
          </cell>
          <cell r="H20166" t="str">
            <v>PM</v>
          </cell>
          <cell r="I20166" t="str">
            <v>04</v>
          </cell>
          <cell r="J20166" t="str">
            <v>NOT COVERED SERVICE/CODE NOT AVAILABLE</v>
          </cell>
        </row>
        <row r="20167">
          <cell r="B20167" t="str">
            <v>G9168</v>
          </cell>
          <cell r="C20167" t="str">
            <v>MEMORY FUNCTIONAL LIMITATION, CURRENT STATUS AT THERAPY EPISODE OUTSET AND AT RE</v>
          </cell>
          <cell r="D20167" t="str">
            <v>XXX-XXX</v>
          </cell>
          <cell r="E20167" t="str">
            <v>pfs-2ct</v>
          </cell>
          <cell r="F20167" t="str">
            <v/>
          </cell>
          <cell r="H20167" t="str">
            <v>PM</v>
          </cell>
          <cell r="I20167" t="str">
            <v>04</v>
          </cell>
          <cell r="J20167" t="str">
            <v>NOT COVERED SERVICE/CODE NOT AVAILABLE</v>
          </cell>
        </row>
        <row r="20168">
          <cell r="B20168" t="str">
            <v>G9169</v>
          </cell>
          <cell r="C20168" t="str">
            <v>MEMORY FUNCTIONAL LIMITATION, PROJECTED GOAL STATUS AT THERAPY EPISODE OUTSET, A</v>
          </cell>
          <cell r="D20168" t="str">
            <v>XXX-XXX</v>
          </cell>
          <cell r="E20168" t="str">
            <v>pfs-2ct</v>
          </cell>
          <cell r="F20168" t="str">
            <v/>
          </cell>
          <cell r="H20168" t="str">
            <v>PM</v>
          </cell>
          <cell r="I20168" t="str">
            <v>04</v>
          </cell>
          <cell r="J20168" t="str">
            <v>NOT COVERED SERVICE/CODE NOT AVAILABLE</v>
          </cell>
        </row>
        <row r="20169">
          <cell r="B20169" t="str">
            <v>G9170</v>
          </cell>
          <cell r="C20169" t="str">
            <v>MEMORY FUNCTIONAL LIMITATION, DISCHARGE STATUS AT DISCHARGE FROM THERAPY OR TO E</v>
          </cell>
          <cell r="D20169" t="str">
            <v>XXX-XXX</v>
          </cell>
          <cell r="E20169" t="str">
            <v>pfs-2ct</v>
          </cell>
          <cell r="F20169" t="str">
            <v/>
          </cell>
          <cell r="H20169" t="str">
            <v>PM</v>
          </cell>
          <cell r="I20169" t="str">
            <v>04</v>
          </cell>
          <cell r="J20169" t="str">
            <v>NOT COVERED SERVICE/CODE NOT AVAILABLE</v>
          </cell>
        </row>
        <row r="20170">
          <cell r="B20170" t="str">
            <v>G9171</v>
          </cell>
          <cell r="C20170" t="str">
            <v>VOICE FUNCTIONAL LIMITATION, CURRENT STATUS AT THERAPY EPISODE OUTSET AND AT REP</v>
          </cell>
          <cell r="D20170" t="str">
            <v>XXX-XXX</v>
          </cell>
          <cell r="E20170" t="str">
            <v>pfs-2ct</v>
          </cell>
          <cell r="F20170" t="str">
            <v/>
          </cell>
          <cell r="H20170" t="str">
            <v>PM</v>
          </cell>
          <cell r="I20170" t="str">
            <v>04</v>
          </cell>
          <cell r="J20170" t="str">
            <v>NOT COVERED SERVICE/CODE NOT AVAILABLE</v>
          </cell>
        </row>
        <row r="20171">
          <cell r="B20171" t="str">
            <v>G9172</v>
          </cell>
          <cell r="C20171" t="str">
            <v>VOICE FUNCTIONAL LIMITATION, PROJECTED GOAL STATUS AT THERAPY EPISODE OUTSET, AT</v>
          </cell>
          <cell r="D20171" t="str">
            <v>XXX-XXX</v>
          </cell>
          <cell r="E20171" t="str">
            <v>pfs-2ct</v>
          </cell>
          <cell r="F20171" t="str">
            <v/>
          </cell>
          <cell r="H20171" t="str">
            <v>PM</v>
          </cell>
          <cell r="I20171" t="str">
            <v>04</v>
          </cell>
          <cell r="J20171" t="str">
            <v>NOT COVERED SERVICE/CODE NOT AVAILABLE</v>
          </cell>
        </row>
        <row r="20172">
          <cell r="B20172" t="str">
            <v>G9173</v>
          </cell>
          <cell r="C20172" t="str">
            <v>VOICE FUNCTIONAL LIMITATION, DISCHARGE STATUS AT DISCHARGE FROM THERAPY OR TO EN</v>
          </cell>
          <cell r="D20172" t="str">
            <v>XXX-XXX</v>
          </cell>
          <cell r="E20172" t="str">
            <v>pfs-2ct</v>
          </cell>
          <cell r="F20172" t="str">
            <v/>
          </cell>
          <cell r="H20172" t="str">
            <v>PM</v>
          </cell>
          <cell r="I20172" t="str">
            <v>04</v>
          </cell>
          <cell r="J20172" t="str">
            <v>NOT COVERED SERVICE/CODE NOT AVAILABLE</v>
          </cell>
        </row>
        <row r="20173">
          <cell r="B20173" t="str">
            <v>G9174</v>
          </cell>
          <cell r="C20173" t="str">
            <v>OTHER SPEECH LANGUAGE PATHOLOGY FUNCTIONAL LIMITATION, CURRENT STATUS AT THERAPY</v>
          </cell>
          <cell r="D20173" t="str">
            <v>XXX-XXX</v>
          </cell>
          <cell r="E20173" t="str">
            <v>pfs-2ct</v>
          </cell>
          <cell r="F20173" t="str">
            <v/>
          </cell>
          <cell r="H20173" t="str">
            <v>PM</v>
          </cell>
          <cell r="I20173" t="str">
            <v>04</v>
          </cell>
          <cell r="J20173" t="str">
            <v>NOT COVERED SERVICE/CODE NOT AVAILABLE</v>
          </cell>
        </row>
        <row r="20174">
          <cell r="B20174" t="str">
            <v>G9175</v>
          </cell>
          <cell r="C20174" t="str">
            <v>OTHER SPEECH LANGUAGE PATHOLOGY FUNCTIONAL LIMITATION, PROJECTED GOAL STATUS AT</v>
          </cell>
          <cell r="D20174" t="str">
            <v>XXX-XXX</v>
          </cell>
          <cell r="E20174" t="str">
            <v>pfs-2ct</v>
          </cell>
          <cell r="F20174" t="str">
            <v/>
          </cell>
          <cell r="H20174" t="str">
            <v>PM</v>
          </cell>
          <cell r="I20174" t="str">
            <v>04</v>
          </cell>
          <cell r="J20174" t="str">
            <v>NOT COVERED SERVICE/CODE NOT AVAILABLE</v>
          </cell>
        </row>
        <row r="20175">
          <cell r="B20175" t="str">
            <v>G9176</v>
          </cell>
          <cell r="C20175" t="str">
            <v>OTHER SPEECH LANGUAGE PATHOLOGY FUNCTIONAL LIMITATION, DISCHARGE STATUS AT DISCH</v>
          </cell>
          <cell r="D20175" t="str">
            <v>XXX-XXX</v>
          </cell>
          <cell r="E20175" t="str">
            <v>pfs-2ct</v>
          </cell>
          <cell r="F20175" t="str">
            <v/>
          </cell>
          <cell r="H20175" t="str">
            <v>PM</v>
          </cell>
          <cell r="I20175" t="str">
            <v>04</v>
          </cell>
          <cell r="J20175" t="str">
            <v>NOT COVERED SERVICE/CODE NOT AVAILABLE</v>
          </cell>
        </row>
        <row r="20176">
          <cell r="B20176" t="str">
            <v>G9186</v>
          </cell>
          <cell r="C20176" t="str">
            <v>MOTOR SPEECH FUNCTIONAL LIMITATION, PROJECTED GOAL STATUS AT THERAPY EPISODE OUT</v>
          </cell>
          <cell r="D20176" t="str">
            <v>XXX-XXX</v>
          </cell>
          <cell r="E20176" t="str">
            <v>pfs-2ct</v>
          </cell>
          <cell r="F20176" t="str">
            <v/>
          </cell>
          <cell r="H20176" t="str">
            <v>PM</v>
          </cell>
          <cell r="I20176" t="str">
            <v>04</v>
          </cell>
          <cell r="J20176" t="str">
            <v>NOT COVERED SERVICE/CODE NOT AVAILABLE</v>
          </cell>
        </row>
        <row r="20177">
          <cell r="B20177" t="str">
            <v>G9187</v>
          </cell>
          <cell r="C20177" t="str">
            <v>BUNDLED PAYMENTS FOR CARE IMPROVEMENT INITIATIVE HOME VISIT</v>
          </cell>
          <cell r="D20177" t="str">
            <v>ALL-OTH</v>
          </cell>
          <cell r="E20177" t="str">
            <v>pfs-med</v>
          </cell>
          <cell r="F20177" t="str">
            <v/>
          </cell>
          <cell r="H20177" t="str">
            <v>HC</v>
          </cell>
          <cell r="I20177" t="str">
            <v>09</v>
          </cell>
          <cell r="J20177" t="str">
            <v>MEDICARE ONLY</v>
          </cell>
        </row>
        <row r="20178">
          <cell r="B20178" t="str">
            <v>G9188</v>
          </cell>
          <cell r="C20178" t="str">
            <v>BETA-BLOCKER THERAPY NOT PRESCRIBED, REASON NOT GIVEN</v>
          </cell>
          <cell r="D20178" t="str">
            <v>XXX-XXX</v>
          </cell>
          <cell r="E20178" t="str">
            <v>pfs-2ct</v>
          </cell>
          <cell r="F20178" t="str">
            <v/>
          </cell>
          <cell r="H20178" t="str">
            <v>PM</v>
          </cell>
          <cell r="I20178" t="str">
            <v>09</v>
          </cell>
          <cell r="J20178" t="str">
            <v>MEDICARE ONLY</v>
          </cell>
        </row>
        <row r="20179">
          <cell r="B20179" t="str">
            <v>G9189</v>
          </cell>
          <cell r="C20179" t="str">
            <v>BETA-BLOCKER THERAPY PRESCRIBED OR CURRENTLY BEING TAKEN</v>
          </cell>
          <cell r="D20179" t="str">
            <v>XXX-XXX</v>
          </cell>
          <cell r="E20179" t="str">
            <v>pfs-2ct</v>
          </cell>
          <cell r="F20179" t="str">
            <v/>
          </cell>
          <cell r="H20179" t="str">
            <v>PM</v>
          </cell>
          <cell r="I20179" t="str">
            <v>09</v>
          </cell>
          <cell r="J20179" t="str">
            <v>MEDICARE ONLY</v>
          </cell>
        </row>
        <row r="20180">
          <cell r="B20180" t="str">
            <v>G9190</v>
          </cell>
          <cell r="C20180" t="str">
            <v>DOCUMENTATION OF MEDICAL REASON(S) FOR NOT PRESCRIBING BETA-BLOCKER THERAPY (EG,</v>
          </cell>
          <cell r="D20180" t="str">
            <v>XXX-XXX</v>
          </cell>
          <cell r="E20180" t="str">
            <v>pfs-2ct</v>
          </cell>
          <cell r="F20180" t="str">
            <v/>
          </cell>
          <cell r="H20180" t="str">
            <v>PM</v>
          </cell>
          <cell r="I20180" t="str">
            <v>09</v>
          </cell>
          <cell r="J20180" t="str">
            <v>MEDICARE ONLY</v>
          </cell>
        </row>
        <row r="20181">
          <cell r="B20181" t="str">
            <v>G9191</v>
          </cell>
          <cell r="C20181" t="str">
            <v>DOCUMENTATION OF PATIENT REASON(S) FOR NOT PRESCRIBING BETA-BLOCKER THERAPY (EG,</v>
          </cell>
          <cell r="D20181" t="str">
            <v>XXX-XXX</v>
          </cell>
          <cell r="E20181" t="str">
            <v>pfs-2ct</v>
          </cell>
          <cell r="F20181" t="str">
            <v/>
          </cell>
          <cell r="H20181" t="str">
            <v>PM</v>
          </cell>
          <cell r="I20181" t="str">
            <v>09</v>
          </cell>
          <cell r="J20181" t="str">
            <v>MEDICARE ONLY</v>
          </cell>
        </row>
        <row r="20182">
          <cell r="B20182" t="str">
            <v>G9192</v>
          </cell>
          <cell r="C20182" t="str">
            <v>DOCUMENTATION OF SYSTEM REASON(S) FOR NOT PRESCRIBING BETA-BLOCKER THERAPY (EG,</v>
          </cell>
          <cell r="D20182" t="str">
            <v>XXX-XXX</v>
          </cell>
          <cell r="E20182" t="str">
            <v>pfs-2ct</v>
          </cell>
          <cell r="F20182" t="str">
            <v/>
          </cell>
          <cell r="H20182" t="str">
            <v>PM</v>
          </cell>
          <cell r="I20182" t="str">
            <v>09</v>
          </cell>
          <cell r="J20182" t="str">
            <v>MEDICARE ONLY</v>
          </cell>
        </row>
        <row r="20183">
          <cell r="B20183" t="str">
            <v>G9193</v>
          </cell>
          <cell r="C20183" t="str">
            <v>CLINICIAN DOCUMENTED THAT PATIENT WITH A DIAGNOSIS OF MAJOR DEPRESSION WAS NOT A</v>
          </cell>
          <cell r="D20183" t="str">
            <v>XXX-XXX</v>
          </cell>
          <cell r="E20183" t="str">
            <v>pfs-2ct</v>
          </cell>
          <cell r="F20183" t="str">
            <v/>
          </cell>
          <cell r="H20183" t="str">
            <v>PM</v>
          </cell>
          <cell r="I20183" t="str">
            <v>04</v>
          </cell>
          <cell r="J20183" t="str">
            <v>NOT COVERED SERVICE/CODE NOT AVAILABLE</v>
          </cell>
        </row>
        <row r="20184">
          <cell r="B20184" t="str">
            <v>G9194</v>
          </cell>
          <cell r="C20184" t="str">
            <v>PATIENT WITH A DIAGNOSIS OF MAJOR DEPRESSION DOCUMENTED AS BEING TREATED WITH AN</v>
          </cell>
          <cell r="D20184" t="str">
            <v>XXX-XXX</v>
          </cell>
          <cell r="E20184" t="str">
            <v>pfs-2ct</v>
          </cell>
          <cell r="F20184" t="str">
            <v/>
          </cell>
          <cell r="H20184" t="str">
            <v>PM</v>
          </cell>
          <cell r="I20184" t="str">
            <v>04</v>
          </cell>
          <cell r="J20184" t="str">
            <v>NOT COVERED SERVICE/CODE NOT AVAILABLE</v>
          </cell>
        </row>
        <row r="20185">
          <cell r="B20185" t="str">
            <v>G9195</v>
          </cell>
          <cell r="C20185" t="str">
            <v>PATIENT WITH A DIAGNOSIS OF MAJOR DEPRESSION NOT DOCUMENTED AS BEING TREATED WIT</v>
          </cell>
          <cell r="D20185" t="str">
            <v>XXX-XXX</v>
          </cell>
          <cell r="E20185" t="str">
            <v>pfs-2ct</v>
          </cell>
          <cell r="F20185" t="str">
            <v/>
          </cell>
          <cell r="H20185" t="str">
            <v>PM</v>
          </cell>
          <cell r="I20185" t="str">
            <v>04</v>
          </cell>
          <cell r="J20185" t="str">
            <v>NOT COVERED SERVICE/CODE NOT AVAILABLE</v>
          </cell>
        </row>
        <row r="20186">
          <cell r="B20186" t="str">
            <v>G9196</v>
          </cell>
          <cell r="C20186" t="str">
            <v>DOCUMENTATION OF MEDICAL REASON(S) FOR NOT ORDERING A FIRST OR SECOND GENERATION</v>
          </cell>
          <cell r="D20186" t="str">
            <v>XXX-XXX</v>
          </cell>
          <cell r="E20186" t="str">
            <v>pfs-2ct</v>
          </cell>
          <cell r="F20186" t="str">
            <v/>
          </cell>
          <cell r="H20186" t="str">
            <v>PM</v>
          </cell>
          <cell r="I20186" t="str">
            <v>09</v>
          </cell>
          <cell r="J20186" t="str">
            <v>MEDICARE ONLY</v>
          </cell>
        </row>
        <row r="20187">
          <cell r="B20187" t="str">
            <v>G9197</v>
          </cell>
          <cell r="C20187" t="str">
            <v>DOCUMENTATION OF ORDER FOR FIRST OR SECOND GENERATION CEPHALOSPORIN FOR ANTIMICR</v>
          </cell>
          <cell r="D20187" t="str">
            <v>XXX-XXX</v>
          </cell>
          <cell r="E20187" t="str">
            <v>pfs-2ct</v>
          </cell>
          <cell r="F20187" t="str">
            <v/>
          </cell>
          <cell r="H20187" t="str">
            <v>PM</v>
          </cell>
          <cell r="I20187" t="str">
            <v>09</v>
          </cell>
          <cell r="J20187" t="str">
            <v>MEDICARE ONLY</v>
          </cell>
        </row>
        <row r="20188">
          <cell r="B20188" t="str">
            <v>G9198</v>
          </cell>
          <cell r="C20188" t="str">
            <v>ORDER FOR FIRST OR SECOND GENERATION CEPHALOSPORIN FOR ANTIMICROBIAL PROPHYLAXIS</v>
          </cell>
          <cell r="D20188" t="str">
            <v>XXX-XXX</v>
          </cell>
          <cell r="E20188" t="str">
            <v>pfs-2ct</v>
          </cell>
          <cell r="F20188" t="str">
            <v/>
          </cell>
          <cell r="H20188" t="str">
            <v>PM</v>
          </cell>
          <cell r="I20188" t="str">
            <v>09</v>
          </cell>
          <cell r="J20188" t="str">
            <v>MEDICARE ONLY</v>
          </cell>
        </row>
        <row r="20189">
          <cell r="B20189" t="str">
            <v>G9199</v>
          </cell>
          <cell r="C20189" t="str">
            <v>VENOUS THROMBOEMBOLISM (VTE) PROPHYLAXIS NOT ADMINISTERED THE DAY OF OR THE DAY</v>
          </cell>
          <cell r="D20189" t="str">
            <v>XXX-XXX</v>
          </cell>
          <cell r="E20189" t="str">
            <v>pfs-2ct</v>
          </cell>
          <cell r="F20189" t="str">
            <v/>
          </cell>
          <cell r="H20189" t="str">
            <v>PM</v>
          </cell>
          <cell r="I20189" t="str">
            <v>04</v>
          </cell>
          <cell r="J20189" t="str">
            <v>NOT COVERED SERVICE/CODE NOT AVAILABLE</v>
          </cell>
        </row>
        <row r="20190">
          <cell r="B20190" t="str">
            <v>G9200</v>
          </cell>
          <cell r="C20190" t="str">
            <v>VENOUS THROMBOEMBOLISM (VTE) PROPHYLAXIS WAS NOT ADMINISTERED THE DAY OF OR THE</v>
          </cell>
          <cell r="D20190" t="str">
            <v>XXX-XXX</v>
          </cell>
          <cell r="E20190" t="str">
            <v>pfs-2ct</v>
          </cell>
          <cell r="F20190" t="str">
            <v/>
          </cell>
          <cell r="H20190" t="str">
            <v>PM</v>
          </cell>
          <cell r="I20190" t="str">
            <v>04</v>
          </cell>
          <cell r="J20190" t="str">
            <v>NOT COVERED SERVICE/CODE NOT AVAILABLE</v>
          </cell>
        </row>
        <row r="20191">
          <cell r="B20191" t="str">
            <v>G9201</v>
          </cell>
          <cell r="C20191" t="str">
            <v>VENOUS THROMBOEMBOLISM (VTE) PROPHYLAXIS ADMINISTERED THE DAY OF OR THE DAY AFTE</v>
          </cell>
          <cell r="D20191" t="str">
            <v>XXX-XXX</v>
          </cell>
          <cell r="E20191" t="str">
            <v>pfs-2ct</v>
          </cell>
          <cell r="F20191" t="str">
            <v/>
          </cell>
          <cell r="H20191" t="str">
            <v>PM</v>
          </cell>
          <cell r="I20191" t="str">
            <v>04</v>
          </cell>
          <cell r="J20191" t="str">
            <v>NOT COVERED SERVICE/CODE NOT AVAILABLE</v>
          </cell>
        </row>
        <row r="20192">
          <cell r="B20192" t="str">
            <v>G9202</v>
          </cell>
          <cell r="C20192" t="str">
            <v>PATIENTS WITH A POSITIVE HEPATITIS C ANTIBODY TEST</v>
          </cell>
          <cell r="D20192" t="str">
            <v>XXX-XXX</v>
          </cell>
          <cell r="E20192" t="str">
            <v>pfs-2ct</v>
          </cell>
          <cell r="F20192" t="str">
            <v/>
          </cell>
          <cell r="H20192" t="str">
            <v>PM</v>
          </cell>
          <cell r="I20192" t="str">
            <v>04</v>
          </cell>
          <cell r="J20192" t="str">
            <v>NOT COVERED SERVICE/CODE NOT AVAILABLE</v>
          </cell>
        </row>
        <row r="20193">
          <cell r="B20193" t="str">
            <v>G9203</v>
          </cell>
          <cell r="C20193" t="str">
            <v>RNA TESTING FOR HEPATITIS C DOCUMENTED AS PERFORMED WITHIN 12 MONTHS PRIOR TO IN</v>
          </cell>
          <cell r="D20193" t="str">
            <v>XXX-XXX</v>
          </cell>
          <cell r="E20193" t="str">
            <v>pfs-2ct</v>
          </cell>
          <cell r="F20193" t="str">
            <v/>
          </cell>
          <cell r="H20193" t="str">
            <v>PM</v>
          </cell>
          <cell r="I20193" t="str">
            <v>04</v>
          </cell>
          <cell r="J20193" t="str">
            <v>NOT COVERED SERVICE/CODE NOT AVAILABLE</v>
          </cell>
        </row>
        <row r="20194">
          <cell r="B20194" t="str">
            <v>G9204</v>
          </cell>
          <cell r="C20194" t="str">
            <v>RNA TESTING FOR HEPATITIS C WAS NOT DOCUMENTED AS PERFORMED WITHIN 12 MONTHS PRI</v>
          </cell>
          <cell r="D20194" t="str">
            <v>XXX-XXX</v>
          </cell>
          <cell r="E20194" t="str">
            <v>pfs-2ct</v>
          </cell>
          <cell r="F20194" t="str">
            <v/>
          </cell>
          <cell r="H20194" t="str">
            <v>PM</v>
          </cell>
          <cell r="I20194" t="str">
            <v>04</v>
          </cell>
          <cell r="J20194" t="str">
            <v>NOT COVERED SERVICE/CODE NOT AVAILABLE</v>
          </cell>
        </row>
        <row r="20195">
          <cell r="B20195" t="str">
            <v>G9205</v>
          </cell>
          <cell r="C20195" t="str">
            <v>PATIENT STARTING ANTIVIRAL TREATMENTFOR HEPATITIS C DURING THE MEASUREMENT PERIO</v>
          </cell>
          <cell r="D20195" t="str">
            <v>XXX-XXX</v>
          </cell>
          <cell r="E20195" t="str">
            <v>pfs-2ct</v>
          </cell>
          <cell r="F20195" t="str">
            <v/>
          </cell>
          <cell r="H20195" t="str">
            <v>PM</v>
          </cell>
          <cell r="I20195" t="str">
            <v>04</v>
          </cell>
          <cell r="J20195" t="str">
            <v>NOT COVERED SERVICE/CODE NOT AVAILABLE</v>
          </cell>
        </row>
        <row r="20196">
          <cell r="B20196" t="str">
            <v>G9206</v>
          </cell>
          <cell r="C20196" t="str">
            <v>PATIENT STARTING ANTIVIRAL TREATMENT FOR HEPATITIS C DURING THE MEASUREMENT PERI</v>
          </cell>
          <cell r="D20196" t="str">
            <v>XXX-XXX</v>
          </cell>
          <cell r="E20196" t="str">
            <v>pfs-2ct</v>
          </cell>
          <cell r="F20196" t="str">
            <v/>
          </cell>
          <cell r="H20196" t="str">
            <v>PM</v>
          </cell>
          <cell r="I20196" t="str">
            <v>04</v>
          </cell>
          <cell r="J20196" t="str">
            <v>NOT COVERED SERVICE/CODE NOT AVAILABLE</v>
          </cell>
        </row>
        <row r="20197">
          <cell r="B20197" t="str">
            <v>G9207</v>
          </cell>
          <cell r="C20197" t="str">
            <v>HEPATITIS C GENOTYPE TESTING DOCUMENTED AS PERFORMED WITHIN 12 MONTHS PRIOR TO I</v>
          </cell>
          <cell r="D20197" t="str">
            <v>XXX-XXX</v>
          </cell>
          <cell r="E20197" t="str">
            <v>pfs-2ct</v>
          </cell>
          <cell r="F20197" t="str">
            <v/>
          </cell>
          <cell r="H20197" t="str">
            <v>PM</v>
          </cell>
          <cell r="I20197" t="str">
            <v>04</v>
          </cell>
          <cell r="J20197" t="str">
            <v>NOT COVERED SERVICE/CODE NOT AVAILABLE</v>
          </cell>
        </row>
        <row r="20198">
          <cell r="B20198" t="str">
            <v>G9208</v>
          </cell>
          <cell r="C20198" t="str">
            <v>HEPATITIS C GENOTYPE TESTING WAS NOT DOCUMENTED AS PERFORMED WITHIN 12 MONTHS PR</v>
          </cell>
          <cell r="D20198" t="str">
            <v>XXX-XXX</v>
          </cell>
          <cell r="E20198" t="str">
            <v>pfs-2ct</v>
          </cell>
          <cell r="F20198" t="str">
            <v/>
          </cell>
          <cell r="H20198" t="str">
            <v>PM</v>
          </cell>
          <cell r="I20198" t="str">
            <v>04</v>
          </cell>
          <cell r="J20198" t="str">
            <v>NOT COVERED SERVICE/CODE NOT AVAILABLE</v>
          </cell>
        </row>
        <row r="20199">
          <cell r="B20199" t="str">
            <v>G9209</v>
          </cell>
          <cell r="C20199" t="str">
            <v>HEPATITIS C QUANTITATIVE RNA TESTING DOCUMENTED AS PERFORMED BETWEEN 4-12 WEEKS</v>
          </cell>
          <cell r="D20199" t="str">
            <v>XXX-XXX</v>
          </cell>
          <cell r="E20199" t="str">
            <v>pfs-2ct</v>
          </cell>
          <cell r="F20199" t="str">
            <v/>
          </cell>
          <cell r="H20199" t="str">
            <v>PM</v>
          </cell>
          <cell r="I20199" t="str">
            <v>04</v>
          </cell>
          <cell r="J20199" t="str">
            <v>NOT COVERED SERVICE/CODE NOT AVAILABLE</v>
          </cell>
        </row>
        <row r="20200">
          <cell r="B20200" t="str">
            <v>G9210</v>
          </cell>
          <cell r="C20200" t="str">
            <v>HEPATITIS C QUANTITATIVE RNA TESTING NOT PERFORMED BETWEEN 4-12 WEEKS AFTER THE</v>
          </cell>
          <cell r="D20200" t="str">
            <v>XXX-XXX</v>
          </cell>
          <cell r="E20200" t="str">
            <v>pfs-2ct</v>
          </cell>
          <cell r="F20200" t="str">
            <v/>
          </cell>
          <cell r="H20200" t="str">
            <v>PM</v>
          </cell>
          <cell r="I20200" t="str">
            <v>04</v>
          </cell>
          <cell r="J20200" t="str">
            <v>NOT COVERED SERVICE/CODE NOT AVAILABLE</v>
          </cell>
        </row>
        <row r="20201">
          <cell r="B20201" t="str">
            <v>G9211</v>
          </cell>
          <cell r="C20201" t="str">
            <v>HEPATITIS C QUANTITATIVE RNA TESTING WAS NOT DOCUMENTED AS PERFORMED BETWEEN 4-1</v>
          </cell>
          <cell r="D20201" t="str">
            <v>XXX-XXX</v>
          </cell>
          <cell r="E20201" t="str">
            <v>pfs-2ct</v>
          </cell>
          <cell r="F20201" t="str">
            <v/>
          </cell>
          <cell r="H20201" t="str">
            <v>PM</v>
          </cell>
          <cell r="I20201" t="str">
            <v>04</v>
          </cell>
          <cell r="J20201" t="str">
            <v>NOT COVERED SERVICE/CODE NOT AVAILABLE</v>
          </cell>
        </row>
        <row r="20202">
          <cell r="B20202" t="str">
            <v>G9212</v>
          </cell>
          <cell r="C20202" t="str">
            <v>DSM-IVTM CRITERIA FOR MAJOR DEPRESSIVE DISORDER DOCUMENTED AT THE INITIAL EVALUA</v>
          </cell>
          <cell r="D20202" t="str">
            <v>XXX-XXX</v>
          </cell>
          <cell r="E20202" t="str">
            <v>pfs-2ct</v>
          </cell>
          <cell r="F20202" t="str">
            <v/>
          </cell>
          <cell r="H20202" t="str">
            <v>PM</v>
          </cell>
          <cell r="I20202" t="str">
            <v>09</v>
          </cell>
          <cell r="J20202" t="str">
            <v>MEDICARE ONLY</v>
          </cell>
        </row>
        <row r="20203">
          <cell r="B20203" t="str">
            <v>G9213</v>
          </cell>
          <cell r="C20203" t="str">
            <v>DSM-IV-TR CRITERIA FOR MAJOR DEPRESSIVE DISORDER NOT DOCUMENTED AT THE INITIAL E</v>
          </cell>
          <cell r="D20203" t="str">
            <v>XXX-XXX</v>
          </cell>
          <cell r="E20203" t="str">
            <v>pfs-2ct</v>
          </cell>
          <cell r="F20203" t="str">
            <v/>
          </cell>
          <cell r="H20203" t="str">
            <v>PM</v>
          </cell>
          <cell r="I20203" t="str">
            <v>09</v>
          </cell>
          <cell r="J20203" t="str">
            <v>MEDICARE ONLY</v>
          </cell>
        </row>
        <row r="20204">
          <cell r="B20204" t="str">
            <v>G9214</v>
          </cell>
          <cell r="C20204" t="str">
            <v>CD4+ CELL COUNT OR CD4+ CELL PERCENTAGE RESULTS DOCUMENTED</v>
          </cell>
          <cell r="D20204" t="str">
            <v>XXX-XXX</v>
          </cell>
          <cell r="E20204" t="str">
            <v>pfs-2ct</v>
          </cell>
          <cell r="F20204" t="str">
            <v/>
          </cell>
          <cell r="H20204" t="str">
            <v>PM</v>
          </cell>
          <cell r="I20204" t="str">
            <v>04</v>
          </cell>
          <cell r="J20204" t="str">
            <v>NOT COVERED SERVICE/CODE NOT AVAILABLE</v>
          </cell>
        </row>
        <row r="20205">
          <cell r="B20205" t="str">
            <v>G9215</v>
          </cell>
          <cell r="C20205" t="str">
            <v>CD4+ CELL COUNT OR PERCENTAGE NOT DOCUMENTED AS PERFORMED, REASON NOT GIVEN</v>
          </cell>
          <cell r="D20205" t="str">
            <v>XXX-XXX</v>
          </cell>
          <cell r="E20205" t="str">
            <v>pfs-2ct</v>
          </cell>
          <cell r="F20205" t="str">
            <v/>
          </cell>
          <cell r="H20205" t="str">
            <v>PM</v>
          </cell>
          <cell r="I20205" t="str">
            <v>04</v>
          </cell>
          <cell r="J20205" t="str">
            <v>NOT COVERED SERVICE/CODE NOT AVAILABLE</v>
          </cell>
        </row>
        <row r="20206">
          <cell r="B20206" t="str">
            <v>G9216</v>
          </cell>
          <cell r="C20206" t="str">
            <v>PCP PROPHYLAXIS WAS NOT PRESCRIBED AT TIME OF DIAGNOSIS OF HIV, REASON NOT GIVEN</v>
          </cell>
          <cell r="D20206" t="str">
            <v>XXX-XXX</v>
          </cell>
          <cell r="E20206" t="str">
            <v>pfs-2ct</v>
          </cell>
          <cell r="F20206" t="str">
            <v/>
          </cell>
          <cell r="H20206" t="str">
            <v>PM</v>
          </cell>
          <cell r="I20206" t="str">
            <v>04</v>
          </cell>
          <cell r="J20206" t="str">
            <v>NOT COVERED SERVICE/CODE NOT AVAILABLE</v>
          </cell>
        </row>
        <row r="20207">
          <cell r="B20207" t="str">
            <v>G9217</v>
          </cell>
          <cell r="C20207" t="str">
            <v>PCP PROPHYLAXIS WAS NOT PRESCRIBED WITHIN 3 MONTHS OF LOW CD4+ CELL COUNT BELOW</v>
          </cell>
          <cell r="D20207" t="str">
            <v>XXX-XXX</v>
          </cell>
          <cell r="E20207" t="str">
            <v>pfs-2ct</v>
          </cell>
          <cell r="F20207" t="str">
            <v/>
          </cell>
          <cell r="H20207" t="str">
            <v>PM</v>
          </cell>
          <cell r="I20207" t="str">
            <v>04</v>
          </cell>
          <cell r="J20207" t="str">
            <v>NOT COVERED SERVICE/CODE NOT AVAILABLE</v>
          </cell>
        </row>
        <row r="20208">
          <cell r="B20208" t="str">
            <v>G9218</v>
          </cell>
          <cell r="C20208" t="str">
            <v>PCP PROPHYLAXIS WAS NOT PRESCRIBED WITHIN 3 MONTHS OFLOW CD4+ CELL COUNT BELOW 5</v>
          </cell>
          <cell r="D20208" t="str">
            <v>XXX-XXX</v>
          </cell>
          <cell r="E20208" t="str">
            <v>pfs-2ct</v>
          </cell>
          <cell r="F20208" t="str">
            <v/>
          </cell>
          <cell r="H20208" t="str">
            <v>PM</v>
          </cell>
          <cell r="I20208" t="str">
            <v>04</v>
          </cell>
          <cell r="J20208" t="str">
            <v>NOT COVERED SERVICE/CODE NOT AVAILABLE</v>
          </cell>
        </row>
        <row r="20209">
          <cell r="B20209" t="str">
            <v>G9219</v>
          </cell>
          <cell r="C20209" t="str">
            <v>PNEUMOCYSTIS JIROVECI PNEUMONIA PROPHYLAXIS NOT PRESCRIBED WITHIN 3 MONTHS OF LO</v>
          </cell>
          <cell r="D20209" t="str">
            <v>XXX-XXX</v>
          </cell>
          <cell r="E20209" t="str">
            <v>pfs-2ct</v>
          </cell>
          <cell r="F20209" t="str">
            <v/>
          </cell>
          <cell r="H20209" t="str">
            <v>PM</v>
          </cell>
          <cell r="I20209" t="str">
            <v>04</v>
          </cell>
          <cell r="J20209" t="str">
            <v>NOT COVERED SERVICE/CODE NOT AVAILABLE</v>
          </cell>
        </row>
        <row r="20210">
          <cell r="B20210" t="str">
            <v>G9220</v>
          </cell>
          <cell r="C20210" t="str">
            <v>PNEUMOCYSTIS JIROVECI PNEUMONIA PROPHYLAXIS NOT PRESCRIBED WITHIN 3 MONTHS OF LO</v>
          </cell>
          <cell r="D20210" t="str">
            <v>XXX-XXX</v>
          </cell>
          <cell r="E20210" t="str">
            <v>pfs-2ct</v>
          </cell>
          <cell r="F20210" t="str">
            <v/>
          </cell>
          <cell r="H20210" t="str">
            <v>PM</v>
          </cell>
          <cell r="I20210" t="str">
            <v>04</v>
          </cell>
          <cell r="J20210" t="str">
            <v>NOT COVERED SERVICE/CODE NOT AVAILABLE</v>
          </cell>
        </row>
        <row r="20211">
          <cell r="B20211" t="str">
            <v>G9221</v>
          </cell>
          <cell r="C20211" t="str">
            <v>PNEUMOCYSTIS JIROVECI PNEUMONIA PROPHLAXIS PRESCRIBED</v>
          </cell>
          <cell r="D20211" t="str">
            <v>XXX-XXX</v>
          </cell>
          <cell r="E20211" t="str">
            <v>pfs-2ct</v>
          </cell>
          <cell r="F20211" t="str">
            <v/>
          </cell>
          <cell r="H20211" t="str">
            <v>PM</v>
          </cell>
          <cell r="I20211" t="str">
            <v>04</v>
          </cell>
          <cell r="J20211" t="str">
            <v>NOT COVERED SERVICE/CODE NOT AVAILABLE</v>
          </cell>
        </row>
        <row r="20212">
          <cell r="B20212" t="str">
            <v>G9222</v>
          </cell>
          <cell r="C20212" t="str">
            <v>PNEUMOCYSTIS JIROVECI PNEUMONIA PROPHYLAXIS PRESCRIBED WTHIN 3 MONTHS OF LOW CD4</v>
          </cell>
          <cell r="D20212" t="str">
            <v>XXX-XXX</v>
          </cell>
          <cell r="E20212" t="str">
            <v>pfs-2ct</v>
          </cell>
          <cell r="F20212" t="str">
            <v/>
          </cell>
          <cell r="H20212" t="str">
            <v>PM</v>
          </cell>
          <cell r="I20212" t="str">
            <v>04</v>
          </cell>
          <cell r="J20212" t="str">
            <v>NOT COVERED SERVICE/CODE NOT AVAILABLE</v>
          </cell>
        </row>
        <row r="20213">
          <cell r="B20213" t="str">
            <v>G9223</v>
          </cell>
          <cell r="C20213" t="str">
            <v>PNEUMOCYSTIS JIROVECI PNEUMONIA PROPHYLAXIS PRESCRIBED WITHIN 3 MONTHS OF LOW CD</v>
          </cell>
          <cell r="D20213" t="str">
            <v>XXX-XXX</v>
          </cell>
          <cell r="E20213" t="str">
            <v>pfs-2ct</v>
          </cell>
          <cell r="F20213" t="str">
            <v/>
          </cell>
          <cell r="H20213" t="str">
            <v>PM</v>
          </cell>
          <cell r="I20213" t="str">
            <v>09</v>
          </cell>
          <cell r="J20213" t="str">
            <v>MEDICARE ONLY</v>
          </cell>
        </row>
        <row r="20214">
          <cell r="B20214" t="str">
            <v>G9224</v>
          </cell>
          <cell r="C20214" t="str">
            <v>DOCUMENTATION OF MEDICAL REASON FOR NOT PERFORMING FOOT EXAM (E.G., PATIENT WITH</v>
          </cell>
          <cell r="D20214" t="str">
            <v>XXX-XXX</v>
          </cell>
          <cell r="E20214" t="str">
            <v>pfs-2ct</v>
          </cell>
          <cell r="F20214" t="str">
            <v/>
          </cell>
          <cell r="H20214" t="str">
            <v>PM</v>
          </cell>
          <cell r="I20214" t="str">
            <v>04</v>
          </cell>
          <cell r="J20214" t="str">
            <v>NOT COVERED SERVICE/CODE NOT AVAILABLE</v>
          </cell>
        </row>
        <row r="20215">
          <cell r="B20215" t="str">
            <v>G9225</v>
          </cell>
          <cell r="C20215" t="str">
            <v>FOOT EXAM WAS NOT PERFORMED, REASON NOT GIVEN</v>
          </cell>
          <cell r="D20215" t="str">
            <v>XXX-XXX</v>
          </cell>
          <cell r="E20215" t="str">
            <v>pfs-2ct</v>
          </cell>
          <cell r="F20215" t="str">
            <v/>
          </cell>
          <cell r="H20215" t="str">
            <v>PM</v>
          </cell>
          <cell r="I20215" t="str">
            <v>09</v>
          </cell>
          <cell r="J20215" t="str">
            <v>MEDICARE ONLY</v>
          </cell>
        </row>
        <row r="20216">
          <cell r="B20216" t="str">
            <v>G9226</v>
          </cell>
          <cell r="C20216" t="str">
            <v>FOOT EXAMINATION PERFORMED (INCLUDES EXAMINATION THROUGH VISUAL INSPECTION, SENS</v>
          </cell>
          <cell r="D20216" t="str">
            <v>XXX-XXX</v>
          </cell>
          <cell r="E20216" t="str">
            <v>pfs-2ct</v>
          </cell>
          <cell r="F20216" t="str">
            <v/>
          </cell>
          <cell r="H20216" t="str">
            <v>PM</v>
          </cell>
          <cell r="I20216" t="str">
            <v>09</v>
          </cell>
          <cell r="J20216" t="str">
            <v>MEDICARE ONLY</v>
          </cell>
        </row>
        <row r="20217">
          <cell r="B20217" t="str">
            <v>G9227</v>
          </cell>
          <cell r="C20217" t="str">
            <v>FUNCTIONAL OUTCOME ASSESSMENT DOCUMENTED, CARE PLAN NOT DOCUMENTED, DOCUMENTATIO</v>
          </cell>
          <cell r="D20217" t="str">
            <v>XXX-XXX</v>
          </cell>
          <cell r="E20217" t="str">
            <v>pfs-2ct</v>
          </cell>
          <cell r="F20217" t="str">
            <v/>
          </cell>
          <cell r="H20217" t="str">
            <v>PM</v>
          </cell>
          <cell r="I20217" t="str">
            <v>09</v>
          </cell>
          <cell r="J20217" t="str">
            <v>MEDICARE ONLY</v>
          </cell>
        </row>
        <row r="20218">
          <cell r="B20218" t="str">
            <v>G9228</v>
          </cell>
          <cell r="C20218" t="str">
            <v>CHLAMYDIA, GONORRHEA AND SYPHILIS SCREENING RESULTS DOCUMENTED (REPORT WHEN RESU</v>
          </cell>
          <cell r="D20218" t="str">
            <v>XXX-XXX</v>
          </cell>
          <cell r="E20218" t="str">
            <v>pfs-2ct</v>
          </cell>
          <cell r="F20218" t="str">
            <v/>
          </cell>
          <cell r="H20218" t="str">
            <v>PM</v>
          </cell>
          <cell r="I20218" t="str">
            <v>09</v>
          </cell>
          <cell r="J20218" t="str">
            <v>MEDICARE ONLY</v>
          </cell>
        </row>
        <row r="20219">
          <cell r="B20219" t="str">
            <v>G9229</v>
          </cell>
          <cell r="C20219" t="str">
            <v>CHLAMYDIA, GONORRHEA, AND SYPHILIS SCREENING RESULTS NOT DOCUMENTED (PATIENT REF</v>
          </cell>
          <cell r="D20219" t="str">
            <v>XXX-XXX</v>
          </cell>
          <cell r="E20219" t="str">
            <v>pfs-2ct</v>
          </cell>
          <cell r="F20219" t="str">
            <v/>
          </cell>
          <cell r="H20219" t="str">
            <v>PM</v>
          </cell>
          <cell r="I20219" t="str">
            <v>09</v>
          </cell>
          <cell r="J20219" t="str">
            <v>MEDICARE ONLY</v>
          </cell>
        </row>
        <row r="20220">
          <cell r="B20220" t="str">
            <v>G9230</v>
          </cell>
          <cell r="C20220" t="str">
            <v>CHLAMYDIA, GONORRHEA, AND SYPHILIS NOT SCREENED, REASON NOT GIVEN</v>
          </cell>
          <cell r="D20220" t="str">
            <v>XXX-XXX</v>
          </cell>
          <cell r="E20220" t="str">
            <v>pfs-2ct</v>
          </cell>
          <cell r="F20220" t="str">
            <v/>
          </cell>
          <cell r="H20220" t="str">
            <v>PM</v>
          </cell>
          <cell r="I20220" t="str">
            <v>09</v>
          </cell>
          <cell r="J20220" t="str">
            <v>MEDICARE ONLY</v>
          </cell>
        </row>
        <row r="20221">
          <cell r="B20221" t="str">
            <v>G9231</v>
          </cell>
          <cell r="C20221" t="str">
            <v>DOCUMENTATION OF END STAGE RENAL DISEASE (ESRD), DIALYSIS, RENAL TRANSPLANT BEFO</v>
          </cell>
          <cell r="D20221" t="str">
            <v>XXX-XXX</v>
          </cell>
          <cell r="E20221" t="str">
            <v>pfs-2ct</v>
          </cell>
          <cell r="F20221" t="str">
            <v/>
          </cell>
          <cell r="H20221" t="str">
            <v>PM</v>
          </cell>
          <cell r="I20221" t="str">
            <v>09</v>
          </cell>
          <cell r="J20221" t="str">
            <v>MEDICARE ONLY</v>
          </cell>
        </row>
        <row r="20222">
          <cell r="B20222" t="str">
            <v>G9232</v>
          </cell>
          <cell r="C20222" t="str">
            <v>CLINICIAN TREATING MAJOR DEPRESSIVE DISORDER DID NOT COMMUNICATE TO CLINICIAN TR</v>
          </cell>
          <cell r="D20222" t="str">
            <v>XXX-XXX</v>
          </cell>
          <cell r="E20222" t="str">
            <v>pfs-2ct</v>
          </cell>
          <cell r="F20222" t="str">
            <v/>
          </cell>
          <cell r="H20222" t="str">
            <v>PM</v>
          </cell>
          <cell r="I20222" t="str">
            <v>09</v>
          </cell>
          <cell r="J20222" t="str">
            <v>MEDICARE ONLY</v>
          </cell>
        </row>
        <row r="20223">
          <cell r="B20223" t="str">
            <v>G9233</v>
          </cell>
          <cell r="C20223" t="str">
            <v>ALL QUALITY ACTIONS FOR THE APPLICABLE MEASURES IN THE TOTAL KNEE REPLACEMENT ME</v>
          </cell>
          <cell r="D20223" t="str">
            <v>XXX-XXX</v>
          </cell>
          <cell r="E20223" t="str">
            <v>pfs-2ct</v>
          </cell>
          <cell r="F20223" t="str">
            <v/>
          </cell>
          <cell r="H20223" t="str">
            <v>PM</v>
          </cell>
          <cell r="I20223" t="str">
            <v>04</v>
          </cell>
          <cell r="J20223" t="str">
            <v>NOT COVERED SERVICE/CODE NOT AVAILABLE</v>
          </cell>
        </row>
        <row r="20224">
          <cell r="B20224" t="str">
            <v>G9234</v>
          </cell>
          <cell r="C20224" t="str">
            <v>I INTEND TO REPORT THE TOTAL KNEE REPLACEMENT MEASURES GROUP</v>
          </cell>
          <cell r="D20224" t="str">
            <v>XXX-XXX</v>
          </cell>
          <cell r="E20224" t="str">
            <v>pfs-2ct</v>
          </cell>
          <cell r="F20224" t="str">
            <v/>
          </cell>
          <cell r="H20224" t="str">
            <v>PM</v>
          </cell>
          <cell r="I20224" t="str">
            <v>04</v>
          </cell>
          <cell r="J20224" t="str">
            <v>NOT COVERED SERVICE/CODE NOT AVAILABLE</v>
          </cell>
        </row>
        <row r="20225">
          <cell r="B20225" t="str">
            <v>G9235</v>
          </cell>
          <cell r="C20225" t="str">
            <v>ALL QUALITY ACTIONS FOR THE APPLICABLE MEASURES IN THE GENERAL SURGERY MEASURES</v>
          </cell>
          <cell r="D20225" t="str">
            <v>XXX-XXX</v>
          </cell>
          <cell r="E20225" t="str">
            <v>pfs-2ct</v>
          </cell>
          <cell r="F20225" t="str">
            <v/>
          </cell>
          <cell r="H20225" t="str">
            <v>PM</v>
          </cell>
          <cell r="I20225" t="str">
            <v>04</v>
          </cell>
          <cell r="J20225" t="str">
            <v>NOT COVERED SERVICE/CODE NOT AVAILABLE</v>
          </cell>
        </row>
        <row r="20226">
          <cell r="B20226" t="str">
            <v>G9236</v>
          </cell>
          <cell r="C20226" t="str">
            <v>ALL QUALITY ACTIONS FOR THE APPLICABLE MEASURES IN THE OPTIMIZING PATIENT EXPOSU</v>
          </cell>
          <cell r="D20226" t="str">
            <v>XXX-XXX</v>
          </cell>
          <cell r="E20226" t="str">
            <v>pfs-2ct</v>
          </cell>
          <cell r="F20226" t="str">
            <v/>
          </cell>
          <cell r="H20226" t="str">
            <v>PM</v>
          </cell>
          <cell r="I20226" t="str">
            <v>04</v>
          </cell>
          <cell r="J20226" t="str">
            <v>NOT COVERED SERVICE/CODE NOT AVAILABLE</v>
          </cell>
        </row>
        <row r="20227">
          <cell r="B20227" t="str">
            <v>G9237</v>
          </cell>
          <cell r="C20227" t="str">
            <v>I INTEND TO REPORT THE GENERAL SURGERY MEASURES GROUP</v>
          </cell>
          <cell r="D20227" t="str">
            <v>XXX-XXX</v>
          </cell>
          <cell r="E20227" t="str">
            <v>pfs-2ct</v>
          </cell>
          <cell r="F20227" t="str">
            <v/>
          </cell>
          <cell r="H20227" t="str">
            <v>PM</v>
          </cell>
          <cell r="I20227" t="str">
            <v>04</v>
          </cell>
          <cell r="J20227" t="str">
            <v>NOT COVERED SERVICE/CODE NOT AVAILABLE</v>
          </cell>
        </row>
        <row r="20228">
          <cell r="B20228" t="str">
            <v>G9238</v>
          </cell>
          <cell r="C20228" t="str">
            <v>I INTEND TO REPORT THE OPTIMIZING PATIENT EXPOSURE TO IONIZING RADIATION MEASURE</v>
          </cell>
          <cell r="D20228" t="str">
            <v>XXX-XXX</v>
          </cell>
          <cell r="E20228" t="str">
            <v>pfs-2ct</v>
          </cell>
          <cell r="F20228" t="str">
            <v/>
          </cell>
          <cell r="H20228" t="str">
            <v>PM</v>
          </cell>
          <cell r="I20228" t="str">
            <v>04</v>
          </cell>
          <cell r="J20228" t="str">
            <v>NOT COVERED SERVICE/CODE NOT AVAILABLE</v>
          </cell>
        </row>
        <row r="20229">
          <cell r="B20229" t="str">
            <v>G9239</v>
          </cell>
          <cell r="C20229" t="str">
            <v>DOCUMENTATION OF REASONS FOR PATIENT INITIATING MAINTENANCE HEMODIALYSIS WITH A</v>
          </cell>
          <cell r="D20229" t="str">
            <v>XXX-XXX</v>
          </cell>
          <cell r="E20229" t="str">
            <v>pfs-2ct</v>
          </cell>
          <cell r="F20229" t="str">
            <v/>
          </cell>
          <cell r="H20229" t="str">
            <v>PM</v>
          </cell>
          <cell r="I20229" t="str">
            <v>09</v>
          </cell>
          <cell r="J20229" t="str">
            <v>MEDICARE ONLY</v>
          </cell>
        </row>
        <row r="20230">
          <cell r="B20230" t="str">
            <v>G9240</v>
          </cell>
          <cell r="C20230" t="str">
            <v>PATIENT WHOSE MODE OF VASCULAR ACCESS IS A CATHETER AT THE TIME MAINTENANCE HEMO</v>
          </cell>
          <cell r="D20230" t="str">
            <v>XXX-XXX</v>
          </cell>
          <cell r="E20230" t="str">
            <v>pfs-2ct</v>
          </cell>
          <cell r="F20230" t="str">
            <v/>
          </cell>
          <cell r="H20230" t="str">
            <v>PM</v>
          </cell>
          <cell r="I20230" t="str">
            <v>09</v>
          </cell>
          <cell r="J20230" t="str">
            <v>MEDICARE ONLY</v>
          </cell>
        </row>
        <row r="20231">
          <cell r="B20231" t="str">
            <v>G9241</v>
          </cell>
          <cell r="C20231" t="str">
            <v>PATIENT WHOSE MODE OF VASCULAR ACCESS IS NOT A CATHETER AT THE TIME MAINTENANCE</v>
          </cell>
          <cell r="D20231" t="str">
            <v>XXX-XXX</v>
          </cell>
          <cell r="E20231" t="str">
            <v>pfs-2ct</v>
          </cell>
          <cell r="F20231" t="str">
            <v/>
          </cell>
          <cell r="H20231" t="str">
            <v>PM</v>
          </cell>
          <cell r="I20231" t="str">
            <v>09</v>
          </cell>
          <cell r="J20231" t="str">
            <v>MEDICARE ONLY</v>
          </cell>
        </row>
        <row r="20232">
          <cell r="B20232" t="str">
            <v>G9242</v>
          </cell>
          <cell r="C20232" t="str">
            <v>DOCUMENTATION OF VIRAL LOAD EQUAL TO OR GREATER THAN 200 COPIES/ML OR VIRAL LOAD</v>
          </cell>
          <cell r="D20232" t="str">
            <v>XXX-XXX</v>
          </cell>
          <cell r="E20232" t="str">
            <v>pfs-2ct</v>
          </cell>
          <cell r="F20232" t="str">
            <v/>
          </cell>
          <cell r="H20232" t="str">
            <v>PM</v>
          </cell>
          <cell r="I20232" t="str">
            <v>09</v>
          </cell>
          <cell r="J20232" t="str">
            <v>MEDICARE ONLY</v>
          </cell>
        </row>
        <row r="20233">
          <cell r="B20233" t="str">
            <v>G9243</v>
          </cell>
          <cell r="C20233" t="str">
            <v>DOCUMENTATION OF VIRAL LOAD LESS THAN 200 COPIES/ML</v>
          </cell>
          <cell r="D20233" t="str">
            <v>XXX-XXX</v>
          </cell>
          <cell r="E20233" t="str">
            <v>pfs-2ct</v>
          </cell>
          <cell r="F20233" t="str">
            <v/>
          </cell>
          <cell r="H20233" t="str">
            <v>PM</v>
          </cell>
          <cell r="I20233" t="str">
            <v>09</v>
          </cell>
          <cell r="J20233" t="str">
            <v>MEDICARE ONLY</v>
          </cell>
        </row>
        <row r="20234">
          <cell r="B20234" t="str">
            <v>G9244</v>
          </cell>
          <cell r="C20234" t="str">
            <v>ANTIRETROVIRAL THEREAPY NOT PRESCRIBED</v>
          </cell>
          <cell r="D20234" t="str">
            <v>XXX-XXX</v>
          </cell>
          <cell r="E20234" t="str">
            <v>pfs-2ct</v>
          </cell>
          <cell r="F20234" t="str">
            <v/>
          </cell>
          <cell r="H20234" t="str">
            <v>PM</v>
          </cell>
          <cell r="I20234" t="str">
            <v>04</v>
          </cell>
          <cell r="J20234" t="str">
            <v>NOT COVERED SERVICE/CODE NOT AVAILABLE</v>
          </cell>
        </row>
        <row r="20235">
          <cell r="B20235" t="str">
            <v>G9245</v>
          </cell>
          <cell r="C20235" t="str">
            <v>ANTIRETROVIRAL THERAPY PRESCRIBED</v>
          </cell>
          <cell r="D20235" t="str">
            <v>XXX-XXX</v>
          </cell>
          <cell r="E20235" t="str">
            <v>pfs-2ct</v>
          </cell>
          <cell r="F20235" t="str">
            <v/>
          </cell>
          <cell r="H20235" t="str">
            <v>PM</v>
          </cell>
          <cell r="I20235" t="str">
            <v>04</v>
          </cell>
          <cell r="J20235" t="str">
            <v>NOT COVERED SERVICE/CODE NOT AVAILABLE</v>
          </cell>
        </row>
        <row r="20236">
          <cell r="B20236" t="str">
            <v>G9246</v>
          </cell>
          <cell r="C20236" t="str">
            <v>PATIENT DID NOT HAVE AT LEAST ONE MEDICAL VISIT IN EACH 6 MONTH PERIOD OF THE 24</v>
          </cell>
          <cell r="D20236" t="str">
            <v>XXX-XXX</v>
          </cell>
          <cell r="E20236" t="str">
            <v>pfs-2ct</v>
          </cell>
          <cell r="F20236" t="str">
            <v/>
          </cell>
          <cell r="H20236" t="str">
            <v>PM</v>
          </cell>
          <cell r="I20236" t="str">
            <v>09</v>
          </cell>
          <cell r="J20236" t="str">
            <v>MEDICARE ONLY</v>
          </cell>
        </row>
        <row r="20237">
          <cell r="B20237" t="str">
            <v>G9247</v>
          </cell>
          <cell r="C20237" t="str">
            <v>PATIENT HAD AT LEAST ONE MEDICAL VISIT IN EACH 6 MONTH PERIOD OF THE 24 MONTH ME</v>
          </cell>
          <cell r="D20237" t="str">
            <v>XXX-XXX</v>
          </cell>
          <cell r="E20237" t="str">
            <v>pfs-2ct</v>
          </cell>
          <cell r="F20237" t="str">
            <v/>
          </cell>
          <cell r="H20237" t="str">
            <v>PM</v>
          </cell>
          <cell r="I20237" t="str">
            <v>09</v>
          </cell>
          <cell r="J20237" t="str">
            <v>MEDICARE ONLY</v>
          </cell>
        </row>
        <row r="20238">
          <cell r="B20238" t="str">
            <v>G9248</v>
          </cell>
          <cell r="C20238" t="str">
            <v>PATIENT DID NOT HAVE A MEDICAL VISIT IN THE LAST 6 MONTHS</v>
          </cell>
          <cell r="D20238" t="str">
            <v>XXX-XXX</v>
          </cell>
          <cell r="E20238" t="str">
            <v>pfs-2ct</v>
          </cell>
          <cell r="F20238" t="str">
            <v/>
          </cell>
          <cell r="H20238" t="str">
            <v>PM</v>
          </cell>
          <cell r="I20238" t="str">
            <v>04</v>
          </cell>
          <cell r="J20238" t="str">
            <v>NOT COVERED SERVICE/CODE NOT AVAILABLE</v>
          </cell>
        </row>
        <row r="20239">
          <cell r="B20239" t="str">
            <v>G9249</v>
          </cell>
          <cell r="C20239" t="str">
            <v>PATIENT HAD A MEDICAL VISIT IN THE LAST 6 MONTHS</v>
          </cell>
          <cell r="D20239" t="str">
            <v>XXX-XXX</v>
          </cell>
          <cell r="E20239" t="str">
            <v>pfs-2ct</v>
          </cell>
          <cell r="F20239" t="str">
            <v/>
          </cell>
          <cell r="H20239" t="str">
            <v>PM</v>
          </cell>
          <cell r="I20239" t="str">
            <v>04</v>
          </cell>
          <cell r="J20239" t="str">
            <v>NOT COVERED SERVICE/CODE NOT AVAILABLE</v>
          </cell>
        </row>
        <row r="20240">
          <cell r="B20240" t="str">
            <v>G9250</v>
          </cell>
          <cell r="C20240" t="str">
            <v>DOCUMENTATION OF PATIENT PAIN BROUGHT TO A COMFORTABLE LEVEL WITHIN 48 HOURS FRO</v>
          </cell>
          <cell r="D20240" t="str">
            <v>XXX-XXX</v>
          </cell>
          <cell r="E20240" t="str">
            <v>pfs-2ct</v>
          </cell>
          <cell r="F20240" t="str">
            <v/>
          </cell>
          <cell r="H20240" t="str">
            <v>PM</v>
          </cell>
          <cell r="I20240" t="str">
            <v>09</v>
          </cell>
          <cell r="J20240" t="str">
            <v>MEDICARE ONLY</v>
          </cell>
        </row>
        <row r="20241">
          <cell r="B20241" t="str">
            <v>G9251</v>
          </cell>
          <cell r="C20241" t="str">
            <v>DOCUMENTATION OF PATIENT WITH PAIN NOT BROUGHT TO A COMFORTABLE LEVEL WITHIN 48</v>
          </cell>
          <cell r="D20241" t="str">
            <v>XXX-XXX</v>
          </cell>
          <cell r="E20241" t="str">
            <v>pfs-2ct</v>
          </cell>
          <cell r="F20241" t="str">
            <v/>
          </cell>
          <cell r="H20241" t="str">
            <v>PM</v>
          </cell>
          <cell r="I20241" t="str">
            <v>09</v>
          </cell>
          <cell r="J20241" t="str">
            <v>MEDICARE ONLY</v>
          </cell>
        </row>
        <row r="20242">
          <cell r="B20242" t="str">
            <v>G9252</v>
          </cell>
          <cell r="C20242" t="str">
            <v>ADENOMA(S) OR OTHER NEOPLASM DETECTED DURING SCREENING COLONOSCOPY</v>
          </cell>
          <cell r="D20242" t="str">
            <v>XXX-XXX</v>
          </cell>
          <cell r="E20242" t="str">
            <v>pfs-2ct</v>
          </cell>
          <cell r="F20242" t="str">
            <v/>
          </cell>
          <cell r="H20242" t="str">
            <v>PM</v>
          </cell>
          <cell r="I20242" t="str">
            <v>04</v>
          </cell>
          <cell r="J20242" t="str">
            <v>NOT COVERED SERVICE/CODE NOT AVAILABLE</v>
          </cell>
        </row>
        <row r="20243">
          <cell r="B20243" t="str">
            <v>G9253</v>
          </cell>
          <cell r="C20243" t="str">
            <v>ADENOMA(S) OR OTHER NEOPLASM NOT DETECTED DURING SCREENING COLONOSCOPY</v>
          </cell>
          <cell r="D20243" t="str">
            <v>XXX-XXX</v>
          </cell>
          <cell r="E20243" t="str">
            <v>pfs-2ct</v>
          </cell>
          <cell r="F20243" t="str">
            <v/>
          </cell>
          <cell r="H20243" t="str">
            <v>PM</v>
          </cell>
          <cell r="I20243" t="str">
            <v>04</v>
          </cell>
          <cell r="J20243" t="str">
            <v>NOT COVERED SERVICE/CODE NOT AVAILABLE</v>
          </cell>
        </row>
        <row r="20244">
          <cell r="B20244" t="str">
            <v>G9254</v>
          </cell>
          <cell r="C20244" t="str">
            <v>DOCUMENTATION OF PATIENT DISCHARGED TO HOME LATER THAN POST-OPERATIVE DAY 2 FOLL</v>
          </cell>
          <cell r="D20244" t="str">
            <v>XXX-XXX</v>
          </cell>
          <cell r="E20244" t="str">
            <v>pfs-2ct</v>
          </cell>
          <cell r="F20244" t="str">
            <v/>
          </cell>
          <cell r="H20244" t="str">
            <v>PM</v>
          </cell>
          <cell r="I20244" t="str">
            <v>09</v>
          </cell>
          <cell r="J20244" t="str">
            <v>MEDICARE ONLY</v>
          </cell>
        </row>
        <row r="20245">
          <cell r="B20245" t="str">
            <v>G9255</v>
          </cell>
          <cell r="C20245" t="str">
            <v>DOCUMENTATION OF PATIENT DISCHARGED TO HOME NO LATER THAN POST OPERATIVE DAY 2 F</v>
          </cell>
          <cell r="D20245" t="str">
            <v>XXX-XXX</v>
          </cell>
          <cell r="E20245" t="str">
            <v>pfs-2ct</v>
          </cell>
          <cell r="F20245" t="str">
            <v/>
          </cell>
          <cell r="H20245" t="str">
            <v>PM</v>
          </cell>
          <cell r="I20245" t="str">
            <v>09</v>
          </cell>
          <cell r="J20245" t="str">
            <v>MEDICARE ONLY</v>
          </cell>
        </row>
        <row r="20246">
          <cell r="B20246" t="str">
            <v>G9256</v>
          </cell>
          <cell r="C20246" t="str">
            <v>DOCUMENTATION OF PATIENT DEATH FOLLOWING CAS</v>
          </cell>
          <cell r="D20246" t="str">
            <v>XXX-XXX</v>
          </cell>
          <cell r="E20246" t="str">
            <v>pfs-2ct</v>
          </cell>
          <cell r="F20246" t="str">
            <v/>
          </cell>
          <cell r="H20246" t="str">
            <v>PM</v>
          </cell>
          <cell r="I20246" t="str">
            <v>09</v>
          </cell>
          <cell r="J20246" t="str">
            <v>MEDICARE ONLY</v>
          </cell>
        </row>
        <row r="20247">
          <cell r="B20247" t="str">
            <v>G9257</v>
          </cell>
          <cell r="C20247" t="str">
            <v>DOCUMENTATION OF PATIENT STROKE FOLLOWING CAS</v>
          </cell>
          <cell r="D20247" t="str">
            <v>XXX-XXX</v>
          </cell>
          <cell r="E20247" t="str">
            <v>pfs-2ct</v>
          </cell>
          <cell r="F20247" t="str">
            <v/>
          </cell>
          <cell r="H20247" t="str">
            <v>PM</v>
          </cell>
          <cell r="I20247" t="str">
            <v>09</v>
          </cell>
          <cell r="J20247" t="str">
            <v>MEDICARE ONLY</v>
          </cell>
        </row>
        <row r="20248">
          <cell r="B20248" t="str">
            <v>G9258</v>
          </cell>
          <cell r="C20248" t="str">
            <v>DOCUMENTATION OF PATIENT STROKE FOLLOWING CEA</v>
          </cell>
          <cell r="D20248" t="str">
            <v>XXX-XXX</v>
          </cell>
          <cell r="E20248" t="str">
            <v>pfs-2ct</v>
          </cell>
          <cell r="F20248" t="str">
            <v/>
          </cell>
          <cell r="H20248" t="str">
            <v>PM</v>
          </cell>
          <cell r="I20248" t="str">
            <v>09</v>
          </cell>
          <cell r="J20248" t="str">
            <v>MEDICARE ONLY</v>
          </cell>
        </row>
        <row r="20249">
          <cell r="B20249" t="str">
            <v>G9259</v>
          </cell>
          <cell r="C20249" t="str">
            <v>DOCUMENTATION OF PATIENT SURVIVAL AND ABSENCE OF STROKE FOLLOWING CAS</v>
          </cell>
          <cell r="D20249" t="str">
            <v>XXX-XXX</v>
          </cell>
          <cell r="E20249" t="str">
            <v>pfs-2ct</v>
          </cell>
          <cell r="F20249" t="str">
            <v/>
          </cell>
          <cell r="H20249" t="str">
            <v>PM</v>
          </cell>
          <cell r="I20249" t="str">
            <v>09</v>
          </cell>
          <cell r="J20249" t="str">
            <v>MEDICARE ONLY</v>
          </cell>
        </row>
        <row r="20250">
          <cell r="B20250" t="str">
            <v>G9260</v>
          </cell>
          <cell r="C20250" t="str">
            <v>DOCUMENTATION OF PATIENT DEATH FOLLOWING CEA</v>
          </cell>
          <cell r="D20250" t="str">
            <v>XXX-XXX</v>
          </cell>
          <cell r="E20250" t="str">
            <v>pfs-2ct</v>
          </cell>
          <cell r="F20250" t="str">
            <v/>
          </cell>
          <cell r="H20250" t="str">
            <v>PM</v>
          </cell>
          <cell r="I20250" t="str">
            <v>09</v>
          </cell>
          <cell r="J20250" t="str">
            <v>MEDICARE ONLY</v>
          </cell>
        </row>
        <row r="20251">
          <cell r="B20251" t="str">
            <v>G9261</v>
          </cell>
          <cell r="C20251" t="str">
            <v>DOCUMENTATION OF PATIENT SURVIVAL AND ABSENCE OF STROKE FOLLOWING CEA</v>
          </cell>
          <cell r="D20251" t="str">
            <v>XXX-XXX</v>
          </cell>
          <cell r="E20251" t="str">
            <v>pfs-2ct</v>
          </cell>
          <cell r="F20251" t="str">
            <v/>
          </cell>
          <cell r="H20251" t="str">
            <v>PM</v>
          </cell>
          <cell r="I20251" t="str">
            <v>09</v>
          </cell>
          <cell r="J20251" t="str">
            <v>MEDICARE ONLY</v>
          </cell>
        </row>
        <row r="20252">
          <cell r="B20252" t="str">
            <v>G9262</v>
          </cell>
          <cell r="C20252" t="str">
            <v>DOCUMENTATION OF PATIENT DEATH IN THE HOSPITAL FOLLOWING ENDOVASCULAR AAA REPAIR</v>
          </cell>
          <cell r="D20252" t="str">
            <v>XXX-XXX</v>
          </cell>
          <cell r="E20252" t="str">
            <v>pfs-2ct</v>
          </cell>
          <cell r="F20252" t="str">
            <v/>
          </cell>
          <cell r="H20252" t="str">
            <v>PM</v>
          </cell>
          <cell r="I20252" t="str">
            <v>09</v>
          </cell>
          <cell r="J20252" t="str">
            <v>MEDICARE ONLY</v>
          </cell>
        </row>
        <row r="20253">
          <cell r="B20253" t="str">
            <v>G9263</v>
          </cell>
          <cell r="C20253" t="str">
            <v>DOCUMENTATION OF PATIENT DISCHARGED ALIVE FOLLOWING ENDOVASCULAR AAA REPAIR</v>
          </cell>
          <cell r="D20253" t="str">
            <v>XXX-XXX</v>
          </cell>
          <cell r="E20253" t="str">
            <v>pfs-2ct</v>
          </cell>
          <cell r="F20253" t="str">
            <v/>
          </cell>
          <cell r="H20253" t="str">
            <v>PM</v>
          </cell>
          <cell r="I20253" t="str">
            <v>09</v>
          </cell>
          <cell r="J20253" t="str">
            <v>MEDICARE ONLY</v>
          </cell>
        </row>
        <row r="20254">
          <cell r="B20254" t="str">
            <v>G9264</v>
          </cell>
          <cell r="C20254" t="str">
            <v>DOCUMENTATION OF PATIENT RECEIVING MAINTENANCE HEMODIALYSIS FOR GREATER THAN OR</v>
          </cell>
          <cell r="D20254" t="str">
            <v>XXX-XXX</v>
          </cell>
          <cell r="E20254" t="str">
            <v>pfs-2ct</v>
          </cell>
          <cell r="F20254" t="str">
            <v/>
          </cell>
          <cell r="H20254" t="str">
            <v>PM</v>
          </cell>
          <cell r="I20254" t="str">
            <v>09</v>
          </cell>
          <cell r="J20254" t="str">
            <v>MEDICARE ONLY</v>
          </cell>
        </row>
        <row r="20255">
          <cell r="B20255" t="str">
            <v>G9265</v>
          </cell>
          <cell r="C20255" t="str">
            <v>PATIENT RECEIVING MAINTENANCE HEMODIALYSIS FOR GREATER THAN OR EQUAL TO 90 DAYS</v>
          </cell>
          <cell r="D20255" t="str">
            <v>XXX-XXX</v>
          </cell>
          <cell r="E20255" t="str">
            <v>pfs-2ct</v>
          </cell>
          <cell r="F20255" t="str">
            <v/>
          </cell>
          <cell r="H20255" t="str">
            <v>PM</v>
          </cell>
          <cell r="I20255" t="str">
            <v>09</v>
          </cell>
          <cell r="J20255" t="str">
            <v>MEDICARE ONLY</v>
          </cell>
        </row>
        <row r="20256">
          <cell r="B20256" t="str">
            <v>G9266</v>
          </cell>
          <cell r="C20256" t="str">
            <v>PATIENT RECEIVING MAINTENANCE HEMODIALYSIS FOR GREATER THAN OR EQUAL TO 90 DAYS</v>
          </cell>
          <cell r="D20256" t="str">
            <v>XXX-XXX</v>
          </cell>
          <cell r="E20256" t="str">
            <v>pfs-2ct</v>
          </cell>
          <cell r="F20256" t="str">
            <v/>
          </cell>
          <cell r="H20256" t="str">
            <v>PM</v>
          </cell>
          <cell r="I20256" t="str">
            <v>09</v>
          </cell>
          <cell r="J20256" t="str">
            <v>MEDICARE ONLY</v>
          </cell>
        </row>
        <row r="20257">
          <cell r="B20257" t="str">
            <v>G9267</v>
          </cell>
          <cell r="C20257" t="str">
            <v>DOCUMENTATION OF PATIENT WITH ONE OR MORE COMPLICATIONS OR MORTALITY WITHIN 30 D</v>
          </cell>
          <cell r="D20257" t="str">
            <v>XXX-XXX</v>
          </cell>
          <cell r="E20257" t="str">
            <v>pfs-2ct</v>
          </cell>
          <cell r="F20257" t="str">
            <v/>
          </cell>
          <cell r="H20257" t="str">
            <v>PM</v>
          </cell>
          <cell r="I20257" t="str">
            <v>09</v>
          </cell>
          <cell r="J20257" t="str">
            <v>MEDICARE ONLY</v>
          </cell>
        </row>
        <row r="20258">
          <cell r="B20258" t="str">
            <v>G9268</v>
          </cell>
          <cell r="C20258" t="str">
            <v>DOCUMENTATION OF PATIENT WITH ONE OR MORE COMPLICATIONS WITHIN 90 DAYS</v>
          </cell>
          <cell r="D20258" t="str">
            <v>XXX-XXX</v>
          </cell>
          <cell r="E20258" t="str">
            <v>pfs-2ct</v>
          </cell>
          <cell r="F20258" t="str">
            <v/>
          </cell>
          <cell r="H20258" t="str">
            <v>PM</v>
          </cell>
          <cell r="I20258" t="str">
            <v>09</v>
          </cell>
          <cell r="J20258" t="str">
            <v>MEDICARE ONLY</v>
          </cell>
        </row>
        <row r="20259">
          <cell r="B20259" t="str">
            <v>G9269</v>
          </cell>
          <cell r="C20259" t="str">
            <v>DOCUMENTATION OF PATIENT WITHOUT ONE OR MORE COMPLICATIONS AND WITHOUT MORTALITY</v>
          </cell>
          <cell r="D20259" t="str">
            <v>XXX-XXX</v>
          </cell>
          <cell r="E20259" t="str">
            <v>pfs-2ct</v>
          </cell>
          <cell r="F20259" t="str">
            <v/>
          </cell>
          <cell r="H20259" t="str">
            <v>PM</v>
          </cell>
          <cell r="I20259" t="str">
            <v>09</v>
          </cell>
          <cell r="J20259" t="str">
            <v>MEDICARE ONLY</v>
          </cell>
        </row>
        <row r="20260">
          <cell r="B20260" t="str">
            <v>G9270</v>
          </cell>
          <cell r="C20260" t="str">
            <v>DOCUMENTATION OF PATIENT WITHOUT ONE OR MORE COMPLICATIONS WITHIN 90 DAYS</v>
          </cell>
          <cell r="D20260" t="str">
            <v>XXX-XXX</v>
          </cell>
          <cell r="E20260" t="str">
            <v>pfs-2ct</v>
          </cell>
          <cell r="F20260" t="str">
            <v/>
          </cell>
          <cell r="H20260" t="str">
            <v>PM</v>
          </cell>
          <cell r="I20260" t="str">
            <v>09</v>
          </cell>
          <cell r="J20260" t="str">
            <v>MEDICARE ONLY</v>
          </cell>
        </row>
        <row r="20261">
          <cell r="B20261" t="str">
            <v>G9271</v>
          </cell>
          <cell r="C20261" t="str">
            <v>LDL VALUE &lt; 100</v>
          </cell>
          <cell r="D20261" t="str">
            <v>XXX-XXX</v>
          </cell>
          <cell r="E20261" t="str">
            <v>pfs-2ct</v>
          </cell>
          <cell r="F20261" t="str">
            <v/>
          </cell>
          <cell r="H20261" t="str">
            <v>PM</v>
          </cell>
          <cell r="I20261" t="str">
            <v>04</v>
          </cell>
          <cell r="J20261" t="str">
            <v>NOT COVERED SERVICE/CODE NOT AVAILABLE</v>
          </cell>
        </row>
        <row r="20262">
          <cell r="B20262" t="str">
            <v>G9272</v>
          </cell>
          <cell r="C20262" t="str">
            <v>LDL VALUE &gt;= 100</v>
          </cell>
          <cell r="D20262" t="str">
            <v>XXX-XXX</v>
          </cell>
          <cell r="E20262" t="str">
            <v>pfs-2ct</v>
          </cell>
          <cell r="F20262" t="str">
            <v/>
          </cell>
          <cell r="H20262" t="str">
            <v>PM</v>
          </cell>
          <cell r="I20262" t="str">
            <v>04</v>
          </cell>
          <cell r="J20262" t="str">
            <v>NOT COVERED SERVICE/CODE NOT AVAILABLE</v>
          </cell>
        </row>
        <row r="20263">
          <cell r="B20263" t="str">
            <v>G9273</v>
          </cell>
          <cell r="C20263" t="str">
            <v>BLOOD PRESSURE HAS A SYSTOLIC VALUE OF &lt; 140 AND A DIASTOLIC VALUE OF &lt; 90</v>
          </cell>
          <cell r="D20263" t="str">
            <v>XXX-XXX</v>
          </cell>
          <cell r="E20263" t="str">
            <v>pfs-2ct</v>
          </cell>
          <cell r="F20263" t="str">
            <v/>
          </cell>
          <cell r="H20263" t="str">
            <v>PM</v>
          </cell>
          <cell r="I20263" t="str">
            <v>09</v>
          </cell>
          <cell r="J20263" t="str">
            <v>MEDICARE ONLY</v>
          </cell>
        </row>
        <row r="20264">
          <cell r="B20264" t="str">
            <v>G9274</v>
          </cell>
          <cell r="C20264" t="str">
            <v>BLOOD PRESSURE HAS A SYSTOLIC VALUE OF =140 AND A DIASTOLIC VALUE OF = 90 OR SYS</v>
          </cell>
          <cell r="D20264" t="str">
            <v>XXX-XXX</v>
          </cell>
          <cell r="E20264" t="str">
            <v>pfs-2ct</v>
          </cell>
          <cell r="F20264" t="str">
            <v/>
          </cell>
          <cell r="H20264" t="str">
            <v>PM</v>
          </cell>
          <cell r="I20264" t="str">
            <v>09</v>
          </cell>
          <cell r="J20264" t="str">
            <v>MEDICARE ONLY</v>
          </cell>
        </row>
        <row r="20265">
          <cell r="B20265" t="str">
            <v>G9275</v>
          </cell>
          <cell r="C20265" t="str">
            <v>DOCUMENTATION THAT PATIENT IS A CURRENT NON-TOBACCO USER</v>
          </cell>
          <cell r="D20265" t="str">
            <v>XXX-XXX</v>
          </cell>
          <cell r="E20265" t="str">
            <v>pfs-2ct</v>
          </cell>
          <cell r="F20265" t="str">
            <v/>
          </cell>
          <cell r="H20265" t="str">
            <v>PM</v>
          </cell>
          <cell r="I20265" t="str">
            <v>09</v>
          </cell>
          <cell r="J20265" t="str">
            <v>MEDICARE ONLY</v>
          </cell>
        </row>
        <row r="20266">
          <cell r="B20266" t="str">
            <v>G9276</v>
          </cell>
          <cell r="C20266" t="str">
            <v>DOCUMENTATION THAT PATIENT IS A CURRENT TOBACCO USER</v>
          </cell>
          <cell r="D20266" t="str">
            <v>XXX-XXX</v>
          </cell>
          <cell r="E20266" t="str">
            <v>pfs-2ct</v>
          </cell>
          <cell r="F20266" t="str">
            <v/>
          </cell>
          <cell r="H20266" t="str">
            <v>PM</v>
          </cell>
          <cell r="I20266" t="str">
            <v>09</v>
          </cell>
          <cell r="J20266" t="str">
            <v>MEDICARE ONLY</v>
          </cell>
        </row>
        <row r="20267">
          <cell r="B20267" t="str">
            <v>G9277</v>
          </cell>
          <cell r="C20267" t="str">
            <v>DOCUMENTATION THAT THE PATIENT IS ON DAILY ASPIRIN OR ANTI-PLATELET OR HAS DOCUM</v>
          </cell>
          <cell r="D20267" t="str">
            <v>XXX-XXX</v>
          </cell>
          <cell r="E20267" t="str">
            <v>pfs-2ct</v>
          </cell>
          <cell r="F20267" t="str">
            <v/>
          </cell>
          <cell r="H20267" t="str">
            <v>PM</v>
          </cell>
          <cell r="I20267" t="str">
            <v>09</v>
          </cell>
          <cell r="J20267" t="str">
            <v>MEDICARE ONLY</v>
          </cell>
        </row>
        <row r="20268">
          <cell r="B20268" t="str">
            <v>G9278</v>
          </cell>
          <cell r="C20268" t="str">
            <v>DOCUMENTATION THAT THE PATIENT IS NOT ON DAILY ASPIRIN OR ANTI-PLATELET REGIMEN</v>
          </cell>
          <cell r="D20268" t="str">
            <v>XXX-XXX</v>
          </cell>
          <cell r="E20268" t="str">
            <v>pfs-2ct</v>
          </cell>
          <cell r="F20268" t="str">
            <v/>
          </cell>
          <cell r="H20268" t="str">
            <v>PM</v>
          </cell>
          <cell r="I20268" t="str">
            <v>09</v>
          </cell>
          <cell r="J20268" t="str">
            <v>MEDICARE ONLY</v>
          </cell>
        </row>
        <row r="20269">
          <cell r="B20269" t="str">
            <v>G9279</v>
          </cell>
          <cell r="C20269" t="str">
            <v>PNEUMOCOCCAL SCREENING PERFORMED AND DOCUMENTATION OF VACCINATION RECEIVED PRIOR</v>
          </cell>
          <cell r="D20269" t="str">
            <v>XXX-XXX</v>
          </cell>
          <cell r="E20269" t="str">
            <v>pfs-2ct</v>
          </cell>
          <cell r="F20269" t="str">
            <v/>
          </cell>
          <cell r="H20269" t="str">
            <v>PM</v>
          </cell>
          <cell r="I20269" t="str">
            <v>09</v>
          </cell>
          <cell r="J20269" t="str">
            <v>MEDICARE ONLY</v>
          </cell>
        </row>
        <row r="20270">
          <cell r="B20270" t="str">
            <v>G9280</v>
          </cell>
          <cell r="C20270" t="str">
            <v>PNEUMOCOCCAL VACCINATION NOT ADMINISTERED PRIOR TO DISCHARGE, REASON NOT SPECIFI</v>
          </cell>
          <cell r="D20270" t="str">
            <v>XXX-XXX</v>
          </cell>
          <cell r="E20270" t="str">
            <v>pfs-2ct</v>
          </cell>
          <cell r="F20270" t="str">
            <v/>
          </cell>
          <cell r="H20270" t="str">
            <v>PM</v>
          </cell>
          <cell r="I20270" t="str">
            <v>09</v>
          </cell>
          <cell r="J20270" t="str">
            <v>MEDICARE ONLY</v>
          </cell>
        </row>
        <row r="20271">
          <cell r="B20271" t="str">
            <v>G9281</v>
          </cell>
          <cell r="C20271" t="str">
            <v>SCREENING PERFORMED AND DOCUMENTATION THAT VACCINATION NOT INDICATED/PATIENT REF</v>
          </cell>
          <cell r="D20271" t="str">
            <v>XXX-XXX</v>
          </cell>
          <cell r="E20271" t="str">
            <v>pfs-2ct</v>
          </cell>
          <cell r="F20271" t="str">
            <v/>
          </cell>
          <cell r="H20271" t="str">
            <v>PM</v>
          </cell>
          <cell r="I20271" t="str">
            <v>09</v>
          </cell>
          <cell r="J20271" t="str">
            <v>MEDICARE ONLY</v>
          </cell>
        </row>
        <row r="20272">
          <cell r="B20272" t="str">
            <v>G9282</v>
          </cell>
          <cell r="C20272" t="str">
            <v>DOCUMENTATION OF MEDICAL REASON(S) FOR NOT REPORTING THE HISTOLOGICAL TYPE OR NS</v>
          </cell>
          <cell r="D20272" t="str">
            <v>XXX-XXX</v>
          </cell>
          <cell r="E20272" t="str">
            <v>pfs-2ct</v>
          </cell>
          <cell r="F20272" t="str">
            <v/>
          </cell>
          <cell r="H20272" t="str">
            <v>PM</v>
          </cell>
          <cell r="I20272" t="str">
            <v>09</v>
          </cell>
          <cell r="J20272" t="str">
            <v>MEDICARE ONLY</v>
          </cell>
        </row>
        <row r="20273">
          <cell r="B20273" t="str">
            <v>G9283</v>
          </cell>
          <cell r="C20273" t="str">
            <v>NON SMALL CELL LUNG CANCER BIOPSY AND CYTOLOGY SPECIMEN REPORT DOCUMENTS CLASSIF</v>
          </cell>
          <cell r="D20273" t="str">
            <v>XXX-XXX</v>
          </cell>
          <cell r="E20273" t="str">
            <v>pfs-2ct</v>
          </cell>
          <cell r="F20273" t="str">
            <v/>
          </cell>
          <cell r="H20273" t="str">
            <v>PM</v>
          </cell>
          <cell r="I20273" t="str">
            <v>09</v>
          </cell>
          <cell r="J20273" t="str">
            <v>MEDICARE ONLY</v>
          </cell>
        </row>
        <row r="20274">
          <cell r="B20274" t="str">
            <v>G9284</v>
          </cell>
          <cell r="C20274" t="str">
            <v>NON SMALL CELL LUNG CANCER BIOPSY AND CYTOLOGY SPECIMEN REPORT DOES NOT DOCUMENT</v>
          </cell>
          <cell r="D20274" t="str">
            <v>XXX-XXX</v>
          </cell>
          <cell r="E20274" t="str">
            <v>pfs-2ct</v>
          </cell>
          <cell r="F20274" t="str">
            <v/>
          </cell>
          <cell r="H20274" t="str">
            <v>PM</v>
          </cell>
          <cell r="I20274" t="str">
            <v>09</v>
          </cell>
          <cell r="J20274" t="str">
            <v>MEDICARE ONLY</v>
          </cell>
        </row>
        <row r="20275">
          <cell r="B20275" t="str">
            <v>G9285</v>
          </cell>
          <cell r="C20275" t="str">
            <v>SPECIMEN SITE OTHER THAN ANATOMIC LOCATION OF LUNG OR IS NOT CLASSIFIED AS NON S</v>
          </cell>
          <cell r="D20275" t="str">
            <v>XXX-XXX</v>
          </cell>
          <cell r="E20275" t="str">
            <v>pfs-2ct</v>
          </cell>
          <cell r="F20275" t="str">
            <v/>
          </cell>
          <cell r="H20275" t="str">
            <v>PM</v>
          </cell>
          <cell r="I20275" t="str">
            <v>09</v>
          </cell>
          <cell r="J20275" t="str">
            <v>MEDICARE ONLY</v>
          </cell>
        </row>
        <row r="20276">
          <cell r="B20276" t="str">
            <v>G9286</v>
          </cell>
          <cell r="C20276" t="str">
            <v>ANTIBIOTIC REGIMEN PRESCRIBED WITHIN10 DAYS AFTER ONSET OF SYMPTOMS</v>
          </cell>
          <cell r="D20276" t="str">
            <v>XXX-XXX</v>
          </cell>
          <cell r="E20276" t="str">
            <v>pfs-2ct</v>
          </cell>
          <cell r="F20276" t="str">
            <v/>
          </cell>
          <cell r="H20276" t="str">
            <v>PM</v>
          </cell>
          <cell r="I20276" t="str">
            <v>09</v>
          </cell>
          <cell r="J20276" t="str">
            <v>MEDICARE ONLY</v>
          </cell>
        </row>
        <row r="20277">
          <cell r="B20277" t="str">
            <v>G9287</v>
          </cell>
          <cell r="C20277" t="str">
            <v>ANTIBIOTIC REGIMEN NOT PRESCRIBED WITHIN 10 DAYS AFTER ONSET OF SYMPTOMS</v>
          </cell>
          <cell r="D20277" t="str">
            <v>XXX-XXX</v>
          </cell>
          <cell r="E20277" t="str">
            <v>pfs-2ct</v>
          </cell>
          <cell r="F20277" t="str">
            <v/>
          </cell>
          <cell r="H20277" t="str">
            <v>PM</v>
          </cell>
          <cell r="I20277" t="str">
            <v>09</v>
          </cell>
          <cell r="J20277" t="str">
            <v>MEDICARE ONLY</v>
          </cell>
        </row>
        <row r="20278">
          <cell r="B20278" t="str">
            <v>G9288</v>
          </cell>
          <cell r="C20278" t="str">
            <v>DOCUMENTATION OF MEDICAL REASON(S) FOR NOT REPORTING THE HISTOLOGICAL TYPE OR NS</v>
          </cell>
          <cell r="D20278" t="str">
            <v>XXX-XXX</v>
          </cell>
          <cell r="E20278" t="str">
            <v>pfs-2ct</v>
          </cell>
          <cell r="F20278" t="str">
            <v/>
          </cell>
          <cell r="H20278" t="str">
            <v>PM</v>
          </cell>
          <cell r="I20278" t="str">
            <v>09</v>
          </cell>
          <cell r="J20278" t="str">
            <v>MEDICARE ONLY</v>
          </cell>
        </row>
        <row r="20279">
          <cell r="B20279" t="str">
            <v>G9289</v>
          </cell>
          <cell r="C20279" t="str">
            <v>NON SMALL CELL LUNG CANCER BIOPSY AND CYTOLOGY SPECIMEN REPORT DOCUMENTS CLASSIF</v>
          </cell>
          <cell r="D20279" t="str">
            <v>XXX-XXX</v>
          </cell>
          <cell r="E20279" t="str">
            <v>pfs-2ct</v>
          </cell>
          <cell r="F20279" t="str">
            <v/>
          </cell>
          <cell r="H20279" t="str">
            <v>PM</v>
          </cell>
          <cell r="I20279" t="str">
            <v>09</v>
          </cell>
          <cell r="J20279" t="str">
            <v>MEDICARE ONLY</v>
          </cell>
        </row>
        <row r="20280">
          <cell r="B20280" t="str">
            <v>G9290</v>
          </cell>
          <cell r="C20280" t="str">
            <v>NON SMALL CELL LUNG CANCER BIOPSY AND CYTOLOGY SPECIMEN REPORT DOES NOT DOCUMENT</v>
          </cell>
          <cell r="D20280" t="str">
            <v>XXX-XXX</v>
          </cell>
          <cell r="E20280" t="str">
            <v>pfs-2ct</v>
          </cell>
          <cell r="F20280" t="str">
            <v/>
          </cell>
          <cell r="H20280" t="str">
            <v>PM</v>
          </cell>
          <cell r="I20280" t="str">
            <v>09</v>
          </cell>
          <cell r="J20280" t="str">
            <v>MEDICARE ONLY</v>
          </cell>
        </row>
        <row r="20281">
          <cell r="B20281" t="str">
            <v>G9291</v>
          </cell>
          <cell r="C20281" t="str">
            <v>SPECIMEN SITE OTHER THAN ANATOMIC LOCATION OF LUNG, IS NOT CLASSIFIED AS NON SMA</v>
          </cell>
          <cell r="D20281" t="str">
            <v>XXX-XXX</v>
          </cell>
          <cell r="E20281" t="str">
            <v>pfs-2ct</v>
          </cell>
          <cell r="F20281" t="str">
            <v/>
          </cell>
          <cell r="H20281" t="str">
            <v>PM</v>
          </cell>
          <cell r="I20281" t="str">
            <v>09</v>
          </cell>
          <cell r="J20281" t="str">
            <v>MEDICARE ONLY</v>
          </cell>
        </row>
        <row r="20282">
          <cell r="B20282" t="str">
            <v>G9292</v>
          </cell>
          <cell r="C20282" t="str">
            <v>DOCUMENTATION OF MEDICAL REASON(S) FOR NOT REPORTING PT CATEGORY AND A STATEMENT</v>
          </cell>
          <cell r="D20282" t="str">
            <v>XXX-XXX</v>
          </cell>
          <cell r="E20282" t="str">
            <v>pfs-2ct</v>
          </cell>
          <cell r="F20282" t="str">
            <v/>
          </cell>
          <cell r="H20282" t="str">
            <v>PM</v>
          </cell>
          <cell r="I20282" t="str">
            <v>09</v>
          </cell>
          <cell r="J20282" t="str">
            <v>MEDICARE ONLY</v>
          </cell>
        </row>
        <row r="20283">
          <cell r="B20283" t="str">
            <v>G9293</v>
          </cell>
          <cell r="C20283" t="str">
            <v>PATHOLOGY REPORT DOES NOT INCLUDE THE PT CATEGORY AND A STATEMENT ON THICKNESS A</v>
          </cell>
          <cell r="D20283" t="str">
            <v>XXX-XXX</v>
          </cell>
          <cell r="E20283" t="str">
            <v>pfs-2ct</v>
          </cell>
          <cell r="F20283" t="str">
            <v/>
          </cell>
          <cell r="H20283" t="str">
            <v>PM</v>
          </cell>
          <cell r="I20283" t="str">
            <v>09</v>
          </cell>
          <cell r="J20283" t="str">
            <v>MEDICARE ONLY</v>
          </cell>
        </row>
        <row r="20284">
          <cell r="B20284" t="str">
            <v>G9294</v>
          </cell>
          <cell r="C20284" t="str">
            <v>PATHOLOGY REPORT INCLUDES THE PT CATEGORY AND A STATEMENT ON THICKNESS AND ULCER</v>
          </cell>
          <cell r="D20284" t="str">
            <v>XXX-XXX</v>
          </cell>
          <cell r="E20284" t="str">
            <v>pfs-2ct</v>
          </cell>
          <cell r="F20284" t="str">
            <v/>
          </cell>
          <cell r="H20284" t="str">
            <v>PM</v>
          </cell>
          <cell r="I20284" t="str">
            <v>09</v>
          </cell>
          <cell r="J20284" t="str">
            <v>MEDICARE ONLY</v>
          </cell>
        </row>
        <row r="20285">
          <cell r="B20285" t="str">
            <v>G9295</v>
          </cell>
          <cell r="C20285" t="str">
            <v>SPECIMEN SITE OTHER THAN ANATOMIC CUTANEOUS LOCATION</v>
          </cell>
          <cell r="D20285" t="str">
            <v>XXX-XXX</v>
          </cell>
          <cell r="E20285" t="str">
            <v>pfs-2ct</v>
          </cell>
          <cell r="F20285" t="str">
            <v/>
          </cell>
          <cell r="H20285" t="str">
            <v>PM</v>
          </cell>
          <cell r="I20285" t="str">
            <v>09</v>
          </cell>
          <cell r="J20285" t="str">
            <v>MEDICARE ONLY</v>
          </cell>
        </row>
        <row r="20286">
          <cell r="B20286" t="str">
            <v>G9296</v>
          </cell>
          <cell r="C20286" t="str">
            <v>PATIENTS WITH DOCUMENTED SHARED DECISION-MAKING INCLUDING DISCUSSION OF CONSERVA</v>
          </cell>
          <cell r="D20286" t="str">
            <v>XXX-XXX</v>
          </cell>
          <cell r="E20286" t="str">
            <v>pfs-2ct</v>
          </cell>
          <cell r="F20286" t="str">
            <v/>
          </cell>
          <cell r="H20286" t="str">
            <v>PM</v>
          </cell>
          <cell r="I20286" t="str">
            <v>09</v>
          </cell>
          <cell r="J20286" t="str">
            <v>MEDICARE ONLY</v>
          </cell>
        </row>
        <row r="20287">
          <cell r="B20287" t="str">
            <v>G9297</v>
          </cell>
          <cell r="C20287" t="str">
            <v>SHARED DECISION-MAKING INCLUDING DISCUSSION OF CONSERVATIVE (NON-SURGICAL) THERA</v>
          </cell>
          <cell r="D20287" t="str">
            <v>XXX-XXX</v>
          </cell>
          <cell r="E20287" t="str">
            <v>pfs-2ct</v>
          </cell>
          <cell r="F20287" t="str">
            <v/>
          </cell>
          <cell r="H20287" t="str">
            <v>PM</v>
          </cell>
          <cell r="I20287" t="str">
            <v>09</v>
          </cell>
          <cell r="J20287" t="str">
            <v>MEDICARE ONLY</v>
          </cell>
        </row>
        <row r="20288">
          <cell r="B20288" t="str">
            <v>G9298</v>
          </cell>
          <cell r="C20288" t="str">
            <v>PATIENTS WHO ARE EVALUATED FOR VENOUS THROMBOEMBOLIC AND CARDIOVASCULAR RISK FAC</v>
          </cell>
          <cell r="D20288" t="str">
            <v>XXX-XXX</v>
          </cell>
          <cell r="E20288" t="str">
            <v>pfs-2ct</v>
          </cell>
          <cell r="F20288" t="str">
            <v/>
          </cell>
          <cell r="H20288" t="str">
            <v>PM</v>
          </cell>
          <cell r="I20288" t="str">
            <v>09</v>
          </cell>
          <cell r="J20288" t="str">
            <v>MEDICARE ONLY</v>
          </cell>
        </row>
        <row r="20289">
          <cell r="B20289" t="str">
            <v>G9299</v>
          </cell>
          <cell r="C20289" t="str">
            <v>PATIENTS WHO ARE NOT EVALUATED FOR VENOUS THROMBOEMBOLIC AND CARDIOVASCULAR RISK</v>
          </cell>
          <cell r="D20289" t="str">
            <v>XXX-XXX</v>
          </cell>
          <cell r="E20289" t="str">
            <v>pfs-2ct</v>
          </cell>
          <cell r="F20289" t="str">
            <v/>
          </cell>
          <cell r="H20289" t="str">
            <v>PM</v>
          </cell>
          <cell r="I20289" t="str">
            <v>09</v>
          </cell>
          <cell r="J20289" t="str">
            <v>MEDICARE ONLY</v>
          </cell>
        </row>
        <row r="20290">
          <cell r="B20290" t="str">
            <v>G9300</v>
          </cell>
          <cell r="C20290" t="str">
            <v>DOCUMENTATION OF MEDICAL REASON(S) FOR NOT COMPLETELY INFUSING THE PROPHYLACTIC</v>
          </cell>
          <cell r="D20290" t="str">
            <v>XXX-XXX</v>
          </cell>
          <cell r="E20290" t="str">
            <v>pfs-2ct</v>
          </cell>
          <cell r="F20290" t="str">
            <v/>
          </cell>
          <cell r="H20290" t="str">
            <v>PM</v>
          </cell>
          <cell r="I20290" t="str">
            <v>09</v>
          </cell>
          <cell r="J20290" t="str">
            <v>MEDICARE ONLY</v>
          </cell>
        </row>
        <row r="20291">
          <cell r="B20291" t="str">
            <v>G9301</v>
          </cell>
          <cell r="C20291" t="str">
            <v>PATIENTS WHO HAD THE PROPHYLACTIC ANTIBIOTIC COMPLETELY INFUSED PRIOR TO THE INF</v>
          </cell>
          <cell r="D20291" t="str">
            <v>XXX-XXX</v>
          </cell>
          <cell r="E20291" t="str">
            <v>pfs-2ct</v>
          </cell>
          <cell r="F20291" t="str">
            <v/>
          </cell>
          <cell r="H20291" t="str">
            <v>PM</v>
          </cell>
          <cell r="I20291" t="str">
            <v>09</v>
          </cell>
          <cell r="J20291" t="str">
            <v>MEDICARE ONLY</v>
          </cell>
        </row>
        <row r="20292">
          <cell r="B20292" t="str">
            <v>G9302</v>
          </cell>
          <cell r="C20292" t="str">
            <v>PROPHYLACTIC ANTIBIOTIC NOT COMPLETELY INFUSED PRIOR TO THE INFLATION OF THE PRO</v>
          </cell>
          <cell r="D20292" t="str">
            <v>XXX-XXX</v>
          </cell>
          <cell r="E20292" t="str">
            <v>pfs-2ct</v>
          </cell>
          <cell r="F20292" t="str">
            <v/>
          </cell>
          <cell r="H20292" t="str">
            <v>PM</v>
          </cell>
          <cell r="I20292" t="str">
            <v>09</v>
          </cell>
          <cell r="J20292" t="str">
            <v>MEDICARE ONLY</v>
          </cell>
        </row>
        <row r="20293">
          <cell r="B20293" t="str">
            <v>G9303</v>
          </cell>
          <cell r="C20293" t="str">
            <v>OPERATIVE REPORT DOES NOT IDENTIFY THE PROSTHETIC IMPLANT SPECIFICATIONS INCLUDI</v>
          </cell>
          <cell r="D20293" t="str">
            <v>XXX-XXX</v>
          </cell>
          <cell r="E20293" t="str">
            <v>pfs-2ct</v>
          </cell>
          <cell r="F20293" t="str">
            <v/>
          </cell>
          <cell r="H20293" t="str">
            <v>PM</v>
          </cell>
          <cell r="I20293" t="str">
            <v>09</v>
          </cell>
          <cell r="J20293" t="str">
            <v>MEDICARE ONLY</v>
          </cell>
        </row>
        <row r="20294">
          <cell r="B20294" t="str">
            <v>G9304</v>
          </cell>
          <cell r="C20294" t="str">
            <v>OPERATIVE REPORT IDENTIFIES THE PROSTHETIC IMPLANT SPECIFICATIONS INCLUDING THE</v>
          </cell>
          <cell r="D20294" t="str">
            <v>XXX-XXX</v>
          </cell>
          <cell r="E20294" t="str">
            <v>pfs-2ct</v>
          </cell>
          <cell r="F20294" t="str">
            <v/>
          </cell>
          <cell r="H20294" t="str">
            <v>PM</v>
          </cell>
          <cell r="I20294" t="str">
            <v>09</v>
          </cell>
          <cell r="J20294" t="str">
            <v>MEDICARE ONLY</v>
          </cell>
        </row>
        <row r="20295">
          <cell r="B20295" t="str">
            <v>G9305</v>
          </cell>
          <cell r="C20295" t="str">
            <v>INTERVENTION FOR PRESENCE OF LEAK OF ENDOLUMINAL CONTENTS THROUGH AN ANASTOMOSIS</v>
          </cell>
          <cell r="D20295" t="str">
            <v>XXX-XXX</v>
          </cell>
          <cell r="E20295" t="str">
            <v>pfs-2ct</v>
          </cell>
          <cell r="F20295" t="str">
            <v/>
          </cell>
          <cell r="H20295" t="str">
            <v>PM</v>
          </cell>
          <cell r="I20295" t="str">
            <v>09</v>
          </cell>
          <cell r="J20295" t="str">
            <v>MEDICARE ONLY</v>
          </cell>
        </row>
        <row r="20296">
          <cell r="B20296" t="str">
            <v>G9306</v>
          </cell>
          <cell r="C20296" t="str">
            <v>INTERVENTION FOR PRESENCE OF LEAK OF ENDOLUMINAL CONTENTS THROUGH AN ANASTOMOSIS</v>
          </cell>
          <cell r="D20296" t="str">
            <v>XXX-XXX</v>
          </cell>
          <cell r="E20296" t="str">
            <v>pfs-2ct</v>
          </cell>
          <cell r="F20296" t="str">
            <v/>
          </cell>
          <cell r="H20296" t="str">
            <v>PM</v>
          </cell>
          <cell r="I20296" t="str">
            <v>09</v>
          </cell>
          <cell r="J20296" t="str">
            <v>MEDICARE ONLY</v>
          </cell>
        </row>
        <row r="20297">
          <cell r="B20297" t="str">
            <v>G9307</v>
          </cell>
          <cell r="C20297" t="str">
            <v>NO RETURN TO THE OPERATING ROOM FOR A SURGICAL PROCEDURE, FOR COMPLICATIONS OF T</v>
          </cell>
          <cell r="D20297" t="str">
            <v>XXX-XXX</v>
          </cell>
          <cell r="E20297" t="str">
            <v>pfs-2ct</v>
          </cell>
          <cell r="F20297" t="str">
            <v/>
          </cell>
          <cell r="H20297" t="str">
            <v>PM</v>
          </cell>
          <cell r="I20297" t="str">
            <v>09</v>
          </cell>
          <cell r="J20297" t="str">
            <v>MEDICARE ONLY</v>
          </cell>
        </row>
        <row r="20298">
          <cell r="B20298" t="str">
            <v>G9308</v>
          </cell>
          <cell r="C20298" t="str">
            <v>UNPLANNED RETURN TO THE OPERATING ROOM FOR A SURGICAL PROCEDURE, FOR COMPLICATIO</v>
          </cell>
          <cell r="D20298" t="str">
            <v>XXX-XXX</v>
          </cell>
          <cell r="E20298" t="str">
            <v>pfs-2ct</v>
          </cell>
          <cell r="F20298" t="str">
            <v/>
          </cell>
          <cell r="H20298" t="str">
            <v>PM</v>
          </cell>
          <cell r="I20298" t="str">
            <v>09</v>
          </cell>
          <cell r="J20298" t="str">
            <v>MEDICARE ONLY</v>
          </cell>
        </row>
        <row r="20299">
          <cell r="B20299" t="str">
            <v>G9309</v>
          </cell>
          <cell r="C20299" t="str">
            <v>NO UNPLANNED HOSPITAL READMISSION WITHIN 30 DAYS OF PRINCIPAL PROCEDURE</v>
          </cell>
          <cell r="D20299" t="str">
            <v>XXX-XXX</v>
          </cell>
          <cell r="E20299" t="str">
            <v>pfs-2ct</v>
          </cell>
          <cell r="F20299" t="str">
            <v/>
          </cell>
          <cell r="H20299" t="str">
            <v>PM</v>
          </cell>
          <cell r="I20299" t="str">
            <v>09</v>
          </cell>
          <cell r="J20299" t="str">
            <v>MEDICARE ONLY</v>
          </cell>
        </row>
        <row r="20300">
          <cell r="B20300" t="str">
            <v>G9310</v>
          </cell>
          <cell r="C20300" t="str">
            <v>UNPLANNED HOSPITAL READMISSION WITHIN 30 DAYS OF PRINCIPAL PROCEDURE</v>
          </cell>
          <cell r="D20300" t="str">
            <v>XXX-XXX</v>
          </cell>
          <cell r="E20300" t="str">
            <v>pfs-2ct</v>
          </cell>
          <cell r="F20300" t="str">
            <v/>
          </cell>
          <cell r="H20300" t="str">
            <v>PM</v>
          </cell>
          <cell r="I20300" t="str">
            <v>09</v>
          </cell>
          <cell r="J20300" t="str">
            <v>MEDICARE ONLY</v>
          </cell>
        </row>
        <row r="20301">
          <cell r="B20301" t="str">
            <v>G9311</v>
          </cell>
          <cell r="C20301" t="str">
            <v>NO SURGICAL SITE INFECTION</v>
          </cell>
          <cell r="D20301" t="str">
            <v>XXX-XXX</v>
          </cell>
          <cell r="E20301" t="str">
            <v>pfs-2ct</v>
          </cell>
          <cell r="F20301" t="str">
            <v/>
          </cell>
          <cell r="H20301" t="str">
            <v>PM</v>
          </cell>
          <cell r="I20301" t="str">
            <v>09</v>
          </cell>
          <cell r="J20301" t="str">
            <v>MEDICARE ONLY</v>
          </cell>
        </row>
        <row r="20302">
          <cell r="B20302" t="str">
            <v>G9312</v>
          </cell>
          <cell r="C20302" t="str">
            <v>SURGICAL SITE INFECTION</v>
          </cell>
          <cell r="D20302" t="str">
            <v>XXX-XXX</v>
          </cell>
          <cell r="E20302" t="str">
            <v>pfs-2ct</v>
          </cell>
          <cell r="F20302" t="str">
            <v/>
          </cell>
          <cell r="H20302" t="str">
            <v>PM</v>
          </cell>
          <cell r="I20302" t="str">
            <v>09</v>
          </cell>
          <cell r="J20302" t="str">
            <v>MEDICARE ONLY</v>
          </cell>
        </row>
        <row r="20303">
          <cell r="B20303" t="str">
            <v>G9313</v>
          </cell>
          <cell r="C20303" t="str">
            <v>AMOXICILLIN, WITH OR WITHOUT CLAVULANATE, NOT PRESCRIBED AS FIRST LINE ANTIBIOTI</v>
          </cell>
          <cell r="D20303" t="str">
            <v>XXX-XXX</v>
          </cell>
          <cell r="E20303" t="str">
            <v>pfs-2ct</v>
          </cell>
          <cell r="F20303" t="str">
            <v/>
          </cell>
          <cell r="H20303" t="str">
            <v>PM</v>
          </cell>
          <cell r="I20303" t="str">
            <v>09</v>
          </cell>
          <cell r="J20303" t="str">
            <v>MEDICARE ONLY</v>
          </cell>
        </row>
        <row r="20304">
          <cell r="B20304" t="str">
            <v>G9314</v>
          </cell>
          <cell r="C20304" t="str">
            <v>AMOXICILLIN, WITH OR WITHOUT CLAVULANATE, NOT PRESCRIBED AS FIRST LINE ANTIBIOTI</v>
          </cell>
          <cell r="D20304" t="str">
            <v>XXX-XXX</v>
          </cell>
          <cell r="E20304" t="str">
            <v>pfs-2ct</v>
          </cell>
          <cell r="F20304" t="str">
            <v/>
          </cell>
          <cell r="H20304" t="str">
            <v>PM</v>
          </cell>
          <cell r="I20304" t="str">
            <v>09</v>
          </cell>
          <cell r="J20304" t="str">
            <v>MEDICARE ONLY</v>
          </cell>
        </row>
        <row r="20305">
          <cell r="B20305" t="str">
            <v>G9315</v>
          </cell>
          <cell r="C20305" t="str">
            <v>DOCUMENTATION AMOXICILLIN, WITH OR WITHOUT CLAVULANATE, PRESCRIBED AS A FIRST LI</v>
          </cell>
          <cell r="D20305" t="str">
            <v>XXX-XXX</v>
          </cell>
          <cell r="E20305" t="str">
            <v>pfs-2ct</v>
          </cell>
          <cell r="F20305" t="str">
            <v/>
          </cell>
          <cell r="H20305" t="str">
            <v>PM</v>
          </cell>
          <cell r="I20305" t="str">
            <v>09</v>
          </cell>
          <cell r="J20305" t="str">
            <v>MEDICARE ONLY</v>
          </cell>
        </row>
        <row r="20306">
          <cell r="B20306" t="str">
            <v>G9316</v>
          </cell>
          <cell r="C20306" t="str">
            <v>DOCUMENTATION OF PATIENT-SPECIFIC RISK ASSESSMENT WITH A RISK CALCULATOR BASED O</v>
          </cell>
          <cell r="D20306" t="str">
            <v>XXX-XXX</v>
          </cell>
          <cell r="E20306" t="str">
            <v>pfs-2ct</v>
          </cell>
          <cell r="F20306" t="str">
            <v/>
          </cell>
          <cell r="H20306" t="str">
            <v>PM</v>
          </cell>
          <cell r="I20306" t="str">
            <v>09</v>
          </cell>
          <cell r="J20306" t="str">
            <v>MEDICARE ONLY</v>
          </cell>
        </row>
        <row r="20307">
          <cell r="B20307" t="str">
            <v>G9317</v>
          </cell>
          <cell r="C20307" t="str">
            <v>DOCUMENTATION OF PATIENT-SPECIFIC RISK ASSESSMENT WITH A RISK CALCULATOR BASED O</v>
          </cell>
          <cell r="D20307" t="str">
            <v>XXX-XXX</v>
          </cell>
          <cell r="E20307" t="str">
            <v>pfs-2ct</v>
          </cell>
          <cell r="F20307" t="str">
            <v/>
          </cell>
          <cell r="H20307" t="str">
            <v>PM</v>
          </cell>
          <cell r="I20307" t="str">
            <v>09</v>
          </cell>
          <cell r="J20307" t="str">
            <v>MEDICARE ONLY</v>
          </cell>
        </row>
        <row r="20308">
          <cell r="B20308" t="str">
            <v>G9318</v>
          </cell>
          <cell r="C20308" t="str">
            <v>IMAGING STUDY NAMED ACCORDING TO STANDARDIZED NOMENCLATURE</v>
          </cell>
          <cell r="D20308" t="str">
            <v>XXX-XXX</v>
          </cell>
          <cell r="E20308" t="str">
            <v>pfs-2ct</v>
          </cell>
          <cell r="F20308" t="str">
            <v/>
          </cell>
          <cell r="H20308" t="str">
            <v>PM</v>
          </cell>
          <cell r="I20308" t="str">
            <v>09</v>
          </cell>
          <cell r="J20308" t="str">
            <v>MEDICARE ONLY</v>
          </cell>
        </row>
        <row r="20309">
          <cell r="B20309" t="str">
            <v>G9319</v>
          </cell>
          <cell r="C20309" t="str">
            <v>IMAGING STUDY NOT NAMED ACCORDING TO STANDARDIZED NOMENCLATURE, REASON NOT GIVEN</v>
          </cell>
          <cell r="D20309" t="str">
            <v>XXX-XXX</v>
          </cell>
          <cell r="E20309" t="str">
            <v>pfs-2ct</v>
          </cell>
          <cell r="F20309" t="str">
            <v/>
          </cell>
          <cell r="H20309" t="str">
            <v>PM</v>
          </cell>
          <cell r="I20309" t="str">
            <v>09</v>
          </cell>
          <cell r="J20309" t="str">
            <v>MEDICARE ONLY</v>
          </cell>
        </row>
        <row r="20310">
          <cell r="B20310" t="str">
            <v>G9320</v>
          </cell>
          <cell r="C20310" t="str">
            <v>DOCUMENTATION OF MEDICAL REASON(S) FOR NOT NAMING CT STUDIES ACCORDING TO A STAN</v>
          </cell>
          <cell r="D20310" t="str">
            <v>XXX-XXX</v>
          </cell>
          <cell r="E20310" t="str">
            <v>pfs-2ct</v>
          </cell>
          <cell r="F20310" t="str">
            <v/>
          </cell>
          <cell r="H20310" t="str">
            <v>PM</v>
          </cell>
          <cell r="I20310" t="str">
            <v>04</v>
          </cell>
          <cell r="J20310" t="str">
            <v>NOT COVERED SERVICE/CODE NOT AVAILABLE</v>
          </cell>
        </row>
        <row r="20311">
          <cell r="B20311" t="str">
            <v>G9321</v>
          </cell>
          <cell r="C20311" t="str">
            <v>COUNT OF PREVIOUS CT (ANY TYPE OF CT) AND CARDIAC NUCLEAR MEDICINE (MYOCARDIAL P</v>
          </cell>
          <cell r="D20311" t="str">
            <v>XXX-XXX</v>
          </cell>
          <cell r="E20311" t="str">
            <v>pfs-2ct</v>
          </cell>
          <cell r="F20311" t="str">
            <v/>
          </cell>
          <cell r="H20311" t="str">
            <v>PM</v>
          </cell>
          <cell r="I20311" t="str">
            <v>09</v>
          </cell>
          <cell r="J20311" t="str">
            <v>MEDICARE ONLY</v>
          </cell>
        </row>
        <row r="20312">
          <cell r="B20312" t="str">
            <v>G9322</v>
          </cell>
          <cell r="C20312" t="str">
            <v>COUNT OF PREVIOUS CT AND CARDIAC NUCLEAR MEDICINE (MYOCARDIAL PERFUSION) STUDIES</v>
          </cell>
          <cell r="D20312" t="str">
            <v>XXX-XXX</v>
          </cell>
          <cell r="E20312" t="str">
            <v>pfs-2ct</v>
          </cell>
          <cell r="F20312" t="str">
            <v/>
          </cell>
          <cell r="H20312" t="str">
            <v>PM</v>
          </cell>
          <cell r="I20312" t="str">
            <v>09</v>
          </cell>
          <cell r="J20312" t="str">
            <v>MEDICARE ONLY</v>
          </cell>
        </row>
        <row r="20313">
          <cell r="B20313" t="str">
            <v>G9323</v>
          </cell>
          <cell r="C20313" t="str">
            <v>DOCUMENTATION OF MEDICAL REASON(S) FOR NOT COUNTING PREVIOUS CT AND CARDIAC NUCL</v>
          </cell>
          <cell r="D20313" t="str">
            <v>XXX-XXX</v>
          </cell>
          <cell r="E20313" t="str">
            <v>pfs-2ct</v>
          </cell>
          <cell r="F20313" t="str">
            <v/>
          </cell>
          <cell r="H20313" t="str">
            <v>PM</v>
          </cell>
          <cell r="I20313" t="str">
            <v>04</v>
          </cell>
          <cell r="J20313" t="str">
            <v>NOT COVERED SERVICE/CODE NOT AVAILABLE</v>
          </cell>
        </row>
        <row r="20314">
          <cell r="B20314" t="str">
            <v>G9324</v>
          </cell>
          <cell r="C20314" t="str">
            <v>ALL NECESSARY DATA ELEMENTS NOT INCLUDED, REASON NOT GIVEN</v>
          </cell>
          <cell r="D20314" t="str">
            <v>XXX-XXX</v>
          </cell>
          <cell r="E20314" t="str">
            <v>pfs-2ct</v>
          </cell>
          <cell r="F20314" t="str">
            <v/>
          </cell>
          <cell r="H20314" t="str">
            <v>PM</v>
          </cell>
          <cell r="I20314" t="str">
            <v>04</v>
          </cell>
          <cell r="J20314" t="str">
            <v>NOT COVERED SERVICE/CODE NOT AVAILABLE</v>
          </cell>
        </row>
        <row r="20315">
          <cell r="B20315" t="str">
            <v>G9325</v>
          </cell>
          <cell r="C20315" t="str">
            <v>CT STUDIES NOT REPORTED TO A RADIATION DOSE INDEX REGISTRY DUE TO MEDICAL REASON</v>
          </cell>
          <cell r="D20315" t="str">
            <v>XXX-XXX</v>
          </cell>
          <cell r="E20315" t="str">
            <v>pfs-2ct</v>
          </cell>
          <cell r="F20315" t="str">
            <v/>
          </cell>
          <cell r="H20315" t="str">
            <v>PM</v>
          </cell>
          <cell r="I20315" t="str">
            <v>04</v>
          </cell>
          <cell r="J20315" t="str">
            <v>NOT COVERED SERVICE/CODE NOT AVAILABLE</v>
          </cell>
        </row>
        <row r="20316">
          <cell r="B20316" t="str">
            <v>G9326</v>
          </cell>
          <cell r="C20316" t="str">
            <v>CT STUDIES PERFORMED NOT REPORTED TO A RADIATION DOSE INDEX REGISTRY THAT IS CAP</v>
          </cell>
          <cell r="D20316" t="str">
            <v>XXX-XXX</v>
          </cell>
          <cell r="E20316" t="str">
            <v>pfs-2ct</v>
          </cell>
          <cell r="F20316" t="str">
            <v/>
          </cell>
          <cell r="H20316" t="str">
            <v>PM</v>
          </cell>
          <cell r="I20316" t="str">
            <v>09</v>
          </cell>
          <cell r="J20316" t="str">
            <v>MEDICARE ONLY</v>
          </cell>
        </row>
        <row r="20317">
          <cell r="B20317" t="str">
            <v>G9327</v>
          </cell>
          <cell r="C20317" t="str">
            <v>CT STUDIES PERFORMED REPORTED TO A RADIATION DOSE INDEX REGISTRY THAT IS CAPABLE</v>
          </cell>
          <cell r="D20317" t="str">
            <v>XXX-XXX</v>
          </cell>
          <cell r="E20317" t="str">
            <v>pfs-2ct</v>
          </cell>
          <cell r="F20317" t="str">
            <v/>
          </cell>
          <cell r="H20317" t="str">
            <v>PM</v>
          </cell>
          <cell r="I20317" t="str">
            <v>09</v>
          </cell>
          <cell r="J20317" t="str">
            <v>MEDICARE ONLY</v>
          </cell>
        </row>
        <row r="20318">
          <cell r="B20318" t="str">
            <v>G9328</v>
          </cell>
          <cell r="C20318" t="str">
            <v>DICOM FORMAT IMAGE DATA AVAILABILITY NOT DOCUMENTED IN FINAL REPORT DUE TO MEDIC</v>
          </cell>
          <cell r="D20318" t="str">
            <v>XXX-XXX</v>
          </cell>
          <cell r="E20318" t="str">
            <v>pfs-2ct</v>
          </cell>
          <cell r="F20318" t="str">
            <v/>
          </cell>
          <cell r="H20318" t="str">
            <v>PM</v>
          </cell>
          <cell r="I20318" t="str">
            <v>04</v>
          </cell>
          <cell r="J20318" t="str">
            <v>NOT COVERED SERVICE/CODE NOT AVAILABLE</v>
          </cell>
        </row>
        <row r="20319">
          <cell r="B20319" t="str">
            <v>G9329</v>
          </cell>
          <cell r="C20319" t="str">
            <v>DICOM FORMAT IMAGE DATA AVAILABLE TO NON-AFFILIATED EXTERNAL HEALTHCARE FACILITI</v>
          </cell>
          <cell r="D20319" t="str">
            <v>XXX-XXX</v>
          </cell>
          <cell r="E20319" t="str">
            <v>pfs-2ct</v>
          </cell>
          <cell r="F20319" t="str">
            <v/>
          </cell>
          <cell r="H20319" t="str">
            <v>PM</v>
          </cell>
          <cell r="I20319" t="str">
            <v>09</v>
          </cell>
          <cell r="J20319" t="str">
            <v>MEDICARE ONLY</v>
          </cell>
        </row>
        <row r="20320">
          <cell r="B20320" t="str">
            <v>G9340</v>
          </cell>
          <cell r="C20320" t="str">
            <v>FINAL REPORT DOCUMENTED THAT DICOM FORMAT IMAGE DATA AVAILABLE TO NON-AFFILIATED</v>
          </cell>
          <cell r="D20320" t="str">
            <v>XXX-XXX</v>
          </cell>
          <cell r="E20320" t="str">
            <v>pfs-2ct</v>
          </cell>
          <cell r="F20320" t="str">
            <v/>
          </cell>
          <cell r="H20320" t="str">
            <v>PM</v>
          </cell>
          <cell r="I20320" t="str">
            <v>09</v>
          </cell>
          <cell r="J20320" t="str">
            <v>MEDICARE ONLY</v>
          </cell>
        </row>
        <row r="20321">
          <cell r="B20321" t="str">
            <v>G9341</v>
          </cell>
          <cell r="C20321" t="str">
            <v>SEARCH CONDUCTED FOR PRIOR PATIENT CT STUDIES COMPLETED AT NON-AFFILIATED EXTERN</v>
          </cell>
          <cell r="D20321" t="str">
            <v>XXX-XXX</v>
          </cell>
          <cell r="E20321" t="str">
            <v>pfs-2ct</v>
          </cell>
          <cell r="F20321" t="str">
            <v/>
          </cell>
          <cell r="H20321" t="str">
            <v>PM</v>
          </cell>
          <cell r="I20321" t="str">
            <v>09</v>
          </cell>
          <cell r="J20321" t="str">
            <v>MEDICARE ONLY</v>
          </cell>
        </row>
        <row r="20322">
          <cell r="B20322" t="str">
            <v>G9342</v>
          </cell>
          <cell r="C20322" t="str">
            <v>SEARCH NOT CONDUCTED PRIOR TO AN IMAGING STUDY BEING PERFORMED FOR PRIOR PATIENT</v>
          </cell>
          <cell r="D20322" t="str">
            <v>XXX-XXX</v>
          </cell>
          <cell r="E20322" t="str">
            <v>pfs-2ct</v>
          </cell>
          <cell r="F20322" t="str">
            <v/>
          </cell>
          <cell r="H20322" t="str">
            <v>PM</v>
          </cell>
          <cell r="I20322" t="str">
            <v>09</v>
          </cell>
          <cell r="J20322" t="str">
            <v>MEDICARE ONLY</v>
          </cell>
        </row>
        <row r="20323">
          <cell r="B20323" t="str">
            <v>G9343</v>
          </cell>
          <cell r="C20323" t="str">
            <v>DUE TO MEDICAL REASONS, SEARCH NOT CONDUCTED FOR DICOM FORMAT IMAGES FOR PRIOR P</v>
          </cell>
          <cell r="D20323" t="str">
            <v>XXX-XXX</v>
          </cell>
          <cell r="E20323" t="str">
            <v>pfs-2ct</v>
          </cell>
          <cell r="F20323" t="str">
            <v/>
          </cell>
          <cell r="H20323" t="str">
            <v>PM</v>
          </cell>
          <cell r="I20323" t="str">
            <v>04</v>
          </cell>
          <cell r="J20323" t="str">
            <v>NOT COVERED SERVICE/CODE NOT AVAILABLE</v>
          </cell>
        </row>
        <row r="20324">
          <cell r="B20324" t="str">
            <v>G9344</v>
          </cell>
          <cell r="C20324" t="str">
            <v>DUE TO SYSTEM REASONS SEARCH NOT CONDUCTED FOR DICOM FORMAT IMAGES FOR PRIOR PAT</v>
          </cell>
          <cell r="D20324" t="str">
            <v>XXX-XXX</v>
          </cell>
          <cell r="E20324" t="str">
            <v>pfs-2ct</v>
          </cell>
          <cell r="F20324" t="str">
            <v/>
          </cell>
          <cell r="H20324" t="str">
            <v>PM</v>
          </cell>
          <cell r="I20324" t="str">
            <v>09</v>
          </cell>
          <cell r="J20324" t="str">
            <v>MEDICARE ONLY</v>
          </cell>
        </row>
        <row r="20325">
          <cell r="B20325" t="str">
            <v>G9345</v>
          </cell>
          <cell r="C20325" t="str">
            <v>FOLLOW-UP RECOMMENDATIONS DOCUMENTED ACCORDING TO RECOMMENDED GUIDELINES FOR INC</v>
          </cell>
          <cell r="D20325" t="str">
            <v>XXX-XXX</v>
          </cell>
          <cell r="E20325" t="str">
            <v>pfs-2ct</v>
          </cell>
          <cell r="F20325" t="str">
            <v/>
          </cell>
          <cell r="H20325" t="str">
            <v>PM</v>
          </cell>
          <cell r="I20325" t="str">
            <v>09</v>
          </cell>
          <cell r="J20325" t="str">
            <v>MEDICARE ONLY</v>
          </cell>
        </row>
        <row r="20326">
          <cell r="B20326" t="str">
            <v>G9346</v>
          </cell>
          <cell r="C20326" t="str">
            <v>FOLLOW-UP RECOMMENDATIONS NOT DOCUMENTED ACCORDING TO RECOMMENDED GUIDELINES FOR</v>
          </cell>
          <cell r="D20326" t="str">
            <v>XXX-XXX</v>
          </cell>
          <cell r="E20326" t="str">
            <v>pfs-2ct</v>
          </cell>
          <cell r="F20326" t="str">
            <v/>
          </cell>
          <cell r="H20326" t="str">
            <v>PM</v>
          </cell>
          <cell r="I20326" t="str">
            <v>04</v>
          </cell>
          <cell r="J20326" t="str">
            <v>NOT COVERED SERVICE/CODE NOT AVAILABLE</v>
          </cell>
        </row>
        <row r="20327">
          <cell r="B20327" t="str">
            <v>G9347</v>
          </cell>
          <cell r="C20327" t="str">
            <v>FOLLOW-UP RECOMMENDATIONS NOT DOCUMENTED ACCORDING TO RECOMMENDED GUIDELINES FOR</v>
          </cell>
          <cell r="D20327" t="str">
            <v>XXX-XXX</v>
          </cell>
          <cell r="E20327" t="str">
            <v>pfs-2ct</v>
          </cell>
          <cell r="F20327" t="str">
            <v/>
          </cell>
          <cell r="H20327" t="str">
            <v>PM</v>
          </cell>
          <cell r="I20327" t="str">
            <v>09</v>
          </cell>
          <cell r="J20327" t="str">
            <v>MEDICARE ONLY</v>
          </cell>
        </row>
        <row r="20328">
          <cell r="B20328" t="str">
            <v>G9348</v>
          </cell>
          <cell r="C20328" t="str">
            <v>CT SCAN OF THE PARANASAL SINUSES ORDERED AT THE TIME OF DIAGNOSIS FOR DOCUMENTED</v>
          </cell>
          <cell r="D20328" t="str">
            <v>XXX-XXX</v>
          </cell>
          <cell r="E20328" t="str">
            <v>pfs-2ct</v>
          </cell>
          <cell r="F20328" t="str">
            <v/>
          </cell>
          <cell r="H20328" t="str">
            <v>PM</v>
          </cell>
          <cell r="I20328" t="str">
            <v>09</v>
          </cell>
          <cell r="J20328" t="str">
            <v>MEDICARE ONLY</v>
          </cell>
        </row>
        <row r="20329">
          <cell r="B20329" t="str">
            <v>G9349</v>
          </cell>
          <cell r="C20329" t="str">
            <v>CT SCAN OF THE PARANASAL SINUSES ORDERED AT THE TIME OF DIAGNOSIS OR RECEIVED WI</v>
          </cell>
          <cell r="D20329" t="str">
            <v>XXX-XXX</v>
          </cell>
          <cell r="E20329" t="str">
            <v>pfs-2ct</v>
          </cell>
          <cell r="F20329" t="str">
            <v/>
          </cell>
          <cell r="H20329" t="str">
            <v>PM</v>
          </cell>
          <cell r="I20329" t="str">
            <v>09</v>
          </cell>
          <cell r="J20329" t="str">
            <v>MEDICARE ONLY</v>
          </cell>
        </row>
        <row r="20330">
          <cell r="B20330" t="str">
            <v>G9350</v>
          </cell>
          <cell r="C20330" t="str">
            <v>CT SCAN OF THE PARANASAL SINUSES NOT ORDERED AT THE TIME OF DIAGNOSIS OR RECEIVE</v>
          </cell>
          <cell r="D20330" t="str">
            <v>XXX-XXX</v>
          </cell>
          <cell r="E20330" t="str">
            <v>pfs-2ct</v>
          </cell>
          <cell r="F20330" t="str">
            <v/>
          </cell>
          <cell r="H20330" t="str">
            <v>PM</v>
          </cell>
          <cell r="I20330" t="str">
            <v>09</v>
          </cell>
          <cell r="J20330" t="str">
            <v>MEDICARE ONLY</v>
          </cell>
        </row>
        <row r="20331">
          <cell r="B20331" t="str">
            <v>G9351</v>
          </cell>
          <cell r="C20331" t="str">
            <v>MORE THAN ONE CT SCAN OF THE PARANASAL SINUSES ORDERED OR RECEIVED WITHIN 90 DAY</v>
          </cell>
          <cell r="D20331" t="str">
            <v>XXX-XXX</v>
          </cell>
          <cell r="E20331" t="str">
            <v>pfs-2ct</v>
          </cell>
          <cell r="F20331" t="str">
            <v/>
          </cell>
          <cell r="H20331" t="str">
            <v>PM</v>
          </cell>
          <cell r="I20331" t="str">
            <v>09</v>
          </cell>
          <cell r="J20331" t="str">
            <v>MEDICARE ONLY</v>
          </cell>
        </row>
        <row r="20332">
          <cell r="B20332" t="str">
            <v>G9352</v>
          </cell>
          <cell r="C20332" t="str">
            <v>MORE THAN ONE CT SCAN OF THE PARANASAL SINUSES ORDERED OR RECEIVED WITHIN 90 DAY</v>
          </cell>
          <cell r="D20332" t="str">
            <v>XXX-XXX</v>
          </cell>
          <cell r="E20332" t="str">
            <v>pfs-2ct</v>
          </cell>
          <cell r="F20332" t="str">
            <v/>
          </cell>
          <cell r="H20332" t="str">
            <v>PM</v>
          </cell>
          <cell r="I20332" t="str">
            <v>09</v>
          </cell>
          <cell r="J20332" t="str">
            <v>MEDICARE ONLY</v>
          </cell>
        </row>
        <row r="20333">
          <cell r="B20333" t="str">
            <v>G9353</v>
          </cell>
          <cell r="C20333" t="str">
            <v>MORE THAN ONE CT SCAN OF THE PARANASAL SINUSES ORDERED OR RECEIVED WITHIN 90 DAY</v>
          </cell>
          <cell r="D20333" t="str">
            <v>XXX-XXX</v>
          </cell>
          <cell r="E20333" t="str">
            <v>pfs-2ct</v>
          </cell>
          <cell r="F20333" t="str">
            <v/>
          </cell>
          <cell r="H20333" t="str">
            <v>PM</v>
          </cell>
          <cell r="I20333" t="str">
            <v>09</v>
          </cell>
          <cell r="J20333" t="str">
            <v>MEDICARE ONLY</v>
          </cell>
        </row>
        <row r="20334">
          <cell r="B20334" t="str">
            <v>G9354</v>
          </cell>
          <cell r="C20334" t="str">
            <v>ONE CT SCAN OR NO CT SCAN OF THE PARANASAL SINUSES ORDERED WITHIN 90 DAYS AFTER</v>
          </cell>
          <cell r="D20334" t="str">
            <v>XXX-XXX</v>
          </cell>
          <cell r="E20334" t="str">
            <v>pfs-2ct</v>
          </cell>
          <cell r="F20334" t="str">
            <v/>
          </cell>
          <cell r="H20334" t="str">
            <v>PM</v>
          </cell>
          <cell r="I20334" t="str">
            <v>09</v>
          </cell>
          <cell r="J20334" t="str">
            <v>MEDICARE ONLY</v>
          </cell>
        </row>
        <row r="20335">
          <cell r="B20335" t="str">
            <v>G9355</v>
          </cell>
          <cell r="C20335" t="str">
            <v>EARLY ELECTIVE DELIVERY OR EARLY INDUCTION NOT PERFORMED (LESS THAN 39 WEEKS GES</v>
          </cell>
          <cell r="D20335" t="str">
            <v>XXX-XXX</v>
          </cell>
          <cell r="E20335" t="str">
            <v>pfs-2ct</v>
          </cell>
          <cell r="F20335" t="str">
            <v/>
          </cell>
          <cell r="H20335" t="str">
            <v>PM</v>
          </cell>
          <cell r="I20335" t="str">
            <v>09</v>
          </cell>
          <cell r="J20335" t="str">
            <v>MEDICARE ONLY</v>
          </cell>
        </row>
        <row r="20336">
          <cell r="B20336" t="str">
            <v>G9356</v>
          </cell>
          <cell r="C20336" t="str">
            <v>EARLY ELECTIVE DELIVERY OR EARLY INDUCTION PERFORMED (LESS THAN 39 WEEK GESTATIO</v>
          </cell>
          <cell r="D20336" t="str">
            <v>XXX-XXX</v>
          </cell>
          <cell r="E20336" t="str">
            <v>pfs-2ct</v>
          </cell>
          <cell r="F20336" t="str">
            <v/>
          </cell>
          <cell r="H20336" t="str">
            <v>PM</v>
          </cell>
          <cell r="I20336" t="str">
            <v>09</v>
          </cell>
          <cell r="J20336" t="str">
            <v>MEDICARE ONLY</v>
          </cell>
        </row>
        <row r="20337">
          <cell r="B20337" t="str">
            <v>G9357</v>
          </cell>
          <cell r="C20337" t="str">
            <v>POST-PARTUM SCREENINGS, EVALUATIONS AND EDUCATION PERFORMED</v>
          </cell>
          <cell r="D20337" t="str">
            <v>XXX-XXX</v>
          </cell>
          <cell r="E20337" t="str">
            <v>pfs-2ct</v>
          </cell>
          <cell r="F20337" t="str">
            <v/>
          </cell>
          <cell r="H20337" t="str">
            <v>PM</v>
          </cell>
          <cell r="I20337" t="str">
            <v>09</v>
          </cell>
          <cell r="J20337" t="str">
            <v>MEDICARE ONLY</v>
          </cell>
        </row>
        <row r="20338">
          <cell r="B20338" t="str">
            <v>G9358</v>
          </cell>
          <cell r="C20338" t="str">
            <v>POST-PARTUM SCREENINGS, EVALUATIONS AND EDUCATION NOT PERFORMED</v>
          </cell>
          <cell r="D20338" t="str">
            <v>XXX-XXX</v>
          </cell>
          <cell r="E20338" t="str">
            <v>pfs-2ct</v>
          </cell>
          <cell r="F20338" t="str">
            <v/>
          </cell>
          <cell r="H20338" t="str">
            <v>PM</v>
          </cell>
          <cell r="I20338" t="str">
            <v>09</v>
          </cell>
          <cell r="J20338" t="str">
            <v>MEDICARE ONLY</v>
          </cell>
        </row>
        <row r="20339">
          <cell r="B20339" t="str">
            <v>G9359</v>
          </cell>
          <cell r="C20339" t="str">
            <v>DOCUMENTATION OF NEGATIVE OR MANAGED POSITIVE TB SCREEN WITH FURTHER EVIDENCE TH</v>
          </cell>
          <cell r="D20339" t="str">
            <v>XXX-XXX</v>
          </cell>
          <cell r="E20339" t="str">
            <v>pfs-2ct</v>
          </cell>
          <cell r="F20339" t="str">
            <v/>
          </cell>
          <cell r="H20339" t="str">
            <v>PM</v>
          </cell>
          <cell r="I20339" t="str">
            <v>09</v>
          </cell>
          <cell r="J20339" t="str">
            <v>MEDICARE ONLY</v>
          </cell>
        </row>
        <row r="20340">
          <cell r="B20340" t="str">
            <v>G9360</v>
          </cell>
          <cell r="C20340" t="str">
            <v>NO DOCUMENTATION OF NEGATIVE OR MANAGED POSITIVE TB SCREEN</v>
          </cell>
          <cell r="D20340" t="str">
            <v>XXX-XXX</v>
          </cell>
          <cell r="E20340" t="str">
            <v>pfs-2ct</v>
          </cell>
          <cell r="F20340" t="str">
            <v/>
          </cell>
          <cell r="H20340" t="str">
            <v>PM</v>
          </cell>
          <cell r="I20340" t="str">
            <v>09</v>
          </cell>
          <cell r="J20340" t="str">
            <v>MEDICARE ONLY</v>
          </cell>
        </row>
        <row r="20341">
          <cell r="B20341" t="str">
            <v>G9361</v>
          </cell>
          <cell r="C20341" t="str">
            <v>MEDICAL INDICATION FOR INDUCTION �DOCUMENTATION OF REASON(S)FOR ELECTIVE DELIVER</v>
          </cell>
          <cell r="D20341" t="str">
            <v>XXX-XXX</v>
          </cell>
          <cell r="E20341" t="str">
            <v>pfs-2ct</v>
          </cell>
          <cell r="F20341" t="str">
            <v/>
          </cell>
          <cell r="I20341" t="str">
            <v>10</v>
          </cell>
          <cell r="J20341" t="str">
            <v>NON PAY CATEGORY 2 CODES</v>
          </cell>
        </row>
        <row r="20342">
          <cell r="B20342" t="str">
            <v>G9362</v>
          </cell>
          <cell r="C20342" t="str">
            <v>DURATION OF MONITORED ANESTHESIA CARE (MAC) OR PERIPHERAL NERVE BLOCK (PNB) WITH</v>
          </cell>
          <cell r="D20342" t="str">
            <v>XXX-XXX</v>
          </cell>
          <cell r="E20342" t="str">
            <v>pfs-2ct</v>
          </cell>
          <cell r="F20342" t="str">
            <v/>
          </cell>
          <cell r="H20342" t="str">
            <v>PM</v>
          </cell>
          <cell r="I20342" t="str">
            <v>04</v>
          </cell>
          <cell r="J20342" t="str">
            <v>NOT COVERED SERVICE/CODE NOT AVAILABLE</v>
          </cell>
        </row>
        <row r="20343">
          <cell r="B20343" t="str">
            <v>G9363</v>
          </cell>
          <cell r="C20343" t="str">
            <v>DURATION OF MONITORED ANESTHESIA CARE (MAC) OR PERIPHERAL NERVE BLOCK (PNB) WITH</v>
          </cell>
          <cell r="D20343" t="str">
            <v>XXX-XXX</v>
          </cell>
          <cell r="E20343" t="str">
            <v>pfs-2ct</v>
          </cell>
          <cell r="F20343" t="str">
            <v/>
          </cell>
          <cell r="H20343" t="str">
            <v>PM</v>
          </cell>
          <cell r="I20343" t="str">
            <v>04</v>
          </cell>
          <cell r="J20343" t="str">
            <v>NOT COVERED SERVICE/CODE NOT AVAILABLE</v>
          </cell>
        </row>
        <row r="20344">
          <cell r="B20344" t="str">
            <v>G9364</v>
          </cell>
          <cell r="C20344" t="str">
            <v>SINUSITIS CAUSED BY, OR PRESUMED TO BE CAUSED BY, BACTERIAL INFECTION</v>
          </cell>
          <cell r="D20344" t="str">
            <v>XXX-XXX</v>
          </cell>
          <cell r="E20344" t="str">
            <v>pfs-2ct</v>
          </cell>
          <cell r="F20344" t="str">
            <v/>
          </cell>
          <cell r="H20344" t="str">
            <v>PM</v>
          </cell>
          <cell r="I20344" t="str">
            <v>10</v>
          </cell>
          <cell r="J20344" t="str">
            <v>NON PAY CATEGORY 2 CODES</v>
          </cell>
        </row>
        <row r="20345">
          <cell r="B20345" t="str">
            <v>G9365</v>
          </cell>
          <cell r="C20345" t="str">
            <v>ONE HIGH-RISK MEDICATION ORDERED</v>
          </cell>
          <cell r="D20345" t="str">
            <v>XXX-XXX</v>
          </cell>
          <cell r="E20345" t="str">
            <v>pfs-2ct</v>
          </cell>
          <cell r="F20345" t="str">
            <v/>
          </cell>
          <cell r="H20345" t="str">
            <v>PM</v>
          </cell>
          <cell r="I20345" t="str">
            <v>10</v>
          </cell>
          <cell r="J20345" t="str">
            <v>NON PAY CATEGORY 2 CODES</v>
          </cell>
        </row>
        <row r="20346">
          <cell r="B20346" t="str">
            <v>G9366</v>
          </cell>
          <cell r="C20346" t="str">
            <v>ONE HIGH-RISK MEDICATION NOT ORDERED</v>
          </cell>
          <cell r="D20346" t="str">
            <v>XXX-XXX</v>
          </cell>
          <cell r="E20346" t="str">
            <v>pfs-2ct</v>
          </cell>
          <cell r="F20346" t="str">
            <v/>
          </cell>
          <cell r="H20346" t="str">
            <v>PM</v>
          </cell>
          <cell r="I20346" t="str">
            <v>10</v>
          </cell>
          <cell r="J20346" t="str">
            <v>NON PAY CATEGORY 2 CODES</v>
          </cell>
        </row>
        <row r="20347">
          <cell r="B20347" t="str">
            <v>G9367</v>
          </cell>
          <cell r="C20347" t="str">
            <v>AT LEAST TWO DIFFERENT HIGH-RISK MEDICATIONS ORDERED</v>
          </cell>
          <cell r="D20347" t="str">
            <v>XXX-XXX</v>
          </cell>
          <cell r="E20347" t="str">
            <v>pfs-2ct</v>
          </cell>
          <cell r="F20347" t="str">
            <v/>
          </cell>
          <cell r="H20347" t="str">
            <v>PM</v>
          </cell>
          <cell r="I20347" t="str">
            <v>10</v>
          </cell>
          <cell r="J20347" t="str">
            <v>NON PAY CATEGORY 2 CODES</v>
          </cell>
        </row>
        <row r="20348">
          <cell r="B20348" t="str">
            <v>G9368</v>
          </cell>
          <cell r="C20348" t="str">
            <v>AT LEAST TWO DIFFERENT HIGH-RISK MEDICATIONS NOT ORDERED</v>
          </cell>
          <cell r="D20348" t="str">
            <v>XXX-XXX</v>
          </cell>
          <cell r="E20348" t="str">
            <v>pfs-2ct</v>
          </cell>
          <cell r="F20348" t="str">
            <v/>
          </cell>
          <cell r="H20348" t="str">
            <v>PM</v>
          </cell>
          <cell r="I20348" t="str">
            <v>10</v>
          </cell>
          <cell r="J20348" t="str">
            <v>NON PAY CATEGORY 2 CODES</v>
          </cell>
        </row>
        <row r="20349">
          <cell r="B20349" t="str">
            <v>G9369</v>
          </cell>
          <cell r="C20349" t="str">
            <v>INDIVIDUAL FILLED AT LEAST TWO PRESCRIPTIONS FOR ANY ANTIPSYCHOTIC MEDICATION AN</v>
          </cell>
          <cell r="D20349" t="str">
            <v>XXX-XXX</v>
          </cell>
          <cell r="E20349" t="str">
            <v>pfs-2ct</v>
          </cell>
          <cell r="F20349" t="str">
            <v/>
          </cell>
          <cell r="H20349" t="str">
            <v>PM</v>
          </cell>
          <cell r="I20349" t="str">
            <v>04</v>
          </cell>
          <cell r="J20349" t="str">
            <v>NOT COVERED SERVICE/CODE NOT AVAILABLE</v>
          </cell>
        </row>
        <row r="20350">
          <cell r="B20350" t="str">
            <v>G9370</v>
          </cell>
          <cell r="C20350" t="str">
            <v>INDIVIDUAL WHO DID NOT FILL AT LEAST TWO PRESCRIPTIONS FOR ANY ANTIPSYCHOTIC MED</v>
          </cell>
          <cell r="D20350" t="str">
            <v>XXX-XXX</v>
          </cell>
          <cell r="E20350" t="str">
            <v>pfs-2ct</v>
          </cell>
          <cell r="F20350" t="str">
            <v/>
          </cell>
          <cell r="H20350" t="str">
            <v>PM</v>
          </cell>
          <cell r="I20350" t="str">
            <v>04</v>
          </cell>
          <cell r="J20350" t="str">
            <v>NOT COVERED SERVICE/CODE NOT AVAILABLE</v>
          </cell>
        </row>
        <row r="20351">
          <cell r="B20351" t="str">
            <v>G9376</v>
          </cell>
          <cell r="C20351" t="str">
            <v>PATIENT CONTINUED TO HAVE THE RETINA ATTACHED AT THE 6 MONTHS FOLLOW UP VISIT (+</v>
          </cell>
          <cell r="D20351" t="str">
            <v>XXX-XXX</v>
          </cell>
          <cell r="E20351" t="str">
            <v>pfs-2ct</v>
          </cell>
          <cell r="F20351" t="str">
            <v/>
          </cell>
          <cell r="H20351" t="str">
            <v>PM</v>
          </cell>
          <cell r="I20351" t="str">
            <v>04</v>
          </cell>
          <cell r="J20351" t="str">
            <v>NOT COVERED SERVICE/CODE NOT AVAILABLE</v>
          </cell>
        </row>
        <row r="20352">
          <cell r="B20352" t="str">
            <v>G9377</v>
          </cell>
          <cell r="C20352" t="str">
            <v>PATIENT DID NOT HAVE THE RETINA ATTACHED AFTER 6 MONTHS FOLLOWING ONLY ONE SURGE</v>
          </cell>
          <cell r="D20352" t="str">
            <v>XXX-XXX</v>
          </cell>
          <cell r="E20352" t="str">
            <v>pfs-2ct</v>
          </cell>
          <cell r="F20352" t="str">
            <v/>
          </cell>
          <cell r="H20352" t="str">
            <v>PM</v>
          </cell>
          <cell r="I20352" t="str">
            <v>04</v>
          </cell>
          <cell r="J20352" t="str">
            <v>NOT COVERED SERVICE/CODE NOT AVAILABLE</v>
          </cell>
        </row>
        <row r="20353">
          <cell r="B20353" t="str">
            <v>G9378</v>
          </cell>
          <cell r="C20353" t="str">
            <v>PATIENT CONTINUED TO HAVE THE RETINA ATTACHED AT THE 6 MONTHS FOLLOW UP VISIT (+</v>
          </cell>
          <cell r="D20353" t="str">
            <v>XXX-XXX</v>
          </cell>
          <cell r="E20353" t="str">
            <v>pfs-2ct</v>
          </cell>
          <cell r="F20353" t="str">
            <v/>
          </cell>
          <cell r="H20353" t="str">
            <v>PM</v>
          </cell>
          <cell r="I20353" t="str">
            <v>04</v>
          </cell>
          <cell r="J20353" t="str">
            <v>NOT COVERED SERVICE/CODE NOT AVAILABLE</v>
          </cell>
        </row>
        <row r="20354">
          <cell r="B20354" t="str">
            <v>G9379</v>
          </cell>
          <cell r="C20354" t="str">
            <v>PATIENT DID NOT ACHIEVE FLAT RETINAS SIX MONTHS POST SURGERY</v>
          </cell>
          <cell r="D20354" t="str">
            <v>XXX-XXX</v>
          </cell>
          <cell r="E20354" t="str">
            <v>pfs-2ct</v>
          </cell>
          <cell r="F20354" t="str">
            <v/>
          </cell>
          <cell r="H20354" t="str">
            <v>PM</v>
          </cell>
          <cell r="I20354" t="str">
            <v>04</v>
          </cell>
          <cell r="J20354" t="str">
            <v>NOT COVERED SERVICE/CODE NOT AVAILABLE</v>
          </cell>
        </row>
        <row r="20355">
          <cell r="B20355" t="str">
            <v>G9380</v>
          </cell>
          <cell r="C20355" t="str">
            <v>PATIENT OFFERED ASSISTANCE WITH END OF LIFE ISSUES DURING THE MEASUREMENT PERIOD</v>
          </cell>
          <cell r="D20355" t="str">
            <v>XXX-XXX</v>
          </cell>
          <cell r="E20355" t="str">
            <v>pfs-2ct</v>
          </cell>
          <cell r="F20355" t="str">
            <v/>
          </cell>
          <cell r="H20355" t="str">
            <v>PM</v>
          </cell>
          <cell r="I20355" t="str">
            <v>10</v>
          </cell>
          <cell r="J20355" t="str">
            <v>NON PAY CATEGORY 2 CODES</v>
          </cell>
        </row>
        <row r="20356">
          <cell r="B20356" t="str">
            <v>G9381</v>
          </cell>
          <cell r="C20356" t="str">
            <v>DOCUMENTATION OF MEDICAL REASON(S) FOR NOT OFFERING ASSISTANCE WITH END OF LIFE</v>
          </cell>
          <cell r="D20356" t="str">
            <v>XXX-XXX</v>
          </cell>
          <cell r="E20356" t="str">
            <v>pfs-2ct</v>
          </cell>
          <cell r="F20356" t="str">
            <v/>
          </cell>
          <cell r="H20356" t="str">
            <v>PM</v>
          </cell>
          <cell r="I20356" t="str">
            <v>04</v>
          </cell>
          <cell r="J20356" t="str">
            <v>NOT COVERED SERVICE/CODE NOT AVAILABLE</v>
          </cell>
        </row>
        <row r="20357">
          <cell r="B20357" t="str">
            <v>G9382</v>
          </cell>
          <cell r="C20357" t="str">
            <v>PATIENT NOT OFFERED ASSISTANCE WITH END OF LIFE ISSUES DURING THE MEASUREMENT PE</v>
          </cell>
          <cell r="D20357" t="str">
            <v>XXX-XXX</v>
          </cell>
          <cell r="E20357" t="str">
            <v>pfs-2ct</v>
          </cell>
          <cell r="F20357" t="str">
            <v/>
          </cell>
          <cell r="H20357" t="str">
            <v>PM</v>
          </cell>
          <cell r="I20357" t="str">
            <v>10</v>
          </cell>
          <cell r="J20357" t="str">
            <v>NON PAY CATEGORY 2 CODES</v>
          </cell>
        </row>
        <row r="20358">
          <cell r="B20358" t="str">
            <v>G9383</v>
          </cell>
          <cell r="C20358" t="str">
            <v>PATIENT RECEIVED SCREENING FOR HCV INFECTION WITHIN THE 12 MONTH REPORTING PERIO</v>
          </cell>
          <cell r="D20358" t="str">
            <v>XXX-XXX</v>
          </cell>
          <cell r="E20358" t="str">
            <v>pfs-2ct</v>
          </cell>
          <cell r="F20358" t="str">
            <v/>
          </cell>
          <cell r="H20358" t="str">
            <v>PM</v>
          </cell>
          <cell r="I20358" t="str">
            <v>10</v>
          </cell>
          <cell r="J20358" t="str">
            <v>NON PAY CATEGORY 2 CODES</v>
          </cell>
        </row>
        <row r="20359">
          <cell r="B20359" t="str">
            <v>G9384</v>
          </cell>
          <cell r="C20359" t="str">
            <v>DOCUMENTATION OF MEDICAL REASON(S) FOR NOT RECEIVING ANNUAL SCREENING FOR HCV IN</v>
          </cell>
          <cell r="D20359" t="str">
            <v>XXX-XXX</v>
          </cell>
          <cell r="E20359" t="str">
            <v>pfs-2ct</v>
          </cell>
          <cell r="F20359" t="str">
            <v/>
          </cell>
          <cell r="H20359" t="str">
            <v>PM</v>
          </cell>
          <cell r="I20359" t="str">
            <v>10</v>
          </cell>
          <cell r="J20359" t="str">
            <v>NON PAY CATEGORY 2 CODES</v>
          </cell>
        </row>
        <row r="20360">
          <cell r="B20360" t="str">
            <v>G9385</v>
          </cell>
          <cell r="C20360" t="str">
            <v>DOCUMENTATION OF PATIENT REASON(S) FOR NOT RECEIVING ANNUAL SCREENING FOR HCV IN</v>
          </cell>
          <cell r="D20360" t="str">
            <v>XXX-XXX</v>
          </cell>
          <cell r="E20360" t="str">
            <v>pfs-2ct</v>
          </cell>
          <cell r="F20360" t="str">
            <v/>
          </cell>
          <cell r="H20360" t="str">
            <v>PM</v>
          </cell>
          <cell r="I20360" t="str">
            <v>10</v>
          </cell>
          <cell r="J20360" t="str">
            <v>NON PAY CATEGORY 2 CODES</v>
          </cell>
        </row>
        <row r="20361">
          <cell r="B20361" t="str">
            <v>G9386</v>
          </cell>
          <cell r="C20361" t="str">
            <v>SCREENING FOR HCV INFECTION NOT RECEIVED WITHIN THE 12 MONTH REPORTING PERIOD, R</v>
          </cell>
          <cell r="D20361" t="str">
            <v>XXX-XXX</v>
          </cell>
          <cell r="E20361" t="str">
            <v>pfs-2ct</v>
          </cell>
          <cell r="F20361" t="str">
            <v/>
          </cell>
          <cell r="H20361" t="str">
            <v>PM</v>
          </cell>
          <cell r="I20361" t="str">
            <v>10</v>
          </cell>
          <cell r="J20361" t="str">
            <v>NON PAY CATEGORY 2 CODES</v>
          </cell>
        </row>
        <row r="20362">
          <cell r="B20362" t="str">
            <v>G9389</v>
          </cell>
          <cell r="C20362" t="str">
            <v>UNPLANNED RUPTURE OF THE POSTERIOR CAPSULE REQUIRING VITRECTOMY DURING CATARACT</v>
          </cell>
          <cell r="D20362" t="str">
            <v>XXX-XXX</v>
          </cell>
          <cell r="E20362" t="str">
            <v>pfs-2ct</v>
          </cell>
          <cell r="F20362" t="str">
            <v/>
          </cell>
          <cell r="H20362" t="str">
            <v>PM</v>
          </cell>
          <cell r="I20362" t="str">
            <v>10</v>
          </cell>
          <cell r="J20362" t="str">
            <v>NON PAY CATEGORY 2 CODES</v>
          </cell>
        </row>
        <row r="20363">
          <cell r="B20363" t="str">
            <v>G9390</v>
          </cell>
          <cell r="C20363" t="str">
            <v>NO UNPLANNED RUPTURE OF THE POSTERIOR CAPSULE REQUIRING VITRECTOMY DURING CATARA</v>
          </cell>
          <cell r="D20363" t="str">
            <v>XXX-XXX</v>
          </cell>
          <cell r="E20363" t="str">
            <v>pfs-2ct</v>
          </cell>
          <cell r="F20363" t="str">
            <v/>
          </cell>
          <cell r="H20363" t="str">
            <v>PM</v>
          </cell>
          <cell r="I20363" t="str">
            <v>10</v>
          </cell>
          <cell r="J20363" t="str">
            <v>NON PAY CATEGORY 2 CODES</v>
          </cell>
        </row>
        <row r="20364">
          <cell r="B20364" t="str">
            <v>G9391</v>
          </cell>
          <cell r="C20364" t="str">
            <v>PATIENT ACHIEVES REFRACTION +-1 D FOR THE EYE THAT UNDERWENT CATARACT SURGERY, M</v>
          </cell>
          <cell r="D20364" t="str">
            <v>XXX-XXX</v>
          </cell>
          <cell r="E20364" t="str">
            <v>pfs-2ct</v>
          </cell>
          <cell r="F20364" t="str">
            <v/>
          </cell>
          <cell r="H20364" t="str">
            <v>PM</v>
          </cell>
          <cell r="I20364" t="str">
            <v>04</v>
          </cell>
          <cell r="J20364" t="str">
            <v>NOT COVERED SERVICE/CODE NOT AVAILABLE</v>
          </cell>
        </row>
        <row r="20365">
          <cell r="B20365" t="str">
            <v>G9392</v>
          </cell>
          <cell r="C20365" t="str">
            <v>PATIENT DOES NOT ACHIEVE REFRACTION +-1 D FOR THE EYE THAT UNDERWENT CATARACT SU</v>
          </cell>
          <cell r="D20365" t="str">
            <v>XXX-XXX</v>
          </cell>
          <cell r="E20365" t="str">
            <v>pfs-2ct</v>
          </cell>
          <cell r="F20365" t="str">
            <v/>
          </cell>
          <cell r="H20365" t="str">
            <v>PM</v>
          </cell>
          <cell r="I20365" t="str">
            <v>04</v>
          </cell>
          <cell r="J20365" t="str">
            <v>NOT COVERED SERVICE/CODE NOT AVAILABLE</v>
          </cell>
        </row>
        <row r="20366">
          <cell r="B20366" t="str">
            <v>G9393</v>
          </cell>
          <cell r="C20366" t="str">
            <v>PATIENT WITH AN INITIAL PHQ-9 SCORE GREATER THAN NINE WHO ACHIEVES REMISSION AT</v>
          </cell>
          <cell r="D20366" t="str">
            <v>XXX-XXX</v>
          </cell>
          <cell r="E20366" t="str">
            <v>pfs-2ct</v>
          </cell>
          <cell r="F20366" t="str">
            <v/>
          </cell>
          <cell r="H20366" t="str">
            <v>PM</v>
          </cell>
          <cell r="I20366" t="str">
            <v>10</v>
          </cell>
          <cell r="J20366" t="str">
            <v>NON PAY CATEGORY 2 CODES</v>
          </cell>
        </row>
        <row r="20367">
          <cell r="B20367" t="str">
            <v>G9394</v>
          </cell>
          <cell r="C20367" t="str">
            <v>PATIENT WHO HAD A DIAGNOSIS OF BIPOLAR DISORDER OR PERSONALITY DISORDER, DEATH,</v>
          </cell>
          <cell r="D20367" t="str">
            <v>XXX-XXX</v>
          </cell>
          <cell r="E20367" t="str">
            <v>pfs-2ct</v>
          </cell>
          <cell r="F20367" t="str">
            <v/>
          </cell>
          <cell r="H20367" t="str">
            <v>PM</v>
          </cell>
          <cell r="I20367" t="str">
            <v>10</v>
          </cell>
          <cell r="J20367" t="str">
            <v>NON PAY CATEGORY 2 CODES</v>
          </cell>
        </row>
        <row r="20368">
          <cell r="B20368" t="str">
            <v>G9395</v>
          </cell>
          <cell r="C20368" t="str">
            <v>PATIENT WITH AN INITIAL PHQ-9 SCORE GREATER THAN NINE WHO DID NOT ACHIEVE REMISS</v>
          </cell>
          <cell r="D20368" t="str">
            <v>XXX-XXX</v>
          </cell>
          <cell r="E20368" t="str">
            <v>pfs-2ct</v>
          </cell>
          <cell r="F20368" t="str">
            <v/>
          </cell>
          <cell r="H20368" t="str">
            <v>PM</v>
          </cell>
          <cell r="I20368" t="str">
            <v>10</v>
          </cell>
          <cell r="J20368" t="str">
            <v>NON PAY CATEGORY 2 CODES</v>
          </cell>
        </row>
        <row r="20369">
          <cell r="B20369" t="str">
            <v>G9396</v>
          </cell>
          <cell r="C20369" t="str">
            <v>PATIENT WITH AN INITIAL PHQ-9 SCORE GREATER THAN NINE WHO WAS NOT ASSESSED FOR R</v>
          </cell>
          <cell r="D20369" t="str">
            <v>XXX-XXX</v>
          </cell>
          <cell r="E20369" t="str">
            <v>pfs-2ct</v>
          </cell>
          <cell r="F20369" t="str">
            <v/>
          </cell>
          <cell r="H20369" t="str">
            <v>PM</v>
          </cell>
          <cell r="I20369" t="str">
            <v>10</v>
          </cell>
          <cell r="J20369" t="str">
            <v>NON PAY CATEGORY 2 CODES</v>
          </cell>
        </row>
        <row r="20370">
          <cell r="B20370" t="str">
            <v>G9399</v>
          </cell>
          <cell r="C20370" t="str">
            <v>DOCUMENTATION IN THE PATIENT RECORD OF A DISCUSSION BETWEEN THE PHYSICIAN/CLINIC</v>
          </cell>
          <cell r="D20370" t="str">
            <v>XXX-XXX</v>
          </cell>
          <cell r="E20370" t="str">
            <v>pfs-2ct</v>
          </cell>
          <cell r="F20370" t="str">
            <v/>
          </cell>
          <cell r="H20370" t="str">
            <v>PM</v>
          </cell>
          <cell r="I20370" t="str">
            <v>10</v>
          </cell>
          <cell r="J20370" t="str">
            <v>NON PAY CATEGORY 2 CODES</v>
          </cell>
        </row>
        <row r="20371">
          <cell r="B20371" t="str">
            <v>G9400</v>
          </cell>
          <cell r="C20371" t="str">
            <v>DOCUMENTATION OF MEDICAL OR PATIENT REASON(S) FOR NOT DISCUSSING TREATMENT OPTIO</v>
          </cell>
          <cell r="D20371" t="str">
            <v>XXX-XXX</v>
          </cell>
          <cell r="E20371" t="str">
            <v>pfs-2ct</v>
          </cell>
          <cell r="F20371" t="str">
            <v/>
          </cell>
          <cell r="H20371" t="str">
            <v>PM</v>
          </cell>
          <cell r="I20371" t="str">
            <v>10</v>
          </cell>
          <cell r="J20371" t="str">
            <v>NON PAY CATEGORY 2 CODES</v>
          </cell>
        </row>
        <row r="20372">
          <cell r="B20372" t="str">
            <v>G9401</v>
          </cell>
          <cell r="C20372" t="str">
            <v>NO DOCUMENTATION OF A DISCUSSION IN THE PATIENT RECORD OF A DISCUSSION BETWEEN T</v>
          </cell>
          <cell r="D20372" t="str">
            <v>XXX-XXX</v>
          </cell>
          <cell r="E20372" t="str">
            <v>pfs-2ct</v>
          </cell>
          <cell r="F20372" t="str">
            <v/>
          </cell>
          <cell r="H20372" t="str">
            <v>PM</v>
          </cell>
          <cell r="I20372" t="str">
            <v>10</v>
          </cell>
          <cell r="J20372" t="str">
            <v>NON PAY CATEGORY 2 CODES</v>
          </cell>
        </row>
        <row r="20373">
          <cell r="B20373" t="str">
            <v>G9402</v>
          </cell>
          <cell r="C20373" t="str">
            <v>PATIENT RECEIVED FOLLOW-UP ON THE DATE OF DISCHARGE OR WITHIN 30 DAYS AFTER DISC</v>
          </cell>
          <cell r="D20373" t="str">
            <v>XXX-XXX</v>
          </cell>
          <cell r="E20373" t="str">
            <v>pfs-2ct</v>
          </cell>
          <cell r="F20373" t="str">
            <v/>
          </cell>
          <cell r="H20373" t="str">
            <v>PM</v>
          </cell>
          <cell r="I20373" t="str">
            <v>10</v>
          </cell>
          <cell r="J20373" t="str">
            <v>NON PAY CATEGORY 2 CODES</v>
          </cell>
        </row>
        <row r="20374">
          <cell r="B20374" t="str">
            <v>G9403</v>
          </cell>
          <cell r="C20374" t="str">
            <v>CLINICIAN DOCUMENTED REASON PATIENT WAS NOT ABLE TO COMPLETE 30 DAY FOLLOW-UP FR</v>
          </cell>
          <cell r="D20374" t="str">
            <v>XXX-XXX</v>
          </cell>
          <cell r="E20374" t="str">
            <v>pfs-2ct</v>
          </cell>
          <cell r="F20374" t="str">
            <v/>
          </cell>
          <cell r="H20374" t="str">
            <v>PM</v>
          </cell>
          <cell r="I20374" t="str">
            <v>10</v>
          </cell>
          <cell r="J20374" t="str">
            <v>NON PAY CATEGORY 2 CODES</v>
          </cell>
        </row>
        <row r="20375">
          <cell r="B20375" t="str">
            <v>G9404</v>
          </cell>
          <cell r="C20375" t="str">
            <v>PATIENT DID NOT RECEIVE FOLLOW-UP ON THE DATE OF DISCHARGE OR WITHIN 30 DAYS AFT</v>
          </cell>
          <cell r="D20375" t="str">
            <v>XXX-XXX</v>
          </cell>
          <cell r="E20375" t="str">
            <v>pfs-2ct</v>
          </cell>
          <cell r="F20375" t="str">
            <v/>
          </cell>
          <cell r="H20375" t="str">
            <v>PM</v>
          </cell>
          <cell r="I20375" t="str">
            <v>10</v>
          </cell>
          <cell r="J20375" t="str">
            <v>NON PAY CATEGORY 2 CODES</v>
          </cell>
        </row>
        <row r="20376">
          <cell r="B20376" t="str">
            <v>G9405</v>
          </cell>
          <cell r="C20376" t="str">
            <v>PATIENT RECEIVED FOLLOW-UP WITHIN 7 DAYS AFTER DISCHARGE</v>
          </cell>
          <cell r="D20376" t="str">
            <v>XXX-XXX</v>
          </cell>
          <cell r="E20376" t="str">
            <v>pfs-2ct</v>
          </cell>
          <cell r="F20376" t="str">
            <v/>
          </cell>
          <cell r="H20376" t="str">
            <v>PM</v>
          </cell>
          <cell r="I20376" t="str">
            <v>10</v>
          </cell>
          <cell r="J20376" t="str">
            <v>NON PAY CATEGORY 2 CODES</v>
          </cell>
        </row>
        <row r="20377">
          <cell r="B20377" t="str">
            <v>G9406</v>
          </cell>
          <cell r="C20377" t="str">
            <v>CLINICIAN  DOCUMENTED REASON PATIENT WAS NOT ABLE TO COMPLETE 7 DAY FOLLOW-UP FR</v>
          </cell>
          <cell r="D20377" t="str">
            <v>XXX-XXX</v>
          </cell>
          <cell r="E20377" t="str">
            <v>pfs-2ct</v>
          </cell>
          <cell r="F20377" t="str">
            <v/>
          </cell>
          <cell r="H20377" t="str">
            <v>PM</v>
          </cell>
          <cell r="I20377" t="str">
            <v>10</v>
          </cell>
          <cell r="J20377" t="str">
            <v>NON PAY CATEGORY 2 CODES</v>
          </cell>
        </row>
        <row r="20378">
          <cell r="B20378" t="str">
            <v>G9407</v>
          </cell>
          <cell r="C20378" t="str">
            <v>PATIENT DID NOT RECEIVE FOLLOW-UP ON OR WITHIN 7 DAYS AFTER DISCHARGE</v>
          </cell>
          <cell r="D20378" t="str">
            <v>XXX-XXX</v>
          </cell>
          <cell r="E20378" t="str">
            <v>pfs-2ct</v>
          </cell>
          <cell r="F20378" t="str">
            <v/>
          </cell>
          <cell r="H20378" t="str">
            <v>PM</v>
          </cell>
          <cell r="I20378" t="str">
            <v>10</v>
          </cell>
          <cell r="J20378" t="str">
            <v>NON PAY CATEGORY 2 CODES</v>
          </cell>
        </row>
        <row r="20379">
          <cell r="B20379" t="str">
            <v>G9408</v>
          </cell>
          <cell r="C20379" t="str">
            <v>PATIENTS WITH CARDIAC TAMPONADE AND/OR PERICARDIOCENTESIS OCCURRING WITHIN 30 DA</v>
          </cell>
          <cell r="D20379" t="str">
            <v>XXX-XXX</v>
          </cell>
          <cell r="E20379" t="str">
            <v>pfs-2ct</v>
          </cell>
          <cell r="F20379" t="str">
            <v/>
          </cell>
          <cell r="H20379" t="str">
            <v>PM</v>
          </cell>
          <cell r="I20379" t="str">
            <v>10</v>
          </cell>
          <cell r="J20379" t="str">
            <v>NON PAY CATEGORY 2 CODES</v>
          </cell>
        </row>
        <row r="20380">
          <cell r="B20380" t="str">
            <v>G9409</v>
          </cell>
          <cell r="C20380" t="str">
            <v>PATIENTS WITHOUT CARDIAC TAMPONADE AND/OR PERICARDIOCENTESIS OCCURRING WITHIN 30</v>
          </cell>
          <cell r="D20380" t="str">
            <v>XXX-XXX</v>
          </cell>
          <cell r="E20380" t="str">
            <v>pfs-2ct</v>
          </cell>
          <cell r="F20380" t="str">
            <v/>
          </cell>
          <cell r="H20380" t="str">
            <v>PM</v>
          </cell>
          <cell r="I20380" t="str">
            <v>10</v>
          </cell>
          <cell r="J20380" t="str">
            <v>NON PAY CATEGORY 2 CODES</v>
          </cell>
        </row>
        <row r="20381">
          <cell r="B20381" t="str">
            <v>G9410</v>
          </cell>
          <cell r="C20381" t="str">
            <v>PATIENT ADMITTED WITHIN 180 DAYS, STATUS POST CIED IMPLANTATION, REPLACEMENT, OR</v>
          </cell>
          <cell r="D20381" t="str">
            <v>XXX-XXX</v>
          </cell>
          <cell r="E20381" t="str">
            <v>pfs-2ct</v>
          </cell>
          <cell r="F20381" t="str">
            <v/>
          </cell>
          <cell r="H20381" t="str">
            <v>PM</v>
          </cell>
          <cell r="I20381" t="str">
            <v>10</v>
          </cell>
          <cell r="J20381" t="str">
            <v>NON PAY CATEGORY 2 CODES</v>
          </cell>
        </row>
        <row r="20382">
          <cell r="B20382" t="str">
            <v>G9411</v>
          </cell>
          <cell r="C20382" t="str">
            <v>PATIENT NOT ADMITTED WITHIN 180 DAYS, STATUS POST CIED IMPLANTATION, REPLACEMENT</v>
          </cell>
          <cell r="D20382" t="str">
            <v>XXX-XXX</v>
          </cell>
          <cell r="E20382" t="str">
            <v>pfs-2ct</v>
          </cell>
          <cell r="F20382" t="str">
            <v/>
          </cell>
          <cell r="H20382" t="str">
            <v>PM</v>
          </cell>
          <cell r="I20382" t="str">
            <v>10</v>
          </cell>
          <cell r="J20382" t="str">
            <v>NON PAY CATEGORY 2 CODES</v>
          </cell>
        </row>
        <row r="20383">
          <cell r="B20383" t="str">
            <v>G9412</v>
          </cell>
          <cell r="C20383" t="str">
            <v>PATIENT ADMITTED WITHIN 180 DAYS, STATUS POST CIED IMPLANTATION, REPLACEMENT, OR</v>
          </cell>
          <cell r="D20383" t="str">
            <v>XXX-XXX</v>
          </cell>
          <cell r="E20383" t="str">
            <v>pfs-2ct</v>
          </cell>
          <cell r="F20383" t="str">
            <v/>
          </cell>
          <cell r="H20383" t="str">
            <v>PM</v>
          </cell>
          <cell r="I20383" t="str">
            <v>10</v>
          </cell>
          <cell r="J20383" t="str">
            <v>NON PAY CATEGORY 2 CODES</v>
          </cell>
        </row>
        <row r="20384">
          <cell r="B20384" t="str">
            <v>G9413</v>
          </cell>
          <cell r="C20384" t="str">
            <v>PATIENT NOT ADMITTED WITHIN 180 DAYS, STATUS POST CIED IMPLANTATION, REPLACEMENT</v>
          </cell>
          <cell r="D20384" t="str">
            <v>XXX-XXX</v>
          </cell>
          <cell r="E20384" t="str">
            <v>pfs-2ct</v>
          </cell>
          <cell r="F20384" t="str">
            <v/>
          </cell>
          <cell r="H20384" t="str">
            <v>PM</v>
          </cell>
          <cell r="I20384" t="str">
            <v>10</v>
          </cell>
          <cell r="J20384" t="str">
            <v>NON PAY CATEGORY 2 CODES</v>
          </cell>
        </row>
        <row r="20385">
          <cell r="B20385" t="str">
            <v>G9414</v>
          </cell>
          <cell r="C20385" t="str">
            <v>PATIENT HAD ONE DOSE OF MENINGOCOCCAL VACCINE (SEROGROUPS A, C, W, Y) ON OR BETW</v>
          </cell>
          <cell r="D20385" t="str">
            <v>XXX-XXX</v>
          </cell>
          <cell r="E20385" t="str">
            <v>pfs-2ct</v>
          </cell>
          <cell r="F20385" t="str">
            <v/>
          </cell>
          <cell r="H20385" t="str">
            <v>PM</v>
          </cell>
          <cell r="I20385" t="str">
            <v>10</v>
          </cell>
          <cell r="J20385" t="str">
            <v>NON PAY CATEGORY 2 CODES</v>
          </cell>
        </row>
        <row r="20386">
          <cell r="B20386" t="str">
            <v>G9415</v>
          </cell>
          <cell r="C20386" t="str">
            <v>PATIENT DID NOT HAVE ONE DOSE OF MENINGOCOCCAL VACCINE ON OR BETWEEN THE PATIENT</v>
          </cell>
          <cell r="D20386" t="str">
            <v>XXX-XXX</v>
          </cell>
          <cell r="E20386" t="str">
            <v>pfs-2ct</v>
          </cell>
          <cell r="F20386" t="str">
            <v/>
          </cell>
          <cell r="H20386" t="str">
            <v>PM</v>
          </cell>
          <cell r="I20386" t="str">
            <v>10</v>
          </cell>
          <cell r="J20386" t="str">
            <v>NON PAY CATEGORY 2 CODES</v>
          </cell>
        </row>
        <row r="20387">
          <cell r="B20387" t="str">
            <v>G9416</v>
          </cell>
          <cell r="C20387" t="str">
            <v>PATIENT HAD ONE TETANUS, DIPHTHERIA TOXOIDS AND ACELLULAR PERTUSSIS VACCINE (TDA</v>
          </cell>
          <cell r="D20387" t="str">
            <v>XXX-XXX</v>
          </cell>
          <cell r="E20387" t="str">
            <v>pfs-2ct</v>
          </cell>
          <cell r="F20387" t="str">
            <v/>
          </cell>
          <cell r="H20387" t="str">
            <v>PM</v>
          </cell>
          <cell r="I20387" t="str">
            <v>10</v>
          </cell>
          <cell r="J20387" t="str">
            <v>NON PAY CATEGORY 2 CODES</v>
          </cell>
        </row>
        <row r="20388">
          <cell r="B20388" t="str">
            <v>G9417</v>
          </cell>
          <cell r="C20388" t="str">
            <v>PATIENT DID NOT HAVE ONE TETANUS, DIPHTHERIA TOXOIDS AND ACELLULAR PERTUSSIS VAC</v>
          </cell>
          <cell r="D20388" t="str">
            <v>XXX-XXX</v>
          </cell>
          <cell r="E20388" t="str">
            <v>pfs-2ct</v>
          </cell>
          <cell r="F20388" t="str">
            <v/>
          </cell>
          <cell r="H20388" t="str">
            <v>PM</v>
          </cell>
          <cell r="I20388" t="str">
            <v>10</v>
          </cell>
          <cell r="J20388" t="str">
            <v>NON PAY CATEGORY 2 CODES</v>
          </cell>
        </row>
        <row r="20389">
          <cell r="B20389" t="str">
            <v>G9418</v>
          </cell>
          <cell r="C20389" t="str">
            <v>PRIMARY NON-SMALL CELL LUNG CANCER BIOPSY AND CYTOLOGY SPECIMEN REPORT DOCUMENTS</v>
          </cell>
          <cell r="D20389" t="str">
            <v>XXX-XXX</v>
          </cell>
          <cell r="E20389" t="str">
            <v>pfs-2ct</v>
          </cell>
          <cell r="F20389" t="str">
            <v/>
          </cell>
          <cell r="H20389" t="str">
            <v>PM</v>
          </cell>
          <cell r="I20389" t="str">
            <v>10</v>
          </cell>
          <cell r="J20389" t="str">
            <v>NON PAY CATEGORY 2 CODES</v>
          </cell>
        </row>
        <row r="20390">
          <cell r="B20390" t="str">
            <v>G9419</v>
          </cell>
          <cell r="C20390" t="str">
            <v>DOCUMENTATION OF MEDICAL REASON(S) FOR NOT INCLUDING THE HISTOLOGICAL TYPE OR NS</v>
          </cell>
          <cell r="D20390" t="str">
            <v>XXX-XXX</v>
          </cell>
          <cell r="E20390" t="str">
            <v>pfs-2ct</v>
          </cell>
          <cell r="F20390" t="str">
            <v/>
          </cell>
          <cell r="H20390" t="str">
            <v>PM</v>
          </cell>
          <cell r="I20390" t="str">
            <v>10</v>
          </cell>
          <cell r="J20390" t="str">
            <v>NON PAY CATEGORY 2 CODES</v>
          </cell>
        </row>
        <row r="20391">
          <cell r="B20391" t="str">
            <v>G9420</v>
          </cell>
          <cell r="C20391" t="str">
            <v>SPECIMEN SITE OTHER THAN ANATOMIC LOCATION OF LUNG OR IS NOT CLASSIFIED AS PRIMA</v>
          </cell>
          <cell r="D20391" t="str">
            <v>XXX-XXX</v>
          </cell>
          <cell r="E20391" t="str">
            <v>pfs-2ct</v>
          </cell>
          <cell r="F20391" t="str">
            <v/>
          </cell>
          <cell r="H20391" t="str">
            <v>PM</v>
          </cell>
          <cell r="I20391" t="str">
            <v>10</v>
          </cell>
          <cell r="J20391" t="str">
            <v>NON PAY CATEGORY 2 CODES</v>
          </cell>
        </row>
        <row r="20392">
          <cell r="B20392" t="str">
            <v>G9421</v>
          </cell>
          <cell r="C20392" t="str">
            <v>PRIMARY NON-SMALL CELL LUNG CANCER BIOPSY AND CYTOLOGY SPECIMEN REPORT DOES NOT</v>
          </cell>
          <cell r="D20392" t="str">
            <v>XXX-XXX</v>
          </cell>
          <cell r="E20392" t="str">
            <v>pfs-2ct</v>
          </cell>
          <cell r="F20392" t="str">
            <v/>
          </cell>
          <cell r="H20392" t="str">
            <v>PM</v>
          </cell>
          <cell r="I20392" t="str">
            <v>10</v>
          </cell>
          <cell r="J20392" t="str">
            <v>NON PAY CATEGORY 2 CODES</v>
          </cell>
        </row>
        <row r="20393">
          <cell r="B20393" t="str">
            <v>G9422</v>
          </cell>
          <cell r="C20393" t="str">
            <v>NON-SMALL CELL LUNG CANCER BIOPSY AND CYTOLOGY SPECIMEN REPORT DOCUMENTS CLASSIF</v>
          </cell>
          <cell r="D20393" t="str">
            <v>XXX-XXX</v>
          </cell>
          <cell r="E20393" t="str">
            <v>pfs-2ct</v>
          </cell>
          <cell r="F20393" t="str">
            <v/>
          </cell>
          <cell r="H20393" t="str">
            <v>PM</v>
          </cell>
          <cell r="I20393" t="str">
            <v>10</v>
          </cell>
          <cell r="J20393" t="str">
            <v>NON PAY CATEGORY 2 CODES</v>
          </cell>
        </row>
        <row r="20394">
          <cell r="B20394" t="str">
            <v>G9423</v>
          </cell>
          <cell r="C20394" t="str">
            <v>DOCUMENTATION OF MEDICAL REASON(S) FOR NOT REPORTING THE HISTOLOGICAL TYPE OR NS</v>
          </cell>
          <cell r="D20394" t="str">
            <v>XXX-XXX</v>
          </cell>
          <cell r="E20394" t="str">
            <v>pfs-2ct</v>
          </cell>
          <cell r="F20394" t="str">
            <v/>
          </cell>
          <cell r="H20394" t="str">
            <v>PM</v>
          </cell>
          <cell r="I20394" t="str">
            <v>10</v>
          </cell>
          <cell r="J20394" t="str">
            <v>NON PAY CATEGORY 2 CODES</v>
          </cell>
        </row>
        <row r="20395">
          <cell r="B20395" t="str">
            <v>G9424</v>
          </cell>
          <cell r="C20395" t="str">
            <v>SPECIMEN SITE OTHER THAN ANATOMIC LOCATION OF LUNG, IS NOT CLASSIFIED AS NON-SMA</v>
          </cell>
          <cell r="D20395" t="str">
            <v>XXX-XXX</v>
          </cell>
          <cell r="E20395" t="str">
            <v>pfs-2ct</v>
          </cell>
          <cell r="F20395" t="str">
            <v/>
          </cell>
          <cell r="H20395" t="str">
            <v>PM</v>
          </cell>
          <cell r="I20395" t="str">
            <v>10</v>
          </cell>
          <cell r="J20395" t="str">
            <v>NON PAY CATEGORY 2 CODES</v>
          </cell>
        </row>
        <row r="20396">
          <cell r="B20396" t="str">
            <v>G9425</v>
          </cell>
          <cell r="C20396" t="str">
            <v>NON SMALL CELL LUNG CANCER BIOPSY AND CYTOLOGY SPECIMEN REPORT DOES NOT DOCUMENT</v>
          </cell>
          <cell r="D20396" t="str">
            <v>XXX-XXX</v>
          </cell>
          <cell r="E20396" t="str">
            <v>pfs-2ct</v>
          </cell>
          <cell r="F20396" t="str">
            <v/>
          </cell>
          <cell r="H20396" t="str">
            <v>PM</v>
          </cell>
          <cell r="I20396" t="str">
            <v>10</v>
          </cell>
          <cell r="J20396" t="str">
            <v>NON PAY CATEGORY 2 CODES</v>
          </cell>
        </row>
        <row r="20397">
          <cell r="B20397" t="str">
            <v>G9426</v>
          </cell>
          <cell r="C20397" t="str">
            <v>IMPROVEMENT IN MEDIAN TIME FROM ED ARRIVAL TO INITIAL ED ORAL OR PARENTERAL PAIN</v>
          </cell>
          <cell r="D20397" t="str">
            <v>XXX-XXX</v>
          </cell>
          <cell r="E20397" t="str">
            <v>pfs-2ct</v>
          </cell>
          <cell r="F20397" t="str">
            <v/>
          </cell>
          <cell r="H20397" t="str">
            <v>PM</v>
          </cell>
          <cell r="I20397" t="str">
            <v>10</v>
          </cell>
          <cell r="J20397" t="str">
            <v>NON PAY CATEGORY 2 CODES</v>
          </cell>
        </row>
        <row r="20398">
          <cell r="B20398" t="str">
            <v>G9427</v>
          </cell>
          <cell r="C20398" t="str">
            <v>IMPROVEMENT IN MEDIAN TIME FROM ED ARRIVAL TO INITIAL ED ORAL OR PARENTERAL PAIN</v>
          </cell>
          <cell r="D20398" t="str">
            <v>XXX-XXX</v>
          </cell>
          <cell r="E20398" t="str">
            <v>pfs-2ct</v>
          </cell>
          <cell r="F20398" t="str">
            <v/>
          </cell>
          <cell r="H20398" t="str">
            <v>PM</v>
          </cell>
          <cell r="I20398" t="str">
            <v>10</v>
          </cell>
          <cell r="J20398" t="str">
            <v>NON PAY CATEGORY 2 CODES</v>
          </cell>
        </row>
        <row r="20399">
          <cell r="B20399" t="str">
            <v>G9428</v>
          </cell>
          <cell r="C20399" t="str">
            <v>PATHOLOGY REPORT INCLUDES THE PT CATEGORY AND A STATEMENT ON THICKNESS, ULCERATI</v>
          </cell>
          <cell r="D20399" t="str">
            <v>XXX-XXX</v>
          </cell>
          <cell r="E20399" t="str">
            <v>pfs-2ct</v>
          </cell>
          <cell r="F20399" t="str">
            <v/>
          </cell>
          <cell r="H20399" t="str">
            <v>PM</v>
          </cell>
          <cell r="I20399" t="str">
            <v>10</v>
          </cell>
          <cell r="J20399" t="str">
            <v>NON PAY CATEGORY 2 CODES</v>
          </cell>
        </row>
        <row r="20400">
          <cell r="B20400" t="str">
            <v>G9429</v>
          </cell>
          <cell r="C20400" t="str">
            <v>DOCUMENTATION OF MEDICAL REASON(S) FOR NOT INCLUDING PT CATEGORY AND A STATEMENT</v>
          </cell>
          <cell r="D20400" t="str">
            <v>XXX-XXX</v>
          </cell>
          <cell r="E20400" t="str">
            <v>pfs-2ct</v>
          </cell>
          <cell r="F20400" t="str">
            <v/>
          </cell>
          <cell r="H20400" t="str">
            <v>PM</v>
          </cell>
          <cell r="I20400" t="str">
            <v>10</v>
          </cell>
          <cell r="J20400" t="str">
            <v>NON PAY CATEGORY 2 CODES</v>
          </cell>
        </row>
        <row r="20401">
          <cell r="B20401" t="str">
            <v>G9430</v>
          </cell>
          <cell r="C20401" t="str">
            <v>SPECIMEN SITE OTHER THAN ANATOMIC CUTANEOUS LOCATION</v>
          </cell>
          <cell r="D20401" t="str">
            <v>XXX-XXX</v>
          </cell>
          <cell r="E20401" t="str">
            <v>pfs-2ct</v>
          </cell>
          <cell r="F20401" t="str">
            <v/>
          </cell>
          <cell r="H20401" t="str">
            <v>PM</v>
          </cell>
          <cell r="I20401" t="str">
            <v>10</v>
          </cell>
          <cell r="J20401" t="str">
            <v>NON PAY CATEGORY 2 CODES</v>
          </cell>
        </row>
        <row r="20402">
          <cell r="B20402" t="str">
            <v>G9431</v>
          </cell>
          <cell r="C20402" t="str">
            <v>PATHOLOGY REPORT DOES NOT INCLUDE THE PT CATEGORY AND A STATEMENT ON THICKNESS,</v>
          </cell>
          <cell r="D20402" t="str">
            <v>XXX-XXX</v>
          </cell>
          <cell r="E20402" t="str">
            <v>pfs-2ct</v>
          </cell>
          <cell r="F20402" t="str">
            <v/>
          </cell>
          <cell r="H20402" t="str">
            <v>PM</v>
          </cell>
          <cell r="I20402" t="str">
            <v>10</v>
          </cell>
          <cell r="J20402" t="str">
            <v>NON PAY CATEGORY 2 CODES</v>
          </cell>
        </row>
        <row r="20403">
          <cell r="B20403" t="str">
            <v>G9432</v>
          </cell>
          <cell r="C20403" t="str">
            <v>ASTHMA WELL-CONTROLLED BASED ON THE ACT, C-ACT, ACQ, OR ATAQ  SCORE AND RESULTS</v>
          </cell>
          <cell r="D20403" t="str">
            <v>XXX-XXX</v>
          </cell>
          <cell r="E20403" t="str">
            <v>pfs-2ct</v>
          </cell>
          <cell r="F20403" t="str">
            <v/>
          </cell>
          <cell r="H20403" t="str">
            <v>PM</v>
          </cell>
          <cell r="I20403" t="str">
            <v>10</v>
          </cell>
          <cell r="J20403" t="str">
            <v>NON PAY CATEGORY 2 CODES</v>
          </cell>
        </row>
        <row r="20404">
          <cell r="B20404" t="str">
            <v>G9433</v>
          </cell>
          <cell r="C20404" t="str">
            <v>DEATH, PERMANENT NURSING HOME RESIDENT OR RECEIVING HOSPICE OR PALLIATIVE CARE A</v>
          </cell>
          <cell r="D20404" t="str">
            <v>XXX-XXX</v>
          </cell>
          <cell r="E20404" t="str">
            <v>pfs-2ct</v>
          </cell>
          <cell r="F20404" t="str">
            <v/>
          </cell>
          <cell r="H20404" t="str">
            <v>PM</v>
          </cell>
          <cell r="I20404" t="str">
            <v>04</v>
          </cell>
          <cell r="J20404" t="str">
            <v>NOT COVERED SERVICE/CODE NOT AVAILABLE</v>
          </cell>
        </row>
        <row r="20405">
          <cell r="B20405" t="str">
            <v>G9434</v>
          </cell>
          <cell r="C20405" t="str">
            <v>ASTHMA NOT WELL-CONTROLLED BASED ON THE ACT, C-ACT, ACQ, OR ATAQ SCORE, OR SPECI</v>
          </cell>
          <cell r="D20405" t="str">
            <v>XXX-XXX</v>
          </cell>
          <cell r="E20405" t="str">
            <v>pfs-2ct</v>
          </cell>
          <cell r="F20405" t="str">
            <v/>
          </cell>
          <cell r="H20405" t="str">
            <v>PM</v>
          </cell>
          <cell r="I20405" t="str">
            <v>10</v>
          </cell>
          <cell r="J20405" t="str">
            <v>NON PAY CATEGORY 2 CODES</v>
          </cell>
        </row>
        <row r="20406">
          <cell r="B20406" t="str">
            <v>G9435</v>
          </cell>
          <cell r="C20406" t="str">
            <v>ASPIRIN PRESCRIBED AT DISCHARGE</v>
          </cell>
          <cell r="D20406" t="str">
            <v>XXX-XXX</v>
          </cell>
          <cell r="E20406" t="str">
            <v>pfs-2ct</v>
          </cell>
          <cell r="F20406" t="str">
            <v/>
          </cell>
          <cell r="H20406" t="str">
            <v>PM</v>
          </cell>
          <cell r="I20406" t="str">
            <v>04</v>
          </cell>
          <cell r="J20406" t="str">
            <v>NOT COVERED SERVICE/CODE NOT AVAILABLE</v>
          </cell>
        </row>
        <row r="20407">
          <cell r="B20407" t="str">
            <v>G9436</v>
          </cell>
          <cell r="C20407" t="str">
            <v>ASPIRIN NOT PRESCRIBED FOR DOCUMENTED REASONS (E.G., ALLERGY, MEDICAL INTOLERANC</v>
          </cell>
          <cell r="D20407" t="str">
            <v>XXX-XXX</v>
          </cell>
          <cell r="E20407" t="str">
            <v>pfs-2ct</v>
          </cell>
          <cell r="F20407" t="str">
            <v/>
          </cell>
          <cell r="H20407" t="str">
            <v>PM</v>
          </cell>
          <cell r="I20407" t="str">
            <v>04</v>
          </cell>
          <cell r="J20407" t="str">
            <v>NOT COVERED SERVICE/CODE NOT AVAILABLE</v>
          </cell>
        </row>
        <row r="20408">
          <cell r="B20408" t="str">
            <v>G9437</v>
          </cell>
          <cell r="C20408" t="str">
            <v>ASPIRIN NOT PRESCRIBED AT DISCHARGE</v>
          </cell>
          <cell r="D20408" t="str">
            <v>XXX-XXX</v>
          </cell>
          <cell r="E20408" t="str">
            <v>pfs-2ct</v>
          </cell>
          <cell r="F20408" t="str">
            <v/>
          </cell>
          <cell r="H20408" t="str">
            <v>PM</v>
          </cell>
          <cell r="I20408" t="str">
            <v>04</v>
          </cell>
          <cell r="J20408" t="str">
            <v>NOT COVERED SERVICE/CODE NOT AVAILABLE</v>
          </cell>
        </row>
        <row r="20409">
          <cell r="B20409" t="str">
            <v>G9438</v>
          </cell>
          <cell r="C20409" t="str">
            <v>P2Y INHIBITOR PRESCRIBED AT DISCHARGE</v>
          </cell>
          <cell r="D20409" t="str">
            <v>XXX-XXX</v>
          </cell>
          <cell r="E20409" t="str">
            <v>pfs-2ct</v>
          </cell>
          <cell r="F20409" t="str">
            <v/>
          </cell>
          <cell r="H20409" t="str">
            <v>PM</v>
          </cell>
          <cell r="I20409" t="str">
            <v>04</v>
          </cell>
          <cell r="J20409" t="str">
            <v>NOT COVERED SERVICE/CODE NOT AVAILABLE</v>
          </cell>
        </row>
        <row r="20410">
          <cell r="B20410" t="str">
            <v>G9439</v>
          </cell>
          <cell r="C20410" t="str">
            <v>P2Y INHIBITOR NOT PRESCRIBED FOR DOCUMENTED REASONS (E.G., ALLERGY, MEDICAL INTO</v>
          </cell>
          <cell r="D20410" t="str">
            <v>XXX-XXX</v>
          </cell>
          <cell r="E20410" t="str">
            <v>pfs-2ct</v>
          </cell>
          <cell r="F20410" t="str">
            <v/>
          </cell>
          <cell r="H20410" t="str">
            <v>PM</v>
          </cell>
          <cell r="I20410" t="str">
            <v>04</v>
          </cell>
          <cell r="J20410" t="str">
            <v>NOT COVERED SERVICE/CODE NOT AVAILABLE</v>
          </cell>
        </row>
        <row r="20411">
          <cell r="B20411" t="str">
            <v>G9440</v>
          </cell>
          <cell r="C20411" t="str">
            <v>P2Y INHIBITOR NOT PRESCRIBED AT DISCHARGE</v>
          </cell>
          <cell r="D20411" t="str">
            <v>XXX-XXX</v>
          </cell>
          <cell r="E20411" t="str">
            <v>pfs-2ct</v>
          </cell>
          <cell r="F20411" t="str">
            <v/>
          </cell>
          <cell r="H20411" t="str">
            <v>PM</v>
          </cell>
          <cell r="I20411" t="str">
            <v>04</v>
          </cell>
          <cell r="J20411" t="str">
            <v>NOT COVERED SERVICE/CODE NOT AVAILABLE</v>
          </cell>
        </row>
        <row r="20412">
          <cell r="B20412" t="str">
            <v>G9441</v>
          </cell>
          <cell r="C20412" t="str">
            <v>STATIN PRESCRIBED AT DISCHARGE</v>
          </cell>
          <cell r="D20412" t="str">
            <v>XXX-XXX</v>
          </cell>
          <cell r="E20412" t="str">
            <v>pfs-2ct</v>
          </cell>
          <cell r="F20412" t="str">
            <v/>
          </cell>
          <cell r="H20412" t="str">
            <v>PM</v>
          </cell>
          <cell r="I20412" t="str">
            <v>04</v>
          </cell>
          <cell r="J20412" t="str">
            <v>NOT COVERED SERVICE/CODE NOT AVAILABLE</v>
          </cell>
        </row>
        <row r="20413">
          <cell r="B20413" t="str">
            <v>G9442</v>
          </cell>
          <cell r="C20413" t="str">
            <v>STATIN NOT PRESCRIBED FOR DOCUMENTED REASONS (E.G., ALLERGY, MEDICAL INTOLERANCE</v>
          </cell>
          <cell r="D20413" t="str">
            <v>XXX-XXX</v>
          </cell>
          <cell r="E20413" t="str">
            <v>pfs-2ct</v>
          </cell>
          <cell r="F20413" t="str">
            <v/>
          </cell>
          <cell r="H20413" t="str">
            <v>PM</v>
          </cell>
          <cell r="I20413" t="str">
            <v>04</v>
          </cell>
          <cell r="J20413" t="str">
            <v>NOT COVERED SERVICE/CODE NOT AVAILABLE</v>
          </cell>
        </row>
        <row r="20414">
          <cell r="B20414" t="str">
            <v>G9443</v>
          </cell>
          <cell r="C20414" t="str">
            <v>STATIN NOT PRESCRIBED AT DISCHARGE</v>
          </cell>
          <cell r="D20414" t="str">
            <v>XXX-XXX</v>
          </cell>
          <cell r="E20414" t="str">
            <v>pfs-2ct</v>
          </cell>
          <cell r="F20414" t="str">
            <v/>
          </cell>
          <cell r="H20414" t="str">
            <v>PM</v>
          </cell>
          <cell r="I20414" t="str">
            <v>04</v>
          </cell>
          <cell r="J20414" t="str">
            <v>NOT COVERED SERVICE/CODE NOT AVAILABLE</v>
          </cell>
        </row>
        <row r="20415">
          <cell r="B20415" t="str">
            <v>G9448</v>
          </cell>
          <cell r="C20415" t="str">
            <v>PATIENTS WHO WERE BORN IN THE YEARS 1945?1965</v>
          </cell>
          <cell r="D20415" t="str">
            <v>XXX-XXX</v>
          </cell>
          <cell r="E20415" t="str">
            <v>pfs-2ct</v>
          </cell>
          <cell r="F20415" t="str">
            <v/>
          </cell>
          <cell r="H20415" t="str">
            <v>PM</v>
          </cell>
          <cell r="I20415" t="str">
            <v>10</v>
          </cell>
          <cell r="J20415" t="str">
            <v>NON PAY CATEGORY 2 CODES</v>
          </cell>
        </row>
        <row r="20416">
          <cell r="B20416" t="str">
            <v>G9449</v>
          </cell>
          <cell r="C20416" t="str">
            <v>HISTORY OF RECEIVING BLOOD TRANSFUSIONS PRIOR TO 1992</v>
          </cell>
          <cell r="D20416" t="str">
            <v>XXX-XXX</v>
          </cell>
          <cell r="E20416" t="str">
            <v>pfs-2ct</v>
          </cell>
          <cell r="F20416" t="str">
            <v/>
          </cell>
          <cell r="H20416" t="str">
            <v>PM</v>
          </cell>
          <cell r="I20416" t="str">
            <v>10</v>
          </cell>
          <cell r="J20416" t="str">
            <v>NON PAY CATEGORY 2 CODES</v>
          </cell>
        </row>
        <row r="20417">
          <cell r="B20417" t="str">
            <v>G9450</v>
          </cell>
          <cell r="C20417" t="str">
            <v>HISTORY OF INJECTION DRUG USE</v>
          </cell>
          <cell r="D20417" t="str">
            <v>XXX-XXX</v>
          </cell>
          <cell r="E20417" t="str">
            <v>pfs-2ct</v>
          </cell>
          <cell r="F20417" t="str">
            <v/>
          </cell>
          <cell r="H20417" t="str">
            <v>PM</v>
          </cell>
          <cell r="I20417" t="str">
            <v>10</v>
          </cell>
          <cell r="J20417" t="str">
            <v>NON PAY CATEGORY 2 CODES</v>
          </cell>
        </row>
        <row r="20418">
          <cell r="B20418" t="str">
            <v>G9451</v>
          </cell>
          <cell r="C20418" t="str">
            <v>PATIENT RECEIVED ONE-TIME SCREENING FOR HCV INFECTION</v>
          </cell>
          <cell r="D20418" t="str">
            <v>XXX-XXX</v>
          </cell>
          <cell r="E20418" t="str">
            <v>pfs-2ct</v>
          </cell>
          <cell r="F20418" t="str">
            <v/>
          </cell>
          <cell r="H20418" t="str">
            <v>PM</v>
          </cell>
          <cell r="I20418" t="str">
            <v>10</v>
          </cell>
          <cell r="J20418" t="str">
            <v>NON PAY CATEGORY 2 CODES</v>
          </cell>
        </row>
        <row r="20419">
          <cell r="B20419" t="str">
            <v>G9452</v>
          </cell>
          <cell r="C20419" t="str">
            <v>DOCUMENTATION OF MEDICAL REASON(S) FOR NOT RECEIVING ONE-TIME SCREENING FOR HCV</v>
          </cell>
          <cell r="D20419" t="str">
            <v>XXX-XXX</v>
          </cell>
          <cell r="E20419" t="str">
            <v>pfs-2ct</v>
          </cell>
          <cell r="F20419" t="str">
            <v/>
          </cell>
          <cell r="H20419" t="str">
            <v>PM</v>
          </cell>
          <cell r="I20419" t="str">
            <v>10</v>
          </cell>
          <cell r="J20419" t="str">
            <v>NON PAY CATEGORY 2 CODES</v>
          </cell>
        </row>
        <row r="20420">
          <cell r="B20420" t="str">
            <v>G9453</v>
          </cell>
          <cell r="C20420" t="str">
            <v>DOCUMENTATION OF PATIENT REASON(S) FOR NOT RECEIVING ONE-TIME SCREENING FOR HCV</v>
          </cell>
          <cell r="D20420" t="str">
            <v>XXX-XXX</v>
          </cell>
          <cell r="E20420" t="str">
            <v>pfs-2ct</v>
          </cell>
          <cell r="F20420" t="str">
            <v/>
          </cell>
          <cell r="H20420" t="str">
            <v>PM</v>
          </cell>
          <cell r="I20420" t="str">
            <v>10</v>
          </cell>
          <cell r="J20420" t="str">
            <v>NON PAY CATEGORY 2 CODES</v>
          </cell>
        </row>
        <row r="20421">
          <cell r="B20421" t="str">
            <v>G9454</v>
          </cell>
          <cell r="C20421" t="str">
            <v>ONE-TIME SCREENING FOR HCV INFECTION NOT RECEIVED WITHIN 12-MONTH REPORTING PERI</v>
          </cell>
          <cell r="D20421" t="str">
            <v>XXX-XXX</v>
          </cell>
          <cell r="E20421" t="str">
            <v>pfs-2ct</v>
          </cell>
          <cell r="F20421" t="str">
            <v/>
          </cell>
          <cell r="H20421" t="str">
            <v>PM</v>
          </cell>
          <cell r="I20421" t="str">
            <v>10</v>
          </cell>
          <cell r="J20421" t="str">
            <v>NON PAY CATEGORY 2 CODES</v>
          </cell>
        </row>
        <row r="20422">
          <cell r="B20422" t="str">
            <v>G9455</v>
          </cell>
          <cell r="C20422" t="str">
            <v>PATIENT UNDERWENT ABDOMINAL IMAGING WITH ULTRASOUND, CONTRAST ENHANCED CT OR CON</v>
          </cell>
          <cell r="D20422" t="str">
            <v>XXX-XXX</v>
          </cell>
          <cell r="E20422" t="str">
            <v>pfs-2ct</v>
          </cell>
          <cell r="F20422" t="str">
            <v/>
          </cell>
          <cell r="H20422" t="str">
            <v>PM</v>
          </cell>
          <cell r="I20422" t="str">
            <v>10</v>
          </cell>
          <cell r="J20422" t="str">
            <v>NON PAY CATEGORY 2 CODES</v>
          </cell>
        </row>
        <row r="20423">
          <cell r="B20423" t="str">
            <v>G9456</v>
          </cell>
          <cell r="C20423" t="str">
            <v>DOCUMENTATION OF MEDICAL OR PATIENT REASON(S) FOR NOT ORDERING OR PERFORMING SCR</v>
          </cell>
          <cell r="D20423" t="str">
            <v>XXX-XXX</v>
          </cell>
          <cell r="E20423" t="str">
            <v>pfs-2ct</v>
          </cell>
          <cell r="F20423" t="str">
            <v/>
          </cell>
          <cell r="H20423" t="str">
            <v>PM</v>
          </cell>
          <cell r="I20423" t="str">
            <v>10</v>
          </cell>
          <cell r="J20423" t="str">
            <v>NON PAY CATEGORY 2 CODES</v>
          </cell>
        </row>
        <row r="20424">
          <cell r="B20424" t="str">
            <v>G9457</v>
          </cell>
          <cell r="C20424" t="str">
            <v>PATIENT DID NOT UNDERGO ABDOMINAL IMAGING AND DID NOT HAVE A DOCUMENTED REASON F</v>
          </cell>
          <cell r="D20424" t="str">
            <v>XXX-XXX</v>
          </cell>
          <cell r="E20424" t="str">
            <v>pfs-2ct</v>
          </cell>
          <cell r="F20424" t="str">
            <v/>
          </cell>
          <cell r="H20424" t="str">
            <v>PM</v>
          </cell>
          <cell r="I20424" t="str">
            <v>10</v>
          </cell>
          <cell r="J20424" t="str">
            <v>NON PAY CATEGORY 2 CODES</v>
          </cell>
        </row>
        <row r="20425">
          <cell r="B20425" t="str">
            <v>G9458</v>
          </cell>
          <cell r="C20425" t="str">
            <v>PATIENT DOCUMENTED AS TOBACCO USER AND RECEIVED TOBACCO CESSATION INTERVENTION (</v>
          </cell>
          <cell r="D20425" t="str">
            <v>XXX-XXX</v>
          </cell>
          <cell r="E20425" t="str">
            <v>pfs-2ct</v>
          </cell>
          <cell r="F20425" t="str">
            <v/>
          </cell>
          <cell r="H20425" t="str">
            <v>PM</v>
          </cell>
          <cell r="I20425" t="str">
            <v>10</v>
          </cell>
          <cell r="J20425" t="str">
            <v>NON PAY CATEGORY 2 CODES</v>
          </cell>
        </row>
        <row r="20426">
          <cell r="B20426" t="str">
            <v>G9459</v>
          </cell>
          <cell r="C20426" t="str">
            <v>CURRENTLY A TOBACCO NON-USER</v>
          </cell>
          <cell r="D20426" t="str">
            <v>XXX-XXX</v>
          </cell>
          <cell r="E20426" t="str">
            <v>pfs-2ct</v>
          </cell>
          <cell r="F20426" t="str">
            <v/>
          </cell>
          <cell r="H20426" t="str">
            <v>PM</v>
          </cell>
          <cell r="I20426" t="str">
            <v>10</v>
          </cell>
          <cell r="J20426" t="str">
            <v>NON PAY CATEGORY 2 CODES</v>
          </cell>
        </row>
        <row r="20427">
          <cell r="B20427" t="str">
            <v>G9460</v>
          </cell>
          <cell r="C20427" t="str">
            <v>TOBACCO ASSESSMENT OR TOBACCO CESSATION INTERVENTION NOT PERFORMED, REASON NOT G</v>
          </cell>
          <cell r="D20427" t="str">
            <v>XXX-XXX</v>
          </cell>
          <cell r="E20427" t="str">
            <v>pfs-2ct</v>
          </cell>
          <cell r="F20427" t="str">
            <v/>
          </cell>
          <cell r="H20427" t="str">
            <v>PM</v>
          </cell>
          <cell r="I20427" t="str">
            <v>10</v>
          </cell>
          <cell r="J20427" t="str">
            <v>NON PAY CATEGORY 2 CODES</v>
          </cell>
        </row>
        <row r="20428">
          <cell r="B20428" t="str">
            <v>G9463</v>
          </cell>
          <cell r="C20428" t="str">
            <v>I INTEND TO REPORT THE SINUSITIS MEASURES GROUP</v>
          </cell>
          <cell r="D20428" t="str">
            <v>XXX-XXX</v>
          </cell>
          <cell r="E20428" t="str">
            <v>pfs-2ct</v>
          </cell>
          <cell r="F20428" t="str">
            <v/>
          </cell>
          <cell r="H20428" t="str">
            <v>PM</v>
          </cell>
          <cell r="I20428" t="str">
            <v>04</v>
          </cell>
          <cell r="J20428" t="str">
            <v>NOT COVERED SERVICE/CODE NOT AVAILABLE</v>
          </cell>
        </row>
        <row r="20429">
          <cell r="B20429" t="str">
            <v>G9464</v>
          </cell>
          <cell r="C20429" t="str">
            <v>ALL QUALITY ACTIONS FOR THE APPLICABLE MEASURES IN THE SINUSITIS MEASURES GROUP</v>
          </cell>
          <cell r="D20429" t="str">
            <v>XXX-XXX</v>
          </cell>
          <cell r="E20429" t="str">
            <v>pfs-2ct</v>
          </cell>
          <cell r="F20429" t="str">
            <v/>
          </cell>
          <cell r="H20429" t="str">
            <v>PM</v>
          </cell>
          <cell r="I20429" t="str">
            <v>04</v>
          </cell>
          <cell r="J20429" t="str">
            <v>NOT COVERED SERVICE/CODE NOT AVAILABLE</v>
          </cell>
        </row>
        <row r="20430">
          <cell r="B20430" t="str">
            <v>G9465</v>
          </cell>
          <cell r="C20430" t="str">
            <v>I INTEND TO REPORT THE ACUTE OTITIS EXTERNA (AOE) MEASURES GROUP</v>
          </cell>
          <cell r="D20430" t="str">
            <v>XXX-XXX</v>
          </cell>
          <cell r="E20430" t="str">
            <v>pfs-2ct</v>
          </cell>
          <cell r="F20430" t="str">
            <v/>
          </cell>
          <cell r="H20430" t="str">
            <v>PM</v>
          </cell>
          <cell r="I20430" t="str">
            <v>04</v>
          </cell>
          <cell r="J20430" t="str">
            <v>NOT COVERED SERVICE/CODE NOT AVAILABLE</v>
          </cell>
        </row>
        <row r="20431">
          <cell r="B20431" t="str">
            <v>G9466</v>
          </cell>
          <cell r="C20431" t="str">
            <v>ALL QUALITY ACTIONS FOR THE APPLICABLE MEASURES IN THE AOE MEASURES GROUP HAVE B</v>
          </cell>
          <cell r="D20431" t="str">
            <v>XXX-XXX</v>
          </cell>
          <cell r="E20431" t="str">
            <v>pfs-2ct</v>
          </cell>
          <cell r="F20431" t="str">
            <v/>
          </cell>
          <cell r="H20431" t="str">
            <v>PM</v>
          </cell>
          <cell r="I20431" t="str">
            <v>04</v>
          </cell>
          <cell r="J20431" t="str">
            <v>NOT COVERED SERVICE/CODE NOT AVAILABLE</v>
          </cell>
        </row>
        <row r="20432">
          <cell r="B20432" t="str">
            <v>G9467</v>
          </cell>
          <cell r="C20432" t="str">
            <v>PATIENT WHO HAVE RECEIVED OR ARE RECEIVING CORTICOSTEROIDS GREATER THAN OR EQUAL</v>
          </cell>
          <cell r="D20432" t="str">
            <v>XXX-XXX</v>
          </cell>
          <cell r="E20432" t="str">
            <v>pfs-2ct</v>
          </cell>
          <cell r="F20432" t="str">
            <v/>
          </cell>
          <cell r="H20432" t="str">
            <v>PM</v>
          </cell>
          <cell r="I20432" t="str">
            <v>04</v>
          </cell>
          <cell r="J20432" t="str">
            <v>NOT COVERED SERVICE/CODE NOT AVAILABLE</v>
          </cell>
        </row>
        <row r="20433">
          <cell r="B20433" t="str">
            <v>G9468</v>
          </cell>
          <cell r="C20433" t="str">
            <v>PATIENT NOT RECEIVING CORTICOSTEROIDS GREATER THAN OR EQUAL TO 10 MG/DAY OF PRED</v>
          </cell>
          <cell r="D20433" t="str">
            <v>XXX-XXX</v>
          </cell>
          <cell r="E20433" t="str">
            <v>pfs-2ct</v>
          </cell>
          <cell r="F20433" t="str">
            <v/>
          </cell>
          <cell r="H20433" t="str">
            <v>PM</v>
          </cell>
          <cell r="I20433" t="str">
            <v>10</v>
          </cell>
          <cell r="J20433" t="str">
            <v>NON PAY CATEGORY 2 CODES</v>
          </cell>
        </row>
        <row r="20434">
          <cell r="B20434" t="str">
            <v>G9469</v>
          </cell>
          <cell r="C20434" t="str">
            <v>PATIENTS WHO HAVE RECEIVED OR ARE RECEIVING CORTICOSTEROIDS GREATER THAN OR EQUA</v>
          </cell>
          <cell r="D20434" t="str">
            <v>XXX-XXX</v>
          </cell>
          <cell r="E20434" t="str">
            <v>pfs-2ct</v>
          </cell>
          <cell r="F20434" t="str">
            <v/>
          </cell>
          <cell r="H20434" t="str">
            <v>PM</v>
          </cell>
          <cell r="I20434" t="str">
            <v>10</v>
          </cell>
          <cell r="J20434" t="str">
            <v>NON PAY CATEGORY 2 CODES</v>
          </cell>
        </row>
        <row r="20435">
          <cell r="B20435" t="str">
            <v>G9470</v>
          </cell>
          <cell r="C20435" t="str">
            <v>PATIENTS NOT RECEIVING CORTICOSTEROIDS GREATER THAN OR EQUAL TO 10 MG/DAY OF PRE</v>
          </cell>
          <cell r="D20435" t="str">
            <v>XXX-XXX</v>
          </cell>
          <cell r="E20435" t="str">
            <v>pfs-2ct</v>
          </cell>
          <cell r="F20435" t="str">
            <v/>
          </cell>
          <cell r="H20435" t="str">
            <v>PM</v>
          </cell>
          <cell r="I20435" t="str">
            <v>10</v>
          </cell>
          <cell r="J20435" t="str">
            <v>NON PAY CATEGORY 2 CODES</v>
          </cell>
        </row>
        <row r="20436">
          <cell r="B20436" t="str">
            <v>G9471</v>
          </cell>
          <cell r="C20436" t="str">
            <v>WITHIN THE PAST 2 YEARS, CENTRAL DUAL-ENERGY X-RAY ABSORPTIOMETRY (DXA) NOT ORDE</v>
          </cell>
          <cell r="D20436" t="str">
            <v>XXX-XXX</v>
          </cell>
          <cell r="E20436" t="str">
            <v>pfs-2ct</v>
          </cell>
          <cell r="F20436" t="str">
            <v/>
          </cell>
          <cell r="H20436" t="str">
            <v>PM</v>
          </cell>
          <cell r="I20436" t="str">
            <v>10</v>
          </cell>
          <cell r="J20436" t="str">
            <v>NON PAY CATEGORY 2 CODES</v>
          </cell>
        </row>
        <row r="20437">
          <cell r="B20437" t="str">
            <v>G9472</v>
          </cell>
          <cell r="C20437" t="str">
            <v>WITHIN THE PAST 2 YEARS, CENTRAL DUAL-ENERGY X-RAY ABSORPTIOMETRY (DXA) NOT ORDE</v>
          </cell>
          <cell r="D20437" t="str">
            <v>XXX-XXX</v>
          </cell>
          <cell r="E20437" t="str">
            <v>pfs-2ct</v>
          </cell>
          <cell r="F20437" t="str">
            <v/>
          </cell>
          <cell r="H20437" t="str">
            <v>PM</v>
          </cell>
          <cell r="I20437" t="str">
            <v>04</v>
          </cell>
          <cell r="J20437" t="str">
            <v>NOT COVERED SERVICE/CODE NOT AVAILABLE</v>
          </cell>
        </row>
        <row r="20438">
          <cell r="B20438" t="str">
            <v>G9473</v>
          </cell>
          <cell r="C20438" t="str">
            <v>SERVICES PERFORMED BY CHAPLAIN IN THE HOSPICE SETTING, EACH 15 MINUTES</v>
          </cell>
          <cell r="D20438" t="str">
            <v>ALL-OTH</v>
          </cell>
          <cell r="E20438" t="str">
            <v>pfs-sur</v>
          </cell>
          <cell r="F20438" t="str">
            <v/>
          </cell>
          <cell r="H20438" t="str">
            <v>PM</v>
          </cell>
          <cell r="I20438" t="str">
            <v>09</v>
          </cell>
          <cell r="J20438" t="str">
            <v>MEDICARE ONLY</v>
          </cell>
        </row>
        <row r="20439">
          <cell r="B20439" t="str">
            <v>G9474</v>
          </cell>
          <cell r="C20439" t="str">
            <v>SERVICES PERFORMED BY DIETARY COUNSELOR IN THE HOSPICE SETTING, EACH 15 MINUTES</v>
          </cell>
          <cell r="D20439" t="str">
            <v>ALL-OTH</v>
          </cell>
          <cell r="E20439" t="str">
            <v>pfs-med</v>
          </cell>
          <cell r="F20439" t="str">
            <v/>
          </cell>
          <cell r="H20439" t="str">
            <v>PM</v>
          </cell>
          <cell r="I20439" t="str">
            <v>09</v>
          </cell>
          <cell r="J20439" t="str">
            <v>MEDICARE ONLY</v>
          </cell>
        </row>
        <row r="20440">
          <cell r="B20440" t="str">
            <v>G9475</v>
          </cell>
          <cell r="C20440" t="str">
            <v>SERVICES PERFORMED BY OTHER COUNSELOR IN THE HOSPICE SETTING, EACH 15 MINUTES</v>
          </cell>
          <cell r="D20440" t="str">
            <v>ALL-OTH</v>
          </cell>
          <cell r="E20440" t="str">
            <v>pfs-med</v>
          </cell>
          <cell r="F20440" t="str">
            <v/>
          </cell>
          <cell r="H20440" t="str">
            <v>PM</v>
          </cell>
          <cell r="I20440" t="str">
            <v>09</v>
          </cell>
          <cell r="J20440" t="str">
            <v>MEDICARE ONLY</v>
          </cell>
        </row>
        <row r="20441">
          <cell r="B20441" t="str">
            <v>G9476</v>
          </cell>
          <cell r="C20441" t="str">
            <v>SERVICES PERFORMED BY VOLUNTEER IN THE HOSPICE SETTING, EACH 15 MINUTES</v>
          </cell>
          <cell r="D20441" t="str">
            <v>ALL-OTH</v>
          </cell>
          <cell r="E20441" t="str">
            <v>pfs-med</v>
          </cell>
          <cell r="F20441" t="str">
            <v/>
          </cell>
          <cell r="H20441" t="str">
            <v>PM</v>
          </cell>
          <cell r="I20441" t="str">
            <v>09</v>
          </cell>
          <cell r="J20441" t="str">
            <v>MEDICARE ONLY</v>
          </cell>
        </row>
        <row r="20442">
          <cell r="B20442" t="str">
            <v>G9477</v>
          </cell>
          <cell r="C20442" t="str">
            <v>SERVICES PERFORMED BY CARE COORDINATOR IN THE HOSPICE SETTING, EACH 15 MINUTES</v>
          </cell>
          <cell r="D20442" t="str">
            <v>ALL-OTH</v>
          </cell>
          <cell r="E20442" t="str">
            <v>pfs-med</v>
          </cell>
          <cell r="F20442" t="str">
            <v/>
          </cell>
          <cell r="H20442" t="str">
            <v>PM</v>
          </cell>
          <cell r="I20442" t="str">
            <v>09</v>
          </cell>
          <cell r="J20442" t="str">
            <v>MEDICARE ONLY</v>
          </cell>
        </row>
        <row r="20443">
          <cell r="B20443" t="str">
            <v>G9478</v>
          </cell>
          <cell r="C20443" t="str">
            <v>SERVICES PERFORMED BY OTHER QUALIFIED THERAPIST IN THE HOSPICE SETTING, EACH 15</v>
          </cell>
          <cell r="D20443" t="str">
            <v>ALL-OTH</v>
          </cell>
          <cell r="E20443" t="str">
            <v>pfs-med</v>
          </cell>
          <cell r="F20443" t="str">
            <v/>
          </cell>
          <cell r="H20443" t="str">
            <v>PM</v>
          </cell>
          <cell r="I20443" t="str">
            <v>09</v>
          </cell>
          <cell r="J20443" t="str">
            <v>MEDICARE ONLY</v>
          </cell>
        </row>
        <row r="20444">
          <cell r="B20444" t="str">
            <v>G9479</v>
          </cell>
          <cell r="C20444" t="str">
            <v>SERVICES PERFORMED BY QUALIFIED PHARMACIST IN THE HOSPICE SETTING, EACH 15 MINUT</v>
          </cell>
          <cell r="D20444" t="str">
            <v>ALL-OTH</v>
          </cell>
          <cell r="E20444" t="str">
            <v>pfs-med</v>
          </cell>
          <cell r="F20444" t="str">
            <v/>
          </cell>
          <cell r="H20444" t="str">
            <v>PM</v>
          </cell>
          <cell r="I20444" t="str">
            <v>09</v>
          </cell>
          <cell r="J20444" t="str">
            <v>MEDICARE ONLY</v>
          </cell>
        </row>
        <row r="20445">
          <cell r="B20445" t="str">
            <v>G9480</v>
          </cell>
          <cell r="C20445" t="str">
            <v>ADMISSION TO MEDICARE CARE CHOICE MODEL PROGRAM (MCCM)</v>
          </cell>
          <cell r="D20445" t="str">
            <v>XXX-XXX</v>
          </cell>
          <cell r="E20445" t="str">
            <v>pfs-2ct</v>
          </cell>
          <cell r="F20445" t="str">
            <v/>
          </cell>
          <cell r="H20445" t="str">
            <v>PM</v>
          </cell>
          <cell r="I20445" t="str">
            <v>10</v>
          </cell>
          <cell r="J20445" t="str">
            <v>NON PAY CATEGORY 2 CODES</v>
          </cell>
        </row>
        <row r="20446">
          <cell r="B20446" t="str">
            <v>G9481</v>
          </cell>
          <cell r="C20446" t="str">
            <v>REMOTE IN-HOME VISIT FOR THE EVALUATION AND MANAGEMENT OF A PATIENT FOR USE ONLY</v>
          </cell>
          <cell r="D20446" t="str">
            <v>XXX-XXX</v>
          </cell>
          <cell r="E20446" t="str">
            <v>pfs-2ct</v>
          </cell>
          <cell r="F20446" t="str">
            <v/>
          </cell>
          <cell r="H20446" t="str">
            <v>PM</v>
          </cell>
          <cell r="I20446" t="str">
            <v>10</v>
          </cell>
          <cell r="J20446" t="str">
            <v>NON PAY CATEGORY 2 CODES</v>
          </cell>
        </row>
        <row r="20447">
          <cell r="B20447" t="str">
            <v>G9482</v>
          </cell>
          <cell r="C20447" t="str">
            <v>REMOTE IN-HOME VISIT FOR THE EVALUATION AND MANAGEMENT OF A NEW PATIENT FOR USE</v>
          </cell>
          <cell r="D20447" t="str">
            <v>XXX-XXX</v>
          </cell>
          <cell r="E20447" t="str">
            <v>pfs-2ct</v>
          </cell>
          <cell r="F20447" t="str">
            <v/>
          </cell>
          <cell r="H20447" t="str">
            <v>PM</v>
          </cell>
          <cell r="I20447" t="str">
            <v>10</v>
          </cell>
          <cell r="J20447" t="str">
            <v>NON PAY CATEGORY 2 CODES</v>
          </cell>
        </row>
        <row r="20448">
          <cell r="B20448" t="str">
            <v>G9483</v>
          </cell>
          <cell r="C20448" t="str">
            <v>REMOTE IN-HOME VISIT FOR THE EVALUATION AND MANAGEMENT OF A NEW PATIENT FOR USE</v>
          </cell>
          <cell r="D20448" t="str">
            <v>XXX-XXX</v>
          </cell>
          <cell r="E20448" t="str">
            <v>pfs-2ct</v>
          </cell>
          <cell r="F20448" t="str">
            <v/>
          </cell>
          <cell r="H20448" t="str">
            <v>PM</v>
          </cell>
          <cell r="I20448" t="str">
            <v>10</v>
          </cell>
          <cell r="J20448" t="str">
            <v>NON PAY CATEGORY 2 CODES</v>
          </cell>
        </row>
        <row r="20449">
          <cell r="B20449" t="str">
            <v>G9484</v>
          </cell>
          <cell r="C20449" t="str">
            <v>REMOTE IN-HOME VISIT FOR THE EVALUATION AND MANAGEMENT OF A NEW PATIENT FOR USE</v>
          </cell>
          <cell r="D20449" t="str">
            <v>XXX-XXX</v>
          </cell>
          <cell r="E20449" t="str">
            <v>pfs-2ct</v>
          </cell>
          <cell r="F20449" t="str">
            <v/>
          </cell>
          <cell r="H20449" t="str">
            <v>PM</v>
          </cell>
          <cell r="I20449" t="str">
            <v>10</v>
          </cell>
          <cell r="J20449" t="str">
            <v>NON PAY CATEGORY 2 CODES</v>
          </cell>
        </row>
        <row r="20450">
          <cell r="B20450" t="str">
            <v>G9485</v>
          </cell>
          <cell r="C20450" t="str">
            <v>REMOTE IN-HOME VISIT FOR THE EVALUATION AND MANAGEMENT OF A NEW PATIENT FOR USE</v>
          </cell>
          <cell r="D20450" t="str">
            <v>XXX-XXX</v>
          </cell>
          <cell r="E20450" t="str">
            <v>pfs-2ct</v>
          </cell>
          <cell r="F20450" t="str">
            <v/>
          </cell>
          <cell r="H20450" t="str">
            <v>PM</v>
          </cell>
          <cell r="I20450" t="str">
            <v>10</v>
          </cell>
          <cell r="J20450" t="str">
            <v>NON PAY CATEGORY 2 CODES</v>
          </cell>
        </row>
        <row r="20451">
          <cell r="B20451" t="str">
            <v>G9486</v>
          </cell>
          <cell r="C20451" t="str">
            <v>REMOTE IN-HOME VISIT FOR THE EVALUATION AND MANAGEMENT OF ANESTABLISHED PATIENT</v>
          </cell>
          <cell r="D20451" t="str">
            <v>XXX-XXX</v>
          </cell>
          <cell r="E20451" t="str">
            <v>pfs-2ct</v>
          </cell>
          <cell r="F20451" t="str">
            <v/>
          </cell>
          <cell r="H20451" t="str">
            <v>PM</v>
          </cell>
          <cell r="I20451" t="str">
            <v>10</v>
          </cell>
          <cell r="J20451" t="str">
            <v>NON PAY CATEGORY 2 CODES</v>
          </cell>
        </row>
        <row r="20452">
          <cell r="B20452" t="str">
            <v>G9487</v>
          </cell>
          <cell r="C20452" t="str">
            <v>REMOTE IN-HOME VISIT FOR THE EVALUATION AND MANAGEMENT OF ANESTABLISHED PATIENT</v>
          </cell>
          <cell r="D20452" t="str">
            <v>XXX-XXX</v>
          </cell>
          <cell r="E20452" t="str">
            <v>pfs-2ct</v>
          </cell>
          <cell r="F20452" t="str">
            <v/>
          </cell>
          <cell r="H20452" t="str">
            <v>PM</v>
          </cell>
          <cell r="I20452" t="str">
            <v>10</v>
          </cell>
          <cell r="J20452" t="str">
            <v>NON PAY CATEGORY 2 CODES</v>
          </cell>
        </row>
        <row r="20453">
          <cell r="B20453" t="str">
            <v>G9488</v>
          </cell>
          <cell r="C20453" t="str">
            <v>REMOTE IN-HOME VISIT FOR THE EVALUATION AND MANAGEMENT OF ANESTABLISHED PATIENT</v>
          </cell>
          <cell r="D20453" t="str">
            <v>XXX-XXX</v>
          </cell>
          <cell r="E20453" t="str">
            <v>pfs-2ct</v>
          </cell>
          <cell r="F20453" t="str">
            <v/>
          </cell>
          <cell r="H20453" t="str">
            <v>PM</v>
          </cell>
          <cell r="I20453" t="str">
            <v>10</v>
          </cell>
          <cell r="J20453" t="str">
            <v>NON PAY CATEGORY 2 CODES</v>
          </cell>
        </row>
        <row r="20454">
          <cell r="B20454" t="str">
            <v>G9489</v>
          </cell>
          <cell r="C20454" t="str">
            <v>REMOTE IN-HOME VISIT FOR THE EVALUATION AND MANAGEMENT OF ANESTABLISHED PATIENT</v>
          </cell>
          <cell r="D20454" t="str">
            <v>XXX-XXX</v>
          </cell>
          <cell r="E20454" t="str">
            <v>pfs-2ct</v>
          </cell>
          <cell r="F20454" t="str">
            <v/>
          </cell>
          <cell r="H20454" t="str">
            <v>PM</v>
          </cell>
          <cell r="I20454" t="str">
            <v>10</v>
          </cell>
          <cell r="J20454" t="str">
            <v>NON PAY CATEGORY 2 CODES</v>
          </cell>
        </row>
        <row r="20455">
          <cell r="B20455" t="str">
            <v>G9490</v>
          </cell>
          <cell r="C20455" t="str">
            <v>COMPREHENSIVE CARE FOR JOINT REPLACEMENT MODEL, HOME VISIT FOR PATIENT ASSESSMEN</v>
          </cell>
          <cell r="D20455" t="str">
            <v>XXX-XXX</v>
          </cell>
          <cell r="E20455" t="str">
            <v>pfs-2ct</v>
          </cell>
          <cell r="F20455" t="str">
            <v/>
          </cell>
          <cell r="H20455" t="str">
            <v>PM</v>
          </cell>
          <cell r="I20455" t="str">
            <v>10</v>
          </cell>
          <cell r="J20455" t="str">
            <v>NON PAY CATEGORY 2 CODES</v>
          </cell>
        </row>
        <row r="20456">
          <cell r="B20456" t="str">
            <v>G9496</v>
          </cell>
          <cell r="C20456" t="str">
            <v>DOCUMENTATION OF REASON FOR NOT DETECTING ADENOMA(S) OR OTHER NEOPLASM. (E.G., N</v>
          </cell>
          <cell r="D20456" t="str">
            <v>XXX-XXX</v>
          </cell>
          <cell r="E20456" t="str">
            <v>pfs-2ct</v>
          </cell>
          <cell r="F20456" t="str">
            <v/>
          </cell>
          <cell r="H20456" t="str">
            <v>PM</v>
          </cell>
          <cell r="I20456" t="str">
            <v>04</v>
          </cell>
          <cell r="J20456" t="str">
            <v>NOT COVERED SERVICE/CODE NOT AVAILABLE</v>
          </cell>
        </row>
        <row r="20457">
          <cell r="B20457" t="str">
            <v>G9497</v>
          </cell>
          <cell r="C20457" t="str">
            <v>RECEIVED INSTRUCTION FROM THE ANESTHESIOLOGIST OR PROXY PRIOR TO THE DAY OF SURG</v>
          </cell>
          <cell r="D20457" t="str">
            <v>XXX-XXX</v>
          </cell>
          <cell r="E20457" t="str">
            <v>pfs-2ct</v>
          </cell>
          <cell r="F20457" t="str">
            <v/>
          </cell>
          <cell r="H20457" t="str">
            <v>PM</v>
          </cell>
          <cell r="I20457" t="str">
            <v>10</v>
          </cell>
          <cell r="J20457" t="str">
            <v>NON PAY CATEGORY 2 CODES</v>
          </cell>
        </row>
        <row r="20458">
          <cell r="B20458" t="str">
            <v>G9498</v>
          </cell>
          <cell r="C20458" t="str">
            <v>ANTIBIOTIC REGIMEN PRESCRIBED</v>
          </cell>
          <cell r="D20458" t="str">
            <v>XXX-XXX</v>
          </cell>
          <cell r="E20458" t="str">
            <v>pfs-2ct</v>
          </cell>
          <cell r="F20458" t="str">
            <v/>
          </cell>
          <cell r="H20458" t="str">
            <v>PM</v>
          </cell>
          <cell r="I20458" t="str">
            <v>10</v>
          </cell>
          <cell r="J20458" t="str">
            <v>NON PAY CATEGORY 2 CODES</v>
          </cell>
        </row>
        <row r="20459">
          <cell r="B20459" t="str">
            <v>G9499</v>
          </cell>
          <cell r="C20459" t="str">
            <v>PATIENT DID NOT START OR IS NOT RECEIVING ANTIVIRAL TREATMENT FOR HEPATITIS C DU</v>
          </cell>
          <cell r="D20459" t="str">
            <v>XXX-XXX</v>
          </cell>
          <cell r="E20459" t="str">
            <v>pfs-2ct</v>
          </cell>
          <cell r="F20459" t="str">
            <v/>
          </cell>
          <cell r="H20459" t="str">
            <v>PM</v>
          </cell>
          <cell r="I20459" t="str">
            <v>04</v>
          </cell>
          <cell r="J20459" t="str">
            <v>NOT COVERED SERVICE/CODE NOT AVAILABLE</v>
          </cell>
        </row>
        <row r="20460">
          <cell r="B20460" t="str">
            <v>G9500</v>
          </cell>
          <cell r="C20460" t="str">
            <v>RADIATION EXPOSURE INDICES, OR EXPOSURE TIME AND NUMBER OF FLUOROGRAPHIC IMAGES</v>
          </cell>
          <cell r="D20460" t="str">
            <v>XXX-XXX</v>
          </cell>
          <cell r="E20460" t="str">
            <v>pfs-2ct</v>
          </cell>
          <cell r="F20460" t="str">
            <v/>
          </cell>
          <cell r="H20460" t="str">
            <v>PM</v>
          </cell>
          <cell r="I20460" t="str">
            <v>10</v>
          </cell>
          <cell r="J20460" t="str">
            <v>NON PAY CATEGORY 2 CODES</v>
          </cell>
        </row>
        <row r="20461">
          <cell r="B20461" t="str">
            <v>G9501</v>
          </cell>
          <cell r="C20461" t="str">
            <v>RADIATION EXPOSURE INDICES, OR EXPOSURE TIME AND NUMBER OF FLUOROGRAPHIC IMAGES</v>
          </cell>
          <cell r="D20461" t="str">
            <v>XXX-XXX</v>
          </cell>
          <cell r="E20461" t="str">
            <v>pfs-2ct</v>
          </cell>
          <cell r="F20461" t="str">
            <v/>
          </cell>
          <cell r="H20461" t="str">
            <v>PM</v>
          </cell>
          <cell r="I20461" t="str">
            <v>10</v>
          </cell>
          <cell r="J20461" t="str">
            <v>NON PAY CATEGORY 2 CODES</v>
          </cell>
        </row>
        <row r="20462">
          <cell r="B20462" t="str">
            <v>G9502</v>
          </cell>
          <cell r="C20462" t="str">
            <v>DOCUMENTATION OF MEDICAL REASON FOR NOT PERFORMING FOOT EXAM     (I.E., PATIENTS</v>
          </cell>
          <cell r="D20462" t="str">
            <v>XXX-XXX</v>
          </cell>
          <cell r="E20462" t="str">
            <v>pfs-2ct</v>
          </cell>
          <cell r="F20462" t="str">
            <v/>
          </cell>
          <cell r="H20462" t="str">
            <v>PM</v>
          </cell>
          <cell r="I20462" t="str">
            <v>10</v>
          </cell>
          <cell r="J20462" t="str">
            <v>NON PAY CATEGORY 2 CODES</v>
          </cell>
        </row>
        <row r="20463">
          <cell r="B20463" t="str">
            <v>G9503</v>
          </cell>
          <cell r="C20463" t="str">
            <v>PATIENT TAKING TAMSULOSIN HYDROCHLORIDE</v>
          </cell>
          <cell r="D20463" t="str">
            <v>XXX-XXX</v>
          </cell>
          <cell r="E20463" t="str">
            <v>pfs-2ct</v>
          </cell>
          <cell r="F20463" t="str">
            <v/>
          </cell>
          <cell r="H20463" t="str">
            <v>PM</v>
          </cell>
          <cell r="I20463" t="str">
            <v>10</v>
          </cell>
          <cell r="J20463" t="str">
            <v>NON PAY CATEGORY 2 CODES</v>
          </cell>
        </row>
        <row r="20464">
          <cell r="B20464" t="str">
            <v>G9504</v>
          </cell>
          <cell r="C20464" t="str">
            <v>DOCUMENTED REASON FOR NOT ASSESSING HEPATITIS B VIRUS (HBV) STATUS (E.G., PATIEN</v>
          </cell>
          <cell r="D20464" t="str">
            <v>XXX-XXX</v>
          </cell>
          <cell r="E20464" t="str">
            <v>pfs-2ct</v>
          </cell>
          <cell r="F20464" t="str">
            <v/>
          </cell>
          <cell r="H20464" t="str">
            <v>PM</v>
          </cell>
          <cell r="I20464" t="str">
            <v>10</v>
          </cell>
          <cell r="J20464" t="str">
            <v>NON PAY CATEGORY 2 CODES</v>
          </cell>
        </row>
        <row r="20465">
          <cell r="B20465" t="str">
            <v>G9505</v>
          </cell>
          <cell r="C20465" t="str">
            <v>ANTIBIOTIC REGIMEN PRESCRIBED WITHIN 10 DAYS AFTER ONSET OF SYMPTOMS FOR DOCUMEN</v>
          </cell>
          <cell r="D20465" t="str">
            <v>XXX-XXX</v>
          </cell>
          <cell r="E20465" t="str">
            <v>pfs-2ct</v>
          </cell>
          <cell r="F20465" t="str">
            <v/>
          </cell>
          <cell r="H20465" t="str">
            <v>PM</v>
          </cell>
          <cell r="I20465" t="str">
            <v>10</v>
          </cell>
          <cell r="J20465" t="str">
            <v>NON PAY CATEGORY 2 CODES</v>
          </cell>
        </row>
        <row r="20466">
          <cell r="B20466" t="str">
            <v>G9506</v>
          </cell>
          <cell r="C20466" t="str">
            <v>BIOLOGIC IMMUNE RESPONSE MODIFIER PRESCRIBED</v>
          </cell>
          <cell r="D20466" t="str">
            <v>XXX-XXX</v>
          </cell>
          <cell r="E20466" t="str">
            <v>pfs-2ct</v>
          </cell>
          <cell r="F20466" t="str">
            <v/>
          </cell>
          <cell r="H20466" t="str">
            <v>PM</v>
          </cell>
          <cell r="I20466" t="str">
            <v>10</v>
          </cell>
          <cell r="J20466" t="str">
            <v>NON PAY CATEGORY 2 CODES</v>
          </cell>
        </row>
        <row r="20467">
          <cell r="B20467" t="str">
            <v>G9507</v>
          </cell>
          <cell r="C20467" t="str">
            <v>DOCUMENTATION THAT THE PATIENT IS ON A STATIN MEDICATION OR HAS DOCUMENTATION OF</v>
          </cell>
          <cell r="D20467" t="str">
            <v>XXX-XXX</v>
          </cell>
          <cell r="E20467" t="str">
            <v>pfs-2ct</v>
          </cell>
          <cell r="F20467" t="str">
            <v/>
          </cell>
          <cell r="H20467" t="str">
            <v>PM</v>
          </cell>
          <cell r="I20467" t="str">
            <v>10</v>
          </cell>
          <cell r="J20467" t="str">
            <v>NON PAY CATEGORY 2 CODES</v>
          </cell>
        </row>
        <row r="20468">
          <cell r="B20468" t="str">
            <v>G9508</v>
          </cell>
          <cell r="C20468" t="str">
            <v>DOCUMENTATION THAT THE PATIENT IS NOT ON A STATIN MEDICATION</v>
          </cell>
          <cell r="D20468" t="str">
            <v>XXX-XXX</v>
          </cell>
          <cell r="E20468" t="str">
            <v>pfs-2ct</v>
          </cell>
          <cell r="F20468" t="str">
            <v/>
          </cell>
          <cell r="H20468" t="str">
            <v>PM</v>
          </cell>
          <cell r="I20468" t="str">
            <v>10</v>
          </cell>
          <cell r="J20468" t="str">
            <v>NON PAY CATEGORY 2 CODES</v>
          </cell>
        </row>
        <row r="20469">
          <cell r="B20469" t="str">
            <v>G9509</v>
          </cell>
          <cell r="C20469" t="str">
            <v>ADULT PATIENTS 18 YEARS OF AGE OR OLDER WITH MAJOR DEPRESSION OR DYSTHYMIA WHO R</v>
          </cell>
          <cell r="D20469" t="str">
            <v>XXX-XXX</v>
          </cell>
          <cell r="E20469" t="str">
            <v>pfs-2ct</v>
          </cell>
          <cell r="F20469" t="str">
            <v/>
          </cell>
          <cell r="H20469" t="str">
            <v>PM</v>
          </cell>
          <cell r="I20469" t="str">
            <v>10</v>
          </cell>
          <cell r="J20469" t="str">
            <v>NON PAY CATEGORY 2 CODES</v>
          </cell>
        </row>
        <row r="20470">
          <cell r="B20470" t="str">
            <v>G9510</v>
          </cell>
          <cell r="C20470" t="str">
            <v>ADULT PATIENTS 18 YEARS OF AGE OR OLDER WITH MAJOR DEPRESSION OR DYSTHYMIA WHO D</v>
          </cell>
          <cell r="D20470" t="str">
            <v>XXX-XXX</v>
          </cell>
          <cell r="E20470" t="str">
            <v>pfs-2ct</v>
          </cell>
          <cell r="F20470" t="str">
            <v/>
          </cell>
          <cell r="H20470" t="str">
            <v>PM</v>
          </cell>
          <cell r="I20470" t="str">
            <v>10</v>
          </cell>
          <cell r="J20470" t="str">
            <v>NON PAY CATEGORY 2 CODES</v>
          </cell>
        </row>
        <row r="20471">
          <cell r="B20471" t="str">
            <v>G9511</v>
          </cell>
          <cell r="C20471" t="str">
            <v>INDEX EVENT DATE PHQ-9 OR PHQ-9M SCORE GREATER THAN 9 DOCUMENTED DURING THE TWEL</v>
          </cell>
          <cell r="D20471" t="str">
            <v>XXX-XXX</v>
          </cell>
          <cell r="E20471" t="str">
            <v>pfs-2ct</v>
          </cell>
          <cell r="F20471" t="str">
            <v/>
          </cell>
          <cell r="H20471" t="str">
            <v>PM</v>
          </cell>
          <cell r="I20471" t="str">
            <v>10</v>
          </cell>
          <cell r="J20471" t="str">
            <v>NON PAY CATEGORY 2 CODES</v>
          </cell>
        </row>
        <row r="20472">
          <cell r="B20472" t="str">
            <v>G9512</v>
          </cell>
          <cell r="C20472" t="str">
            <v>INDIVIDUAL HAD A PDC OF 0.8 OR GREATER</v>
          </cell>
          <cell r="D20472" t="str">
            <v>XXX-XXX</v>
          </cell>
          <cell r="E20472" t="str">
            <v>pfs-2ct</v>
          </cell>
          <cell r="F20472" t="str">
            <v/>
          </cell>
          <cell r="H20472" t="str">
            <v>PM</v>
          </cell>
          <cell r="I20472" t="str">
            <v>10</v>
          </cell>
          <cell r="J20472" t="str">
            <v>NON PAY CATEGORY 2 CODES</v>
          </cell>
        </row>
        <row r="20473">
          <cell r="B20473" t="str">
            <v>G9513</v>
          </cell>
          <cell r="C20473" t="str">
            <v>INDIVIDUAL DID NOT HAVE A PDC OF 0.8 OR GREATER</v>
          </cell>
          <cell r="D20473" t="str">
            <v>XXX-XXX</v>
          </cell>
          <cell r="E20473" t="str">
            <v>pfs-2ct</v>
          </cell>
          <cell r="F20473" t="str">
            <v/>
          </cell>
          <cell r="H20473" t="str">
            <v>PM</v>
          </cell>
          <cell r="I20473" t="str">
            <v>10</v>
          </cell>
          <cell r="J20473" t="str">
            <v>NON PAY CATEGORY 2 CODES</v>
          </cell>
        </row>
        <row r="20474">
          <cell r="B20474" t="str">
            <v>G9514</v>
          </cell>
          <cell r="C20474" t="str">
            <v>PATIENT REQUIRED A RETURN TO THE OPERATING ROOM WITHIN 90 DAYS OF SURGERY</v>
          </cell>
          <cell r="D20474" t="str">
            <v>XXX-XXX</v>
          </cell>
          <cell r="E20474" t="str">
            <v>pfs-2ct</v>
          </cell>
          <cell r="F20474" t="str">
            <v/>
          </cell>
          <cell r="H20474" t="str">
            <v>PM</v>
          </cell>
          <cell r="I20474" t="str">
            <v>10</v>
          </cell>
          <cell r="J20474" t="str">
            <v>NON PAY CATEGORY 2 CODES</v>
          </cell>
        </row>
        <row r="20475">
          <cell r="B20475" t="str">
            <v>G9515</v>
          </cell>
          <cell r="C20475" t="str">
            <v>PATIENT DID NOT REQUIRE A RETURN TO THE OPERATING ROOM WITHIN 90 DAYS OF SURGERY</v>
          </cell>
          <cell r="D20475" t="str">
            <v>XXX-XXX</v>
          </cell>
          <cell r="E20475" t="str">
            <v>pfs-2ct</v>
          </cell>
          <cell r="F20475" t="str">
            <v/>
          </cell>
          <cell r="H20475" t="str">
            <v>PM</v>
          </cell>
          <cell r="I20475" t="str">
            <v>10</v>
          </cell>
          <cell r="J20475" t="str">
            <v>NON PAY CATEGORY 2 CODES</v>
          </cell>
        </row>
        <row r="20476">
          <cell r="B20476" t="str">
            <v>G9516</v>
          </cell>
          <cell r="C20476" t="str">
            <v>PATIENT ACHIEVED AN IMPROVEMENT IN VISUAL ACUITY, FROM THEIR PREOPERATIVE LEVEL,</v>
          </cell>
          <cell r="D20476" t="str">
            <v>XXX-XXX</v>
          </cell>
          <cell r="E20476" t="str">
            <v>pfs-2ct</v>
          </cell>
          <cell r="F20476" t="str">
            <v/>
          </cell>
          <cell r="H20476" t="str">
            <v>PM</v>
          </cell>
          <cell r="I20476" t="str">
            <v>10</v>
          </cell>
          <cell r="J20476" t="str">
            <v>NON PAY CATEGORY 2 CODES</v>
          </cell>
        </row>
        <row r="20477">
          <cell r="B20477" t="str">
            <v>G9517</v>
          </cell>
          <cell r="C20477" t="str">
            <v>PATIENT DID NOT ACHIEVE AN IMPROVEMENT IN VISUAL ACUITY, FROM THEIR PREOPERATIVE</v>
          </cell>
          <cell r="D20477" t="str">
            <v>XXX-XXX</v>
          </cell>
          <cell r="E20477" t="str">
            <v>pfs-2ct</v>
          </cell>
          <cell r="F20477" t="str">
            <v/>
          </cell>
          <cell r="H20477" t="str">
            <v>PM</v>
          </cell>
          <cell r="I20477" t="str">
            <v>10</v>
          </cell>
          <cell r="J20477" t="str">
            <v>NON PAY CATEGORY 2 CODES</v>
          </cell>
        </row>
        <row r="20478">
          <cell r="B20478" t="str">
            <v>G9518</v>
          </cell>
          <cell r="C20478" t="str">
            <v>DOCUMENTATION OF ACTIVE INJECTION DRUG USE</v>
          </cell>
          <cell r="D20478" t="str">
            <v>XXX-XXX</v>
          </cell>
          <cell r="E20478" t="str">
            <v>pfs-2ct</v>
          </cell>
          <cell r="F20478" t="str">
            <v/>
          </cell>
          <cell r="H20478" t="str">
            <v>PM</v>
          </cell>
          <cell r="I20478" t="str">
            <v>10</v>
          </cell>
          <cell r="J20478" t="str">
            <v>NON PAY CATEGORY 2 CODES</v>
          </cell>
        </row>
        <row r="20479">
          <cell r="B20479" t="str">
            <v>G9519</v>
          </cell>
          <cell r="C20479" t="str">
            <v>PATIENT ACHIEVES FINAL REFRACTION (SPHERICAL EQUIVALENT) +/- 1.0 DIOPTERS OF THE</v>
          </cell>
          <cell r="D20479" t="str">
            <v>XXX-XXX</v>
          </cell>
          <cell r="E20479" t="str">
            <v>pfs-2ct</v>
          </cell>
          <cell r="F20479" t="str">
            <v/>
          </cell>
          <cell r="H20479" t="str">
            <v>PM</v>
          </cell>
          <cell r="I20479" t="str">
            <v>10</v>
          </cell>
          <cell r="J20479" t="str">
            <v>NON PAY CATEGORY 2 CODES</v>
          </cell>
        </row>
        <row r="20480">
          <cell r="B20480" t="str">
            <v>G9520</v>
          </cell>
          <cell r="C20480" t="str">
            <v>PATIENT DOES NOT ACHIEVE FINAL REFRACTION (SPHERICAL EQUIVALENT) +/- 1.0 DIOPTER</v>
          </cell>
          <cell r="D20480" t="str">
            <v>XXX-XXX</v>
          </cell>
          <cell r="E20480" t="str">
            <v>pfs-2ct</v>
          </cell>
          <cell r="F20480" t="str">
            <v/>
          </cell>
          <cell r="H20480" t="str">
            <v>PM</v>
          </cell>
          <cell r="I20480" t="str">
            <v>10</v>
          </cell>
          <cell r="J20480" t="str">
            <v>NON PAY CATEGORY 2 CODES</v>
          </cell>
        </row>
        <row r="20481">
          <cell r="B20481" t="str">
            <v>G9521</v>
          </cell>
          <cell r="C20481" t="str">
            <v>TOTAL NUMBER OF EMERGENCY DEPARTMENT VISITS AND INPATIENT HOSPITALIZATIONS LESS</v>
          </cell>
          <cell r="D20481" t="str">
            <v>XXX-XXX</v>
          </cell>
          <cell r="E20481" t="str">
            <v>pfs-2ct</v>
          </cell>
          <cell r="F20481" t="str">
            <v/>
          </cell>
          <cell r="H20481" t="str">
            <v>PM</v>
          </cell>
          <cell r="I20481" t="str">
            <v>10</v>
          </cell>
          <cell r="J20481" t="str">
            <v>NON PAY CATEGORY 2 CODES</v>
          </cell>
        </row>
        <row r="20482">
          <cell r="B20482" t="str">
            <v>G9522</v>
          </cell>
          <cell r="C20482" t="str">
            <v>TOTAL NUMBER OF EMERGENCY DEPARTMENT VISITS AND INPATIENT HOSPITALIZATIONS EQUAL</v>
          </cell>
          <cell r="D20482" t="str">
            <v>XXX-XXX</v>
          </cell>
          <cell r="E20482" t="str">
            <v>pfs-2ct</v>
          </cell>
          <cell r="F20482" t="str">
            <v/>
          </cell>
          <cell r="H20482" t="str">
            <v>PM</v>
          </cell>
          <cell r="I20482" t="str">
            <v>10</v>
          </cell>
          <cell r="J20482" t="str">
            <v>NON PAY CATEGORY 2 CODES</v>
          </cell>
        </row>
        <row r="20483">
          <cell r="B20483" t="str">
            <v>G9523</v>
          </cell>
          <cell r="C20483" t="str">
            <v>PATIENT DISCONTINUED FROM HEMODIALYSIS OR PERITONEAL DIALYSIS</v>
          </cell>
          <cell r="D20483" t="str">
            <v>XXX-XXX</v>
          </cell>
          <cell r="E20483" t="str">
            <v>pfs-2ct</v>
          </cell>
          <cell r="F20483" t="str">
            <v/>
          </cell>
          <cell r="H20483" t="str">
            <v>PM</v>
          </cell>
          <cell r="I20483" t="str">
            <v>10</v>
          </cell>
          <cell r="J20483" t="str">
            <v>NON PAY CATEGORY 2 CODES</v>
          </cell>
        </row>
        <row r="20484">
          <cell r="B20484" t="str">
            <v>G9524</v>
          </cell>
          <cell r="C20484" t="str">
            <v>PATIENT WAS REFERRED TO HOSPICE CARE</v>
          </cell>
          <cell r="D20484" t="str">
            <v>XXX-XXX</v>
          </cell>
          <cell r="E20484" t="str">
            <v>pfs-2ct</v>
          </cell>
          <cell r="F20484" t="str">
            <v/>
          </cell>
          <cell r="H20484" t="str">
            <v>PM</v>
          </cell>
          <cell r="I20484" t="str">
            <v>10</v>
          </cell>
          <cell r="J20484" t="str">
            <v>NON PAY CATEGORY 2 CODES</v>
          </cell>
        </row>
        <row r="20485">
          <cell r="B20485" t="str">
            <v>G9525</v>
          </cell>
          <cell r="C20485" t="str">
            <v>DOCUMENTATION OF PATIENT REASON(S) FOR NOT REFERRING TO HOSPICE CARE (E.G., PATI</v>
          </cell>
          <cell r="D20485" t="str">
            <v>XXX-XXX</v>
          </cell>
          <cell r="E20485" t="str">
            <v>pfs-2ct</v>
          </cell>
          <cell r="F20485" t="str">
            <v/>
          </cell>
          <cell r="H20485" t="str">
            <v>PM</v>
          </cell>
          <cell r="I20485" t="str">
            <v>10</v>
          </cell>
          <cell r="J20485" t="str">
            <v>NON PAY CATEGORY 2 CODES</v>
          </cell>
        </row>
        <row r="20486">
          <cell r="B20486" t="str">
            <v>G9526</v>
          </cell>
          <cell r="C20486" t="str">
            <v>PATIENT WAS NOT REFERRED TO HOSPICE CARE, REASON NOT GIVEN</v>
          </cell>
          <cell r="D20486" t="str">
            <v>XXX-XXX</v>
          </cell>
          <cell r="E20486" t="str">
            <v>pfs-2ct</v>
          </cell>
          <cell r="F20486" t="str">
            <v/>
          </cell>
          <cell r="H20486" t="str">
            <v>PM</v>
          </cell>
          <cell r="I20486" t="str">
            <v>10</v>
          </cell>
          <cell r="J20486" t="str">
            <v>NON PAY CATEGORY 2 CODES</v>
          </cell>
        </row>
        <row r="20487">
          <cell r="B20487" t="str">
            <v>G9529</v>
          </cell>
          <cell r="C20487" t="str">
            <v>PATIENT WITH MINOR BLUNT HEAD TRAUMA HAD AN APPROPRIATE INDICATION(S) FOR A HEAD</v>
          </cell>
          <cell r="D20487" t="str">
            <v>XXX-XXX</v>
          </cell>
          <cell r="E20487" t="str">
            <v>pfs-2ct</v>
          </cell>
          <cell r="F20487" t="str">
            <v/>
          </cell>
          <cell r="H20487" t="str">
            <v>PM</v>
          </cell>
          <cell r="I20487" t="str">
            <v>10</v>
          </cell>
          <cell r="J20487" t="str">
            <v>NON PAY CATEGORY 2 CODES</v>
          </cell>
        </row>
        <row r="20488">
          <cell r="B20488" t="str">
            <v>G9530</v>
          </cell>
          <cell r="C20488" t="str">
            <v>PATIENT PRESENTED WITH A MINOR BLUNT HEAD TRAUMA  AND HAD A HEAD CT ORDERED FOR</v>
          </cell>
          <cell r="D20488" t="str">
            <v>XXX-XXX</v>
          </cell>
          <cell r="E20488" t="str">
            <v>pfs-2ct</v>
          </cell>
          <cell r="F20488" t="str">
            <v/>
          </cell>
          <cell r="H20488" t="str">
            <v>PM</v>
          </cell>
          <cell r="I20488" t="str">
            <v>10</v>
          </cell>
          <cell r="J20488" t="str">
            <v>NON PAY CATEGORY 2 CODES</v>
          </cell>
        </row>
        <row r="20489">
          <cell r="B20489" t="str">
            <v>G9531</v>
          </cell>
          <cell r="C20489" t="str">
            <v>PATIENT HAS DOCUMENTATION OF VENTRICULAR SHUNT, BRAIN TUMOR, MULTISYSTEM TRAUMA,</v>
          </cell>
          <cell r="D20489" t="str">
            <v>XXX-XXX</v>
          </cell>
          <cell r="E20489" t="str">
            <v>pfs-2ct</v>
          </cell>
          <cell r="F20489" t="str">
            <v/>
          </cell>
          <cell r="H20489" t="str">
            <v>PM</v>
          </cell>
          <cell r="I20489" t="str">
            <v>10</v>
          </cell>
          <cell r="J20489" t="str">
            <v>NON PAY CATEGORY 2 CODES</v>
          </cell>
        </row>
        <row r="20490">
          <cell r="B20490" t="str">
            <v>G9532</v>
          </cell>
          <cell r="C20490" t="str">
            <v>PATIENT HAD A HEAD CT FOR TRAUMA ORDERED BY SOMEONE OTHER THAN AN EMERGENCY CARE</v>
          </cell>
          <cell r="D20490" t="str">
            <v>XXX-XXX</v>
          </cell>
          <cell r="E20490" t="str">
            <v>pfs-2ct</v>
          </cell>
          <cell r="F20490" t="str">
            <v/>
          </cell>
          <cell r="H20490" t="str">
            <v>PM</v>
          </cell>
          <cell r="I20490" t="str">
            <v>10</v>
          </cell>
          <cell r="J20490" t="str">
            <v>NON PAY CATEGORY 2 CODES</v>
          </cell>
        </row>
        <row r="20491">
          <cell r="B20491" t="str">
            <v>G9533</v>
          </cell>
          <cell r="C20491" t="str">
            <v>PATIENT WITH MINOR BLUNT HEAD TRAUMA DID NOT HAVE AN APPROPRIATE INDICATION(S) F</v>
          </cell>
          <cell r="D20491" t="str">
            <v>XXX-XXX</v>
          </cell>
          <cell r="E20491" t="str">
            <v>pfs-2ct</v>
          </cell>
          <cell r="F20491" t="str">
            <v/>
          </cell>
          <cell r="H20491" t="str">
            <v>PM</v>
          </cell>
          <cell r="I20491" t="str">
            <v>10</v>
          </cell>
          <cell r="J20491" t="str">
            <v>NON PAY CATEGORY 2 CODES</v>
          </cell>
        </row>
        <row r="20492">
          <cell r="B20492" t="str">
            <v>G9534</v>
          </cell>
          <cell r="C20492" t="str">
            <v>ADVANCED BRAIN IMAGING (CTA, CT, MRA OR MRI) WAS NOT ORDERED</v>
          </cell>
          <cell r="D20492" t="str">
            <v>XXX-XXX</v>
          </cell>
          <cell r="E20492" t="str">
            <v>pfs-2ct</v>
          </cell>
          <cell r="F20492" t="str">
            <v/>
          </cell>
          <cell r="H20492" t="str">
            <v>PM</v>
          </cell>
          <cell r="I20492" t="str">
            <v>04</v>
          </cell>
          <cell r="J20492" t="str">
            <v>NOT COVERED SERVICE/CODE NOT AVAILABLE</v>
          </cell>
        </row>
        <row r="20493">
          <cell r="B20493" t="str">
            <v>G9535</v>
          </cell>
          <cell r="C20493" t="str">
            <v>PATIENTS WITH A NORMAL NEUROLOGICAL EXAMINATION</v>
          </cell>
          <cell r="D20493" t="str">
            <v>XXX-XXX</v>
          </cell>
          <cell r="E20493" t="str">
            <v>pfs-2ct</v>
          </cell>
          <cell r="F20493" t="str">
            <v/>
          </cell>
          <cell r="H20493" t="str">
            <v>PM</v>
          </cell>
          <cell r="I20493" t="str">
            <v>04</v>
          </cell>
          <cell r="J20493" t="str">
            <v>NOT COVERED SERVICE/CODE NOT AVAILABLE</v>
          </cell>
        </row>
        <row r="20494">
          <cell r="B20494" t="str">
            <v>G9536</v>
          </cell>
          <cell r="C20494" t="str">
            <v>DOCUMENTATION OF MEDICAL REASON(S) FOR ORDERING AN ADVANCED BRAIN IMAGING STUDY</v>
          </cell>
          <cell r="D20494" t="str">
            <v>XXX-XXX</v>
          </cell>
          <cell r="E20494" t="str">
            <v>pfs-2ct</v>
          </cell>
          <cell r="F20494" t="str">
            <v/>
          </cell>
          <cell r="H20494" t="str">
            <v>PM</v>
          </cell>
          <cell r="I20494" t="str">
            <v>04</v>
          </cell>
          <cell r="J20494" t="str">
            <v>NOT COVERED SERVICE/CODE NOT AVAILABLE</v>
          </cell>
        </row>
        <row r="20495">
          <cell r="B20495" t="str">
            <v>G9537</v>
          </cell>
          <cell r="C20495" t="str">
            <v>DOCUMENTATION OF SYSTEM REASON(S) FOR OBTAINING IMAGING OF THE HEAD (CT OR MRI)</v>
          </cell>
          <cell r="D20495" t="str">
            <v>XXX-XXX</v>
          </cell>
          <cell r="E20495" t="str">
            <v>pfs-2ct</v>
          </cell>
          <cell r="F20495" t="str">
            <v/>
          </cell>
          <cell r="H20495" t="str">
            <v>PM</v>
          </cell>
          <cell r="I20495" t="str">
            <v>10</v>
          </cell>
          <cell r="J20495" t="str">
            <v>NON PAY CATEGORY 2 CODES</v>
          </cell>
        </row>
        <row r="20496">
          <cell r="B20496" t="str">
            <v>G9538</v>
          </cell>
          <cell r="C20496" t="str">
            <v>ADVANCED BRAIN IMAGING (CTA, CT, MRA OR MRI) WAS ORDERED</v>
          </cell>
          <cell r="D20496" t="str">
            <v>XXX-XXX</v>
          </cell>
          <cell r="E20496" t="str">
            <v>pfs-2ct</v>
          </cell>
          <cell r="F20496" t="str">
            <v/>
          </cell>
          <cell r="H20496" t="str">
            <v>PM</v>
          </cell>
          <cell r="I20496" t="str">
            <v>04</v>
          </cell>
          <cell r="J20496" t="str">
            <v>NOT COVERED SERVICE/CODE NOT AVAILABLE</v>
          </cell>
        </row>
        <row r="20497">
          <cell r="B20497" t="str">
            <v>G9539</v>
          </cell>
          <cell r="C20497" t="str">
            <v>INTENT FOR POTENTIAL REMOVAL AT TIME OF PLACEMENT</v>
          </cell>
          <cell r="D20497" t="str">
            <v>XXX-XXX</v>
          </cell>
          <cell r="E20497" t="str">
            <v>pfs-2ct</v>
          </cell>
          <cell r="F20497" t="str">
            <v/>
          </cell>
          <cell r="H20497" t="str">
            <v>PM</v>
          </cell>
          <cell r="I20497" t="str">
            <v>10</v>
          </cell>
          <cell r="J20497" t="str">
            <v>NON PAY CATEGORY 2 CODES</v>
          </cell>
        </row>
        <row r="20498">
          <cell r="B20498" t="str">
            <v>G9540</v>
          </cell>
          <cell r="C20498" t="str">
            <v>PATIENT ALIVE 3 MONTHS POST PROCEDURE</v>
          </cell>
          <cell r="D20498" t="str">
            <v>XXX-XXX</v>
          </cell>
          <cell r="E20498" t="str">
            <v>pfs-2ct</v>
          </cell>
          <cell r="F20498" t="str">
            <v/>
          </cell>
          <cell r="H20498" t="str">
            <v>PM</v>
          </cell>
          <cell r="I20498" t="str">
            <v>10</v>
          </cell>
          <cell r="J20498" t="str">
            <v>NON PAY CATEGORY 2 CODES</v>
          </cell>
        </row>
        <row r="20499">
          <cell r="B20499" t="str">
            <v>G9541</v>
          </cell>
          <cell r="C20499" t="str">
            <v>FILTER REMOVED WITHIN 3 MONTHS OF PLACEMENT</v>
          </cell>
          <cell r="D20499" t="str">
            <v>XXX-XXX</v>
          </cell>
          <cell r="E20499" t="str">
            <v>pfs-2ct</v>
          </cell>
          <cell r="F20499" t="str">
            <v/>
          </cell>
          <cell r="H20499" t="str">
            <v>PM</v>
          </cell>
          <cell r="I20499" t="str">
            <v>10</v>
          </cell>
          <cell r="J20499" t="str">
            <v>NON PAY CATEGORY 2 CODES</v>
          </cell>
        </row>
        <row r="20500">
          <cell r="B20500" t="str">
            <v>G9542</v>
          </cell>
          <cell r="C20500" t="str">
            <v>DOCUMENTED RE-ASSESSMENT FOR THE APPROPRIATENESS OF FILTER REMOVAL WITHIN 3 MONT</v>
          </cell>
          <cell r="D20500" t="str">
            <v>XXX-XXX</v>
          </cell>
          <cell r="E20500" t="str">
            <v>pfs-2ct</v>
          </cell>
          <cell r="F20500" t="str">
            <v/>
          </cell>
          <cell r="H20500" t="str">
            <v>PM</v>
          </cell>
          <cell r="I20500" t="str">
            <v>10</v>
          </cell>
          <cell r="J20500" t="str">
            <v>NON PAY CATEGORY 2 CODES</v>
          </cell>
        </row>
        <row r="20501">
          <cell r="B20501" t="str">
            <v>G9543</v>
          </cell>
          <cell r="C20501" t="str">
            <v>DOCUMENTATION OF AT LEAST TWO ATTEMPTS TO REACH THE PATIENT TO ARRANGE A CLINICA</v>
          </cell>
          <cell r="D20501" t="str">
            <v>XXX-XXX</v>
          </cell>
          <cell r="E20501" t="str">
            <v>pfs-2ct</v>
          </cell>
          <cell r="F20501" t="str">
            <v/>
          </cell>
          <cell r="H20501" t="str">
            <v>PM</v>
          </cell>
          <cell r="I20501" t="str">
            <v>10</v>
          </cell>
          <cell r="J20501" t="str">
            <v>NON PAY CATEGORY 2 CODES</v>
          </cell>
        </row>
        <row r="20502">
          <cell r="B20502" t="str">
            <v>G9544</v>
          </cell>
          <cell r="C20502" t="str">
            <v>PATIENTS THAT DO NOT HAVE THE FILTER REMOVED, DOCUMENTED RE-ASSESSMENT FOR THE A</v>
          </cell>
          <cell r="D20502" t="str">
            <v>XXX-XXX</v>
          </cell>
          <cell r="E20502" t="str">
            <v>pfs-2ct</v>
          </cell>
          <cell r="F20502" t="str">
            <v/>
          </cell>
          <cell r="H20502" t="str">
            <v>PM</v>
          </cell>
          <cell r="I20502" t="str">
            <v>10</v>
          </cell>
          <cell r="J20502" t="str">
            <v>NON PAY CATEGORY 2 CODES</v>
          </cell>
        </row>
        <row r="20503">
          <cell r="B20503" t="str">
            <v>G9547</v>
          </cell>
          <cell r="C20503" t="str">
            <v>CYSTIC RENAL LESION THAT IS SIMPLE APPEARING (BOSNIAK I OR II) , OR ADRENAL LESI</v>
          </cell>
          <cell r="D20503" t="str">
            <v>XXX-XXX</v>
          </cell>
          <cell r="E20503" t="str">
            <v>pfs-2ct</v>
          </cell>
          <cell r="F20503" t="str">
            <v/>
          </cell>
          <cell r="H20503" t="str">
            <v>PM</v>
          </cell>
          <cell r="I20503" t="str">
            <v>10</v>
          </cell>
          <cell r="J20503" t="str">
            <v>NON PAY CATEGORY 2 CODES</v>
          </cell>
        </row>
        <row r="20504">
          <cell r="B20504" t="str">
            <v>G9548</v>
          </cell>
          <cell r="C20504" t="str">
            <v>FINAL REPORTS FOR IMAGING STUDIES STATING NO  FOLLOW-UP IMAGING IS RECOMMENDED</v>
          </cell>
          <cell r="D20504" t="str">
            <v>XXX-XXX</v>
          </cell>
          <cell r="E20504" t="str">
            <v>pfs-2ct</v>
          </cell>
          <cell r="F20504" t="str">
            <v/>
          </cell>
          <cell r="H20504" t="str">
            <v>PM</v>
          </cell>
          <cell r="I20504" t="str">
            <v>10</v>
          </cell>
          <cell r="J20504" t="str">
            <v>NON PAY CATEGORY 2 CODES</v>
          </cell>
        </row>
        <row r="20505">
          <cell r="B20505" t="str">
            <v>G9549</v>
          </cell>
          <cell r="C20505" t="str">
            <v>DOCUMENTATION OF MEDICAL REASON(S) THAT FOLLOW-UP IMAGING IS INDICATED (E.G., PA</v>
          </cell>
          <cell r="D20505" t="str">
            <v>XXX-XXX</v>
          </cell>
          <cell r="E20505" t="str">
            <v>pfs-2ct</v>
          </cell>
          <cell r="F20505" t="str">
            <v/>
          </cell>
          <cell r="H20505" t="str">
            <v>PM</v>
          </cell>
          <cell r="I20505" t="str">
            <v>10</v>
          </cell>
          <cell r="J20505" t="str">
            <v>NON PAY CATEGORY 2 CODES</v>
          </cell>
        </row>
        <row r="20506">
          <cell r="B20506" t="str">
            <v>G9550</v>
          </cell>
          <cell r="C20506" t="str">
            <v>FINAL REPORTS FOR IMAGING STUDIES WITH FOLLOW-UP IMAGING RECOMMENDED</v>
          </cell>
          <cell r="D20506" t="str">
            <v>XXX-XXX</v>
          </cell>
          <cell r="E20506" t="str">
            <v>pfs-2ct</v>
          </cell>
          <cell r="F20506" t="str">
            <v/>
          </cell>
          <cell r="H20506" t="str">
            <v>PM</v>
          </cell>
          <cell r="I20506" t="str">
            <v>10</v>
          </cell>
          <cell r="J20506" t="str">
            <v>NON PAY CATEGORY 2 CODES</v>
          </cell>
        </row>
        <row r="20507">
          <cell r="B20507" t="str">
            <v>G9551</v>
          </cell>
          <cell r="C20507" t="str">
            <v>FINAL REPORTS FOR IMAGING STUDIES WITHOUT AN INCIDENTALLY FOUND LESION NOTED</v>
          </cell>
          <cell r="D20507" t="str">
            <v>XXX-XXX</v>
          </cell>
          <cell r="E20507" t="str">
            <v>pfs-2ct</v>
          </cell>
          <cell r="F20507" t="str">
            <v/>
          </cell>
          <cell r="H20507" t="str">
            <v>PM</v>
          </cell>
          <cell r="I20507" t="str">
            <v>10</v>
          </cell>
          <cell r="J20507" t="str">
            <v>NON PAY CATEGORY 2 CODES</v>
          </cell>
        </row>
        <row r="20508">
          <cell r="B20508" t="str">
            <v>G9552</v>
          </cell>
          <cell r="C20508" t="str">
            <v>INCIDENTAL THYROID NODULE &lt; 1.0 CM NOTED IN REPORT</v>
          </cell>
          <cell r="D20508" t="str">
            <v>XXX-XXX</v>
          </cell>
          <cell r="E20508" t="str">
            <v>pfs-2ct</v>
          </cell>
          <cell r="F20508" t="str">
            <v/>
          </cell>
          <cell r="H20508" t="str">
            <v>PM</v>
          </cell>
          <cell r="I20508" t="str">
            <v>10</v>
          </cell>
          <cell r="J20508" t="str">
            <v>NON PAY CATEGORY 2 CODES</v>
          </cell>
        </row>
        <row r="20509">
          <cell r="B20509" t="str">
            <v>G9553</v>
          </cell>
          <cell r="C20509" t="str">
            <v>PRIOR THYROID DISEASE DIAGNOSIS</v>
          </cell>
          <cell r="D20509" t="str">
            <v>XXX-XXX</v>
          </cell>
          <cell r="E20509" t="str">
            <v>pfs-2ct</v>
          </cell>
          <cell r="F20509" t="str">
            <v/>
          </cell>
          <cell r="H20509" t="str">
            <v>PM</v>
          </cell>
          <cell r="I20509" t="str">
            <v>10</v>
          </cell>
          <cell r="J20509" t="str">
            <v>NON PAY CATEGORY 2 CODES</v>
          </cell>
        </row>
        <row r="20510">
          <cell r="B20510" t="str">
            <v>G9554</v>
          </cell>
          <cell r="C20510" t="str">
            <v>FINAL REPORTS FOR CT, CTA, MRI OR MRA OF THE CHEST OR NECK OR ULTRASOUND OF THE</v>
          </cell>
          <cell r="D20510" t="str">
            <v>XXX-XXX</v>
          </cell>
          <cell r="E20510" t="str">
            <v>pfs-2ct</v>
          </cell>
          <cell r="F20510" t="str">
            <v/>
          </cell>
          <cell r="H20510" t="str">
            <v>PM</v>
          </cell>
          <cell r="I20510" t="str">
            <v>10</v>
          </cell>
          <cell r="J20510" t="str">
            <v>NON PAY CATEGORY 2 CODES</v>
          </cell>
        </row>
        <row r="20511">
          <cell r="B20511" t="str">
            <v>G9555</v>
          </cell>
          <cell r="C20511" t="str">
            <v>DOCUMENTATION OF MEDICAL REASON(S) FOR RECOMMENDING FOLLOW UP IMAGING (E.G., PAT</v>
          </cell>
          <cell r="D20511" t="str">
            <v>XXX-XXX</v>
          </cell>
          <cell r="E20511" t="str">
            <v>pfs-2ct</v>
          </cell>
          <cell r="F20511" t="str">
            <v/>
          </cell>
          <cell r="H20511" t="str">
            <v>PM</v>
          </cell>
          <cell r="I20511" t="str">
            <v>10</v>
          </cell>
          <cell r="J20511" t="str">
            <v>NON PAY CATEGORY 2 CODES</v>
          </cell>
        </row>
        <row r="20512">
          <cell r="B20512" t="str">
            <v>G9556</v>
          </cell>
          <cell r="C20512" t="str">
            <v>FINAL REPORTS FOR CT, CTA, MRI OR MRA OF THE CHEST OR NECK OR ULTRASOUND OF THE</v>
          </cell>
          <cell r="D20512" t="str">
            <v>XXX-XXX</v>
          </cell>
          <cell r="E20512" t="str">
            <v>pfs-2ct</v>
          </cell>
          <cell r="F20512" t="str">
            <v/>
          </cell>
          <cell r="H20512" t="str">
            <v>PM</v>
          </cell>
          <cell r="I20512" t="str">
            <v>10</v>
          </cell>
          <cell r="J20512" t="str">
            <v>NON PAY CATEGORY 2 CODES</v>
          </cell>
        </row>
        <row r="20513">
          <cell r="B20513" t="str">
            <v>G9557</v>
          </cell>
          <cell r="C20513" t="str">
            <v>FINAL REPORTS FOR CT, CTA, MRI OR MRA STUDIES OF THE CHEST OR NECK OR ULTRASOUND</v>
          </cell>
          <cell r="D20513" t="str">
            <v>XXX-XXX</v>
          </cell>
          <cell r="E20513" t="str">
            <v>pfs-2ct</v>
          </cell>
          <cell r="F20513" t="str">
            <v/>
          </cell>
          <cell r="H20513" t="str">
            <v>PM</v>
          </cell>
          <cell r="I20513" t="str">
            <v>10</v>
          </cell>
          <cell r="J20513" t="str">
            <v>NON PAY CATEGORY 2 CODES</v>
          </cell>
        </row>
        <row r="20514">
          <cell r="B20514" t="str">
            <v>G9558</v>
          </cell>
          <cell r="C20514" t="str">
            <v>PATIENT TREATED WITH A BETA-LACTAM ANTIBIOTIC AS DEFINITIVE THERAPY</v>
          </cell>
          <cell r="D20514" t="str">
            <v>XXX-XXX</v>
          </cell>
          <cell r="E20514" t="str">
            <v>pfs-2ct</v>
          </cell>
          <cell r="F20514" t="str">
            <v/>
          </cell>
          <cell r="H20514" t="str">
            <v>PM</v>
          </cell>
          <cell r="I20514" t="str">
            <v>10</v>
          </cell>
          <cell r="J20514" t="str">
            <v>NON PAY CATEGORY 2 CODES</v>
          </cell>
        </row>
        <row r="20515">
          <cell r="B20515" t="str">
            <v>G9559</v>
          </cell>
          <cell r="C20515" t="str">
            <v>DOCUMENTATION OF MEDICAL REASON(S) FOR NOT PRESCRIBING A BETA-LACTAM ANTIBIOTIC</v>
          </cell>
          <cell r="D20515" t="str">
            <v>XXX-XXX</v>
          </cell>
          <cell r="E20515" t="str">
            <v>pfs-2ct</v>
          </cell>
          <cell r="F20515" t="str">
            <v/>
          </cell>
          <cell r="H20515" t="str">
            <v>PM</v>
          </cell>
          <cell r="I20515" t="str">
            <v>10</v>
          </cell>
          <cell r="J20515" t="str">
            <v>NON PAY CATEGORY 2 CODES</v>
          </cell>
        </row>
        <row r="20516">
          <cell r="B20516" t="str">
            <v>G9560</v>
          </cell>
          <cell r="C20516" t="str">
            <v>PATIENT NOT TREATED WITH A BETA-LACTAM ANTIBIOTIC AS DEFINITIVE THERAPY, REASON</v>
          </cell>
          <cell r="D20516" t="str">
            <v>XXX-XXX</v>
          </cell>
          <cell r="E20516" t="str">
            <v>pfs-2ct</v>
          </cell>
          <cell r="F20516" t="str">
            <v/>
          </cell>
          <cell r="H20516" t="str">
            <v>PM</v>
          </cell>
          <cell r="I20516" t="str">
            <v>10</v>
          </cell>
          <cell r="J20516" t="str">
            <v>NON PAY CATEGORY 2 CODES</v>
          </cell>
        </row>
        <row r="20517">
          <cell r="B20517" t="str">
            <v>G9561</v>
          </cell>
          <cell r="C20517" t="str">
            <v>PATIENTS PRESCRIBED OPIATES FOR LONGER THAN SIX WEEKS</v>
          </cell>
          <cell r="D20517" t="str">
            <v>XXX-XXX</v>
          </cell>
          <cell r="E20517" t="str">
            <v>pfs-2ct</v>
          </cell>
          <cell r="F20517" t="str">
            <v/>
          </cell>
          <cell r="H20517" t="str">
            <v>PM</v>
          </cell>
          <cell r="I20517" t="str">
            <v>10</v>
          </cell>
          <cell r="J20517" t="str">
            <v>NON PAY CATEGORY 2 CODES</v>
          </cell>
        </row>
        <row r="20518">
          <cell r="B20518" t="str">
            <v>G9562</v>
          </cell>
          <cell r="C20518" t="str">
            <v>PATIENTS WHO HAD A FOLLOW-UP EVALUATION CONDUCTED AT LEAST EVERY THREE MONTHS DU</v>
          </cell>
          <cell r="D20518" t="str">
            <v>XXX-XXX</v>
          </cell>
          <cell r="E20518" t="str">
            <v>pfs-2ct</v>
          </cell>
          <cell r="F20518" t="str">
            <v/>
          </cell>
          <cell r="H20518" t="str">
            <v>PM</v>
          </cell>
          <cell r="I20518" t="str">
            <v>10</v>
          </cell>
          <cell r="J20518" t="str">
            <v>NON PAY CATEGORY 2 CODES</v>
          </cell>
        </row>
        <row r="20519">
          <cell r="B20519" t="str">
            <v>G9563</v>
          </cell>
          <cell r="C20519" t="str">
            <v>PATIENTS WHO DID NOT HAVE A FOLLOW-UP EVALUATION CONDUCTED AT LEAST EVERY THREE</v>
          </cell>
          <cell r="D20519" t="str">
            <v>XXX-XXX</v>
          </cell>
          <cell r="E20519" t="str">
            <v>pfs-2ct</v>
          </cell>
          <cell r="F20519" t="str">
            <v/>
          </cell>
          <cell r="H20519" t="str">
            <v>PM</v>
          </cell>
          <cell r="I20519" t="str">
            <v>10</v>
          </cell>
          <cell r="J20519" t="str">
            <v>NON PAY CATEGORY 2 CODES</v>
          </cell>
        </row>
        <row r="20520">
          <cell r="B20520" t="str">
            <v>G9572</v>
          </cell>
          <cell r="C20520" t="str">
            <v>INDEX DATE PHQ-SCORE GREATER THAN 9 DOCUMENTED  DURING THE TWELVE MONTH DENOMINA</v>
          </cell>
          <cell r="D20520" t="str">
            <v>XXX-XXX</v>
          </cell>
          <cell r="E20520" t="str">
            <v>pfs-2ct</v>
          </cell>
          <cell r="F20520" t="str">
            <v/>
          </cell>
          <cell r="H20520" t="str">
            <v>PM</v>
          </cell>
          <cell r="I20520" t="str">
            <v>04</v>
          </cell>
          <cell r="J20520" t="str">
            <v>NOT COVERED SERVICE/CODE NOT AVAILABLE</v>
          </cell>
        </row>
        <row r="20521">
          <cell r="B20521" t="str">
            <v>G9573</v>
          </cell>
          <cell r="C20521" t="str">
            <v>ADULT PATIENTS 18 YEARS OF AGE OR OLDER WITH MAJOR DEPRESSION OR DYSTHYMIA WHO D</v>
          </cell>
          <cell r="D20521" t="str">
            <v>XXX-XXX</v>
          </cell>
          <cell r="E20521" t="str">
            <v>pfs-2ct</v>
          </cell>
          <cell r="F20521" t="str">
            <v/>
          </cell>
          <cell r="H20521" t="str">
            <v>PM</v>
          </cell>
          <cell r="I20521" t="str">
            <v>10</v>
          </cell>
          <cell r="J20521" t="str">
            <v>NON PAY CATEGORY 2 CODES</v>
          </cell>
        </row>
        <row r="20522">
          <cell r="B20522" t="str">
            <v>G9574</v>
          </cell>
          <cell r="C20522" t="str">
            <v>ADULT PATIENTS 18 YEARS OF AGE OR OLDER WITH MAJOR DEPRESSION OR DYSTHYMIA WHO D</v>
          </cell>
          <cell r="D20522" t="str">
            <v>XXX-XXX</v>
          </cell>
          <cell r="E20522" t="str">
            <v>pfs-2ct</v>
          </cell>
          <cell r="F20522" t="str">
            <v/>
          </cell>
          <cell r="H20522" t="str">
            <v>PM</v>
          </cell>
          <cell r="I20522" t="str">
            <v>10</v>
          </cell>
          <cell r="J20522" t="str">
            <v>NON PAY CATEGORY 2 CODES</v>
          </cell>
        </row>
        <row r="20523">
          <cell r="B20523" t="str">
            <v>G9577</v>
          </cell>
          <cell r="C20523" t="str">
            <v>PATIENTS PRESCRIBED OPIATES FOR LONGER THAN SIX WEEKS</v>
          </cell>
          <cell r="D20523" t="str">
            <v>XXX-XXX</v>
          </cell>
          <cell r="E20523" t="str">
            <v>pfs-2ct</v>
          </cell>
          <cell r="F20523" t="str">
            <v/>
          </cell>
          <cell r="H20523" t="str">
            <v>PM</v>
          </cell>
          <cell r="I20523" t="str">
            <v>10</v>
          </cell>
          <cell r="J20523" t="str">
            <v>NON PAY CATEGORY 2 CODES</v>
          </cell>
        </row>
        <row r="20524">
          <cell r="B20524" t="str">
            <v>G9578</v>
          </cell>
          <cell r="C20524" t="str">
            <v>DOCUMENTATION OF SIGNED OPIOID TREATMENT AGREEMENT AT LEAST ONCE DURING OPIOID T</v>
          </cell>
          <cell r="D20524" t="str">
            <v>XXX-XXX</v>
          </cell>
          <cell r="E20524" t="str">
            <v>pfs-2ct</v>
          </cell>
          <cell r="F20524" t="str">
            <v/>
          </cell>
          <cell r="H20524" t="str">
            <v>PM</v>
          </cell>
          <cell r="I20524" t="str">
            <v>10</v>
          </cell>
          <cell r="J20524" t="str">
            <v>NON PAY CATEGORY 2 CODES</v>
          </cell>
        </row>
        <row r="20525">
          <cell r="B20525" t="str">
            <v>G9579</v>
          </cell>
          <cell r="C20525" t="str">
            <v>NO DOCUMENTATION OF SIGNED AN OPIOID TREATMENT AGREEMENT AT LEAST ONCE DURING OP</v>
          </cell>
          <cell r="D20525" t="str">
            <v>XXX-XXX</v>
          </cell>
          <cell r="E20525" t="str">
            <v>pfs-2ct</v>
          </cell>
          <cell r="F20525" t="str">
            <v/>
          </cell>
          <cell r="H20525" t="str">
            <v>PM</v>
          </cell>
          <cell r="I20525" t="str">
            <v>10</v>
          </cell>
          <cell r="J20525" t="str">
            <v>NON PAY CATEGORY 2 CODES</v>
          </cell>
        </row>
        <row r="20526">
          <cell r="B20526" t="str">
            <v>G9580</v>
          </cell>
          <cell r="C20526" t="str">
            <v>DOOR TO PUNCTURE TIME OF LESS THAN 2 HOURS</v>
          </cell>
          <cell r="D20526" t="str">
            <v>XXX-XXX</v>
          </cell>
          <cell r="E20526" t="str">
            <v>pfs-2ct</v>
          </cell>
          <cell r="F20526" t="str">
            <v/>
          </cell>
          <cell r="H20526" t="str">
            <v>PM</v>
          </cell>
          <cell r="I20526" t="str">
            <v>10</v>
          </cell>
          <cell r="J20526" t="str">
            <v>NON PAY CATEGORY 2 CODES</v>
          </cell>
        </row>
        <row r="20527">
          <cell r="B20527" t="str">
            <v>G9581</v>
          </cell>
          <cell r="C20527" t="str">
            <v>DOOR TO PUNCTURE TIME OF GREATER THAN 2 HOURS FOR REASONS DOCUMENTED BY CLINICIA</v>
          </cell>
          <cell r="D20527" t="str">
            <v>XXX-XXX</v>
          </cell>
          <cell r="E20527" t="str">
            <v>pfs-2ct</v>
          </cell>
          <cell r="F20527" t="str">
            <v/>
          </cell>
          <cell r="H20527" t="str">
            <v>PM</v>
          </cell>
          <cell r="I20527" t="str">
            <v>04</v>
          </cell>
          <cell r="J20527" t="str">
            <v>NOT COVERED SERVICE/CODE NOT AVAILABLE</v>
          </cell>
        </row>
        <row r="20528">
          <cell r="B20528" t="str">
            <v>G9582</v>
          </cell>
          <cell r="C20528" t="str">
            <v>DOOR TO PUNCTURE TIME OF GREATER THAN 2 HOURS, NO REASON GIVEN</v>
          </cell>
          <cell r="D20528" t="str">
            <v>XXX-XXX</v>
          </cell>
          <cell r="E20528" t="str">
            <v>pfs-2ct</v>
          </cell>
          <cell r="F20528" t="str">
            <v/>
          </cell>
          <cell r="H20528" t="str">
            <v>PM</v>
          </cell>
          <cell r="I20528" t="str">
            <v>10</v>
          </cell>
          <cell r="J20528" t="str">
            <v>NON PAY CATEGORY 2 CODES</v>
          </cell>
        </row>
        <row r="20529">
          <cell r="B20529" t="str">
            <v>G9583</v>
          </cell>
          <cell r="C20529" t="str">
            <v>PATIENTS PRESCRIBED OPIATES FOR LONGER THAN SIX WEEKS</v>
          </cell>
          <cell r="D20529" t="str">
            <v>XXX-XXX</v>
          </cell>
          <cell r="E20529" t="str">
            <v>pfs-2ct</v>
          </cell>
          <cell r="F20529" t="str">
            <v/>
          </cell>
          <cell r="H20529" t="str">
            <v>PM</v>
          </cell>
          <cell r="I20529" t="str">
            <v>10</v>
          </cell>
          <cell r="J20529" t="str">
            <v>NON PAY CATEGORY 2 CODES</v>
          </cell>
        </row>
        <row r="20530">
          <cell r="B20530" t="str">
            <v>G9584</v>
          </cell>
          <cell r="C20530" t="str">
            <v>PATIENT EVALUATED FOR RISK OF MISUSE OF OPIATES BY USING A BRIEF VALIDATED INSTR</v>
          </cell>
          <cell r="D20530" t="str">
            <v>XXX-XXX</v>
          </cell>
          <cell r="E20530" t="str">
            <v>pfs-2ct</v>
          </cell>
          <cell r="F20530" t="str">
            <v/>
          </cell>
          <cell r="H20530" t="str">
            <v>PM</v>
          </cell>
          <cell r="I20530" t="str">
            <v>10</v>
          </cell>
          <cell r="J20530" t="str">
            <v>NON PAY CATEGORY 2 CODES</v>
          </cell>
        </row>
        <row r="20531">
          <cell r="B20531" t="str">
            <v>G9585</v>
          </cell>
          <cell r="C20531" t="str">
            <v>PATIENT NOT EVALUATED FOR RISK OF MISUSE OF OPIATES BY USING A BRIEF VALIDATED I</v>
          </cell>
          <cell r="D20531" t="str">
            <v>XXX-XXX</v>
          </cell>
          <cell r="E20531" t="str">
            <v>pfs-2ct</v>
          </cell>
          <cell r="F20531" t="str">
            <v/>
          </cell>
          <cell r="H20531" t="str">
            <v>PM</v>
          </cell>
          <cell r="I20531" t="str">
            <v>10</v>
          </cell>
          <cell r="J20531" t="str">
            <v>NON PAY CATEGORY 2 CODES</v>
          </cell>
        </row>
        <row r="20532">
          <cell r="B20532" t="str">
            <v>G9593</v>
          </cell>
          <cell r="C20532" t="str">
            <v>PEDIATRIC PATIENT WITH MINOR BLUNT HEAD TRAUMA CLASSIFIED AS LOW RISK ACCORDING</v>
          </cell>
          <cell r="D20532" t="str">
            <v>XXX-XXX</v>
          </cell>
          <cell r="E20532" t="str">
            <v>pfs-2ct</v>
          </cell>
          <cell r="F20532" t="str">
            <v/>
          </cell>
          <cell r="H20532" t="str">
            <v>PM</v>
          </cell>
          <cell r="I20532" t="str">
            <v>10</v>
          </cell>
          <cell r="J20532" t="str">
            <v>NON PAY CATEGORY 2 CODES</v>
          </cell>
        </row>
        <row r="20533">
          <cell r="B20533" t="str">
            <v>G9594</v>
          </cell>
          <cell r="C20533" t="str">
            <v>PATIENT PRESENTED WITH A MINOR BLUNT HEAD TRAUMA AND HAD A HEAD CT ORDERED FOR T</v>
          </cell>
          <cell r="D20533" t="str">
            <v>XXX-XXX</v>
          </cell>
          <cell r="E20533" t="str">
            <v>pfs-2ct</v>
          </cell>
          <cell r="F20533" t="str">
            <v/>
          </cell>
          <cell r="H20533" t="str">
            <v>PM</v>
          </cell>
          <cell r="I20533" t="str">
            <v>10</v>
          </cell>
          <cell r="J20533" t="str">
            <v>NON PAY CATEGORY 2 CODES</v>
          </cell>
        </row>
        <row r="20534">
          <cell r="B20534" t="str">
            <v>G9595</v>
          </cell>
          <cell r="C20534" t="str">
            <v>PATIENT HAS DOCUMENTATION OF VENTRICULAR SHUNT, BRAIN TUMOR, OR COAGULOPATHY</v>
          </cell>
          <cell r="D20534" t="str">
            <v>XXX-XXX</v>
          </cell>
          <cell r="E20534" t="str">
            <v>pfs-2ct</v>
          </cell>
          <cell r="F20534" t="str">
            <v/>
          </cell>
          <cell r="H20534" t="str">
            <v>PM</v>
          </cell>
          <cell r="I20534" t="str">
            <v>10</v>
          </cell>
          <cell r="J20534" t="str">
            <v>NON PAY CATEGORY 2 CODES</v>
          </cell>
        </row>
        <row r="20535">
          <cell r="B20535" t="str">
            <v>G9596</v>
          </cell>
          <cell r="C20535" t="str">
            <v>PEDIATRIC PATIENT HAD A HEAD CT FOR TRAUMA ORDERED BY SOMEONE OTHER THAN AN EMER</v>
          </cell>
          <cell r="D20535" t="str">
            <v>XXX-XXX</v>
          </cell>
          <cell r="E20535" t="str">
            <v>pfs-2ct</v>
          </cell>
          <cell r="F20535" t="str">
            <v/>
          </cell>
          <cell r="H20535" t="str">
            <v>PM</v>
          </cell>
          <cell r="I20535" t="str">
            <v>10</v>
          </cell>
          <cell r="J20535" t="str">
            <v>NON PAY CATEGORY 2 CODES</v>
          </cell>
        </row>
        <row r="20536">
          <cell r="B20536" t="str">
            <v>G9597</v>
          </cell>
          <cell r="C20536" t="str">
            <v>PEDIATRIC PATIENT WITH MINOR BLUNT HEAD TRAUMA NOT CLASSIFIED AS LOW RISK ACCORD</v>
          </cell>
          <cell r="D20536" t="str">
            <v>XXX-XXX</v>
          </cell>
          <cell r="E20536" t="str">
            <v>pfs-2ct</v>
          </cell>
          <cell r="F20536" t="str">
            <v/>
          </cell>
          <cell r="H20536" t="str">
            <v>PM</v>
          </cell>
          <cell r="I20536" t="str">
            <v>10</v>
          </cell>
          <cell r="J20536" t="str">
            <v>NON PAY CATEGORY 2 CODES</v>
          </cell>
        </row>
        <row r="20537">
          <cell r="B20537" t="str">
            <v>G9598</v>
          </cell>
          <cell r="C20537" t="str">
            <v>AORTIC ANEURYSM 5.5 - 5.9 CM MAXIMUM DIAMETER ON CENTERLINE FORMATTED CT OR MINO</v>
          </cell>
          <cell r="D20537" t="str">
            <v>XXX-XXX</v>
          </cell>
          <cell r="E20537" t="str">
            <v>pfs-2ct</v>
          </cell>
          <cell r="F20537" t="str">
            <v/>
          </cell>
          <cell r="H20537" t="str">
            <v>PM</v>
          </cell>
          <cell r="I20537" t="str">
            <v>10</v>
          </cell>
          <cell r="J20537" t="str">
            <v>NON PAY CATEGORY 2 CODES</v>
          </cell>
        </row>
        <row r="20538">
          <cell r="B20538" t="str">
            <v>G9599</v>
          </cell>
          <cell r="C20538" t="str">
            <v>AORTIC ANEURYSM 6.0 CM OR GREATER MAXIMUM DIAMETER ON CENTERLINE FORMATTED CT OR</v>
          </cell>
          <cell r="D20538" t="str">
            <v>XXX-XXX</v>
          </cell>
          <cell r="E20538" t="str">
            <v>pfs-2ct</v>
          </cell>
          <cell r="F20538" t="str">
            <v/>
          </cell>
          <cell r="H20538" t="str">
            <v>PM</v>
          </cell>
          <cell r="I20538" t="str">
            <v>10</v>
          </cell>
          <cell r="J20538" t="str">
            <v>NON PAY CATEGORY 2 CODES</v>
          </cell>
        </row>
        <row r="20539">
          <cell r="B20539" t="str">
            <v>G9600</v>
          </cell>
          <cell r="C20539" t="str">
            <v>SYMPTOMATIC AAAS THAT REQUIRED URGENT/EMERGENT (NON-ELECTIVE) REPAIR</v>
          </cell>
          <cell r="D20539" t="str">
            <v>XXX-XXX</v>
          </cell>
          <cell r="E20539" t="str">
            <v>pfs-2ct</v>
          </cell>
          <cell r="F20539" t="str">
            <v/>
          </cell>
          <cell r="H20539" t="str">
            <v>PM</v>
          </cell>
          <cell r="I20539" t="str">
            <v>10</v>
          </cell>
          <cell r="J20539" t="str">
            <v>NON PAY CATEGORY 2 CODES</v>
          </cell>
        </row>
        <row r="20540">
          <cell r="B20540" t="str">
            <v>G9601</v>
          </cell>
          <cell r="C20540" t="str">
            <v>PATIENT DISCHARGE TO HOME NO LATER THAN POST-OPERATIVE DAY #7</v>
          </cell>
          <cell r="D20540" t="str">
            <v>XXX-XXX</v>
          </cell>
          <cell r="E20540" t="str">
            <v>pfs-2ct</v>
          </cell>
          <cell r="F20540" t="str">
            <v/>
          </cell>
          <cell r="H20540" t="str">
            <v>PM</v>
          </cell>
          <cell r="I20540" t="str">
            <v>10</v>
          </cell>
          <cell r="J20540" t="str">
            <v>NON PAY CATEGORY 2 CODES</v>
          </cell>
        </row>
        <row r="20541">
          <cell r="B20541" t="str">
            <v>G9602</v>
          </cell>
          <cell r="C20541" t="str">
            <v>PATIENT NOT DISCHARGED TO HOME BY POST-OPERATIVE DAY #7</v>
          </cell>
          <cell r="D20541" t="str">
            <v>XXX-XXX</v>
          </cell>
          <cell r="E20541" t="str">
            <v>pfs-2ct</v>
          </cell>
          <cell r="F20541" t="str">
            <v/>
          </cell>
          <cell r="H20541" t="str">
            <v>PM</v>
          </cell>
          <cell r="I20541" t="str">
            <v>10</v>
          </cell>
          <cell r="J20541" t="str">
            <v>NON PAY CATEGORY 2 CODES</v>
          </cell>
        </row>
        <row r="20542">
          <cell r="B20542" t="str">
            <v>G9603</v>
          </cell>
          <cell r="C20542" t="str">
            <v>PATIENT SURVEY SCORE IMPROVED FROM BASELINE FOLLOWING TREATMENT</v>
          </cell>
          <cell r="D20542" t="str">
            <v>XXX-XXX</v>
          </cell>
          <cell r="E20542" t="str">
            <v>pfs-2ct</v>
          </cell>
          <cell r="F20542" t="str">
            <v/>
          </cell>
          <cell r="H20542" t="str">
            <v>PM</v>
          </cell>
          <cell r="I20542" t="str">
            <v>10</v>
          </cell>
          <cell r="J20542" t="str">
            <v>NON PAY CATEGORY 2 CODES</v>
          </cell>
        </row>
        <row r="20543">
          <cell r="B20543" t="str">
            <v>G9604</v>
          </cell>
          <cell r="C20543" t="str">
            <v>PATIENT SURVEY RESULTS NOT AVAILABLE</v>
          </cell>
          <cell r="D20543" t="str">
            <v>XXX-XXX</v>
          </cell>
          <cell r="E20543" t="str">
            <v>pfs-2ct</v>
          </cell>
          <cell r="F20543" t="str">
            <v/>
          </cell>
          <cell r="H20543" t="str">
            <v>PM</v>
          </cell>
          <cell r="I20543" t="str">
            <v>10</v>
          </cell>
          <cell r="J20543" t="str">
            <v>NON PAY CATEGORY 2 CODES</v>
          </cell>
        </row>
        <row r="20544">
          <cell r="B20544" t="str">
            <v>G9605</v>
          </cell>
          <cell r="C20544" t="str">
            <v>PATIENT SURVEY SCORE DID NOT IMPROVE FROM BASELINE FOLLOWING TREATMENT</v>
          </cell>
          <cell r="D20544" t="str">
            <v>XXX-XXX</v>
          </cell>
          <cell r="E20544" t="str">
            <v>pfs-2ct</v>
          </cell>
          <cell r="F20544" t="str">
            <v/>
          </cell>
          <cell r="H20544" t="str">
            <v>PM</v>
          </cell>
          <cell r="I20544" t="str">
            <v>10</v>
          </cell>
          <cell r="J20544" t="str">
            <v>NON PAY CATEGORY 2 CODES</v>
          </cell>
        </row>
        <row r="20545">
          <cell r="B20545" t="str">
            <v>G9606</v>
          </cell>
          <cell r="C20545" t="str">
            <v>INTRAOPERATIVE CYSTOSCOPY PERFORMED TO EVALUATE FOR LOWER TRACT INJURY</v>
          </cell>
          <cell r="D20545" t="str">
            <v>XXX-XXX</v>
          </cell>
          <cell r="E20545" t="str">
            <v>pfs-2ct</v>
          </cell>
          <cell r="F20545" t="str">
            <v/>
          </cell>
          <cell r="H20545" t="str">
            <v>PM</v>
          </cell>
          <cell r="I20545" t="str">
            <v>10</v>
          </cell>
          <cell r="J20545" t="str">
            <v>NON PAY CATEGORY 2 CODES</v>
          </cell>
        </row>
        <row r="20546">
          <cell r="B20546" t="str">
            <v>G9607</v>
          </cell>
          <cell r="C20546" t="str">
            <v>DOCUMENTED MEDICAL REASONS FOR NOT PERFORMING INTRAOPERATIVE CYSTOSCOPY (E.G., U</v>
          </cell>
          <cell r="D20546" t="str">
            <v>XXX-XXX</v>
          </cell>
          <cell r="E20546" t="str">
            <v>pfs-2ct</v>
          </cell>
          <cell r="F20546" t="str">
            <v/>
          </cell>
          <cell r="H20546" t="str">
            <v>PM</v>
          </cell>
          <cell r="I20546" t="str">
            <v>10</v>
          </cell>
          <cell r="J20546" t="str">
            <v>NON PAY CATEGORY 2 CODES</v>
          </cell>
        </row>
        <row r="20547">
          <cell r="B20547" t="str">
            <v>G9608</v>
          </cell>
          <cell r="C20547" t="str">
            <v>INTRAOPERATIVE CYSTOSCOPY NOT PERFORMED TO EVALUATE FOR LOWER TRACT INJURY</v>
          </cell>
          <cell r="D20547" t="str">
            <v>XXX-XXX</v>
          </cell>
          <cell r="E20547" t="str">
            <v>pfs-2ct</v>
          </cell>
          <cell r="F20547" t="str">
            <v/>
          </cell>
          <cell r="H20547" t="str">
            <v>PM</v>
          </cell>
          <cell r="I20547" t="str">
            <v>10</v>
          </cell>
          <cell r="J20547" t="str">
            <v>NON PAY CATEGORY 2 CODES</v>
          </cell>
        </row>
        <row r="20548">
          <cell r="B20548" t="str">
            <v>G9609</v>
          </cell>
          <cell r="C20548" t="str">
            <v>DOCUMENTATION OF AN ORDER FOR ANTI-PLATELET AGENTS</v>
          </cell>
          <cell r="D20548" t="str">
            <v>XXX-XXX</v>
          </cell>
          <cell r="E20548" t="str">
            <v>pfs-2ct</v>
          </cell>
          <cell r="F20548" t="str">
            <v/>
          </cell>
          <cell r="H20548" t="str">
            <v>PM</v>
          </cell>
          <cell r="I20548" t="str">
            <v>10</v>
          </cell>
          <cell r="J20548" t="str">
            <v>NON PAY CATEGORY 2 CODES</v>
          </cell>
        </row>
        <row r="20549">
          <cell r="B20549" t="str">
            <v>G9610</v>
          </cell>
          <cell r="C20549" t="str">
            <v>DOCUMENTATION OF MEDICAL REASON(S) IN THE PATIENT'S RECORD FOR NOT ORDERING ANTI</v>
          </cell>
          <cell r="D20549" t="str">
            <v>XXX-XXX</v>
          </cell>
          <cell r="E20549" t="str">
            <v>pfs-2ct</v>
          </cell>
          <cell r="F20549" t="str">
            <v/>
          </cell>
          <cell r="H20549" t="str">
            <v>PM</v>
          </cell>
          <cell r="I20549" t="str">
            <v>10</v>
          </cell>
          <cell r="J20549" t="str">
            <v>NON PAY CATEGORY 2 CODES</v>
          </cell>
        </row>
        <row r="20550">
          <cell r="B20550" t="str">
            <v>G9611</v>
          </cell>
          <cell r="C20550" t="str">
            <v>ORDER FOR ANTI-PLATELET AGENTS WAS NOT DOCUMENTED IN THE PATIENT'S RECORD, REASO</v>
          </cell>
          <cell r="D20550" t="str">
            <v>XXX-XXX</v>
          </cell>
          <cell r="E20550" t="str">
            <v>pfs-2ct</v>
          </cell>
          <cell r="F20550" t="str">
            <v/>
          </cell>
          <cell r="H20550" t="str">
            <v>PM</v>
          </cell>
          <cell r="I20550" t="str">
            <v>10</v>
          </cell>
          <cell r="J20550" t="str">
            <v>NON PAY CATEGORY 2 CODES</v>
          </cell>
        </row>
        <row r="20551">
          <cell r="B20551" t="str">
            <v>G9612</v>
          </cell>
          <cell r="C20551" t="str">
            <v>PHOTODOCUMENTATION OF TWO OR MORE CECAL LANDMARKS TO ESTABLISH A COMPLETE EXAMIN</v>
          </cell>
          <cell r="D20551" t="str">
            <v>XXX-XXX</v>
          </cell>
          <cell r="E20551" t="str">
            <v>pfs-2ct</v>
          </cell>
          <cell r="F20551" t="str">
            <v/>
          </cell>
          <cell r="H20551" t="str">
            <v>PM</v>
          </cell>
          <cell r="I20551" t="str">
            <v>10</v>
          </cell>
          <cell r="J20551" t="str">
            <v>NON PAY CATEGORY 2 CODES</v>
          </cell>
        </row>
        <row r="20552">
          <cell r="B20552" t="str">
            <v>G9613</v>
          </cell>
          <cell r="C20552" t="str">
            <v>DOCUMENTATION OF POST-SURGICAL ANATOMY (E.G., RIGHT HEMICOLECTOMY, ILEOCECAL RES</v>
          </cell>
          <cell r="D20552" t="str">
            <v>XXX-XXX</v>
          </cell>
          <cell r="E20552" t="str">
            <v>pfs-2ct</v>
          </cell>
          <cell r="F20552" t="str">
            <v/>
          </cell>
          <cell r="H20552" t="str">
            <v>PM</v>
          </cell>
          <cell r="I20552" t="str">
            <v>10</v>
          </cell>
          <cell r="J20552" t="str">
            <v>NON PAY CATEGORY 2 CODES</v>
          </cell>
        </row>
        <row r="20553">
          <cell r="B20553" t="str">
            <v>G9614</v>
          </cell>
          <cell r="C20553" t="str">
            <v>PHOTODOCUMENTATION OF LESS THAN TWO CECAL LANDMARKS (I.E., NO CECAL LANDMARKS OR</v>
          </cell>
          <cell r="D20553" t="str">
            <v>XXX-XXX</v>
          </cell>
          <cell r="E20553" t="str">
            <v>pfs-2ct</v>
          </cell>
          <cell r="F20553" t="str">
            <v/>
          </cell>
          <cell r="H20553" t="str">
            <v>PM</v>
          </cell>
          <cell r="I20553" t="str">
            <v>10</v>
          </cell>
          <cell r="J20553" t="str">
            <v>NON PAY CATEGORY 2 CODES</v>
          </cell>
        </row>
        <row r="20554">
          <cell r="B20554" t="str">
            <v>G9615</v>
          </cell>
          <cell r="C20554" t="str">
            <v>PREOPERATIVE ASSESSMENT DOCUMENTED</v>
          </cell>
          <cell r="D20554" t="str">
            <v>XXX-XXX</v>
          </cell>
          <cell r="E20554" t="str">
            <v>pfs-2ct</v>
          </cell>
          <cell r="F20554" t="str">
            <v/>
          </cell>
          <cell r="H20554" t="str">
            <v>PM</v>
          </cell>
          <cell r="I20554" t="str">
            <v>10</v>
          </cell>
          <cell r="J20554" t="str">
            <v>NON PAY CATEGORY 2 CODES</v>
          </cell>
        </row>
        <row r="20555">
          <cell r="B20555" t="str">
            <v>G9616</v>
          </cell>
          <cell r="C20555" t="str">
            <v>DOCUMENTATION OF REASON(S) FOR NOT DOCUMENTING A PREOPERATIVE ASSESSMENT (E.G.,</v>
          </cell>
          <cell r="D20555" t="str">
            <v>XXX-XXX</v>
          </cell>
          <cell r="E20555" t="str">
            <v>pfs-2ct</v>
          </cell>
          <cell r="F20555" t="str">
            <v/>
          </cell>
          <cell r="H20555" t="str">
            <v>PM</v>
          </cell>
          <cell r="I20555" t="str">
            <v>10</v>
          </cell>
          <cell r="J20555" t="str">
            <v>NON PAY CATEGORY 2 CODES</v>
          </cell>
        </row>
        <row r="20556">
          <cell r="B20556" t="str">
            <v>G9617</v>
          </cell>
          <cell r="C20556" t="str">
            <v>PREOPERATIVE ASSESSMENT NOT DOCUMENTED, REASON NOT GIVEN</v>
          </cell>
          <cell r="D20556" t="str">
            <v>XXX-XXX</v>
          </cell>
          <cell r="E20556" t="str">
            <v>pfs-2ct</v>
          </cell>
          <cell r="F20556" t="str">
            <v/>
          </cell>
          <cell r="H20556" t="str">
            <v>PM</v>
          </cell>
          <cell r="I20556" t="str">
            <v>10</v>
          </cell>
          <cell r="J20556" t="str">
            <v>NON PAY CATEGORY 2 CODES</v>
          </cell>
        </row>
        <row r="20557">
          <cell r="B20557" t="str">
            <v>G9618</v>
          </cell>
          <cell r="C20557" t="str">
            <v>DOCUMENTATION OF SCREENING FOR UTERINE MALIGNANCY OR THOSE THAT HAD AN ULTRASOUN</v>
          </cell>
          <cell r="D20557" t="str">
            <v>XXX-XXX</v>
          </cell>
          <cell r="E20557" t="str">
            <v>pfs-2ct</v>
          </cell>
          <cell r="F20557" t="str">
            <v/>
          </cell>
          <cell r="H20557" t="str">
            <v>PM</v>
          </cell>
          <cell r="I20557" t="str">
            <v>10</v>
          </cell>
          <cell r="J20557" t="str">
            <v>NON PAY CATEGORY 2 CODES</v>
          </cell>
        </row>
        <row r="20558">
          <cell r="B20558" t="str">
            <v>G9619</v>
          </cell>
          <cell r="C20558" t="str">
            <v>DOCUMENTATION OF REASON(S) FOR NOT SCREENING FOR UTERINE MALIGNANCY (E.G., PRIOR</v>
          </cell>
          <cell r="D20558" t="str">
            <v>XXX-XXX</v>
          </cell>
          <cell r="E20558" t="str">
            <v>pfs-2ct</v>
          </cell>
          <cell r="F20558" t="str">
            <v/>
          </cell>
          <cell r="H20558" t="str">
            <v>PM</v>
          </cell>
          <cell r="I20558" t="str">
            <v>04</v>
          </cell>
          <cell r="J20558" t="str">
            <v>NOT COVERED SERVICE/CODE NOT AVAILABLE</v>
          </cell>
        </row>
        <row r="20559">
          <cell r="B20559" t="str">
            <v>G9620</v>
          </cell>
          <cell r="C20559" t="str">
            <v>PATIENT NOT SCREENED FOR UTERINE MALIGNANCY, OR THOSE THAT HAVE NOT HAD AN ULTRA</v>
          </cell>
          <cell r="D20559" t="str">
            <v>XXX-XXX</v>
          </cell>
          <cell r="E20559" t="str">
            <v>pfs-2ct</v>
          </cell>
          <cell r="F20559" t="str">
            <v/>
          </cell>
          <cell r="H20559" t="str">
            <v>PM</v>
          </cell>
          <cell r="I20559" t="str">
            <v>10</v>
          </cell>
          <cell r="J20559" t="str">
            <v>NON PAY CATEGORY 2 CODES</v>
          </cell>
        </row>
        <row r="20560">
          <cell r="B20560" t="str">
            <v>G9621</v>
          </cell>
          <cell r="C20560" t="str">
            <v>PATIENT IDENTIFIED AS AN UNHEALTHY ALCOHOL USER WHEN SCREENED FOR UNHEALTHY ALCO</v>
          </cell>
          <cell r="D20560" t="str">
            <v>XXX-XXX</v>
          </cell>
          <cell r="E20560" t="str">
            <v>pfs-2ct</v>
          </cell>
          <cell r="F20560" t="str">
            <v/>
          </cell>
          <cell r="H20560" t="str">
            <v>PM</v>
          </cell>
          <cell r="I20560" t="str">
            <v>10</v>
          </cell>
          <cell r="J20560" t="str">
            <v>NON PAY CATEGORY 2 CODES</v>
          </cell>
        </row>
        <row r="20561">
          <cell r="B20561" t="str">
            <v>G9622</v>
          </cell>
          <cell r="C20561" t="str">
            <v>PATIENT NOT IDENTIFIED AS AN UNHEALTHY ALCOHOL USER WHEN SCREENED FOR UNHEALTHY</v>
          </cell>
          <cell r="D20561" t="str">
            <v>XXX-XXX</v>
          </cell>
          <cell r="E20561" t="str">
            <v>pfs-2ct</v>
          </cell>
          <cell r="F20561" t="str">
            <v/>
          </cell>
          <cell r="H20561" t="str">
            <v>PM</v>
          </cell>
          <cell r="I20561" t="str">
            <v>10</v>
          </cell>
          <cell r="J20561" t="str">
            <v>NON PAY CATEGORY 2 CODES</v>
          </cell>
        </row>
        <row r="20562">
          <cell r="B20562" t="str">
            <v>G9623</v>
          </cell>
          <cell r="C20562" t="str">
            <v>DOCUMENTATION OF MEDICAL REASON(S) FOR NOT SCREENING FOR UNHEALTHY ALCOHOL USE (</v>
          </cell>
          <cell r="D20562" t="str">
            <v>XXX-XXX</v>
          </cell>
          <cell r="E20562" t="str">
            <v>pfs-2ct</v>
          </cell>
          <cell r="F20562" t="str">
            <v/>
          </cell>
          <cell r="H20562" t="str">
            <v>PM</v>
          </cell>
          <cell r="I20562" t="str">
            <v>10</v>
          </cell>
          <cell r="J20562" t="str">
            <v>NON PAY CATEGORY 2 CODES</v>
          </cell>
        </row>
        <row r="20563">
          <cell r="B20563" t="str">
            <v>G9624</v>
          </cell>
          <cell r="C20563" t="str">
            <v>PATIENT NOT SCREENED FOR UNHEALTHY ALCOHOL USE USING A SYSTEMATIC SCREENING METH</v>
          </cell>
          <cell r="D20563" t="str">
            <v>XXX-XXX</v>
          </cell>
          <cell r="E20563" t="str">
            <v>pfs-2ct</v>
          </cell>
          <cell r="F20563" t="str">
            <v/>
          </cell>
          <cell r="H20563" t="str">
            <v>PM</v>
          </cell>
          <cell r="I20563" t="str">
            <v>10</v>
          </cell>
          <cell r="J20563" t="str">
            <v>NON PAY CATEGORY 2 CODES</v>
          </cell>
        </row>
        <row r="20564">
          <cell r="B20564" t="str">
            <v>G9625</v>
          </cell>
          <cell r="C20564" t="str">
            <v>PATIENT SUSTAINED BLADDER INJURY AT THE TIME OF SURGERY OR DISCOVERED SUBSEQUENT</v>
          </cell>
          <cell r="D20564" t="str">
            <v>XXX-XXX</v>
          </cell>
          <cell r="E20564" t="str">
            <v>pfs-2ct</v>
          </cell>
          <cell r="F20564" t="str">
            <v/>
          </cell>
          <cell r="H20564" t="str">
            <v>PM</v>
          </cell>
          <cell r="I20564" t="str">
            <v>10</v>
          </cell>
          <cell r="J20564" t="str">
            <v>NON PAY CATEGORY 2 CODES</v>
          </cell>
        </row>
        <row r="20565">
          <cell r="B20565" t="str">
            <v>G9626</v>
          </cell>
          <cell r="C20565" t="str">
            <v>DOCUMENTED MEDICAL REASON FOR NOT REPORTING BLADDER INJURY (E.G., GYNECOLOGIC OR</v>
          </cell>
          <cell r="D20565" t="str">
            <v>XXX-XXX</v>
          </cell>
          <cell r="E20565" t="str">
            <v>pfs-2ct</v>
          </cell>
          <cell r="F20565" t="str">
            <v/>
          </cell>
          <cell r="H20565" t="str">
            <v>PM</v>
          </cell>
          <cell r="I20565" t="str">
            <v>10</v>
          </cell>
          <cell r="J20565" t="str">
            <v>NON PAY CATEGORY 2 CODES</v>
          </cell>
        </row>
        <row r="20566">
          <cell r="B20566" t="str">
            <v>G9627</v>
          </cell>
          <cell r="C20566" t="str">
            <v>PATIENT DID NOT SUSTAIN BLADDER INJURY AT THE TIME OF SURGERY NOR DISCOVERED SUB</v>
          </cell>
          <cell r="D20566" t="str">
            <v>XXX-XXX</v>
          </cell>
          <cell r="E20566" t="str">
            <v>pfs-2ct</v>
          </cell>
          <cell r="F20566" t="str">
            <v/>
          </cell>
          <cell r="H20566" t="str">
            <v>PM</v>
          </cell>
          <cell r="I20566" t="str">
            <v>10</v>
          </cell>
          <cell r="J20566" t="str">
            <v>NON PAY CATEGORY 2 CODES</v>
          </cell>
        </row>
        <row r="20567">
          <cell r="B20567" t="str">
            <v>G9628</v>
          </cell>
          <cell r="C20567" t="str">
            <v>PATIENT SUSTAINED BOWEL INJURY AT THE TIME OF SURGERY OR DISCOVERED SUBSEQUENTLY</v>
          </cell>
          <cell r="D20567" t="str">
            <v>XXX-XXX</v>
          </cell>
          <cell r="E20567" t="str">
            <v>pfs-2ct</v>
          </cell>
          <cell r="F20567" t="str">
            <v/>
          </cell>
          <cell r="H20567" t="str">
            <v>PM</v>
          </cell>
          <cell r="I20567" t="str">
            <v>10</v>
          </cell>
          <cell r="J20567" t="str">
            <v>NON PAY CATEGORY 2 CODES</v>
          </cell>
        </row>
        <row r="20568">
          <cell r="B20568" t="str">
            <v>G9629</v>
          </cell>
          <cell r="C20568" t="str">
            <v>DOCUMENTED MEDICAL REASONS FOR NOT REPORTING BOWEL INJURY (E.G., GYNECOLOGIC OR</v>
          </cell>
          <cell r="D20568" t="str">
            <v>XXX-XXX</v>
          </cell>
          <cell r="E20568" t="str">
            <v>pfs-2ct</v>
          </cell>
          <cell r="F20568" t="str">
            <v/>
          </cell>
          <cell r="H20568" t="str">
            <v>PM</v>
          </cell>
          <cell r="I20568" t="str">
            <v>10</v>
          </cell>
          <cell r="J20568" t="str">
            <v>NON PAY CATEGORY 2 CODES</v>
          </cell>
        </row>
        <row r="20569">
          <cell r="B20569" t="str">
            <v>G9630</v>
          </cell>
          <cell r="C20569" t="str">
            <v>PATIENT DID NOT SUSTAIN A BOWEL INJURY AT THE TIME OF SURGERY NOR DISCOVERED SUB</v>
          </cell>
          <cell r="D20569" t="str">
            <v>XXX-XXX</v>
          </cell>
          <cell r="E20569" t="str">
            <v>pfs-2ct</v>
          </cell>
          <cell r="F20569" t="str">
            <v/>
          </cell>
          <cell r="H20569" t="str">
            <v>PM</v>
          </cell>
          <cell r="I20569" t="str">
            <v>10</v>
          </cell>
          <cell r="J20569" t="str">
            <v>NON PAY CATEGORY 2 CODES</v>
          </cell>
        </row>
        <row r="20570">
          <cell r="B20570" t="str">
            <v>G9631</v>
          </cell>
          <cell r="C20570" t="str">
            <v>PATIENT SUSTAINED URETER INJURY AT THE TIME OF SURGERY OR DISCOVERED SUBSEQUENTL</v>
          </cell>
          <cell r="D20570" t="str">
            <v>XXX-XXX</v>
          </cell>
          <cell r="E20570" t="str">
            <v>pfs-2ct</v>
          </cell>
          <cell r="F20570" t="str">
            <v/>
          </cell>
          <cell r="H20570" t="str">
            <v>PM</v>
          </cell>
          <cell r="I20570" t="str">
            <v>10</v>
          </cell>
          <cell r="J20570" t="str">
            <v>NON PAY CATEGORY 2 CODES</v>
          </cell>
        </row>
        <row r="20571">
          <cell r="B20571" t="str">
            <v>G9632</v>
          </cell>
          <cell r="C20571" t="str">
            <v>DOCUMENTED MEDICAL REASONS FOR NOT REPORTING URETER INJURY (E.G., GYNECOLOGIC OR</v>
          </cell>
          <cell r="D20571" t="str">
            <v>XXX-XXX</v>
          </cell>
          <cell r="E20571" t="str">
            <v>pfs-2ct</v>
          </cell>
          <cell r="F20571" t="str">
            <v/>
          </cell>
          <cell r="H20571" t="str">
            <v>PM</v>
          </cell>
          <cell r="I20571" t="str">
            <v>10</v>
          </cell>
          <cell r="J20571" t="str">
            <v>NON PAY CATEGORY 2 CODES</v>
          </cell>
        </row>
        <row r="20572">
          <cell r="B20572" t="str">
            <v>G9633</v>
          </cell>
          <cell r="C20572" t="str">
            <v>PATIENT DID NOT SUSTAIN URETER INJURY AT THE TIME OF SURGERY NOR DISCOVERED SUBS</v>
          </cell>
          <cell r="D20572" t="str">
            <v>XXX-XXX</v>
          </cell>
          <cell r="E20572" t="str">
            <v>pfs-2ct</v>
          </cell>
          <cell r="F20572" t="str">
            <v/>
          </cell>
          <cell r="H20572" t="str">
            <v>PM</v>
          </cell>
          <cell r="I20572" t="str">
            <v>10</v>
          </cell>
          <cell r="J20572" t="str">
            <v>NON PAY CATEGORY 2 CODES</v>
          </cell>
        </row>
        <row r="20573">
          <cell r="B20573" t="str">
            <v>G9634</v>
          </cell>
          <cell r="C20573" t="str">
            <v>HEALTH-RELATED QUALITY OF LIFE ASSESSED WITH TOOL DURING AT LEAST TWO VISITS AND</v>
          </cell>
          <cell r="D20573" t="str">
            <v>XXX-XXX</v>
          </cell>
          <cell r="E20573" t="str">
            <v>pfs-2ct</v>
          </cell>
          <cell r="F20573" t="str">
            <v/>
          </cell>
          <cell r="H20573" t="str">
            <v>PM</v>
          </cell>
          <cell r="I20573" t="str">
            <v>10</v>
          </cell>
          <cell r="J20573" t="str">
            <v>NON PAY CATEGORY 2 CODES</v>
          </cell>
        </row>
        <row r="20574">
          <cell r="B20574" t="str">
            <v>G9635</v>
          </cell>
          <cell r="C20574" t="str">
            <v>HEALTH-RELATED QUALITY OF LIFE NOT ASSESSED WITH TOOL FOR DOCUMENTED REASON(S) (</v>
          </cell>
          <cell r="D20574" t="str">
            <v>XXX-XXX</v>
          </cell>
          <cell r="E20574" t="str">
            <v>pfs-2ct</v>
          </cell>
          <cell r="F20574" t="str">
            <v/>
          </cell>
          <cell r="H20574" t="str">
            <v>PM</v>
          </cell>
          <cell r="I20574" t="str">
            <v>10</v>
          </cell>
          <cell r="J20574" t="str">
            <v>NON PAY CATEGORY 2 CODES</v>
          </cell>
        </row>
        <row r="20575">
          <cell r="B20575" t="str">
            <v>G9636</v>
          </cell>
          <cell r="C20575" t="str">
            <v>HEALTH-RELATED QUALITY OF LIFE NOT ASSESSED WITH TOOL DURING AT LEAST TWO VISITS</v>
          </cell>
          <cell r="D20575" t="str">
            <v>XXX-XXX</v>
          </cell>
          <cell r="E20575" t="str">
            <v>pfs-2ct</v>
          </cell>
          <cell r="F20575" t="str">
            <v/>
          </cell>
          <cell r="H20575" t="str">
            <v>PM</v>
          </cell>
          <cell r="I20575" t="str">
            <v>10</v>
          </cell>
          <cell r="J20575" t="str">
            <v>NON PAY CATEGORY 2 CODES</v>
          </cell>
        </row>
        <row r="20576">
          <cell r="B20576" t="str">
            <v>G9637</v>
          </cell>
          <cell r="C20576" t="str">
            <v>AT LEAST TWO ORDERS FOR THE SAME HIGH-RISK MEDICATION</v>
          </cell>
          <cell r="D20576" t="str">
            <v>XXX-XXX</v>
          </cell>
          <cell r="E20576" t="str">
            <v>pfs-2ct</v>
          </cell>
          <cell r="F20576" t="str">
            <v/>
          </cell>
          <cell r="H20576" t="str">
            <v>PM</v>
          </cell>
          <cell r="I20576" t="str">
            <v>10</v>
          </cell>
          <cell r="J20576" t="str">
            <v>NON PAY CATEGORY 2 CODES</v>
          </cell>
        </row>
        <row r="20577">
          <cell r="B20577" t="str">
            <v>G9638</v>
          </cell>
          <cell r="C20577" t="str">
            <v>AT LEAST TWO ORDERS FOR THE SAME HIGH-RISK MEDICATIONS NOT ORDERED</v>
          </cell>
          <cell r="D20577" t="str">
            <v>XXX-XXX</v>
          </cell>
          <cell r="E20577" t="str">
            <v>pfs-2ct</v>
          </cell>
          <cell r="F20577" t="str">
            <v/>
          </cell>
          <cell r="H20577" t="str">
            <v>PM</v>
          </cell>
          <cell r="I20577" t="str">
            <v>10</v>
          </cell>
          <cell r="J20577" t="str">
            <v>NON PAY CATEGORY 2 CODES</v>
          </cell>
        </row>
        <row r="20578">
          <cell r="B20578" t="str">
            <v>G9639</v>
          </cell>
          <cell r="C20578" t="str">
            <v>MAJOR AMPUTATION OR OPEN SURGICAL BYPASS NOT REQUIRED WITHIN 48 HOURS OF THE IND</v>
          </cell>
          <cell r="D20578" t="str">
            <v>XXX-XXX</v>
          </cell>
          <cell r="E20578" t="str">
            <v>pfs-2ct</v>
          </cell>
          <cell r="F20578" t="str">
            <v/>
          </cell>
          <cell r="H20578" t="str">
            <v>PM</v>
          </cell>
          <cell r="I20578" t="str">
            <v>10</v>
          </cell>
          <cell r="J20578" t="str">
            <v>NON PAY CATEGORY 2 CODES</v>
          </cell>
        </row>
        <row r="20579">
          <cell r="B20579" t="str">
            <v>G9640</v>
          </cell>
          <cell r="C20579" t="str">
            <v>DOCUMENTATION OF PLANNED HYBRID OR STAGED PROCEDURE</v>
          </cell>
          <cell r="D20579" t="str">
            <v>XXX-XXX</v>
          </cell>
          <cell r="E20579" t="str">
            <v>pfs-2ct</v>
          </cell>
          <cell r="F20579" t="str">
            <v/>
          </cell>
          <cell r="H20579" t="str">
            <v>PM</v>
          </cell>
          <cell r="I20579" t="str">
            <v>10</v>
          </cell>
          <cell r="J20579" t="str">
            <v>NON PAY CATEGORY 2 CODES</v>
          </cell>
        </row>
        <row r="20580">
          <cell r="B20580" t="str">
            <v>G9641</v>
          </cell>
          <cell r="C20580" t="str">
            <v>MAJOR AMPUTATION OR OPEN SURGICAL BYPASS REQUIRED WITHIN 48 HOURS OF THE INDEX E</v>
          </cell>
          <cell r="D20580" t="str">
            <v>XXX-XXX</v>
          </cell>
          <cell r="E20580" t="str">
            <v>pfs-2ct</v>
          </cell>
          <cell r="F20580" t="str">
            <v/>
          </cell>
          <cell r="H20580" t="str">
            <v>PM</v>
          </cell>
          <cell r="I20580" t="str">
            <v>10</v>
          </cell>
          <cell r="J20580" t="str">
            <v>NON PAY CATEGORY 2 CODES</v>
          </cell>
        </row>
        <row r="20581">
          <cell r="B20581" t="str">
            <v>G9642</v>
          </cell>
          <cell r="C20581" t="str">
            <v>CURRENT SMOKERS (E.G., CIGARETTE, CIGAR, PIPE, E-CIGARETTE OR MARIJUANA)</v>
          </cell>
          <cell r="D20581" t="str">
            <v>XXX-XXX</v>
          </cell>
          <cell r="E20581" t="str">
            <v>pfs-2ct</v>
          </cell>
          <cell r="F20581" t="str">
            <v/>
          </cell>
          <cell r="H20581" t="str">
            <v>PM</v>
          </cell>
          <cell r="I20581" t="str">
            <v>10</v>
          </cell>
          <cell r="J20581" t="str">
            <v>NON PAY CATEGORY 2 CODES</v>
          </cell>
        </row>
        <row r="20582">
          <cell r="B20582" t="str">
            <v>G9643</v>
          </cell>
          <cell r="C20582" t="str">
            <v>ELECTIVE SURGERY</v>
          </cell>
          <cell r="D20582" t="str">
            <v>XXX-XXX</v>
          </cell>
          <cell r="E20582" t="str">
            <v>pfs-2ct</v>
          </cell>
          <cell r="F20582" t="str">
            <v/>
          </cell>
          <cell r="H20582" t="str">
            <v>PM</v>
          </cell>
          <cell r="I20582" t="str">
            <v>10</v>
          </cell>
          <cell r="J20582" t="str">
            <v>NON PAY CATEGORY 2 CODES</v>
          </cell>
        </row>
        <row r="20583">
          <cell r="B20583" t="str">
            <v>G9644</v>
          </cell>
          <cell r="C20583" t="str">
            <v>PATIENTS WHO ABSTAINED FROM SMOKING PRIOR TO ANESTHESIA ON THE DAY OF SURGERY OR</v>
          </cell>
          <cell r="D20583" t="str">
            <v>XXX-XXX</v>
          </cell>
          <cell r="E20583" t="str">
            <v>pfs-2ct</v>
          </cell>
          <cell r="F20583" t="str">
            <v/>
          </cell>
          <cell r="H20583" t="str">
            <v>PM</v>
          </cell>
          <cell r="I20583" t="str">
            <v>10</v>
          </cell>
          <cell r="J20583" t="str">
            <v>NON PAY CATEGORY 2 CODES</v>
          </cell>
        </row>
        <row r="20584">
          <cell r="B20584" t="str">
            <v>G9645</v>
          </cell>
          <cell r="C20584" t="str">
            <v>PATIENTS WHO DID NOT ABSTAIN FROM SMOKING PRIOR TO ANESTHESIA ON THE DAY OF SURG</v>
          </cell>
          <cell r="D20584" t="str">
            <v>XXX-XXX</v>
          </cell>
          <cell r="E20584" t="str">
            <v>pfs-2ct</v>
          </cell>
          <cell r="F20584" t="str">
            <v/>
          </cell>
          <cell r="H20584" t="str">
            <v>PM</v>
          </cell>
          <cell r="I20584" t="str">
            <v>10</v>
          </cell>
          <cell r="J20584" t="str">
            <v>NON PAY CATEGORY 2 CODES</v>
          </cell>
        </row>
        <row r="20585">
          <cell r="B20585" t="str">
            <v>G9646</v>
          </cell>
          <cell r="C20585" t="str">
            <v>PATIENTS WITH 90 DAY MRS SCORE OF 0 TO 2</v>
          </cell>
          <cell r="D20585" t="str">
            <v>XXX-XXX</v>
          </cell>
          <cell r="E20585" t="str">
            <v>pfs-2ct</v>
          </cell>
          <cell r="F20585" t="str">
            <v/>
          </cell>
          <cell r="H20585" t="str">
            <v>PM</v>
          </cell>
          <cell r="I20585" t="str">
            <v>10</v>
          </cell>
          <cell r="J20585" t="str">
            <v>NON PAY CATEGORY 2 CODES</v>
          </cell>
        </row>
        <row r="20586">
          <cell r="B20586" t="str">
            <v>G9647</v>
          </cell>
          <cell r="C20586" t="str">
            <v>PATIENTS IN WHOM MRS SCORE COULD NOT BE OBTAINED AT 90 DAY FOLLOW-UP</v>
          </cell>
          <cell r="D20586" t="str">
            <v>XXX-XXX</v>
          </cell>
          <cell r="E20586" t="str">
            <v>pfs-2ct</v>
          </cell>
          <cell r="F20586" t="str">
            <v/>
          </cell>
          <cell r="H20586" t="str">
            <v>PM</v>
          </cell>
          <cell r="I20586" t="str">
            <v>10</v>
          </cell>
          <cell r="J20586" t="str">
            <v>NON PAY CATEGORY 2 CODES</v>
          </cell>
        </row>
        <row r="20587">
          <cell r="B20587" t="str">
            <v>G9648</v>
          </cell>
          <cell r="C20587" t="str">
            <v>PATIENTS WITH 90 DAY MRS SCORE GREATER THAN 2</v>
          </cell>
          <cell r="D20587" t="str">
            <v>XXX-XXX</v>
          </cell>
          <cell r="E20587" t="str">
            <v>pfs-2ct</v>
          </cell>
          <cell r="F20587" t="str">
            <v/>
          </cell>
          <cell r="H20587" t="str">
            <v>PM</v>
          </cell>
          <cell r="I20587" t="str">
            <v>10</v>
          </cell>
          <cell r="J20587" t="str">
            <v>NON PAY CATEGORY 2 CODES</v>
          </cell>
        </row>
        <row r="20588">
          <cell r="B20588" t="str">
            <v>G9649</v>
          </cell>
          <cell r="C20588" t="str">
            <v>PSORIASIS ASSESSMENT TOOL DOCUMENTED MEETING ANY ONE OF THE SPECIFIED BENCHMARKS</v>
          </cell>
          <cell r="D20588" t="str">
            <v>XXX-XXX</v>
          </cell>
          <cell r="E20588" t="str">
            <v>pfs-2ct</v>
          </cell>
          <cell r="F20588" t="str">
            <v/>
          </cell>
          <cell r="H20588" t="str">
            <v>PM</v>
          </cell>
          <cell r="I20588" t="str">
            <v>10</v>
          </cell>
          <cell r="J20588" t="str">
            <v>NON PAY CATEGORY 2 CODES</v>
          </cell>
        </row>
        <row r="20589">
          <cell r="B20589" t="str">
            <v>G9650</v>
          </cell>
          <cell r="C20589" t="str">
            <v>DOCUMENTATION THAT THE PATIENT DECLINED THERAPY CHANGE OR HAS DOCUMENTED CONTRAI</v>
          </cell>
          <cell r="D20589" t="str">
            <v>XXX-XXX</v>
          </cell>
          <cell r="E20589" t="str">
            <v>pfs-2ct</v>
          </cell>
          <cell r="F20589" t="str">
            <v/>
          </cell>
          <cell r="H20589" t="str">
            <v>PM</v>
          </cell>
          <cell r="I20589" t="str">
            <v>04</v>
          </cell>
          <cell r="J20589" t="str">
            <v>NOT COVERED SERVICE/CODE NOT AVAILABLE</v>
          </cell>
        </row>
        <row r="20590">
          <cell r="B20590" t="str">
            <v>G9651</v>
          </cell>
          <cell r="C20590" t="str">
            <v>PSORIASIS ASSESSMENT TOOL DOCUMENTED NOT MEETING ANY ONE OF THE SPECIFIED BENCHM</v>
          </cell>
          <cell r="D20590" t="str">
            <v>XXX-XXX</v>
          </cell>
          <cell r="E20590" t="str">
            <v>pfs-2ct</v>
          </cell>
          <cell r="F20590" t="str">
            <v/>
          </cell>
          <cell r="H20590" t="str">
            <v>PM</v>
          </cell>
          <cell r="I20590" t="str">
            <v>10</v>
          </cell>
          <cell r="J20590" t="str">
            <v>NON PAY CATEGORY 2 CODES</v>
          </cell>
        </row>
        <row r="20591">
          <cell r="B20591" t="str">
            <v>G9652</v>
          </cell>
          <cell r="C20591" t="str">
            <v>PATIENT HAS BEEN TREATED WITH A SYSTEMIC OR BIOLOGIC MEDICATION FOR PSORIASIS FO</v>
          </cell>
          <cell r="D20591" t="str">
            <v>XXX-XXX</v>
          </cell>
          <cell r="E20591" t="str">
            <v>pfs-2ct</v>
          </cell>
          <cell r="F20591" t="str">
            <v/>
          </cell>
          <cell r="H20591" t="str">
            <v>PM</v>
          </cell>
          <cell r="I20591" t="str">
            <v>04</v>
          </cell>
          <cell r="J20591" t="str">
            <v>NOT COVERED SERVICE/CODE NOT AVAILABLE</v>
          </cell>
        </row>
        <row r="20592">
          <cell r="B20592" t="str">
            <v>G9653</v>
          </cell>
          <cell r="C20592" t="str">
            <v>PATIENT HAS NOT BEEN TREATED WITH A SYSTEMIC OR BIOLOGIC MEDICATION FOR PSORIASI</v>
          </cell>
          <cell r="D20592" t="str">
            <v>XXX-XXX</v>
          </cell>
          <cell r="E20592" t="str">
            <v>pfs-2ct</v>
          </cell>
          <cell r="F20592" t="str">
            <v/>
          </cell>
          <cell r="H20592" t="str">
            <v>PM</v>
          </cell>
          <cell r="I20592" t="str">
            <v>04</v>
          </cell>
          <cell r="J20592" t="str">
            <v>NOT COVERED SERVICE/CODE NOT AVAILABLE</v>
          </cell>
        </row>
        <row r="20593">
          <cell r="B20593" t="str">
            <v>G9654</v>
          </cell>
          <cell r="C20593" t="str">
            <v>MONITORED ANESTHESIA CARE (MAC)</v>
          </cell>
          <cell r="D20593" t="str">
            <v>XXX-XXX</v>
          </cell>
          <cell r="E20593" t="str">
            <v>pfs-2ct</v>
          </cell>
          <cell r="F20593" t="str">
            <v/>
          </cell>
          <cell r="H20593" t="str">
            <v>PM</v>
          </cell>
          <cell r="I20593" t="str">
            <v>10</v>
          </cell>
          <cell r="J20593" t="str">
            <v>NON PAY CATEGORY 2 CODES</v>
          </cell>
        </row>
        <row r="20594">
          <cell r="B20594" t="str">
            <v>G9655</v>
          </cell>
          <cell r="C20594" t="str">
            <v>A TRANSFER OF CARE PROTOCOL OR HANDOFF TOOL/CHECKLIST THAT INCLUDES THE REQUIRED</v>
          </cell>
          <cell r="D20594" t="str">
            <v>XXX-XXX</v>
          </cell>
          <cell r="E20594" t="str">
            <v>pfs-2ct</v>
          </cell>
          <cell r="F20594" t="str">
            <v/>
          </cell>
          <cell r="H20594" t="str">
            <v>PM</v>
          </cell>
          <cell r="I20594" t="str">
            <v>10</v>
          </cell>
          <cell r="J20594" t="str">
            <v>NON PAY CATEGORY 2 CODES</v>
          </cell>
        </row>
        <row r="20595">
          <cell r="B20595" t="str">
            <v>G9656</v>
          </cell>
          <cell r="C20595" t="str">
            <v>PATIENT TRANSFERRED DIRECTLY FROM ANESTHETIZING LOCATION TO PACU OR OTHER NON-IC</v>
          </cell>
          <cell r="D20595" t="str">
            <v>XXX-XXX</v>
          </cell>
          <cell r="E20595" t="str">
            <v>pfs-2ct</v>
          </cell>
          <cell r="F20595" t="str">
            <v/>
          </cell>
          <cell r="H20595" t="str">
            <v>PM</v>
          </cell>
          <cell r="I20595" t="str">
            <v>10</v>
          </cell>
          <cell r="J20595" t="str">
            <v>NON PAY CATEGORY 2 CODES</v>
          </cell>
        </row>
        <row r="20596">
          <cell r="B20596" t="str">
            <v>G9657</v>
          </cell>
          <cell r="C20596" t="str">
            <v>TRANSFER OF CARE DURING AN ANESTHETIC OR TO THE INTENSIVE CARE UNIT</v>
          </cell>
          <cell r="D20596" t="str">
            <v>XXX-XXX</v>
          </cell>
          <cell r="E20596" t="str">
            <v>pfs-2ct</v>
          </cell>
          <cell r="F20596" t="str">
            <v/>
          </cell>
          <cell r="H20596" t="str">
            <v>PM</v>
          </cell>
          <cell r="I20596" t="str">
            <v>04</v>
          </cell>
          <cell r="J20596" t="str">
            <v>NOT COVERED SERVICE/CODE NOT AVAILABLE</v>
          </cell>
        </row>
        <row r="20597">
          <cell r="B20597" t="str">
            <v>G9658</v>
          </cell>
          <cell r="C20597" t="str">
            <v>A TRANSFER OF CARE PROTOCOL OR HANDOFF TOOL/CHECKLIST THAT INCLUDES THE REQUIRED</v>
          </cell>
          <cell r="D20597" t="str">
            <v>XXX-XXX</v>
          </cell>
          <cell r="E20597" t="str">
            <v>pfs-2ct</v>
          </cell>
          <cell r="F20597" t="str">
            <v/>
          </cell>
          <cell r="H20597" t="str">
            <v>PM</v>
          </cell>
          <cell r="I20597" t="str">
            <v>10</v>
          </cell>
          <cell r="J20597" t="str">
            <v>NON PAY CATEGORY 2 CODES</v>
          </cell>
        </row>
        <row r="20598">
          <cell r="B20598" t="str">
            <v>G9659</v>
          </cell>
          <cell r="C20598" t="str">
            <v>PATIENTS GREATER THAN 85 YEARS OF AGE WHO DID NOT HAVE A HISTORY OF COLORECTAL C</v>
          </cell>
          <cell r="D20598" t="str">
            <v>XXX-XXX</v>
          </cell>
          <cell r="E20598" t="str">
            <v>pfs-2ct</v>
          </cell>
          <cell r="F20598" t="str">
            <v/>
          </cell>
          <cell r="H20598" t="str">
            <v>PM</v>
          </cell>
          <cell r="I20598" t="str">
            <v>10</v>
          </cell>
          <cell r="J20598" t="str">
            <v>NON PAY CATEGORY 2 CODES</v>
          </cell>
        </row>
        <row r="20599">
          <cell r="B20599" t="str">
            <v>G9660</v>
          </cell>
          <cell r="C20599" t="str">
            <v>DOCUMENTATION OF MEDICAL REASON(S) FOR A COLONOSCOPY PERFORMED ON A PATIENT GREA</v>
          </cell>
          <cell r="D20599" t="str">
            <v>XXX-XXX</v>
          </cell>
          <cell r="E20599" t="str">
            <v>pfs-2ct</v>
          </cell>
          <cell r="F20599" t="str">
            <v/>
          </cell>
          <cell r="H20599" t="str">
            <v>PM</v>
          </cell>
          <cell r="I20599" t="str">
            <v>10</v>
          </cell>
          <cell r="J20599" t="str">
            <v>NON PAY CATEGORY 2 CODES</v>
          </cell>
        </row>
        <row r="20600">
          <cell r="B20600" t="str">
            <v>G9661</v>
          </cell>
          <cell r="C20600" t="str">
            <v>PATIENTS GREATER THAN 85 YEARS OF AGE WHO RECEIVED A ROUTINE COLONOSCOPY FOR A R</v>
          </cell>
          <cell r="D20600" t="str">
            <v>XXX-XXX</v>
          </cell>
          <cell r="E20600" t="str">
            <v>pfs-2ct</v>
          </cell>
          <cell r="F20600" t="str">
            <v/>
          </cell>
          <cell r="H20600" t="str">
            <v>PM</v>
          </cell>
          <cell r="I20600" t="str">
            <v>10</v>
          </cell>
          <cell r="J20600" t="str">
            <v>NON PAY CATEGORY 2 CODES</v>
          </cell>
        </row>
        <row r="20601">
          <cell r="B20601" t="str">
            <v>G9662</v>
          </cell>
          <cell r="C20601" t="str">
            <v>PREVIOUSLY DIAGNOSED OR HAVE AN ACTIVE DIAGNOSIS OF CLINICAL ASCVD</v>
          </cell>
          <cell r="D20601" t="str">
            <v>XXX-XXX</v>
          </cell>
          <cell r="E20601" t="str">
            <v>pfs-2ct</v>
          </cell>
          <cell r="F20601" t="str">
            <v/>
          </cell>
          <cell r="H20601" t="str">
            <v>PM</v>
          </cell>
          <cell r="I20601" t="str">
            <v>10</v>
          </cell>
          <cell r="J20601" t="str">
            <v>NON PAY CATEGORY 2 CODES</v>
          </cell>
        </row>
        <row r="20602">
          <cell r="B20602" t="str">
            <v>G9663</v>
          </cell>
          <cell r="C20602" t="str">
            <v>ANY FASTING OR DIRECT LDL-C LABORATORY TEST RESULT &lt;= 190 MG/DL</v>
          </cell>
          <cell r="D20602" t="str">
            <v>XXX-XXX</v>
          </cell>
          <cell r="E20602" t="str">
            <v>pfs-2ct</v>
          </cell>
          <cell r="F20602" t="str">
            <v/>
          </cell>
          <cell r="H20602" t="str">
            <v>PM</v>
          </cell>
          <cell r="I20602" t="str">
            <v>10</v>
          </cell>
          <cell r="J20602" t="str">
            <v>NON PAY CATEGORY 2 CODES</v>
          </cell>
        </row>
        <row r="20603">
          <cell r="B20603" t="str">
            <v>G9664</v>
          </cell>
          <cell r="C20603" t="str">
            <v>PATIENTS WHO ARE CURRENTLY STATIN THERAPY USERS OR RECEIVED AN ORDER (PRESCRIPTI</v>
          </cell>
          <cell r="D20603" t="str">
            <v>XXX-XXX</v>
          </cell>
          <cell r="E20603" t="str">
            <v>pfs-2ct</v>
          </cell>
          <cell r="F20603" t="str">
            <v/>
          </cell>
          <cell r="H20603" t="str">
            <v>PM</v>
          </cell>
          <cell r="I20603" t="str">
            <v>10</v>
          </cell>
          <cell r="J20603" t="str">
            <v>NON PAY CATEGORY 2 CODES</v>
          </cell>
        </row>
        <row r="20604">
          <cell r="B20604" t="str">
            <v>G9665</v>
          </cell>
          <cell r="C20604" t="str">
            <v>PATIENTS WHO ARE NOT CURRENTLY STATIN THERAPY USERS OR DID NOT RECEIVE AN ORDER</v>
          </cell>
          <cell r="D20604" t="str">
            <v>XXX-XXX</v>
          </cell>
          <cell r="E20604" t="str">
            <v>pfs-2ct</v>
          </cell>
          <cell r="F20604" t="str">
            <v/>
          </cell>
          <cell r="H20604" t="str">
            <v>PM</v>
          </cell>
          <cell r="I20604" t="str">
            <v>10</v>
          </cell>
          <cell r="J20604" t="str">
            <v>NON PAY CATEGORY 2 CODES</v>
          </cell>
        </row>
        <row r="20605">
          <cell r="B20605" t="str">
            <v>G9666</v>
          </cell>
          <cell r="C20605" t="str">
            <v>THE HIGHEST FASTING OR DIRECT LDL-C LABORATORY TEST RESULT OF 70?189 MG/DL IN TH</v>
          </cell>
          <cell r="D20605" t="str">
            <v>XXX-XXX</v>
          </cell>
          <cell r="E20605" t="str">
            <v>pfs-2ct</v>
          </cell>
          <cell r="F20605" t="str">
            <v/>
          </cell>
          <cell r="H20605" t="str">
            <v>PM</v>
          </cell>
          <cell r="I20605" t="str">
            <v>10</v>
          </cell>
          <cell r="J20605" t="str">
            <v>NON PAY CATEGORY 2 CODES</v>
          </cell>
        </row>
        <row r="20606">
          <cell r="B20606" t="str">
            <v>G9667</v>
          </cell>
          <cell r="C20606" t="str">
            <v>DOCUMENTATION OF MEDICAL REASON (S) FOR NOT CURRENTLY BEING A STATIN   THERAPY U</v>
          </cell>
          <cell r="D20606" t="str">
            <v>XXX-XXX</v>
          </cell>
          <cell r="E20606" t="str">
            <v>pfs-2ct</v>
          </cell>
          <cell r="F20606" t="str">
            <v/>
          </cell>
          <cell r="H20606" t="str">
            <v>PM</v>
          </cell>
          <cell r="I20606" t="str">
            <v>04</v>
          </cell>
          <cell r="J20606" t="str">
            <v>NOT COVERED SERVICE/CODE NOT AVAILABLE</v>
          </cell>
        </row>
        <row r="20607">
          <cell r="B20607" t="str">
            <v>G9668</v>
          </cell>
          <cell r="C20607" t="str">
            <v>DOCUMENTATION OF MEDICAL REASON (S) FOR NOT CURRENTLY BEING A STATIN THERAPY USE</v>
          </cell>
          <cell r="D20607" t="str">
            <v>XXX-XXX</v>
          </cell>
          <cell r="E20607" t="str">
            <v>pfs-2ct</v>
          </cell>
          <cell r="F20607" t="str">
            <v/>
          </cell>
          <cell r="H20607" t="str">
            <v>PM</v>
          </cell>
          <cell r="I20607" t="str">
            <v>10</v>
          </cell>
          <cell r="J20607" t="str">
            <v>NON PAY CATEGORY 2 CODES</v>
          </cell>
        </row>
        <row r="20608">
          <cell r="B20608" t="str">
            <v>G9669</v>
          </cell>
          <cell r="C20608" t="str">
            <v>I INTEND TO REPORT THE MULTIPLE CHRONIC CONDITIONS MEASURES GROUP</v>
          </cell>
          <cell r="D20608" t="str">
            <v>XXX-XXX</v>
          </cell>
          <cell r="E20608" t="str">
            <v>pfs-2ct</v>
          </cell>
          <cell r="F20608" t="str">
            <v/>
          </cell>
          <cell r="H20608" t="str">
            <v>PM</v>
          </cell>
          <cell r="I20608" t="str">
            <v>04</v>
          </cell>
          <cell r="J20608" t="str">
            <v>NOT COVERED SERVICE/CODE NOT AVAILABLE</v>
          </cell>
        </row>
        <row r="20609">
          <cell r="B20609" t="str">
            <v>G9670</v>
          </cell>
          <cell r="C20609" t="str">
            <v>ALL QUALITY ACTIONS FOR THE APPLICABLE MEASURES IN THE MULTIPLE CHRONIC CONDITIO</v>
          </cell>
          <cell r="D20609" t="str">
            <v>XXX-XXX</v>
          </cell>
          <cell r="E20609" t="str">
            <v>pfs-2ct</v>
          </cell>
          <cell r="F20609" t="str">
            <v/>
          </cell>
          <cell r="H20609" t="str">
            <v>PM</v>
          </cell>
          <cell r="I20609" t="str">
            <v>04</v>
          </cell>
          <cell r="J20609" t="str">
            <v>NOT COVERED SERVICE/CODE NOT AVAILABLE</v>
          </cell>
        </row>
        <row r="20610">
          <cell r="B20610" t="str">
            <v>G9671</v>
          </cell>
          <cell r="C20610" t="str">
            <v>I INTEND TO REPORT THE DIABETIC RETINOPATHY MEASURES GROUP</v>
          </cell>
          <cell r="D20610" t="str">
            <v>XXX-XXX</v>
          </cell>
          <cell r="E20610" t="str">
            <v>pfs-2ct</v>
          </cell>
          <cell r="F20610" t="str">
            <v/>
          </cell>
          <cell r="H20610" t="str">
            <v>PM</v>
          </cell>
          <cell r="I20610" t="str">
            <v>04</v>
          </cell>
          <cell r="J20610" t="str">
            <v>NOT COVERED SERVICE/CODE NOT AVAILABLE</v>
          </cell>
        </row>
        <row r="20611">
          <cell r="B20611" t="str">
            <v>G9672</v>
          </cell>
          <cell r="C20611" t="str">
            <v>ALL QUALITY ACTIONS FOR THE APPLICABLE MEASURES IN THE DIABETIC RETINOPATHY MEAS</v>
          </cell>
          <cell r="D20611" t="str">
            <v>XXX-XXX</v>
          </cell>
          <cell r="E20611" t="str">
            <v>pfs-2ct</v>
          </cell>
          <cell r="F20611" t="str">
            <v/>
          </cell>
          <cell r="H20611" t="str">
            <v>PM</v>
          </cell>
          <cell r="I20611" t="str">
            <v>04</v>
          </cell>
          <cell r="J20611" t="str">
            <v>NOT COVERED SERVICE/CODE NOT AVAILABLE</v>
          </cell>
        </row>
        <row r="20612">
          <cell r="B20612" t="str">
            <v>G9673</v>
          </cell>
          <cell r="C20612" t="str">
            <v>I INTEND TO REPORT THE CARDIOVASCULAR PREVENTION MEASURES GROUP</v>
          </cell>
          <cell r="D20612" t="str">
            <v>XXX-XXX</v>
          </cell>
          <cell r="E20612" t="str">
            <v>pfs-2ct</v>
          </cell>
          <cell r="F20612" t="str">
            <v/>
          </cell>
          <cell r="H20612" t="str">
            <v>PM</v>
          </cell>
          <cell r="I20612" t="str">
            <v>04</v>
          </cell>
          <cell r="J20612" t="str">
            <v>NOT COVERED SERVICE/CODE NOT AVAILABLE</v>
          </cell>
        </row>
        <row r="20613">
          <cell r="B20613" t="str">
            <v>G9674</v>
          </cell>
          <cell r="C20613" t="str">
            <v>PATIENTS WITH CLINICAL ASCVD DIAGNOSIS</v>
          </cell>
          <cell r="D20613" t="str">
            <v>XXX-XXX</v>
          </cell>
          <cell r="E20613" t="str">
            <v>pfs-2ct</v>
          </cell>
          <cell r="F20613" t="str">
            <v/>
          </cell>
          <cell r="H20613" t="str">
            <v>PM</v>
          </cell>
          <cell r="I20613" t="str">
            <v>10</v>
          </cell>
          <cell r="J20613" t="str">
            <v>NON PAY CATEGORY 2 CODES</v>
          </cell>
        </row>
        <row r="20614">
          <cell r="B20614" t="str">
            <v>G9675</v>
          </cell>
          <cell r="C20614" t="str">
            <v>PATIENTS WHO HAVE EVER HAD A FASTING OR DIRECT LABORATORY RESULT OF LDL-C = 190</v>
          </cell>
          <cell r="D20614" t="str">
            <v>XXX-XXX</v>
          </cell>
          <cell r="E20614" t="str">
            <v>pfs-2ct</v>
          </cell>
          <cell r="F20614" t="str">
            <v/>
          </cell>
          <cell r="H20614" t="str">
            <v>PM</v>
          </cell>
          <cell r="I20614" t="str">
            <v>10</v>
          </cell>
          <cell r="J20614" t="str">
            <v>NON PAY CATEGORY 2 CODES</v>
          </cell>
        </row>
        <row r="20615">
          <cell r="B20615" t="str">
            <v>G9676</v>
          </cell>
          <cell r="C20615" t="str">
            <v>PATIENTS AGED 40 TO 75 YEARS AT THE BEGINNING OF THE MEASUREMENT PERIOD WITH TYP</v>
          </cell>
          <cell r="D20615" t="str">
            <v>XXX-XXX</v>
          </cell>
          <cell r="E20615" t="str">
            <v>pfs-2ct</v>
          </cell>
          <cell r="F20615" t="str">
            <v/>
          </cell>
          <cell r="H20615" t="str">
            <v>PM</v>
          </cell>
          <cell r="I20615" t="str">
            <v>10</v>
          </cell>
          <cell r="J20615" t="str">
            <v>NON PAY CATEGORY 2 CODES</v>
          </cell>
        </row>
        <row r="20616">
          <cell r="B20616" t="str">
            <v>G9677</v>
          </cell>
          <cell r="C20616" t="str">
            <v>ALL QUALITY ACTIONS FOR THE APPLICABLE MEASURES IN THE CARDIOVASCULAR PREVENTION</v>
          </cell>
          <cell r="D20616" t="str">
            <v>XXX-XXX</v>
          </cell>
          <cell r="E20616" t="str">
            <v>pfs-2ct</v>
          </cell>
          <cell r="F20616" t="str">
            <v/>
          </cell>
          <cell r="H20616" t="str">
            <v>PM</v>
          </cell>
          <cell r="I20616" t="str">
            <v>04</v>
          </cell>
          <cell r="J20616" t="str">
            <v>NOT COVERED SERVICE/CODE NOT AVAILABLE</v>
          </cell>
        </row>
        <row r="20617">
          <cell r="B20617" t="str">
            <v>G9678</v>
          </cell>
          <cell r="C20617" t="str">
            <v>ONCOLOGY CARE MODEL (OCM) MONTHLY ENHANCED ONCOLOGY ONCOLOGYSERVICES (MEOS) PAYM</v>
          </cell>
          <cell r="D20617" t="str">
            <v>ALL-OTH</v>
          </cell>
          <cell r="E20617" t="str">
            <v>pfs-clin-lab</v>
          </cell>
          <cell r="F20617" t="str">
            <v>Update</v>
          </cell>
          <cell r="H20617" t="str">
            <v>PM</v>
          </cell>
          <cell r="I20617" t="str">
            <v>10</v>
          </cell>
          <cell r="J20617" t="str">
            <v>NON PAY CATEGORY 2 CODES</v>
          </cell>
        </row>
        <row r="20618">
          <cell r="B20618" t="str">
            <v>G9679</v>
          </cell>
          <cell r="C20618" t="str">
            <v>ONSITE ACUTE CARE TREATMENT OF A NURSING FACILITY RESIDENT  WITH PNEUMONIA. MAY</v>
          </cell>
          <cell r="D20618" t="str">
            <v>XXX-XXX</v>
          </cell>
          <cell r="E20618" t="str">
            <v>pfs-2ct</v>
          </cell>
          <cell r="F20618" t="str">
            <v/>
          </cell>
          <cell r="H20618" t="str">
            <v>PM</v>
          </cell>
          <cell r="I20618" t="str">
            <v>09</v>
          </cell>
          <cell r="J20618" t="str">
            <v>MEDICARE ONLY</v>
          </cell>
        </row>
        <row r="20619">
          <cell r="B20619" t="str">
            <v>G9680</v>
          </cell>
          <cell r="C20619" t="str">
            <v>ONSITE ACUTE CARE TREATMENT OF A NURSING FACILITY RESIDENT  WITH CHF. MAY ONLY B</v>
          </cell>
          <cell r="D20619" t="str">
            <v>XXX-XXX</v>
          </cell>
          <cell r="E20619" t="str">
            <v>pfs-2ct</v>
          </cell>
          <cell r="F20619" t="str">
            <v/>
          </cell>
          <cell r="H20619" t="str">
            <v>PM</v>
          </cell>
          <cell r="I20619" t="str">
            <v>09</v>
          </cell>
          <cell r="J20619" t="str">
            <v>MEDICARE ONLY</v>
          </cell>
        </row>
        <row r="20620">
          <cell r="B20620" t="str">
            <v>G9681</v>
          </cell>
          <cell r="C20620" t="str">
            <v>ONSITE ACUTE CARE TREATMENT OF A RESIDENT WITH COPD OR ASTHAM. MAY ONLY BE BILLE</v>
          </cell>
          <cell r="D20620" t="str">
            <v>XXX-XXX</v>
          </cell>
          <cell r="E20620" t="str">
            <v>pfs-2ct</v>
          </cell>
          <cell r="F20620" t="str">
            <v/>
          </cell>
          <cell r="H20620" t="str">
            <v>PM</v>
          </cell>
          <cell r="I20620" t="str">
            <v>09</v>
          </cell>
          <cell r="J20620" t="str">
            <v>MEDICARE ONLY</v>
          </cell>
        </row>
        <row r="20621">
          <cell r="B20621" t="str">
            <v>G9682</v>
          </cell>
          <cell r="C20621" t="str">
            <v>ONSITE ACUTE CARE TREATMENT A NURSING FACILITY RESIDENT WITHA SKIN INFECTION. MA</v>
          </cell>
          <cell r="D20621" t="str">
            <v>XXX-XXX</v>
          </cell>
          <cell r="E20621" t="str">
            <v>pfs-2ct</v>
          </cell>
          <cell r="F20621" t="str">
            <v/>
          </cell>
          <cell r="H20621" t="str">
            <v>PM</v>
          </cell>
          <cell r="I20621" t="str">
            <v>09</v>
          </cell>
          <cell r="J20621" t="str">
            <v>MEDICARE ONLY</v>
          </cell>
        </row>
        <row r="20622">
          <cell r="B20622" t="str">
            <v>G9683</v>
          </cell>
          <cell r="C20622" t="str">
            <v>FACILITY SERVICE(S) FOR THE ONSITE ACUTE CARE TREATMENT OF A NURSING FACILITY RE</v>
          </cell>
          <cell r="D20622" t="str">
            <v>XXX-XXX</v>
          </cell>
          <cell r="E20622" t="str">
            <v>pfs-2ct</v>
          </cell>
          <cell r="F20622" t="str">
            <v/>
          </cell>
          <cell r="H20622" t="str">
            <v>PM</v>
          </cell>
          <cell r="I20622" t="str">
            <v>09</v>
          </cell>
          <cell r="J20622" t="str">
            <v>MEDICARE ONLY</v>
          </cell>
        </row>
        <row r="20623">
          <cell r="B20623" t="str">
            <v>G9684</v>
          </cell>
          <cell r="C20623" t="str">
            <v>ONSITE ACUTE CARE TREATMENT OF A NURSING FACILITY RESIDENT FOR A UTI. MAY ONLY B</v>
          </cell>
          <cell r="D20623" t="str">
            <v>XXX-XXX</v>
          </cell>
          <cell r="E20623" t="str">
            <v>pfs-2ct</v>
          </cell>
          <cell r="F20623" t="str">
            <v/>
          </cell>
          <cell r="H20623" t="str">
            <v>PM</v>
          </cell>
          <cell r="I20623" t="str">
            <v>09</v>
          </cell>
          <cell r="J20623" t="str">
            <v>MEDICARE ONLY</v>
          </cell>
        </row>
        <row r="20624">
          <cell r="B20624" t="str">
            <v>G9685</v>
          </cell>
          <cell r="C20624" t="str">
            <v>PHYSICIAN SERVICE OR OTHER QUALIFIED HEALTH CARE PROFESSIONAL FOR THE EVALUATION</v>
          </cell>
          <cell r="D20624" t="str">
            <v>XXX-XXX</v>
          </cell>
          <cell r="E20624" t="str">
            <v>pfs-2ct</v>
          </cell>
          <cell r="F20624" t="str">
            <v>Update</v>
          </cell>
          <cell r="H20624" t="str">
            <v>PM</v>
          </cell>
          <cell r="I20624" t="str">
            <v>09</v>
          </cell>
          <cell r="J20624" t="str">
            <v>MEDICARE ONLY</v>
          </cell>
        </row>
        <row r="20625">
          <cell r="B20625" t="str">
            <v>G9686</v>
          </cell>
          <cell r="C20625" t="str">
            <v>ONSITE NURSING FACILITY CONFERENCE, THAT IS SEPARATE AND DISTINCT FROM AN EVALUA</v>
          </cell>
          <cell r="D20625" t="str">
            <v>XXX-XXX</v>
          </cell>
          <cell r="E20625" t="str">
            <v>pfs-2ct</v>
          </cell>
          <cell r="F20625" t="str">
            <v/>
          </cell>
          <cell r="H20625" t="str">
            <v>PM</v>
          </cell>
          <cell r="I20625" t="str">
            <v>04</v>
          </cell>
          <cell r="J20625" t="str">
            <v>NOT COVERED SERVICE/CODE NOT AVAILABLE</v>
          </cell>
        </row>
        <row r="20626">
          <cell r="B20626" t="str">
            <v>G9687</v>
          </cell>
          <cell r="C20626" t="str">
            <v>HOSPICE SERVICES PROVIDED TO PATIENT ANY TIME DURING THE MEASUREMENT PERIOD</v>
          </cell>
          <cell r="D20626" t="str">
            <v>XXX-XXX</v>
          </cell>
          <cell r="E20626" t="str">
            <v>pfs-2ct</v>
          </cell>
          <cell r="F20626" t="str">
            <v/>
          </cell>
          <cell r="H20626" t="str">
            <v>PM</v>
          </cell>
          <cell r="I20626" t="str">
            <v>10</v>
          </cell>
          <cell r="J20626" t="str">
            <v>NON PAY CATEGORY 2 CODES</v>
          </cell>
        </row>
        <row r="20627">
          <cell r="B20627" t="str">
            <v>G9688</v>
          </cell>
          <cell r="C20627" t="str">
            <v>PATIENTS USING HOSPICE SERVICES ANY TIME DURING THE MEASUREMENT PERIOD</v>
          </cell>
          <cell r="D20627" t="str">
            <v>XXX-XXX</v>
          </cell>
          <cell r="E20627" t="str">
            <v>pfs-2ct</v>
          </cell>
          <cell r="F20627" t="str">
            <v/>
          </cell>
          <cell r="H20627" t="str">
            <v>PM</v>
          </cell>
          <cell r="I20627" t="str">
            <v>10</v>
          </cell>
          <cell r="J20627" t="str">
            <v>NON PAY CATEGORY 2 CODES</v>
          </cell>
        </row>
        <row r="20628">
          <cell r="B20628" t="str">
            <v>G9689</v>
          </cell>
          <cell r="C20628" t="str">
            <v>PATIENT ADMITTED FOR PERFORMANCE OF ELECTIVE CAROTID INTERVENTION</v>
          </cell>
          <cell r="D20628" t="str">
            <v>XXX-XXX</v>
          </cell>
          <cell r="E20628" t="str">
            <v>pfs-2ct</v>
          </cell>
          <cell r="F20628" t="str">
            <v/>
          </cell>
          <cell r="H20628" t="str">
            <v>PM</v>
          </cell>
          <cell r="I20628" t="str">
            <v>10</v>
          </cell>
          <cell r="J20628" t="str">
            <v>NON PAY CATEGORY 2 CODES</v>
          </cell>
        </row>
        <row r="20629">
          <cell r="B20629" t="str">
            <v>G9690</v>
          </cell>
          <cell r="C20629" t="str">
            <v>PATIENT RECEIVING HOSPICE SERVICES ANY TIME DURING THE MEASUREMENT PERIOD</v>
          </cell>
          <cell r="D20629" t="str">
            <v>XXX-XXX</v>
          </cell>
          <cell r="E20629" t="str">
            <v>pfs-2ct</v>
          </cell>
          <cell r="F20629" t="str">
            <v/>
          </cell>
          <cell r="H20629" t="str">
            <v>PM</v>
          </cell>
          <cell r="I20629" t="str">
            <v>10</v>
          </cell>
          <cell r="J20629" t="str">
            <v>NON PAY CATEGORY 2 CODES</v>
          </cell>
        </row>
        <row r="20630">
          <cell r="B20630" t="str">
            <v>G9691</v>
          </cell>
          <cell r="C20630" t="str">
            <v>PATIENT HAD HOSPICE SERVICES ANY TIME DURING THE MEASUREMENT PERIOD</v>
          </cell>
          <cell r="D20630" t="str">
            <v>XXX-XXX</v>
          </cell>
          <cell r="E20630" t="str">
            <v>pfs-2ct</v>
          </cell>
          <cell r="F20630" t="str">
            <v/>
          </cell>
          <cell r="H20630" t="str">
            <v>PM</v>
          </cell>
          <cell r="I20630" t="str">
            <v>10</v>
          </cell>
          <cell r="J20630" t="str">
            <v>NON PAY CATEGORY 2 CODES</v>
          </cell>
        </row>
        <row r="20631">
          <cell r="B20631" t="str">
            <v>G9692</v>
          </cell>
          <cell r="C20631" t="str">
            <v>HOSPICE SERVICES RECEIVED BY PATIENT ANY TIME DURING THE MEASUREMENT PERIOD</v>
          </cell>
          <cell r="D20631" t="str">
            <v>XXX-XXX</v>
          </cell>
          <cell r="E20631" t="str">
            <v>pfs-2ct</v>
          </cell>
          <cell r="F20631" t="str">
            <v/>
          </cell>
          <cell r="H20631" t="str">
            <v>PM</v>
          </cell>
          <cell r="I20631" t="str">
            <v>10</v>
          </cell>
          <cell r="J20631" t="str">
            <v>NON PAY CATEGORY 2 CODES</v>
          </cell>
        </row>
        <row r="20632">
          <cell r="B20632" t="str">
            <v>G9693</v>
          </cell>
          <cell r="C20632" t="str">
            <v>PATIENT USE OF HOSPICE SERVICES ANY TIME DURING THE MEASUREMENT PERIOD</v>
          </cell>
          <cell r="D20632" t="str">
            <v>XXX-XXX</v>
          </cell>
          <cell r="E20632" t="str">
            <v>pfs-2ct</v>
          </cell>
          <cell r="F20632" t="str">
            <v/>
          </cell>
          <cell r="H20632" t="str">
            <v>PM</v>
          </cell>
          <cell r="I20632" t="str">
            <v>10</v>
          </cell>
          <cell r="J20632" t="str">
            <v>NON PAY CATEGORY 2 CODES</v>
          </cell>
        </row>
        <row r="20633">
          <cell r="B20633" t="str">
            <v>G9694</v>
          </cell>
          <cell r="C20633" t="str">
            <v>HOSPICE SERVICES UTILIZED BY PATIENT ANY TIME DURING THE MEASUREMENT PERIOD</v>
          </cell>
          <cell r="D20633" t="str">
            <v>XXX-XXX</v>
          </cell>
          <cell r="E20633" t="str">
            <v>pfs-2ct</v>
          </cell>
          <cell r="F20633" t="str">
            <v/>
          </cell>
          <cell r="H20633" t="str">
            <v>PM</v>
          </cell>
          <cell r="I20633" t="str">
            <v>10</v>
          </cell>
          <cell r="J20633" t="str">
            <v>NON PAY CATEGORY 2 CODES</v>
          </cell>
        </row>
        <row r="20634">
          <cell r="B20634" t="str">
            <v>G9695</v>
          </cell>
          <cell r="C20634" t="str">
            <v>LONG-ACTING INHALED BRONCHODILATOR PRESCRIBED</v>
          </cell>
          <cell r="D20634" t="str">
            <v>XXX-XXX</v>
          </cell>
          <cell r="E20634" t="str">
            <v>pfs-2ct</v>
          </cell>
          <cell r="F20634" t="str">
            <v/>
          </cell>
          <cell r="H20634" t="str">
            <v>PM</v>
          </cell>
          <cell r="I20634" t="str">
            <v>10</v>
          </cell>
          <cell r="J20634" t="str">
            <v>NON PAY CATEGORY 2 CODES</v>
          </cell>
        </row>
        <row r="20635">
          <cell r="B20635" t="str">
            <v>G9696</v>
          </cell>
          <cell r="C20635" t="str">
            <v>DOCUMENTATION OF MEDICAL REASON(S) FOR NOT PRESCRIBING A LONG-ACTING INHALED BRO</v>
          </cell>
          <cell r="D20635" t="str">
            <v>XXX-XXX</v>
          </cell>
          <cell r="E20635" t="str">
            <v>pfs-2ct</v>
          </cell>
          <cell r="F20635" t="str">
            <v/>
          </cell>
          <cell r="H20635" t="str">
            <v>PM</v>
          </cell>
          <cell r="I20635" t="str">
            <v>10</v>
          </cell>
          <cell r="J20635" t="str">
            <v>NON PAY CATEGORY 2 CODES</v>
          </cell>
        </row>
        <row r="20636">
          <cell r="B20636" t="str">
            <v>G9697</v>
          </cell>
          <cell r="C20636" t="str">
            <v>DOCUMENTATION OF PATIENT REASON(S) FOR NOT PRESCRIBING A LONG-ACTING INHALED BRO</v>
          </cell>
          <cell r="D20636" t="str">
            <v>XXX-XXX</v>
          </cell>
          <cell r="E20636" t="str">
            <v>pfs-2ct</v>
          </cell>
          <cell r="F20636" t="str">
            <v/>
          </cell>
          <cell r="H20636" t="str">
            <v>PM</v>
          </cell>
          <cell r="I20636" t="str">
            <v>10</v>
          </cell>
          <cell r="J20636" t="str">
            <v>NON PAY CATEGORY 2 CODES</v>
          </cell>
        </row>
        <row r="20637">
          <cell r="B20637" t="str">
            <v>G9698</v>
          </cell>
          <cell r="C20637" t="str">
            <v>DOCUMENTATION OF SYSTEM REASON(S) FOR NOT PRESCRIBING A LONG-ACTING INHALED BRON</v>
          </cell>
          <cell r="D20637" t="str">
            <v>XXX-XXX</v>
          </cell>
          <cell r="E20637" t="str">
            <v>pfs-2ct</v>
          </cell>
          <cell r="F20637" t="str">
            <v/>
          </cell>
          <cell r="H20637" t="str">
            <v>PM</v>
          </cell>
          <cell r="I20637" t="str">
            <v>10</v>
          </cell>
          <cell r="J20637" t="str">
            <v>NON PAY CATEGORY 2 CODES</v>
          </cell>
        </row>
        <row r="20638">
          <cell r="B20638" t="str">
            <v>G9699</v>
          </cell>
          <cell r="C20638" t="str">
            <v>LONG-ACTING INHALED BRONCHODILATOR NOT PRESCRIBED, REASON NOT OTHERWISE SPECIFIE</v>
          </cell>
          <cell r="D20638" t="str">
            <v>XXX-XXX</v>
          </cell>
          <cell r="E20638" t="str">
            <v>pfs-2ct</v>
          </cell>
          <cell r="F20638" t="str">
            <v/>
          </cell>
          <cell r="H20638" t="str">
            <v>PM</v>
          </cell>
          <cell r="I20638" t="str">
            <v>10</v>
          </cell>
          <cell r="J20638" t="str">
            <v>NON PAY CATEGORY 2 CODES</v>
          </cell>
        </row>
        <row r="20639">
          <cell r="B20639" t="str">
            <v>G9700</v>
          </cell>
          <cell r="C20639" t="str">
            <v>PATIENTS WHO USE HOSPICE SERVICES ANY TIME DURING THE MEASUREMENT PERIOD</v>
          </cell>
          <cell r="D20639" t="str">
            <v>XXX-XXX</v>
          </cell>
          <cell r="E20639" t="str">
            <v>pfs-2ct</v>
          </cell>
          <cell r="F20639" t="str">
            <v/>
          </cell>
          <cell r="H20639" t="str">
            <v>PM</v>
          </cell>
          <cell r="I20639" t="str">
            <v>10</v>
          </cell>
          <cell r="J20639" t="str">
            <v>NON PAY CATEGORY 2 CODES</v>
          </cell>
        </row>
        <row r="20640">
          <cell r="B20640" t="str">
            <v>G9701</v>
          </cell>
          <cell r="C20640" t="str">
            <v>CHILDREN WHO ARE TAKING ANTIBIOTICS IN THE 30 DAYS PRIOR TO THE DATE OF THE ENCO</v>
          </cell>
          <cell r="D20640" t="str">
            <v>XXX-XXX</v>
          </cell>
          <cell r="E20640" t="str">
            <v>pfs-2ct</v>
          </cell>
          <cell r="F20640" t="str">
            <v/>
          </cell>
          <cell r="H20640" t="str">
            <v>PM</v>
          </cell>
          <cell r="I20640" t="str">
            <v>10</v>
          </cell>
          <cell r="J20640" t="str">
            <v>NON PAY CATEGORY 2 CODES</v>
          </cell>
        </row>
        <row r="20641">
          <cell r="B20641" t="str">
            <v>G9702</v>
          </cell>
          <cell r="C20641" t="str">
            <v>PATIENTS WHO USE HOSPICE SERVICES ANY TIME DURING THE MEASUREMENT PERIOD</v>
          </cell>
          <cell r="D20641" t="str">
            <v>XXX-XXX</v>
          </cell>
          <cell r="E20641" t="str">
            <v>pfs-2ct</v>
          </cell>
          <cell r="F20641" t="str">
            <v/>
          </cell>
          <cell r="H20641" t="str">
            <v>PM</v>
          </cell>
          <cell r="I20641" t="str">
            <v>10</v>
          </cell>
          <cell r="J20641" t="str">
            <v>NON PAY CATEGORY 2 CODES</v>
          </cell>
        </row>
        <row r="20642">
          <cell r="B20642" t="str">
            <v>G9703</v>
          </cell>
          <cell r="C20642" t="str">
            <v>CHILDREN WHO ARE TAKING ANTIBIOTICS IN THE 30 DAYS PRIOR TO THE  DIAGNOSIS OF PH</v>
          </cell>
          <cell r="D20642" t="str">
            <v>XXX-XXX</v>
          </cell>
          <cell r="E20642" t="str">
            <v>pfs-2ct</v>
          </cell>
          <cell r="F20642" t="str">
            <v/>
          </cell>
          <cell r="H20642" t="str">
            <v>PM</v>
          </cell>
          <cell r="I20642" t="str">
            <v>10</v>
          </cell>
          <cell r="J20642" t="str">
            <v>NON PAY CATEGORY 2 CODES</v>
          </cell>
        </row>
        <row r="20643">
          <cell r="B20643" t="str">
            <v>G9704</v>
          </cell>
          <cell r="C20643" t="str">
            <v>AJCC BREAST CANCER STAGE I: T1 MIC OR T1A DOCUMENTED</v>
          </cell>
          <cell r="D20643" t="str">
            <v>XXX-XXX</v>
          </cell>
          <cell r="E20643" t="str">
            <v>pfs-2ct</v>
          </cell>
          <cell r="F20643" t="str">
            <v/>
          </cell>
          <cell r="H20643" t="str">
            <v>PM</v>
          </cell>
          <cell r="I20643" t="str">
            <v>10</v>
          </cell>
          <cell r="J20643" t="str">
            <v>NON PAY CATEGORY 2 CODES</v>
          </cell>
        </row>
        <row r="20644">
          <cell r="B20644" t="str">
            <v>G9705</v>
          </cell>
          <cell r="C20644" t="str">
            <v>AJCC BREAST CANCER STAGE I: T1B (TUMOR &gt; 0.5 CM BUT &lt;= 1 CM IN GREATEST DIMENSIO</v>
          </cell>
          <cell r="D20644" t="str">
            <v>XXX-XXX</v>
          </cell>
          <cell r="E20644" t="str">
            <v>pfs-2ct</v>
          </cell>
          <cell r="F20644" t="str">
            <v/>
          </cell>
          <cell r="H20644" t="str">
            <v>PM</v>
          </cell>
          <cell r="I20644" t="str">
            <v>10</v>
          </cell>
          <cell r="J20644" t="str">
            <v>NON PAY CATEGORY 2 CODES</v>
          </cell>
        </row>
        <row r="20645">
          <cell r="B20645" t="str">
            <v>G9706</v>
          </cell>
          <cell r="C20645" t="str">
            <v>LOW (OR VERY LOW) RISK OF RECURRENCE, PROSTATE CANCER</v>
          </cell>
          <cell r="D20645" t="str">
            <v>XXX-XXX</v>
          </cell>
          <cell r="E20645" t="str">
            <v>pfs-2ct</v>
          </cell>
          <cell r="F20645" t="str">
            <v/>
          </cell>
          <cell r="H20645" t="str">
            <v>PM</v>
          </cell>
          <cell r="I20645" t="str">
            <v>10</v>
          </cell>
          <cell r="J20645" t="str">
            <v>NON PAY CATEGORY 2 CODES</v>
          </cell>
        </row>
        <row r="20646">
          <cell r="B20646" t="str">
            <v>G9707</v>
          </cell>
          <cell r="C20646" t="str">
            <v>PATIENT RECEIVED HOSPICE SERVICES ANY TIME DURING THE MEASUREMENT PERIOD</v>
          </cell>
          <cell r="D20646" t="str">
            <v>XXX-XXX</v>
          </cell>
          <cell r="E20646" t="str">
            <v>pfs-2ct</v>
          </cell>
          <cell r="F20646" t="str">
            <v/>
          </cell>
          <cell r="H20646" t="str">
            <v>PM</v>
          </cell>
          <cell r="I20646" t="str">
            <v>10</v>
          </cell>
          <cell r="J20646" t="str">
            <v>NON PAY CATEGORY 2 CODES</v>
          </cell>
        </row>
        <row r="20647">
          <cell r="B20647" t="str">
            <v>G9708</v>
          </cell>
          <cell r="C20647" t="str">
            <v>WOMEN WHO HAD A BILATERAL MASTECTOMY OR WHO HAVE A HISTORY OF A BILATERAL MASTEC</v>
          </cell>
          <cell r="D20647" t="str">
            <v>XXX-XXX</v>
          </cell>
          <cell r="E20647" t="str">
            <v>pfs-2ct</v>
          </cell>
          <cell r="F20647" t="str">
            <v/>
          </cell>
          <cell r="H20647" t="str">
            <v>PM</v>
          </cell>
          <cell r="I20647" t="str">
            <v>10</v>
          </cell>
          <cell r="J20647" t="str">
            <v>NON PAY CATEGORY 2 CODES</v>
          </cell>
        </row>
        <row r="20648">
          <cell r="B20648" t="str">
            <v>G9709</v>
          </cell>
          <cell r="C20648" t="str">
            <v>HOSPICE SERVICES USED BY PATIENT ANY TIME DURING THE MEASUREMENT PERIOD</v>
          </cell>
          <cell r="D20648" t="str">
            <v>XXX-XXX</v>
          </cell>
          <cell r="E20648" t="str">
            <v>pfs-2ct</v>
          </cell>
          <cell r="F20648" t="str">
            <v/>
          </cell>
          <cell r="H20648" t="str">
            <v>PM</v>
          </cell>
          <cell r="I20648" t="str">
            <v>10</v>
          </cell>
          <cell r="J20648" t="str">
            <v>NON PAY CATEGORY 2 CODES</v>
          </cell>
        </row>
        <row r="20649">
          <cell r="B20649" t="str">
            <v>G9710</v>
          </cell>
          <cell r="C20649" t="str">
            <v>PATIENT WAS PROVIDED HOSPICE SERVICES ANY TIME DURING THE MEASUREMENT PERIOD</v>
          </cell>
          <cell r="D20649" t="str">
            <v>XXX-XXX</v>
          </cell>
          <cell r="E20649" t="str">
            <v>pfs-2ct</v>
          </cell>
          <cell r="F20649" t="str">
            <v/>
          </cell>
          <cell r="H20649" t="str">
            <v>PM</v>
          </cell>
          <cell r="I20649" t="str">
            <v>10</v>
          </cell>
          <cell r="J20649" t="str">
            <v>NON PAY CATEGORY 2 CODES</v>
          </cell>
        </row>
        <row r="20650">
          <cell r="B20650" t="str">
            <v>G9711</v>
          </cell>
          <cell r="C20650" t="str">
            <v>PATIENTS WITH A DIAGNOSIS OR PAST HISTORY OF TOTAL COLECTOMY OR COLORECTAL CANCE</v>
          </cell>
          <cell r="D20650" t="str">
            <v>XXX-XXX</v>
          </cell>
          <cell r="E20650" t="str">
            <v>pfs-2ct</v>
          </cell>
          <cell r="F20650" t="str">
            <v/>
          </cell>
          <cell r="H20650" t="str">
            <v>PM</v>
          </cell>
          <cell r="I20650" t="str">
            <v>10</v>
          </cell>
          <cell r="J20650" t="str">
            <v>NON PAY CATEGORY 2 CODES</v>
          </cell>
        </row>
        <row r="20651">
          <cell r="B20651" t="str">
            <v>G9712</v>
          </cell>
          <cell r="C20651" t="str">
            <v>DOCUMENTATION OF MEDICAL REASON(S) FOR PRESCRIBING OR DISPENSING ANTIBIOTIC (E.G</v>
          </cell>
          <cell r="D20651" t="str">
            <v>XXX-XXX</v>
          </cell>
          <cell r="E20651" t="str">
            <v>pfs-2ct</v>
          </cell>
          <cell r="F20651" t="str">
            <v/>
          </cell>
          <cell r="H20651" t="str">
            <v>PM</v>
          </cell>
          <cell r="I20651" t="str">
            <v>10</v>
          </cell>
          <cell r="J20651" t="str">
            <v>NON PAY CATEGORY 2 CODES</v>
          </cell>
        </row>
        <row r="20652">
          <cell r="B20652" t="str">
            <v>G9713</v>
          </cell>
          <cell r="C20652" t="str">
            <v>PATIENTS WHO USE HOSPICE SERVICES ANY TIME DURING THE MEASUREMENT PERIOD</v>
          </cell>
          <cell r="D20652" t="str">
            <v>XXX-XXX</v>
          </cell>
          <cell r="E20652" t="str">
            <v>pfs-2ct</v>
          </cell>
          <cell r="F20652" t="str">
            <v/>
          </cell>
          <cell r="H20652" t="str">
            <v>PM</v>
          </cell>
          <cell r="I20652" t="str">
            <v>10</v>
          </cell>
          <cell r="J20652" t="str">
            <v>NON PAY CATEGORY 2 CODES</v>
          </cell>
        </row>
        <row r="20653">
          <cell r="B20653" t="str">
            <v>G9714</v>
          </cell>
          <cell r="C20653" t="str">
            <v>PATIENT IS USING HOSPICE SERVICES ANY TIME DURING THE MEASUREMENT PERIOD</v>
          </cell>
          <cell r="D20653" t="str">
            <v>XXX-XXX</v>
          </cell>
          <cell r="E20653" t="str">
            <v>pfs-2ct</v>
          </cell>
          <cell r="F20653" t="str">
            <v/>
          </cell>
          <cell r="H20653" t="str">
            <v>PM</v>
          </cell>
          <cell r="I20653" t="str">
            <v>10</v>
          </cell>
          <cell r="J20653" t="str">
            <v>NON PAY CATEGORY 2 CODES</v>
          </cell>
        </row>
        <row r="20654">
          <cell r="B20654" t="str">
            <v>G9715</v>
          </cell>
          <cell r="C20654" t="str">
            <v>PATIENTS WHO USE HOSPICE SERVICES ANY TIME DURING THE MEASUREMENT PERIOD</v>
          </cell>
          <cell r="D20654" t="str">
            <v>XXX-XXX</v>
          </cell>
          <cell r="E20654" t="str">
            <v>pfs-2ct</v>
          </cell>
          <cell r="F20654" t="str">
            <v/>
          </cell>
          <cell r="H20654" t="str">
            <v>PM</v>
          </cell>
          <cell r="I20654" t="str">
            <v>10</v>
          </cell>
          <cell r="J20654" t="str">
            <v>NON PAY CATEGORY 2 CODES</v>
          </cell>
        </row>
        <row r="20655">
          <cell r="B20655" t="str">
            <v>G9716</v>
          </cell>
          <cell r="C20655" t="str">
            <v>BMI IS DOCUMENTED AS BEING OUTSIDE OF NORMAL LIMITS, FOLLOW-UP PLAN IS NOT COMPL</v>
          </cell>
          <cell r="D20655" t="str">
            <v>XXX-XXX</v>
          </cell>
          <cell r="E20655" t="str">
            <v>pfs-2ct</v>
          </cell>
          <cell r="F20655" t="str">
            <v/>
          </cell>
          <cell r="H20655" t="str">
            <v>PM</v>
          </cell>
          <cell r="I20655" t="str">
            <v>10</v>
          </cell>
          <cell r="J20655" t="str">
            <v>NON PAY CATEGORY 2 CODES</v>
          </cell>
        </row>
        <row r="20656">
          <cell r="B20656" t="str">
            <v>G9717</v>
          </cell>
          <cell r="C20656" t="str">
            <v>DOCUMENTATION STATING THE PATIENT HAS AN ACTIVE DIAGNOSIS OF DEPRESSION OR HAS A</v>
          </cell>
          <cell r="D20656" t="str">
            <v>XXX-XXX</v>
          </cell>
          <cell r="E20656" t="str">
            <v>pfs-2ct</v>
          </cell>
          <cell r="F20656" t="str">
            <v/>
          </cell>
          <cell r="H20656" t="str">
            <v>PM</v>
          </cell>
          <cell r="I20656" t="str">
            <v>10</v>
          </cell>
          <cell r="J20656" t="str">
            <v>NON PAY CATEGORY 2 CODES</v>
          </cell>
        </row>
        <row r="20657">
          <cell r="B20657" t="str">
            <v>G9718</v>
          </cell>
          <cell r="C20657" t="str">
            <v>HOSPICE SERVICES FOR PATIENT PROVIDED ANY TIME DURING THE MEASUREMENT PERIOD</v>
          </cell>
          <cell r="D20657" t="str">
            <v>XXX-XXX</v>
          </cell>
          <cell r="E20657" t="str">
            <v>pfs-2ct</v>
          </cell>
          <cell r="F20657" t="str">
            <v/>
          </cell>
          <cell r="H20657" t="str">
            <v>PM</v>
          </cell>
          <cell r="I20657" t="str">
            <v>10</v>
          </cell>
          <cell r="J20657" t="str">
            <v>NON PAY CATEGORY 2 CODES</v>
          </cell>
        </row>
        <row r="20658">
          <cell r="B20658" t="str">
            <v>G9719</v>
          </cell>
          <cell r="C20658" t="str">
            <v>PATIENT IS NOT AMBULATORY, BED RIDDEN, IMMOBILE, CONFINED TO CHAIR, WHEELCHAIR B</v>
          </cell>
          <cell r="D20658" t="str">
            <v>XXX-XXX</v>
          </cell>
          <cell r="E20658" t="str">
            <v>pfs-2ct</v>
          </cell>
          <cell r="F20658" t="str">
            <v/>
          </cell>
          <cell r="H20658" t="str">
            <v>PM</v>
          </cell>
          <cell r="I20658" t="str">
            <v>10</v>
          </cell>
          <cell r="J20658" t="str">
            <v>NON PAY CATEGORY 2 CODES</v>
          </cell>
        </row>
        <row r="20659">
          <cell r="B20659" t="str">
            <v>G9720</v>
          </cell>
          <cell r="C20659" t="str">
            <v>HOSPICE SERVICES FOR PATIENT OCCURRED ANY TIME DURING THE MEASUREMENT PERIOD</v>
          </cell>
          <cell r="D20659" t="str">
            <v>XXX-XXX</v>
          </cell>
          <cell r="E20659" t="str">
            <v>pfs-2ct</v>
          </cell>
          <cell r="F20659" t="str">
            <v/>
          </cell>
          <cell r="H20659" t="str">
            <v>PM</v>
          </cell>
          <cell r="I20659" t="str">
            <v>10</v>
          </cell>
          <cell r="J20659" t="str">
            <v>NON PAY CATEGORY 2 CODES</v>
          </cell>
        </row>
        <row r="20660">
          <cell r="B20660" t="str">
            <v>G9721</v>
          </cell>
          <cell r="C20660" t="str">
            <v>PATIENT NOT AMBULATORY, BED RIDDEN, IMMOBILE, CONFINED TO CHAIR, WHEELCHAIR BOUN</v>
          </cell>
          <cell r="D20660" t="str">
            <v>XXX-XXX</v>
          </cell>
          <cell r="E20660" t="str">
            <v>pfs-2ct</v>
          </cell>
          <cell r="F20660" t="str">
            <v/>
          </cell>
          <cell r="H20660" t="str">
            <v>PM</v>
          </cell>
          <cell r="I20660" t="str">
            <v>10</v>
          </cell>
          <cell r="J20660" t="str">
            <v>NON PAY CATEGORY 2 CODES</v>
          </cell>
        </row>
        <row r="20661">
          <cell r="B20661" t="str">
            <v>G9722</v>
          </cell>
          <cell r="C20661" t="str">
            <v>DOCUMENTED HISTORY OF RENAL FAILURE OR BASELINE SERUM CREATININE = 4.0 MG/DL; RE</v>
          </cell>
          <cell r="D20661" t="str">
            <v>XXX-XXX</v>
          </cell>
          <cell r="E20661" t="str">
            <v>pfs-2ct</v>
          </cell>
          <cell r="F20661" t="str">
            <v/>
          </cell>
          <cell r="H20661" t="str">
            <v>PM</v>
          </cell>
          <cell r="I20661" t="str">
            <v>10</v>
          </cell>
          <cell r="J20661" t="str">
            <v>NON PAY CATEGORY 2 CODES</v>
          </cell>
        </row>
        <row r="20662">
          <cell r="B20662" t="str">
            <v>G9723</v>
          </cell>
          <cell r="C20662" t="str">
            <v>HOSPICE SERVICES FOR PATIENT RECEIVED ANY TIME DURING THE MEASUREMENT PERIOD</v>
          </cell>
          <cell r="D20662" t="str">
            <v>XXX-XXX</v>
          </cell>
          <cell r="E20662" t="str">
            <v>pfs-2ct</v>
          </cell>
          <cell r="F20662" t="str">
            <v/>
          </cell>
          <cell r="H20662" t="str">
            <v>PM</v>
          </cell>
          <cell r="I20662" t="str">
            <v>10</v>
          </cell>
          <cell r="J20662" t="str">
            <v>NON PAY CATEGORY 2 CODES</v>
          </cell>
        </row>
        <row r="20663">
          <cell r="B20663" t="str">
            <v>G9724</v>
          </cell>
          <cell r="C20663" t="str">
            <v>PATIENTS WHO HAD DOCUMENTATION OF USE OF ANTICOAGULANT MEDICATIONS OVERLAPPING T</v>
          </cell>
          <cell r="D20663" t="str">
            <v>XXX-XXX</v>
          </cell>
          <cell r="E20663" t="str">
            <v>pfs-2ct</v>
          </cell>
          <cell r="F20663" t="str">
            <v/>
          </cell>
          <cell r="H20663" t="str">
            <v>PM</v>
          </cell>
          <cell r="I20663" t="str">
            <v>10</v>
          </cell>
          <cell r="J20663" t="str">
            <v>NON PAY CATEGORY 2 CODES</v>
          </cell>
        </row>
        <row r="20664">
          <cell r="B20664" t="str">
            <v>G9725</v>
          </cell>
          <cell r="C20664" t="str">
            <v>PATIENTS WHO USE HOSPICE SERVICES ANY TIME DURING THE MEASUREMENT PERIOD</v>
          </cell>
          <cell r="D20664" t="str">
            <v>XXX-XXX</v>
          </cell>
          <cell r="E20664" t="str">
            <v>pfs-2ct</v>
          </cell>
          <cell r="F20664" t="str">
            <v/>
          </cell>
          <cell r="H20664" t="str">
            <v>PM</v>
          </cell>
          <cell r="I20664" t="str">
            <v>10</v>
          </cell>
          <cell r="J20664" t="str">
            <v>NON PAY CATEGORY 2 CODES</v>
          </cell>
        </row>
        <row r="20665">
          <cell r="B20665" t="str">
            <v>G9726</v>
          </cell>
          <cell r="C20665" t="str">
            <v>PATIENT REFUSED TO PARTICIPATE</v>
          </cell>
          <cell r="D20665" t="str">
            <v>XXX-XXX</v>
          </cell>
          <cell r="E20665" t="str">
            <v>pfs-2ct</v>
          </cell>
          <cell r="F20665" t="str">
            <v/>
          </cell>
          <cell r="H20665" t="str">
            <v>PM</v>
          </cell>
          <cell r="I20665" t="str">
            <v>10</v>
          </cell>
          <cell r="J20665" t="str">
            <v>NON PAY CATEGORY 2 CODES</v>
          </cell>
        </row>
        <row r="20666">
          <cell r="B20666" t="str">
            <v>G9727</v>
          </cell>
          <cell r="C20666" t="str">
            <v>PATIENT UNABLE TO COMPLETE THE KNEE FS PROM AT INITIAL EVALUATION AND/OR DISCHAR</v>
          </cell>
          <cell r="D20666" t="str">
            <v>XXX-XXX</v>
          </cell>
          <cell r="E20666" t="str">
            <v>pfs-2ct</v>
          </cell>
          <cell r="F20666" t="str">
            <v/>
          </cell>
          <cell r="H20666" t="str">
            <v>PM</v>
          </cell>
          <cell r="I20666" t="str">
            <v>10</v>
          </cell>
          <cell r="J20666" t="str">
            <v>NON PAY CATEGORY 2 CODES</v>
          </cell>
        </row>
        <row r="20667">
          <cell r="B20667" t="str">
            <v>G9728</v>
          </cell>
          <cell r="C20667" t="str">
            <v>PATIENT REFUSED TO PARTICIPATE</v>
          </cell>
          <cell r="D20667" t="str">
            <v>XXX-XXX</v>
          </cell>
          <cell r="E20667" t="str">
            <v>pfs-2ct</v>
          </cell>
          <cell r="F20667" t="str">
            <v/>
          </cell>
          <cell r="H20667" t="str">
            <v>PM</v>
          </cell>
          <cell r="I20667" t="str">
            <v>10</v>
          </cell>
          <cell r="J20667" t="str">
            <v>NON PAY CATEGORY 2 CODES</v>
          </cell>
        </row>
        <row r="20668">
          <cell r="B20668" t="str">
            <v>G9729</v>
          </cell>
          <cell r="C20668" t="str">
            <v>PATIENT UNABLE TO COMPLETE THE HIP FS PROM AT INITIAL EVALUATION AND DISCHARGE D</v>
          </cell>
          <cell r="D20668" t="str">
            <v>XXX-XXX</v>
          </cell>
          <cell r="E20668" t="str">
            <v>pfs-2ct</v>
          </cell>
          <cell r="F20668" t="str">
            <v/>
          </cell>
          <cell r="H20668" t="str">
            <v>PM</v>
          </cell>
          <cell r="I20668" t="str">
            <v>10</v>
          </cell>
          <cell r="J20668" t="str">
            <v>NON PAY CATEGORY 2 CODES</v>
          </cell>
        </row>
        <row r="20669">
          <cell r="B20669" t="str">
            <v>G9730</v>
          </cell>
          <cell r="C20669" t="str">
            <v>PATIENT REFUSED TO PARTICIPATE</v>
          </cell>
          <cell r="D20669" t="str">
            <v>XXX-XXX</v>
          </cell>
          <cell r="E20669" t="str">
            <v>pfs-2ct</v>
          </cell>
          <cell r="F20669" t="str">
            <v/>
          </cell>
          <cell r="H20669" t="str">
            <v>PM</v>
          </cell>
          <cell r="I20669" t="str">
            <v>10</v>
          </cell>
          <cell r="J20669" t="str">
            <v>NON PAY CATEGORY 2 CODES</v>
          </cell>
        </row>
        <row r="20670">
          <cell r="B20670" t="str">
            <v>G9731</v>
          </cell>
          <cell r="C20670" t="str">
            <v>PATIENT UNABLE TO COMPLETE THE ANKLE/FOOT FS PROM AT INITIAL EVALUATION AND/OR D</v>
          </cell>
          <cell r="D20670" t="str">
            <v>XXX-XXX</v>
          </cell>
          <cell r="E20670" t="str">
            <v>pfs-2ct</v>
          </cell>
          <cell r="F20670" t="str">
            <v/>
          </cell>
          <cell r="H20670" t="str">
            <v>PM</v>
          </cell>
          <cell r="I20670" t="str">
            <v>10</v>
          </cell>
          <cell r="J20670" t="str">
            <v>NON PAY CATEGORY 2 CODES</v>
          </cell>
        </row>
        <row r="20671">
          <cell r="B20671" t="str">
            <v>G9732</v>
          </cell>
          <cell r="C20671" t="str">
            <v>PATIENT REFUSED TO PARTICIPATE</v>
          </cell>
          <cell r="D20671" t="str">
            <v>XXX-XXX</v>
          </cell>
          <cell r="E20671" t="str">
            <v>pfs-2ct</v>
          </cell>
          <cell r="F20671" t="str">
            <v/>
          </cell>
          <cell r="H20671" t="str">
            <v>PM</v>
          </cell>
          <cell r="I20671" t="str">
            <v>10</v>
          </cell>
          <cell r="J20671" t="str">
            <v>NON PAY CATEGORY 2 CODES</v>
          </cell>
        </row>
        <row r="20672">
          <cell r="B20672" t="str">
            <v>G9733</v>
          </cell>
          <cell r="C20672" t="str">
            <v>PATIENT UNABLE TO COMPLETE THE LOW BACK FS PROM AT INITIAL EVALUATION AND/OR DIS</v>
          </cell>
          <cell r="D20672" t="str">
            <v>XXX-XXX</v>
          </cell>
          <cell r="E20672" t="str">
            <v>pfs-2ct</v>
          </cell>
          <cell r="F20672" t="str">
            <v/>
          </cell>
          <cell r="H20672" t="str">
            <v>PM</v>
          </cell>
          <cell r="I20672" t="str">
            <v>10</v>
          </cell>
          <cell r="J20672" t="str">
            <v>NON PAY CATEGORY 2 CODES</v>
          </cell>
        </row>
        <row r="20673">
          <cell r="B20673" t="str">
            <v>G9734</v>
          </cell>
          <cell r="C20673" t="str">
            <v>PATIENT REFUSED TO PARTICIPATE</v>
          </cell>
          <cell r="D20673" t="str">
            <v>XXX-XXX</v>
          </cell>
          <cell r="E20673" t="str">
            <v>pfs-2ct</v>
          </cell>
          <cell r="F20673" t="str">
            <v/>
          </cell>
          <cell r="H20673" t="str">
            <v>PM</v>
          </cell>
          <cell r="I20673" t="str">
            <v>10</v>
          </cell>
          <cell r="J20673" t="str">
            <v>NON PAY CATEGORY 2 CODES</v>
          </cell>
        </row>
        <row r="20674">
          <cell r="B20674" t="str">
            <v>G9735</v>
          </cell>
          <cell r="C20674" t="str">
            <v>PATIENT UNABLE TO COMPLETE THE SHOULDER FS PROM AT INITIAL EVALUATION AND/OR DIS</v>
          </cell>
          <cell r="D20674" t="str">
            <v>XXX-XXX</v>
          </cell>
          <cell r="E20674" t="str">
            <v>pfs-2ct</v>
          </cell>
          <cell r="F20674" t="str">
            <v/>
          </cell>
          <cell r="H20674" t="str">
            <v>PM</v>
          </cell>
          <cell r="I20674" t="str">
            <v>10</v>
          </cell>
          <cell r="J20674" t="str">
            <v>NON PAY CATEGORY 2 CODES</v>
          </cell>
        </row>
        <row r="20675">
          <cell r="B20675" t="str">
            <v>G9736</v>
          </cell>
          <cell r="C20675" t="str">
            <v>PATIENT REFUSED TO PARTICIPATE</v>
          </cell>
          <cell r="D20675" t="str">
            <v>XXX-XXX</v>
          </cell>
          <cell r="E20675" t="str">
            <v>pfs-2ct</v>
          </cell>
          <cell r="F20675" t="str">
            <v/>
          </cell>
          <cell r="H20675" t="str">
            <v>PM</v>
          </cell>
          <cell r="I20675" t="str">
            <v>10</v>
          </cell>
          <cell r="J20675" t="str">
            <v>NON PAY CATEGORY 2 CODES</v>
          </cell>
        </row>
        <row r="20676">
          <cell r="B20676" t="str">
            <v>G9737</v>
          </cell>
          <cell r="C20676" t="str">
            <v>PATIENT UNABLE TO COMPLETE THE ELBOW/WRIST/HAND FS PROM AT INITIAL EVALUATION AN</v>
          </cell>
          <cell r="D20676" t="str">
            <v>XXX-XXX</v>
          </cell>
          <cell r="E20676" t="str">
            <v>pfs-2ct</v>
          </cell>
          <cell r="F20676" t="str">
            <v/>
          </cell>
          <cell r="H20676" t="str">
            <v>PM</v>
          </cell>
          <cell r="I20676" t="str">
            <v>10</v>
          </cell>
          <cell r="J20676" t="str">
            <v>NON PAY CATEGORY 2 CODES</v>
          </cell>
        </row>
        <row r="20677">
          <cell r="B20677" t="str">
            <v>G9738</v>
          </cell>
          <cell r="C20677" t="str">
            <v>PATIENT REFUSED TO PARTICIPATE</v>
          </cell>
          <cell r="D20677" t="str">
            <v>XXX-XXX</v>
          </cell>
          <cell r="E20677" t="str">
            <v>pfs-2ct</v>
          </cell>
          <cell r="F20677" t="str">
            <v/>
          </cell>
          <cell r="H20677" t="str">
            <v>PM</v>
          </cell>
          <cell r="I20677" t="str">
            <v>10</v>
          </cell>
          <cell r="J20677" t="str">
            <v>NON PAY CATEGORY 2 CODES</v>
          </cell>
        </row>
        <row r="20678">
          <cell r="B20678" t="str">
            <v>G9739</v>
          </cell>
          <cell r="C20678" t="str">
            <v>PATIENT UNABLE TO COMPLETE THE GENERAL ORTHOPEDIC FS PROM AT INITIAL EVALUATION</v>
          </cell>
          <cell r="D20678" t="str">
            <v>XXX-XXX</v>
          </cell>
          <cell r="E20678" t="str">
            <v>pfs-2ct</v>
          </cell>
          <cell r="F20678" t="str">
            <v/>
          </cell>
          <cell r="H20678" t="str">
            <v>PM</v>
          </cell>
          <cell r="I20678" t="str">
            <v>10</v>
          </cell>
          <cell r="J20678" t="str">
            <v>NON PAY CATEGORY 2 CODES</v>
          </cell>
        </row>
        <row r="20679">
          <cell r="B20679" t="str">
            <v>G9740</v>
          </cell>
          <cell r="C20679" t="str">
            <v>HOSPICE SERVICES GIVEN TO PATIENT ANY TIME DURING THE MEASUREMENT PERIOD</v>
          </cell>
          <cell r="D20679" t="str">
            <v>XXX-XXX</v>
          </cell>
          <cell r="E20679" t="str">
            <v>pfs-2ct</v>
          </cell>
          <cell r="F20679" t="str">
            <v/>
          </cell>
          <cell r="H20679" t="str">
            <v>PM</v>
          </cell>
          <cell r="I20679" t="str">
            <v>10</v>
          </cell>
          <cell r="J20679" t="str">
            <v>NON PAY CATEGORY 2 CODES</v>
          </cell>
        </row>
        <row r="20680">
          <cell r="B20680" t="str">
            <v>G9741</v>
          </cell>
          <cell r="C20680" t="str">
            <v>PATIENTS WHO USE HOSPICE SERVICES ANY TIME DURING THE MEASUREMENT PERIOD</v>
          </cell>
          <cell r="D20680" t="str">
            <v>XXX-XXX</v>
          </cell>
          <cell r="E20680" t="str">
            <v>pfs-2ct</v>
          </cell>
          <cell r="F20680" t="str">
            <v/>
          </cell>
          <cell r="H20680" t="str">
            <v>PM</v>
          </cell>
          <cell r="I20680" t="str">
            <v>10</v>
          </cell>
          <cell r="J20680" t="str">
            <v>NON PAY CATEGORY 2 CODES</v>
          </cell>
        </row>
        <row r="20681">
          <cell r="B20681" t="str">
            <v>G9742</v>
          </cell>
          <cell r="C20681" t="str">
            <v>PSYCHIATRIC SYMPTOMS ASSESSED</v>
          </cell>
          <cell r="D20681" t="str">
            <v>XXX-XXX</v>
          </cell>
          <cell r="E20681" t="str">
            <v>pfs-2ct</v>
          </cell>
          <cell r="F20681" t="str">
            <v/>
          </cell>
          <cell r="H20681" t="str">
            <v>PM</v>
          </cell>
          <cell r="I20681" t="str">
            <v>04</v>
          </cell>
          <cell r="J20681" t="str">
            <v>NOT COVERED SERVICE/CODE NOT AVAILABLE</v>
          </cell>
        </row>
        <row r="20682">
          <cell r="B20682" t="str">
            <v>G9743</v>
          </cell>
          <cell r="C20682" t="str">
            <v>PSYCHIATRIC SYMPTOMS NOT ASSESSED, REASON NOT OTHERWISE SPECIFIED</v>
          </cell>
          <cell r="D20682" t="str">
            <v>XXX-XXX</v>
          </cell>
          <cell r="E20682" t="str">
            <v>pfs-2ct</v>
          </cell>
          <cell r="F20682" t="str">
            <v/>
          </cell>
          <cell r="H20682" t="str">
            <v>PM</v>
          </cell>
          <cell r="I20682" t="str">
            <v>04</v>
          </cell>
          <cell r="J20682" t="str">
            <v>NOT COVERED SERVICE/CODE NOT AVAILABLE</v>
          </cell>
        </row>
        <row r="20683">
          <cell r="B20683" t="str">
            <v>G9744</v>
          </cell>
          <cell r="C20683" t="str">
            <v>PATIENT NOT ELIGIBLE DUE TO ACTIVE DIAGNOSIS OF HYPERTENSION</v>
          </cell>
          <cell r="D20683" t="str">
            <v>XXX-XXX</v>
          </cell>
          <cell r="E20683" t="str">
            <v>pfs-2ct</v>
          </cell>
          <cell r="F20683" t="str">
            <v/>
          </cell>
          <cell r="H20683" t="str">
            <v>PM</v>
          </cell>
          <cell r="I20683" t="str">
            <v>10</v>
          </cell>
          <cell r="J20683" t="str">
            <v>NON PAY CATEGORY 2 CODES</v>
          </cell>
        </row>
        <row r="20684">
          <cell r="B20684" t="str">
            <v>G9745</v>
          </cell>
          <cell r="C20684" t="str">
            <v>DOCUMENTED REASON FOR NOT SCREENING OR RECOMMENDING A FOLLOW-UP FOR HIGH BLOOD P</v>
          </cell>
          <cell r="D20684" t="str">
            <v>XXX-XXX</v>
          </cell>
          <cell r="E20684" t="str">
            <v>pfs-2ct</v>
          </cell>
          <cell r="F20684" t="str">
            <v/>
          </cell>
          <cell r="H20684" t="str">
            <v>PM</v>
          </cell>
          <cell r="I20684" t="str">
            <v>10</v>
          </cell>
          <cell r="J20684" t="str">
            <v>NON PAY CATEGORY 2 CODES</v>
          </cell>
        </row>
        <row r="20685">
          <cell r="B20685" t="str">
            <v>G9746</v>
          </cell>
          <cell r="C20685" t="str">
            <v>PATIENT HAS MITRAL STENOSIS OR PROSTHETIC HEART VALVES OR PATIENT HAS TRANSIENT</v>
          </cell>
          <cell r="D20685" t="str">
            <v>XXX-XXX</v>
          </cell>
          <cell r="E20685" t="str">
            <v>pfs-2ct</v>
          </cell>
          <cell r="F20685" t="str">
            <v/>
          </cell>
          <cell r="H20685" t="str">
            <v>PM</v>
          </cell>
          <cell r="I20685" t="str">
            <v>10</v>
          </cell>
          <cell r="J20685" t="str">
            <v>NON PAY CATEGORY 2 CODES</v>
          </cell>
        </row>
        <row r="20686">
          <cell r="B20686" t="str">
            <v>G9747</v>
          </cell>
          <cell r="C20686" t="str">
            <v>PATIENT IS UNDERGOING PALLIATIVE DIALYSIS WITH A CATHETER</v>
          </cell>
          <cell r="D20686" t="str">
            <v>XXX-XXX</v>
          </cell>
          <cell r="E20686" t="str">
            <v>pfs-2ct</v>
          </cell>
          <cell r="F20686" t="str">
            <v/>
          </cell>
          <cell r="H20686" t="str">
            <v>PM</v>
          </cell>
          <cell r="I20686" t="str">
            <v>10</v>
          </cell>
          <cell r="J20686" t="str">
            <v>NON PAY CATEGORY 2 CODES</v>
          </cell>
        </row>
        <row r="20687">
          <cell r="B20687" t="str">
            <v>G9748</v>
          </cell>
          <cell r="C20687" t="str">
            <v>PATIENT APPROVED BY A QUALIFIED TRANSPLANT PROGRAM AND SCHEDULED TO RECEIVE A LI</v>
          </cell>
          <cell r="D20687" t="str">
            <v>XXX-XXX</v>
          </cell>
          <cell r="E20687" t="str">
            <v>pfs-2ct</v>
          </cell>
          <cell r="F20687" t="str">
            <v/>
          </cell>
          <cell r="H20687" t="str">
            <v>PM</v>
          </cell>
          <cell r="I20687" t="str">
            <v>10</v>
          </cell>
          <cell r="J20687" t="str">
            <v>NON PAY CATEGORY 2 CODES</v>
          </cell>
        </row>
        <row r="20688">
          <cell r="B20688" t="str">
            <v>G9749</v>
          </cell>
          <cell r="C20688" t="str">
            <v>PATIENT IS UNDERGOING PALLIATIVE DIALYSIS WITH A CATHETER</v>
          </cell>
          <cell r="D20688" t="str">
            <v>XXX-XXX</v>
          </cell>
          <cell r="E20688" t="str">
            <v>pfs-2ct</v>
          </cell>
          <cell r="F20688" t="str">
            <v/>
          </cell>
          <cell r="H20688" t="str">
            <v>PM</v>
          </cell>
          <cell r="I20688" t="str">
            <v>10</v>
          </cell>
          <cell r="J20688" t="str">
            <v>NON PAY CATEGORY 2 CODES</v>
          </cell>
        </row>
        <row r="20689">
          <cell r="B20689" t="str">
            <v>G9750</v>
          </cell>
          <cell r="C20689" t="str">
            <v>PATIENT APPROVED BY A QUALIFIED TRANSPLANT PROGRAM AND SCHEDULED TO RECEIVE A LI</v>
          </cell>
          <cell r="D20689" t="str">
            <v>XXX-XXX</v>
          </cell>
          <cell r="E20689" t="str">
            <v>pfs-2ct</v>
          </cell>
          <cell r="F20689" t="str">
            <v/>
          </cell>
          <cell r="H20689" t="str">
            <v>PM</v>
          </cell>
          <cell r="I20689" t="str">
            <v>10</v>
          </cell>
          <cell r="J20689" t="str">
            <v>NON PAY CATEGORY 2 CODES</v>
          </cell>
        </row>
        <row r="20690">
          <cell r="B20690" t="str">
            <v>G9751</v>
          </cell>
          <cell r="C20690" t="str">
            <v>PATIENT DIED AT ANY TIME DURING THE 24-MONTH MEASUREMENT PERIOD</v>
          </cell>
          <cell r="D20690" t="str">
            <v>XXX-XXX</v>
          </cell>
          <cell r="E20690" t="str">
            <v>pfs-2ct</v>
          </cell>
          <cell r="F20690" t="str">
            <v/>
          </cell>
          <cell r="H20690" t="str">
            <v>PM</v>
          </cell>
          <cell r="I20690" t="str">
            <v>10</v>
          </cell>
          <cell r="J20690" t="str">
            <v>NON PAY CATEGORY 2 CODES</v>
          </cell>
        </row>
        <row r="20691">
          <cell r="B20691" t="str">
            <v>G9752</v>
          </cell>
          <cell r="C20691" t="str">
            <v>EMERGENCY SURGERY</v>
          </cell>
          <cell r="D20691" t="str">
            <v>XXX-XXX</v>
          </cell>
          <cell r="E20691" t="str">
            <v>pfs-2ct</v>
          </cell>
          <cell r="F20691" t="str">
            <v/>
          </cell>
          <cell r="H20691" t="str">
            <v>PM</v>
          </cell>
          <cell r="I20691" t="str">
            <v>10</v>
          </cell>
          <cell r="J20691" t="str">
            <v>NON PAY CATEGORY 2 CODES</v>
          </cell>
        </row>
        <row r="20692">
          <cell r="B20692" t="str">
            <v>G9753</v>
          </cell>
          <cell r="C20692" t="str">
            <v>DOCUMENTATION OF MEDICAL REASON FOR NOT CONDUCTING A SEARCH FOR DICOM FORMAT IMA</v>
          </cell>
          <cell r="D20692" t="str">
            <v>XXX-XXX</v>
          </cell>
          <cell r="E20692" t="str">
            <v>pfs-2ct</v>
          </cell>
          <cell r="F20692" t="str">
            <v/>
          </cell>
          <cell r="H20692" t="str">
            <v>PM</v>
          </cell>
          <cell r="I20692" t="str">
            <v>10</v>
          </cell>
          <cell r="J20692" t="str">
            <v>NON PAY CATEGORY 2 CODES</v>
          </cell>
        </row>
        <row r="20693">
          <cell r="B20693" t="str">
            <v>G9754</v>
          </cell>
          <cell r="C20693" t="str">
            <v>A FINDING OF AN INCIDENTAL PULMONARY NODULE</v>
          </cell>
          <cell r="D20693" t="str">
            <v>XXX-XXX</v>
          </cell>
          <cell r="E20693" t="str">
            <v>pfs-2ct</v>
          </cell>
          <cell r="F20693" t="str">
            <v/>
          </cell>
          <cell r="H20693" t="str">
            <v>PM</v>
          </cell>
          <cell r="I20693" t="str">
            <v>10</v>
          </cell>
          <cell r="J20693" t="str">
            <v>NON PAY CATEGORY 2 CODES</v>
          </cell>
        </row>
        <row r="20694">
          <cell r="B20694" t="str">
            <v>G9755</v>
          </cell>
          <cell r="C20694" t="str">
            <v>DOCUMENTATION OF MEDICAL REASON(S) FOR NOT INCLUDING A RECOMMENDED INTERVAL AND</v>
          </cell>
          <cell r="D20694" t="str">
            <v>XXX-XXX</v>
          </cell>
          <cell r="E20694" t="str">
            <v>pfs-2ct</v>
          </cell>
          <cell r="F20694" t="str">
            <v/>
          </cell>
          <cell r="H20694" t="str">
            <v>PM</v>
          </cell>
          <cell r="I20694" t="str">
            <v>10</v>
          </cell>
          <cell r="J20694" t="str">
            <v>NON PAY CATEGORY 2 CODES</v>
          </cell>
        </row>
        <row r="20695">
          <cell r="B20695" t="str">
            <v>G9756</v>
          </cell>
          <cell r="C20695" t="str">
            <v>SURGICAL PROCEDURES THAT INCLUDED THE USE OF SILICONE OIL</v>
          </cell>
          <cell r="D20695" t="str">
            <v>XXX-XXX</v>
          </cell>
          <cell r="E20695" t="str">
            <v>pfs-2ct</v>
          </cell>
          <cell r="F20695" t="str">
            <v/>
          </cell>
          <cell r="H20695" t="str">
            <v>PM</v>
          </cell>
          <cell r="I20695" t="str">
            <v>10</v>
          </cell>
          <cell r="J20695" t="str">
            <v>NON PAY CATEGORY 2 CODES</v>
          </cell>
        </row>
        <row r="20696">
          <cell r="B20696" t="str">
            <v>G9757</v>
          </cell>
          <cell r="C20696" t="str">
            <v>SURGICAL PROCEDURES THAT INCLUDED THE USE OF SILICONE OIL</v>
          </cell>
          <cell r="D20696" t="str">
            <v>XXX-XXX</v>
          </cell>
          <cell r="E20696" t="str">
            <v>pfs-2ct</v>
          </cell>
          <cell r="F20696" t="str">
            <v/>
          </cell>
          <cell r="H20696" t="str">
            <v>PM</v>
          </cell>
          <cell r="I20696" t="str">
            <v>10</v>
          </cell>
          <cell r="J20696" t="str">
            <v>NON PAY CATEGORY 2 CODES</v>
          </cell>
        </row>
        <row r="20697">
          <cell r="B20697" t="str">
            <v>G9758</v>
          </cell>
          <cell r="C20697" t="str">
            <v>PATIENT IN HOSPICE AT ANY TIME DURING THE MEASUREMENT PERIOD</v>
          </cell>
          <cell r="D20697" t="str">
            <v>XXX-XXX</v>
          </cell>
          <cell r="E20697" t="str">
            <v>pfs-2ct</v>
          </cell>
          <cell r="F20697" t="str">
            <v/>
          </cell>
          <cell r="H20697" t="str">
            <v>PM</v>
          </cell>
          <cell r="I20697" t="str">
            <v>10</v>
          </cell>
          <cell r="J20697" t="str">
            <v>NON PAY CATEGORY 2 CODES</v>
          </cell>
        </row>
        <row r="20698">
          <cell r="B20698" t="str">
            <v>G9759</v>
          </cell>
          <cell r="C20698" t="str">
            <v>HISTORY OF PREOPERATIVE POSTERIOR CAPSULE RUPTURE</v>
          </cell>
          <cell r="D20698" t="str">
            <v>XXX-XXX</v>
          </cell>
          <cell r="E20698" t="str">
            <v>pfs-2ct</v>
          </cell>
          <cell r="F20698" t="str">
            <v/>
          </cell>
          <cell r="H20698" t="str">
            <v>PM</v>
          </cell>
          <cell r="I20698" t="str">
            <v>10</v>
          </cell>
          <cell r="J20698" t="str">
            <v>NON PAY CATEGORY 2 CODES</v>
          </cell>
        </row>
        <row r="20699">
          <cell r="B20699" t="str">
            <v>G9760</v>
          </cell>
          <cell r="C20699" t="str">
            <v>PATIENTS WHO USE HOSPICE SERVICES ANY TIME DURING THE MEASUREMENT PERIOD</v>
          </cell>
          <cell r="D20699" t="str">
            <v>XXX-XXX</v>
          </cell>
          <cell r="E20699" t="str">
            <v>pfs-2ct</v>
          </cell>
          <cell r="F20699" t="str">
            <v/>
          </cell>
          <cell r="H20699" t="str">
            <v>PM</v>
          </cell>
          <cell r="I20699" t="str">
            <v>10</v>
          </cell>
          <cell r="J20699" t="str">
            <v>NON PAY CATEGORY 2 CODES</v>
          </cell>
        </row>
        <row r="20700">
          <cell r="B20700" t="str">
            <v>G9761</v>
          </cell>
          <cell r="C20700" t="str">
            <v>PATIENTS WHO USE HOSPICE SERVICES ANY TIME DURING THE MEASUREMENT PERIOD</v>
          </cell>
          <cell r="D20700" t="str">
            <v>XXX-XXX</v>
          </cell>
          <cell r="E20700" t="str">
            <v>pfs-2ct</v>
          </cell>
          <cell r="F20700" t="str">
            <v/>
          </cell>
          <cell r="H20700" t="str">
            <v>PM</v>
          </cell>
          <cell r="I20700" t="str">
            <v>10</v>
          </cell>
          <cell r="J20700" t="str">
            <v>NON PAY CATEGORY 2 CODES</v>
          </cell>
        </row>
        <row r="20701">
          <cell r="B20701" t="str">
            <v>G9762</v>
          </cell>
          <cell r="C20701" t="str">
            <v>PATIENT HAD AT LEAST TWO HPV VACCINES (WITH AT LEAST 146 DAYS BETWEEN THE TWO) O</v>
          </cell>
          <cell r="D20701" t="str">
            <v>XXX-XXX</v>
          </cell>
          <cell r="E20701" t="str">
            <v>pfs-2ct</v>
          </cell>
          <cell r="F20701" t="str">
            <v/>
          </cell>
          <cell r="H20701" t="str">
            <v>PM</v>
          </cell>
          <cell r="I20701" t="str">
            <v>10</v>
          </cell>
          <cell r="J20701" t="str">
            <v>NON PAY CATEGORY 2 CODES</v>
          </cell>
        </row>
        <row r="20702">
          <cell r="B20702" t="str">
            <v>G9763</v>
          </cell>
          <cell r="C20702" t="str">
            <v>PATIENT DID NOT HAVE AT LEAST TWO HPV VACCINES (WITH AT LEAST 146 DAYS BETWEEN T</v>
          </cell>
          <cell r="D20702" t="str">
            <v>XXX-XXX</v>
          </cell>
          <cell r="E20702" t="str">
            <v>pfs-2ct</v>
          </cell>
          <cell r="F20702" t="str">
            <v/>
          </cell>
          <cell r="H20702" t="str">
            <v>PM</v>
          </cell>
          <cell r="I20702" t="str">
            <v>10</v>
          </cell>
          <cell r="J20702" t="str">
            <v>NON PAY CATEGORY 2 CODES</v>
          </cell>
        </row>
        <row r="20703">
          <cell r="B20703" t="str">
            <v>G9764</v>
          </cell>
          <cell r="C20703" t="str">
            <v>PATIENT HAS BEEN TREATED WITH A SYSTEMIC MEDICATION FOR PSORIASIS VULGARIS</v>
          </cell>
          <cell r="D20703" t="str">
            <v>XXX-XXX</v>
          </cell>
          <cell r="E20703" t="str">
            <v>pfs-2ct</v>
          </cell>
          <cell r="F20703" t="str">
            <v/>
          </cell>
          <cell r="H20703" t="str">
            <v>PM</v>
          </cell>
          <cell r="I20703" t="str">
            <v>10</v>
          </cell>
          <cell r="J20703" t="str">
            <v>NON PAY CATEGORY 2 CODES</v>
          </cell>
        </row>
        <row r="20704">
          <cell r="B20704" t="str">
            <v>G9765</v>
          </cell>
          <cell r="C20704" t="str">
            <v>DOCUMENTATION THAT THE PATIENT DECLINED CHANGE IN MEDICATION OR ALTERNATIVE THER</v>
          </cell>
          <cell r="D20704" t="str">
            <v>XXX-XXX</v>
          </cell>
          <cell r="E20704" t="str">
            <v>pfs-2ct</v>
          </cell>
          <cell r="F20704" t="str">
            <v/>
          </cell>
          <cell r="H20704" t="str">
            <v>PM</v>
          </cell>
          <cell r="I20704" t="str">
            <v>10</v>
          </cell>
          <cell r="J20704" t="str">
            <v>NON PAY CATEGORY 2 CODES</v>
          </cell>
        </row>
        <row r="20705">
          <cell r="B20705" t="str">
            <v>G9766</v>
          </cell>
          <cell r="C20705" t="str">
            <v>PATIENTS WHO ARE TRANSFERRED FROM ONE INSTITUTION TO ANOTHER WITH A KNOWN DIAGNO</v>
          </cell>
          <cell r="D20705" t="str">
            <v>XXX-XXX</v>
          </cell>
          <cell r="E20705" t="str">
            <v>pfs-2ct</v>
          </cell>
          <cell r="F20705" t="str">
            <v/>
          </cell>
          <cell r="H20705" t="str">
            <v>PM</v>
          </cell>
          <cell r="I20705" t="str">
            <v>10</v>
          </cell>
          <cell r="J20705" t="str">
            <v>NON PAY CATEGORY 2 CODES</v>
          </cell>
        </row>
        <row r="20706">
          <cell r="B20706" t="str">
            <v>G9767</v>
          </cell>
          <cell r="C20706" t="str">
            <v>HOSPITALIZED PATIENTS WITH NEWLY DIAGNOSED CVA CONSIDERED FOR ENDOVASCULAR STROK</v>
          </cell>
          <cell r="D20706" t="str">
            <v>XXX-XXX</v>
          </cell>
          <cell r="E20706" t="str">
            <v>pfs-2ct</v>
          </cell>
          <cell r="F20706" t="str">
            <v/>
          </cell>
          <cell r="H20706" t="str">
            <v>PM</v>
          </cell>
          <cell r="I20706" t="str">
            <v>10</v>
          </cell>
          <cell r="J20706" t="str">
            <v>NON PAY CATEGORY 2 CODES</v>
          </cell>
        </row>
        <row r="20707">
          <cell r="B20707" t="str">
            <v>G9768</v>
          </cell>
          <cell r="C20707" t="str">
            <v>PATIENTS WHO UTILIZE HOSPICE SERVICES ANY TIME DURING THE MEASUREMENT PERIOD</v>
          </cell>
          <cell r="D20707" t="str">
            <v>XXX-XXX</v>
          </cell>
          <cell r="E20707" t="str">
            <v>pfs-2ct</v>
          </cell>
          <cell r="F20707" t="str">
            <v/>
          </cell>
          <cell r="H20707" t="str">
            <v>PM</v>
          </cell>
          <cell r="I20707" t="str">
            <v>10</v>
          </cell>
          <cell r="J20707" t="str">
            <v>NON PAY CATEGORY 2 CODES</v>
          </cell>
        </row>
        <row r="20708">
          <cell r="B20708" t="str">
            <v>G9769</v>
          </cell>
          <cell r="C20708" t="str">
            <v>PATIENT HAD A BONE MINERAL DENSITY TEST IN THE PAST TWO YEARS OR RECEIVED OSTEOP</v>
          </cell>
          <cell r="D20708" t="str">
            <v>XXX-XXX</v>
          </cell>
          <cell r="E20708" t="str">
            <v>pfs-2ct</v>
          </cell>
          <cell r="F20708" t="str">
            <v/>
          </cell>
          <cell r="H20708" t="str">
            <v>PM</v>
          </cell>
          <cell r="I20708" t="str">
            <v>10</v>
          </cell>
          <cell r="J20708" t="str">
            <v>NON PAY CATEGORY 2 CODES</v>
          </cell>
        </row>
        <row r="20709">
          <cell r="B20709" t="str">
            <v>G9770</v>
          </cell>
          <cell r="C20709" t="str">
            <v>PERIPHERAL NERVE BLOCK (PNB)</v>
          </cell>
          <cell r="D20709" t="str">
            <v>XXX-XXX</v>
          </cell>
          <cell r="E20709" t="str">
            <v>pfs-2ct</v>
          </cell>
          <cell r="F20709" t="str">
            <v/>
          </cell>
          <cell r="H20709" t="str">
            <v>PM</v>
          </cell>
          <cell r="I20709" t="str">
            <v>10</v>
          </cell>
          <cell r="J20709" t="str">
            <v>NON PAY CATEGORY 2 CODES</v>
          </cell>
        </row>
        <row r="20710">
          <cell r="B20710" t="str">
            <v>G9771</v>
          </cell>
          <cell r="C20710" t="str">
            <v>AT LEAST 1 BODY TEMPERATURE MEASUREMENT EQUAL TO OR GREATER THAN 35.5 DEGREES CE</v>
          </cell>
          <cell r="D20710" t="str">
            <v>XXX-XXX</v>
          </cell>
          <cell r="E20710" t="str">
            <v>pfs-2ct</v>
          </cell>
          <cell r="F20710" t="str">
            <v/>
          </cell>
          <cell r="H20710" t="str">
            <v>PM</v>
          </cell>
          <cell r="I20710" t="str">
            <v>10</v>
          </cell>
          <cell r="J20710" t="str">
            <v>NON PAY CATEGORY 2 CODES</v>
          </cell>
        </row>
        <row r="20711">
          <cell r="B20711" t="str">
            <v>G9772</v>
          </cell>
          <cell r="C20711" t="str">
            <v>DOCUMENTATION OF MEDICAL REASON(S) FOR NOT ACHIEVING AT LEAST 1 BODY TEMPERATURE</v>
          </cell>
          <cell r="D20711" t="str">
            <v>XXX-XXX</v>
          </cell>
          <cell r="E20711" t="str">
            <v>pfs-2ct</v>
          </cell>
          <cell r="F20711" t="str">
            <v/>
          </cell>
          <cell r="H20711" t="str">
            <v>PM</v>
          </cell>
          <cell r="I20711" t="str">
            <v>10</v>
          </cell>
          <cell r="J20711" t="str">
            <v>NON PAY CATEGORY 2 CODES</v>
          </cell>
        </row>
        <row r="20712">
          <cell r="B20712" t="str">
            <v>G9773</v>
          </cell>
          <cell r="C20712" t="str">
            <v>AT LEAST 1 BODY TEMPERATURE MEASUREMENT EQUAL TO OR GREATER THAN 35.5 DEGREES CE</v>
          </cell>
          <cell r="D20712" t="str">
            <v>XXX-XXX</v>
          </cell>
          <cell r="E20712" t="str">
            <v>pfs-2ct</v>
          </cell>
          <cell r="F20712" t="str">
            <v/>
          </cell>
          <cell r="H20712" t="str">
            <v>PM</v>
          </cell>
          <cell r="I20712" t="str">
            <v>10</v>
          </cell>
          <cell r="J20712" t="str">
            <v>NON PAY CATEGORY 2 CODES</v>
          </cell>
        </row>
        <row r="20713">
          <cell r="B20713" t="str">
            <v>G9774</v>
          </cell>
          <cell r="C20713" t="str">
            <v>PATIENTS WHO HAVE HAD A HYSTERECTOMY</v>
          </cell>
          <cell r="D20713" t="str">
            <v>XXX-XXX</v>
          </cell>
          <cell r="E20713" t="str">
            <v>pfs-2ct</v>
          </cell>
          <cell r="F20713" t="str">
            <v/>
          </cell>
          <cell r="H20713" t="str">
            <v>PM</v>
          </cell>
          <cell r="I20713" t="str">
            <v>10</v>
          </cell>
          <cell r="J20713" t="str">
            <v>NON PAY CATEGORY 2 CODES</v>
          </cell>
        </row>
        <row r="20714">
          <cell r="B20714" t="str">
            <v>G9775</v>
          </cell>
          <cell r="C20714" t="str">
            <v>PATIENT RECEIVED AT LEAST 2 PROPHYLACTIC PHARMACOLOGIC ANTI-EMETIC AGENTS OF DIF</v>
          </cell>
          <cell r="D20714" t="str">
            <v>XXX-XXX</v>
          </cell>
          <cell r="E20714" t="str">
            <v>pfs-2ct</v>
          </cell>
          <cell r="F20714" t="str">
            <v/>
          </cell>
          <cell r="H20714" t="str">
            <v>PM</v>
          </cell>
          <cell r="I20714" t="str">
            <v>10</v>
          </cell>
          <cell r="J20714" t="str">
            <v>NON PAY CATEGORY 2 CODES</v>
          </cell>
        </row>
        <row r="20715">
          <cell r="B20715" t="str">
            <v>G9776</v>
          </cell>
          <cell r="C20715" t="str">
            <v>DOCUMENTATION OF MEDICAL REASON FOR NOT RECEIVING AT LEAST 2 PROPHYLACTIC PHARMA</v>
          </cell>
          <cell r="D20715" t="str">
            <v>XXX-XXX</v>
          </cell>
          <cell r="E20715" t="str">
            <v>pfs-2ct</v>
          </cell>
          <cell r="F20715" t="str">
            <v/>
          </cell>
          <cell r="H20715" t="str">
            <v>PM</v>
          </cell>
          <cell r="I20715" t="str">
            <v>10</v>
          </cell>
          <cell r="J20715" t="str">
            <v>NON PAY CATEGORY 2 CODES</v>
          </cell>
        </row>
        <row r="20716">
          <cell r="B20716" t="str">
            <v>G9777</v>
          </cell>
          <cell r="C20716" t="str">
            <v>PATIENT DID NOT RECEIVE AT LEAST 2 PROPHYLACTIC PHARMACOLOGIC ANTI-EMETIC AGENTS</v>
          </cell>
          <cell r="D20716" t="str">
            <v>XXX-XXX</v>
          </cell>
          <cell r="E20716" t="str">
            <v>pfs-2ct</v>
          </cell>
          <cell r="F20716" t="str">
            <v/>
          </cell>
          <cell r="H20716" t="str">
            <v>PM</v>
          </cell>
          <cell r="I20716" t="str">
            <v>10</v>
          </cell>
          <cell r="J20716" t="str">
            <v>NON PAY CATEGORY 2 CODES</v>
          </cell>
        </row>
        <row r="20717">
          <cell r="B20717" t="str">
            <v>G9778</v>
          </cell>
          <cell r="C20717" t="str">
            <v>PATIENTS WHO HAVE A DIAGNOSIS OF PREGNANCY</v>
          </cell>
          <cell r="D20717" t="str">
            <v>XXX-XXX</v>
          </cell>
          <cell r="E20717" t="str">
            <v>pfs-2ct</v>
          </cell>
          <cell r="F20717" t="str">
            <v/>
          </cell>
          <cell r="H20717" t="str">
            <v>PM</v>
          </cell>
          <cell r="I20717" t="str">
            <v>10</v>
          </cell>
          <cell r="J20717" t="str">
            <v>NON PAY CATEGORY 2 CODES</v>
          </cell>
        </row>
        <row r="20718">
          <cell r="B20718" t="str">
            <v>G9779</v>
          </cell>
          <cell r="C20718" t="str">
            <v>PATIENTS WHO ARE BREASTFEEDING</v>
          </cell>
          <cell r="D20718" t="str">
            <v>XXX-XXX</v>
          </cell>
          <cell r="E20718" t="str">
            <v>pfs-2ct</v>
          </cell>
          <cell r="F20718" t="str">
            <v/>
          </cell>
          <cell r="H20718" t="str">
            <v>PM</v>
          </cell>
          <cell r="I20718" t="str">
            <v>10</v>
          </cell>
          <cell r="J20718" t="str">
            <v>NON PAY CATEGORY 2 CODES</v>
          </cell>
        </row>
        <row r="20719">
          <cell r="B20719" t="str">
            <v>G9780</v>
          </cell>
          <cell r="C20719" t="str">
            <v>PATIENTS WHO HAVE A DIAGNOSIS OF RHABDOMYOLYSIS</v>
          </cell>
          <cell r="D20719" t="str">
            <v>XXX-XXX</v>
          </cell>
          <cell r="E20719" t="str">
            <v>pfs-2ct</v>
          </cell>
          <cell r="F20719" t="str">
            <v/>
          </cell>
          <cell r="H20719" t="str">
            <v>PM</v>
          </cell>
          <cell r="I20719" t="str">
            <v>10</v>
          </cell>
          <cell r="J20719" t="str">
            <v>NON PAY CATEGORY 2 CODES</v>
          </cell>
        </row>
        <row r="20720">
          <cell r="B20720" t="str">
            <v>G9781</v>
          </cell>
          <cell r="C20720" t="str">
            <v>DOCUMENTATION OF MEDICAL REASON(S) FOR NOT CURRENTLY BEING A STATIN THERAPY USER</v>
          </cell>
          <cell r="D20720" t="str">
            <v>XXX-XXX</v>
          </cell>
          <cell r="E20720" t="str">
            <v>pfs-2ct</v>
          </cell>
          <cell r="F20720" t="str">
            <v/>
          </cell>
          <cell r="H20720" t="str">
            <v>PM</v>
          </cell>
          <cell r="I20720" t="str">
            <v>10</v>
          </cell>
          <cell r="J20720" t="str">
            <v>NON PAY CATEGORY 2 CODES</v>
          </cell>
        </row>
        <row r="20721">
          <cell r="B20721" t="str">
            <v>G9782</v>
          </cell>
          <cell r="C20721" t="str">
            <v>HISTORY OF OR ACTIVE DIAGNOSIS OF FAMILIAL OR PURE HYPERCHOLESTEROLEMIA</v>
          </cell>
          <cell r="D20721" t="str">
            <v>XXX-XXX</v>
          </cell>
          <cell r="E20721" t="str">
            <v>pfs-2ct</v>
          </cell>
          <cell r="F20721" t="str">
            <v/>
          </cell>
          <cell r="H20721" t="str">
            <v>PM</v>
          </cell>
          <cell r="I20721" t="str">
            <v>10</v>
          </cell>
          <cell r="J20721" t="str">
            <v>NON PAY CATEGORY 2 CODES</v>
          </cell>
        </row>
        <row r="20722">
          <cell r="B20722" t="str">
            <v>G9783</v>
          </cell>
          <cell r="C20722" t="str">
            <v>DOCUMENTATION OF PATIENTS WITH DIABETES WHO HAVE A MOST RECENT FASTING OR DIRECT</v>
          </cell>
          <cell r="D20722" t="str">
            <v>XXX-XXX</v>
          </cell>
          <cell r="E20722" t="str">
            <v>pfs-2ct</v>
          </cell>
          <cell r="F20722" t="str">
            <v/>
          </cell>
          <cell r="H20722" t="str">
            <v>PM</v>
          </cell>
          <cell r="I20722" t="str">
            <v>10</v>
          </cell>
          <cell r="J20722" t="str">
            <v>NON PAY CATEGORY 2 CODES</v>
          </cell>
        </row>
        <row r="20723">
          <cell r="B20723" t="str">
            <v>G9784</v>
          </cell>
          <cell r="C20723" t="str">
            <v>PATHOLOGISTS/DERMATOPATHOLOGISTS PROVIDING A SECOND OPINION ON A BIOPSY</v>
          </cell>
          <cell r="D20723" t="str">
            <v>XXX-XXX</v>
          </cell>
          <cell r="E20723" t="str">
            <v>pfs-2ct</v>
          </cell>
          <cell r="F20723" t="str">
            <v/>
          </cell>
          <cell r="H20723" t="str">
            <v>PM</v>
          </cell>
          <cell r="I20723" t="str">
            <v>10</v>
          </cell>
          <cell r="J20723" t="str">
            <v>NON PAY CATEGORY 2 CODES</v>
          </cell>
        </row>
        <row r="20724">
          <cell r="B20724" t="str">
            <v>G9785</v>
          </cell>
          <cell r="C20724" t="str">
            <v>PATHOLOGY REPORT DIAGNOSING CUTANEOUS BASAL CELL CARCINOMA, SQUAMOUS CELL CARCIN</v>
          </cell>
          <cell r="D20724" t="str">
            <v>XXX-XXX</v>
          </cell>
          <cell r="E20724" t="str">
            <v>pfs-2ct</v>
          </cell>
          <cell r="F20724" t="str">
            <v/>
          </cell>
          <cell r="H20724" t="str">
            <v>PM</v>
          </cell>
          <cell r="I20724" t="str">
            <v>10</v>
          </cell>
          <cell r="J20724" t="str">
            <v>NON PAY CATEGORY 2 CODES</v>
          </cell>
        </row>
        <row r="20725">
          <cell r="B20725" t="str">
            <v>G9786</v>
          </cell>
          <cell r="C20725" t="str">
            <v>PATHOLOGY REPORT DIAGNOSING CUTANEOUS BASAL CELL CARCINOMA, SQUAMOUS CELL CARCIN</v>
          </cell>
          <cell r="D20725" t="str">
            <v>XXX-XXX</v>
          </cell>
          <cell r="E20725" t="str">
            <v>pfs-2ct</v>
          </cell>
          <cell r="F20725" t="str">
            <v/>
          </cell>
          <cell r="H20725" t="str">
            <v>PM</v>
          </cell>
          <cell r="I20725" t="str">
            <v>10</v>
          </cell>
          <cell r="J20725" t="str">
            <v>NON PAY CATEGORY 2 CODES</v>
          </cell>
        </row>
        <row r="20726">
          <cell r="B20726" t="str">
            <v>G9787</v>
          </cell>
          <cell r="C20726" t="str">
            <v>PATIENT ALIVE AS OF THE LAST DAY OF THE MEASUREMENT YEAR</v>
          </cell>
          <cell r="D20726" t="str">
            <v>XXX-XXX</v>
          </cell>
          <cell r="E20726" t="str">
            <v>pfs-2ct</v>
          </cell>
          <cell r="F20726" t="str">
            <v/>
          </cell>
          <cell r="H20726" t="str">
            <v>PM</v>
          </cell>
          <cell r="I20726" t="str">
            <v>10</v>
          </cell>
          <cell r="J20726" t="str">
            <v>NON PAY CATEGORY 2 CODES</v>
          </cell>
        </row>
        <row r="20727">
          <cell r="B20727" t="str">
            <v>G9788</v>
          </cell>
          <cell r="C20727" t="str">
            <v>MOST RECENT BP IS LESS THAN OR EQUAL TO 140/90 MM HG</v>
          </cell>
          <cell r="D20727" t="str">
            <v>XXX-XXX</v>
          </cell>
          <cell r="E20727" t="str">
            <v>pfs-2ct</v>
          </cell>
          <cell r="F20727" t="str">
            <v/>
          </cell>
          <cell r="H20727" t="str">
            <v>PM</v>
          </cell>
          <cell r="I20727" t="str">
            <v>10</v>
          </cell>
          <cell r="J20727" t="str">
            <v>NON PAY CATEGORY 2 CODES</v>
          </cell>
        </row>
        <row r="20728">
          <cell r="B20728" t="str">
            <v>G9789</v>
          </cell>
          <cell r="C20728" t="str">
            <v>BLOOD PRESSURE RECORDED DURING INPATIENT STAYS, EMERGENCY ROOM VISITS, URGENT CA</v>
          </cell>
          <cell r="D20728" t="str">
            <v>XXX-XXX</v>
          </cell>
          <cell r="E20728" t="str">
            <v>pfs-2ct</v>
          </cell>
          <cell r="F20728" t="str">
            <v/>
          </cell>
          <cell r="H20728" t="str">
            <v>PM</v>
          </cell>
          <cell r="I20728" t="str">
            <v>10</v>
          </cell>
          <cell r="J20728" t="str">
            <v>NON PAY CATEGORY 2 CODES</v>
          </cell>
        </row>
        <row r="20729">
          <cell r="B20729" t="str">
            <v>G9790</v>
          </cell>
          <cell r="C20729" t="str">
            <v>MOST RECENT BP IS GREATER THAN 140/90 MM HG, OR BLOOD PRESSURE NOT DOCUMENTED</v>
          </cell>
          <cell r="D20729" t="str">
            <v>XXX-XXX</v>
          </cell>
          <cell r="E20729" t="str">
            <v>pfs-2ct</v>
          </cell>
          <cell r="F20729" t="str">
            <v/>
          </cell>
          <cell r="H20729" t="str">
            <v>PM</v>
          </cell>
          <cell r="I20729" t="str">
            <v>10</v>
          </cell>
          <cell r="J20729" t="str">
            <v>NON PAY CATEGORY 2 CODES</v>
          </cell>
        </row>
        <row r="20730">
          <cell r="B20730" t="str">
            <v>G9791</v>
          </cell>
          <cell r="C20730" t="str">
            <v>MOST RECENT TOBACCO STATUS IS TOBACCO FREE</v>
          </cell>
          <cell r="D20730" t="str">
            <v>XXX-XXX</v>
          </cell>
          <cell r="E20730" t="str">
            <v>pfs-2ct</v>
          </cell>
          <cell r="F20730" t="str">
            <v/>
          </cell>
          <cell r="H20730" t="str">
            <v>PM</v>
          </cell>
          <cell r="I20730" t="str">
            <v>10</v>
          </cell>
          <cell r="J20730" t="str">
            <v>NON PAY CATEGORY 2 CODES</v>
          </cell>
        </row>
        <row r="20731">
          <cell r="B20731" t="str">
            <v>G9792</v>
          </cell>
          <cell r="C20731" t="str">
            <v>MOST RECENT TOBACCO STATUS IS NOT TOBACCO FREE</v>
          </cell>
          <cell r="D20731" t="str">
            <v>XXX-XXX</v>
          </cell>
          <cell r="E20731" t="str">
            <v>pfs-2ct</v>
          </cell>
          <cell r="F20731" t="str">
            <v/>
          </cell>
          <cell r="H20731" t="str">
            <v>PM</v>
          </cell>
          <cell r="I20731" t="str">
            <v>10</v>
          </cell>
          <cell r="J20731" t="str">
            <v>NON PAY CATEGORY 2 CODES</v>
          </cell>
        </row>
        <row r="20732">
          <cell r="B20732" t="str">
            <v>G9793</v>
          </cell>
          <cell r="C20732" t="str">
            <v>PATIENT IS CURRENTLY ON A DAILY ASPIRIN OR OTHER ANTIPLATELET</v>
          </cell>
          <cell r="D20732" t="str">
            <v>XXX-XXX</v>
          </cell>
          <cell r="E20732" t="str">
            <v>pfs-2ct</v>
          </cell>
          <cell r="F20732" t="str">
            <v/>
          </cell>
          <cell r="H20732" t="str">
            <v>PM</v>
          </cell>
          <cell r="I20732" t="str">
            <v>10</v>
          </cell>
          <cell r="J20732" t="str">
            <v>NON PAY CATEGORY 2 CODES</v>
          </cell>
        </row>
        <row r="20733">
          <cell r="B20733" t="str">
            <v>G9794</v>
          </cell>
          <cell r="C20733" t="str">
            <v>DOCUMENTATION OF MEDICAL REASON(S) FOR NOT ON A DAILY ASPIRIN OR OTHER ANTIPLATE</v>
          </cell>
          <cell r="D20733" t="str">
            <v>XXX-XXX</v>
          </cell>
          <cell r="E20733" t="str">
            <v>pfs-2ct</v>
          </cell>
          <cell r="F20733" t="str">
            <v/>
          </cell>
          <cell r="H20733" t="str">
            <v>PM</v>
          </cell>
          <cell r="I20733" t="str">
            <v>10</v>
          </cell>
          <cell r="J20733" t="str">
            <v>NON PAY CATEGORY 2 CODES</v>
          </cell>
        </row>
        <row r="20734">
          <cell r="B20734" t="str">
            <v>G9795</v>
          </cell>
          <cell r="C20734" t="str">
            <v>PATIENT IS NOT CURRENTLY ON A DAILY ASPIRIN OR OTHER ANTIPLATELET</v>
          </cell>
          <cell r="D20734" t="str">
            <v>XXX-XXX</v>
          </cell>
          <cell r="E20734" t="str">
            <v>pfs-2ct</v>
          </cell>
          <cell r="F20734" t="str">
            <v/>
          </cell>
          <cell r="H20734" t="str">
            <v>PM</v>
          </cell>
          <cell r="I20734" t="str">
            <v>10</v>
          </cell>
          <cell r="J20734" t="str">
            <v>NON PAY CATEGORY 2 CODES</v>
          </cell>
        </row>
        <row r="20735">
          <cell r="B20735" t="str">
            <v>G9796</v>
          </cell>
          <cell r="C20735" t="str">
            <v>PATIENT IS CURRENTLY ON A STATIN THERAPY</v>
          </cell>
          <cell r="D20735" t="str">
            <v>XXX-XXX</v>
          </cell>
          <cell r="E20735" t="str">
            <v>pfs-2ct</v>
          </cell>
          <cell r="F20735" t="str">
            <v/>
          </cell>
          <cell r="H20735" t="str">
            <v>PM</v>
          </cell>
          <cell r="I20735" t="str">
            <v>10</v>
          </cell>
          <cell r="J20735" t="str">
            <v>NON PAY CATEGORY 2 CODES</v>
          </cell>
        </row>
        <row r="20736">
          <cell r="B20736" t="str">
            <v>G9797</v>
          </cell>
          <cell r="C20736" t="str">
            <v>PATIENT IS NOT ON A STATIN THERAPY</v>
          </cell>
          <cell r="D20736" t="str">
            <v>XXX-XXX</v>
          </cell>
          <cell r="E20736" t="str">
            <v>pfs-2ct</v>
          </cell>
          <cell r="F20736" t="str">
            <v/>
          </cell>
          <cell r="H20736" t="str">
            <v>PM</v>
          </cell>
          <cell r="I20736" t="str">
            <v>10</v>
          </cell>
          <cell r="J20736" t="str">
            <v>NON PAY CATEGORY 2 CODES</v>
          </cell>
        </row>
        <row r="20737">
          <cell r="B20737" t="str">
            <v>G9798</v>
          </cell>
          <cell r="C20737" t="str">
            <v>DISCHARGE(S) FOR AMI BETWEEN JULY 1 OF THE YEAR PRIOR MEASUREMENT PERIOD TO JUNE</v>
          </cell>
          <cell r="D20737" t="str">
            <v>XXX-XXX</v>
          </cell>
          <cell r="E20737" t="str">
            <v>pfs-2ct</v>
          </cell>
          <cell r="F20737" t="str">
            <v/>
          </cell>
          <cell r="H20737" t="str">
            <v>PM</v>
          </cell>
          <cell r="I20737" t="str">
            <v>10</v>
          </cell>
          <cell r="J20737" t="str">
            <v>NON PAY CATEGORY 2 CODES</v>
          </cell>
        </row>
        <row r="20738">
          <cell r="B20738" t="str">
            <v>G9799</v>
          </cell>
          <cell r="C20738" t="str">
            <v>PATIENTS WITH A MEDICATION DISPENSING EVENT INDICATOR OF A HISTORY OF ASTHMA ANY</v>
          </cell>
          <cell r="D20738" t="str">
            <v>XXX-XXX</v>
          </cell>
          <cell r="E20738" t="str">
            <v>pfs-2ct</v>
          </cell>
          <cell r="F20738" t="str">
            <v/>
          </cell>
          <cell r="H20738" t="str">
            <v>PM</v>
          </cell>
          <cell r="I20738" t="str">
            <v>10</v>
          </cell>
          <cell r="J20738" t="str">
            <v>NON PAY CATEGORY 2 CODES</v>
          </cell>
        </row>
        <row r="20739">
          <cell r="B20739" t="str">
            <v>G9800</v>
          </cell>
          <cell r="C20739" t="str">
            <v>PATIENTS WHO ARE IDENTIFIED AS HAVING AN INTOLERANCE OR ALLERGY TO BETA-BLOCKER</v>
          </cell>
          <cell r="D20739" t="str">
            <v>XXX-XXX</v>
          </cell>
          <cell r="E20739" t="str">
            <v>pfs-2ct</v>
          </cell>
          <cell r="F20739" t="str">
            <v/>
          </cell>
          <cell r="H20739" t="str">
            <v>PM</v>
          </cell>
          <cell r="I20739" t="str">
            <v>10</v>
          </cell>
          <cell r="J20739" t="str">
            <v>NON PAY CATEGORY 2 CODES</v>
          </cell>
        </row>
        <row r="20740">
          <cell r="B20740" t="str">
            <v>G9801</v>
          </cell>
          <cell r="C20740" t="str">
            <v>HOSPITALIZATIONS IN WHICH THE PATIENT WAS TRANSFERRED DIRECTLY TO A NON-ACUTE CA</v>
          </cell>
          <cell r="D20740" t="str">
            <v>XXX-XXX</v>
          </cell>
          <cell r="E20740" t="str">
            <v>pfs-2ct</v>
          </cell>
          <cell r="F20740" t="str">
            <v/>
          </cell>
          <cell r="H20740" t="str">
            <v>PM</v>
          </cell>
          <cell r="I20740" t="str">
            <v>10</v>
          </cell>
          <cell r="J20740" t="str">
            <v>NON PAY CATEGORY 2 CODES</v>
          </cell>
        </row>
        <row r="20741">
          <cell r="B20741" t="str">
            <v>G9802</v>
          </cell>
          <cell r="C20741" t="str">
            <v>PATIENTS WHO USE HOSPICE SERVICES ANY TIME DURING THE MEASUREMENT PERIOD</v>
          </cell>
          <cell r="D20741" t="str">
            <v>XXX-XXX</v>
          </cell>
          <cell r="E20741" t="str">
            <v>pfs-2ct</v>
          </cell>
          <cell r="F20741" t="str">
            <v/>
          </cell>
          <cell r="H20741" t="str">
            <v>PM</v>
          </cell>
          <cell r="I20741" t="str">
            <v>10</v>
          </cell>
          <cell r="J20741" t="str">
            <v>NON PAY CATEGORY 2 CODES</v>
          </cell>
        </row>
        <row r="20742">
          <cell r="B20742" t="str">
            <v>G9803</v>
          </cell>
          <cell r="C20742" t="str">
            <v>PATIENT PRESCRIBED AT LEAST A 135 DAY TREATMENT WITHIN THE 180-DAY MEASUREMENT I</v>
          </cell>
          <cell r="D20742" t="str">
            <v>XXX-XXX</v>
          </cell>
          <cell r="E20742" t="str">
            <v>pfs-2ct</v>
          </cell>
          <cell r="F20742" t="str">
            <v/>
          </cell>
          <cell r="H20742" t="str">
            <v>PM</v>
          </cell>
          <cell r="I20742" t="str">
            <v>10</v>
          </cell>
          <cell r="J20742" t="str">
            <v>NON PAY CATEGORY 2 CODES</v>
          </cell>
        </row>
        <row r="20743">
          <cell r="B20743" t="str">
            <v>G9804</v>
          </cell>
          <cell r="C20743" t="str">
            <v>PATIENT WAS NOT PRESCRIBED AT LEAST A 135 DAY TREATMENT WITHIN THE 180-DAY MEASU</v>
          </cell>
          <cell r="D20743" t="str">
            <v>XXX-XXX</v>
          </cell>
          <cell r="E20743" t="str">
            <v>pfs-2ct</v>
          </cell>
          <cell r="F20743" t="str">
            <v/>
          </cell>
          <cell r="H20743" t="str">
            <v>PM</v>
          </cell>
          <cell r="I20743" t="str">
            <v>10</v>
          </cell>
          <cell r="J20743" t="str">
            <v>NON PAY CATEGORY 2 CODES</v>
          </cell>
        </row>
        <row r="20744">
          <cell r="B20744" t="str">
            <v>G9805</v>
          </cell>
          <cell r="C20744" t="str">
            <v>PATIENTS WHO USE HOSPICE SERVICES ANY TIME DURING THE MEASUREMENT PERIOD</v>
          </cell>
          <cell r="D20744" t="str">
            <v>XXX-XXX</v>
          </cell>
          <cell r="E20744" t="str">
            <v>pfs-2ct</v>
          </cell>
          <cell r="F20744" t="str">
            <v/>
          </cell>
          <cell r="H20744" t="str">
            <v>PM</v>
          </cell>
          <cell r="I20744" t="str">
            <v>10</v>
          </cell>
          <cell r="J20744" t="str">
            <v>NON PAY CATEGORY 2 CODES</v>
          </cell>
        </row>
        <row r="20745">
          <cell r="B20745" t="str">
            <v>G9806</v>
          </cell>
          <cell r="C20745" t="str">
            <v>PATIENTS WHO RECEIVED CERVICAL CYTOLOGY OR AN HPV TEST</v>
          </cell>
          <cell r="D20745" t="str">
            <v>XXX-XXX</v>
          </cell>
          <cell r="E20745" t="str">
            <v>pfs-2ct</v>
          </cell>
          <cell r="F20745" t="str">
            <v/>
          </cell>
          <cell r="H20745" t="str">
            <v>PM</v>
          </cell>
          <cell r="I20745" t="str">
            <v>10</v>
          </cell>
          <cell r="J20745" t="str">
            <v>NON PAY CATEGORY 2 CODES</v>
          </cell>
        </row>
        <row r="20746">
          <cell r="B20746" t="str">
            <v>G9807</v>
          </cell>
          <cell r="C20746" t="str">
            <v>PATIENTS WHO DID NOT RECEIVE CERVICAL CYTOLOGY OR AN HPV TEST</v>
          </cell>
          <cell r="D20746" t="str">
            <v>XXX-XXX</v>
          </cell>
          <cell r="E20746" t="str">
            <v>pfs-2ct</v>
          </cell>
          <cell r="F20746" t="str">
            <v/>
          </cell>
          <cell r="H20746" t="str">
            <v>PM</v>
          </cell>
          <cell r="I20746" t="str">
            <v>10</v>
          </cell>
          <cell r="J20746" t="str">
            <v>NON PAY CATEGORY 2 CODES</v>
          </cell>
        </row>
        <row r="20747">
          <cell r="B20747" t="str">
            <v>G9808</v>
          </cell>
          <cell r="C20747" t="str">
            <v>ANY PATIENTS WHO HAD NO ASTHMA CONTROLLER MEDICATIONS DISPENSED DURING THE MEASU</v>
          </cell>
          <cell r="D20747" t="str">
            <v>XXX-XXX</v>
          </cell>
          <cell r="E20747" t="str">
            <v>pfs-2ct</v>
          </cell>
          <cell r="F20747" t="str">
            <v/>
          </cell>
          <cell r="H20747" t="str">
            <v>PM</v>
          </cell>
          <cell r="I20747" t="str">
            <v>10</v>
          </cell>
          <cell r="J20747" t="str">
            <v>NON PAY CATEGORY 2 CODES</v>
          </cell>
        </row>
        <row r="20748">
          <cell r="B20748" t="str">
            <v>G9809</v>
          </cell>
          <cell r="C20748" t="str">
            <v>PATIENTS WHO USE HOSPICE SERVICES ANY TIME DURING THE MEASUREMENT PERIOD</v>
          </cell>
          <cell r="D20748" t="str">
            <v>XXX-XXX</v>
          </cell>
          <cell r="E20748" t="str">
            <v>pfs-2ct</v>
          </cell>
          <cell r="F20748" t="str">
            <v/>
          </cell>
          <cell r="H20748" t="str">
            <v>PM</v>
          </cell>
          <cell r="I20748" t="str">
            <v>10</v>
          </cell>
          <cell r="J20748" t="str">
            <v>NON PAY CATEGORY 2 CODES</v>
          </cell>
        </row>
        <row r="20749">
          <cell r="B20749" t="str">
            <v>G9810</v>
          </cell>
          <cell r="C20749" t="str">
            <v>PATIENT ACHIEVED A PDC OF AT LEAST 75% FOR THEIR ASTHMA CONTROLLER MEDICATION</v>
          </cell>
          <cell r="D20749" t="str">
            <v>XXX-XXX</v>
          </cell>
          <cell r="E20749" t="str">
            <v>pfs-2ct</v>
          </cell>
          <cell r="F20749" t="str">
            <v/>
          </cell>
          <cell r="H20749" t="str">
            <v>PM</v>
          </cell>
          <cell r="I20749" t="str">
            <v>10</v>
          </cell>
          <cell r="J20749" t="str">
            <v>NON PAY CATEGORY 2 CODES</v>
          </cell>
        </row>
        <row r="20750">
          <cell r="B20750" t="str">
            <v>G9811</v>
          </cell>
          <cell r="C20750" t="str">
            <v>PATIENT DID NOT ACHIEVE A PDC OF AT LEAST 75% FOR THEIR ASTHMA CONTROLLER MEDICA</v>
          </cell>
          <cell r="D20750" t="str">
            <v>XXX-XXX</v>
          </cell>
          <cell r="E20750" t="str">
            <v>pfs-2ct</v>
          </cell>
          <cell r="F20750" t="str">
            <v/>
          </cell>
          <cell r="H20750" t="str">
            <v>PM</v>
          </cell>
          <cell r="I20750" t="str">
            <v>10</v>
          </cell>
          <cell r="J20750" t="str">
            <v>NON PAY CATEGORY 2 CODES</v>
          </cell>
        </row>
        <row r="20751">
          <cell r="B20751" t="str">
            <v>G9812</v>
          </cell>
          <cell r="C20751" t="str">
            <v>PATIENT DIED INCLUDING ALL DEATHS OCCURRING DURING THE HOSPITALIZATION IN WHICH</v>
          </cell>
          <cell r="D20751" t="str">
            <v>XXX-XXX</v>
          </cell>
          <cell r="E20751" t="str">
            <v>pfs-2ct</v>
          </cell>
          <cell r="F20751" t="str">
            <v/>
          </cell>
          <cell r="H20751" t="str">
            <v>PM</v>
          </cell>
          <cell r="I20751" t="str">
            <v>10</v>
          </cell>
          <cell r="J20751" t="str">
            <v>NON PAY CATEGORY 2 CODES</v>
          </cell>
        </row>
        <row r="20752">
          <cell r="B20752" t="str">
            <v>G9813</v>
          </cell>
          <cell r="C20752" t="str">
            <v>PATIENT DID NOT DIE WITHIN 30 DAYS OF THE PROCEDURE OR DURING THE INDEX HOSPITAL</v>
          </cell>
          <cell r="D20752" t="str">
            <v>XXX-XXX</v>
          </cell>
          <cell r="E20752" t="str">
            <v>pfs-2ct</v>
          </cell>
          <cell r="F20752" t="str">
            <v/>
          </cell>
          <cell r="H20752" t="str">
            <v>PM</v>
          </cell>
          <cell r="I20752" t="str">
            <v>10</v>
          </cell>
          <cell r="J20752" t="str">
            <v>NON PAY CATEGORY 2 CODES</v>
          </cell>
        </row>
        <row r="20753">
          <cell r="B20753" t="str">
            <v>G9814</v>
          </cell>
          <cell r="C20753" t="str">
            <v>DEATH OCCURRING DURING THE INDEX ACUTE CARE HOSPITALIZATION</v>
          </cell>
          <cell r="D20753" t="str">
            <v>XXX-XXX</v>
          </cell>
          <cell r="E20753" t="str">
            <v>pfs-2ct</v>
          </cell>
          <cell r="F20753" t="str">
            <v/>
          </cell>
          <cell r="H20753" t="str">
            <v>PM</v>
          </cell>
          <cell r="I20753" t="str">
            <v>10</v>
          </cell>
          <cell r="J20753" t="str">
            <v>NON PAY CATEGORY 2 CODES</v>
          </cell>
        </row>
        <row r="20754">
          <cell r="B20754" t="str">
            <v>G9815</v>
          </cell>
          <cell r="C20754" t="str">
            <v>DEATH DID NOT OCCUR DURING THE INDEX ACUTE CARE HOSPITALIZATION</v>
          </cell>
          <cell r="D20754" t="str">
            <v>XXX-XXX</v>
          </cell>
          <cell r="E20754" t="str">
            <v>pfs-2ct</v>
          </cell>
          <cell r="F20754" t="str">
            <v/>
          </cell>
          <cell r="H20754" t="str">
            <v>PM</v>
          </cell>
          <cell r="I20754" t="str">
            <v>10</v>
          </cell>
          <cell r="J20754" t="str">
            <v>NON PAY CATEGORY 2 CODES</v>
          </cell>
        </row>
        <row r="20755">
          <cell r="B20755" t="str">
            <v>G9816</v>
          </cell>
          <cell r="C20755" t="str">
            <v>DEATH OCCURRING AFTER DISCHARGE FROM THE HOSPITAL BUT WITHIN 30 DAYS POST PROCED</v>
          </cell>
          <cell r="D20755" t="str">
            <v>XXX-XXX</v>
          </cell>
          <cell r="E20755" t="str">
            <v>pfs-2ct</v>
          </cell>
          <cell r="F20755" t="str">
            <v/>
          </cell>
          <cell r="H20755" t="str">
            <v>PM</v>
          </cell>
          <cell r="I20755" t="str">
            <v>10</v>
          </cell>
          <cell r="J20755" t="str">
            <v>NON PAY CATEGORY 2 CODES</v>
          </cell>
        </row>
        <row r="20756">
          <cell r="B20756" t="str">
            <v>G9817</v>
          </cell>
          <cell r="C20756" t="str">
            <v>DEATH DID NOT OCCUR AFTER DISCHARGE FROM THE HOSPITAL WITHIN 30 DAYS POST PROCED</v>
          </cell>
          <cell r="D20756" t="str">
            <v>XXX-XXX</v>
          </cell>
          <cell r="E20756" t="str">
            <v>pfs-2ct</v>
          </cell>
          <cell r="F20756" t="str">
            <v/>
          </cell>
          <cell r="H20756" t="str">
            <v>PM</v>
          </cell>
          <cell r="I20756" t="str">
            <v>10</v>
          </cell>
          <cell r="J20756" t="str">
            <v>NON PAY CATEGORY 2 CODES</v>
          </cell>
        </row>
        <row r="20757">
          <cell r="B20757" t="str">
            <v>G9818</v>
          </cell>
          <cell r="C20757" t="str">
            <v>DOCUMENTATION OF SEXUAL ACTIVITY</v>
          </cell>
          <cell r="D20757" t="str">
            <v>XXX-XXX</v>
          </cell>
          <cell r="E20757" t="str">
            <v>pfs-2ct</v>
          </cell>
          <cell r="F20757" t="str">
            <v/>
          </cell>
          <cell r="H20757" t="str">
            <v>PM</v>
          </cell>
          <cell r="I20757" t="str">
            <v>10</v>
          </cell>
          <cell r="J20757" t="str">
            <v>NON PAY CATEGORY 2 CODES</v>
          </cell>
        </row>
        <row r="20758">
          <cell r="B20758" t="str">
            <v>G9819</v>
          </cell>
          <cell r="C20758" t="str">
            <v>PATIENTS WHO USE HOSPICE SERVICES ANY TIME DURING THE MEASUREMENT PERIOD</v>
          </cell>
          <cell r="D20758" t="str">
            <v>XXX-XXX</v>
          </cell>
          <cell r="E20758" t="str">
            <v>pfs-2ct</v>
          </cell>
          <cell r="F20758" t="str">
            <v/>
          </cell>
          <cell r="H20758" t="str">
            <v>PM</v>
          </cell>
          <cell r="I20758" t="str">
            <v>10</v>
          </cell>
          <cell r="J20758" t="str">
            <v>NON PAY CATEGORY 2 CODES</v>
          </cell>
        </row>
        <row r="20759">
          <cell r="B20759" t="str">
            <v>G9820</v>
          </cell>
          <cell r="C20759" t="str">
            <v>DOCUMENTATION OF A CHLAMYDIA SCREENING TEST WITH PROPER FOLLOW-UP</v>
          </cell>
          <cell r="D20759" t="str">
            <v>XXX-XXX</v>
          </cell>
          <cell r="E20759" t="str">
            <v>pfs-2ct</v>
          </cell>
          <cell r="F20759" t="str">
            <v/>
          </cell>
          <cell r="H20759" t="str">
            <v>PM</v>
          </cell>
          <cell r="I20759" t="str">
            <v>10</v>
          </cell>
          <cell r="J20759" t="str">
            <v>NON PAY CATEGORY 2 CODES</v>
          </cell>
        </row>
        <row r="20760">
          <cell r="B20760" t="str">
            <v>G9821</v>
          </cell>
          <cell r="C20760" t="str">
            <v>NO DOCUMENTATION OF A CHLAMYDIA SCREENING TEST WITH PROPER FOLLOW-UP</v>
          </cell>
          <cell r="D20760" t="str">
            <v>XXX-XXX</v>
          </cell>
          <cell r="E20760" t="str">
            <v>pfs-2ct</v>
          </cell>
          <cell r="F20760" t="str">
            <v/>
          </cell>
          <cell r="H20760" t="str">
            <v>PM</v>
          </cell>
          <cell r="I20760" t="str">
            <v>10</v>
          </cell>
          <cell r="J20760" t="str">
            <v>NON PAY CATEGORY 2 CODES</v>
          </cell>
        </row>
        <row r="20761">
          <cell r="B20761" t="str">
            <v>G9822</v>
          </cell>
          <cell r="C20761" t="str">
            <v>WOMEN WHO HAD AN ENDOMETRIAL ABLATION PROCEDURE DURING THE YEAR PRIOR TO THE IND</v>
          </cell>
          <cell r="D20761" t="str">
            <v>XXX-XXX</v>
          </cell>
          <cell r="E20761" t="str">
            <v>pfs-2ct</v>
          </cell>
          <cell r="F20761" t="str">
            <v/>
          </cell>
          <cell r="H20761" t="str">
            <v>PM</v>
          </cell>
          <cell r="I20761" t="str">
            <v>10</v>
          </cell>
          <cell r="J20761" t="str">
            <v>NON PAY CATEGORY 2 CODES</v>
          </cell>
        </row>
        <row r="20762">
          <cell r="B20762" t="str">
            <v>G9823</v>
          </cell>
          <cell r="C20762" t="str">
            <v>ENDOMETRIAL SAMPLING OR HYSTEROSCOPY WITH BIOPSY AND RESULTS DOCUMENTED</v>
          </cell>
          <cell r="D20762" t="str">
            <v>XXX-XXX</v>
          </cell>
          <cell r="E20762" t="str">
            <v>pfs-2ct</v>
          </cell>
          <cell r="F20762" t="str">
            <v/>
          </cell>
          <cell r="H20762" t="str">
            <v>PM</v>
          </cell>
          <cell r="I20762" t="str">
            <v>10</v>
          </cell>
          <cell r="J20762" t="str">
            <v>NON PAY CATEGORY 2 CODES</v>
          </cell>
        </row>
        <row r="20763">
          <cell r="B20763" t="str">
            <v>G9824</v>
          </cell>
          <cell r="C20763" t="str">
            <v>ENDOMETRIAL SAMPLING OR HYSTEROSCOPY WITH BIOPSY AND RESULTS NOT DOCUMENTED</v>
          </cell>
          <cell r="D20763" t="str">
            <v>XXX-XXX</v>
          </cell>
          <cell r="E20763" t="str">
            <v>pfs-2ct</v>
          </cell>
          <cell r="F20763" t="str">
            <v/>
          </cell>
          <cell r="H20763" t="str">
            <v>PM</v>
          </cell>
          <cell r="I20763" t="str">
            <v>10</v>
          </cell>
          <cell r="J20763" t="str">
            <v>NON PAY CATEGORY 2 CODES</v>
          </cell>
        </row>
        <row r="20764">
          <cell r="B20764" t="str">
            <v>G9825</v>
          </cell>
          <cell r="C20764" t="str">
            <v>HER-2/NEU NEGATIVE OR UNDOCUMENTED/UNKNOWN</v>
          </cell>
          <cell r="D20764" t="str">
            <v>XXX-XXX</v>
          </cell>
          <cell r="E20764" t="str">
            <v>pfs-2ct</v>
          </cell>
          <cell r="F20764" t="str">
            <v/>
          </cell>
          <cell r="H20764" t="str">
            <v>PM</v>
          </cell>
          <cell r="I20764" t="str">
            <v>10</v>
          </cell>
          <cell r="J20764" t="str">
            <v>NON PAY CATEGORY 2 CODES</v>
          </cell>
        </row>
        <row r="20765">
          <cell r="B20765" t="str">
            <v>G9826</v>
          </cell>
          <cell r="C20765" t="str">
            <v>PATIENT TRANSFERRED TO PRACTICE AFTER INITIATION OF CHEMOTHERAPY</v>
          </cell>
          <cell r="D20765" t="str">
            <v>XXX-XXX</v>
          </cell>
          <cell r="E20765" t="str">
            <v>pfs-2ct</v>
          </cell>
          <cell r="F20765" t="str">
            <v/>
          </cell>
          <cell r="H20765" t="str">
            <v>PM</v>
          </cell>
          <cell r="I20765" t="str">
            <v>10</v>
          </cell>
          <cell r="J20765" t="str">
            <v>NON PAY CATEGORY 2 CODES</v>
          </cell>
        </row>
        <row r="20766">
          <cell r="B20766" t="str">
            <v>G9827</v>
          </cell>
          <cell r="C20766" t="str">
            <v>HER2-TARGETED THERAPIES NOT ADMINISTERED DURING THE INITIAL COURSE OF TREATMENT</v>
          </cell>
          <cell r="D20766" t="str">
            <v>XXX-XXX</v>
          </cell>
          <cell r="E20766" t="str">
            <v>pfs-2ct</v>
          </cell>
          <cell r="F20766" t="str">
            <v/>
          </cell>
          <cell r="H20766" t="str">
            <v>PM</v>
          </cell>
          <cell r="I20766" t="str">
            <v>10</v>
          </cell>
          <cell r="J20766" t="str">
            <v>NON PAY CATEGORY 2 CODES</v>
          </cell>
        </row>
        <row r="20767">
          <cell r="B20767" t="str">
            <v>G9828</v>
          </cell>
          <cell r="C20767" t="str">
            <v>HER2-TARGETED THERAPIES ADMINISTERED DURING THE INITIAL COURSE OF TREATMENT</v>
          </cell>
          <cell r="D20767" t="str">
            <v>XXX-XXX</v>
          </cell>
          <cell r="E20767" t="str">
            <v>pfs-2ct</v>
          </cell>
          <cell r="F20767" t="str">
            <v/>
          </cell>
          <cell r="H20767" t="str">
            <v>PM</v>
          </cell>
          <cell r="I20767" t="str">
            <v>10</v>
          </cell>
          <cell r="J20767" t="str">
            <v>NON PAY CATEGORY 2 CODES</v>
          </cell>
        </row>
        <row r="20768">
          <cell r="B20768" t="str">
            <v>G9829</v>
          </cell>
          <cell r="C20768" t="str">
            <v>BREAST ADJUVANT CHEMOTHERAPY ADMINISTERED</v>
          </cell>
          <cell r="D20768" t="str">
            <v>XXX-XXX</v>
          </cell>
          <cell r="E20768" t="str">
            <v>pfs-2ct</v>
          </cell>
          <cell r="F20768" t="str">
            <v/>
          </cell>
          <cell r="H20768" t="str">
            <v>PM</v>
          </cell>
          <cell r="I20768" t="str">
            <v>10</v>
          </cell>
          <cell r="J20768" t="str">
            <v>NON PAY CATEGORY 2 CODES</v>
          </cell>
        </row>
        <row r="20769">
          <cell r="B20769" t="str">
            <v>G9830</v>
          </cell>
          <cell r="C20769" t="str">
            <v>HER-2/NEU POSITIVE</v>
          </cell>
          <cell r="D20769" t="str">
            <v>XXX-XXX</v>
          </cell>
          <cell r="E20769" t="str">
            <v>pfs-2ct</v>
          </cell>
          <cell r="F20769" t="str">
            <v/>
          </cell>
          <cell r="H20769" t="str">
            <v>PM</v>
          </cell>
          <cell r="I20769" t="str">
            <v>10</v>
          </cell>
          <cell r="J20769" t="str">
            <v>NON PAY CATEGORY 2 CODES</v>
          </cell>
        </row>
        <row r="20770">
          <cell r="B20770" t="str">
            <v>G9831</v>
          </cell>
          <cell r="C20770" t="str">
            <v>AJCC STAGE AT BREAST CANCER DIAGNOSIS = II OR III</v>
          </cell>
          <cell r="D20770" t="str">
            <v>XXX-XXX</v>
          </cell>
          <cell r="E20770" t="str">
            <v>pfs-2ct</v>
          </cell>
          <cell r="F20770" t="str">
            <v/>
          </cell>
          <cell r="H20770" t="str">
            <v>PM</v>
          </cell>
          <cell r="I20770" t="str">
            <v>10</v>
          </cell>
          <cell r="J20770" t="str">
            <v>NON PAY CATEGORY 2 CODES</v>
          </cell>
        </row>
        <row r="20771">
          <cell r="B20771" t="str">
            <v>G9832</v>
          </cell>
          <cell r="C20771" t="str">
            <v>AJCC STAGE AT BREAST CANCER DIAGNOSIS = I (IA OR IB) AND T-STAGE AT BREAST CANCE</v>
          </cell>
          <cell r="D20771" t="str">
            <v>XXX-XXX</v>
          </cell>
          <cell r="E20771" t="str">
            <v>pfs-2ct</v>
          </cell>
          <cell r="F20771" t="str">
            <v/>
          </cell>
          <cell r="H20771" t="str">
            <v>PM</v>
          </cell>
          <cell r="I20771" t="str">
            <v>10</v>
          </cell>
          <cell r="J20771" t="str">
            <v>NON PAY CATEGORY 2 CODES</v>
          </cell>
        </row>
        <row r="20772">
          <cell r="B20772" t="str">
            <v>G9833</v>
          </cell>
          <cell r="C20772" t="str">
            <v>PATIENT TRANSFER TO PRACTICE AFTER INITIATION OF CHEMOTHERAPY</v>
          </cell>
          <cell r="D20772" t="str">
            <v>XXX-XXX</v>
          </cell>
          <cell r="E20772" t="str">
            <v>pfs-2ct</v>
          </cell>
          <cell r="F20772" t="str">
            <v/>
          </cell>
          <cell r="H20772" t="str">
            <v>PM</v>
          </cell>
          <cell r="I20772" t="str">
            <v>10</v>
          </cell>
          <cell r="J20772" t="str">
            <v>NON PAY CATEGORY 2 CODES</v>
          </cell>
        </row>
        <row r="20773">
          <cell r="B20773" t="str">
            <v>G9834</v>
          </cell>
          <cell r="C20773" t="str">
            <v>PATIENT HAS METASTATIC DISEASE AT DIAGNOSIS</v>
          </cell>
          <cell r="D20773" t="str">
            <v>XXX-XXX</v>
          </cell>
          <cell r="E20773" t="str">
            <v>pfs-2ct</v>
          </cell>
          <cell r="F20773" t="str">
            <v/>
          </cell>
          <cell r="H20773" t="str">
            <v>PM</v>
          </cell>
          <cell r="I20773" t="str">
            <v>10</v>
          </cell>
          <cell r="J20773" t="str">
            <v>NON PAY CATEGORY 2 CODES</v>
          </cell>
        </row>
        <row r="20774">
          <cell r="B20774" t="str">
            <v>G9835</v>
          </cell>
          <cell r="C20774" t="str">
            <v>TRASTUZUMAB ADMINISTERED WITHIN 12 MONTHS OF DIAGNOSIS</v>
          </cell>
          <cell r="D20774" t="str">
            <v>XXX-XXX</v>
          </cell>
          <cell r="E20774" t="str">
            <v>pfs-2ct</v>
          </cell>
          <cell r="F20774" t="str">
            <v/>
          </cell>
          <cell r="H20774" t="str">
            <v>PM</v>
          </cell>
          <cell r="I20774" t="str">
            <v>10</v>
          </cell>
          <cell r="J20774" t="str">
            <v>NON PAY CATEGORY 2 CODES</v>
          </cell>
        </row>
        <row r="20775">
          <cell r="B20775" t="str">
            <v>G9836</v>
          </cell>
          <cell r="C20775" t="str">
            <v>REASON FOR NOT ADMINISTERING TRASTUZUMAB DOCUMENTED (E.G. PATIENT DECLINED, PATI</v>
          </cell>
          <cell r="D20775" t="str">
            <v>XXX-XXX</v>
          </cell>
          <cell r="E20775" t="str">
            <v>pfs-2ct</v>
          </cell>
          <cell r="F20775" t="str">
            <v/>
          </cell>
          <cell r="H20775" t="str">
            <v>PM</v>
          </cell>
          <cell r="I20775" t="str">
            <v>10</v>
          </cell>
          <cell r="J20775" t="str">
            <v>NON PAY CATEGORY 2 CODES</v>
          </cell>
        </row>
        <row r="20776">
          <cell r="B20776" t="str">
            <v>G9837</v>
          </cell>
          <cell r="C20776" t="str">
            <v>TRASTUZUMAB NOT ADMINISTERED WITHIN 12 MONTHS OF DIAGNOSIS</v>
          </cell>
          <cell r="D20776" t="str">
            <v>XXX-XXX</v>
          </cell>
          <cell r="E20776" t="str">
            <v>pfs-2ct</v>
          </cell>
          <cell r="F20776" t="str">
            <v/>
          </cell>
          <cell r="H20776" t="str">
            <v>PM</v>
          </cell>
          <cell r="I20776" t="str">
            <v>10</v>
          </cell>
          <cell r="J20776" t="str">
            <v>NON PAY CATEGORY 2 CODES</v>
          </cell>
        </row>
        <row r="20777">
          <cell r="B20777" t="str">
            <v>G9838</v>
          </cell>
          <cell r="C20777" t="str">
            <v>PATIENT HAS METASTATIC DISEASE AT DIAGNOSIS</v>
          </cell>
          <cell r="D20777" t="str">
            <v>XXX-XXX</v>
          </cell>
          <cell r="E20777" t="str">
            <v>pfs-2ct</v>
          </cell>
          <cell r="F20777" t="str">
            <v/>
          </cell>
          <cell r="H20777" t="str">
            <v>PM</v>
          </cell>
          <cell r="I20777" t="str">
            <v>10</v>
          </cell>
          <cell r="J20777" t="str">
            <v>NON PAY CATEGORY 2 CODES</v>
          </cell>
        </row>
        <row r="20778">
          <cell r="B20778" t="str">
            <v>G9839</v>
          </cell>
          <cell r="C20778" t="str">
            <v>ANTI-EGFR MONOCLONAL ANTIBODY THERAPY</v>
          </cell>
          <cell r="D20778" t="str">
            <v>XXX-XXX</v>
          </cell>
          <cell r="E20778" t="str">
            <v>pfs-2ct</v>
          </cell>
          <cell r="F20778" t="str">
            <v/>
          </cell>
          <cell r="H20778" t="str">
            <v>PM</v>
          </cell>
          <cell r="I20778" t="str">
            <v>10</v>
          </cell>
          <cell r="J20778" t="str">
            <v>NON PAY CATEGORY 2 CODES</v>
          </cell>
        </row>
        <row r="20779">
          <cell r="B20779" t="str">
            <v>G9840</v>
          </cell>
          <cell r="C20779" t="str">
            <v>RAS (KRAS AND NRAS) GENE MUTATION TESTING PERFORMED BEFORE INITIATION OF ANTI-EG</v>
          </cell>
          <cell r="D20779" t="str">
            <v>XXX-XXX</v>
          </cell>
          <cell r="E20779" t="str">
            <v>pfs-2ct</v>
          </cell>
          <cell r="F20779" t="str">
            <v/>
          </cell>
          <cell r="H20779" t="str">
            <v>PM</v>
          </cell>
          <cell r="I20779" t="str">
            <v>10</v>
          </cell>
          <cell r="J20779" t="str">
            <v>NON PAY CATEGORY 2 CODES</v>
          </cell>
        </row>
        <row r="20780">
          <cell r="B20780" t="str">
            <v>G9841</v>
          </cell>
          <cell r="C20780" t="str">
            <v>RAS (KRAS AND NRAS) GENE MUTATION TESTING NOT PERFORMED BEFORE INITIATION OF ANT</v>
          </cell>
          <cell r="D20780" t="str">
            <v>XXX-XXX</v>
          </cell>
          <cell r="E20780" t="str">
            <v>pfs-2ct</v>
          </cell>
          <cell r="F20780" t="str">
            <v/>
          </cell>
          <cell r="H20780" t="str">
            <v>PM</v>
          </cell>
          <cell r="I20780" t="str">
            <v>10</v>
          </cell>
          <cell r="J20780" t="str">
            <v>NON PAY CATEGORY 2 CODES</v>
          </cell>
        </row>
        <row r="20781">
          <cell r="B20781" t="str">
            <v>G9842</v>
          </cell>
          <cell r="C20781" t="str">
            <v>PATIENT HAS METASTATIC DISEASE AT DIAGNOSIS</v>
          </cell>
          <cell r="D20781" t="str">
            <v>XXX-XXX</v>
          </cell>
          <cell r="E20781" t="str">
            <v>pfs-2ct</v>
          </cell>
          <cell r="F20781" t="str">
            <v/>
          </cell>
          <cell r="H20781" t="str">
            <v>PM</v>
          </cell>
          <cell r="I20781" t="str">
            <v>10</v>
          </cell>
          <cell r="J20781" t="str">
            <v>NON PAY CATEGORY 2 CODES</v>
          </cell>
        </row>
        <row r="20782">
          <cell r="B20782" t="str">
            <v>G9843</v>
          </cell>
          <cell r="C20782" t="str">
            <v>RAS (KRAS OR NRAS) GENE MUTATION</v>
          </cell>
          <cell r="D20782" t="str">
            <v>XXX-XXX</v>
          </cell>
          <cell r="E20782" t="str">
            <v>pfs-2ct</v>
          </cell>
          <cell r="F20782" t="str">
            <v/>
          </cell>
          <cell r="H20782" t="str">
            <v>PM</v>
          </cell>
          <cell r="I20782" t="str">
            <v>10</v>
          </cell>
          <cell r="J20782" t="str">
            <v>NON PAY CATEGORY 2 CODES</v>
          </cell>
        </row>
        <row r="20783">
          <cell r="B20783" t="str">
            <v>G9844</v>
          </cell>
          <cell r="C20783" t="str">
            <v>PATIENT DID NOT RECEIVE ANTI-EGFR MONOCLONAL ANTIBODY THERAPY</v>
          </cell>
          <cell r="D20783" t="str">
            <v>XXX-XXX</v>
          </cell>
          <cell r="E20783" t="str">
            <v>pfs-2ct</v>
          </cell>
          <cell r="F20783" t="str">
            <v/>
          </cell>
          <cell r="H20783" t="str">
            <v>PM</v>
          </cell>
          <cell r="I20783" t="str">
            <v>10</v>
          </cell>
          <cell r="J20783" t="str">
            <v>NON PAY CATEGORY 2 CODES</v>
          </cell>
        </row>
        <row r="20784">
          <cell r="B20784" t="str">
            <v>G9845</v>
          </cell>
          <cell r="C20784" t="str">
            <v>PATIENT RECEIVED ANTI-EGFR MONOCLONAL ANTIBODY THERAPY</v>
          </cell>
          <cell r="D20784" t="str">
            <v>XXX-XXX</v>
          </cell>
          <cell r="E20784" t="str">
            <v>pfs-2ct</v>
          </cell>
          <cell r="F20784" t="str">
            <v/>
          </cell>
          <cell r="H20784" t="str">
            <v>PM</v>
          </cell>
          <cell r="I20784" t="str">
            <v>10</v>
          </cell>
          <cell r="J20784" t="str">
            <v>NON PAY CATEGORY 2 CODES</v>
          </cell>
        </row>
        <row r="20785">
          <cell r="B20785" t="str">
            <v>G9846</v>
          </cell>
          <cell r="C20785" t="str">
            <v>PATIENTS WHO DIED FROM CANCER</v>
          </cell>
          <cell r="D20785" t="str">
            <v>XXX-XXX</v>
          </cell>
          <cell r="E20785" t="str">
            <v>pfs-2ct</v>
          </cell>
          <cell r="F20785" t="str">
            <v/>
          </cell>
          <cell r="H20785" t="str">
            <v>PM</v>
          </cell>
          <cell r="I20785" t="str">
            <v>10</v>
          </cell>
          <cell r="J20785" t="str">
            <v>NON PAY CATEGORY 2 CODES</v>
          </cell>
        </row>
        <row r="20786">
          <cell r="B20786" t="str">
            <v>G9847</v>
          </cell>
          <cell r="C20786" t="str">
            <v>PATIENT RECEIVED CHEMOTHERAPY IN THE LAST 14 DAYS OF LIFE</v>
          </cell>
          <cell r="D20786" t="str">
            <v>XXX-XXX</v>
          </cell>
          <cell r="E20786" t="str">
            <v>pfs-2ct</v>
          </cell>
          <cell r="F20786" t="str">
            <v/>
          </cell>
          <cell r="H20786" t="str">
            <v>PM</v>
          </cell>
          <cell r="I20786" t="str">
            <v>10</v>
          </cell>
          <cell r="J20786" t="str">
            <v>NON PAY CATEGORY 2 CODES</v>
          </cell>
        </row>
        <row r="20787">
          <cell r="B20787" t="str">
            <v>G9848</v>
          </cell>
          <cell r="C20787" t="str">
            <v>PATIENT DID NOT RECEIVE CHEMOTHERAPY IN THE LAST 14 DAYS OF LIFE</v>
          </cell>
          <cell r="D20787" t="str">
            <v>XXX-XXX</v>
          </cell>
          <cell r="E20787" t="str">
            <v>pfs-2ct</v>
          </cell>
          <cell r="F20787" t="str">
            <v/>
          </cell>
          <cell r="H20787" t="str">
            <v>PM</v>
          </cell>
          <cell r="I20787" t="str">
            <v>10</v>
          </cell>
          <cell r="J20787" t="str">
            <v>NON PAY CATEGORY 2 CODES</v>
          </cell>
        </row>
        <row r="20788">
          <cell r="B20788" t="str">
            <v>G9849</v>
          </cell>
          <cell r="C20788" t="str">
            <v>PATIENTS WHO DIED FROM CANCER</v>
          </cell>
          <cell r="D20788" t="str">
            <v>XXX-XXX</v>
          </cell>
          <cell r="E20788" t="str">
            <v>pfs-2ct</v>
          </cell>
          <cell r="F20788" t="str">
            <v/>
          </cell>
          <cell r="H20788" t="str">
            <v>PM</v>
          </cell>
          <cell r="I20788" t="str">
            <v>10</v>
          </cell>
          <cell r="J20788" t="str">
            <v>NON PAY CATEGORY 2 CODES</v>
          </cell>
        </row>
        <row r="20789">
          <cell r="B20789" t="str">
            <v>G9850</v>
          </cell>
          <cell r="C20789" t="str">
            <v>PATIENT HAD MORE THAN ONE EMERGENCY DEPARTMENT VISIT IN THE LAST 30 DAYS OF LIFE</v>
          </cell>
          <cell r="D20789" t="str">
            <v>XXX-XXX</v>
          </cell>
          <cell r="E20789" t="str">
            <v>pfs-2ct</v>
          </cell>
          <cell r="F20789" t="str">
            <v/>
          </cell>
          <cell r="H20789" t="str">
            <v>PM</v>
          </cell>
          <cell r="I20789" t="str">
            <v>10</v>
          </cell>
          <cell r="J20789" t="str">
            <v>NON PAY CATEGORY 2 CODES</v>
          </cell>
        </row>
        <row r="20790">
          <cell r="B20790" t="str">
            <v>G9851</v>
          </cell>
          <cell r="C20790" t="str">
            <v>PATIENT HAD ONE OR LESS EMERGENCY DEPARTMENT VISITS IN THE LAST 30 DAYS OF LIFE</v>
          </cell>
          <cell r="D20790" t="str">
            <v>XXX-XXX</v>
          </cell>
          <cell r="E20790" t="str">
            <v>pfs-2ct</v>
          </cell>
          <cell r="F20790" t="str">
            <v/>
          </cell>
          <cell r="H20790" t="str">
            <v>PM</v>
          </cell>
          <cell r="I20790" t="str">
            <v>10</v>
          </cell>
          <cell r="J20790" t="str">
            <v>NON PAY CATEGORY 2 CODES</v>
          </cell>
        </row>
        <row r="20791">
          <cell r="B20791" t="str">
            <v>G9852</v>
          </cell>
          <cell r="C20791" t="str">
            <v>PATIENTS WHO DIED FROM CANCER</v>
          </cell>
          <cell r="D20791" t="str">
            <v>XXX-XXX</v>
          </cell>
          <cell r="E20791" t="str">
            <v>pfs-2ct</v>
          </cell>
          <cell r="F20791" t="str">
            <v/>
          </cell>
          <cell r="H20791" t="str">
            <v>PM</v>
          </cell>
          <cell r="I20791" t="str">
            <v>10</v>
          </cell>
          <cell r="J20791" t="str">
            <v>NON PAY CATEGORY 2 CODES</v>
          </cell>
        </row>
        <row r="20792">
          <cell r="B20792" t="str">
            <v>G9853</v>
          </cell>
          <cell r="C20792" t="str">
            <v>PATIENT ADMITTED TO THE ICU IN THE LAST 30 DAYS OF LIFE</v>
          </cell>
          <cell r="D20792" t="str">
            <v>XXX-XXX</v>
          </cell>
          <cell r="E20792" t="str">
            <v>pfs-2ct</v>
          </cell>
          <cell r="F20792" t="str">
            <v/>
          </cell>
          <cell r="H20792" t="str">
            <v>PM</v>
          </cell>
          <cell r="I20792" t="str">
            <v>10</v>
          </cell>
          <cell r="J20792" t="str">
            <v>NON PAY CATEGORY 2 CODES</v>
          </cell>
        </row>
        <row r="20793">
          <cell r="B20793" t="str">
            <v>G9854</v>
          </cell>
          <cell r="C20793" t="str">
            <v>PATIENT WAS NOT ADMITTED TO THE ICU IN THE LAST 30 DAYS OF LIFE</v>
          </cell>
          <cell r="D20793" t="str">
            <v>XXX-XXX</v>
          </cell>
          <cell r="E20793" t="str">
            <v>pfs-2ct</v>
          </cell>
          <cell r="F20793" t="str">
            <v/>
          </cell>
          <cell r="H20793" t="str">
            <v>PM</v>
          </cell>
          <cell r="I20793" t="str">
            <v>10</v>
          </cell>
          <cell r="J20793" t="str">
            <v>NON PAY CATEGORY 2 CODES</v>
          </cell>
        </row>
        <row r="20794">
          <cell r="B20794" t="str">
            <v>G9855</v>
          </cell>
          <cell r="C20794" t="str">
            <v>PATIENTS WHO DIED FROM CANCER</v>
          </cell>
          <cell r="D20794" t="str">
            <v>XXX-XXX</v>
          </cell>
          <cell r="E20794" t="str">
            <v>pfs-2ct</v>
          </cell>
          <cell r="F20794" t="str">
            <v/>
          </cell>
          <cell r="H20794" t="str">
            <v>PM</v>
          </cell>
          <cell r="I20794" t="str">
            <v>10</v>
          </cell>
          <cell r="J20794" t="str">
            <v>NON PAY CATEGORY 2 CODES</v>
          </cell>
        </row>
        <row r="20795">
          <cell r="B20795" t="str">
            <v>G9856</v>
          </cell>
          <cell r="C20795" t="str">
            <v>PATIENT WAS NOT ADMITTED TO HOSPICE</v>
          </cell>
          <cell r="D20795" t="str">
            <v>XXX-XXX</v>
          </cell>
          <cell r="E20795" t="str">
            <v>pfs-2ct</v>
          </cell>
          <cell r="F20795" t="str">
            <v/>
          </cell>
          <cell r="H20795" t="str">
            <v>PM</v>
          </cell>
          <cell r="I20795" t="str">
            <v>10</v>
          </cell>
          <cell r="J20795" t="str">
            <v>NON PAY CATEGORY 2 CODES</v>
          </cell>
        </row>
        <row r="20796">
          <cell r="B20796" t="str">
            <v>G9857</v>
          </cell>
          <cell r="C20796" t="str">
            <v>PATIENT ADMITTED TO HOSPICE</v>
          </cell>
          <cell r="D20796" t="str">
            <v>XXX-XXX</v>
          </cell>
          <cell r="E20796" t="str">
            <v>pfs-2ct</v>
          </cell>
          <cell r="F20796" t="str">
            <v/>
          </cell>
          <cell r="H20796" t="str">
            <v>PM</v>
          </cell>
          <cell r="I20796" t="str">
            <v>10</v>
          </cell>
          <cell r="J20796" t="str">
            <v>NON PAY CATEGORY 2 CODES</v>
          </cell>
        </row>
        <row r="20797">
          <cell r="B20797" t="str">
            <v>G9858</v>
          </cell>
          <cell r="C20797" t="str">
            <v>PATIENT ENROLLED IN HOSPICE</v>
          </cell>
          <cell r="D20797" t="str">
            <v>XXX-XXX</v>
          </cell>
          <cell r="E20797" t="str">
            <v>pfs-2ct</v>
          </cell>
          <cell r="F20797" t="str">
            <v/>
          </cell>
          <cell r="H20797" t="str">
            <v>PM</v>
          </cell>
          <cell r="I20797" t="str">
            <v>10</v>
          </cell>
          <cell r="J20797" t="str">
            <v>NON PAY CATEGORY 2 CODES</v>
          </cell>
        </row>
        <row r="20798">
          <cell r="B20798" t="str">
            <v>G9859</v>
          </cell>
          <cell r="C20798" t="str">
            <v>PATIENTS WHO DIED FROM CANCER</v>
          </cell>
          <cell r="D20798" t="str">
            <v>XXX-XXX</v>
          </cell>
          <cell r="E20798" t="str">
            <v>pfs-2ct</v>
          </cell>
          <cell r="F20798" t="str">
            <v/>
          </cell>
          <cell r="H20798" t="str">
            <v>PM</v>
          </cell>
          <cell r="I20798" t="str">
            <v>10</v>
          </cell>
          <cell r="J20798" t="str">
            <v>NON PAY CATEGORY 2 CODES</v>
          </cell>
        </row>
        <row r="20799">
          <cell r="B20799" t="str">
            <v>G9860</v>
          </cell>
          <cell r="C20799" t="str">
            <v>PATIENT SPENT LESS THAN THREE DAYS IN HOSPICE CARE</v>
          </cell>
          <cell r="D20799" t="str">
            <v>XXX-XXX</v>
          </cell>
          <cell r="E20799" t="str">
            <v>pfs-2ct</v>
          </cell>
          <cell r="F20799" t="str">
            <v/>
          </cell>
          <cell r="H20799" t="str">
            <v>PM</v>
          </cell>
          <cell r="I20799" t="str">
            <v>10</v>
          </cell>
          <cell r="J20799" t="str">
            <v>NON PAY CATEGORY 2 CODES</v>
          </cell>
        </row>
        <row r="20800">
          <cell r="B20800" t="str">
            <v>G9861</v>
          </cell>
          <cell r="C20800" t="str">
            <v>PATIENT SPENT GREATER THAN OR EQUAL TO THREE DAYS IN HOSPICE CARE</v>
          </cell>
          <cell r="D20800" t="str">
            <v>XXX-XXX</v>
          </cell>
          <cell r="E20800" t="str">
            <v>pfs-2ct</v>
          </cell>
          <cell r="F20800" t="str">
            <v/>
          </cell>
          <cell r="H20800" t="str">
            <v>PM</v>
          </cell>
          <cell r="I20800" t="str">
            <v>10</v>
          </cell>
          <cell r="J20800" t="str">
            <v>NON PAY CATEGORY 2 CODES</v>
          </cell>
        </row>
        <row r="20801">
          <cell r="B20801" t="str">
            <v>G9862</v>
          </cell>
          <cell r="C20801" t="str">
            <v>DOCUMENTATION OF MEDICAL REASON(S) FOR NOT RECOMMENDING AT LEAST A 10 YEAR FOLLO</v>
          </cell>
          <cell r="D20801" t="str">
            <v>XXX-XXX</v>
          </cell>
          <cell r="E20801" t="str">
            <v>pfs-2ct</v>
          </cell>
          <cell r="F20801" t="str">
            <v/>
          </cell>
          <cell r="H20801" t="str">
            <v>PM</v>
          </cell>
          <cell r="I20801" t="str">
            <v>10</v>
          </cell>
          <cell r="J20801" t="str">
            <v>NON PAY CATEGORY 2 CODES</v>
          </cell>
        </row>
        <row r="20802">
          <cell r="B20802" t="str">
            <v>G9868</v>
          </cell>
          <cell r="C20802" t="str">
            <v>RECEIPT AND ANALYSIS OF REMOTE, ASYNCHRONOUS IMAGES FOR DERMATOLOGIC AND/OR OPTH</v>
          </cell>
          <cell r="D20802" t="str">
            <v>ALL-OTH</v>
          </cell>
          <cell r="E20802" t="str">
            <v>pfs-med</v>
          </cell>
          <cell r="F20802" t="str">
            <v/>
          </cell>
          <cell r="H20802" t="str">
            <v>PM</v>
          </cell>
          <cell r="I20802" t="str">
            <v>01</v>
          </cell>
          <cell r="J20802" t="str">
            <v>COVERED SERVICE/CODE AVAILABLE</v>
          </cell>
        </row>
        <row r="20803">
          <cell r="B20803" t="str">
            <v>G9869</v>
          </cell>
          <cell r="C20803" t="str">
            <v>RECEIPT AND ANALYSIS OF REMOTE, ASYNCHRONOUS IMAGES FOR DERMATOLOGIC AND/OR OPHT</v>
          </cell>
          <cell r="D20803" t="str">
            <v>ALL-OTH</v>
          </cell>
          <cell r="E20803" t="str">
            <v>pfs-med</v>
          </cell>
          <cell r="F20803" t="str">
            <v/>
          </cell>
          <cell r="H20803" t="str">
            <v>PM</v>
          </cell>
          <cell r="I20803" t="str">
            <v>01</v>
          </cell>
          <cell r="J20803" t="str">
            <v>COVERED SERVICE/CODE AVAILABLE</v>
          </cell>
        </row>
        <row r="20804">
          <cell r="B20804" t="str">
            <v>G9870</v>
          </cell>
          <cell r="C20804" t="str">
            <v>RECEIPT AND ANALYSIS OF REMOTE, ASYNCHRONOUS IMAGES FOR DERMATOLOGIC AND/OR OPHT</v>
          </cell>
          <cell r="D20804" t="str">
            <v>ALL-OTH</v>
          </cell>
          <cell r="E20804" t="str">
            <v>pfs-med</v>
          </cell>
          <cell r="F20804" t="str">
            <v/>
          </cell>
          <cell r="H20804" t="str">
            <v>PM</v>
          </cell>
          <cell r="I20804" t="str">
            <v>01</v>
          </cell>
          <cell r="J20804" t="str">
            <v>COVERED SERVICE/CODE AVAILABLE</v>
          </cell>
        </row>
        <row r="20805">
          <cell r="B20805" t="str">
            <v>G9873</v>
          </cell>
          <cell r="C20805" t="str">
            <v>FIRST MEDICARE DIABETES PREVENTION PROGRAM (MDPP) CORE SESSION WAS ATTENDED BY A</v>
          </cell>
          <cell r="D20805" t="str">
            <v>XXX-XXX</v>
          </cell>
          <cell r="E20805" t="str">
            <v>pfs-2ct</v>
          </cell>
          <cell r="F20805" t="str">
            <v/>
          </cell>
          <cell r="H20805" t="str">
            <v>PM</v>
          </cell>
          <cell r="I20805" t="str">
            <v>10</v>
          </cell>
          <cell r="J20805" t="str">
            <v>NON PAY CATEGORY 2 CODES</v>
          </cell>
        </row>
        <row r="20806">
          <cell r="B20806" t="str">
            <v>G9874</v>
          </cell>
          <cell r="C20806" t="str">
            <v>FOUR TOTAL MEDICARE DIABETES PREVENTION PROGRAM (MDPP) CORE SESSIONS WERE ATTEND</v>
          </cell>
          <cell r="D20806" t="str">
            <v>XXX-XXX</v>
          </cell>
          <cell r="E20806" t="str">
            <v>pfs-2ct</v>
          </cell>
          <cell r="F20806" t="str">
            <v/>
          </cell>
          <cell r="H20806" t="str">
            <v>PM</v>
          </cell>
          <cell r="I20806" t="str">
            <v>10</v>
          </cell>
          <cell r="J20806" t="str">
            <v>NON PAY CATEGORY 2 CODES</v>
          </cell>
        </row>
        <row r="20807">
          <cell r="B20807" t="str">
            <v>G9875</v>
          </cell>
          <cell r="C20807" t="str">
            <v>NINE TOTAL MEDICARE DIABETES PREVENTION PROGRAM (MDPP) CORE SESSIONS WERE ATTEND</v>
          </cell>
          <cell r="D20807" t="str">
            <v>XXX-XXX</v>
          </cell>
          <cell r="E20807" t="str">
            <v>pfs-2ct</v>
          </cell>
          <cell r="F20807" t="str">
            <v/>
          </cell>
          <cell r="H20807" t="str">
            <v>PM</v>
          </cell>
          <cell r="I20807" t="str">
            <v>10</v>
          </cell>
          <cell r="J20807" t="str">
            <v>NON PAY CATEGORY 2 CODES</v>
          </cell>
        </row>
        <row r="20808">
          <cell r="B20808" t="str">
            <v>G9876</v>
          </cell>
          <cell r="C20808" t="str">
            <v>TWO MEDICARE DIABETES PREVENTION PROGRAM (MDPP) CORE MAINTENANCE SESSIONS (MS) W</v>
          </cell>
          <cell r="D20808" t="str">
            <v>XXX-XXX</v>
          </cell>
          <cell r="E20808" t="str">
            <v>pfs-2ct</v>
          </cell>
          <cell r="F20808" t="str">
            <v/>
          </cell>
          <cell r="H20808" t="str">
            <v>PM</v>
          </cell>
          <cell r="I20808" t="str">
            <v>10</v>
          </cell>
          <cell r="J20808" t="str">
            <v>NON PAY CATEGORY 2 CODES</v>
          </cell>
        </row>
        <row r="20809">
          <cell r="B20809" t="str">
            <v>G9877</v>
          </cell>
          <cell r="C20809" t="str">
            <v>TWO MEDICARE DIABETES PREVENTION PROGRAM (MDPP) CORE MAINTENANCE SESSIONS (MS) W</v>
          </cell>
          <cell r="D20809" t="str">
            <v>XXX-XXX</v>
          </cell>
          <cell r="E20809" t="str">
            <v>pfs-2ct</v>
          </cell>
          <cell r="F20809" t="str">
            <v/>
          </cell>
          <cell r="H20809" t="str">
            <v>PM</v>
          </cell>
          <cell r="I20809" t="str">
            <v>10</v>
          </cell>
          <cell r="J20809" t="str">
            <v>NON PAY CATEGORY 2 CODES</v>
          </cell>
        </row>
        <row r="20810">
          <cell r="B20810" t="str">
            <v>G9878</v>
          </cell>
          <cell r="C20810" t="str">
            <v>TWO MEDICARE DIABETES PREVENTION PROGRAM (MDPP) CORE MAINTENANCE SESSIONS (MS) W</v>
          </cell>
          <cell r="D20810" t="str">
            <v>XXX-XXX</v>
          </cell>
          <cell r="E20810" t="str">
            <v>pfs-2ct</v>
          </cell>
          <cell r="F20810" t="str">
            <v/>
          </cell>
          <cell r="H20810" t="str">
            <v>PM</v>
          </cell>
          <cell r="I20810" t="str">
            <v>10</v>
          </cell>
          <cell r="J20810" t="str">
            <v>NON PAY CATEGORY 2 CODES</v>
          </cell>
        </row>
        <row r="20811">
          <cell r="B20811" t="str">
            <v>G9879</v>
          </cell>
          <cell r="C20811" t="str">
            <v>TWO MEDICARE DIABETES PREVENTION PROGRAM (MDPP) CORE MAINTENANCE SESSIONS (MS) W</v>
          </cell>
          <cell r="D20811" t="str">
            <v>XXX-XXX</v>
          </cell>
          <cell r="E20811" t="str">
            <v>pfs-2ct</v>
          </cell>
          <cell r="F20811" t="str">
            <v/>
          </cell>
          <cell r="H20811" t="str">
            <v>PM</v>
          </cell>
          <cell r="I20811" t="str">
            <v>10</v>
          </cell>
          <cell r="J20811" t="str">
            <v>NON PAY CATEGORY 2 CODES</v>
          </cell>
        </row>
        <row r="20812">
          <cell r="B20812" t="str">
            <v>G9880</v>
          </cell>
          <cell r="C20812" t="str">
            <v>THE MDPP BENEFICIARY ACHIEVED AT LEAST 5% WEIGHT LOSS (WL) FROM HIS/HER BASELINE</v>
          </cell>
          <cell r="D20812" t="str">
            <v>XXX-XXX</v>
          </cell>
          <cell r="E20812" t="str">
            <v>pfs-2ct</v>
          </cell>
          <cell r="F20812" t="str">
            <v/>
          </cell>
          <cell r="H20812" t="str">
            <v>PM</v>
          </cell>
          <cell r="I20812" t="str">
            <v>10</v>
          </cell>
          <cell r="J20812" t="str">
            <v>NON PAY CATEGORY 2 CODES</v>
          </cell>
        </row>
        <row r="20813">
          <cell r="B20813" t="str">
            <v>G9881</v>
          </cell>
          <cell r="C20813" t="str">
            <v>THE MDPP BENEFICIARY ACHIEVED AT LEAST 9% WEIGHT LOSS (WL) FROM HIS/HER BASELINE</v>
          </cell>
          <cell r="D20813" t="str">
            <v>XXX-XXX</v>
          </cell>
          <cell r="E20813" t="str">
            <v>pfs-2ct</v>
          </cell>
          <cell r="F20813" t="str">
            <v/>
          </cell>
          <cell r="H20813" t="str">
            <v>PM</v>
          </cell>
          <cell r="I20813" t="str">
            <v>10</v>
          </cell>
          <cell r="J20813" t="str">
            <v>NON PAY CATEGORY 2 CODES</v>
          </cell>
        </row>
        <row r="20814">
          <cell r="B20814" t="str">
            <v>G9882</v>
          </cell>
          <cell r="C20814" t="str">
            <v>TWO MEDICARE DIABETES PREVENTION PROGRAM (MDPP) ONGOING MAINTENANCE SESSIONS (MS</v>
          </cell>
          <cell r="D20814" t="str">
            <v>XXX-XXX</v>
          </cell>
          <cell r="E20814" t="str">
            <v>pfs-2ct</v>
          </cell>
          <cell r="F20814" t="str">
            <v/>
          </cell>
          <cell r="H20814" t="str">
            <v>PM</v>
          </cell>
          <cell r="I20814" t="str">
            <v>10</v>
          </cell>
          <cell r="J20814" t="str">
            <v>NON PAY CATEGORY 2 CODES</v>
          </cell>
        </row>
        <row r="20815">
          <cell r="B20815" t="str">
            <v>G9883</v>
          </cell>
          <cell r="C20815" t="str">
            <v>TWO MEDICARE DIABETES PREVENTION PROGRAM (MDPP) ONGOING MAINTENANCE SESSIONS (MS</v>
          </cell>
          <cell r="D20815" t="str">
            <v>XXX-XXX</v>
          </cell>
          <cell r="E20815" t="str">
            <v>pfs-2ct</v>
          </cell>
          <cell r="F20815" t="str">
            <v/>
          </cell>
          <cell r="H20815" t="str">
            <v>PM</v>
          </cell>
          <cell r="I20815" t="str">
            <v>10</v>
          </cell>
          <cell r="J20815" t="str">
            <v>NON PAY CATEGORY 2 CODES</v>
          </cell>
        </row>
        <row r="20816">
          <cell r="B20816" t="str">
            <v>G9884</v>
          </cell>
          <cell r="C20816" t="str">
            <v>TWO MEDICARE DIABETES PREVENTION PROGRAM (MDPP) ONGOING MAINTENANCE SESSIONS (MS</v>
          </cell>
          <cell r="D20816" t="str">
            <v>XXX-XXX</v>
          </cell>
          <cell r="E20816" t="str">
            <v>pfs-2ct</v>
          </cell>
          <cell r="F20816" t="str">
            <v/>
          </cell>
          <cell r="H20816" t="str">
            <v>PM</v>
          </cell>
          <cell r="I20816" t="str">
            <v>10</v>
          </cell>
          <cell r="J20816" t="str">
            <v>NON PAY CATEGORY 2 CODES</v>
          </cell>
        </row>
        <row r="20817">
          <cell r="B20817" t="str">
            <v>G9885</v>
          </cell>
          <cell r="C20817" t="str">
            <v>TWO MEDICARE DIABETES PREVENTION PROGRAM (MDPP) ONGOING MAINTENANCE SESSIONS (MS</v>
          </cell>
          <cell r="D20817" t="str">
            <v>XXX-XXX</v>
          </cell>
          <cell r="E20817" t="str">
            <v>pfs-2ct</v>
          </cell>
          <cell r="F20817" t="str">
            <v/>
          </cell>
          <cell r="H20817" t="str">
            <v>PM</v>
          </cell>
          <cell r="I20817" t="str">
            <v>10</v>
          </cell>
          <cell r="J20817" t="str">
            <v>NON PAY CATEGORY 2 CODES</v>
          </cell>
        </row>
        <row r="20818">
          <cell r="B20818" t="str">
            <v>G9890</v>
          </cell>
          <cell r="C20818" t="str">
            <v>DILATED MACULAR EXAM PERFORMED, INCLUDING DOCUMENTATION OF THE PRESENCE OR ABSEN</v>
          </cell>
          <cell r="D20818" t="str">
            <v>XXX-XXX</v>
          </cell>
          <cell r="E20818" t="str">
            <v>pfs-2ct</v>
          </cell>
          <cell r="F20818" t="str">
            <v/>
          </cell>
          <cell r="H20818" t="str">
            <v>PM</v>
          </cell>
          <cell r="I20818" t="str">
            <v>10</v>
          </cell>
          <cell r="J20818" t="str">
            <v>NON PAY CATEGORY 2 CODES</v>
          </cell>
        </row>
        <row r="20819">
          <cell r="B20819" t="str">
            <v>G9891</v>
          </cell>
          <cell r="C20819" t="str">
            <v>DOCUMENTATION OF MEDICAL REASON(S) FOR NOT PERFORMING A DILATED MACULAR EXAMINAT</v>
          </cell>
          <cell r="D20819" t="str">
            <v>XXX-XXX</v>
          </cell>
          <cell r="E20819" t="str">
            <v>pfs-2ct</v>
          </cell>
          <cell r="F20819" t="str">
            <v/>
          </cell>
          <cell r="H20819" t="str">
            <v>PM</v>
          </cell>
          <cell r="I20819" t="str">
            <v>10</v>
          </cell>
          <cell r="J20819" t="str">
            <v>NON PAY CATEGORY 2 CODES</v>
          </cell>
        </row>
        <row r="20820">
          <cell r="B20820" t="str">
            <v>G9892</v>
          </cell>
          <cell r="C20820" t="str">
            <v>DOCUMENTATION OF PATIENT REASON(S) FOR NOT PERFORMING A DILATED MACULAR EXAMINAT</v>
          </cell>
          <cell r="D20820" t="str">
            <v>XXX-XXX</v>
          </cell>
          <cell r="E20820" t="str">
            <v>pfs-2ct</v>
          </cell>
          <cell r="F20820" t="str">
            <v/>
          </cell>
          <cell r="H20820" t="str">
            <v>PM</v>
          </cell>
          <cell r="I20820" t="str">
            <v>10</v>
          </cell>
          <cell r="J20820" t="str">
            <v>NON PAY CATEGORY 2 CODES</v>
          </cell>
        </row>
        <row r="20821">
          <cell r="B20821" t="str">
            <v>G9893</v>
          </cell>
          <cell r="C20821" t="str">
            <v>DILATED MACULAR EXAM WAS NOT PERFORMED, REASON NOT OTHERWISE SPECIFIED</v>
          </cell>
          <cell r="D20821" t="str">
            <v>XXX-XXX</v>
          </cell>
          <cell r="E20821" t="str">
            <v>pfs-2ct</v>
          </cell>
          <cell r="F20821" t="str">
            <v/>
          </cell>
          <cell r="H20821" t="str">
            <v>PM</v>
          </cell>
          <cell r="I20821" t="str">
            <v>10</v>
          </cell>
          <cell r="J20821" t="str">
            <v>NON PAY CATEGORY 2 CODES</v>
          </cell>
        </row>
        <row r="20822">
          <cell r="B20822" t="str">
            <v>G9894</v>
          </cell>
          <cell r="C20822" t="str">
            <v>ANDROGEN DEPRIVATION THERAPY PRESCRIBED/ADMINISTERED IN COMBINATION WITH EXTERNA</v>
          </cell>
          <cell r="D20822" t="str">
            <v>XXX-XXX</v>
          </cell>
          <cell r="E20822" t="str">
            <v>pfs-2ct</v>
          </cell>
          <cell r="F20822" t="str">
            <v/>
          </cell>
          <cell r="H20822" t="str">
            <v>PM</v>
          </cell>
          <cell r="I20822" t="str">
            <v>10</v>
          </cell>
          <cell r="J20822" t="str">
            <v>NON PAY CATEGORY 2 CODES</v>
          </cell>
        </row>
        <row r="20823">
          <cell r="B20823" t="str">
            <v>G9895</v>
          </cell>
          <cell r="C20823" t="str">
            <v>DOCUMENTATION OF MEDICAL REASON(S) FOR NOT PRESCRIBING/ADMINISTERING ANDROGEN DE</v>
          </cell>
          <cell r="D20823" t="str">
            <v>XXX-XXX</v>
          </cell>
          <cell r="E20823" t="str">
            <v>pfs-2ct</v>
          </cell>
          <cell r="F20823" t="str">
            <v/>
          </cell>
          <cell r="H20823" t="str">
            <v>PM</v>
          </cell>
          <cell r="I20823" t="str">
            <v>10</v>
          </cell>
          <cell r="J20823" t="str">
            <v>NON PAY CATEGORY 2 CODES</v>
          </cell>
        </row>
        <row r="20824">
          <cell r="B20824" t="str">
            <v>G9896</v>
          </cell>
          <cell r="C20824" t="str">
            <v>DOCUMENTATION OF PATIENT REASON(S) FOR NOT PRESCRIBING/ADMINISTERING ANDROGEN DE</v>
          </cell>
          <cell r="D20824" t="str">
            <v>XXX-XXX</v>
          </cell>
          <cell r="E20824" t="str">
            <v>pfs-2ct</v>
          </cell>
          <cell r="F20824" t="str">
            <v/>
          </cell>
          <cell r="H20824" t="str">
            <v>PM</v>
          </cell>
          <cell r="I20824" t="str">
            <v>10</v>
          </cell>
          <cell r="J20824" t="str">
            <v>NON PAY CATEGORY 2 CODES</v>
          </cell>
        </row>
        <row r="20825">
          <cell r="B20825" t="str">
            <v>G9897</v>
          </cell>
          <cell r="C20825" t="str">
            <v>PATIENTS WHO WERE NOT PRESCRIBED/ADMINISTERED ANDROGEN DEPRIVATION THERAPY IN CO</v>
          </cell>
          <cell r="D20825" t="str">
            <v>XXX-XXX</v>
          </cell>
          <cell r="E20825" t="str">
            <v>pfs-2ct</v>
          </cell>
          <cell r="F20825" t="str">
            <v/>
          </cell>
          <cell r="H20825" t="str">
            <v>PM</v>
          </cell>
          <cell r="I20825" t="str">
            <v>10</v>
          </cell>
          <cell r="J20825" t="str">
            <v>NON PAY CATEGORY 2 CODES</v>
          </cell>
        </row>
        <row r="20826">
          <cell r="B20826" t="str">
            <v>G9898</v>
          </cell>
          <cell r="C20826" t="str">
            <v>PATIENT AGE 65 OR OLDER IN INSTITUTIONAL SPECIAL NEEDS PLANS (SNP) OR RESIDING I</v>
          </cell>
          <cell r="D20826" t="str">
            <v>XXX-XXX</v>
          </cell>
          <cell r="E20826" t="str">
            <v>pfs-2ct</v>
          </cell>
          <cell r="F20826" t="str">
            <v/>
          </cell>
          <cell r="H20826" t="str">
            <v>PM</v>
          </cell>
          <cell r="I20826" t="str">
            <v>10</v>
          </cell>
          <cell r="J20826" t="str">
            <v>NON PAY CATEGORY 2 CODES</v>
          </cell>
        </row>
        <row r="20827">
          <cell r="B20827" t="str">
            <v>G9899</v>
          </cell>
          <cell r="C20827" t="str">
            <v>SCREENING, DIAGNOSTIC, FILM, DIGITAL OR DIGITAL BREAST TOMOSYNTHESIS (3D) MAMMOG</v>
          </cell>
          <cell r="D20827" t="str">
            <v>XXX-XXX</v>
          </cell>
          <cell r="E20827" t="str">
            <v>pfs-2ct</v>
          </cell>
          <cell r="F20827" t="str">
            <v/>
          </cell>
          <cell r="H20827" t="str">
            <v>PM</v>
          </cell>
          <cell r="I20827" t="str">
            <v>10</v>
          </cell>
          <cell r="J20827" t="str">
            <v>NON PAY CATEGORY 2 CODES</v>
          </cell>
        </row>
        <row r="20828">
          <cell r="B20828" t="str">
            <v>G9900</v>
          </cell>
          <cell r="C20828" t="str">
            <v>SCREENING, DIAGNOSTIC, FILM, DIGITAL OR DIGITAL BREAST TOMOSYNTHESIS (3D) MAMMOG</v>
          </cell>
          <cell r="D20828" t="str">
            <v>XXX-XXX</v>
          </cell>
          <cell r="E20828" t="str">
            <v>pfs-2ct</v>
          </cell>
          <cell r="F20828" t="str">
            <v/>
          </cell>
          <cell r="H20828" t="str">
            <v>PM</v>
          </cell>
          <cell r="I20828" t="str">
            <v>10</v>
          </cell>
          <cell r="J20828" t="str">
            <v>NON PAY CATEGORY 2 CODES</v>
          </cell>
        </row>
        <row r="20829">
          <cell r="B20829" t="str">
            <v>G9901</v>
          </cell>
          <cell r="C20829" t="str">
            <v>PATIENT AGE 65 OR OLDER IN INSTITUTIONAL SPECIAL NEEDS PLANS (SNP) OR RESIDING I</v>
          </cell>
          <cell r="D20829" t="str">
            <v>XXX-XXX</v>
          </cell>
          <cell r="E20829" t="str">
            <v>pfs-2ct</v>
          </cell>
          <cell r="F20829" t="str">
            <v/>
          </cell>
          <cell r="H20829" t="str">
            <v>PM</v>
          </cell>
          <cell r="I20829" t="str">
            <v>10</v>
          </cell>
          <cell r="J20829" t="str">
            <v>NON PAY CATEGORY 2 CODES</v>
          </cell>
        </row>
        <row r="20830">
          <cell r="B20830" t="str">
            <v>G9902</v>
          </cell>
          <cell r="C20830" t="str">
            <v>PATIENT SCREENED FOR TOBACCO USE AND IDENTIFIED AS A TOBACCO USER</v>
          </cell>
          <cell r="D20830" t="str">
            <v>XXX-XXX</v>
          </cell>
          <cell r="E20830" t="str">
            <v>pfs-2ct</v>
          </cell>
          <cell r="F20830" t="str">
            <v/>
          </cell>
          <cell r="H20830" t="str">
            <v>PM</v>
          </cell>
          <cell r="I20830" t="str">
            <v>10</v>
          </cell>
          <cell r="J20830" t="str">
            <v>NON PAY CATEGORY 2 CODES</v>
          </cell>
        </row>
        <row r="20831">
          <cell r="B20831" t="str">
            <v>G9903</v>
          </cell>
          <cell r="C20831" t="str">
            <v>PATIENT SCREENED FOR TOBACCO USE AND IDENTIFIED AS A TOBACCO NON-USER</v>
          </cell>
          <cell r="D20831" t="str">
            <v>XXX-XXX</v>
          </cell>
          <cell r="E20831" t="str">
            <v>pfs-2ct</v>
          </cell>
          <cell r="F20831" t="str">
            <v/>
          </cell>
          <cell r="H20831" t="str">
            <v>PM</v>
          </cell>
          <cell r="I20831" t="str">
            <v>10</v>
          </cell>
          <cell r="J20831" t="str">
            <v>NON PAY CATEGORY 2 CODES</v>
          </cell>
        </row>
        <row r="20832">
          <cell r="B20832" t="str">
            <v>G9904</v>
          </cell>
          <cell r="C20832" t="str">
            <v>DOCUMENTATION OF MEDICAL REASON(S) FOR NOT SCREENING FOR TOBACCO USE (E.G., LIMI</v>
          </cell>
          <cell r="D20832" t="str">
            <v>XXX-XXX</v>
          </cell>
          <cell r="E20832" t="str">
            <v>pfs-2ct</v>
          </cell>
          <cell r="F20832" t="str">
            <v/>
          </cell>
          <cell r="H20832" t="str">
            <v>PM</v>
          </cell>
          <cell r="I20832" t="str">
            <v>10</v>
          </cell>
          <cell r="J20832" t="str">
            <v>NON PAY CATEGORY 2 CODES</v>
          </cell>
        </row>
        <row r="20833">
          <cell r="B20833" t="str">
            <v>G9905</v>
          </cell>
          <cell r="C20833" t="str">
            <v>PATIENT NOT SCREENED FOR TOBACCO USE, REASON NOT GIVEN</v>
          </cell>
          <cell r="D20833" t="str">
            <v>XXX-XXX</v>
          </cell>
          <cell r="E20833" t="str">
            <v>pfs-2ct</v>
          </cell>
          <cell r="F20833" t="str">
            <v/>
          </cell>
          <cell r="H20833" t="str">
            <v>PM</v>
          </cell>
          <cell r="I20833" t="str">
            <v>10</v>
          </cell>
          <cell r="J20833" t="str">
            <v>NON PAY CATEGORY 2 CODES</v>
          </cell>
        </row>
        <row r="20834">
          <cell r="B20834" t="str">
            <v>G9906</v>
          </cell>
          <cell r="C20834" t="str">
            <v>PATIENT IDENTIFIED AS A TOBACCO USER RECEIVED TOBACCO CESSATION INTERVENTION (CO</v>
          </cell>
          <cell r="D20834" t="str">
            <v>XXX-XXX</v>
          </cell>
          <cell r="E20834" t="str">
            <v>pfs-2ct</v>
          </cell>
          <cell r="F20834" t="str">
            <v/>
          </cell>
          <cell r="H20834" t="str">
            <v>PM</v>
          </cell>
          <cell r="I20834" t="str">
            <v>10</v>
          </cell>
          <cell r="J20834" t="str">
            <v>NON PAY CATEGORY 2 CODES</v>
          </cell>
        </row>
        <row r="20835">
          <cell r="B20835" t="str">
            <v>G9907</v>
          </cell>
          <cell r="C20835" t="str">
            <v>DOCUMENTATION OF MEDICAL REASON(S) FOR NOT PROVIDING TOBACCO CESSATION INTERVENT</v>
          </cell>
          <cell r="D20835" t="str">
            <v>XXX-XXX</v>
          </cell>
          <cell r="E20835" t="str">
            <v>pfs-2ct</v>
          </cell>
          <cell r="F20835" t="str">
            <v/>
          </cell>
          <cell r="H20835" t="str">
            <v>PM</v>
          </cell>
          <cell r="I20835" t="str">
            <v>10</v>
          </cell>
          <cell r="J20835" t="str">
            <v>NON PAY CATEGORY 2 CODES</v>
          </cell>
        </row>
        <row r="20836">
          <cell r="B20836" t="str">
            <v>G9908</v>
          </cell>
          <cell r="C20836" t="str">
            <v>PATIENT IDENTIFIED AS TOBACCO USER DID NOT RECEIVE TOBACCO CESSATION INTERVENTIO</v>
          </cell>
          <cell r="D20836" t="str">
            <v>XXX-XXX</v>
          </cell>
          <cell r="E20836" t="str">
            <v>pfs-2ct</v>
          </cell>
          <cell r="F20836" t="str">
            <v/>
          </cell>
          <cell r="H20836" t="str">
            <v>PM</v>
          </cell>
          <cell r="I20836" t="str">
            <v>10</v>
          </cell>
          <cell r="J20836" t="str">
            <v>NON PAY CATEGORY 2 CODES</v>
          </cell>
        </row>
        <row r="20837">
          <cell r="B20837" t="str">
            <v>G9909</v>
          </cell>
          <cell r="C20837" t="str">
            <v>DOCUMENTATION OF MEDICAL REASON(S) FOR NOT PROVIDING TOBACCO CESSATION INTERVENT</v>
          </cell>
          <cell r="D20837" t="str">
            <v>XXX-XXX</v>
          </cell>
          <cell r="E20837" t="str">
            <v>pfs-2ct</v>
          </cell>
          <cell r="F20837" t="str">
            <v/>
          </cell>
          <cell r="H20837" t="str">
            <v>PM</v>
          </cell>
          <cell r="I20837" t="str">
            <v>10</v>
          </cell>
          <cell r="J20837" t="str">
            <v>NON PAY CATEGORY 2 CODES</v>
          </cell>
        </row>
        <row r="20838">
          <cell r="B20838" t="str">
            <v>G9910</v>
          </cell>
          <cell r="C20838" t="str">
            <v>PATIENTS AGE 66 OR OLDER IN INSTITUTIONAL SPECIAL NEEDS PLANS (SNP) OR RESIDING</v>
          </cell>
          <cell r="D20838" t="str">
            <v>XXX-XXX</v>
          </cell>
          <cell r="E20838" t="str">
            <v>pfs-2ct</v>
          </cell>
          <cell r="F20838" t="str">
            <v/>
          </cell>
          <cell r="H20838" t="str">
            <v>PM</v>
          </cell>
          <cell r="I20838" t="str">
            <v>10</v>
          </cell>
          <cell r="J20838" t="str">
            <v>NON PAY CATEGORY 2 CODES</v>
          </cell>
        </row>
        <row r="20839">
          <cell r="B20839" t="str">
            <v>G9911</v>
          </cell>
          <cell r="C20839" t="str">
            <v>CLINICALLY NODE NEGATIVE (T1N0M0 OR T2N0M0) INVASIVE BREAST CANCER BEFORE OR AFT</v>
          </cell>
          <cell r="D20839" t="str">
            <v>XXX-XXX</v>
          </cell>
          <cell r="E20839" t="str">
            <v>pfs-2ct</v>
          </cell>
          <cell r="F20839" t="str">
            <v/>
          </cell>
          <cell r="H20839" t="str">
            <v>PM</v>
          </cell>
          <cell r="I20839" t="str">
            <v>10</v>
          </cell>
          <cell r="J20839" t="str">
            <v>NON PAY CATEGORY 2 CODES</v>
          </cell>
        </row>
        <row r="20840">
          <cell r="B20840" t="str">
            <v>G9912</v>
          </cell>
          <cell r="C20840" t="str">
            <v>HEPATITIS B VIRUS (HBV) STATUS ASSESSED AND RESULTS INTERPRETED PRIOR TO INITIAT</v>
          </cell>
          <cell r="D20840" t="str">
            <v>XXX-XXX</v>
          </cell>
          <cell r="E20840" t="str">
            <v>pfs-2ct</v>
          </cell>
          <cell r="F20840" t="str">
            <v/>
          </cell>
          <cell r="H20840" t="str">
            <v>PM</v>
          </cell>
          <cell r="I20840" t="str">
            <v>10</v>
          </cell>
          <cell r="J20840" t="str">
            <v>NON PAY CATEGORY 2 CODES</v>
          </cell>
        </row>
        <row r="20841">
          <cell r="B20841" t="str">
            <v>G9913</v>
          </cell>
          <cell r="C20841" t="str">
            <v>HEPATITIS B VIRUS (HBV) STATUS NOT ASSESSED AND RESULTS INTERPRETED PRIOR TO INI</v>
          </cell>
          <cell r="D20841" t="str">
            <v>XXX-XXX</v>
          </cell>
          <cell r="E20841" t="str">
            <v>pfs-2ct</v>
          </cell>
          <cell r="F20841" t="str">
            <v/>
          </cell>
          <cell r="H20841" t="str">
            <v>PM</v>
          </cell>
          <cell r="I20841" t="str">
            <v>10</v>
          </cell>
          <cell r="J20841" t="str">
            <v>NON PAY CATEGORY 2 CODES</v>
          </cell>
        </row>
        <row r="20842">
          <cell r="B20842" t="str">
            <v>G9914</v>
          </cell>
          <cell r="C20842" t="str">
            <v>PATIENT RECEIVING AN ANTI-TNF AGENT</v>
          </cell>
          <cell r="D20842" t="str">
            <v>XXX-XXX</v>
          </cell>
          <cell r="E20842" t="str">
            <v>pfs-2ct</v>
          </cell>
          <cell r="F20842" t="str">
            <v/>
          </cell>
          <cell r="H20842" t="str">
            <v>PM</v>
          </cell>
          <cell r="I20842" t="str">
            <v>10</v>
          </cell>
          <cell r="J20842" t="str">
            <v>NON PAY CATEGORY 2 CODES</v>
          </cell>
        </row>
        <row r="20843">
          <cell r="B20843" t="str">
            <v>G9915</v>
          </cell>
          <cell r="C20843" t="str">
            <v>NO RECORD OF HBV RESULTS DOCUMENTED</v>
          </cell>
          <cell r="D20843" t="str">
            <v>XXX-XXX</v>
          </cell>
          <cell r="E20843" t="str">
            <v>pfs-2ct</v>
          </cell>
          <cell r="F20843" t="str">
            <v/>
          </cell>
          <cell r="H20843" t="str">
            <v>PM</v>
          </cell>
          <cell r="I20843" t="str">
            <v>10</v>
          </cell>
          <cell r="J20843" t="str">
            <v>NON PAY CATEGORY 2 CODES</v>
          </cell>
        </row>
        <row r="20844">
          <cell r="B20844" t="str">
            <v>G9916</v>
          </cell>
          <cell r="C20844" t="str">
            <v>FUNCTIONAL STATUS PERFORMED ONCE IN THE LAST 12 MONTHS</v>
          </cell>
          <cell r="D20844" t="str">
            <v>XXX-XXX</v>
          </cell>
          <cell r="E20844" t="str">
            <v>pfs-2ct</v>
          </cell>
          <cell r="F20844" t="str">
            <v/>
          </cell>
          <cell r="H20844" t="str">
            <v>PM</v>
          </cell>
          <cell r="I20844" t="str">
            <v>10</v>
          </cell>
          <cell r="J20844" t="str">
            <v>NON PAY CATEGORY 2 CODES</v>
          </cell>
        </row>
        <row r="20845">
          <cell r="B20845" t="str">
            <v>G9917</v>
          </cell>
          <cell r="C20845" t="str">
            <v>DOCUMENTATION OF ADVANCED STAGE DEMENTIA AND CAREGIVER KNOWLEDGE IS LIMITED</v>
          </cell>
          <cell r="D20845" t="str">
            <v>XXX-XXX</v>
          </cell>
          <cell r="E20845" t="str">
            <v>pfs-2ct</v>
          </cell>
          <cell r="F20845" t="str">
            <v/>
          </cell>
          <cell r="H20845" t="str">
            <v>PM</v>
          </cell>
          <cell r="I20845" t="str">
            <v>10</v>
          </cell>
          <cell r="J20845" t="str">
            <v>NON PAY CATEGORY 2 CODES</v>
          </cell>
        </row>
        <row r="20846">
          <cell r="B20846" t="str">
            <v>G9918</v>
          </cell>
          <cell r="C20846" t="str">
            <v>FUNCTIONAL STATUS NOT PERFORMED, REASON NOT OTHERWISE SPECIFIED</v>
          </cell>
          <cell r="D20846" t="str">
            <v>XXX-XXX</v>
          </cell>
          <cell r="E20846" t="str">
            <v>pfs-2ct</v>
          </cell>
          <cell r="F20846" t="str">
            <v/>
          </cell>
          <cell r="H20846" t="str">
            <v>PM</v>
          </cell>
          <cell r="I20846" t="str">
            <v>10</v>
          </cell>
          <cell r="J20846" t="str">
            <v>NON PAY CATEGORY 2 CODES</v>
          </cell>
        </row>
        <row r="20847">
          <cell r="B20847" t="str">
            <v>G9919</v>
          </cell>
          <cell r="C20847" t="str">
            <v>SCREENING PERFORMED AND POSITIVE AND PROVISION OF RECOMMENDATIONS</v>
          </cell>
          <cell r="D20847" t="str">
            <v>XXX-XXX</v>
          </cell>
          <cell r="E20847" t="str">
            <v>pfs-2ct</v>
          </cell>
          <cell r="F20847" t="str">
            <v/>
          </cell>
          <cell r="H20847" t="str">
            <v>PM</v>
          </cell>
          <cell r="I20847" t="str">
            <v>10</v>
          </cell>
          <cell r="J20847" t="str">
            <v>NON PAY CATEGORY 2 CODES</v>
          </cell>
        </row>
        <row r="20848">
          <cell r="B20848" t="str">
            <v>G9920</v>
          </cell>
          <cell r="C20848" t="str">
            <v>SCREENING PERFORMED AND NEGATIVE</v>
          </cell>
          <cell r="D20848" t="str">
            <v>XXX-XXX</v>
          </cell>
          <cell r="E20848" t="str">
            <v>pfs-2ct</v>
          </cell>
          <cell r="F20848" t="str">
            <v/>
          </cell>
          <cell r="H20848" t="str">
            <v>PM</v>
          </cell>
          <cell r="I20848" t="str">
            <v>10</v>
          </cell>
          <cell r="J20848" t="str">
            <v>NON PAY CATEGORY 2 CODES</v>
          </cell>
        </row>
        <row r="20849">
          <cell r="B20849" t="str">
            <v>G9921</v>
          </cell>
          <cell r="C20849" t="str">
            <v>NO SCREENING PERFORMED, PARTIAL SCREENING PERFORMED OR POSITIVE SCREEN WITHOUT R</v>
          </cell>
          <cell r="D20849" t="str">
            <v>XXX-XXX</v>
          </cell>
          <cell r="E20849" t="str">
            <v>pfs-2ct</v>
          </cell>
          <cell r="F20849" t="str">
            <v/>
          </cell>
          <cell r="H20849" t="str">
            <v>PM</v>
          </cell>
          <cell r="I20849" t="str">
            <v>10</v>
          </cell>
          <cell r="J20849" t="str">
            <v>NON PAY CATEGORY 2 CODES</v>
          </cell>
        </row>
        <row r="20850">
          <cell r="B20850" t="str">
            <v>G9922</v>
          </cell>
          <cell r="C20850" t="str">
            <v>SAFETY CONCERNS SCREEN PROVIDED AND IF POSITIVE THEN DOCUMENTED MITIGATION RECOM</v>
          </cell>
          <cell r="D20850" t="str">
            <v>XXX-XXX</v>
          </cell>
          <cell r="E20850" t="str">
            <v>pfs-2ct</v>
          </cell>
          <cell r="F20850" t="str">
            <v/>
          </cell>
          <cell r="H20850" t="str">
            <v>PM</v>
          </cell>
          <cell r="I20850" t="str">
            <v>10</v>
          </cell>
          <cell r="J20850" t="str">
            <v>NON PAY CATEGORY 2 CODES</v>
          </cell>
        </row>
        <row r="20851">
          <cell r="B20851" t="str">
            <v>G9923</v>
          </cell>
          <cell r="C20851" t="str">
            <v>SAFETY CONCERNS SCREEN PROVIDED AND NEGATIVE</v>
          </cell>
          <cell r="D20851" t="str">
            <v>XXX-XXX</v>
          </cell>
          <cell r="E20851" t="str">
            <v>pfs-2ct</v>
          </cell>
          <cell r="F20851" t="str">
            <v/>
          </cell>
          <cell r="H20851" t="str">
            <v>PM</v>
          </cell>
          <cell r="I20851" t="str">
            <v>10</v>
          </cell>
          <cell r="J20851" t="str">
            <v>NON PAY CATEGORY 2 CODES</v>
          </cell>
        </row>
        <row r="20852">
          <cell r="B20852" t="str">
            <v>G9924</v>
          </cell>
          <cell r="C20852" t="str">
            <v>DOCUMENTATION OF MEDICAL REASON(S) FOR NOT PROVIDING SAFETY CONCERNS SCREEN OR F</v>
          </cell>
          <cell r="D20852" t="str">
            <v>XXX-XXX</v>
          </cell>
          <cell r="E20852" t="str">
            <v>pfs-2ct</v>
          </cell>
          <cell r="F20852" t="str">
            <v/>
          </cell>
          <cell r="H20852" t="str">
            <v>PM</v>
          </cell>
          <cell r="I20852" t="str">
            <v>10</v>
          </cell>
          <cell r="J20852" t="str">
            <v>NON PAY CATEGORY 2 CODES</v>
          </cell>
        </row>
        <row r="20853">
          <cell r="B20853" t="str">
            <v>G9925</v>
          </cell>
          <cell r="C20853" t="str">
            <v>SAFETY CONCERNS SCREENING NOT PROVIDED, REASON NOT OTHERWISE SPECIFIED</v>
          </cell>
          <cell r="D20853" t="str">
            <v>XXX-XXX</v>
          </cell>
          <cell r="E20853" t="str">
            <v>pfs-2ct</v>
          </cell>
          <cell r="F20853" t="str">
            <v/>
          </cell>
          <cell r="H20853" t="str">
            <v>PM</v>
          </cell>
          <cell r="I20853" t="str">
            <v>10</v>
          </cell>
          <cell r="J20853" t="str">
            <v>NON PAY CATEGORY 2 CODES</v>
          </cell>
        </row>
        <row r="20854">
          <cell r="B20854" t="str">
            <v>G9926</v>
          </cell>
          <cell r="C20854" t="str">
            <v>SAFETY CONCERNS SCREENING POSITIVE SCREEN IS WITHOUT PROVISION OF MITIGATION REC</v>
          </cell>
          <cell r="D20854" t="str">
            <v>XXX-XXX</v>
          </cell>
          <cell r="E20854" t="str">
            <v>pfs-2ct</v>
          </cell>
          <cell r="F20854" t="str">
            <v/>
          </cell>
          <cell r="H20854" t="str">
            <v>PM</v>
          </cell>
          <cell r="I20854" t="str">
            <v>10</v>
          </cell>
          <cell r="J20854" t="str">
            <v>NON PAY CATEGORY 2 CODES</v>
          </cell>
        </row>
        <row r="20855">
          <cell r="B20855" t="str">
            <v>G9927</v>
          </cell>
          <cell r="C20855" t="str">
            <v>DOCUMENTATION OF SYSTEM REASON(S) FOR NOT PRESCRIBING WARFARIN OR ANOTHER FDA-AP</v>
          </cell>
          <cell r="D20855" t="str">
            <v>XXX-XXX</v>
          </cell>
          <cell r="E20855" t="str">
            <v>pfs-2ct</v>
          </cell>
          <cell r="F20855" t="str">
            <v/>
          </cell>
          <cell r="H20855" t="str">
            <v>PM</v>
          </cell>
          <cell r="I20855" t="str">
            <v>10</v>
          </cell>
          <cell r="J20855" t="str">
            <v>NON PAY CATEGORY 2 CODES</v>
          </cell>
        </row>
        <row r="20856">
          <cell r="B20856" t="str">
            <v>G9928</v>
          </cell>
          <cell r="C20856" t="str">
            <v>WARFARIN OR ANOTHER FDA-APPROVED ANTICOAGULANT NOT PRESCRIBED, REASON NOT GIVEN</v>
          </cell>
          <cell r="D20856" t="str">
            <v>XXX-XXX</v>
          </cell>
          <cell r="E20856" t="str">
            <v>pfs-2ct</v>
          </cell>
          <cell r="F20856" t="str">
            <v/>
          </cell>
          <cell r="H20856" t="str">
            <v>PM</v>
          </cell>
          <cell r="I20856" t="str">
            <v>10</v>
          </cell>
          <cell r="J20856" t="str">
            <v>NON PAY CATEGORY 2 CODES</v>
          </cell>
        </row>
        <row r="20857">
          <cell r="B20857" t="str">
            <v>G9929</v>
          </cell>
          <cell r="C20857" t="str">
            <v>PATIENT WITH TRANSIENT OR REVERSIBLE CAUSE OF AF (E.G., PNEUMONIA, HYPERTHYROIDI</v>
          </cell>
          <cell r="D20857" t="str">
            <v>XXX-XXX</v>
          </cell>
          <cell r="E20857" t="str">
            <v>pfs-2ct</v>
          </cell>
          <cell r="F20857" t="str">
            <v/>
          </cell>
          <cell r="H20857" t="str">
            <v>PM</v>
          </cell>
          <cell r="I20857" t="str">
            <v>10</v>
          </cell>
          <cell r="J20857" t="str">
            <v>NON PAY CATEGORY 2 CODES</v>
          </cell>
        </row>
        <row r="20858">
          <cell r="B20858" t="str">
            <v>G9930</v>
          </cell>
          <cell r="C20858" t="str">
            <v>PATIENTS WHO ARE RECEIVING COMFORT CARE ONLY</v>
          </cell>
          <cell r="D20858" t="str">
            <v>XXX-XXX</v>
          </cell>
          <cell r="E20858" t="str">
            <v>pfs-2ct</v>
          </cell>
          <cell r="F20858" t="str">
            <v/>
          </cell>
          <cell r="H20858" t="str">
            <v>PM</v>
          </cell>
          <cell r="I20858" t="str">
            <v>10</v>
          </cell>
          <cell r="J20858" t="str">
            <v>NON PAY CATEGORY 2 CODES</v>
          </cell>
        </row>
        <row r="20859">
          <cell r="B20859" t="str">
            <v>G9931</v>
          </cell>
          <cell r="C20859" t="str">
            <v>DOCUMENTATION OF CHA2DS2-VASC RISK SCORE OF 0 OR 1</v>
          </cell>
          <cell r="D20859" t="str">
            <v>XXX-XXX</v>
          </cell>
          <cell r="E20859" t="str">
            <v>pfs-2ct</v>
          </cell>
          <cell r="F20859" t="str">
            <v/>
          </cell>
          <cell r="H20859" t="str">
            <v>PM</v>
          </cell>
          <cell r="I20859" t="str">
            <v>10</v>
          </cell>
          <cell r="J20859" t="str">
            <v>NON PAY CATEGORY 2 CODES</v>
          </cell>
        </row>
        <row r="20860">
          <cell r="B20860" t="str">
            <v>G9932</v>
          </cell>
          <cell r="C20860" t="str">
            <v>DOCUMENTATION OF PATIENT REASON(S) FOR NOT HAVING RECORDS OF NEGATIVE OR MANAGED</v>
          </cell>
          <cell r="D20860" t="str">
            <v>XXX-XXX</v>
          </cell>
          <cell r="E20860" t="str">
            <v>pfs-2ct</v>
          </cell>
          <cell r="F20860" t="str">
            <v/>
          </cell>
          <cell r="H20860" t="str">
            <v>PM</v>
          </cell>
          <cell r="I20860" t="str">
            <v>10</v>
          </cell>
          <cell r="J20860" t="str">
            <v>NON PAY CATEGORY 2 CODES</v>
          </cell>
        </row>
        <row r="20861">
          <cell r="B20861" t="str">
            <v>G9933</v>
          </cell>
          <cell r="C20861" t="str">
            <v>ADENOMA(S) OR COLORECTAL CANCER DETECTED DURING SCREENING COLONOSCOPY</v>
          </cell>
          <cell r="D20861" t="str">
            <v>XXX-XXX</v>
          </cell>
          <cell r="E20861" t="str">
            <v>pfs-2ct</v>
          </cell>
          <cell r="F20861" t="str">
            <v/>
          </cell>
          <cell r="H20861" t="str">
            <v>PM</v>
          </cell>
          <cell r="I20861" t="str">
            <v>10</v>
          </cell>
          <cell r="J20861" t="str">
            <v>NON PAY CATEGORY 2 CODES</v>
          </cell>
        </row>
        <row r="20862">
          <cell r="B20862" t="str">
            <v>G9934</v>
          </cell>
          <cell r="C20862" t="str">
            <v>DOCUMENTATION THAT NEOPLASM DETECTED IS ONLY DIAGNOSED AS TRADITIONAL SERRATED A</v>
          </cell>
          <cell r="D20862" t="str">
            <v>XXX-XXX</v>
          </cell>
          <cell r="E20862" t="str">
            <v>pfs-2ct</v>
          </cell>
          <cell r="F20862" t="str">
            <v/>
          </cell>
          <cell r="H20862" t="str">
            <v>PM</v>
          </cell>
          <cell r="I20862" t="str">
            <v>10</v>
          </cell>
          <cell r="J20862" t="str">
            <v>NON PAY CATEGORY 2 CODES</v>
          </cell>
        </row>
        <row r="20863">
          <cell r="B20863" t="str">
            <v>G9935</v>
          </cell>
          <cell r="C20863" t="str">
            <v>ADENOMA(S) OR COLORECTAL CANCER NOT DETECTED DURING SCREENING COLONOSCOPY</v>
          </cell>
          <cell r="D20863" t="str">
            <v>XXX-XXX</v>
          </cell>
          <cell r="E20863" t="str">
            <v>pfs-2ct</v>
          </cell>
          <cell r="F20863" t="str">
            <v/>
          </cell>
          <cell r="H20863" t="str">
            <v>PM</v>
          </cell>
          <cell r="I20863" t="str">
            <v>10</v>
          </cell>
          <cell r="J20863" t="str">
            <v>NON PAY CATEGORY 2 CODES</v>
          </cell>
        </row>
        <row r="20864">
          <cell r="B20864" t="str">
            <v>G9936</v>
          </cell>
          <cell r="C20864" t="str">
            <v>SURVEILLANCE COLONOSCOPY - PERSONAL HISTORY OF COLONIC POLYPS, COLON CANCER, OR</v>
          </cell>
          <cell r="D20864" t="str">
            <v>XXX-XXX</v>
          </cell>
          <cell r="E20864" t="str">
            <v>pfs-2ct</v>
          </cell>
          <cell r="F20864" t="str">
            <v/>
          </cell>
          <cell r="H20864" t="str">
            <v>PM</v>
          </cell>
          <cell r="I20864" t="str">
            <v>10</v>
          </cell>
          <cell r="J20864" t="str">
            <v>NON PAY CATEGORY 2 CODES</v>
          </cell>
        </row>
        <row r="20865">
          <cell r="B20865" t="str">
            <v>G9937</v>
          </cell>
          <cell r="C20865" t="str">
            <v>DIAGNOSTIC COLONOSCOPY</v>
          </cell>
          <cell r="D20865" t="str">
            <v>XXX-XXX</v>
          </cell>
          <cell r="E20865" t="str">
            <v>pfs-2ct</v>
          </cell>
          <cell r="F20865" t="str">
            <v/>
          </cell>
          <cell r="H20865" t="str">
            <v>PM</v>
          </cell>
          <cell r="I20865" t="str">
            <v>10</v>
          </cell>
          <cell r="J20865" t="str">
            <v>NON PAY CATEGORY 2 CODES</v>
          </cell>
        </row>
        <row r="20866">
          <cell r="B20866" t="str">
            <v>G9938</v>
          </cell>
          <cell r="C20866" t="str">
            <v>PATIENTS AGE 66 OR OLDER IN INSTITUTIONAL SPECIAL NEEDS PLANS (SNP) OR RESIDING</v>
          </cell>
          <cell r="D20866" t="str">
            <v>XXX-XXX</v>
          </cell>
          <cell r="E20866" t="str">
            <v>pfs-2ct</v>
          </cell>
          <cell r="F20866" t="str">
            <v/>
          </cell>
          <cell r="H20866" t="str">
            <v>PM</v>
          </cell>
          <cell r="I20866" t="str">
            <v>10</v>
          </cell>
          <cell r="J20866" t="str">
            <v>NON PAY CATEGORY 2 CODES</v>
          </cell>
        </row>
        <row r="20867">
          <cell r="B20867" t="str">
            <v>G9939</v>
          </cell>
          <cell r="C20867" t="str">
            <v>PATHOLOGISTS/DERMATOPATHOLOGISTS IS THE SAME CLINICIAN WHO PERFORMED THE BIOPSY</v>
          </cell>
          <cell r="D20867" t="str">
            <v>XXX-XXX</v>
          </cell>
          <cell r="E20867" t="str">
            <v>pfs-2ct</v>
          </cell>
          <cell r="F20867" t="str">
            <v/>
          </cell>
          <cell r="H20867" t="str">
            <v>PM</v>
          </cell>
          <cell r="I20867" t="str">
            <v>10</v>
          </cell>
          <cell r="J20867" t="str">
            <v>NON PAY CATEGORY 2 CODES</v>
          </cell>
        </row>
        <row r="20868">
          <cell r="B20868" t="str">
            <v>G9940</v>
          </cell>
          <cell r="C20868" t="str">
            <v>DOCUMENTATION OF MEDICAL REASON(S) FOR NOT ON A STATIN (E.G., PREGNANCY, IN VITR</v>
          </cell>
          <cell r="D20868" t="str">
            <v>XXX-XXX</v>
          </cell>
          <cell r="E20868" t="str">
            <v>pfs-2ct</v>
          </cell>
          <cell r="F20868" t="str">
            <v/>
          </cell>
          <cell r="H20868" t="str">
            <v>PM</v>
          </cell>
          <cell r="I20868" t="str">
            <v>10</v>
          </cell>
          <cell r="J20868" t="str">
            <v>NON PAY CATEGORY 2 CODES</v>
          </cell>
        </row>
        <row r="20869">
          <cell r="B20869" t="str">
            <v>G9941</v>
          </cell>
          <cell r="C20869" t="str">
            <v>BACK PAIN WAS MEASURED BY THE VISUAL ANALOG SCALE (VAS) WITHIN THREE MONTHS PREO</v>
          </cell>
          <cell r="D20869" t="str">
            <v>XXX-XXX</v>
          </cell>
          <cell r="E20869" t="str">
            <v>pfs-2ct</v>
          </cell>
          <cell r="F20869" t="str">
            <v/>
          </cell>
          <cell r="H20869" t="str">
            <v>PM</v>
          </cell>
          <cell r="I20869" t="str">
            <v>04</v>
          </cell>
          <cell r="J20869" t="str">
            <v>NOT COVERED SERVICE/CODE NOT AVAILABLE</v>
          </cell>
        </row>
        <row r="20870">
          <cell r="B20870" t="str">
            <v>G9942</v>
          </cell>
          <cell r="C20870" t="str">
            <v>PATIENT HAD ANY ADDITIONAL SPINE PROCEDURES PERFORMED ON THE SAME DATE AS THE LU</v>
          </cell>
          <cell r="D20870" t="str">
            <v>XXX-XXX</v>
          </cell>
          <cell r="E20870" t="str">
            <v>pfs-2ct</v>
          </cell>
          <cell r="F20870" t="str">
            <v/>
          </cell>
          <cell r="H20870" t="str">
            <v>PM</v>
          </cell>
          <cell r="I20870" t="str">
            <v>10</v>
          </cell>
          <cell r="J20870" t="str">
            <v>NON PAY CATEGORY 2 CODES</v>
          </cell>
        </row>
        <row r="20871">
          <cell r="B20871" t="str">
            <v>G9943</v>
          </cell>
          <cell r="C20871" t="str">
            <v>BACK PAIN WAS NOT MEASURED BY THE VISUAL ANALOG SCALE (VAS) WITHIN THREE MONTHS</v>
          </cell>
          <cell r="D20871" t="str">
            <v>XXX-XXX</v>
          </cell>
          <cell r="E20871" t="str">
            <v>pfs-2ct</v>
          </cell>
          <cell r="F20871" t="str">
            <v/>
          </cell>
          <cell r="H20871" t="str">
            <v>PM</v>
          </cell>
          <cell r="I20871" t="str">
            <v>10</v>
          </cell>
          <cell r="J20871" t="str">
            <v>NON PAY CATEGORY 2 CODES</v>
          </cell>
        </row>
        <row r="20872">
          <cell r="B20872" t="str">
            <v>G9944</v>
          </cell>
          <cell r="C20872" t="str">
            <v>BACK PAIN WAS MEASURED BY THE VISUAL ANALOG SCALE (VAS) WITHIN THREE MONTHS PREO</v>
          </cell>
          <cell r="D20872" t="str">
            <v>XXX-XXX</v>
          </cell>
          <cell r="E20872" t="str">
            <v>pfs-2ct</v>
          </cell>
          <cell r="F20872" t="str">
            <v/>
          </cell>
          <cell r="H20872" t="str">
            <v>PM</v>
          </cell>
          <cell r="I20872" t="str">
            <v>04</v>
          </cell>
          <cell r="J20872" t="str">
            <v>NOT COVERED SERVICE/CODE NOT AVAILABLE</v>
          </cell>
        </row>
        <row r="20873">
          <cell r="B20873" t="str">
            <v>G9945</v>
          </cell>
          <cell r="C20873" t="str">
            <v>PATIENT HAD CANCER, FRACTURE OR INFECTION RELATED TO THE LUMBAR SPINE OR PATIENT</v>
          </cell>
          <cell r="D20873" t="str">
            <v>XXX-XXX</v>
          </cell>
          <cell r="E20873" t="str">
            <v>pfs-2ct</v>
          </cell>
          <cell r="F20873" t="str">
            <v/>
          </cell>
          <cell r="H20873" t="str">
            <v>PM</v>
          </cell>
          <cell r="I20873" t="str">
            <v>10</v>
          </cell>
          <cell r="J20873" t="str">
            <v>NON PAY CATEGORY 2 CODES</v>
          </cell>
        </row>
        <row r="20874">
          <cell r="B20874" t="str">
            <v>G9946</v>
          </cell>
          <cell r="C20874" t="str">
            <v>BACK PAIN WAS NOT MEASURED BY THE VISUAL ANALOG SCALE (VAS) WITHIN THREE MONTHS</v>
          </cell>
          <cell r="D20874" t="str">
            <v>XXX-XXX</v>
          </cell>
          <cell r="E20874" t="str">
            <v>pfs-2ct</v>
          </cell>
          <cell r="F20874" t="str">
            <v/>
          </cell>
          <cell r="H20874" t="str">
            <v>PM</v>
          </cell>
          <cell r="I20874" t="str">
            <v>10</v>
          </cell>
          <cell r="J20874" t="str">
            <v>NON PAY CATEGORY 2 CODES</v>
          </cell>
        </row>
        <row r="20875">
          <cell r="B20875" t="str">
            <v>G9947</v>
          </cell>
          <cell r="C20875" t="str">
            <v>LEG PAIN WAS MEASURED BY THE VISUAL ANALOG SCALE (VAS) WITHIN THREE MONTHS PREOP</v>
          </cell>
          <cell r="D20875" t="str">
            <v>XXX-XXX</v>
          </cell>
          <cell r="E20875" t="str">
            <v>pfs-2ct</v>
          </cell>
          <cell r="F20875" t="str">
            <v/>
          </cell>
          <cell r="H20875" t="str">
            <v>PM</v>
          </cell>
          <cell r="I20875" t="str">
            <v>04</v>
          </cell>
          <cell r="J20875" t="str">
            <v>NOT COVERED SERVICE/CODE NOT AVAILABLE</v>
          </cell>
        </row>
        <row r="20876">
          <cell r="B20876" t="str">
            <v>G9948</v>
          </cell>
          <cell r="C20876" t="str">
            <v>PATIENT HAD ANY ADDITIONAL SPINE PROCEDURES PERFORMED ON THE SAME DATE AS THE LU</v>
          </cell>
          <cell r="D20876" t="str">
            <v>XXX-XXX</v>
          </cell>
          <cell r="E20876" t="str">
            <v>pfs-2ct</v>
          </cell>
          <cell r="F20876" t="str">
            <v/>
          </cell>
          <cell r="H20876" t="str">
            <v>PM</v>
          </cell>
          <cell r="I20876" t="str">
            <v>10</v>
          </cell>
          <cell r="J20876" t="str">
            <v>NON PAY CATEGORY 2 CODES</v>
          </cell>
        </row>
        <row r="20877">
          <cell r="B20877" t="str">
            <v>G9949</v>
          </cell>
          <cell r="C20877" t="str">
            <v>LEG PAIN WAS NOT MEASURED BY THE VISUAL ANALOG SCALE (VAS) AT THREE MONTHS (6 ?</v>
          </cell>
          <cell r="D20877" t="str">
            <v>XXX-XXX</v>
          </cell>
          <cell r="E20877" t="str">
            <v>pfs-2ct</v>
          </cell>
          <cell r="F20877" t="str">
            <v/>
          </cell>
          <cell r="H20877" t="str">
            <v>PM</v>
          </cell>
          <cell r="I20877" t="str">
            <v>10</v>
          </cell>
          <cell r="J20877" t="str">
            <v>NON PAY CATEGORY 2 CODES</v>
          </cell>
        </row>
        <row r="20878">
          <cell r="B20878" t="str">
            <v>G9954</v>
          </cell>
          <cell r="C20878" t="str">
            <v>PATIENT EXHIBITS 2 OR MORE RISK FACTORS FOR POST-OPERATIVE VOMITING</v>
          </cell>
          <cell r="D20878" t="str">
            <v>XXX-XXX</v>
          </cell>
          <cell r="E20878" t="str">
            <v>pfs-2ct</v>
          </cell>
          <cell r="F20878" t="str">
            <v/>
          </cell>
          <cell r="H20878" t="str">
            <v>PM</v>
          </cell>
          <cell r="I20878" t="str">
            <v>10</v>
          </cell>
          <cell r="J20878" t="str">
            <v>NON PAY CATEGORY 2 CODES</v>
          </cell>
        </row>
        <row r="20879">
          <cell r="B20879" t="str">
            <v>G9955</v>
          </cell>
          <cell r="C20879" t="str">
            <v>CASES IN WHICH AN INHALATIONAL ANESTHETIC IS USED ONLY FOR INDUCTION</v>
          </cell>
          <cell r="D20879" t="str">
            <v>XXX-XXX</v>
          </cell>
          <cell r="E20879" t="str">
            <v>pfs-2ct</v>
          </cell>
          <cell r="F20879" t="str">
            <v/>
          </cell>
          <cell r="H20879" t="str">
            <v>PM</v>
          </cell>
          <cell r="I20879" t="str">
            <v>10</v>
          </cell>
          <cell r="J20879" t="str">
            <v>NON PAY CATEGORY 2 CODES</v>
          </cell>
        </row>
        <row r="20880">
          <cell r="B20880" t="str">
            <v>G9956</v>
          </cell>
          <cell r="C20880" t="str">
            <v>PATIENT RECEIVED COMBINATION THERAPY CONSISTING OF AT LEAST TWO PROPHYLACTIC PHA</v>
          </cell>
          <cell r="D20880" t="str">
            <v>XXX-XXX</v>
          </cell>
          <cell r="E20880" t="str">
            <v>pfs-2ct</v>
          </cell>
          <cell r="F20880" t="str">
            <v/>
          </cell>
          <cell r="H20880" t="str">
            <v>PM</v>
          </cell>
          <cell r="I20880" t="str">
            <v>10</v>
          </cell>
          <cell r="J20880" t="str">
            <v>NON PAY CATEGORY 2 CODES</v>
          </cell>
        </row>
        <row r="20881">
          <cell r="B20881" t="str">
            <v>G9957</v>
          </cell>
          <cell r="C20881" t="str">
            <v>DOCUMENTATION OF MEDICAL REASON FOR NOT RECEIVING COMBINATION THERAPY CONSISTING</v>
          </cell>
          <cell r="D20881" t="str">
            <v>XXX-XXX</v>
          </cell>
          <cell r="E20881" t="str">
            <v>pfs-2ct</v>
          </cell>
          <cell r="F20881" t="str">
            <v/>
          </cell>
          <cell r="H20881" t="str">
            <v>PM</v>
          </cell>
          <cell r="I20881" t="str">
            <v>10</v>
          </cell>
          <cell r="J20881" t="str">
            <v>NON PAY CATEGORY 2 CODES</v>
          </cell>
        </row>
        <row r="20882">
          <cell r="B20882" t="str">
            <v>G9958</v>
          </cell>
          <cell r="C20882" t="str">
            <v>PATIENT DID NOT RECEIVE COMBINATION THERAPY CONSISTING OF AT LEAST TWO PROPHYLAC</v>
          </cell>
          <cell r="D20882" t="str">
            <v>XXX-XXX</v>
          </cell>
          <cell r="E20882" t="str">
            <v>pfs-2ct</v>
          </cell>
          <cell r="F20882" t="str">
            <v/>
          </cell>
          <cell r="H20882" t="str">
            <v>PM</v>
          </cell>
          <cell r="I20882" t="str">
            <v>10</v>
          </cell>
          <cell r="J20882" t="str">
            <v>NON PAY CATEGORY 2 CODES</v>
          </cell>
        </row>
        <row r="20883">
          <cell r="B20883" t="str">
            <v>G9959</v>
          </cell>
          <cell r="C20883" t="str">
            <v>SYSTEMIC ANTIMICROBIALS NOT PRESCRIBED</v>
          </cell>
          <cell r="D20883" t="str">
            <v>XXX-XXX</v>
          </cell>
          <cell r="E20883" t="str">
            <v>pfs-2ct</v>
          </cell>
          <cell r="F20883" t="str">
            <v/>
          </cell>
          <cell r="H20883" t="str">
            <v>PM</v>
          </cell>
          <cell r="I20883" t="str">
            <v>10</v>
          </cell>
          <cell r="J20883" t="str">
            <v>NON PAY CATEGORY 2 CODES</v>
          </cell>
        </row>
        <row r="20884">
          <cell r="B20884" t="str">
            <v>G9960</v>
          </cell>
          <cell r="C20884" t="str">
            <v>DOCUMENTATION OF MEDICAL REASON(S) FOR PRESCRIBING SYSTEMIC ANTIMICROBIALS</v>
          </cell>
          <cell r="D20884" t="str">
            <v>XXX-XXX</v>
          </cell>
          <cell r="E20884" t="str">
            <v>pfs-2ct</v>
          </cell>
          <cell r="F20884" t="str">
            <v/>
          </cell>
          <cell r="H20884" t="str">
            <v>PM</v>
          </cell>
          <cell r="I20884" t="str">
            <v>10</v>
          </cell>
          <cell r="J20884" t="str">
            <v>NON PAY CATEGORY 2 CODES</v>
          </cell>
        </row>
        <row r="20885">
          <cell r="B20885" t="str">
            <v>G9961</v>
          </cell>
          <cell r="C20885" t="str">
            <v>SYSTEMIC ANTIMICROBIALS PRESCRIBED</v>
          </cell>
          <cell r="D20885" t="str">
            <v>XXX-XXX</v>
          </cell>
          <cell r="E20885" t="str">
            <v>pfs-2ct</v>
          </cell>
          <cell r="F20885" t="str">
            <v/>
          </cell>
          <cell r="H20885" t="str">
            <v>PM</v>
          </cell>
          <cell r="I20885" t="str">
            <v>10</v>
          </cell>
          <cell r="J20885" t="str">
            <v>NON PAY CATEGORY 2 CODES</v>
          </cell>
        </row>
        <row r="20886">
          <cell r="B20886" t="str">
            <v>G9962</v>
          </cell>
          <cell r="C20886" t="str">
            <v>EMBOLIZATION ENDPOINTS ARE DOCUMENTED SEPARATELY FOR EACH EMBOLIZED VESSEL AND O</v>
          </cell>
          <cell r="D20886" t="str">
            <v>XXX-XXX</v>
          </cell>
          <cell r="E20886" t="str">
            <v>pfs-2ct</v>
          </cell>
          <cell r="F20886" t="str">
            <v/>
          </cell>
          <cell r="H20886" t="str">
            <v>PM</v>
          </cell>
          <cell r="I20886" t="str">
            <v>10</v>
          </cell>
          <cell r="J20886" t="str">
            <v>NON PAY CATEGORY 2 CODES</v>
          </cell>
        </row>
        <row r="20887">
          <cell r="B20887" t="str">
            <v>G9963</v>
          </cell>
          <cell r="C20887" t="str">
            <v>EMBOLIZATION ENDPOINTS ARE NOT DOCUMENTED SEPARATELY FOR EACH EMBOLIZED VESSEL O</v>
          </cell>
          <cell r="D20887" t="str">
            <v>XXX-XXX</v>
          </cell>
          <cell r="E20887" t="str">
            <v>pfs-2ct</v>
          </cell>
          <cell r="F20887" t="str">
            <v/>
          </cell>
          <cell r="H20887" t="str">
            <v>PM</v>
          </cell>
          <cell r="I20887" t="str">
            <v>10</v>
          </cell>
          <cell r="J20887" t="str">
            <v>NON PAY CATEGORY 2 CODES</v>
          </cell>
        </row>
        <row r="20888">
          <cell r="B20888" t="str">
            <v>G9964</v>
          </cell>
          <cell r="C20888" t="str">
            <v>PATIENT RECEIVED AT LEAST ONE WELL-CHILD VISIT WITH A PCP DURING THE PERFORMANCE</v>
          </cell>
          <cell r="D20888" t="str">
            <v>XXX-XXX</v>
          </cell>
          <cell r="E20888" t="str">
            <v>pfs-2ct</v>
          </cell>
          <cell r="F20888" t="str">
            <v/>
          </cell>
          <cell r="H20888" t="str">
            <v>PM</v>
          </cell>
          <cell r="I20888" t="str">
            <v>10</v>
          </cell>
          <cell r="J20888" t="str">
            <v>NON PAY CATEGORY 2 CODES</v>
          </cell>
        </row>
        <row r="20889">
          <cell r="B20889" t="str">
            <v>G9965</v>
          </cell>
          <cell r="C20889" t="str">
            <v>PATIENT DID NOT RECEIVE AT LEAST ONE WELL-CHILD VISIT WITH A PCP DURING THE PERF</v>
          </cell>
          <cell r="D20889" t="str">
            <v>XXX-XXX</v>
          </cell>
          <cell r="E20889" t="str">
            <v>pfs-2ct</v>
          </cell>
          <cell r="F20889" t="str">
            <v/>
          </cell>
          <cell r="H20889" t="str">
            <v>PM</v>
          </cell>
          <cell r="I20889" t="str">
            <v>10</v>
          </cell>
          <cell r="J20889" t="str">
            <v>NON PAY CATEGORY 2 CODES</v>
          </cell>
        </row>
        <row r="20890">
          <cell r="B20890" t="str">
            <v>G9966</v>
          </cell>
          <cell r="C20890" t="str">
            <v>CHILDREN WHO WERE SCREENED FOR RISK OF DEVELOPMENTAL, BEHAVIORAL AND SOCIAL DELA</v>
          </cell>
          <cell r="D20890" t="str">
            <v>XXX-XXX</v>
          </cell>
          <cell r="E20890" t="str">
            <v>pfs-2ct</v>
          </cell>
          <cell r="F20890" t="str">
            <v/>
          </cell>
          <cell r="H20890" t="str">
            <v>PM</v>
          </cell>
          <cell r="I20890" t="str">
            <v>10</v>
          </cell>
          <cell r="J20890" t="str">
            <v>NON PAY CATEGORY 2 CODES</v>
          </cell>
        </row>
        <row r="20891">
          <cell r="B20891" t="str">
            <v>G9967</v>
          </cell>
          <cell r="C20891" t="str">
            <v>CHILDREN WHO WERE NOT SCREENED FOR RISK OF DEVELOPMENTAL, BEHAVIORAL AND SOCIAL</v>
          </cell>
          <cell r="D20891" t="str">
            <v>XXX-XXX</v>
          </cell>
          <cell r="E20891" t="str">
            <v>pfs-2ct</v>
          </cell>
          <cell r="F20891" t="str">
            <v/>
          </cell>
          <cell r="H20891" t="str">
            <v>PM</v>
          </cell>
          <cell r="I20891" t="str">
            <v>10</v>
          </cell>
          <cell r="J20891" t="str">
            <v>NON PAY CATEGORY 2 CODES</v>
          </cell>
        </row>
        <row r="20892">
          <cell r="B20892" t="str">
            <v>G9968</v>
          </cell>
          <cell r="C20892" t="str">
            <v>PATIENT WAS REFERRED TO ANOTHER PROVIDER OR SPECIALIST DURING THE PERFORMANCE PE</v>
          </cell>
          <cell r="D20892" t="str">
            <v>XXX-XXX</v>
          </cell>
          <cell r="E20892" t="str">
            <v>pfs-2ct</v>
          </cell>
          <cell r="F20892" t="str">
            <v/>
          </cell>
          <cell r="H20892" t="str">
            <v>PM</v>
          </cell>
          <cell r="I20892" t="str">
            <v>10</v>
          </cell>
          <cell r="J20892" t="str">
            <v>NON PAY CATEGORY 2 CODES</v>
          </cell>
        </row>
        <row r="20893">
          <cell r="B20893" t="str">
            <v>G9969</v>
          </cell>
          <cell r="C20893" t="str">
            <v>PROVIDER WHO REFERRED THE PATIENT TO ANOTHER PROVIDER RECEIVED A REPORT FROM THE</v>
          </cell>
          <cell r="D20893" t="str">
            <v>XXX-XXX</v>
          </cell>
          <cell r="E20893" t="str">
            <v>pfs-2ct</v>
          </cell>
          <cell r="F20893" t="str">
            <v/>
          </cell>
          <cell r="H20893" t="str">
            <v>PM</v>
          </cell>
          <cell r="I20893" t="str">
            <v>10</v>
          </cell>
          <cell r="J20893" t="str">
            <v>NON PAY CATEGORY 2 CODES</v>
          </cell>
        </row>
        <row r="20894">
          <cell r="B20894" t="str">
            <v>G9970</v>
          </cell>
          <cell r="C20894" t="str">
            <v>PROVIDER WHO REFERRED THE PATIENT TO ANOTHER PROVIDER DID NOT RECEIVE A REPORT F</v>
          </cell>
          <cell r="D20894" t="str">
            <v>XXX-XXX</v>
          </cell>
          <cell r="E20894" t="str">
            <v>pfs-2ct</v>
          </cell>
          <cell r="F20894" t="str">
            <v/>
          </cell>
          <cell r="H20894" t="str">
            <v>PM</v>
          </cell>
          <cell r="I20894" t="str">
            <v>10</v>
          </cell>
          <cell r="J20894" t="str">
            <v>NON PAY CATEGORY 2 CODES</v>
          </cell>
        </row>
        <row r="20895">
          <cell r="B20895" t="str">
            <v>G9974</v>
          </cell>
          <cell r="C20895" t="str">
            <v>DILATED MACULAR EXAM PERFORMED, INCLUDING DOCUMENTATION OF THE PRESENCE OR ABSEN</v>
          </cell>
          <cell r="D20895" t="str">
            <v>XXX-XXX</v>
          </cell>
          <cell r="E20895" t="str">
            <v>pfs-2ct</v>
          </cell>
          <cell r="F20895" t="str">
            <v/>
          </cell>
          <cell r="H20895" t="str">
            <v>PM</v>
          </cell>
          <cell r="I20895" t="str">
            <v>10</v>
          </cell>
          <cell r="J20895" t="str">
            <v>NON PAY CATEGORY 2 CODES</v>
          </cell>
        </row>
        <row r="20896">
          <cell r="B20896" t="str">
            <v>G9975</v>
          </cell>
          <cell r="C20896" t="str">
            <v>DOCUMENTATION OF MEDICAL REASON(S) FOR NOT PERFORMING A DILATED MACULAR EXAMINAT</v>
          </cell>
          <cell r="D20896" t="str">
            <v>XXX-XXX</v>
          </cell>
          <cell r="E20896" t="str">
            <v>pfs-2ct</v>
          </cell>
          <cell r="F20896" t="str">
            <v/>
          </cell>
          <cell r="H20896" t="str">
            <v>PM</v>
          </cell>
          <cell r="I20896" t="str">
            <v>10</v>
          </cell>
          <cell r="J20896" t="str">
            <v>NON PAY CATEGORY 2 CODES</v>
          </cell>
        </row>
        <row r="20897">
          <cell r="B20897" t="str">
            <v>G9976</v>
          </cell>
          <cell r="C20897" t="str">
            <v>DOCUMENTATION OF PATIENT REASON(S) FOR NOT PERFORMING A DILATED MACULAR EXAMINAT</v>
          </cell>
          <cell r="D20897" t="str">
            <v>XXX-XXX</v>
          </cell>
          <cell r="E20897" t="str">
            <v>pfs-2ct</v>
          </cell>
          <cell r="F20897" t="str">
            <v/>
          </cell>
          <cell r="H20897" t="str">
            <v>PM</v>
          </cell>
          <cell r="I20897" t="str">
            <v>10</v>
          </cell>
          <cell r="J20897" t="str">
            <v>NON PAY CATEGORY 2 CODES</v>
          </cell>
        </row>
        <row r="20898">
          <cell r="B20898" t="str">
            <v>G9977</v>
          </cell>
          <cell r="C20898" t="str">
            <v>DILATED MACULAR EXAM WAS NOT PERFORMED, REASON NOT OTHERWISE SPECIFIED</v>
          </cell>
          <cell r="D20898" t="str">
            <v>XXX-XXX</v>
          </cell>
          <cell r="E20898" t="str">
            <v>pfs-2ct</v>
          </cell>
          <cell r="F20898" t="str">
            <v/>
          </cell>
          <cell r="H20898" t="str">
            <v>PM</v>
          </cell>
          <cell r="I20898" t="str">
            <v>10</v>
          </cell>
          <cell r="J20898" t="str">
            <v>NON PAY CATEGORY 2 CODES</v>
          </cell>
        </row>
        <row r="20899">
          <cell r="B20899" t="str">
            <v>G9978</v>
          </cell>
          <cell r="C20899" t="str">
            <v>REMOTE IN-HOME VISIT FOR THE EVALUATION AND MANAGEMENT IF A</v>
          </cell>
          <cell r="D20899" t="str">
            <v>ALL-OTH</v>
          </cell>
          <cell r="E20899" t="str">
            <v>pfs-med</v>
          </cell>
          <cell r="F20899" t="str">
            <v/>
          </cell>
          <cell r="I20899" t="str">
            <v>10</v>
          </cell>
          <cell r="J20899" t="str">
            <v>NON PAY CATEGORY 2 CODES</v>
          </cell>
        </row>
        <row r="20900">
          <cell r="B20900" t="str">
            <v>G9979</v>
          </cell>
          <cell r="C20900" t="str">
            <v>REMOTE IN-HOME VISIT FOR THE EVALUATION AND MANAGEMENT IF A</v>
          </cell>
          <cell r="D20900" t="str">
            <v>ALL-OTH</v>
          </cell>
          <cell r="E20900" t="str">
            <v>pfs-med</v>
          </cell>
          <cell r="F20900" t="str">
            <v/>
          </cell>
          <cell r="I20900" t="str">
            <v>10</v>
          </cell>
          <cell r="J20900" t="str">
            <v>NON PAY CATEGORY 2 CODES</v>
          </cell>
        </row>
        <row r="20901">
          <cell r="B20901" t="str">
            <v>G9980</v>
          </cell>
          <cell r="C20901" t="str">
            <v>REMOTE IN-HOME VISIT FOR THE EVALUATION AND MANAGEMENT IF A</v>
          </cell>
          <cell r="D20901" t="str">
            <v>ALL-OTH</v>
          </cell>
          <cell r="E20901" t="str">
            <v>pfs-med</v>
          </cell>
          <cell r="F20901" t="str">
            <v/>
          </cell>
          <cell r="I20901" t="str">
            <v>10</v>
          </cell>
          <cell r="J20901" t="str">
            <v>NON PAY CATEGORY 2 CODES</v>
          </cell>
        </row>
        <row r="20902">
          <cell r="B20902" t="str">
            <v>G9981</v>
          </cell>
          <cell r="C20902" t="str">
            <v>REMOTE IN-HOME VISIT FOR THE EVALUATION AND MANAGEMENT IF A</v>
          </cell>
          <cell r="D20902" t="str">
            <v>ALL-OTH</v>
          </cell>
          <cell r="E20902" t="str">
            <v>pfs-med</v>
          </cell>
          <cell r="F20902" t="str">
            <v/>
          </cell>
          <cell r="I20902" t="str">
            <v>10</v>
          </cell>
          <cell r="J20902" t="str">
            <v>NON PAY CATEGORY 2 CODES</v>
          </cell>
        </row>
        <row r="20903">
          <cell r="B20903" t="str">
            <v>G9982</v>
          </cell>
          <cell r="C20903" t="str">
            <v>REMOTE IN-HOME VISIT FOR THE EVALUATION AND MANAGEMENT IF A</v>
          </cell>
          <cell r="D20903" t="str">
            <v>ALL-OTH</v>
          </cell>
          <cell r="E20903" t="str">
            <v>pfs-med</v>
          </cell>
          <cell r="F20903" t="str">
            <v/>
          </cell>
          <cell r="I20903" t="str">
            <v>10</v>
          </cell>
          <cell r="J20903" t="str">
            <v>NON PAY CATEGORY 2 CODES</v>
          </cell>
        </row>
        <row r="20904">
          <cell r="B20904" t="str">
            <v>G9983</v>
          </cell>
          <cell r="C20904" t="str">
            <v>REMOTE IN-HOME VISIT FOR THE EVALUATION AND MANAGEMENT IF AN</v>
          </cell>
          <cell r="D20904" t="str">
            <v>ALL-OTH</v>
          </cell>
          <cell r="E20904" t="str">
            <v>pfs-med</v>
          </cell>
          <cell r="F20904" t="str">
            <v/>
          </cell>
          <cell r="I20904" t="str">
            <v>10</v>
          </cell>
          <cell r="J20904" t="str">
            <v>NON PAY CATEGORY 2 CODES</v>
          </cell>
        </row>
        <row r="20905">
          <cell r="B20905" t="str">
            <v>G9984</v>
          </cell>
          <cell r="C20905" t="str">
            <v>REMOTE IN-HOME VISIT FOR THE EVALUATION AND MANAGEMENT IF AN</v>
          </cell>
          <cell r="D20905" t="str">
            <v>ALL-OTH</v>
          </cell>
          <cell r="E20905" t="str">
            <v>pfs-med</v>
          </cell>
          <cell r="F20905" t="str">
            <v/>
          </cell>
          <cell r="I20905" t="str">
            <v>10</v>
          </cell>
          <cell r="J20905" t="str">
            <v>NON PAY CATEGORY 2 CODES</v>
          </cell>
        </row>
        <row r="20906">
          <cell r="B20906" t="str">
            <v>G9985</v>
          </cell>
          <cell r="C20906" t="str">
            <v>REMOTE IN-HOME VISIT FOR THE EVALUATION AND MANAGEMENT IF AN</v>
          </cell>
          <cell r="D20906" t="str">
            <v>ALL-OTH</v>
          </cell>
          <cell r="E20906" t="str">
            <v>pfs-med</v>
          </cell>
          <cell r="F20906" t="str">
            <v/>
          </cell>
          <cell r="I20906" t="str">
            <v>10</v>
          </cell>
          <cell r="J20906" t="str">
            <v>NON PAY CATEGORY 2 CODES</v>
          </cell>
        </row>
        <row r="20907">
          <cell r="B20907" t="str">
            <v>G9986</v>
          </cell>
          <cell r="C20907" t="str">
            <v>REMOTE IN-HOME VISIT FOR THE EVALUATION AND MANAGEMENT IF AN</v>
          </cell>
          <cell r="D20907" t="str">
            <v>ALL-OTH</v>
          </cell>
          <cell r="E20907" t="str">
            <v>pfs-med</v>
          </cell>
          <cell r="F20907" t="str">
            <v/>
          </cell>
          <cell r="I20907" t="str">
            <v>10</v>
          </cell>
          <cell r="J20907" t="str">
            <v>NON PAY CATEGORY 2 CODES</v>
          </cell>
        </row>
        <row r="20908">
          <cell r="B20908" t="str">
            <v>G9987</v>
          </cell>
          <cell r="C20908" t="str">
            <v>BUNDLED PAYMENTS FOR CARE IMPROVEMENT ADVANCED (BPCI ADVANCE</v>
          </cell>
          <cell r="D20908" t="str">
            <v>ALL-OTH</v>
          </cell>
          <cell r="E20908" t="str">
            <v>pfs-med</v>
          </cell>
          <cell r="F20908" t="str">
            <v/>
          </cell>
          <cell r="I20908" t="str">
            <v>10</v>
          </cell>
          <cell r="J20908" t="str">
            <v>NON PAY CATEGORY 2 CODES</v>
          </cell>
        </row>
        <row r="20909">
          <cell r="B20909" t="str">
            <v>H0001</v>
          </cell>
          <cell r="C20909" t="str">
            <v>ALCOHOL AND/OR DRUG ASSESSMENT</v>
          </cell>
          <cell r="D20909" t="str">
            <v>XXX-XXX</v>
          </cell>
          <cell r="E20909" t="str">
            <v>oth-bhs</v>
          </cell>
          <cell r="F20909" t="str">
            <v/>
          </cell>
          <cell r="H20909" t="str">
            <v>HA</v>
          </cell>
          <cell r="I20909" t="str">
            <v>01</v>
          </cell>
          <cell r="J20909" t="str">
            <v>COVERED SERVICE/CODE AVAILABLE</v>
          </cell>
        </row>
        <row r="20910">
          <cell r="B20910" t="str">
            <v>H0002</v>
          </cell>
          <cell r="C20910" t="str">
            <v>BEHAVIORAL HEALTH SCREENING TO DETERMINE ELIGIBILITY FOR ADMISSION TO TREATMENT</v>
          </cell>
          <cell r="D20910" t="str">
            <v>XXX-XXX</v>
          </cell>
          <cell r="E20910" t="str">
            <v>oth-bhs</v>
          </cell>
          <cell r="F20910" t="str">
            <v/>
          </cell>
          <cell r="H20910" t="str">
            <v>HA</v>
          </cell>
          <cell r="I20910" t="str">
            <v>01</v>
          </cell>
          <cell r="J20910" t="str">
            <v>COVERED SERVICE/CODE AVAILABLE</v>
          </cell>
        </row>
        <row r="20911">
          <cell r="B20911" t="str">
            <v>H0003</v>
          </cell>
          <cell r="C20911" t="str">
            <v>ALCOHOL AND/OR DRUG SCREENING; LABORATORY ANALYSIS OF SPECIMENS FOR PRESENCE OF</v>
          </cell>
          <cell r="D20911" t="str">
            <v>XXX-XXX</v>
          </cell>
          <cell r="E20911" t="str">
            <v>oth-bhs</v>
          </cell>
          <cell r="F20911" t="str">
            <v/>
          </cell>
          <cell r="H20911" t="str">
            <v>HA</v>
          </cell>
          <cell r="I20911" t="str">
            <v>04</v>
          </cell>
          <cell r="J20911" t="str">
            <v>NOT COVERED SERVICE/CODE NOT AVAILABLE</v>
          </cell>
        </row>
        <row r="20912">
          <cell r="B20912" t="str">
            <v>H0004</v>
          </cell>
          <cell r="C20912" t="str">
            <v>BEHAVIORAL HEALTH COUNSELING AND THERAPY, PER 15 MINUTES    (GROUP)</v>
          </cell>
          <cell r="D20912" t="str">
            <v>XXX-XXX</v>
          </cell>
          <cell r="E20912" t="str">
            <v>oth-bhs</v>
          </cell>
          <cell r="F20912" t="str">
            <v/>
          </cell>
          <cell r="H20912" t="str">
            <v>HA</v>
          </cell>
          <cell r="I20912" t="str">
            <v>01</v>
          </cell>
          <cell r="J20912" t="str">
            <v>COVERED SERVICE/CODE AVAILABLE</v>
          </cell>
        </row>
        <row r="20913">
          <cell r="B20913" t="str">
            <v>H0005</v>
          </cell>
          <cell r="C20913" t="str">
            <v>ALCOHOL AND/OR DRUG SERVICES; GROUP COUNSELING BY A CLINICIAN</v>
          </cell>
          <cell r="D20913" t="str">
            <v>XXX-XXX</v>
          </cell>
          <cell r="E20913" t="str">
            <v>oth-bhs</v>
          </cell>
          <cell r="F20913" t="str">
            <v/>
          </cell>
          <cell r="H20913" t="str">
            <v>HA</v>
          </cell>
          <cell r="I20913" t="str">
            <v>04</v>
          </cell>
          <cell r="J20913" t="str">
            <v>NOT COVERED SERVICE/CODE NOT AVAILABLE</v>
          </cell>
        </row>
        <row r="20914">
          <cell r="B20914" t="str">
            <v>H0006</v>
          </cell>
          <cell r="C20914" t="str">
            <v>ALCOHOL AND/OR DRUG SERVICES; CASE MANAGEMENT</v>
          </cell>
          <cell r="D20914" t="str">
            <v>XXX-XXX</v>
          </cell>
          <cell r="E20914" t="str">
            <v>oth-bhs</v>
          </cell>
          <cell r="F20914" t="str">
            <v/>
          </cell>
          <cell r="H20914" t="str">
            <v>HA</v>
          </cell>
          <cell r="I20914" t="str">
            <v>04</v>
          </cell>
          <cell r="J20914" t="str">
            <v>NOT COVERED SERVICE/CODE NOT AVAILABLE</v>
          </cell>
        </row>
        <row r="20915">
          <cell r="B20915" t="str">
            <v>H0007</v>
          </cell>
          <cell r="C20915" t="str">
            <v>ALCOHOL AND/OR DRUG SERVICES; CRISIS INTERVENTION (OUTPATIENT)</v>
          </cell>
          <cell r="D20915" t="str">
            <v>XXX-XXX</v>
          </cell>
          <cell r="E20915" t="str">
            <v>oth-bhs</v>
          </cell>
          <cell r="F20915" t="str">
            <v/>
          </cell>
          <cell r="H20915" t="str">
            <v>HA</v>
          </cell>
          <cell r="I20915" t="str">
            <v>04</v>
          </cell>
          <cell r="J20915" t="str">
            <v>NOT COVERED SERVICE/CODE NOT AVAILABLE</v>
          </cell>
        </row>
        <row r="20916">
          <cell r="B20916" t="str">
            <v>H0008</v>
          </cell>
          <cell r="C20916" t="str">
            <v>ALCOHOL AND/OR DRUG SERVICES; SUB-ACUTE DETOXIFICATION (HOSPITAL INPATIENT)</v>
          </cell>
          <cell r="D20916" t="str">
            <v>XXX-XXX</v>
          </cell>
          <cell r="E20916" t="str">
            <v>oth-bhs</v>
          </cell>
          <cell r="F20916" t="str">
            <v/>
          </cell>
          <cell r="H20916" t="str">
            <v>HA</v>
          </cell>
          <cell r="I20916" t="str">
            <v>04</v>
          </cell>
          <cell r="J20916" t="str">
            <v>NOT COVERED SERVICE/CODE NOT AVAILABLE</v>
          </cell>
        </row>
        <row r="20917">
          <cell r="B20917" t="str">
            <v>H0009</v>
          </cell>
          <cell r="C20917" t="str">
            <v>ALCOHOL AND/OR DRUG SERVICES; ACUTE DETOXIFICATION (HOSPITAL INPATIENT)</v>
          </cell>
          <cell r="D20917" t="str">
            <v>XXX-XXX</v>
          </cell>
          <cell r="E20917" t="str">
            <v>oth-bhs</v>
          </cell>
          <cell r="F20917" t="str">
            <v/>
          </cell>
          <cell r="H20917" t="str">
            <v>HA</v>
          </cell>
          <cell r="I20917" t="str">
            <v>04</v>
          </cell>
          <cell r="J20917" t="str">
            <v>NOT COVERED SERVICE/CODE NOT AVAILABLE</v>
          </cell>
        </row>
        <row r="20918">
          <cell r="B20918" t="str">
            <v>H0010</v>
          </cell>
          <cell r="C20918" t="str">
            <v>ALCOHOL AND/OR DRUG SERVICES; SUB-ACUTE DETOXIFICATION (RESIDENTIAL ADDICTION</v>
          </cell>
          <cell r="D20918" t="str">
            <v>XXX-XXX</v>
          </cell>
          <cell r="E20918" t="str">
            <v>oth-bhs</v>
          </cell>
          <cell r="F20918" t="str">
            <v/>
          </cell>
          <cell r="H20918" t="str">
            <v>HA</v>
          </cell>
          <cell r="I20918" t="str">
            <v>04</v>
          </cell>
          <cell r="J20918" t="str">
            <v>NOT COVERED SERVICE/CODE NOT AVAILABLE</v>
          </cell>
        </row>
        <row r="20919">
          <cell r="B20919" t="str">
            <v>H0011</v>
          </cell>
          <cell r="C20919" t="str">
            <v>ALCOHOL AND/OR DRUG SERVICES; ACUTE DETOXIFICATION (RESIDENTIAL ADDICTION</v>
          </cell>
          <cell r="D20919" t="str">
            <v>XXX-XXX</v>
          </cell>
          <cell r="E20919" t="str">
            <v>oth-bhs</v>
          </cell>
          <cell r="F20919" t="str">
            <v/>
          </cell>
          <cell r="H20919" t="str">
            <v>HA</v>
          </cell>
          <cell r="I20919" t="str">
            <v>04</v>
          </cell>
          <cell r="J20919" t="str">
            <v>NOT COVERED SERVICE/CODE NOT AVAILABLE</v>
          </cell>
        </row>
        <row r="20920">
          <cell r="B20920" t="str">
            <v>H0012</v>
          </cell>
          <cell r="C20920" t="str">
            <v>ALCOHOL AND/OR DRUG SERVICES; SUB-ACUTE DETOXIFICATION (RESIDENTIAL ADDICTION</v>
          </cell>
          <cell r="D20920" t="str">
            <v>XXX-XXX</v>
          </cell>
          <cell r="E20920" t="str">
            <v>oth-bhs</v>
          </cell>
          <cell r="F20920" t="str">
            <v/>
          </cell>
          <cell r="H20920" t="str">
            <v>HA</v>
          </cell>
          <cell r="I20920" t="str">
            <v>04</v>
          </cell>
          <cell r="J20920" t="str">
            <v>NOT COVERED SERVICE/CODE NOT AVAILABLE</v>
          </cell>
        </row>
        <row r="20921">
          <cell r="B20921" t="str">
            <v>H0013</v>
          </cell>
          <cell r="C20921" t="str">
            <v>ALCOHOL AND/OR DRUG SERVICES; ACUTE DETOXIFICATION (RESIDENTIAL ADDICTION</v>
          </cell>
          <cell r="D20921" t="str">
            <v>XXX-XXX</v>
          </cell>
          <cell r="E20921" t="str">
            <v>oth-bhs</v>
          </cell>
          <cell r="F20921" t="str">
            <v/>
          </cell>
          <cell r="H20921" t="str">
            <v>HA</v>
          </cell>
          <cell r="I20921" t="str">
            <v>04</v>
          </cell>
          <cell r="J20921" t="str">
            <v>NOT COVERED SERVICE/CODE NOT AVAILABLE</v>
          </cell>
        </row>
        <row r="20922">
          <cell r="B20922" t="str">
            <v>H0014</v>
          </cell>
          <cell r="C20922" t="str">
            <v>ALCOHOL AND/OR DRUG SERVICES; AMBULATORY DETOXIFICATION</v>
          </cell>
          <cell r="D20922" t="str">
            <v>XXX-XXX</v>
          </cell>
          <cell r="E20922" t="str">
            <v>oth-bhs</v>
          </cell>
          <cell r="F20922" t="str">
            <v/>
          </cell>
          <cell r="H20922" t="str">
            <v>HA</v>
          </cell>
          <cell r="I20922" t="str">
            <v>04</v>
          </cell>
          <cell r="J20922" t="str">
            <v>NOT COVERED SERVICE/CODE NOT AVAILABLE</v>
          </cell>
        </row>
        <row r="20923">
          <cell r="B20923" t="str">
            <v>H0015</v>
          </cell>
          <cell r="C20923" t="str">
            <v>ALCOHOL AND/OR DRUG SERVICES; INTENSIVE OUTPATIENT (TREATMENT PROGRAM THAT</v>
          </cell>
          <cell r="D20923" t="str">
            <v>XXX-XXX</v>
          </cell>
          <cell r="E20923" t="str">
            <v>oth-bhs</v>
          </cell>
          <cell r="F20923" t="str">
            <v/>
          </cell>
          <cell r="H20923" t="str">
            <v>HA</v>
          </cell>
          <cell r="I20923" t="str">
            <v>01</v>
          </cell>
          <cell r="J20923" t="str">
            <v>COVERED SERVICE/CODE AVAILABLE</v>
          </cell>
        </row>
        <row r="20924">
          <cell r="B20924" t="str">
            <v>H0016</v>
          </cell>
          <cell r="C20924" t="str">
            <v>ALCOHOL AND/OR DRUG SERVICES; MEDICAL/SOMATIC (MEDICAL INTERVENTION IN</v>
          </cell>
          <cell r="D20924" t="str">
            <v>XXX-XXX</v>
          </cell>
          <cell r="E20924" t="str">
            <v>oth-bhs</v>
          </cell>
          <cell r="F20924" t="str">
            <v/>
          </cell>
          <cell r="H20924" t="str">
            <v>HA</v>
          </cell>
          <cell r="I20924" t="str">
            <v>04</v>
          </cell>
          <cell r="J20924" t="str">
            <v>NOT COVERED SERVICE/CODE NOT AVAILABLE</v>
          </cell>
        </row>
        <row r="20925">
          <cell r="B20925" t="str">
            <v>H0017</v>
          </cell>
          <cell r="C20925" t="str">
            <v>BEHAVIORAL HEALTH; RESIDENTIAL (HOSPITAL RESIDENTIAL TREATMENT PROGRAM),</v>
          </cell>
          <cell r="D20925" t="str">
            <v>XXX-XXX</v>
          </cell>
          <cell r="E20925" t="str">
            <v>oth-bhs</v>
          </cell>
          <cell r="F20925" t="str">
            <v/>
          </cell>
          <cell r="H20925" t="str">
            <v>HA</v>
          </cell>
          <cell r="I20925" t="str">
            <v>04</v>
          </cell>
          <cell r="J20925" t="str">
            <v>NOT COVERED SERVICE/CODE NOT AVAILABLE</v>
          </cell>
        </row>
        <row r="20926">
          <cell r="B20926" t="str">
            <v>H0018</v>
          </cell>
          <cell r="C20926" t="str">
            <v>BEHAVIORAL HEALTH; SHORT-TERM RESIDENTIAL (NON-HOSPITAL RESIDENTIAL TREATMENT</v>
          </cell>
          <cell r="D20926" t="str">
            <v>XXX-XXX</v>
          </cell>
          <cell r="E20926" t="str">
            <v>oth-bhs</v>
          </cell>
          <cell r="F20926" t="str">
            <v/>
          </cell>
          <cell r="H20926" t="str">
            <v>HA</v>
          </cell>
          <cell r="I20926" t="str">
            <v>01</v>
          </cell>
          <cell r="J20926" t="str">
            <v>COVERED SERVICE/CODE AVAILABLE</v>
          </cell>
        </row>
        <row r="20927">
          <cell r="B20927" t="str">
            <v>H0019</v>
          </cell>
          <cell r="C20927" t="str">
            <v>BEHAVIORAL HEALTH; LONG-TERM RESIDENTIAL (NON-MEDIAL, NON-ACUTE CARE IN A</v>
          </cell>
          <cell r="D20927" t="str">
            <v>XXX-XXX</v>
          </cell>
          <cell r="E20927" t="str">
            <v>oth-bhs</v>
          </cell>
          <cell r="F20927" t="str">
            <v/>
          </cell>
          <cell r="H20927" t="str">
            <v>HA</v>
          </cell>
          <cell r="I20927" t="str">
            <v>01</v>
          </cell>
          <cell r="J20927" t="str">
            <v>COVERED SERVICE/CODE AVAILABLE</v>
          </cell>
        </row>
        <row r="20928">
          <cell r="B20928" t="str">
            <v>H0020</v>
          </cell>
          <cell r="C20928" t="str">
            <v>ALCOHOL AND/OR DRUG SERVICES; METHADONE ADMINISTRATION AND/OR SERVICE</v>
          </cell>
          <cell r="D20928" t="str">
            <v>XXX-XXX</v>
          </cell>
          <cell r="E20928" t="str">
            <v>oth-bhs</v>
          </cell>
          <cell r="F20928" t="str">
            <v/>
          </cell>
          <cell r="H20928" t="str">
            <v>HA</v>
          </cell>
          <cell r="I20928" t="str">
            <v>01</v>
          </cell>
          <cell r="J20928" t="str">
            <v>COVERED SERVICE/CODE AVAILABLE</v>
          </cell>
        </row>
        <row r="20929">
          <cell r="B20929" t="str">
            <v>H0021</v>
          </cell>
          <cell r="C20929" t="str">
            <v>ALCOHOL AND/OR DRUG TRAINING SERVICE (FOR STAFF AND PERSONNEL NOT EMPLOYED BY</v>
          </cell>
          <cell r="D20929" t="str">
            <v>XXX-XXX</v>
          </cell>
          <cell r="E20929" t="str">
            <v>oth-bhs</v>
          </cell>
          <cell r="F20929" t="str">
            <v/>
          </cell>
          <cell r="H20929" t="str">
            <v>HA</v>
          </cell>
          <cell r="I20929" t="str">
            <v>04</v>
          </cell>
          <cell r="J20929" t="str">
            <v>NOT COVERED SERVICE/CODE NOT AVAILABLE</v>
          </cell>
        </row>
        <row r="20930">
          <cell r="B20930" t="str">
            <v>H0022</v>
          </cell>
          <cell r="C20930" t="str">
            <v>ALCOHOL AND/OR DRUG INTERVENTION SERVICE (PLANNED FACILITATION)</v>
          </cell>
          <cell r="D20930" t="str">
            <v>XXX-XXX</v>
          </cell>
          <cell r="E20930" t="str">
            <v>oth-bhs</v>
          </cell>
          <cell r="F20930" t="str">
            <v/>
          </cell>
          <cell r="H20930" t="str">
            <v>HA</v>
          </cell>
          <cell r="I20930" t="str">
            <v>04</v>
          </cell>
          <cell r="J20930" t="str">
            <v>NOT COVERED SERVICE/CODE NOT AVAILABLE</v>
          </cell>
        </row>
        <row r="20931">
          <cell r="B20931" t="str">
            <v>H0023</v>
          </cell>
          <cell r="C20931" t="str">
            <v>BEHAVIORAL HEALTH OUTREACH SERVICE (PLANNED APPROACH TO REACH A TARGETED</v>
          </cell>
          <cell r="D20931" t="str">
            <v>XXX-XXX</v>
          </cell>
          <cell r="E20931" t="str">
            <v>oth-bhs</v>
          </cell>
          <cell r="F20931" t="str">
            <v/>
          </cell>
          <cell r="H20931" t="str">
            <v>HA</v>
          </cell>
          <cell r="I20931" t="str">
            <v>04</v>
          </cell>
          <cell r="J20931" t="str">
            <v>NOT COVERED SERVICE/CODE NOT AVAILABLE</v>
          </cell>
        </row>
        <row r="20932">
          <cell r="B20932" t="str">
            <v>H0024</v>
          </cell>
          <cell r="C20932" t="str">
            <v>BEHAVIORAL HEALTH PREVENTION INFORMATION DISSEMINATION SERVICE (ONE-WAY DIRECT</v>
          </cell>
          <cell r="D20932" t="str">
            <v>XXX-XXX</v>
          </cell>
          <cell r="E20932" t="str">
            <v>oth-bhs</v>
          </cell>
          <cell r="F20932" t="str">
            <v/>
          </cell>
          <cell r="H20932" t="str">
            <v>HA</v>
          </cell>
          <cell r="I20932" t="str">
            <v>04</v>
          </cell>
          <cell r="J20932" t="str">
            <v>NOT COVERED SERVICE/CODE NOT AVAILABLE</v>
          </cell>
        </row>
        <row r="20933">
          <cell r="B20933" t="str">
            <v>H0025</v>
          </cell>
          <cell r="C20933" t="str">
            <v>BEHAVIORAL HEALTH PREVENTION EDUCATION SERVICE (DELIVERY OF SERVICES WITH</v>
          </cell>
          <cell r="D20933" t="str">
            <v>XXX-XXX</v>
          </cell>
          <cell r="E20933" t="str">
            <v>oth-bhs</v>
          </cell>
          <cell r="F20933" t="str">
            <v/>
          </cell>
          <cell r="H20933" t="str">
            <v>HA</v>
          </cell>
          <cell r="I20933" t="str">
            <v>01</v>
          </cell>
          <cell r="J20933" t="str">
            <v>COVERED SERVICE/CODE AVAILABLE</v>
          </cell>
        </row>
        <row r="20934">
          <cell r="B20934" t="str">
            <v>H0026</v>
          </cell>
          <cell r="C20934" t="str">
            <v>ALCOHOL AND/OR DRUG PREVENTION PROCESS SERVICE, COMMUNITY-BASED (DELIVERY OF</v>
          </cell>
          <cell r="D20934" t="str">
            <v>XXX-XXX</v>
          </cell>
          <cell r="E20934" t="str">
            <v>oth-bhs</v>
          </cell>
          <cell r="F20934" t="str">
            <v/>
          </cell>
          <cell r="H20934" t="str">
            <v>HA</v>
          </cell>
          <cell r="I20934" t="str">
            <v>04</v>
          </cell>
          <cell r="J20934" t="str">
            <v>NOT COVERED SERVICE/CODE NOT AVAILABLE</v>
          </cell>
        </row>
        <row r="20935">
          <cell r="B20935" t="str">
            <v>H0027</v>
          </cell>
          <cell r="C20935" t="str">
            <v>ALCOHOL AND/OR DRUG PREVENTION ENVIRONMENTAL SERVICE (BROAD RANGE OF EXTERNAL</v>
          </cell>
          <cell r="D20935" t="str">
            <v>XXX-XXX</v>
          </cell>
          <cell r="E20935" t="str">
            <v>oth-bhs</v>
          </cell>
          <cell r="F20935" t="str">
            <v/>
          </cell>
          <cell r="H20935" t="str">
            <v>HA</v>
          </cell>
          <cell r="I20935" t="str">
            <v>04</v>
          </cell>
          <cell r="J20935" t="str">
            <v>NOT COVERED SERVICE/CODE NOT AVAILABLE</v>
          </cell>
        </row>
        <row r="20936">
          <cell r="B20936" t="str">
            <v>H0028</v>
          </cell>
          <cell r="C20936" t="str">
            <v>ALCOHOL AND/OR DRUG PREVENTION PROBLEM IDENTIFICATION AND REFERRAL SERVICE</v>
          </cell>
          <cell r="D20936" t="str">
            <v>XXX-XXX</v>
          </cell>
          <cell r="E20936" t="str">
            <v>oth-bhs</v>
          </cell>
          <cell r="F20936" t="str">
            <v/>
          </cell>
          <cell r="H20936" t="str">
            <v>HA</v>
          </cell>
          <cell r="I20936" t="str">
            <v>04</v>
          </cell>
          <cell r="J20936" t="str">
            <v>NOT COVERED SERVICE/CODE NOT AVAILABLE</v>
          </cell>
        </row>
        <row r="20937">
          <cell r="B20937" t="str">
            <v>H0029</v>
          </cell>
          <cell r="C20937" t="str">
            <v>ALCOHOL AND/OR DRUG PREVENTION ALTERNATIVES SERVICE (SERVICES FOR POPULATIONS</v>
          </cell>
          <cell r="D20937" t="str">
            <v>XXX-XXX</v>
          </cell>
          <cell r="E20937" t="str">
            <v>oth-bhs</v>
          </cell>
          <cell r="F20937" t="str">
            <v/>
          </cell>
          <cell r="H20937" t="str">
            <v>HA</v>
          </cell>
          <cell r="I20937" t="str">
            <v>04</v>
          </cell>
          <cell r="J20937" t="str">
            <v>NOT COVERED SERVICE/CODE NOT AVAILABLE</v>
          </cell>
        </row>
        <row r="20938">
          <cell r="B20938" t="str">
            <v>H0030</v>
          </cell>
          <cell r="C20938" t="str">
            <v>BEHAVIORAL HEALTH HOTLINE SERVICE</v>
          </cell>
          <cell r="D20938" t="str">
            <v>XXX-XXX</v>
          </cell>
          <cell r="E20938" t="str">
            <v>oth-bhs</v>
          </cell>
          <cell r="F20938" t="str">
            <v/>
          </cell>
          <cell r="H20938" t="str">
            <v>HA</v>
          </cell>
          <cell r="I20938" t="str">
            <v>04</v>
          </cell>
          <cell r="J20938" t="str">
            <v>NOT COVERED SERVICE/CODE NOT AVAILABLE</v>
          </cell>
        </row>
        <row r="20939">
          <cell r="B20939" t="str">
            <v>H0031</v>
          </cell>
          <cell r="C20939" t="str">
            <v>MENTAL HEALTH ASSESSMENT, BY NON-PHYSICIAN</v>
          </cell>
          <cell r="D20939" t="str">
            <v>XXX-XXX</v>
          </cell>
          <cell r="E20939" t="str">
            <v>oth-bhs</v>
          </cell>
          <cell r="F20939" t="str">
            <v/>
          </cell>
          <cell r="H20939" t="str">
            <v>HA</v>
          </cell>
          <cell r="I20939" t="str">
            <v>01</v>
          </cell>
          <cell r="J20939" t="str">
            <v>COVERED SERVICE/CODE AVAILABLE</v>
          </cell>
        </row>
        <row r="20940">
          <cell r="B20940" t="str">
            <v>H0032</v>
          </cell>
          <cell r="C20940" t="str">
            <v>MENTAL HEALTH SERVICE PLAN DEVELOPMENT BY NON-PHYSICIAN</v>
          </cell>
          <cell r="D20940" t="str">
            <v>XXX-XXX</v>
          </cell>
          <cell r="E20940" t="str">
            <v>oth-bhs</v>
          </cell>
          <cell r="F20940" t="str">
            <v/>
          </cell>
          <cell r="H20940" t="str">
            <v>HA</v>
          </cell>
          <cell r="I20940" t="str">
            <v>04</v>
          </cell>
          <cell r="J20940" t="str">
            <v>NOT COVERED SERVICE/CODE NOT AVAILABLE</v>
          </cell>
        </row>
        <row r="20941">
          <cell r="B20941" t="str">
            <v>H0033</v>
          </cell>
          <cell r="C20941" t="str">
            <v>ORAL MEDICATION ADMINISTRATION, DIRECT OBSERVATION</v>
          </cell>
          <cell r="D20941" t="str">
            <v>XXX-XXX</v>
          </cell>
          <cell r="E20941" t="str">
            <v>oth-bhs</v>
          </cell>
          <cell r="F20941" t="str">
            <v/>
          </cell>
          <cell r="H20941" t="str">
            <v>HA</v>
          </cell>
          <cell r="I20941" t="str">
            <v>04</v>
          </cell>
          <cell r="J20941" t="str">
            <v>NOT COVERED SERVICE/CODE NOT AVAILABLE</v>
          </cell>
        </row>
        <row r="20942">
          <cell r="B20942" t="str">
            <v>H0034</v>
          </cell>
          <cell r="C20942" t="str">
            <v>MEDICATION TRAINING AND SUPPORT, PER 15 MINUTES</v>
          </cell>
          <cell r="D20942" t="str">
            <v>XXX-XXX</v>
          </cell>
          <cell r="E20942" t="str">
            <v>oth-bhs</v>
          </cell>
          <cell r="F20942" t="str">
            <v/>
          </cell>
          <cell r="H20942" t="str">
            <v>HA</v>
          </cell>
          <cell r="I20942" t="str">
            <v>01</v>
          </cell>
          <cell r="J20942" t="str">
            <v>COVERED SERVICE/CODE AVAILABLE</v>
          </cell>
        </row>
        <row r="20943">
          <cell r="B20943" t="str">
            <v>H0035</v>
          </cell>
          <cell r="C20943" t="str">
            <v>MENTAL HEALTH PARTIAL HOSPITALIZATION, TREATMENT, LESS THAN 24 HOURS</v>
          </cell>
          <cell r="D20943" t="str">
            <v>XXX-XXX</v>
          </cell>
          <cell r="E20943" t="str">
            <v>oth-bhs</v>
          </cell>
          <cell r="F20943" t="str">
            <v/>
          </cell>
          <cell r="H20943" t="str">
            <v>HA</v>
          </cell>
          <cell r="I20943" t="str">
            <v>04</v>
          </cell>
          <cell r="J20943" t="str">
            <v>NOT COVERED SERVICE/CODE NOT AVAILABLE</v>
          </cell>
        </row>
        <row r="20944">
          <cell r="B20944" t="str">
            <v>H0036</v>
          </cell>
          <cell r="C20944" t="str">
            <v>COMMUNITY PSYCHIATRIC SUPPORTIVE TREATMENT, FACE-TO-FACE, PER 15 MINUTES</v>
          </cell>
          <cell r="D20944" t="str">
            <v>XXX-XXX</v>
          </cell>
          <cell r="E20944" t="str">
            <v>oth-bhs</v>
          </cell>
          <cell r="F20944" t="str">
            <v/>
          </cell>
          <cell r="H20944" t="str">
            <v>HA</v>
          </cell>
          <cell r="I20944" t="str">
            <v>01</v>
          </cell>
          <cell r="J20944" t="str">
            <v>COVERED SERVICE/CODE AVAILABLE</v>
          </cell>
        </row>
        <row r="20945">
          <cell r="B20945" t="str">
            <v>H0037</v>
          </cell>
          <cell r="C20945" t="str">
            <v>COMMUNITY PSYCHIATRIC SUPPORTIVE TREATMENT PROGRAM, PER DIEM</v>
          </cell>
          <cell r="D20945" t="str">
            <v>XXX-XXX</v>
          </cell>
          <cell r="E20945" t="str">
            <v>oth-bhs</v>
          </cell>
          <cell r="F20945" t="str">
            <v/>
          </cell>
          <cell r="H20945" t="str">
            <v>HA</v>
          </cell>
          <cell r="I20945" t="str">
            <v>01</v>
          </cell>
          <cell r="J20945" t="str">
            <v>COVERED SERVICE/CODE AVAILABLE</v>
          </cell>
        </row>
        <row r="20946">
          <cell r="B20946" t="str">
            <v>H0038</v>
          </cell>
          <cell r="C20946" t="str">
            <v>SELF-HELP/PEER SERVICES, PER 15 MINUTES</v>
          </cell>
          <cell r="D20946" t="str">
            <v>XXX-XXX</v>
          </cell>
          <cell r="E20946" t="str">
            <v>oth-bhs</v>
          </cell>
          <cell r="F20946" t="str">
            <v/>
          </cell>
          <cell r="H20946" t="str">
            <v>HA</v>
          </cell>
          <cell r="I20946" t="str">
            <v>01</v>
          </cell>
          <cell r="J20946" t="str">
            <v>COVERED SERVICE/CODE AVAILABLE</v>
          </cell>
        </row>
        <row r="20947">
          <cell r="B20947" t="str">
            <v>H0039</v>
          </cell>
          <cell r="C20947" t="str">
            <v>ASSERTIVE COMMUNITY TREATMENT, FACE-TO-FACE, PER 15 MINUTES</v>
          </cell>
          <cell r="D20947" t="str">
            <v>XXX-XXX</v>
          </cell>
          <cell r="E20947" t="str">
            <v>oth-bhs</v>
          </cell>
          <cell r="F20947" t="str">
            <v/>
          </cell>
          <cell r="H20947" t="str">
            <v>HA</v>
          </cell>
          <cell r="I20947" t="str">
            <v>04</v>
          </cell>
          <cell r="J20947" t="str">
            <v>NOT COVERED SERVICE/CODE NOT AVAILABLE</v>
          </cell>
        </row>
        <row r="20948">
          <cell r="B20948" t="str">
            <v>H0040</v>
          </cell>
          <cell r="C20948" t="str">
            <v>ASSERTIVE COMMUNITY TREATMENT PROGRAM, PER DIEM</v>
          </cell>
          <cell r="D20948" t="str">
            <v>XXX-XXX</v>
          </cell>
          <cell r="E20948" t="str">
            <v>oth-bhs</v>
          </cell>
          <cell r="F20948" t="str">
            <v/>
          </cell>
          <cell r="H20948" t="str">
            <v>HA</v>
          </cell>
          <cell r="I20948" t="str">
            <v>04</v>
          </cell>
          <cell r="J20948" t="str">
            <v>NOT COVERED SERVICE/CODE NOT AVAILABLE</v>
          </cell>
        </row>
        <row r="20949">
          <cell r="B20949" t="str">
            <v>H0041</v>
          </cell>
          <cell r="C20949" t="str">
            <v>FOSTER CARE, CHILD, NON-THERAPEUTIC, PER DIEM</v>
          </cell>
          <cell r="D20949" t="str">
            <v>XXX-XXX</v>
          </cell>
          <cell r="E20949" t="str">
            <v>oth-bhs</v>
          </cell>
          <cell r="F20949" t="str">
            <v/>
          </cell>
          <cell r="H20949" t="str">
            <v>HA</v>
          </cell>
          <cell r="I20949" t="str">
            <v>04</v>
          </cell>
          <cell r="J20949" t="str">
            <v>NOT COVERED SERVICE/CODE NOT AVAILABLE</v>
          </cell>
        </row>
        <row r="20950">
          <cell r="B20950" t="str">
            <v>H0042</v>
          </cell>
          <cell r="C20950" t="str">
            <v>FOSTER CARE, CHILD, NON-THERAPEUTIC, PER MONTH</v>
          </cell>
          <cell r="D20950" t="str">
            <v>XXX-XXX</v>
          </cell>
          <cell r="E20950" t="str">
            <v>oth-bhs</v>
          </cell>
          <cell r="F20950" t="str">
            <v/>
          </cell>
          <cell r="H20950" t="str">
            <v>HA</v>
          </cell>
          <cell r="I20950" t="str">
            <v>04</v>
          </cell>
          <cell r="J20950" t="str">
            <v>NOT COVERED SERVICE/CODE NOT AVAILABLE</v>
          </cell>
        </row>
        <row r="20951">
          <cell r="B20951" t="str">
            <v>H0043</v>
          </cell>
          <cell r="C20951" t="str">
            <v>SUPPORTED HOUSING, PER DIEM</v>
          </cell>
          <cell r="D20951" t="str">
            <v>XXX-XXX</v>
          </cell>
          <cell r="E20951" t="str">
            <v>oth-bhs</v>
          </cell>
          <cell r="F20951" t="str">
            <v/>
          </cell>
          <cell r="H20951" t="str">
            <v>HA</v>
          </cell>
          <cell r="I20951" t="str">
            <v>02</v>
          </cell>
          <cell r="J20951" t="str">
            <v>NOT COVERED SERVICE/CODE AVAILABLE</v>
          </cell>
        </row>
        <row r="20952">
          <cell r="B20952" t="str">
            <v>H0044</v>
          </cell>
          <cell r="C20952" t="str">
            <v>SUPPORTED HOUSING, PER MONTH</v>
          </cell>
          <cell r="D20952" t="str">
            <v>XXX-XXX</v>
          </cell>
          <cell r="E20952" t="str">
            <v>oth-bhs</v>
          </cell>
          <cell r="F20952" t="str">
            <v/>
          </cell>
          <cell r="H20952" t="str">
            <v>HA</v>
          </cell>
          <cell r="I20952" t="str">
            <v>04</v>
          </cell>
          <cell r="J20952" t="str">
            <v>NOT COVERED SERVICE/CODE NOT AVAILABLE</v>
          </cell>
        </row>
        <row r="20953">
          <cell r="B20953" t="str">
            <v>H0045</v>
          </cell>
          <cell r="C20953" t="str">
            <v>RESPITE CARE SERVICES, NOT IN THE HOME, PER DIEM</v>
          </cell>
          <cell r="D20953" t="str">
            <v>XXX-XXX</v>
          </cell>
          <cell r="E20953" t="str">
            <v>oth-bhs</v>
          </cell>
          <cell r="F20953" t="str">
            <v/>
          </cell>
          <cell r="H20953" t="str">
            <v>HA</v>
          </cell>
          <cell r="I20953" t="str">
            <v>04</v>
          </cell>
          <cell r="J20953" t="str">
            <v>NOT COVERED SERVICE/CODE NOT AVAILABLE</v>
          </cell>
        </row>
        <row r="20954">
          <cell r="B20954" t="str">
            <v>H0046</v>
          </cell>
          <cell r="C20954" t="str">
            <v>MENTAL HEALTH SERVICES, NOT OTHERWISE SPECIFIED</v>
          </cell>
          <cell r="D20954" t="str">
            <v>XXX-XXX</v>
          </cell>
          <cell r="E20954" t="str">
            <v>oth-bhs</v>
          </cell>
          <cell r="F20954" t="str">
            <v/>
          </cell>
          <cell r="H20954" t="str">
            <v>HA</v>
          </cell>
          <cell r="I20954" t="str">
            <v>02</v>
          </cell>
          <cell r="J20954" t="str">
            <v>NOT COVERED SERVICE/CODE AVAILABLE</v>
          </cell>
        </row>
        <row r="20955">
          <cell r="B20955" t="str">
            <v>H0047</v>
          </cell>
          <cell r="C20955" t="str">
            <v>ALCOHOL AND/OR OTHER DRUG ABUSE SERVICES, NOT OTHERWISE SPECIFIED</v>
          </cell>
          <cell r="D20955" t="str">
            <v>XXX-XXX</v>
          </cell>
          <cell r="E20955" t="str">
            <v>oth-bhs</v>
          </cell>
          <cell r="F20955" t="str">
            <v/>
          </cell>
          <cell r="H20955" t="str">
            <v>HA</v>
          </cell>
          <cell r="I20955" t="str">
            <v>04</v>
          </cell>
          <cell r="J20955" t="str">
            <v>NOT COVERED SERVICE/CODE NOT AVAILABLE</v>
          </cell>
        </row>
        <row r="20956">
          <cell r="B20956" t="str">
            <v>H0048</v>
          </cell>
          <cell r="C20956" t="str">
            <v>ALCOHOL AND/OR OTHER DRUG TESTING: COLLECTION AND HANDLING ONLY, SPECIMENS</v>
          </cell>
          <cell r="D20956" t="str">
            <v>XXX-XXX</v>
          </cell>
          <cell r="E20956" t="str">
            <v>oth-bhs</v>
          </cell>
          <cell r="F20956" t="str">
            <v/>
          </cell>
          <cell r="H20956" t="str">
            <v>HA</v>
          </cell>
          <cell r="I20956" t="str">
            <v>04</v>
          </cell>
          <cell r="J20956" t="str">
            <v>NOT COVERED SERVICE/CODE NOT AVAILABLE</v>
          </cell>
        </row>
        <row r="20957">
          <cell r="B20957" t="str">
            <v>H0049</v>
          </cell>
          <cell r="C20957" t="str">
            <v>ALCOHOL AND/OR DRUG SCREENING</v>
          </cell>
          <cell r="D20957" t="str">
            <v>XXX-XXX</v>
          </cell>
          <cell r="E20957" t="str">
            <v>oth-bhs</v>
          </cell>
          <cell r="F20957" t="str">
            <v/>
          </cell>
          <cell r="H20957" t="str">
            <v>HA</v>
          </cell>
          <cell r="I20957" t="str">
            <v>04</v>
          </cell>
          <cell r="J20957" t="str">
            <v>NOT COVERED SERVICE/CODE NOT AVAILABLE</v>
          </cell>
        </row>
        <row r="20958">
          <cell r="B20958" t="str">
            <v>H0050</v>
          </cell>
          <cell r="C20958" t="str">
            <v>ALCOHOL AND/OR DRUG SERVICE, BRIEF INTERVENTION PER 15 MINUTES</v>
          </cell>
          <cell r="D20958" t="str">
            <v>XXX-XXX</v>
          </cell>
          <cell r="E20958" t="str">
            <v>oth-bhs</v>
          </cell>
          <cell r="F20958" t="str">
            <v/>
          </cell>
          <cell r="H20958" t="str">
            <v>HA</v>
          </cell>
          <cell r="I20958" t="str">
            <v>04</v>
          </cell>
          <cell r="J20958" t="str">
            <v>NOT COVERED SERVICE/CODE NOT AVAILABLE</v>
          </cell>
        </row>
        <row r="20959">
          <cell r="B20959" t="str">
            <v>H1000</v>
          </cell>
          <cell r="C20959" t="str">
            <v>PRENATAL CARE, AT-RISK ASSESSMENT</v>
          </cell>
          <cell r="D20959" t="str">
            <v>XXX-XXX</v>
          </cell>
          <cell r="E20959" t="str">
            <v>oth-bhs</v>
          </cell>
          <cell r="F20959" t="str">
            <v/>
          </cell>
          <cell r="H20959" t="str">
            <v>HA</v>
          </cell>
          <cell r="I20959" t="str">
            <v>04</v>
          </cell>
          <cell r="J20959" t="str">
            <v>NOT COVERED SERVICE/CODE NOT AVAILABLE</v>
          </cell>
        </row>
        <row r="20960">
          <cell r="B20960" t="str">
            <v>H1001</v>
          </cell>
          <cell r="C20960" t="str">
            <v>PRENATAL CARE, AT-RISK ENHANCED SERVICE; ANTEPARTUM MANAGEMENT</v>
          </cell>
          <cell r="D20960" t="str">
            <v>XXX-XXX</v>
          </cell>
          <cell r="E20960" t="str">
            <v>oth-bhs</v>
          </cell>
          <cell r="F20960" t="str">
            <v/>
          </cell>
          <cell r="H20960" t="str">
            <v>HA</v>
          </cell>
          <cell r="I20960" t="str">
            <v>04</v>
          </cell>
          <cell r="J20960" t="str">
            <v>NOT COVERED SERVICE/CODE NOT AVAILABLE</v>
          </cell>
        </row>
        <row r="20961">
          <cell r="B20961" t="str">
            <v>H1002</v>
          </cell>
          <cell r="C20961" t="str">
            <v>PRENATAL CARE, AT RISK ENHANCED SERVICE; CARE COORDINATION</v>
          </cell>
          <cell r="D20961" t="str">
            <v>XXX-XXX</v>
          </cell>
          <cell r="E20961" t="str">
            <v>oth-bhs</v>
          </cell>
          <cell r="F20961" t="str">
            <v/>
          </cell>
          <cell r="H20961" t="str">
            <v>HA</v>
          </cell>
          <cell r="I20961" t="str">
            <v>04</v>
          </cell>
          <cell r="J20961" t="str">
            <v>NOT COVERED SERVICE/CODE NOT AVAILABLE</v>
          </cell>
        </row>
        <row r="20962">
          <cell r="B20962" t="str">
            <v>H1003</v>
          </cell>
          <cell r="C20962" t="str">
            <v>PRENATAL CARE, AT-RISK ENHANCED SERVICE; EDUCATION</v>
          </cell>
          <cell r="D20962" t="str">
            <v>XXX-XXX</v>
          </cell>
          <cell r="E20962" t="str">
            <v>oth-bhs</v>
          </cell>
          <cell r="F20962" t="str">
            <v/>
          </cell>
          <cell r="H20962" t="str">
            <v>HA</v>
          </cell>
          <cell r="I20962" t="str">
            <v>04</v>
          </cell>
          <cell r="J20962" t="str">
            <v>NOT COVERED SERVICE/CODE NOT AVAILABLE</v>
          </cell>
        </row>
        <row r="20963">
          <cell r="B20963" t="str">
            <v>H1004</v>
          </cell>
          <cell r="C20963" t="str">
            <v>PRENATAL CARE, AT-RISK ENHANCED SERVICE; FOLLOW-UP HOME VISIT</v>
          </cell>
          <cell r="D20963" t="str">
            <v>XXX-XXX</v>
          </cell>
          <cell r="E20963" t="str">
            <v>oth-bhs</v>
          </cell>
          <cell r="F20963" t="str">
            <v/>
          </cell>
          <cell r="H20963" t="str">
            <v>HA</v>
          </cell>
          <cell r="I20963" t="str">
            <v>04</v>
          </cell>
          <cell r="J20963" t="str">
            <v>NOT COVERED SERVICE/CODE NOT AVAILABLE</v>
          </cell>
        </row>
        <row r="20964">
          <cell r="B20964" t="str">
            <v>H1005</v>
          </cell>
          <cell r="C20964" t="str">
            <v>PRENATAL CARE, AT-RISK ENHANCED SERVICE PACKAGE (INCLUDES H1001-H1004)</v>
          </cell>
          <cell r="D20964" t="str">
            <v>XXX-XXX</v>
          </cell>
          <cell r="E20964" t="str">
            <v>oth-bhs</v>
          </cell>
          <cell r="F20964" t="str">
            <v/>
          </cell>
          <cell r="H20964" t="str">
            <v>HA</v>
          </cell>
          <cell r="I20964" t="str">
            <v>04</v>
          </cell>
          <cell r="J20964" t="str">
            <v>NOT COVERED SERVICE/CODE NOT AVAILABLE</v>
          </cell>
        </row>
        <row r="20965">
          <cell r="B20965" t="str">
            <v>H1010</v>
          </cell>
          <cell r="C20965" t="str">
            <v>NON-MEDICAL FAMILY PLANNING EDUCATION, PER SESSION</v>
          </cell>
          <cell r="D20965" t="str">
            <v>XXX-XXX</v>
          </cell>
          <cell r="E20965" t="str">
            <v>oth-bhs</v>
          </cell>
          <cell r="F20965" t="str">
            <v/>
          </cell>
          <cell r="H20965" t="str">
            <v>HA</v>
          </cell>
          <cell r="I20965" t="str">
            <v>04</v>
          </cell>
          <cell r="J20965" t="str">
            <v>NOT COVERED SERVICE/CODE NOT AVAILABLE</v>
          </cell>
        </row>
        <row r="20966">
          <cell r="B20966" t="str">
            <v>H1011</v>
          </cell>
          <cell r="C20966" t="str">
            <v>FAMILY ASSESSMENT BY LICENSED BEHAVIORAL HEALTH PROFESSIONAL FOR STATE DEFINED</v>
          </cell>
          <cell r="D20966" t="str">
            <v>XXX-XXX</v>
          </cell>
          <cell r="E20966" t="str">
            <v>oth-bhs</v>
          </cell>
          <cell r="F20966" t="str">
            <v/>
          </cell>
          <cell r="H20966" t="str">
            <v>HA</v>
          </cell>
          <cell r="I20966" t="str">
            <v>04</v>
          </cell>
          <cell r="J20966" t="str">
            <v>NOT COVERED SERVICE/CODE NOT AVAILABLE</v>
          </cell>
        </row>
        <row r="20967">
          <cell r="B20967" t="str">
            <v>H2000</v>
          </cell>
          <cell r="C20967" t="str">
            <v>COMPREHENSIVE MULTIDISCIPLINARY EVALUATION</v>
          </cell>
          <cell r="D20967" t="str">
            <v>XXX-XXX</v>
          </cell>
          <cell r="E20967" t="str">
            <v>oth-bhs</v>
          </cell>
          <cell r="F20967" t="str">
            <v/>
          </cell>
          <cell r="H20967" t="str">
            <v>HA</v>
          </cell>
          <cell r="I20967" t="str">
            <v>04</v>
          </cell>
          <cell r="J20967" t="str">
            <v>NOT COVERED SERVICE/CODE NOT AVAILABLE</v>
          </cell>
        </row>
        <row r="20968">
          <cell r="B20968" t="str">
            <v>H2001</v>
          </cell>
          <cell r="C20968" t="str">
            <v>REHABILITATION PROGRAM, PER 1/2 DAY</v>
          </cell>
          <cell r="D20968" t="str">
            <v>XXX-XXX</v>
          </cell>
          <cell r="E20968" t="str">
            <v>oth-bhs</v>
          </cell>
          <cell r="F20968" t="str">
            <v/>
          </cell>
          <cell r="H20968" t="str">
            <v>HA</v>
          </cell>
          <cell r="I20968" t="str">
            <v>04</v>
          </cell>
          <cell r="J20968" t="str">
            <v>NOT COVERED SERVICE/CODE NOT AVAILABLE</v>
          </cell>
        </row>
        <row r="20969">
          <cell r="B20969" t="str">
            <v>H2010</v>
          </cell>
          <cell r="C20969" t="str">
            <v>COMPREHENSIVE MEDICATION SERVICES, PER 15 MINUTES</v>
          </cell>
          <cell r="D20969" t="str">
            <v>XXX-XXX</v>
          </cell>
          <cell r="E20969" t="str">
            <v>oth-bhs</v>
          </cell>
          <cell r="F20969" t="str">
            <v/>
          </cell>
          <cell r="H20969" t="str">
            <v>HA</v>
          </cell>
          <cell r="I20969" t="str">
            <v>01</v>
          </cell>
          <cell r="J20969" t="str">
            <v>COVERED SERVICE/CODE AVAILABLE</v>
          </cell>
        </row>
        <row r="20970">
          <cell r="B20970" t="str">
            <v>H2011</v>
          </cell>
          <cell r="C20970" t="str">
            <v>CRISIS INTERVENTION SERVICE, PER 15 MINUTES</v>
          </cell>
          <cell r="D20970" t="str">
            <v>XXX-XXX</v>
          </cell>
          <cell r="E20970" t="str">
            <v>oth-bhs</v>
          </cell>
          <cell r="F20970" t="str">
            <v/>
          </cell>
          <cell r="H20970" t="str">
            <v>HA</v>
          </cell>
          <cell r="I20970" t="str">
            <v>01</v>
          </cell>
          <cell r="J20970" t="str">
            <v>COVERED SERVICE/CODE AVAILABLE</v>
          </cell>
        </row>
        <row r="20971">
          <cell r="B20971" t="str">
            <v>H2012</v>
          </cell>
          <cell r="C20971" t="str">
            <v>BEHAVIORAL HEALTH DAY TREATMENT, PER HOUR</v>
          </cell>
          <cell r="D20971" t="str">
            <v>XXX-XXX</v>
          </cell>
          <cell r="E20971" t="str">
            <v>oth-bhs</v>
          </cell>
          <cell r="F20971" t="str">
            <v/>
          </cell>
          <cell r="H20971" t="str">
            <v>HA</v>
          </cell>
          <cell r="I20971" t="str">
            <v>01</v>
          </cell>
          <cell r="J20971" t="str">
            <v>COVERED SERVICE/CODE AVAILABLE</v>
          </cell>
        </row>
        <row r="20972">
          <cell r="B20972" t="str">
            <v>H2013</v>
          </cell>
          <cell r="C20972" t="str">
            <v>PSYCHIATRIC HEALTH FACILITY SERVICE, PER DIEM</v>
          </cell>
          <cell r="D20972" t="str">
            <v>XXX-XXX</v>
          </cell>
          <cell r="E20972" t="str">
            <v>oth-bhs</v>
          </cell>
          <cell r="F20972" t="str">
            <v/>
          </cell>
          <cell r="H20972" t="str">
            <v>HA</v>
          </cell>
          <cell r="I20972" t="str">
            <v>04</v>
          </cell>
          <cell r="J20972" t="str">
            <v>NOT COVERED SERVICE/CODE NOT AVAILABLE</v>
          </cell>
        </row>
        <row r="20973">
          <cell r="B20973" t="str">
            <v>H2014</v>
          </cell>
          <cell r="C20973" t="str">
            <v>SKILLS TRAINING AND DEVELOPMENT, PER 15 MINUTES</v>
          </cell>
          <cell r="D20973" t="str">
            <v>XXX-XXX</v>
          </cell>
          <cell r="E20973" t="str">
            <v>oth-bhs</v>
          </cell>
          <cell r="F20973" t="str">
            <v/>
          </cell>
          <cell r="H20973" t="str">
            <v>HA</v>
          </cell>
          <cell r="I20973" t="str">
            <v>01</v>
          </cell>
          <cell r="J20973" t="str">
            <v>COVERED SERVICE/CODE AVAILABLE</v>
          </cell>
        </row>
        <row r="20974">
          <cell r="B20974" t="str">
            <v>H2015</v>
          </cell>
          <cell r="C20974" t="str">
            <v>COMPREHENSIVE COMMUNITY SUPPORT SERVICES, PER 15 MINUTES</v>
          </cell>
          <cell r="D20974" t="str">
            <v>XXX-XXX</v>
          </cell>
          <cell r="E20974" t="str">
            <v>oth-bhs</v>
          </cell>
          <cell r="F20974" t="str">
            <v/>
          </cell>
          <cell r="H20974" t="str">
            <v>HA</v>
          </cell>
          <cell r="I20974" t="str">
            <v>01</v>
          </cell>
          <cell r="J20974" t="str">
            <v>COVERED SERVICE/CODE AVAILABLE</v>
          </cell>
        </row>
        <row r="20975">
          <cell r="B20975" t="str">
            <v>H2016</v>
          </cell>
          <cell r="C20975" t="str">
            <v>COMPREHENSIVE COMMUNITY SUPPORT SERVICES, PER DIEM</v>
          </cell>
          <cell r="D20975" t="str">
            <v>XXX-XXX</v>
          </cell>
          <cell r="E20975" t="str">
            <v>oth-bhs</v>
          </cell>
          <cell r="F20975" t="str">
            <v/>
          </cell>
          <cell r="H20975" t="str">
            <v>HA</v>
          </cell>
          <cell r="I20975" t="str">
            <v>01</v>
          </cell>
          <cell r="J20975" t="str">
            <v>COVERED SERVICE/CODE AVAILABLE</v>
          </cell>
        </row>
        <row r="20976">
          <cell r="B20976" t="str">
            <v>H2017</v>
          </cell>
          <cell r="C20976" t="str">
            <v>PSYCHOSOCIAL REHABILITATION SERVICES, PER 15 MINUTES</v>
          </cell>
          <cell r="D20976" t="str">
            <v>XXX-XXX</v>
          </cell>
          <cell r="E20976" t="str">
            <v>oth-bhs</v>
          </cell>
          <cell r="F20976" t="str">
            <v/>
          </cell>
          <cell r="H20976" t="str">
            <v>HA</v>
          </cell>
          <cell r="I20976" t="str">
            <v>01</v>
          </cell>
          <cell r="J20976" t="str">
            <v>COVERED SERVICE/CODE AVAILABLE</v>
          </cell>
        </row>
        <row r="20977">
          <cell r="B20977" t="str">
            <v>H2018</v>
          </cell>
          <cell r="C20977" t="str">
            <v>PSYCHOSOCIAL REHABILITATION SERVICES, PER DIEM</v>
          </cell>
          <cell r="D20977" t="str">
            <v>XXX-XXX</v>
          </cell>
          <cell r="E20977" t="str">
            <v>oth-bhs</v>
          </cell>
          <cell r="F20977" t="str">
            <v/>
          </cell>
          <cell r="H20977" t="str">
            <v>HA</v>
          </cell>
          <cell r="I20977" t="str">
            <v>04</v>
          </cell>
          <cell r="J20977" t="str">
            <v>NOT COVERED SERVICE/CODE NOT AVAILABLE</v>
          </cell>
        </row>
        <row r="20978">
          <cell r="B20978" t="str">
            <v>H2019</v>
          </cell>
          <cell r="C20978" t="str">
            <v>THERAPEUTIC BEHAVIORAL SERVICES, PER 15 MINUTES</v>
          </cell>
          <cell r="D20978" t="str">
            <v>XXX-XXX</v>
          </cell>
          <cell r="E20978" t="str">
            <v>oth-bhs</v>
          </cell>
          <cell r="F20978" t="str">
            <v/>
          </cell>
          <cell r="H20978" t="str">
            <v>HA</v>
          </cell>
          <cell r="I20978" t="str">
            <v>01</v>
          </cell>
          <cell r="J20978" t="str">
            <v>COVERED SERVICE/CODE AVAILABLE</v>
          </cell>
        </row>
        <row r="20979">
          <cell r="B20979" t="str">
            <v>H2020</v>
          </cell>
          <cell r="C20979" t="str">
            <v>THERAPEUTIC BEHAVIORAL SERVICES, PER DIEM</v>
          </cell>
          <cell r="D20979" t="str">
            <v>XXX-XXX</v>
          </cell>
          <cell r="E20979" t="str">
            <v>oth-bhs</v>
          </cell>
          <cell r="F20979" t="str">
            <v/>
          </cell>
          <cell r="H20979" t="str">
            <v>HA</v>
          </cell>
          <cell r="I20979" t="str">
            <v>01</v>
          </cell>
          <cell r="J20979" t="str">
            <v>COVERED SERVICE/CODE AVAILABLE</v>
          </cell>
        </row>
        <row r="20980">
          <cell r="B20980" t="str">
            <v>H2021</v>
          </cell>
          <cell r="C20980" t="str">
            <v>COMMUNITY-BASED WRAP-AROUND SERVICES, PER 15 MINUTES</v>
          </cell>
          <cell r="D20980" t="str">
            <v>XXX-XXX</v>
          </cell>
          <cell r="E20980" t="str">
            <v>oth-bhs</v>
          </cell>
          <cell r="F20980" t="str">
            <v/>
          </cell>
          <cell r="H20980" t="str">
            <v>HA</v>
          </cell>
          <cell r="I20980" t="str">
            <v>04</v>
          </cell>
          <cell r="J20980" t="str">
            <v>NOT COVERED SERVICE/CODE NOT AVAILABLE</v>
          </cell>
        </row>
        <row r="20981">
          <cell r="B20981" t="str">
            <v>H2022</v>
          </cell>
          <cell r="C20981" t="str">
            <v>COMMUNITY-BASED WRAP-AROUND SERVICES, PER DIEM</v>
          </cell>
          <cell r="D20981" t="str">
            <v>XXX-XXX</v>
          </cell>
          <cell r="E20981" t="str">
            <v>oth-bhs</v>
          </cell>
          <cell r="F20981" t="str">
            <v/>
          </cell>
          <cell r="H20981" t="str">
            <v>HA</v>
          </cell>
          <cell r="I20981" t="str">
            <v>04</v>
          </cell>
          <cell r="J20981" t="str">
            <v>NOT COVERED SERVICE/CODE NOT AVAILABLE</v>
          </cell>
        </row>
        <row r="20982">
          <cell r="B20982" t="str">
            <v>H2023</v>
          </cell>
          <cell r="C20982" t="str">
            <v>SUPPORTED EMPLOYMENT, PER 15 MINUTES</v>
          </cell>
          <cell r="D20982" t="str">
            <v>XXX-XXX</v>
          </cell>
          <cell r="E20982" t="str">
            <v>oth-bhs</v>
          </cell>
          <cell r="F20982" t="str">
            <v/>
          </cell>
          <cell r="H20982" t="str">
            <v>HA</v>
          </cell>
          <cell r="I20982" t="str">
            <v>04</v>
          </cell>
          <cell r="J20982" t="str">
            <v>NOT COVERED SERVICE/CODE NOT AVAILABLE</v>
          </cell>
        </row>
        <row r="20983">
          <cell r="B20983" t="str">
            <v>H2024</v>
          </cell>
          <cell r="C20983" t="str">
            <v>SUPPORTED EMPLOYMENT, PER DIEM</v>
          </cell>
          <cell r="D20983" t="str">
            <v>XXX-XXX</v>
          </cell>
          <cell r="E20983" t="str">
            <v>oth-bhs</v>
          </cell>
          <cell r="F20983" t="str">
            <v/>
          </cell>
          <cell r="H20983" t="str">
            <v>HA</v>
          </cell>
          <cell r="I20983" t="str">
            <v>04</v>
          </cell>
          <cell r="J20983" t="str">
            <v>NOT COVERED SERVICE/CODE NOT AVAILABLE</v>
          </cell>
        </row>
        <row r="20984">
          <cell r="B20984" t="str">
            <v>H2025</v>
          </cell>
          <cell r="C20984" t="str">
            <v>ONGOING SUPPORT TO MAINTAIN EMPLOYMENT, PER 15 MINUTES</v>
          </cell>
          <cell r="D20984" t="str">
            <v>XXX-XXX</v>
          </cell>
          <cell r="E20984" t="str">
            <v>oth-bhs</v>
          </cell>
          <cell r="F20984" t="str">
            <v/>
          </cell>
          <cell r="H20984" t="str">
            <v>HA</v>
          </cell>
          <cell r="I20984" t="str">
            <v>01</v>
          </cell>
          <cell r="J20984" t="str">
            <v>COVERED SERVICE/CODE AVAILABLE</v>
          </cell>
        </row>
        <row r="20985">
          <cell r="B20985" t="str">
            <v>H2026</v>
          </cell>
          <cell r="C20985" t="str">
            <v>ONGOING SUPPORT TO MAINTAIN EMPLOYMENT, PER DIEM</v>
          </cell>
          <cell r="D20985" t="str">
            <v>XXX-XXX</v>
          </cell>
          <cell r="E20985" t="str">
            <v>oth-bhs</v>
          </cell>
          <cell r="F20985" t="str">
            <v/>
          </cell>
          <cell r="H20985" t="str">
            <v>HA</v>
          </cell>
          <cell r="I20985" t="str">
            <v>01</v>
          </cell>
          <cell r="J20985" t="str">
            <v>COVERED SERVICE/CODE AVAILABLE</v>
          </cell>
        </row>
        <row r="20986">
          <cell r="B20986" t="str">
            <v>H2027</v>
          </cell>
          <cell r="C20986" t="str">
            <v>PSYCHOEDUCATIONAL SERVICE, PER 15 MINUTES</v>
          </cell>
          <cell r="D20986" t="str">
            <v>XXX-XXX</v>
          </cell>
          <cell r="E20986" t="str">
            <v>oth-bhs</v>
          </cell>
          <cell r="F20986" t="str">
            <v/>
          </cell>
          <cell r="H20986" t="str">
            <v>HA</v>
          </cell>
          <cell r="I20986" t="str">
            <v>01</v>
          </cell>
          <cell r="J20986" t="str">
            <v>COVERED SERVICE/CODE AVAILABLE</v>
          </cell>
        </row>
        <row r="20987">
          <cell r="B20987" t="str">
            <v>H2028</v>
          </cell>
          <cell r="C20987" t="str">
            <v>SEXUAL OFFENDER TREATMENT SERVICE, PER 15 MINUTES</v>
          </cell>
          <cell r="D20987" t="str">
            <v>XXX-XXX</v>
          </cell>
          <cell r="E20987" t="str">
            <v>oth-bhs</v>
          </cell>
          <cell r="F20987" t="str">
            <v/>
          </cell>
          <cell r="H20987" t="str">
            <v>HA</v>
          </cell>
          <cell r="I20987" t="str">
            <v>04</v>
          </cell>
          <cell r="J20987" t="str">
            <v>NOT COVERED SERVICE/CODE NOT AVAILABLE</v>
          </cell>
        </row>
        <row r="20988">
          <cell r="B20988" t="str">
            <v>H2029</v>
          </cell>
          <cell r="C20988" t="str">
            <v>SEXUAL OFFENDER TREATMENT SERVICE, PER DIEM</v>
          </cell>
          <cell r="D20988" t="str">
            <v>XXX-XXX</v>
          </cell>
          <cell r="E20988" t="str">
            <v>oth-bhs</v>
          </cell>
          <cell r="F20988" t="str">
            <v/>
          </cell>
          <cell r="H20988" t="str">
            <v>HA</v>
          </cell>
          <cell r="I20988" t="str">
            <v>04</v>
          </cell>
          <cell r="J20988" t="str">
            <v>NOT COVERED SERVICE/CODE NOT AVAILABLE</v>
          </cell>
        </row>
        <row r="20989">
          <cell r="B20989" t="str">
            <v>H2030</v>
          </cell>
          <cell r="C20989" t="str">
            <v>MENTAL HEALTH CLUBHOUSE SERVICES, PER 15 MINUTES</v>
          </cell>
          <cell r="D20989" t="str">
            <v>XXX-XXX</v>
          </cell>
          <cell r="E20989" t="str">
            <v>oth-bhs</v>
          </cell>
          <cell r="F20989" t="str">
            <v/>
          </cell>
          <cell r="H20989" t="str">
            <v>HA</v>
          </cell>
          <cell r="I20989" t="str">
            <v>04</v>
          </cell>
          <cell r="J20989" t="str">
            <v>NOT COVERED SERVICE/CODE NOT AVAILABLE</v>
          </cell>
        </row>
        <row r="20990">
          <cell r="B20990" t="str">
            <v>H2031</v>
          </cell>
          <cell r="C20990" t="str">
            <v>MENTAL HEALTH CLUBHOUSE SERVICES, PER DIEM</v>
          </cell>
          <cell r="D20990" t="str">
            <v>XXX-XXX</v>
          </cell>
          <cell r="E20990" t="str">
            <v>oth-bhs</v>
          </cell>
          <cell r="F20990" t="str">
            <v/>
          </cell>
          <cell r="H20990" t="str">
            <v>HA</v>
          </cell>
          <cell r="I20990" t="str">
            <v>04</v>
          </cell>
          <cell r="J20990" t="str">
            <v>NOT COVERED SERVICE/CODE NOT AVAILABLE</v>
          </cell>
        </row>
        <row r="20991">
          <cell r="B20991" t="str">
            <v>H2032</v>
          </cell>
          <cell r="C20991" t="str">
            <v>ACTIVITY THERAPY, PER 15 MINUTES</v>
          </cell>
          <cell r="D20991" t="str">
            <v>XXX-XXX</v>
          </cell>
          <cell r="E20991" t="str">
            <v>oth-bhs</v>
          </cell>
          <cell r="F20991" t="str">
            <v/>
          </cell>
          <cell r="H20991" t="str">
            <v>HA</v>
          </cell>
          <cell r="I20991" t="str">
            <v>04</v>
          </cell>
          <cell r="J20991" t="str">
            <v>NOT COVERED SERVICE/CODE NOT AVAILABLE</v>
          </cell>
        </row>
        <row r="20992">
          <cell r="B20992" t="str">
            <v>H2033</v>
          </cell>
          <cell r="C20992" t="str">
            <v>MULTISYSTEMIC THERAPY FOR JUVENILES, PER 15 MINUTES</v>
          </cell>
          <cell r="D20992" t="str">
            <v>XXX-XXX</v>
          </cell>
          <cell r="E20992" t="str">
            <v>oth-bhs</v>
          </cell>
          <cell r="F20992" t="str">
            <v/>
          </cell>
          <cell r="H20992" t="str">
            <v>HA</v>
          </cell>
          <cell r="I20992" t="str">
            <v>01</v>
          </cell>
          <cell r="J20992" t="str">
            <v>COVERED SERVICE/CODE AVAILABLE</v>
          </cell>
        </row>
        <row r="20993">
          <cell r="B20993" t="str">
            <v>H2034</v>
          </cell>
          <cell r="C20993" t="str">
            <v>ALCOHOL AND/OR DRUG ABUSE HALFWAY HOUSE SERVICES, PER DIEM</v>
          </cell>
          <cell r="D20993" t="str">
            <v>XXX-XXX</v>
          </cell>
          <cell r="E20993" t="str">
            <v>oth-bhs</v>
          </cell>
          <cell r="F20993" t="str">
            <v/>
          </cell>
          <cell r="H20993" t="str">
            <v>HA</v>
          </cell>
          <cell r="I20993" t="str">
            <v>04</v>
          </cell>
          <cell r="J20993" t="str">
            <v>NOT COVERED SERVICE/CODE NOT AVAILABLE</v>
          </cell>
        </row>
        <row r="20994">
          <cell r="B20994" t="str">
            <v>H2035</v>
          </cell>
          <cell r="C20994" t="str">
            <v>ALCOHOL AND/OR OTHER DRUG TREATMENT PROGRAM, PER HOUR</v>
          </cell>
          <cell r="D20994" t="str">
            <v>XXX-XXX</v>
          </cell>
          <cell r="E20994" t="str">
            <v>oth-bhs</v>
          </cell>
          <cell r="F20994" t="str">
            <v/>
          </cell>
          <cell r="H20994" t="str">
            <v>HA</v>
          </cell>
          <cell r="I20994" t="str">
            <v>04</v>
          </cell>
          <cell r="J20994" t="str">
            <v>NOT COVERED SERVICE/CODE NOT AVAILABLE</v>
          </cell>
        </row>
        <row r="20995">
          <cell r="B20995" t="str">
            <v>H2036</v>
          </cell>
          <cell r="C20995" t="str">
            <v>ALCOHOL AND/OR OTHER DRUG TREATMENT PROGRAM, PER DIEM</v>
          </cell>
          <cell r="D20995" t="str">
            <v>XXX-XXX</v>
          </cell>
          <cell r="E20995" t="str">
            <v>oth-bhs</v>
          </cell>
          <cell r="F20995" t="str">
            <v/>
          </cell>
          <cell r="H20995" t="str">
            <v>HA</v>
          </cell>
          <cell r="I20995" t="str">
            <v>04</v>
          </cell>
          <cell r="J20995" t="str">
            <v>NOT COVERED SERVICE/CODE NOT AVAILABLE</v>
          </cell>
        </row>
        <row r="20996">
          <cell r="B20996" t="str">
            <v>H2037</v>
          </cell>
          <cell r="C20996" t="str">
            <v>DEVELOPMENTAL DELAY PREVENTION ACTIVITIES, DEPENDENT CHILD OF CLIENT, PER 15</v>
          </cell>
          <cell r="D20996" t="str">
            <v>XXX-XXX</v>
          </cell>
          <cell r="E20996" t="str">
            <v>oth-bhs</v>
          </cell>
          <cell r="F20996" t="str">
            <v/>
          </cell>
          <cell r="H20996" t="str">
            <v>HA</v>
          </cell>
          <cell r="I20996" t="str">
            <v>04</v>
          </cell>
          <cell r="J20996" t="str">
            <v>NOT COVERED SERVICE/CODE NOT AVAILABLE</v>
          </cell>
        </row>
        <row r="20997">
          <cell r="B20997" t="str">
            <v>H5010</v>
          </cell>
          <cell r="C20997" t="str">
            <v>THERAPY, INDIVIDUAL, BY SOCIAL WORKER, PSY. NURSE, ETC. PER HR.</v>
          </cell>
          <cell r="D20997" t="str">
            <v>XXX-XXX</v>
          </cell>
          <cell r="E20997" t="str">
            <v>oth-bhs</v>
          </cell>
          <cell r="F20997" t="str">
            <v/>
          </cell>
          <cell r="H20997" t="str">
            <v>HA</v>
          </cell>
          <cell r="I20997" t="str">
            <v>04</v>
          </cell>
          <cell r="J20997" t="str">
            <v>NOT COVERED SERVICE/CODE NOT AVAILABLE</v>
          </cell>
        </row>
        <row r="20998">
          <cell r="B20998" t="str">
            <v>H5020</v>
          </cell>
          <cell r="C20998" t="str">
            <v>PSYCHOTHERAPY, GROUP (MAXIMUM 8 PERSONS PER GROUP, 45-50 MINUTES, PER PERSON, PE</v>
          </cell>
          <cell r="D20998" t="str">
            <v>XXX-XXX</v>
          </cell>
          <cell r="E20998" t="str">
            <v>oth-bhs</v>
          </cell>
          <cell r="F20998" t="str">
            <v/>
          </cell>
          <cell r="H20998" t="str">
            <v>HA</v>
          </cell>
          <cell r="I20998" t="str">
            <v>04</v>
          </cell>
          <cell r="J20998" t="str">
            <v>NOT COVERED SERVICE/CODE NOT AVAILABLE</v>
          </cell>
        </row>
        <row r="20999">
          <cell r="B20999" t="str">
            <v>H5025</v>
          </cell>
          <cell r="C20999" t="str">
            <v>PSYCHOTHERAPY, GROUP (MAXIMUM 8 PERSONS PER GROUP; 90 MINUTES, PER PERSON, PER S</v>
          </cell>
          <cell r="D20999" t="str">
            <v>XXX-XXX</v>
          </cell>
          <cell r="E20999" t="str">
            <v>oth-bhs</v>
          </cell>
          <cell r="F20999" t="str">
            <v/>
          </cell>
          <cell r="H20999" t="str">
            <v>HA</v>
          </cell>
          <cell r="I20999" t="str">
            <v>04</v>
          </cell>
          <cell r="J20999" t="str">
            <v>NOT COVERED SERVICE/CODE NOT AVAILABLE</v>
          </cell>
        </row>
        <row r="21000">
          <cell r="B21000" t="str">
            <v>H5030</v>
          </cell>
          <cell r="C21000" t="str">
            <v>OTHER SERVICES BY SOCIAL WORKER, PSY. NURSE, ETC. PER HR.</v>
          </cell>
          <cell r="D21000" t="str">
            <v>XXX-XXX</v>
          </cell>
          <cell r="E21000" t="str">
            <v>oth-bhs</v>
          </cell>
          <cell r="F21000" t="str">
            <v/>
          </cell>
          <cell r="H21000" t="str">
            <v>HA</v>
          </cell>
          <cell r="I21000" t="str">
            <v>04</v>
          </cell>
          <cell r="J21000" t="str">
            <v>NOT COVERED SERVICE/CODE NOT AVAILABLE</v>
          </cell>
        </row>
        <row r="21001">
          <cell r="B21001" t="str">
            <v>H5040</v>
          </cell>
          <cell r="C21001" t="str">
            <v>RESIDENTIAL CARE IN PUBLIC INSTITUTION</v>
          </cell>
          <cell r="D21001" t="str">
            <v>XXX-XXX</v>
          </cell>
          <cell r="E21001" t="str">
            <v>oth-bhs</v>
          </cell>
          <cell r="F21001" t="str">
            <v/>
          </cell>
          <cell r="H21001" t="str">
            <v>HA</v>
          </cell>
          <cell r="I21001" t="str">
            <v>04</v>
          </cell>
          <cell r="J21001" t="str">
            <v>NOT COVERED SERVICE/CODE NOT AVAILABLE</v>
          </cell>
        </row>
        <row r="21002">
          <cell r="B21002" t="str">
            <v>H5050</v>
          </cell>
          <cell r="C21002" t="str">
            <v>RESIDENTIAL CARE IN PRIVATE INSTITUTION</v>
          </cell>
          <cell r="D21002" t="str">
            <v>XXX-XXX</v>
          </cell>
          <cell r="E21002" t="str">
            <v>oth-bhs</v>
          </cell>
          <cell r="F21002" t="str">
            <v/>
          </cell>
          <cell r="H21002" t="str">
            <v>HA</v>
          </cell>
          <cell r="I21002" t="str">
            <v>04</v>
          </cell>
          <cell r="J21002" t="str">
            <v>NOT COVERED SERVICE/CODE NOT AVAILABLE</v>
          </cell>
        </row>
        <row r="21003">
          <cell r="B21003" t="str">
            <v>H5060</v>
          </cell>
          <cell r="C21003" t="str">
            <v>PUBLIC SPECIAL SCHOOLS OR DAY CARE CENTERS</v>
          </cell>
          <cell r="D21003" t="str">
            <v>XXX-XXX</v>
          </cell>
          <cell r="E21003" t="str">
            <v>oth-bhs</v>
          </cell>
          <cell r="F21003" t="str">
            <v/>
          </cell>
          <cell r="H21003" t="str">
            <v>HA</v>
          </cell>
          <cell r="I21003" t="str">
            <v>04</v>
          </cell>
          <cell r="J21003" t="str">
            <v>NOT COVERED SERVICE/CODE NOT AVAILABLE</v>
          </cell>
        </row>
        <row r="21004">
          <cell r="B21004" t="str">
            <v>H5090</v>
          </cell>
          <cell r="C21004" t="str">
            <v>SPECIAL CLASS PRIVATE</v>
          </cell>
          <cell r="D21004" t="str">
            <v>XXX-XXX</v>
          </cell>
          <cell r="E21004" t="str">
            <v>oth-bhs</v>
          </cell>
          <cell r="F21004" t="str">
            <v/>
          </cell>
          <cell r="H21004" t="str">
            <v>HA</v>
          </cell>
          <cell r="I21004" t="str">
            <v>04</v>
          </cell>
          <cell r="J21004" t="str">
            <v>NOT COVERED SERVICE/CODE NOT AVAILABLE</v>
          </cell>
        </row>
        <row r="21005">
          <cell r="B21005" t="str">
            <v>H5100</v>
          </cell>
          <cell r="C21005" t="str">
            <v>SPECIAL CLASS PRIVATE PROPRIETARY</v>
          </cell>
          <cell r="D21005" t="str">
            <v>XXX-XXX</v>
          </cell>
          <cell r="E21005" t="str">
            <v>oth-bhs</v>
          </cell>
          <cell r="F21005" t="str">
            <v/>
          </cell>
          <cell r="H21005" t="str">
            <v>HA</v>
          </cell>
          <cell r="I21005" t="str">
            <v>04</v>
          </cell>
          <cell r="J21005" t="str">
            <v>NOT COVERED SERVICE/CODE NOT AVAILABLE</v>
          </cell>
        </row>
        <row r="21006">
          <cell r="B21006" t="str">
            <v>H5110</v>
          </cell>
          <cell r="C21006" t="str">
            <v>SUMMER TREATMENT CAMP</v>
          </cell>
          <cell r="D21006" t="str">
            <v>XXX-XXX</v>
          </cell>
          <cell r="E21006" t="str">
            <v>oth-bhs</v>
          </cell>
          <cell r="F21006" t="str">
            <v/>
          </cell>
          <cell r="H21006" t="str">
            <v>HA</v>
          </cell>
          <cell r="I21006" t="str">
            <v>04</v>
          </cell>
          <cell r="J21006" t="str">
            <v>NOT COVERED SERVICE/CODE NOT AVAILABLE</v>
          </cell>
        </row>
        <row r="21007">
          <cell r="B21007" t="str">
            <v>H5120</v>
          </cell>
          <cell r="C21007" t="str">
            <v>SPECIALIZED CARE NURSING HOME, CONVALESCENT HOSPITAL, CONVALESCENT HOME</v>
          </cell>
          <cell r="D21007" t="str">
            <v>XXX-XXX</v>
          </cell>
          <cell r="E21007" t="str">
            <v>oth-bhs</v>
          </cell>
          <cell r="F21007" t="str">
            <v/>
          </cell>
          <cell r="H21007" t="str">
            <v>HA</v>
          </cell>
          <cell r="I21007" t="str">
            <v>04</v>
          </cell>
          <cell r="J21007" t="str">
            <v>NOT COVERED SERVICE/CODE NOT AVAILABLE</v>
          </cell>
        </row>
        <row r="21008">
          <cell r="B21008" t="str">
            <v>H5130</v>
          </cell>
          <cell r="C21008" t="str">
            <v>VISITING TEACHER SERVICES</v>
          </cell>
          <cell r="D21008" t="str">
            <v>XXX-XXX</v>
          </cell>
          <cell r="E21008" t="str">
            <v>oth-bhs</v>
          </cell>
          <cell r="F21008" t="str">
            <v/>
          </cell>
          <cell r="H21008" t="str">
            <v>HA</v>
          </cell>
          <cell r="I21008" t="str">
            <v>04</v>
          </cell>
          <cell r="J21008" t="str">
            <v>NOT COVERED SERVICE/CODE NOT AVAILABLE</v>
          </cell>
        </row>
        <row r="21009">
          <cell r="B21009" t="str">
            <v>H5160</v>
          </cell>
          <cell r="C21009" t="str">
            <v>READING THERAPY</v>
          </cell>
          <cell r="D21009" t="str">
            <v>XXX-XXX</v>
          </cell>
          <cell r="E21009" t="str">
            <v>oth-bhs</v>
          </cell>
          <cell r="F21009" t="str">
            <v/>
          </cell>
          <cell r="H21009" t="str">
            <v>HA</v>
          </cell>
          <cell r="I21009" t="str">
            <v>04</v>
          </cell>
          <cell r="J21009" t="str">
            <v>NOT COVERED SERVICE/CODE NOT AVAILABLE</v>
          </cell>
        </row>
        <row r="21010">
          <cell r="B21010" t="str">
            <v>H5170</v>
          </cell>
          <cell r="C21010" t="str">
            <v>OTHER SPECIAL EDUCATION OR VOCATIONAL SERVICES</v>
          </cell>
          <cell r="D21010" t="str">
            <v>XXX-XXX</v>
          </cell>
          <cell r="E21010" t="str">
            <v>oth-bhs</v>
          </cell>
          <cell r="F21010" t="str">
            <v/>
          </cell>
          <cell r="H21010" t="str">
            <v>HA</v>
          </cell>
          <cell r="I21010" t="str">
            <v>04</v>
          </cell>
          <cell r="J21010" t="str">
            <v>NOT COVERED SERVICE/CODE NOT AVAILABLE</v>
          </cell>
        </row>
        <row r="21011">
          <cell r="B21011" t="str">
            <v>H5180</v>
          </cell>
          <cell r="C21011" t="str">
            <v>TRANSPORTATION FOR HANDICAPPED</v>
          </cell>
          <cell r="D21011" t="str">
            <v>XXX-XXX</v>
          </cell>
          <cell r="E21011" t="str">
            <v>oth-bhs</v>
          </cell>
          <cell r="F21011" t="str">
            <v/>
          </cell>
          <cell r="H21011" t="str">
            <v>HA</v>
          </cell>
          <cell r="I21011" t="str">
            <v>04</v>
          </cell>
          <cell r="J21011" t="str">
            <v>NOT COVERED SERVICE/CODE NOT AVAILABLE</v>
          </cell>
        </row>
        <row r="21012">
          <cell r="B21012" t="str">
            <v>H5190</v>
          </cell>
          <cell r="C21012" t="str">
            <v>NURSING CARE, HOME</v>
          </cell>
          <cell r="D21012" t="str">
            <v>XXX-XXX</v>
          </cell>
          <cell r="E21012" t="str">
            <v>oth-bhs</v>
          </cell>
          <cell r="F21012" t="str">
            <v/>
          </cell>
          <cell r="H21012" t="str">
            <v>HA</v>
          </cell>
          <cell r="I21012" t="str">
            <v>04</v>
          </cell>
          <cell r="J21012" t="str">
            <v>NOT COVERED SERVICE/CODE NOT AVAILABLE</v>
          </cell>
        </row>
        <row r="21013">
          <cell r="B21013" t="str">
            <v>H5200</v>
          </cell>
          <cell r="C21013" t="str">
            <v>NURSING CARE, OTHER</v>
          </cell>
          <cell r="D21013" t="str">
            <v>XXX-XXX</v>
          </cell>
          <cell r="E21013" t="str">
            <v>oth-bhs</v>
          </cell>
          <cell r="F21013" t="str">
            <v/>
          </cell>
          <cell r="H21013" t="str">
            <v>HA</v>
          </cell>
          <cell r="I21013" t="str">
            <v>04</v>
          </cell>
          <cell r="J21013" t="str">
            <v>NOT COVERED SERVICE/CODE NOT AVAILABLE</v>
          </cell>
        </row>
        <row r="21014">
          <cell r="B21014" t="str">
            <v>H5220</v>
          </cell>
          <cell r="C21014" t="str">
            <v>REHABILITATIVE EVALUATION, 0-20 MINUTES</v>
          </cell>
          <cell r="D21014" t="str">
            <v>XXX-XXX</v>
          </cell>
          <cell r="E21014" t="str">
            <v>oth-bhs</v>
          </cell>
          <cell r="F21014" t="str">
            <v/>
          </cell>
          <cell r="H21014" t="str">
            <v>HA</v>
          </cell>
          <cell r="I21014" t="str">
            <v>08</v>
          </cell>
          <cell r="J21014" t="str">
            <v>COVERED SERVICE/CODE REPLACED</v>
          </cell>
        </row>
        <row r="21015">
          <cell r="B21015" t="str">
            <v>H5230</v>
          </cell>
          <cell r="C21015" t="str">
            <v>REHABILITATIVE EVALUATION, 21-40 MINUTES</v>
          </cell>
          <cell r="D21015" t="str">
            <v>XXX-XXX</v>
          </cell>
          <cell r="E21015" t="str">
            <v>oth-bhs</v>
          </cell>
          <cell r="F21015" t="str">
            <v/>
          </cell>
          <cell r="H21015" t="str">
            <v>HA</v>
          </cell>
          <cell r="I21015" t="str">
            <v>08</v>
          </cell>
          <cell r="J21015" t="str">
            <v>COVERED SERVICE/CODE REPLACED</v>
          </cell>
        </row>
        <row r="21016">
          <cell r="B21016" t="str">
            <v>H5240</v>
          </cell>
          <cell r="C21016" t="str">
            <v>REHABILITATIVE EVALUATION, 41-60 MINUTES</v>
          </cell>
          <cell r="D21016" t="str">
            <v>XXX-XXX</v>
          </cell>
          <cell r="E21016" t="str">
            <v>oth-bhs</v>
          </cell>
          <cell r="F21016" t="str">
            <v/>
          </cell>
          <cell r="H21016" t="str">
            <v>HA</v>
          </cell>
          <cell r="I21016" t="str">
            <v>08</v>
          </cell>
          <cell r="J21016" t="str">
            <v>COVERED SERVICE/CODE REPLACED</v>
          </cell>
        </row>
        <row r="21017">
          <cell r="B21017" t="str">
            <v>H5299</v>
          </cell>
          <cell r="C21017" t="str">
            <v>REHABILITATIVE EVALUATION, NOT OTHERWISE CLASSIFIED</v>
          </cell>
          <cell r="D21017" t="str">
            <v>XXX-XXX</v>
          </cell>
          <cell r="E21017" t="str">
            <v>oth-bhs</v>
          </cell>
          <cell r="F21017" t="str">
            <v/>
          </cell>
          <cell r="H21017" t="str">
            <v>HA</v>
          </cell>
          <cell r="I21017" t="str">
            <v>08</v>
          </cell>
          <cell r="J21017" t="str">
            <v>COVERED SERVICE/CODE REPLACED</v>
          </cell>
        </row>
        <row r="21018">
          <cell r="B21018" t="str">
            <v>H5300</v>
          </cell>
          <cell r="C21018" t="str">
            <v>OCCUPATIONAL THERAPY</v>
          </cell>
          <cell r="D21018" t="str">
            <v>XXX-XXX</v>
          </cell>
          <cell r="E21018" t="str">
            <v>oth-bhs</v>
          </cell>
          <cell r="F21018" t="str">
            <v/>
          </cell>
          <cell r="H21018" t="str">
            <v>HA</v>
          </cell>
          <cell r="I21018" t="str">
            <v>03</v>
          </cell>
          <cell r="J21018" t="str">
            <v>COVERED SERVICE/USE OTHER CODE</v>
          </cell>
        </row>
        <row r="21019">
          <cell r="B21019" t="str">
            <v>J0110</v>
          </cell>
          <cell r="C21019" t="str">
            <v>ADMINISTRATION OF INJECTION, INCLUDING THE COST OF DRUG</v>
          </cell>
          <cell r="D21019" t="str">
            <v>XXX-XXX</v>
          </cell>
          <cell r="E21019" t="str">
            <v>drg</v>
          </cell>
          <cell r="F21019" t="str">
            <v/>
          </cell>
          <cell r="H21019" t="str">
            <v>JA</v>
          </cell>
          <cell r="I21019" t="str">
            <v>03</v>
          </cell>
          <cell r="J21019" t="str">
            <v>COVERED SERVICE/USE OTHER CODE</v>
          </cell>
        </row>
        <row r="21020">
          <cell r="B21020" t="str">
            <v>J0120</v>
          </cell>
          <cell r="C21020" t="str">
            <v>INJECTION, TETRACYCLINE, UP TO 250 MG</v>
          </cell>
          <cell r="D21020" t="str">
            <v>XXX-XXX</v>
          </cell>
          <cell r="E21020" t="str">
            <v>drg</v>
          </cell>
          <cell r="F21020" t="str">
            <v/>
          </cell>
          <cell r="H21020" t="str">
            <v>JA</v>
          </cell>
          <cell r="I21020" t="str">
            <v>01</v>
          </cell>
          <cell r="J21020" t="str">
            <v>COVERED SERVICE/CODE AVAILABLE</v>
          </cell>
        </row>
        <row r="21021">
          <cell r="B21021" t="str">
            <v>J0121</v>
          </cell>
          <cell r="C21021" t="str">
            <v>INJECTION, OMADACYCLINE, 1 MG</v>
          </cell>
          <cell r="D21021" t="str">
            <v>ALL-OTH</v>
          </cell>
          <cell r="E21021" t="str">
            <v>pfs-drg</v>
          </cell>
          <cell r="F21021" t="str">
            <v/>
          </cell>
          <cell r="I21021" t="str">
            <v>01</v>
          </cell>
          <cell r="J21021" t="str">
            <v>COVERED SERVICE/CODE AVAILABLE</v>
          </cell>
        </row>
        <row r="21022">
          <cell r="B21022" t="str">
            <v>J0122</v>
          </cell>
          <cell r="C21022" t="str">
            <v>INJECTION, ERAVACYCLINE, 1 MG</v>
          </cell>
          <cell r="D21022" t="str">
            <v>ALL-OTH</v>
          </cell>
          <cell r="E21022" t="str">
            <v>pfs-drg</v>
          </cell>
          <cell r="F21022" t="str">
            <v/>
          </cell>
          <cell r="I21022" t="str">
            <v>01</v>
          </cell>
          <cell r="J21022" t="str">
            <v>COVERED SERVICE/CODE AVAILABLE</v>
          </cell>
        </row>
        <row r="21023">
          <cell r="B21023" t="str">
            <v>J0128</v>
          </cell>
          <cell r="C21023" t="str">
            <v>INJECTION, ABARELIX, 10 MG</v>
          </cell>
          <cell r="D21023" t="str">
            <v>XXX-XXX</v>
          </cell>
          <cell r="E21023" t="str">
            <v>drg</v>
          </cell>
          <cell r="F21023" t="str">
            <v/>
          </cell>
          <cell r="H21023" t="str">
            <v>JA</v>
          </cell>
          <cell r="I21023" t="str">
            <v>04</v>
          </cell>
          <cell r="J21023" t="str">
            <v>NOT COVERED SERVICE/CODE NOT AVAILABLE</v>
          </cell>
        </row>
        <row r="21024">
          <cell r="B21024" t="str">
            <v>J0129</v>
          </cell>
          <cell r="C21024" t="str">
            <v>INJECTION, ABATACEPT, 10 MG (CODE MAY BE USED FOR MEDICARE WHEN DRUG ADMINISTERE</v>
          </cell>
          <cell r="D21024" t="str">
            <v>XXX-XXX</v>
          </cell>
          <cell r="E21024" t="str">
            <v>drg</v>
          </cell>
          <cell r="F21024" t="str">
            <v/>
          </cell>
          <cell r="H21024" t="str">
            <v>JA</v>
          </cell>
          <cell r="I21024" t="str">
            <v>01</v>
          </cell>
          <cell r="J21024" t="str">
            <v>COVERED SERVICE/CODE AVAILABLE</v>
          </cell>
        </row>
        <row r="21025">
          <cell r="B21025" t="str">
            <v>J0130</v>
          </cell>
          <cell r="C21025" t="str">
            <v>INJECTION ABCIXIMAB, 10 MG</v>
          </cell>
          <cell r="D21025" t="str">
            <v>XXX-XXX</v>
          </cell>
          <cell r="E21025" t="str">
            <v>drg</v>
          </cell>
          <cell r="F21025" t="str">
            <v/>
          </cell>
          <cell r="H21025" t="str">
            <v>JA</v>
          </cell>
          <cell r="I21025" t="str">
            <v>01</v>
          </cell>
          <cell r="J21025" t="str">
            <v>COVERED SERVICE/CODE AVAILABLE</v>
          </cell>
        </row>
        <row r="21026">
          <cell r="B21026" t="str">
            <v>J0131</v>
          </cell>
          <cell r="C21026" t="str">
            <v>INJECTION, ACETAMINOPHEN, 10 MG</v>
          </cell>
          <cell r="D21026" t="str">
            <v>XXX-XXX</v>
          </cell>
          <cell r="E21026" t="str">
            <v>drg</v>
          </cell>
          <cell r="F21026" t="str">
            <v/>
          </cell>
          <cell r="H21026" t="str">
            <v>JA</v>
          </cell>
          <cell r="I21026" t="str">
            <v>01</v>
          </cell>
          <cell r="J21026" t="str">
            <v>COVERED SERVICE/CODE AVAILABLE</v>
          </cell>
        </row>
        <row r="21027">
          <cell r="B21027" t="str">
            <v>J0132</v>
          </cell>
          <cell r="C21027" t="str">
            <v>INJECTION, ACETYLCYSTEINE, 100 MG</v>
          </cell>
          <cell r="D21027" t="str">
            <v>XXX-XXX</v>
          </cell>
          <cell r="E21027" t="str">
            <v>drg</v>
          </cell>
          <cell r="F21027" t="str">
            <v/>
          </cell>
          <cell r="H21027" t="str">
            <v>JA</v>
          </cell>
          <cell r="I21027" t="str">
            <v>01</v>
          </cell>
          <cell r="J21027" t="str">
            <v>COVERED SERVICE/CODE AVAILABLE</v>
          </cell>
        </row>
        <row r="21028">
          <cell r="B21028" t="str">
            <v>J0133</v>
          </cell>
          <cell r="C21028" t="str">
            <v>INJECTION, ACYCLOVIR, 5 MG</v>
          </cell>
          <cell r="D21028" t="str">
            <v>XXX-XXX</v>
          </cell>
          <cell r="E21028" t="str">
            <v>drg</v>
          </cell>
          <cell r="F21028" t="str">
            <v/>
          </cell>
          <cell r="H21028" t="str">
            <v>JA</v>
          </cell>
          <cell r="I21028" t="str">
            <v>01</v>
          </cell>
          <cell r="J21028" t="str">
            <v>COVERED SERVICE/CODE AVAILABLE</v>
          </cell>
        </row>
        <row r="21029">
          <cell r="B21029" t="str">
            <v>J0135</v>
          </cell>
          <cell r="C21029" t="str">
            <v>INJECTION, ADALIMUMAB, 20 MG</v>
          </cell>
          <cell r="D21029" t="str">
            <v>XXX-XXX</v>
          </cell>
          <cell r="E21029" t="str">
            <v>drg</v>
          </cell>
          <cell r="F21029" t="str">
            <v/>
          </cell>
          <cell r="H21029" t="str">
            <v>JA</v>
          </cell>
          <cell r="I21029" t="str">
            <v>01</v>
          </cell>
          <cell r="J21029" t="str">
            <v>COVERED SERVICE/CODE AVAILABLE</v>
          </cell>
        </row>
        <row r="21030">
          <cell r="B21030" t="str">
            <v>J0140</v>
          </cell>
          <cell r="C21030" t="str">
            <v>INJECTION, ACTH, UP TO 40 UNITS</v>
          </cell>
          <cell r="D21030" t="str">
            <v>XXX-XXX</v>
          </cell>
          <cell r="E21030" t="str">
            <v>drg</v>
          </cell>
          <cell r="F21030" t="str">
            <v/>
          </cell>
          <cell r="H21030" t="str">
            <v>JA</v>
          </cell>
          <cell r="I21030" t="str">
            <v>08</v>
          </cell>
          <cell r="J21030" t="str">
            <v>COVERED SERVICE/CODE REPLACED</v>
          </cell>
        </row>
        <row r="21031">
          <cell r="B21031" t="str">
            <v>J0150</v>
          </cell>
          <cell r="C21031" t="str">
            <v>INJECTION, ADENOSINE FOR THERAPEUTIC USE,  6 MG (NOT TO BE USED TO REPORT ANY</v>
          </cell>
          <cell r="D21031" t="str">
            <v>XXX-XXX</v>
          </cell>
          <cell r="E21031" t="str">
            <v>drg</v>
          </cell>
          <cell r="F21031" t="str">
            <v/>
          </cell>
          <cell r="H21031" t="str">
            <v>JA</v>
          </cell>
          <cell r="I21031" t="str">
            <v>04</v>
          </cell>
          <cell r="J21031" t="str">
            <v>NOT COVERED SERVICE/CODE NOT AVAILABLE</v>
          </cell>
        </row>
        <row r="21032">
          <cell r="B21032" t="str">
            <v>J0151</v>
          </cell>
          <cell r="C21032" t="str">
            <v>INJECTION, ADENOSINE FOR DIAGNOSTIC USE,  1 MG (NOT TO BE USED TO REPORT ANY ADE</v>
          </cell>
          <cell r="D21032" t="str">
            <v>XXX-XXX</v>
          </cell>
          <cell r="E21032" t="str">
            <v>drg</v>
          </cell>
          <cell r="F21032" t="str">
            <v/>
          </cell>
          <cell r="H21032" t="str">
            <v>JA</v>
          </cell>
          <cell r="I21032" t="str">
            <v>04</v>
          </cell>
          <cell r="J21032" t="str">
            <v>NOT COVERED SERVICE/CODE NOT AVAILABLE</v>
          </cell>
        </row>
        <row r="21033">
          <cell r="B21033" t="str">
            <v>J0152</v>
          </cell>
          <cell r="C21033" t="str">
            <v>INJECTION, ADENOSINE FOR DIAGNOSTIC USE, 30 MG (NOT TO BE USED TO REPORT ANY</v>
          </cell>
          <cell r="D21033" t="str">
            <v>XXX-XXX</v>
          </cell>
          <cell r="E21033" t="str">
            <v>drg</v>
          </cell>
          <cell r="F21033" t="str">
            <v/>
          </cell>
          <cell r="H21033" t="str">
            <v>JA</v>
          </cell>
          <cell r="I21033" t="str">
            <v>04</v>
          </cell>
          <cell r="J21033" t="str">
            <v>NOT COVERED SERVICE/CODE NOT AVAILABLE</v>
          </cell>
        </row>
        <row r="21034">
          <cell r="B21034" t="str">
            <v>J0153</v>
          </cell>
          <cell r="C21034" t="str">
            <v>INJECTION, ADENOSINE, 1 MG (NOT TO BE USED TO REPORT ANY ADENOSINE PHOSPHATE COM</v>
          </cell>
          <cell r="D21034" t="str">
            <v>XXX-XXX</v>
          </cell>
          <cell r="E21034" t="str">
            <v>drg</v>
          </cell>
          <cell r="F21034" t="str">
            <v/>
          </cell>
          <cell r="H21034" t="str">
            <v>JA</v>
          </cell>
          <cell r="I21034" t="str">
            <v>01</v>
          </cell>
          <cell r="J21034" t="str">
            <v>COVERED SERVICE/CODE AVAILABLE</v>
          </cell>
        </row>
        <row r="21035">
          <cell r="B21035" t="str">
            <v>J0160</v>
          </cell>
          <cell r="C21035" t="str">
            <v>INJECTION, ADENOSINE-5-MONOPHOSPHATE, ALSO KNOWN AS ADENOCREST, OR ADENOLIN FORT</v>
          </cell>
          <cell r="D21035" t="str">
            <v>XXX-XXX</v>
          </cell>
          <cell r="E21035" t="str">
            <v>drg</v>
          </cell>
          <cell r="F21035" t="str">
            <v/>
          </cell>
          <cell r="H21035" t="str">
            <v>JA</v>
          </cell>
          <cell r="I21035" t="str">
            <v>03</v>
          </cell>
          <cell r="J21035" t="str">
            <v>COVERED SERVICE/USE OTHER CODE</v>
          </cell>
        </row>
        <row r="21036">
          <cell r="B21036" t="str">
            <v>J0170</v>
          </cell>
          <cell r="C21036" t="str">
            <v>INJECTION, ADRENALIN, EPINEPHRINE, UP TO 1 ML AMPULE</v>
          </cell>
          <cell r="D21036" t="str">
            <v>XXX-XXX</v>
          </cell>
          <cell r="E21036" t="str">
            <v>drg</v>
          </cell>
          <cell r="F21036" t="str">
            <v/>
          </cell>
          <cell r="H21036" t="str">
            <v>JA</v>
          </cell>
          <cell r="I21036" t="str">
            <v>04</v>
          </cell>
          <cell r="J21036" t="str">
            <v>NOT COVERED SERVICE/CODE NOT AVAILABLE</v>
          </cell>
        </row>
        <row r="21037">
          <cell r="B21037" t="str">
            <v>J0171</v>
          </cell>
          <cell r="C21037" t="str">
            <v>INJECTION, ADRENALIN, EPINEPHRINE, 0.1 MG</v>
          </cell>
          <cell r="D21037" t="str">
            <v>XXX-XXX</v>
          </cell>
          <cell r="E21037" t="str">
            <v>drg</v>
          </cell>
          <cell r="F21037" t="str">
            <v/>
          </cell>
          <cell r="H21037" t="str">
            <v>JA</v>
          </cell>
          <cell r="I21037" t="str">
            <v>01</v>
          </cell>
          <cell r="J21037" t="str">
            <v>COVERED SERVICE/CODE AVAILABLE</v>
          </cell>
        </row>
        <row r="21038">
          <cell r="B21038" t="str">
            <v>J0178</v>
          </cell>
          <cell r="C21038" t="str">
            <v>INJECTION, AFLIBERCEPT, 1 MG</v>
          </cell>
          <cell r="D21038" t="str">
            <v>XXX-XXX</v>
          </cell>
          <cell r="E21038" t="str">
            <v>drg</v>
          </cell>
          <cell r="F21038" t="str">
            <v/>
          </cell>
          <cell r="H21038" t="str">
            <v>JA</v>
          </cell>
          <cell r="I21038" t="str">
            <v>01</v>
          </cell>
          <cell r="J21038" t="str">
            <v>COVERED SERVICE/CODE AVAILABLE</v>
          </cell>
        </row>
        <row r="21039">
          <cell r="B21039" t="str">
            <v>J0179</v>
          </cell>
          <cell r="C21039" t="str">
            <v>INJECTION, BROLUCIZUMAB-DBLL, 1 MG</v>
          </cell>
          <cell r="D21039" t="str">
            <v>XXX-XXX</v>
          </cell>
          <cell r="E21039" t="str">
            <v>drg</v>
          </cell>
          <cell r="F21039" t="str">
            <v/>
          </cell>
          <cell r="H21039" t="str">
            <v>01</v>
          </cell>
          <cell r="I21039" t="str">
            <v>01</v>
          </cell>
          <cell r="J21039" t="str">
            <v>COVERED SERVICE/CODE AVAILABLE</v>
          </cell>
        </row>
        <row r="21040">
          <cell r="B21040" t="str">
            <v>J0180</v>
          </cell>
          <cell r="C21040" t="str">
            <v>INJECTION, AGALSIDASE BETA, 1 MG</v>
          </cell>
          <cell r="D21040" t="str">
            <v>XXX-XXX</v>
          </cell>
          <cell r="E21040" t="str">
            <v>drg</v>
          </cell>
          <cell r="F21040" t="str">
            <v/>
          </cell>
          <cell r="H21040" t="str">
            <v>JA</v>
          </cell>
          <cell r="I21040" t="str">
            <v>01</v>
          </cell>
          <cell r="J21040" t="str">
            <v>COVERED SERVICE/CODE AVAILABLE</v>
          </cell>
        </row>
        <row r="21041">
          <cell r="B21041" t="str">
            <v>J0185</v>
          </cell>
          <cell r="C21041" t="str">
            <v>INJECTION, APREPITANT, 1 MG</v>
          </cell>
          <cell r="D21041" t="str">
            <v>XXX-XXX</v>
          </cell>
          <cell r="E21041" t="str">
            <v>drg</v>
          </cell>
          <cell r="F21041" t="str">
            <v/>
          </cell>
          <cell r="I21041" t="str">
            <v>01</v>
          </cell>
          <cell r="J21041" t="str">
            <v>COVERED SERVICE/CODE AVAILABLE</v>
          </cell>
        </row>
        <row r="21042">
          <cell r="B21042" t="str">
            <v>J0190</v>
          </cell>
          <cell r="C21042" t="str">
            <v>INJECTION, BIPERIDEN LACTATE, PER 5 MG</v>
          </cell>
          <cell r="D21042" t="str">
            <v>XXX-XXX</v>
          </cell>
          <cell r="E21042" t="str">
            <v>drg</v>
          </cell>
          <cell r="F21042" t="str">
            <v/>
          </cell>
          <cell r="H21042" t="str">
            <v>JA</v>
          </cell>
          <cell r="I21042" t="str">
            <v>01</v>
          </cell>
          <cell r="J21042" t="str">
            <v>COVERED SERVICE/CODE AVAILABLE</v>
          </cell>
        </row>
        <row r="21043">
          <cell r="B21043" t="str">
            <v>J0200</v>
          </cell>
          <cell r="C21043" t="str">
            <v>INJECTION, ALATROFLOXACIN MESYLATE, 100 MG</v>
          </cell>
          <cell r="D21043" t="str">
            <v>XXX-XXX</v>
          </cell>
          <cell r="E21043" t="str">
            <v>drg</v>
          </cell>
          <cell r="F21043" t="str">
            <v/>
          </cell>
          <cell r="H21043" t="str">
            <v>JA</v>
          </cell>
          <cell r="I21043" t="str">
            <v>01</v>
          </cell>
          <cell r="J21043" t="str">
            <v>COVERED SERVICE/CODE AVAILABLE</v>
          </cell>
        </row>
        <row r="21044">
          <cell r="B21044" t="str">
            <v>J0202</v>
          </cell>
          <cell r="C21044" t="str">
            <v>INJECTION, ALEMTUZUMAB, 1 MG</v>
          </cell>
          <cell r="D21044" t="str">
            <v>XXX-XXX</v>
          </cell>
          <cell r="E21044" t="str">
            <v>drg</v>
          </cell>
          <cell r="F21044" t="str">
            <v/>
          </cell>
          <cell r="H21044" t="str">
            <v>JC</v>
          </cell>
          <cell r="I21044" t="str">
            <v>01</v>
          </cell>
          <cell r="J21044" t="str">
            <v>COVERED SERVICE/CODE AVAILABLE</v>
          </cell>
        </row>
        <row r="21045">
          <cell r="B21045" t="str">
            <v>J0205</v>
          </cell>
          <cell r="C21045" t="str">
            <v>INJECTION, ALGLUCERASE, PER 10 UNITS</v>
          </cell>
          <cell r="D21045" t="str">
            <v>XXX-XXX</v>
          </cell>
          <cell r="E21045" t="str">
            <v>drg</v>
          </cell>
          <cell r="F21045" t="str">
            <v/>
          </cell>
          <cell r="H21045" t="str">
            <v>JA</v>
          </cell>
          <cell r="I21045" t="str">
            <v>01</v>
          </cell>
          <cell r="J21045" t="str">
            <v>COVERED SERVICE/CODE AVAILABLE</v>
          </cell>
        </row>
        <row r="21046">
          <cell r="B21046" t="str">
            <v>J0207</v>
          </cell>
          <cell r="C21046" t="str">
            <v>INJECTION, AMIFOSTINE, 500 MG</v>
          </cell>
          <cell r="D21046" t="str">
            <v>XXX-XXX</v>
          </cell>
          <cell r="E21046" t="str">
            <v>drg</v>
          </cell>
          <cell r="F21046" t="str">
            <v/>
          </cell>
          <cell r="H21046" t="str">
            <v>JA</v>
          </cell>
          <cell r="I21046" t="str">
            <v>01</v>
          </cell>
          <cell r="J21046" t="str">
            <v>COVERED SERVICE/CODE AVAILABLE</v>
          </cell>
        </row>
        <row r="21047">
          <cell r="B21047" t="str">
            <v>J0210</v>
          </cell>
          <cell r="C21047" t="str">
            <v>INJECTION, METHYLDOPATE  HCL, UP TO 250 MG</v>
          </cell>
          <cell r="D21047" t="str">
            <v>XXX-XXX</v>
          </cell>
          <cell r="E21047" t="str">
            <v>drg</v>
          </cell>
          <cell r="F21047" t="str">
            <v/>
          </cell>
          <cell r="H21047" t="str">
            <v>JA</v>
          </cell>
          <cell r="I21047" t="str">
            <v>01</v>
          </cell>
          <cell r="J21047" t="str">
            <v>COVERED SERVICE/CODE AVAILABLE</v>
          </cell>
        </row>
        <row r="21048">
          <cell r="B21048" t="str">
            <v>J0215</v>
          </cell>
          <cell r="C21048" t="str">
            <v>INJECTION, ALEFACEPT, 0.5 MG</v>
          </cell>
          <cell r="D21048" t="str">
            <v>XXX-XXX</v>
          </cell>
          <cell r="E21048" t="str">
            <v>drg</v>
          </cell>
          <cell r="F21048" t="str">
            <v/>
          </cell>
          <cell r="H21048" t="str">
            <v>JA</v>
          </cell>
          <cell r="I21048" t="str">
            <v>01</v>
          </cell>
          <cell r="J21048" t="str">
            <v>COVERED SERVICE/CODE AVAILABLE</v>
          </cell>
        </row>
        <row r="21049">
          <cell r="B21049" t="str">
            <v>J0220</v>
          </cell>
          <cell r="C21049" t="str">
            <v>INJECTION, ALGLUCOSIDASE ALFA, 10 MG, NOT OTHERWISE SPECIFIED</v>
          </cell>
          <cell r="D21049" t="str">
            <v>XXX-XXX</v>
          </cell>
          <cell r="E21049" t="str">
            <v>drg</v>
          </cell>
          <cell r="F21049" t="str">
            <v/>
          </cell>
          <cell r="H21049" t="str">
            <v>JA</v>
          </cell>
          <cell r="I21049" t="str">
            <v>01</v>
          </cell>
          <cell r="J21049" t="str">
            <v>COVERED SERVICE/CODE AVAILABLE</v>
          </cell>
        </row>
        <row r="21050">
          <cell r="B21050" t="str">
            <v>J0221</v>
          </cell>
          <cell r="C21050" t="str">
            <v>INJECTION, ALGLUCOSIDASE ALFA, (LUMIZYME), 10 MG</v>
          </cell>
          <cell r="D21050" t="str">
            <v>XXX-XXX</v>
          </cell>
          <cell r="E21050" t="str">
            <v>drg</v>
          </cell>
          <cell r="F21050" t="str">
            <v/>
          </cell>
          <cell r="H21050" t="str">
            <v>JA</v>
          </cell>
          <cell r="I21050" t="str">
            <v>01</v>
          </cell>
          <cell r="J21050" t="str">
            <v>COVERED SERVICE/CODE AVAILABLE</v>
          </cell>
        </row>
        <row r="21051">
          <cell r="B21051" t="str">
            <v>J0222</v>
          </cell>
          <cell r="C21051" t="str">
            <v>INJECTION, PATISIRAN, 0.1 MG</v>
          </cell>
          <cell r="D21051" t="str">
            <v>ALL-OTH</v>
          </cell>
          <cell r="E21051" t="str">
            <v>pfs-drg</v>
          </cell>
          <cell r="F21051" t="str">
            <v/>
          </cell>
          <cell r="I21051" t="str">
            <v>01</v>
          </cell>
          <cell r="J21051" t="str">
            <v>COVERED SERVICE/CODE AVAILABLE</v>
          </cell>
        </row>
        <row r="21052">
          <cell r="B21052" t="str">
            <v>J0223</v>
          </cell>
          <cell r="C21052" t="str">
            <v>Injection, givosiran, 0.5 mg</v>
          </cell>
          <cell r="D21052" t="str">
            <v>XXX-XXX</v>
          </cell>
          <cell r="E21052" t="str">
            <v>drg</v>
          </cell>
          <cell r="F21052">
            <v>44013</v>
          </cell>
          <cell r="G21052" t="str">
            <v>New</v>
          </cell>
          <cell r="H21052" t="str">
            <v>JA</v>
          </cell>
          <cell r="I21052" t="str">
            <v>01</v>
          </cell>
        </row>
        <row r="21053">
          <cell r="B21053" t="str">
            <v>J0230</v>
          </cell>
          <cell r="C21053" t="str">
            <v>INJECTION, ALLERGY DESENSITIZATION, ALLPYRAL</v>
          </cell>
          <cell r="D21053" t="str">
            <v>XXX-XXX</v>
          </cell>
          <cell r="E21053" t="str">
            <v>drg</v>
          </cell>
          <cell r="F21053" t="str">
            <v/>
          </cell>
          <cell r="H21053" t="str">
            <v>JA</v>
          </cell>
          <cell r="I21053" t="str">
            <v>03</v>
          </cell>
          <cell r="J21053" t="str">
            <v>COVERED SERVICE/USE OTHER CODE</v>
          </cell>
        </row>
        <row r="21054">
          <cell r="B21054" t="str">
            <v>J0240</v>
          </cell>
          <cell r="C21054" t="str">
            <v>INJECTION, ALLERGY DESENSITIZATION, EMULSION NOT SPECIFIED</v>
          </cell>
          <cell r="D21054" t="str">
            <v>XXX-XXX</v>
          </cell>
          <cell r="E21054" t="str">
            <v>drg</v>
          </cell>
          <cell r="F21054" t="str">
            <v/>
          </cell>
          <cell r="H21054" t="str">
            <v>JA</v>
          </cell>
          <cell r="I21054" t="str">
            <v>03</v>
          </cell>
          <cell r="J21054" t="str">
            <v>COVERED SERVICE/USE OTHER CODE</v>
          </cell>
        </row>
        <row r="21055">
          <cell r="B21055" t="str">
            <v>J0255</v>
          </cell>
          <cell r="C21055" t="str">
            <v>INJECTION, ALPHA REDISOL</v>
          </cell>
          <cell r="D21055" t="str">
            <v>XXX-XXX</v>
          </cell>
          <cell r="E21055" t="str">
            <v>drg</v>
          </cell>
          <cell r="F21055" t="str">
            <v/>
          </cell>
          <cell r="H21055" t="str">
            <v>JA</v>
          </cell>
          <cell r="I21055" t="str">
            <v>08</v>
          </cell>
          <cell r="J21055" t="str">
            <v>COVERED SERVICE/CODE REPLACED</v>
          </cell>
        </row>
        <row r="21056">
          <cell r="B21056" t="str">
            <v>J0256</v>
          </cell>
          <cell r="C21056" t="str">
            <v>INJECTION, ALPHA 1 PROTEINASE INHIBITOR (HUMAN), NOT OTHERWISE SPECIFIED, 10 MG</v>
          </cell>
          <cell r="D21056" t="str">
            <v>XXX-XXX</v>
          </cell>
          <cell r="E21056" t="str">
            <v>drg</v>
          </cell>
          <cell r="F21056" t="str">
            <v/>
          </cell>
          <cell r="H21056" t="str">
            <v>JA</v>
          </cell>
          <cell r="I21056" t="str">
            <v>01</v>
          </cell>
          <cell r="J21056" t="str">
            <v>COVERED SERVICE/CODE AVAILABLE</v>
          </cell>
        </row>
        <row r="21057">
          <cell r="B21057" t="str">
            <v>J0257</v>
          </cell>
          <cell r="C21057" t="str">
            <v>INJECTION, ALPHA 1 PROTEINASE INHIBITOR (HUMAN), (GLASSIA), 10 MG</v>
          </cell>
          <cell r="D21057" t="str">
            <v>XXX-XXX</v>
          </cell>
          <cell r="E21057" t="str">
            <v>drg</v>
          </cell>
          <cell r="F21057" t="str">
            <v/>
          </cell>
          <cell r="H21057" t="str">
            <v>JA</v>
          </cell>
          <cell r="I21057" t="str">
            <v>01</v>
          </cell>
          <cell r="J21057" t="str">
            <v>COVERED SERVICE/CODE AVAILABLE</v>
          </cell>
        </row>
        <row r="21058">
          <cell r="B21058" t="str">
            <v>J0260</v>
          </cell>
          <cell r="C21058" t="str">
            <v>INJECTION, ALTO PRED, UP TO 20 MG</v>
          </cell>
          <cell r="D21058" t="str">
            <v>XXX-XXX</v>
          </cell>
          <cell r="E21058" t="str">
            <v>drg</v>
          </cell>
          <cell r="F21058" t="str">
            <v/>
          </cell>
          <cell r="H21058" t="str">
            <v>JA</v>
          </cell>
          <cell r="I21058" t="str">
            <v>03</v>
          </cell>
          <cell r="J21058" t="str">
            <v>COVERED SERVICE/USE OTHER CODE</v>
          </cell>
        </row>
        <row r="21059">
          <cell r="B21059" t="str">
            <v>J0270</v>
          </cell>
          <cell r="C21059" t="str">
            <v>INJECTION, ALPROSTADIL, 1.25 MCG (CODE MAY BE USED FOR MEDICARE WHEN DRUG</v>
          </cell>
          <cell r="D21059" t="str">
            <v>XXX-XXX</v>
          </cell>
          <cell r="E21059" t="str">
            <v>drg</v>
          </cell>
          <cell r="F21059" t="str">
            <v/>
          </cell>
          <cell r="H21059" t="str">
            <v>JA</v>
          </cell>
          <cell r="I21059" t="str">
            <v>02</v>
          </cell>
          <cell r="J21059" t="str">
            <v>NOT COVERED SERVICE/CODE AVAILABLE</v>
          </cell>
        </row>
        <row r="21060">
          <cell r="B21060" t="str">
            <v>J0275</v>
          </cell>
          <cell r="C21060" t="str">
            <v>ALPROSTADIL URETHRAL SUPPOSITORY (CODE MAY BE USED FOR MEDICARE WHEN DRUG</v>
          </cell>
          <cell r="D21060" t="str">
            <v>XXX-XXX</v>
          </cell>
          <cell r="E21060" t="str">
            <v>drg</v>
          </cell>
          <cell r="F21060" t="str">
            <v/>
          </cell>
          <cell r="H21060" t="str">
            <v>JA</v>
          </cell>
          <cell r="I21060" t="str">
            <v>02</v>
          </cell>
          <cell r="J21060" t="str">
            <v>NOT COVERED SERVICE/CODE AVAILABLE</v>
          </cell>
        </row>
        <row r="21061">
          <cell r="B21061" t="str">
            <v>J0278</v>
          </cell>
          <cell r="C21061" t="str">
            <v>INJECTION, AMIKACIN SULFATE, 100 MG</v>
          </cell>
          <cell r="D21061" t="str">
            <v>XXX-XXX</v>
          </cell>
          <cell r="E21061" t="str">
            <v>drg</v>
          </cell>
          <cell r="F21061" t="str">
            <v/>
          </cell>
          <cell r="H21061" t="str">
            <v>JA</v>
          </cell>
          <cell r="I21061" t="str">
            <v>01</v>
          </cell>
          <cell r="J21061" t="str">
            <v>COVERED SERVICE/CODE AVAILABLE</v>
          </cell>
        </row>
        <row r="21062">
          <cell r="B21062" t="str">
            <v>J0280</v>
          </cell>
          <cell r="C21062" t="str">
            <v>INJECTION, AMINOPHYLLIN, UP TO 250 MG</v>
          </cell>
          <cell r="D21062" t="str">
            <v>XXX-XXX</v>
          </cell>
          <cell r="E21062" t="str">
            <v>drg</v>
          </cell>
          <cell r="F21062" t="str">
            <v/>
          </cell>
          <cell r="H21062" t="str">
            <v>JA</v>
          </cell>
          <cell r="I21062" t="str">
            <v>01</v>
          </cell>
          <cell r="J21062" t="str">
            <v>COVERED SERVICE/CODE AVAILABLE</v>
          </cell>
        </row>
        <row r="21063">
          <cell r="B21063" t="str">
            <v>J0282</v>
          </cell>
          <cell r="C21063" t="str">
            <v>INJECTION, AMIODARONE HYDROCHLORIDE, 30 MG</v>
          </cell>
          <cell r="D21063" t="str">
            <v>XXX-XXX</v>
          </cell>
          <cell r="E21063" t="str">
            <v>drg</v>
          </cell>
          <cell r="F21063" t="str">
            <v/>
          </cell>
          <cell r="H21063" t="str">
            <v>JA</v>
          </cell>
          <cell r="I21063" t="str">
            <v>01</v>
          </cell>
          <cell r="J21063" t="str">
            <v>COVERED SERVICE/CODE AVAILABLE</v>
          </cell>
        </row>
        <row r="21064">
          <cell r="B21064" t="str">
            <v>J0285</v>
          </cell>
          <cell r="C21064" t="str">
            <v>INJECTION, AMPHOTERICIN B, 50 MG</v>
          </cell>
          <cell r="D21064" t="str">
            <v>XXX-XXX</v>
          </cell>
          <cell r="E21064" t="str">
            <v>drg</v>
          </cell>
          <cell r="F21064" t="str">
            <v/>
          </cell>
          <cell r="H21064" t="str">
            <v>JA</v>
          </cell>
          <cell r="I21064" t="str">
            <v>01</v>
          </cell>
          <cell r="J21064" t="str">
            <v>COVERED SERVICE/CODE AVAILABLE</v>
          </cell>
        </row>
        <row r="21065">
          <cell r="B21065" t="str">
            <v>J0286</v>
          </cell>
          <cell r="C21065" t="str">
            <v>INJECTION, AMPHOTERICIN B, ANY LIPID FORMULATION, 50 MG</v>
          </cell>
          <cell r="D21065" t="str">
            <v>XXX-XXX</v>
          </cell>
          <cell r="E21065" t="str">
            <v>drg</v>
          </cell>
          <cell r="F21065" t="str">
            <v/>
          </cell>
          <cell r="H21065" t="str">
            <v>JA</v>
          </cell>
          <cell r="I21065" t="str">
            <v>03</v>
          </cell>
          <cell r="J21065" t="str">
            <v>COVERED SERVICE/USE OTHER CODE</v>
          </cell>
        </row>
        <row r="21066">
          <cell r="B21066" t="str">
            <v>J0287</v>
          </cell>
          <cell r="C21066" t="str">
            <v>INJECTION, AMPHOTERICIN B LIPID COMPLEX, 10 MG</v>
          </cell>
          <cell r="D21066" t="str">
            <v>XXX-XXX</v>
          </cell>
          <cell r="E21066" t="str">
            <v>drg</v>
          </cell>
          <cell r="F21066" t="str">
            <v/>
          </cell>
          <cell r="H21066" t="str">
            <v>JA</v>
          </cell>
          <cell r="I21066" t="str">
            <v>01</v>
          </cell>
          <cell r="J21066" t="str">
            <v>COVERED SERVICE/CODE AVAILABLE</v>
          </cell>
        </row>
        <row r="21067">
          <cell r="B21067" t="str">
            <v>J0288</v>
          </cell>
          <cell r="C21067" t="str">
            <v>INJECTION, AMPHOTERICIN B CHOLESTERYL SULFATE COMPLEX, 10 MG</v>
          </cell>
          <cell r="D21067" t="str">
            <v>XXX-XXX</v>
          </cell>
          <cell r="E21067" t="str">
            <v>drg</v>
          </cell>
          <cell r="F21067" t="str">
            <v/>
          </cell>
          <cell r="H21067" t="str">
            <v>JA</v>
          </cell>
          <cell r="I21067" t="str">
            <v>01</v>
          </cell>
          <cell r="J21067" t="str">
            <v>COVERED SERVICE/CODE AVAILABLE</v>
          </cell>
        </row>
        <row r="21068">
          <cell r="B21068" t="str">
            <v>J0289</v>
          </cell>
          <cell r="C21068" t="str">
            <v>INJECTION, AMPHOTERICIN B LIPOSOME, 10 MG</v>
          </cell>
          <cell r="D21068" t="str">
            <v>XXX-XXX</v>
          </cell>
          <cell r="E21068" t="str">
            <v>drg</v>
          </cell>
          <cell r="F21068" t="str">
            <v/>
          </cell>
          <cell r="H21068" t="str">
            <v>JA</v>
          </cell>
          <cell r="I21068" t="str">
            <v>01</v>
          </cell>
          <cell r="J21068" t="str">
            <v>COVERED SERVICE/CODE AVAILABLE</v>
          </cell>
        </row>
        <row r="21069">
          <cell r="B21069" t="str">
            <v>J0290</v>
          </cell>
          <cell r="C21069" t="str">
            <v>INJECTION, AMPICILLIN SODIUM,  500 MG</v>
          </cell>
          <cell r="D21069" t="str">
            <v>XXX-XXX</v>
          </cell>
          <cell r="E21069" t="str">
            <v>drg</v>
          </cell>
          <cell r="F21069" t="str">
            <v/>
          </cell>
          <cell r="H21069" t="str">
            <v>JA</v>
          </cell>
          <cell r="I21069" t="str">
            <v>01</v>
          </cell>
          <cell r="J21069" t="str">
            <v>COVERED SERVICE/CODE AVAILABLE</v>
          </cell>
        </row>
        <row r="21070">
          <cell r="B21070" t="str">
            <v>J0291</v>
          </cell>
          <cell r="C21070" t="str">
            <v>INJECTION, PLAZOMICIN, 5 MG</v>
          </cell>
          <cell r="D21070" t="str">
            <v>ALL-OTH</v>
          </cell>
          <cell r="E21070" t="str">
            <v>pfs-drg</v>
          </cell>
          <cell r="F21070" t="str">
            <v/>
          </cell>
          <cell r="I21070" t="str">
            <v>01</v>
          </cell>
          <cell r="J21070" t="str">
            <v>COVERED SERVICE/CODE AVAILABLE</v>
          </cell>
        </row>
        <row r="21071">
          <cell r="B21071" t="str">
            <v>J0295</v>
          </cell>
          <cell r="C21071" t="str">
            <v>INJECTION, AMPICILLIN SODIUM/SULBACTAM SODIUM, PER 1.5 GM</v>
          </cell>
          <cell r="D21071" t="str">
            <v>XXX-XXX</v>
          </cell>
          <cell r="E21071" t="str">
            <v>drg</v>
          </cell>
          <cell r="F21071" t="str">
            <v/>
          </cell>
          <cell r="H21071" t="str">
            <v>JA</v>
          </cell>
          <cell r="I21071" t="str">
            <v>01</v>
          </cell>
          <cell r="J21071" t="str">
            <v>COVERED SERVICE/CODE AVAILABLE</v>
          </cell>
        </row>
        <row r="21072">
          <cell r="B21072" t="str">
            <v>J0300</v>
          </cell>
          <cell r="C21072" t="str">
            <v>INJECTION, AMOBARBITAL, UP TO 125 MG</v>
          </cell>
          <cell r="D21072" t="str">
            <v>XXX-XXX</v>
          </cell>
          <cell r="E21072" t="str">
            <v>drg</v>
          </cell>
          <cell r="F21072" t="str">
            <v/>
          </cell>
          <cell r="H21072" t="str">
            <v>JA</v>
          </cell>
          <cell r="I21072" t="str">
            <v>01</v>
          </cell>
          <cell r="J21072" t="str">
            <v>COVERED SERVICE/CODE AVAILABLE</v>
          </cell>
        </row>
        <row r="21073">
          <cell r="B21073" t="str">
            <v>J0310</v>
          </cell>
          <cell r="C21073" t="str">
            <v>INJECTION, ANDRESTRAQ, UP TO 1 ML</v>
          </cell>
          <cell r="D21073" t="str">
            <v>XXX-XXX</v>
          </cell>
          <cell r="E21073" t="str">
            <v>drg</v>
          </cell>
          <cell r="F21073" t="str">
            <v/>
          </cell>
          <cell r="H21073" t="str">
            <v>JA</v>
          </cell>
          <cell r="I21073" t="str">
            <v>03</v>
          </cell>
          <cell r="J21073" t="str">
            <v>COVERED SERVICE/USE OTHER CODE</v>
          </cell>
        </row>
        <row r="21074">
          <cell r="B21074" t="str">
            <v>J0320</v>
          </cell>
          <cell r="C21074" t="str">
            <v>INJECTION, ANDRONAQ, UP TO 50MG</v>
          </cell>
          <cell r="D21074" t="str">
            <v>XXX-XXX</v>
          </cell>
          <cell r="E21074" t="str">
            <v>drg</v>
          </cell>
          <cell r="F21074" t="str">
            <v/>
          </cell>
          <cell r="H21074" t="str">
            <v>JA</v>
          </cell>
          <cell r="I21074" t="str">
            <v>08</v>
          </cell>
          <cell r="J21074" t="str">
            <v>COVERED SERVICE/CODE REPLACED</v>
          </cell>
        </row>
        <row r="21075">
          <cell r="B21075" t="str">
            <v>J0330</v>
          </cell>
          <cell r="C21075" t="str">
            <v>INJECTION, SUCCINYLCHOLINE CHLORIDE, UP TO 20 MG</v>
          </cell>
          <cell r="D21075" t="str">
            <v>XXX-XXX</v>
          </cell>
          <cell r="E21075" t="str">
            <v>drg</v>
          </cell>
          <cell r="F21075" t="str">
            <v/>
          </cell>
          <cell r="H21075" t="str">
            <v>JA</v>
          </cell>
          <cell r="I21075" t="str">
            <v>01</v>
          </cell>
          <cell r="J21075" t="str">
            <v>COVERED SERVICE/CODE AVAILABLE</v>
          </cell>
        </row>
        <row r="21076">
          <cell r="B21076" t="str">
            <v>J0340</v>
          </cell>
          <cell r="C21076" t="str">
            <v>INJECTION, NANDROLONE PHENPROPIONATE, UP TO 50 MG</v>
          </cell>
          <cell r="D21076" t="str">
            <v>XXX-XXX</v>
          </cell>
          <cell r="E21076" t="str">
            <v>drg</v>
          </cell>
          <cell r="F21076" t="str">
            <v/>
          </cell>
          <cell r="H21076" t="str">
            <v>JA</v>
          </cell>
          <cell r="I21076" t="str">
            <v>03</v>
          </cell>
          <cell r="J21076" t="str">
            <v>COVERED SERVICE/USE OTHER CODE</v>
          </cell>
        </row>
        <row r="21077">
          <cell r="B21077" t="str">
            <v>J0348</v>
          </cell>
          <cell r="C21077" t="str">
            <v>INJECTION, ANIDULAFUNGIN, 1 MG</v>
          </cell>
          <cell r="D21077" t="str">
            <v>XXX-XXX</v>
          </cell>
          <cell r="E21077" t="str">
            <v>drg</v>
          </cell>
          <cell r="F21077" t="str">
            <v/>
          </cell>
          <cell r="H21077" t="str">
            <v>JA</v>
          </cell>
          <cell r="I21077" t="str">
            <v>01</v>
          </cell>
          <cell r="J21077" t="str">
            <v>COVERED SERVICE/CODE AVAILABLE</v>
          </cell>
        </row>
        <row r="21078">
          <cell r="B21078" t="str">
            <v>J0350</v>
          </cell>
          <cell r="C21078" t="str">
            <v>INJECTION, ANISTREPLASE, PER 30 UNITS</v>
          </cell>
          <cell r="D21078" t="str">
            <v>XXX-XXX</v>
          </cell>
          <cell r="E21078" t="str">
            <v>drg</v>
          </cell>
          <cell r="F21078" t="str">
            <v/>
          </cell>
          <cell r="H21078" t="str">
            <v>JA</v>
          </cell>
          <cell r="I21078" t="str">
            <v>01</v>
          </cell>
          <cell r="J21078" t="str">
            <v>COVERED SERVICE/CODE AVAILABLE</v>
          </cell>
        </row>
        <row r="21079">
          <cell r="B21079" t="str">
            <v>J0360</v>
          </cell>
          <cell r="C21079" t="str">
            <v>INJECTION, HYDRALAZINE HCL, UP TO 20 MG</v>
          </cell>
          <cell r="D21079" t="str">
            <v>XXX-XXX</v>
          </cell>
          <cell r="E21079" t="str">
            <v>drg</v>
          </cell>
          <cell r="F21079" t="str">
            <v/>
          </cell>
          <cell r="H21079" t="str">
            <v>JA</v>
          </cell>
          <cell r="I21079" t="str">
            <v>01</v>
          </cell>
          <cell r="J21079" t="str">
            <v>COVERED SERVICE/CODE AVAILABLE</v>
          </cell>
        </row>
        <row r="21080">
          <cell r="B21080" t="str">
            <v>J0364</v>
          </cell>
          <cell r="C21080" t="str">
            <v>INJECTION, APOMORPHINE HYDROCHLORIDE, 1 MG</v>
          </cell>
          <cell r="D21080" t="str">
            <v>XXX-XXX</v>
          </cell>
          <cell r="E21080" t="str">
            <v>drg</v>
          </cell>
          <cell r="F21080" t="str">
            <v/>
          </cell>
          <cell r="H21080" t="str">
            <v>JA</v>
          </cell>
          <cell r="I21080" t="str">
            <v>01</v>
          </cell>
          <cell r="J21080" t="str">
            <v>COVERED SERVICE/CODE AVAILABLE</v>
          </cell>
        </row>
        <row r="21081">
          <cell r="B21081" t="str">
            <v>J0365</v>
          </cell>
          <cell r="C21081" t="str">
            <v>INJECTION, APROTONIN, 10,000 KIU</v>
          </cell>
          <cell r="D21081" t="str">
            <v>XXX-XXX</v>
          </cell>
          <cell r="E21081" t="str">
            <v>drg</v>
          </cell>
          <cell r="F21081" t="str">
            <v/>
          </cell>
          <cell r="H21081" t="str">
            <v>JA</v>
          </cell>
          <cell r="I21081" t="str">
            <v>05</v>
          </cell>
          <cell r="J21081" t="str">
            <v>OUTPATIENT HOSPITAL SERVICES</v>
          </cell>
        </row>
        <row r="21082">
          <cell r="B21082" t="str">
            <v>J0380</v>
          </cell>
          <cell r="C21082" t="str">
            <v>INJECTION, METARAMINOL BITARTRATE, PER 10 MG</v>
          </cell>
          <cell r="D21082" t="str">
            <v>XXX-XXX</v>
          </cell>
          <cell r="E21082" t="str">
            <v>drg</v>
          </cell>
          <cell r="F21082" t="str">
            <v/>
          </cell>
          <cell r="H21082" t="str">
            <v>JA</v>
          </cell>
          <cell r="I21082" t="str">
            <v>01</v>
          </cell>
          <cell r="J21082" t="str">
            <v>COVERED SERVICE/CODE AVAILABLE</v>
          </cell>
        </row>
        <row r="21083">
          <cell r="B21083" t="str">
            <v>J0390</v>
          </cell>
          <cell r="C21083" t="str">
            <v>INJECTION, CHLOROQUINE HYDROCHLORIDE, UP TO 250 MG</v>
          </cell>
          <cell r="D21083" t="str">
            <v>XXX-XXX</v>
          </cell>
          <cell r="E21083" t="str">
            <v>drg</v>
          </cell>
          <cell r="F21083" t="str">
            <v/>
          </cell>
          <cell r="H21083" t="str">
            <v>JA</v>
          </cell>
          <cell r="I21083" t="str">
            <v>01</v>
          </cell>
          <cell r="J21083" t="str">
            <v>COVERED SERVICE/CODE AVAILABLE</v>
          </cell>
        </row>
        <row r="21084">
          <cell r="B21084" t="str">
            <v>J0395</v>
          </cell>
          <cell r="C21084" t="str">
            <v>INJECTION, ARBUTAMINE HCL, 1 MG</v>
          </cell>
          <cell r="D21084" t="str">
            <v>XXX-XXX</v>
          </cell>
          <cell r="E21084" t="str">
            <v>drg</v>
          </cell>
          <cell r="F21084" t="str">
            <v/>
          </cell>
          <cell r="H21084" t="str">
            <v>JA</v>
          </cell>
          <cell r="I21084" t="str">
            <v>01</v>
          </cell>
          <cell r="J21084" t="str">
            <v>COVERED SERVICE/CODE AVAILABLE</v>
          </cell>
        </row>
        <row r="21085">
          <cell r="B21085" t="str">
            <v>J0400</v>
          </cell>
          <cell r="C21085" t="str">
            <v>INJECTION, ARIPIPRAZOLE, INTRAMUSCULAR, 0.25 MG</v>
          </cell>
          <cell r="D21085" t="str">
            <v>XXX-XXX</v>
          </cell>
          <cell r="E21085" t="str">
            <v>drg</v>
          </cell>
          <cell r="F21085" t="str">
            <v/>
          </cell>
          <cell r="H21085" t="str">
            <v>JA</v>
          </cell>
          <cell r="I21085" t="str">
            <v>01</v>
          </cell>
          <cell r="J21085" t="str">
            <v>COVERED SERVICE/CODE AVAILABLE</v>
          </cell>
        </row>
        <row r="21086">
          <cell r="B21086" t="str">
            <v>J0401</v>
          </cell>
          <cell r="C21086" t="str">
            <v>INJECTION, ARIPIPRAZOLE, EXTENDED RELEASE, 1 MG</v>
          </cell>
          <cell r="D21086" t="str">
            <v>XXX-XXX</v>
          </cell>
          <cell r="E21086" t="str">
            <v>drg</v>
          </cell>
          <cell r="F21086" t="str">
            <v/>
          </cell>
          <cell r="H21086" t="str">
            <v>JA</v>
          </cell>
          <cell r="I21086" t="str">
            <v>01</v>
          </cell>
          <cell r="J21086" t="str">
            <v>COVERED SERVICE/CODE AVAILABLE</v>
          </cell>
        </row>
        <row r="21087">
          <cell r="B21087" t="str">
            <v>J0410</v>
          </cell>
          <cell r="C21087" t="str">
            <v>INJECTION, ARIDOSE, 10 CC VIAL</v>
          </cell>
          <cell r="D21087" t="str">
            <v>XXX-XXX</v>
          </cell>
          <cell r="E21087" t="str">
            <v>drg</v>
          </cell>
          <cell r="F21087" t="str">
            <v/>
          </cell>
          <cell r="H21087" t="str">
            <v>JA</v>
          </cell>
          <cell r="I21087" t="str">
            <v>03</v>
          </cell>
          <cell r="J21087" t="str">
            <v>COVERED SERVICE/USE OTHER CODE</v>
          </cell>
        </row>
        <row r="21088">
          <cell r="B21088" t="str">
            <v>J0420</v>
          </cell>
          <cell r="C21088" t="str">
            <v>INJECTION, ARISTOCORT FORTE, UP TO 40 MG OR 1 CC</v>
          </cell>
          <cell r="D21088" t="str">
            <v>XXX-XXX</v>
          </cell>
          <cell r="E21088" t="str">
            <v>drg</v>
          </cell>
          <cell r="F21088" t="str">
            <v/>
          </cell>
          <cell r="H21088" t="str">
            <v>JA</v>
          </cell>
          <cell r="I21088" t="str">
            <v>08</v>
          </cell>
          <cell r="J21088" t="str">
            <v>COVERED SERVICE/CODE REPLACED</v>
          </cell>
        </row>
        <row r="21089">
          <cell r="B21089" t="str">
            <v>J0430</v>
          </cell>
          <cell r="C21089" t="str">
            <v>INJECTION, ARISTOSPAN, UP TO 40 MG</v>
          </cell>
          <cell r="D21089" t="str">
            <v>XXX-XXX</v>
          </cell>
          <cell r="E21089" t="str">
            <v>drg</v>
          </cell>
          <cell r="F21089" t="str">
            <v/>
          </cell>
          <cell r="H21089" t="str">
            <v>JA</v>
          </cell>
          <cell r="I21089" t="str">
            <v>08</v>
          </cell>
          <cell r="J21089" t="str">
            <v>COVERED SERVICE/CODE REPLACED</v>
          </cell>
        </row>
        <row r="21090">
          <cell r="B21090" t="str">
            <v>J0440</v>
          </cell>
          <cell r="C21090" t="str">
            <v>INJECTION, ATABRINE HCL, UP TO 200 MG OR 10 CC VIAL</v>
          </cell>
          <cell r="D21090" t="str">
            <v>XXX-XXX</v>
          </cell>
          <cell r="E21090" t="str">
            <v>drg</v>
          </cell>
          <cell r="F21090" t="str">
            <v/>
          </cell>
          <cell r="H21090" t="str">
            <v>JA</v>
          </cell>
          <cell r="I21090" t="str">
            <v>03</v>
          </cell>
          <cell r="J21090" t="str">
            <v>COVERED SERVICE/USE OTHER CODE</v>
          </cell>
        </row>
        <row r="21091">
          <cell r="B21091" t="str">
            <v>J0450</v>
          </cell>
          <cell r="C21091" t="str">
            <v>INJECTION, ARTHROLATE, UP TO 50 MG</v>
          </cell>
          <cell r="D21091" t="str">
            <v>XXX-XXX</v>
          </cell>
          <cell r="E21091" t="str">
            <v>drg</v>
          </cell>
          <cell r="F21091" t="str">
            <v/>
          </cell>
          <cell r="H21091" t="str">
            <v>JA</v>
          </cell>
          <cell r="I21091" t="str">
            <v>03</v>
          </cell>
          <cell r="J21091" t="str">
            <v>COVERED SERVICE/USE OTHER CODE</v>
          </cell>
        </row>
        <row r="21092">
          <cell r="B21092" t="str">
            <v>J0456</v>
          </cell>
          <cell r="C21092" t="str">
            <v>INJECTION, AZITHROMYCIN, 500 MG</v>
          </cell>
          <cell r="D21092" t="str">
            <v>XXX-XXX</v>
          </cell>
          <cell r="E21092" t="str">
            <v>drg</v>
          </cell>
          <cell r="F21092" t="str">
            <v/>
          </cell>
          <cell r="H21092" t="str">
            <v>JA</v>
          </cell>
          <cell r="I21092" t="str">
            <v>01</v>
          </cell>
          <cell r="J21092" t="str">
            <v>COVERED SERVICE/CODE AVAILABLE</v>
          </cell>
        </row>
        <row r="21093">
          <cell r="B21093" t="str">
            <v>J0460</v>
          </cell>
          <cell r="C21093" t="str">
            <v>INJECTION, ATROPINE SULFATE, UP TO 0.3 MG</v>
          </cell>
          <cell r="D21093" t="str">
            <v>XXX-XXX</v>
          </cell>
          <cell r="E21093" t="str">
            <v>drg</v>
          </cell>
          <cell r="F21093" t="str">
            <v/>
          </cell>
          <cell r="H21093" t="str">
            <v>JA</v>
          </cell>
          <cell r="I21093" t="str">
            <v>04</v>
          </cell>
          <cell r="J21093" t="str">
            <v>NOT COVERED SERVICE/CODE NOT AVAILABLE</v>
          </cell>
        </row>
        <row r="21094">
          <cell r="B21094" t="str">
            <v>J0461</v>
          </cell>
          <cell r="C21094" t="str">
            <v>INJECTION, ATROPINE SULFATE, 0.01 MG</v>
          </cell>
          <cell r="D21094" t="str">
            <v>XXX-XXX</v>
          </cell>
          <cell r="E21094" t="str">
            <v>drg</v>
          </cell>
          <cell r="F21094" t="str">
            <v/>
          </cell>
          <cell r="H21094" t="str">
            <v>JA</v>
          </cell>
          <cell r="I21094" t="str">
            <v>01</v>
          </cell>
          <cell r="J21094" t="str">
            <v>COVERED SERVICE/CODE AVAILABLE</v>
          </cell>
        </row>
        <row r="21095">
          <cell r="B21095" t="str">
            <v>J0470</v>
          </cell>
          <cell r="C21095" t="str">
            <v>INJECTION, DIMERCAPROL, PER 100 MG</v>
          </cell>
          <cell r="D21095" t="str">
            <v>XXX-XXX</v>
          </cell>
          <cell r="E21095" t="str">
            <v>drg</v>
          </cell>
          <cell r="F21095" t="str">
            <v/>
          </cell>
          <cell r="H21095" t="str">
            <v>JA</v>
          </cell>
          <cell r="I21095" t="str">
            <v>01</v>
          </cell>
          <cell r="J21095" t="str">
            <v>COVERED SERVICE/CODE AVAILABLE</v>
          </cell>
        </row>
        <row r="21096">
          <cell r="B21096" t="str">
            <v>J0475</v>
          </cell>
          <cell r="C21096" t="str">
            <v>INJECTION, BACLOFEN, 10 MG</v>
          </cell>
          <cell r="D21096" t="str">
            <v>XXX-XXX</v>
          </cell>
          <cell r="E21096" t="str">
            <v>drg</v>
          </cell>
          <cell r="F21096" t="str">
            <v/>
          </cell>
          <cell r="H21096" t="str">
            <v>JA</v>
          </cell>
          <cell r="I21096" t="str">
            <v>01</v>
          </cell>
          <cell r="J21096" t="str">
            <v>COVERED SERVICE/CODE AVAILABLE</v>
          </cell>
        </row>
        <row r="21097">
          <cell r="B21097" t="str">
            <v>J0476</v>
          </cell>
          <cell r="C21097" t="str">
            <v>INJECTION, BACLOFEN, 50 MCG FOR INTRATHECAL TRIAL</v>
          </cell>
          <cell r="D21097" t="str">
            <v>XXX-XXX</v>
          </cell>
          <cell r="E21097" t="str">
            <v>drg</v>
          </cell>
          <cell r="F21097" t="str">
            <v/>
          </cell>
          <cell r="H21097" t="str">
            <v>JA</v>
          </cell>
          <cell r="I21097" t="str">
            <v>01</v>
          </cell>
          <cell r="J21097" t="str">
            <v>COVERED SERVICE/CODE AVAILABLE</v>
          </cell>
        </row>
        <row r="21098">
          <cell r="B21098" t="str">
            <v>J0480</v>
          </cell>
          <cell r="C21098" t="str">
            <v>INJECTION, BASILIXIMAB, 20 MG</v>
          </cell>
          <cell r="D21098" t="str">
            <v>XXX-XXX</v>
          </cell>
          <cell r="E21098" t="str">
            <v>drg</v>
          </cell>
          <cell r="F21098" t="str">
            <v/>
          </cell>
          <cell r="H21098" t="str">
            <v>JA</v>
          </cell>
          <cell r="I21098" t="str">
            <v>05</v>
          </cell>
          <cell r="J21098" t="str">
            <v>OUTPATIENT HOSPITAL SERVICES</v>
          </cell>
        </row>
        <row r="21099">
          <cell r="B21099" t="str">
            <v>J0485</v>
          </cell>
          <cell r="C21099" t="str">
            <v>INJECTION, BELATACEPT, 1 MG</v>
          </cell>
          <cell r="D21099" t="str">
            <v>XXX-XXX</v>
          </cell>
          <cell r="E21099" t="str">
            <v>drg</v>
          </cell>
          <cell r="F21099" t="str">
            <v/>
          </cell>
          <cell r="H21099" t="str">
            <v>JA</v>
          </cell>
          <cell r="I21099" t="str">
            <v>01</v>
          </cell>
          <cell r="J21099" t="str">
            <v>COVERED SERVICE/CODE AVAILABLE</v>
          </cell>
        </row>
        <row r="21100">
          <cell r="B21100" t="str">
            <v>J0490</v>
          </cell>
          <cell r="C21100" t="str">
            <v>INJECTION, BELIMUMAB, 10 MG</v>
          </cell>
          <cell r="D21100" t="str">
            <v>XXX-XXX</v>
          </cell>
          <cell r="E21100" t="str">
            <v>drg</v>
          </cell>
          <cell r="F21100" t="str">
            <v/>
          </cell>
          <cell r="H21100" t="str">
            <v>JA</v>
          </cell>
          <cell r="I21100" t="str">
            <v>01</v>
          </cell>
          <cell r="J21100" t="str">
            <v>COVERED SERVICE/CODE AVAILABLE</v>
          </cell>
        </row>
        <row r="21101">
          <cell r="B21101" t="str">
            <v>J0500</v>
          </cell>
          <cell r="C21101" t="str">
            <v>INJECTION, DICYCLOMINE HCL, UP TO 20 MG</v>
          </cell>
          <cell r="D21101" t="str">
            <v>XXX-XXX</v>
          </cell>
          <cell r="E21101" t="str">
            <v>drg</v>
          </cell>
          <cell r="F21101" t="str">
            <v/>
          </cell>
          <cell r="H21101" t="str">
            <v>JA</v>
          </cell>
          <cell r="I21101" t="str">
            <v>01</v>
          </cell>
          <cell r="J21101" t="str">
            <v>COVERED SERVICE/CODE AVAILABLE</v>
          </cell>
        </row>
        <row r="21102">
          <cell r="B21102" t="str">
            <v>J0510</v>
          </cell>
          <cell r="C21102" t="str">
            <v>INJECTION, BENZQUINAMIDE HCL, UP TO 50 MG</v>
          </cell>
          <cell r="D21102" t="str">
            <v>XXX-XXX</v>
          </cell>
          <cell r="E21102" t="str">
            <v>drg</v>
          </cell>
          <cell r="F21102" t="str">
            <v/>
          </cell>
          <cell r="H21102" t="str">
            <v>JA</v>
          </cell>
          <cell r="I21102" t="str">
            <v>03</v>
          </cell>
          <cell r="J21102" t="str">
            <v>COVERED SERVICE/USE OTHER CODE</v>
          </cell>
        </row>
        <row r="21103">
          <cell r="B21103" t="str">
            <v>J0515</v>
          </cell>
          <cell r="C21103" t="str">
            <v>INJECTION, BENZTROPINE MESYLATE, PER 1 MG</v>
          </cell>
          <cell r="D21103" t="str">
            <v>XXX-XXX</v>
          </cell>
          <cell r="E21103" t="str">
            <v>drg</v>
          </cell>
          <cell r="F21103" t="str">
            <v/>
          </cell>
          <cell r="H21103" t="str">
            <v>JA</v>
          </cell>
          <cell r="I21103" t="str">
            <v>01</v>
          </cell>
          <cell r="J21103" t="str">
            <v>COVERED SERVICE/CODE AVAILABLE</v>
          </cell>
        </row>
        <row r="21104">
          <cell r="B21104" t="str">
            <v>J0517</v>
          </cell>
          <cell r="C21104" t="str">
            <v>INJECTION, BENRALIZUMAB, 1 MG</v>
          </cell>
          <cell r="D21104" t="str">
            <v>XXX-XXX</v>
          </cell>
          <cell r="E21104" t="str">
            <v>drg</v>
          </cell>
          <cell r="F21104" t="str">
            <v/>
          </cell>
          <cell r="I21104" t="str">
            <v>01</v>
          </cell>
          <cell r="J21104" t="str">
            <v>COVERED SERVICE/CODE AVAILABLE</v>
          </cell>
        </row>
        <row r="21105">
          <cell r="B21105" t="str">
            <v>J0520</v>
          </cell>
          <cell r="C21105" t="str">
            <v>INJECTION, BETHANECHOL CHLORIDE, MYOTONACHOL OR URECHOLINE, UP TO 5 MG</v>
          </cell>
          <cell r="D21105" t="str">
            <v>XXX-XXX</v>
          </cell>
          <cell r="E21105" t="str">
            <v>drg</v>
          </cell>
          <cell r="F21105" t="str">
            <v/>
          </cell>
          <cell r="H21105" t="str">
            <v>JA</v>
          </cell>
          <cell r="I21105" t="str">
            <v>01</v>
          </cell>
          <cell r="J21105" t="str">
            <v>COVERED SERVICE/CODE AVAILABLE</v>
          </cell>
        </row>
        <row r="21106">
          <cell r="B21106" t="str">
            <v>J0530</v>
          </cell>
          <cell r="C21106" t="str">
            <v>INJECTION, PENICILLIN G BENZATHINE AND PENICILLIN G PROCAINE, UP TO 600,000</v>
          </cell>
          <cell r="D21106" t="str">
            <v>XXX-XXX</v>
          </cell>
          <cell r="E21106" t="str">
            <v>drg</v>
          </cell>
          <cell r="F21106" t="str">
            <v/>
          </cell>
          <cell r="H21106" t="str">
            <v>JA</v>
          </cell>
          <cell r="I21106" t="str">
            <v>04</v>
          </cell>
          <cell r="J21106" t="str">
            <v>NOT COVERED SERVICE/CODE NOT AVAILABLE</v>
          </cell>
        </row>
        <row r="21107">
          <cell r="B21107" t="str">
            <v>J0540</v>
          </cell>
          <cell r="C21107" t="str">
            <v>INJECTION, PENICILLIN G BENZATHINE AND PENICILLIN G PROCAINE, UP TO 1,200,000</v>
          </cell>
          <cell r="D21107" t="str">
            <v>XXX-XXX</v>
          </cell>
          <cell r="E21107" t="str">
            <v>drg</v>
          </cell>
          <cell r="F21107" t="str">
            <v/>
          </cell>
          <cell r="H21107" t="str">
            <v>JA</v>
          </cell>
          <cell r="I21107" t="str">
            <v>04</v>
          </cell>
          <cell r="J21107" t="str">
            <v>NOT COVERED SERVICE/CODE NOT AVAILABLE</v>
          </cell>
        </row>
        <row r="21108">
          <cell r="B21108" t="str">
            <v>J0550</v>
          </cell>
          <cell r="C21108" t="str">
            <v>INJECTION, PENICILLIN G BENZATHINE AND PENICILLIN G PROCAINE, UP TO 2,400,000</v>
          </cell>
          <cell r="D21108" t="str">
            <v>XXX-XXX</v>
          </cell>
          <cell r="E21108" t="str">
            <v>drg</v>
          </cell>
          <cell r="F21108" t="str">
            <v/>
          </cell>
          <cell r="H21108" t="str">
            <v>JA</v>
          </cell>
          <cell r="I21108" t="str">
            <v>04</v>
          </cell>
          <cell r="J21108" t="str">
            <v>NOT COVERED SERVICE/CODE NOT AVAILABLE</v>
          </cell>
        </row>
        <row r="21109">
          <cell r="B21109" t="str">
            <v>J0558</v>
          </cell>
          <cell r="C21109" t="str">
            <v>INJECTION, PENICILLIN G BENZATHINE AND PENICILLIN G PROCAINE, 100,000 UNITS</v>
          </cell>
          <cell r="D21109" t="str">
            <v>XXX-XXX</v>
          </cell>
          <cell r="E21109" t="str">
            <v>drg</v>
          </cell>
          <cell r="F21109" t="str">
            <v/>
          </cell>
          <cell r="H21109" t="str">
            <v>JA</v>
          </cell>
          <cell r="I21109" t="str">
            <v>01</v>
          </cell>
          <cell r="J21109" t="str">
            <v>COVERED SERVICE/CODE AVAILABLE</v>
          </cell>
        </row>
        <row r="21110">
          <cell r="B21110" t="str">
            <v>J0559</v>
          </cell>
          <cell r="C21110" t="str">
            <v>INJECTION, PENICILLIN G BENZATHINE AND PENICILLIN G PROCAINE, 2500 UNITS</v>
          </cell>
          <cell r="D21110" t="str">
            <v>XXX-XXX</v>
          </cell>
          <cell r="E21110" t="str">
            <v>drg</v>
          </cell>
          <cell r="F21110" t="str">
            <v/>
          </cell>
          <cell r="H21110" t="str">
            <v>JA</v>
          </cell>
          <cell r="I21110" t="str">
            <v>04</v>
          </cell>
          <cell r="J21110" t="str">
            <v>NOT COVERED SERVICE/CODE NOT AVAILABLE</v>
          </cell>
        </row>
        <row r="21111">
          <cell r="B21111" t="str">
            <v>J0560</v>
          </cell>
          <cell r="C21111" t="str">
            <v>INJECTION, PENICILLIN G BENZATHINE, UP TO 600,000 UNITS</v>
          </cell>
          <cell r="D21111" t="str">
            <v>XXX-XXX</v>
          </cell>
          <cell r="E21111" t="str">
            <v>drg</v>
          </cell>
          <cell r="F21111" t="str">
            <v/>
          </cell>
          <cell r="H21111" t="str">
            <v>JA</v>
          </cell>
          <cell r="I21111" t="str">
            <v>04</v>
          </cell>
          <cell r="J21111" t="str">
            <v>NOT COVERED SERVICE/CODE NOT AVAILABLE</v>
          </cell>
        </row>
        <row r="21112">
          <cell r="B21112" t="str">
            <v>J0561</v>
          </cell>
          <cell r="C21112" t="str">
            <v>INJECTION, PENICILLIN G BENZATHINE, 100,000 UNITS</v>
          </cell>
          <cell r="D21112" t="str">
            <v>XXX-XXX</v>
          </cell>
          <cell r="E21112" t="str">
            <v>drg</v>
          </cell>
          <cell r="F21112" t="str">
            <v/>
          </cell>
          <cell r="H21112" t="str">
            <v>JA</v>
          </cell>
          <cell r="I21112" t="str">
            <v>01</v>
          </cell>
          <cell r="J21112" t="str">
            <v>COVERED SERVICE/CODE AVAILABLE</v>
          </cell>
        </row>
        <row r="21113">
          <cell r="B21113" t="str">
            <v>J0565</v>
          </cell>
          <cell r="C21113" t="str">
            <v>INJECTION, BEZLOTOXUMAB, 10 MG</v>
          </cell>
          <cell r="D21113" t="str">
            <v>XXX-XXX</v>
          </cell>
          <cell r="E21113" t="str">
            <v>drg</v>
          </cell>
          <cell r="F21113" t="str">
            <v/>
          </cell>
          <cell r="H21113" t="str">
            <v>JA</v>
          </cell>
          <cell r="I21113" t="str">
            <v>01</v>
          </cell>
          <cell r="J21113" t="str">
            <v>COVERED SERVICE/CODE AVAILABLE</v>
          </cell>
        </row>
        <row r="21114">
          <cell r="B21114" t="str">
            <v>J0567</v>
          </cell>
          <cell r="C21114" t="str">
            <v>INJECTION, CERLIPONASE ALFA, 1 MG</v>
          </cell>
          <cell r="D21114" t="str">
            <v>XXX-XXX</v>
          </cell>
          <cell r="E21114" t="str">
            <v>drg</v>
          </cell>
          <cell r="F21114" t="str">
            <v/>
          </cell>
          <cell r="I21114" t="str">
            <v>01</v>
          </cell>
          <cell r="J21114" t="str">
            <v>COVERED SERVICE/CODE AVAILABLE</v>
          </cell>
        </row>
        <row r="21115">
          <cell r="B21115" t="str">
            <v>J0570</v>
          </cell>
          <cell r="C21115" t="str">
            <v>BUPRENORPHINE IMPLANT, 74.5 MG</v>
          </cell>
          <cell r="D21115" t="str">
            <v>XXX-XXX</v>
          </cell>
          <cell r="E21115" t="str">
            <v>drg</v>
          </cell>
          <cell r="F21115" t="str">
            <v/>
          </cell>
          <cell r="H21115" t="str">
            <v>JA</v>
          </cell>
          <cell r="I21115" t="str">
            <v>01</v>
          </cell>
          <cell r="J21115" t="str">
            <v>COVERED SERVICE/CODE AVAILABLE</v>
          </cell>
        </row>
        <row r="21116">
          <cell r="B21116" t="str">
            <v>J0571</v>
          </cell>
          <cell r="C21116" t="str">
            <v>BUPRENORPHINE/NALOXONE, ORAL, LESS THAN OR EQUAL TO 3 MG BUPRENORPHINE</v>
          </cell>
          <cell r="D21116" t="str">
            <v>XXX-XXX</v>
          </cell>
          <cell r="E21116" t="str">
            <v>drg</v>
          </cell>
          <cell r="F21116" t="str">
            <v/>
          </cell>
          <cell r="H21116" t="str">
            <v>JA</v>
          </cell>
          <cell r="I21116" t="str">
            <v>01</v>
          </cell>
          <cell r="J21116" t="str">
            <v>COVERED SERVICE/CODE AVAILABLE</v>
          </cell>
        </row>
        <row r="21117">
          <cell r="B21117" t="str">
            <v>J0572</v>
          </cell>
          <cell r="C21117" t="str">
            <v>BUPRENORPHINE/NALOXONE, ORAL, LESS THAN OR EQUAL TO 3 MG BUPRENORPHINE</v>
          </cell>
          <cell r="D21117" t="str">
            <v>XXX-XXX</v>
          </cell>
          <cell r="E21117" t="str">
            <v>drg</v>
          </cell>
          <cell r="F21117" t="str">
            <v/>
          </cell>
          <cell r="H21117" t="str">
            <v>JA</v>
          </cell>
          <cell r="I21117" t="str">
            <v>01</v>
          </cell>
          <cell r="J21117" t="str">
            <v>COVERED SERVICE/CODE AVAILABLE</v>
          </cell>
        </row>
        <row r="21118">
          <cell r="B21118" t="str">
            <v>J0573</v>
          </cell>
          <cell r="C21118" t="str">
            <v>BUPRENORPHINE/NALOXONE, ORAL, GREATER THAN 3 MG, BUT LESS THAN OR EQUAL TO 6 MG</v>
          </cell>
          <cell r="D21118" t="str">
            <v>XXX-XXX</v>
          </cell>
          <cell r="E21118" t="str">
            <v>drg</v>
          </cell>
          <cell r="F21118" t="str">
            <v/>
          </cell>
          <cell r="H21118" t="str">
            <v>JA</v>
          </cell>
          <cell r="I21118" t="str">
            <v>01</v>
          </cell>
          <cell r="J21118" t="str">
            <v>COVERED SERVICE/CODE AVAILABLE</v>
          </cell>
        </row>
        <row r="21119">
          <cell r="B21119" t="str">
            <v>J0574</v>
          </cell>
          <cell r="C21119" t="str">
            <v>BUPRENORPHINE/NALOXONE, ORAL, GREATER THAN 6 MG, BUT LESS THAN OR EQUAL TO 10 MG</v>
          </cell>
          <cell r="D21119" t="str">
            <v>XXX-XXX</v>
          </cell>
          <cell r="E21119" t="str">
            <v>drg</v>
          </cell>
          <cell r="F21119" t="str">
            <v/>
          </cell>
          <cell r="H21119" t="str">
            <v>JA</v>
          </cell>
          <cell r="I21119" t="str">
            <v>01</v>
          </cell>
          <cell r="J21119" t="str">
            <v>COVERED SERVICE/CODE AVAILABLE</v>
          </cell>
        </row>
        <row r="21120">
          <cell r="B21120" t="str">
            <v>J0575</v>
          </cell>
          <cell r="C21120" t="str">
            <v>BUPRENORPHINE/NALOXONE, ORAL, GREATER THAN 10 MG BUPRENORPHINE</v>
          </cell>
          <cell r="D21120" t="str">
            <v>XXX-XXX</v>
          </cell>
          <cell r="E21120" t="str">
            <v>drg</v>
          </cell>
          <cell r="F21120" t="str">
            <v/>
          </cell>
          <cell r="H21120" t="str">
            <v>JA</v>
          </cell>
          <cell r="I21120" t="str">
            <v>01</v>
          </cell>
          <cell r="J21120" t="str">
            <v>COVERED SERVICE/CODE AVAILABLE</v>
          </cell>
        </row>
        <row r="21121">
          <cell r="B21121" t="str">
            <v>J0580</v>
          </cell>
          <cell r="C21121" t="str">
            <v>INJECTION, PENICILLIN G BENZATHINE, UP TO 2,400,000 UNITS</v>
          </cell>
          <cell r="D21121" t="str">
            <v>XXX-XXX</v>
          </cell>
          <cell r="E21121" t="str">
            <v>drg</v>
          </cell>
          <cell r="F21121" t="str">
            <v/>
          </cell>
          <cell r="H21121" t="str">
            <v>JA</v>
          </cell>
          <cell r="I21121" t="str">
            <v>04</v>
          </cell>
          <cell r="J21121" t="str">
            <v>NOT COVERED SERVICE/CODE NOT AVAILABLE</v>
          </cell>
        </row>
        <row r="21122">
          <cell r="B21122" t="str">
            <v>J0583</v>
          </cell>
          <cell r="C21122" t="str">
            <v>INJECTION, BIVALIRUDIN, 1 MG</v>
          </cell>
          <cell r="D21122" t="str">
            <v>XXX-XXX</v>
          </cell>
          <cell r="E21122" t="str">
            <v>drg</v>
          </cell>
          <cell r="F21122" t="str">
            <v/>
          </cell>
          <cell r="H21122" t="str">
            <v>JA</v>
          </cell>
          <cell r="I21122" t="str">
            <v>01</v>
          </cell>
          <cell r="J21122" t="str">
            <v>COVERED SERVICE/CODE AVAILABLE</v>
          </cell>
        </row>
        <row r="21123">
          <cell r="B21123" t="str">
            <v>J0584</v>
          </cell>
          <cell r="C21123" t="str">
            <v>INJECTION, BUROSUMAB-TWZA 1 MG</v>
          </cell>
          <cell r="D21123" t="str">
            <v>XXX-XXX</v>
          </cell>
          <cell r="E21123" t="str">
            <v>drg</v>
          </cell>
          <cell r="F21123" t="str">
            <v/>
          </cell>
          <cell r="I21123" t="str">
            <v>01</v>
          </cell>
          <cell r="J21123" t="str">
            <v>COVERED SERVICE/CODE AVAILABLE</v>
          </cell>
        </row>
        <row r="21124">
          <cell r="B21124" t="str">
            <v>J0585</v>
          </cell>
          <cell r="C21124" t="str">
            <v>INJECTION, ONABOTULINUMTOXINA, 1 UNIT</v>
          </cell>
          <cell r="D21124" t="str">
            <v>XXX-XXX</v>
          </cell>
          <cell r="E21124" t="str">
            <v>drg</v>
          </cell>
          <cell r="F21124" t="str">
            <v/>
          </cell>
          <cell r="H21124" t="str">
            <v>JA</v>
          </cell>
          <cell r="I21124" t="str">
            <v>01</v>
          </cell>
          <cell r="J21124" t="str">
            <v>COVERED SERVICE/CODE AVAILABLE</v>
          </cell>
        </row>
        <row r="21125">
          <cell r="B21125" t="str">
            <v>J0586</v>
          </cell>
          <cell r="C21125" t="str">
            <v>INJECTION, ABOBOTULINUMTOXINA, 5 UNITS</v>
          </cell>
          <cell r="D21125" t="str">
            <v>XXX-XXX</v>
          </cell>
          <cell r="E21125" t="str">
            <v>drg</v>
          </cell>
          <cell r="F21125" t="str">
            <v/>
          </cell>
          <cell r="H21125" t="str">
            <v>JA</v>
          </cell>
          <cell r="I21125" t="str">
            <v>01</v>
          </cell>
          <cell r="J21125" t="str">
            <v>COVERED SERVICE/CODE AVAILABLE</v>
          </cell>
        </row>
        <row r="21126">
          <cell r="B21126" t="str">
            <v>J0587</v>
          </cell>
          <cell r="C21126" t="str">
            <v>INJECTION, RIMABOTULINUMTOXINB, 100 UNITS</v>
          </cell>
          <cell r="D21126" t="str">
            <v>XXX-XXX</v>
          </cell>
          <cell r="E21126" t="str">
            <v>drg</v>
          </cell>
          <cell r="F21126" t="str">
            <v/>
          </cell>
          <cell r="H21126" t="str">
            <v>JA</v>
          </cell>
          <cell r="I21126" t="str">
            <v>01</v>
          </cell>
          <cell r="J21126" t="str">
            <v>COVERED SERVICE/CODE AVAILABLE</v>
          </cell>
        </row>
        <row r="21127">
          <cell r="B21127" t="str">
            <v>J0588</v>
          </cell>
          <cell r="C21127" t="str">
            <v>INJECTION, INCOBOTULINUMTOXIN A, 1 UNIT</v>
          </cell>
          <cell r="D21127" t="str">
            <v>XXX-XXX</v>
          </cell>
          <cell r="E21127" t="str">
            <v>drg</v>
          </cell>
          <cell r="F21127" t="str">
            <v/>
          </cell>
          <cell r="H21127" t="str">
            <v>JA</v>
          </cell>
          <cell r="I21127" t="str">
            <v>01</v>
          </cell>
          <cell r="J21127" t="str">
            <v>COVERED SERVICE/CODE AVAILABLE</v>
          </cell>
        </row>
        <row r="21128">
          <cell r="B21128" t="str">
            <v>J0590</v>
          </cell>
          <cell r="C21128" t="str">
            <v>INJECTION, ETHYLNOREPINEPHRINE HCL, 1 ML</v>
          </cell>
          <cell r="D21128" t="str">
            <v>XXX-XXX</v>
          </cell>
          <cell r="E21128" t="str">
            <v>drg</v>
          </cell>
          <cell r="F21128" t="str">
            <v/>
          </cell>
          <cell r="H21128" t="str">
            <v>JA</v>
          </cell>
          <cell r="I21128" t="str">
            <v>03</v>
          </cell>
          <cell r="J21128" t="str">
            <v>COVERED SERVICE/USE OTHER CODE</v>
          </cell>
        </row>
        <row r="21129">
          <cell r="B21129" t="str">
            <v>J0591</v>
          </cell>
          <cell r="C21129" t="str">
            <v>Injection, deoxycholic acid, 1 mg</v>
          </cell>
          <cell r="D21129" t="str">
            <v>XXX-XXX</v>
          </cell>
          <cell r="E21129" t="str">
            <v>drg</v>
          </cell>
          <cell r="F21129">
            <v>44013</v>
          </cell>
          <cell r="G21129" t="str">
            <v>New</v>
          </cell>
          <cell r="H21129" t="str">
            <v>JA</v>
          </cell>
          <cell r="I21129" t="str">
            <v>04</v>
          </cell>
        </row>
        <row r="21130">
          <cell r="B21130" t="str">
            <v>J0592</v>
          </cell>
          <cell r="C21130" t="str">
            <v>INJECTION, BUPRENORPHINE HYDROCHLORIDE, 0.1 MG</v>
          </cell>
          <cell r="D21130" t="str">
            <v>XXX-XXX</v>
          </cell>
          <cell r="E21130" t="str">
            <v>drg</v>
          </cell>
          <cell r="F21130" t="str">
            <v/>
          </cell>
          <cell r="H21130" t="str">
            <v>JA</v>
          </cell>
          <cell r="I21130" t="str">
            <v>01</v>
          </cell>
          <cell r="J21130" t="str">
            <v>COVERED SERVICE/CODE AVAILABLE</v>
          </cell>
        </row>
        <row r="21131">
          <cell r="B21131" t="str">
            <v>J0593</v>
          </cell>
          <cell r="C21131" t="str">
            <v>INJECTION, LANADELUMAB-FLYO, 1 MG (CODE MAY BE USED FOR MEDICARE WHEN DRUG ADMIN</v>
          </cell>
          <cell r="D21131" t="str">
            <v>ALL-OTH</v>
          </cell>
          <cell r="E21131" t="str">
            <v>pfs-drg</v>
          </cell>
          <cell r="F21131" t="str">
            <v/>
          </cell>
          <cell r="I21131" t="str">
            <v>01</v>
          </cell>
          <cell r="J21131" t="str">
            <v>COVERED SERVICE/CODE AVAILABLE</v>
          </cell>
        </row>
        <row r="21132">
          <cell r="B21132" t="str">
            <v>J0594</v>
          </cell>
          <cell r="C21132" t="str">
            <v>INJECTION, BUSULFAN, 1 MG</v>
          </cell>
          <cell r="D21132" t="str">
            <v>XXX-XXX</v>
          </cell>
          <cell r="E21132" t="str">
            <v>drg</v>
          </cell>
          <cell r="F21132" t="str">
            <v/>
          </cell>
          <cell r="H21132" t="str">
            <v>JA</v>
          </cell>
          <cell r="I21132" t="str">
            <v>01</v>
          </cell>
          <cell r="J21132" t="str">
            <v>COVERED SERVICE/CODE AVAILABLE</v>
          </cell>
        </row>
        <row r="21133">
          <cell r="B21133" t="str">
            <v>J0595</v>
          </cell>
          <cell r="C21133" t="str">
            <v>INJECTION, BUTORPHANOL TARTRATE, 1 MG</v>
          </cell>
          <cell r="D21133" t="str">
            <v>XXX-XXX</v>
          </cell>
          <cell r="E21133" t="str">
            <v>drg</v>
          </cell>
          <cell r="F21133" t="str">
            <v/>
          </cell>
          <cell r="H21133" t="str">
            <v>JA</v>
          </cell>
          <cell r="I21133" t="str">
            <v>01</v>
          </cell>
          <cell r="J21133" t="str">
            <v>COVERED SERVICE/CODE AVAILABLE</v>
          </cell>
        </row>
        <row r="21134">
          <cell r="B21134" t="str">
            <v>J0596</v>
          </cell>
          <cell r="C21134" t="str">
            <v>INJECTION, C1 ESTERASE INHIBITOR (RECOMBINANT), RUCONEST, 10 UNITS</v>
          </cell>
          <cell r="D21134" t="str">
            <v>XXX-XXX</v>
          </cell>
          <cell r="E21134" t="str">
            <v>drg</v>
          </cell>
          <cell r="F21134" t="str">
            <v/>
          </cell>
          <cell r="H21134" t="str">
            <v>JA</v>
          </cell>
          <cell r="I21134" t="str">
            <v>01</v>
          </cell>
          <cell r="J21134" t="str">
            <v>COVERED SERVICE/CODE AVAILABLE</v>
          </cell>
        </row>
        <row r="21135">
          <cell r="B21135" t="str">
            <v>J0597</v>
          </cell>
          <cell r="C21135" t="str">
            <v>INJECTION, C-1 ESTERASE INHIBITOR (HUMAN), BERINERT, 10 UNITS</v>
          </cell>
          <cell r="D21135" t="str">
            <v>XXX-XXX</v>
          </cell>
          <cell r="E21135" t="str">
            <v>drg</v>
          </cell>
          <cell r="F21135" t="str">
            <v/>
          </cell>
          <cell r="H21135" t="str">
            <v>JA</v>
          </cell>
          <cell r="I21135" t="str">
            <v>01</v>
          </cell>
          <cell r="J21135" t="str">
            <v>COVERED SERVICE/CODE AVAILABLE</v>
          </cell>
        </row>
        <row r="21136">
          <cell r="B21136" t="str">
            <v>J0598</v>
          </cell>
          <cell r="C21136" t="str">
            <v>INJECTION, C-1 ESTERASE INHIBITOR (HUMAN), CINRYZE, 10 UNITS</v>
          </cell>
          <cell r="D21136" t="str">
            <v>XXX-XXX</v>
          </cell>
          <cell r="E21136" t="str">
            <v>drg</v>
          </cell>
          <cell r="F21136" t="str">
            <v/>
          </cell>
          <cell r="H21136" t="str">
            <v>JA</v>
          </cell>
          <cell r="I21136" t="str">
            <v>01</v>
          </cell>
          <cell r="J21136" t="str">
            <v>COVERED SERVICE/CODE AVAILABLE</v>
          </cell>
        </row>
        <row r="21137">
          <cell r="B21137" t="str">
            <v>J0599</v>
          </cell>
          <cell r="C21137" t="str">
            <v>INJECTION, C-1 ESTERASE INHIBITOR (HUMAN), (HAEGARDA), 10 UNITS</v>
          </cell>
          <cell r="D21137" t="str">
            <v>XXX-XXX</v>
          </cell>
          <cell r="E21137" t="str">
            <v>drg</v>
          </cell>
          <cell r="F21137" t="str">
            <v/>
          </cell>
          <cell r="I21137" t="str">
            <v>01</v>
          </cell>
          <cell r="J21137" t="str">
            <v>COVERED SERVICE/CODE AVAILABLE</v>
          </cell>
        </row>
        <row r="21138">
          <cell r="B21138" t="str">
            <v>J0600</v>
          </cell>
          <cell r="C21138" t="str">
            <v>INJECTION, EDETATE CALCIUM DISODIUM, UP TO 1000 MG</v>
          </cell>
          <cell r="D21138" t="str">
            <v>XXX-XXX</v>
          </cell>
          <cell r="E21138" t="str">
            <v>drg</v>
          </cell>
          <cell r="F21138" t="str">
            <v/>
          </cell>
          <cell r="H21138" t="str">
            <v>JA</v>
          </cell>
          <cell r="I21138" t="str">
            <v>01</v>
          </cell>
          <cell r="J21138" t="str">
            <v>COVERED SERVICE/CODE AVAILABLE</v>
          </cell>
        </row>
        <row r="21139">
          <cell r="B21139" t="str">
            <v>J0604</v>
          </cell>
          <cell r="C21139" t="str">
            <v>CINACALCET, ORAL, 1 MG (FOR ESRD ON DIALYSIS)</v>
          </cell>
          <cell r="D21139" t="str">
            <v>XXX-XXX</v>
          </cell>
          <cell r="E21139" t="str">
            <v>drg</v>
          </cell>
          <cell r="F21139" t="str">
            <v/>
          </cell>
          <cell r="H21139" t="str">
            <v>JA</v>
          </cell>
          <cell r="I21139" t="str">
            <v>01</v>
          </cell>
          <cell r="J21139" t="str">
            <v>COVERED SERVICE/CODE AVAILABLE</v>
          </cell>
        </row>
        <row r="21140">
          <cell r="B21140" t="str">
            <v>J0606</v>
          </cell>
          <cell r="C21140" t="str">
            <v>INJECTION, ETECALCETIDE, 0.1 MG</v>
          </cell>
          <cell r="D21140" t="str">
            <v>XXX-XXX</v>
          </cell>
          <cell r="E21140" t="str">
            <v>drg</v>
          </cell>
          <cell r="F21140" t="str">
            <v/>
          </cell>
          <cell r="H21140" t="str">
            <v>JA</v>
          </cell>
          <cell r="I21140" t="str">
            <v>01</v>
          </cell>
          <cell r="J21140" t="str">
            <v>COVERED SERVICE/CODE AVAILABLE</v>
          </cell>
        </row>
        <row r="21141">
          <cell r="B21141" t="str">
            <v>J0610</v>
          </cell>
          <cell r="C21141" t="str">
            <v>INJECTION, CALCIUM GLUCONATE, PER 10 ML</v>
          </cell>
          <cell r="D21141" t="str">
            <v>XXX-XXX</v>
          </cell>
          <cell r="E21141" t="str">
            <v>drg</v>
          </cell>
          <cell r="F21141" t="str">
            <v/>
          </cell>
          <cell r="H21141" t="str">
            <v>JA</v>
          </cell>
          <cell r="I21141" t="str">
            <v>01</v>
          </cell>
          <cell r="J21141" t="str">
            <v>COVERED SERVICE/CODE AVAILABLE</v>
          </cell>
        </row>
        <row r="21142">
          <cell r="B21142" t="str">
            <v>J0620</v>
          </cell>
          <cell r="C21142" t="str">
            <v>INJECTION, CALCIUM GLYCEROPHOSPHATE AND CALCIUM LACTATE, PER 10 ML</v>
          </cell>
          <cell r="D21142" t="str">
            <v>XXX-XXX</v>
          </cell>
          <cell r="E21142" t="str">
            <v>drg</v>
          </cell>
          <cell r="F21142" t="str">
            <v/>
          </cell>
          <cell r="H21142" t="str">
            <v>JA</v>
          </cell>
          <cell r="I21142" t="str">
            <v>01</v>
          </cell>
          <cell r="J21142" t="str">
            <v>COVERED SERVICE/CODE AVAILABLE</v>
          </cell>
        </row>
        <row r="21143">
          <cell r="B21143" t="str">
            <v>J0630</v>
          </cell>
          <cell r="C21143" t="str">
            <v>INJECTION, CALCITONIN SALMON, UP TO 400 UNITS</v>
          </cell>
          <cell r="D21143" t="str">
            <v>XXX-XXX</v>
          </cell>
          <cell r="E21143" t="str">
            <v>drg</v>
          </cell>
          <cell r="F21143" t="str">
            <v/>
          </cell>
          <cell r="H21143" t="str">
            <v>JA</v>
          </cell>
          <cell r="I21143" t="str">
            <v>01</v>
          </cell>
          <cell r="J21143" t="str">
            <v>COVERED SERVICE/CODE AVAILABLE</v>
          </cell>
        </row>
        <row r="21144">
          <cell r="B21144" t="str">
            <v>J0635</v>
          </cell>
          <cell r="C21144" t="str">
            <v>INJECTION, CALCITRIOL, 1 MCG AMP.</v>
          </cell>
          <cell r="D21144" t="str">
            <v>XXX-XXX</v>
          </cell>
          <cell r="E21144" t="str">
            <v>drg</v>
          </cell>
          <cell r="F21144" t="str">
            <v/>
          </cell>
          <cell r="H21144" t="str">
            <v>JA</v>
          </cell>
          <cell r="I21144" t="str">
            <v>03</v>
          </cell>
          <cell r="J21144" t="str">
            <v>COVERED SERVICE/USE OTHER CODE</v>
          </cell>
        </row>
        <row r="21145">
          <cell r="B21145" t="str">
            <v>J0636</v>
          </cell>
          <cell r="C21145" t="str">
            <v>INJECTION, CALCITRIOL, 0.1 MCG</v>
          </cell>
          <cell r="D21145" t="str">
            <v>XXX-XXX</v>
          </cell>
          <cell r="E21145" t="str">
            <v>drg</v>
          </cell>
          <cell r="F21145" t="str">
            <v/>
          </cell>
          <cell r="H21145" t="str">
            <v>JA</v>
          </cell>
          <cell r="I21145" t="str">
            <v>01</v>
          </cell>
          <cell r="J21145" t="str">
            <v>COVERED SERVICE/CODE AVAILABLE</v>
          </cell>
        </row>
        <row r="21146">
          <cell r="B21146" t="str">
            <v>J0637</v>
          </cell>
          <cell r="C21146" t="str">
            <v>INJECTION, CASPOFUNGIN ACETATE, 5 MG</v>
          </cell>
          <cell r="D21146" t="str">
            <v>XXX-XXX</v>
          </cell>
          <cell r="E21146" t="str">
            <v>drg</v>
          </cell>
          <cell r="F21146" t="str">
            <v/>
          </cell>
          <cell r="H21146" t="str">
            <v>JA</v>
          </cell>
          <cell r="I21146" t="str">
            <v>01</v>
          </cell>
          <cell r="J21146" t="str">
            <v>COVERED SERVICE/CODE AVAILABLE</v>
          </cell>
        </row>
        <row r="21147">
          <cell r="B21147" t="str">
            <v>J0638</v>
          </cell>
          <cell r="C21147" t="str">
            <v>INJECTION, CANAKINUMAB, 1 MG</v>
          </cell>
          <cell r="D21147" t="str">
            <v>XXX-XXX</v>
          </cell>
          <cell r="E21147" t="str">
            <v>drg</v>
          </cell>
          <cell r="F21147" t="str">
            <v/>
          </cell>
          <cell r="H21147" t="str">
            <v>JA</v>
          </cell>
          <cell r="I21147" t="str">
            <v>01</v>
          </cell>
          <cell r="J21147" t="str">
            <v>COVERED SERVICE/CODE AVAILABLE</v>
          </cell>
        </row>
        <row r="21148">
          <cell r="B21148" t="str">
            <v>J0640</v>
          </cell>
          <cell r="C21148" t="str">
            <v>INJECTION, LEUCOVORIN CALCIUM, PER 50 MG</v>
          </cell>
          <cell r="D21148" t="str">
            <v>XXX-XXX</v>
          </cell>
          <cell r="E21148" t="str">
            <v>drg</v>
          </cell>
          <cell r="F21148" t="str">
            <v/>
          </cell>
          <cell r="H21148" t="str">
            <v>JA</v>
          </cell>
          <cell r="I21148" t="str">
            <v>01</v>
          </cell>
          <cell r="J21148" t="str">
            <v>COVERED SERVICE/CODE AVAILABLE</v>
          </cell>
        </row>
        <row r="21149">
          <cell r="B21149" t="str">
            <v>J0641</v>
          </cell>
          <cell r="C21149" t="str">
            <v>INJECTION, LEVOLEUCOVORIN CALCIUM, 0.5 MG</v>
          </cell>
          <cell r="D21149" t="str">
            <v>XXX-XXX</v>
          </cell>
          <cell r="E21149" t="str">
            <v>drg</v>
          </cell>
          <cell r="F21149" t="str">
            <v/>
          </cell>
          <cell r="H21149" t="str">
            <v>JA</v>
          </cell>
          <cell r="I21149" t="str">
            <v>01</v>
          </cell>
          <cell r="J21149" t="str">
            <v>COVERED SERVICE/CODE AVAILABLE</v>
          </cell>
        </row>
        <row r="21150">
          <cell r="B21150" t="str">
            <v>J0642</v>
          </cell>
          <cell r="C21150" t="str">
            <v>INJECTION, LEVOLEUCOVORIN (KHAPZORY), 0.5 MG</v>
          </cell>
          <cell r="D21150" t="str">
            <v>ALL-OTH</v>
          </cell>
          <cell r="E21150" t="str">
            <v>pfs-drg</v>
          </cell>
          <cell r="F21150" t="str">
            <v/>
          </cell>
          <cell r="I21150" t="str">
            <v>01</v>
          </cell>
          <cell r="J21150" t="str">
            <v>COVERED SERVICE/CODE AVAILABLE</v>
          </cell>
        </row>
        <row r="21151">
          <cell r="B21151" t="str">
            <v>J0650</v>
          </cell>
          <cell r="C21151" t="str">
            <v>INJECTION, CALSCORBATE, UP TO 100 MG</v>
          </cell>
          <cell r="D21151" t="str">
            <v>XXX-XXX</v>
          </cell>
          <cell r="E21151" t="str">
            <v>drg</v>
          </cell>
          <cell r="F21151" t="str">
            <v/>
          </cell>
          <cell r="H21151" t="str">
            <v>JA</v>
          </cell>
          <cell r="I21151" t="str">
            <v>03</v>
          </cell>
          <cell r="J21151" t="str">
            <v>COVERED SERVICE/USE OTHER CODE</v>
          </cell>
        </row>
        <row r="21152">
          <cell r="B21152" t="str">
            <v>J0660</v>
          </cell>
          <cell r="C21152" t="str">
            <v>INJECTION, CAMUSOL</v>
          </cell>
          <cell r="D21152" t="str">
            <v>XXX-XXX</v>
          </cell>
          <cell r="E21152" t="str">
            <v>drg</v>
          </cell>
          <cell r="F21152" t="str">
            <v/>
          </cell>
          <cell r="H21152" t="str">
            <v>JA</v>
          </cell>
          <cell r="I21152" t="str">
            <v>03</v>
          </cell>
          <cell r="J21152" t="str">
            <v>COVERED SERVICE/USE OTHER CODE</v>
          </cell>
        </row>
        <row r="21153">
          <cell r="B21153" t="str">
            <v>J0670</v>
          </cell>
          <cell r="C21153" t="str">
            <v>INJECTION, MEPIVACAINE HYDROCHLORIDE, PER 10 ML</v>
          </cell>
          <cell r="D21153" t="str">
            <v>XXX-XXX</v>
          </cell>
          <cell r="E21153" t="str">
            <v>drg</v>
          </cell>
          <cell r="F21153" t="str">
            <v/>
          </cell>
          <cell r="H21153" t="str">
            <v>JA</v>
          </cell>
          <cell r="I21153" t="str">
            <v>01</v>
          </cell>
          <cell r="J21153" t="str">
            <v>COVERED SERVICE/CODE AVAILABLE</v>
          </cell>
        </row>
        <row r="21154">
          <cell r="B21154" t="str">
            <v>J0680</v>
          </cell>
          <cell r="C21154" t="str">
            <v>INJECTION, DESLANOSIDE, UP TO 0.4 MG</v>
          </cell>
          <cell r="D21154" t="str">
            <v>XXX-XXX</v>
          </cell>
          <cell r="E21154" t="str">
            <v>drg</v>
          </cell>
          <cell r="F21154" t="str">
            <v/>
          </cell>
          <cell r="H21154" t="str">
            <v>JA</v>
          </cell>
          <cell r="I21154" t="str">
            <v>03</v>
          </cell>
          <cell r="J21154" t="str">
            <v>COVERED SERVICE/USE OTHER CODE</v>
          </cell>
        </row>
        <row r="21155">
          <cell r="B21155" t="str">
            <v>J0690</v>
          </cell>
          <cell r="C21155" t="str">
            <v>INJECTION, CEFAZOLIN SODIUM, 500 MG</v>
          </cell>
          <cell r="D21155" t="str">
            <v>XXX-XXX</v>
          </cell>
          <cell r="E21155" t="str">
            <v>drg</v>
          </cell>
          <cell r="F21155" t="str">
            <v/>
          </cell>
          <cell r="H21155" t="str">
            <v>JA</v>
          </cell>
          <cell r="I21155" t="str">
            <v>01</v>
          </cell>
          <cell r="J21155" t="str">
            <v>COVERED SERVICE/CODE AVAILABLE</v>
          </cell>
        </row>
        <row r="21156">
          <cell r="B21156" t="str">
            <v>J0691</v>
          </cell>
          <cell r="C21156" t="str">
            <v>Injection, lefamulin, 1 mg</v>
          </cell>
          <cell r="D21156" t="str">
            <v>XXX-XXX</v>
          </cell>
          <cell r="E21156" t="str">
            <v>drg</v>
          </cell>
          <cell r="F21156">
            <v>44013</v>
          </cell>
          <cell r="G21156" t="str">
            <v>New</v>
          </cell>
          <cell r="H21156" t="str">
            <v>JA</v>
          </cell>
          <cell r="I21156" t="str">
            <v>01</v>
          </cell>
        </row>
        <row r="21157">
          <cell r="B21157" t="str">
            <v>J0692</v>
          </cell>
          <cell r="C21157" t="str">
            <v>INJECTION, CEFEPIME HYDROCHLORIDE, 500 MG</v>
          </cell>
          <cell r="D21157" t="str">
            <v>XXX-XXX</v>
          </cell>
          <cell r="E21157" t="str">
            <v>drg</v>
          </cell>
          <cell r="F21157" t="str">
            <v/>
          </cell>
          <cell r="H21157" t="str">
            <v>JA</v>
          </cell>
          <cell r="I21157" t="str">
            <v>01</v>
          </cell>
          <cell r="J21157" t="str">
            <v>COVERED SERVICE/CODE AVAILABLE</v>
          </cell>
        </row>
        <row r="21158">
          <cell r="B21158" t="str">
            <v>J0694</v>
          </cell>
          <cell r="C21158" t="str">
            <v>INJECTION, CEFOXITIN SODIUM, 1 GM</v>
          </cell>
          <cell r="D21158" t="str">
            <v>XXX-XXX</v>
          </cell>
          <cell r="E21158" t="str">
            <v>drg</v>
          </cell>
          <cell r="F21158" t="str">
            <v/>
          </cell>
          <cell r="H21158" t="str">
            <v>JA</v>
          </cell>
          <cell r="I21158" t="str">
            <v>01</v>
          </cell>
          <cell r="J21158" t="str">
            <v>COVERED SERVICE/CODE AVAILABLE</v>
          </cell>
        </row>
        <row r="21159">
          <cell r="B21159" t="str">
            <v>J0695</v>
          </cell>
          <cell r="C21159" t="str">
            <v>INJECTION, CEFTOLOZANE 50 MG AND TAZOBACTAM 25 MG</v>
          </cell>
          <cell r="D21159" t="str">
            <v>XXX-XXX</v>
          </cell>
          <cell r="E21159" t="str">
            <v>drg</v>
          </cell>
          <cell r="F21159" t="str">
            <v/>
          </cell>
          <cell r="H21159" t="str">
            <v>JA</v>
          </cell>
          <cell r="I21159" t="str">
            <v>01</v>
          </cell>
          <cell r="J21159" t="str">
            <v>COVERED SERVICE/CODE AVAILABLE</v>
          </cell>
        </row>
        <row r="21160">
          <cell r="B21160" t="str">
            <v>J0696</v>
          </cell>
          <cell r="C21160" t="str">
            <v>INJECTION, CEFTRIAXONE SODIUM, PER 250 MG</v>
          </cell>
          <cell r="D21160" t="str">
            <v>XXX-XXX</v>
          </cell>
          <cell r="E21160" t="str">
            <v>drg</v>
          </cell>
          <cell r="F21160" t="str">
            <v/>
          </cell>
          <cell r="H21160" t="str">
            <v>JA</v>
          </cell>
          <cell r="I21160" t="str">
            <v>01</v>
          </cell>
          <cell r="J21160" t="str">
            <v>COVERED SERVICE/CODE AVAILABLE</v>
          </cell>
        </row>
        <row r="21161">
          <cell r="B21161" t="str">
            <v>J0697</v>
          </cell>
          <cell r="C21161" t="str">
            <v>INJECTION, STERILE CEFUROXIME SODIUM, PER 750 MG</v>
          </cell>
          <cell r="D21161" t="str">
            <v>XXX-XXX</v>
          </cell>
          <cell r="E21161" t="str">
            <v>drg</v>
          </cell>
          <cell r="F21161" t="str">
            <v/>
          </cell>
          <cell r="H21161" t="str">
            <v>JA</v>
          </cell>
          <cell r="I21161" t="str">
            <v>01</v>
          </cell>
          <cell r="J21161" t="str">
            <v>COVERED SERVICE/CODE AVAILABLE</v>
          </cell>
        </row>
        <row r="21162">
          <cell r="B21162" t="str">
            <v>J0698</v>
          </cell>
          <cell r="C21162" t="str">
            <v>INJECTION, CEFOTAXIME SODIUM, PER GM</v>
          </cell>
          <cell r="D21162" t="str">
            <v>XXX-XXX</v>
          </cell>
          <cell r="E21162" t="str">
            <v>drg</v>
          </cell>
          <cell r="F21162" t="str">
            <v/>
          </cell>
          <cell r="H21162" t="str">
            <v>JA</v>
          </cell>
          <cell r="I21162" t="str">
            <v>01</v>
          </cell>
          <cell r="J21162" t="str">
            <v>COVERED SERVICE/CODE AVAILABLE</v>
          </cell>
        </row>
        <row r="21163">
          <cell r="B21163" t="str">
            <v>J0700</v>
          </cell>
          <cell r="C21163" t="str">
            <v>INJECTION, BETAMETHASONE, UP TO 6 MG</v>
          </cell>
          <cell r="D21163" t="str">
            <v>XXX-XXX</v>
          </cell>
          <cell r="E21163" t="str">
            <v>drg</v>
          </cell>
          <cell r="F21163" t="str">
            <v/>
          </cell>
          <cell r="H21163" t="str">
            <v>JA</v>
          </cell>
          <cell r="I21163" t="str">
            <v>03</v>
          </cell>
          <cell r="J21163" t="str">
            <v>COVERED SERVICE/USE OTHER CODE</v>
          </cell>
        </row>
        <row r="21164">
          <cell r="B21164" t="str">
            <v>J0702</v>
          </cell>
          <cell r="C21164" t="str">
            <v>INJECTION, BETAMETHASONE ACETATE 3MG AND BETAMETHASONE SODIUM PHOSPHATE 3MG</v>
          </cell>
          <cell r="D21164" t="str">
            <v>XXX-XXX</v>
          </cell>
          <cell r="E21164" t="str">
            <v>drg</v>
          </cell>
          <cell r="F21164" t="str">
            <v/>
          </cell>
          <cell r="H21164" t="str">
            <v>JA</v>
          </cell>
          <cell r="I21164" t="str">
            <v>01</v>
          </cell>
          <cell r="J21164" t="str">
            <v>COVERED SERVICE/CODE AVAILABLE</v>
          </cell>
        </row>
        <row r="21165">
          <cell r="B21165" t="str">
            <v>J0704</v>
          </cell>
          <cell r="C21165" t="str">
            <v>INJECTION, BETAMETHASONE SODIUM PHOSPHATE, PER 4 MG</v>
          </cell>
          <cell r="D21165" t="str">
            <v>XXX-XXX</v>
          </cell>
          <cell r="E21165" t="str">
            <v>drg</v>
          </cell>
          <cell r="F21165" t="str">
            <v/>
          </cell>
          <cell r="H21165" t="str">
            <v>JA</v>
          </cell>
          <cell r="I21165" t="str">
            <v>04</v>
          </cell>
          <cell r="J21165" t="str">
            <v>NOT COVERED SERVICE/CODE NOT AVAILABLE</v>
          </cell>
        </row>
        <row r="21166">
          <cell r="B21166" t="str">
            <v>J0706</v>
          </cell>
          <cell r="C21166" t="str">
            <v>INJECTION, CAFFEINE CITRATE, 5MG</v>
          </cell>
          <cell r="D21166" t="str">
            <v>XXX-XXX</v>
          </cell>
          <cell r="E21166" t="str">
            <v>drg</v>
          </cell>
          <cell r="F21166" t="str">
            <v/>
          </cell>
          <cell r="H21166" t="str">
            <v>JA</v>
          </cell>
          <cell r="I21166" t="str">
            <v>03</v>
          </cell>
          <cell r="J21166" t="str">
            <v>COVERED SERVICE/USE OTHER CODE</v>
          </cell>
        </row>
        <row r="21167">
          <cell r="B21167" t="str">
            <v>J0710</v>
          </cell>
          <cell r="C21167" t="str">
            <v>INJECTION, CEPHAPIRIN SODIUM, UP TO 1 GM</v>
          </cell>
          <cell r="D21167" t="str">
            <v>XXX-XXX</v>
          </cell>
          <cell r="E21167" t="str">
            <v>drg</v>
          </cell>
          <cell r="F21167" t="str">
            <v/>
          </cell>
          <cell r="H21167" t="str">
            <v>JA</v>
          </cell>
          <cell r="I21167" t="str">
            <v>01</v>
          </cell>
          <cell r="J21167" t="str">
            <v>COVERED SERVICE/CODE AVAILABLE</v>
          </cell>
        </row>
        <row r="21168">
          <cell r="B21168" t="str">
            <v>J0712</v>
          </cell>
          <cell r="C21168" t="str">
            <v>INJECTION, CEFTAROLINE FOSAMIL, 10 MG</v>
          </cell>
          <cell r="D21168" t="str">
            <v>XXX-XXX</v>
          </cell>
          <cell r="E21168" t="str">
            <v>drg</v>
          </cell>
          <cell r="F21168" t="str">
            <v/>
          </cell>
          <cell r="H21168" t="str">
            <v>JA</v>
          </cell>
          <cell r="I21168" t="str">
            <v>01</v>
          </cell>
          <cell r="J21168" t="str">
            <v>COVERED SERVICE/CODE AVAILABLE</v>
          </cell>
        </row>
        <row r="21169">
          <cell r="B21169" t="str">
            <v>J0713</v>
          </cell>
          <cell r="C21169" t="str">
            <v>INJECTION, CEFTAZIDIME, PER 500 MG</v>
          </cell>
          <cell r="D21169" t="str">
            <v>XXX-XXX</v>
          </cell>
          <cell r="E21169" t="str">
            <v>drg</v>
          </cell>
          <cell r="F21169" t="str">
            <v/>
          </cell>
          <cell r="H21169" t="str">
            <v>JA</v>
          </cell>
          <cell r="I21169" t="str">
            <v>01</v>
          </cell>
          <cell r="J21169" t="str">
            <v>COVERED SERVICE/CODE AVAILABLE</v>
          </cell>
        </row>
        <row r="21170">
          <cell r="B21170" t="str">
            <v>J0714</v>
          </cell>
          <cell r="C21170" t="str">
            <v>INJECTION, CEFTAZIDIME AND AVIBACTAM, 0.5 G/0.125 G</v>
          </cell>
          <cell r="D21170" t="str">
            <v>XXX-XXX</v>
          </cell>
          <cell r="E21170" t="str">
            <v>drg</v>
          </cell>
          <cell r="F21170" t="str">
            <v/>
          </cell>
          <cell r="H21170" t="str">
            <v>JA</v>
          </cell>
          <cell r="I21170" t="str">
            <v>01</v>
          </cell>
          <cell r="J21170" t="str">
            <v>COVERED SERVICE/CODE AVAILABLE</v>
          </cell>
        </row>
        <row r="21171">
          <cell r="B21171" t="str">
            <v>J0715</v>
          </cell>
          <cell r="C21171" t="str">
            <v>INJECTION, CEFTIZOXIME SODIUM, PER 500 MG</v>
          </cell>
          <cell r="D21171" t="str">
            <v>XXX-XXX</v>
          </cell>
          <cell r="E21171" t="str">
            <v>drg</v>
          </cell>
          <cell r="F21171" t="str">
            <v/>
          </cell>
          <cell r="H21171" t="str">
            <v>JA</v>
          </cell>
          <cell r="I21171" t="str">
            <v>01</v>
          </cell>
          <cell r="J21171" t="str">
            <v>COVERED SERVICE/CODE AVAILABLE</v>
          </cell>
        </row>
        <row r="21172">
          <cell r="B21172" t="str">
            <v>J0716</v>
          </cell>
          <cell r="C21172" t="str">
            <v>INJECTION, CENTRUROIDES IMMUNE F(AB)2, UP TO 120 MILLIGRAMS</v>
          </cell>
          <cell r="D21172" t="str">
            <v>XXX-XXX</v>
          </cell>
          <cell r="E21172" t="str">
            <v>drg</v>
          </cell>
          <cell r="F21172" t="str">
            <v/>
          </cell>
          <cell r="H21172" t="str">
            <v>JA</v>
          </cell>
          <cell r="I21172" t="str">
            <v>01</v>
          </cell>
          <cell r="J21172" t="str">
            <v>COVERED SERVICE/CODE AVAILABLE</v>
          </cell>
        </row>
        <row r="21173">
          <cell r="B21173" t="str">
            <v>J0717</v>
          </cell>
          <cell r="C21173" t="str">
            <v>INJECTION, CERTOLIZUMAB PEGOL, 1 MG (CODE MAY BE USED FOR MEDICARE WHEN DRUG ADM</v>
          </cell>
          <cell r="D21173" t="str">
            <v>XXX-XXX</v>
          </cell>
          <cell r="E21173" t="str">
            <v>drg</v>
          </cell>
          <cell r="F21173" t="str">
            <v/>
          </cell>
          <cell r="H21173" t="str">
            <v>JA</v>
          </cell>
          <cell r="I21173" t="str">
            <v>01</v>
          </cell>
          <cell r="J21173" t="str">
            <v>COVERED SERVICE/CODE AVAILABLE</v>
          </cell>
        </row>
        <row r="21174">
          <cell r="B21174" t="str">
            <v>J0718</v>
          </cell>
          <cell r="C21174" t="str">
            <v>INJECTION, CERTOLIZUMAB PEGOL, 1 MG</v>
          </cell>
          <cell r="D21174" t="str">
            <v>XXX-XXX</v>
          </cell>
          <cell r="E21174" t="str">
            <v>drg</v>
          </cell>
          <cell r="F21174" t="str">
            <v/>
          </cell>
          <cell r="H21174" t="str">
            <v>JA</v>
          </cell>
          <cell r="I21174" t="str">
            <v>04</v>
          </cell>
          <cell r="J21174" t="str">
            <v>NOT COVERED SERVICE/CODE NOT AVAILABLE</v>
          </cell>
        </row>
        <row r="21175">
          <cell r="B21175" t="str">
            <v>J0720</v>
          </cell>
          <cell r="C21175" t="str">
            <v>INJECTION, CHLORAMPHENICOL SODIUM SUCCINATE, UP TO 1 GM</v>
          </cell>
          <cell r="D21175" t="str">
            <v>XXX-XXX</v>
          </cell>
          <cell r="E21175" t="str">
            <v>drg</v>
          </cell>
          <cell r="F21175" t="str">
            <v/>
          </cell>
          <cell r="H21175" t="str">
            <v>JA</v>
          </cell>
          <cell r="I21175" t="str">
            <v>01</v>
          </cell>
          <cell r="J21175" t="str">
            <v>COVERED SERVICE/CODE AVAILABLE</v>
          </cell>
        </row>
        <row r="21176">
          <cell r="B21176" t="str">
            <v>J0725</v>
          </cell>
          <cell r="C21176" t="str">
            <v>INJECTION, CHORIONIC GONADOTROPIN, PER 1,000 USP UNITS</v>
          </cell>
          <cell r="D21176" t="str">
            <v>XXX-XXX</v>
          </cell>
          <cell r="E21176" t="str">
            <v>drg</v>
          </cell>
          <cell r="F21176" t="str">
            <v/>
          </cell>
          <cell r="H21176" t="str">
            <v>JA</v>
          </cell>
          <cell r="I21176" t="str">
            <v>01</v>
          </cell>
          <cell r="J21176" t="str">
            <v>COVERED SERVICE/CODE AVAILABLE</v>
          </cell>
        </row>
        <row r="21177">
          <cell r="B21177" t="str">
            <v>J0730</v>
          </cell>
          <cell r="C21177" t="str">
            <v>INJECTION, CHLORPHENIRAMINE MALEATE, PER 10 MG</v>
          </cell>
          <cell r="D21177" t="str">
            <v>XXX-XXX</v>
          </cell>
          <cell r="E21177" t="str">
            <v>drg</v>
          </cell>
          <cell r="F21177" t="str">
            <v/>
          </cell>
          <cell r="H21177" t="str">
            <v>JA</v>
          </cell>
          <cell r="I21177" t="str">
            <v>03</v>
          </cell>
          <cell r="J21177" t="str">
            <v>COVERED SERVICE/USE OTHER CODE</v>
          </cell>
        </row>
        <row r="21178">
          <cell r="B21178" t="str">
            <v>J0735</v>
          </cell>
          <cell r="C21178" t="str">
            <v>INJECTION, CLONIDINE HYDROCHLORIDE, 1 MG</v>
          </cell>
          <cell r="D21178" t="str">
            <v>XXX-XXX</v>
          </cell>
          <cell r="E21178" t="str">
            <v>drg</v>
          </cell>
          <cell r="F21178" t="str">
            <v/>
          </cell>
          <cell r="H21178" t="str">
            <v>JA</v>
          </cell>
          <cell r="I21178" t="str">
            <v>01</v>
          </cell>
          <cell r="J21178" t="str">
            <v>COVERED SERVICE/CODE AVAILABLE</v>
          </cell>
        </row>
        <row r="21179">
          <cell r="B21179" t="str">
            <v>J0740</v>
          </cell>
          <cell r="C21179" t="str">
            <v>INJECTION, CIDOFOVIR, 375 MG</v>
          </cell>
          <cell r="D21179" t="str">
            <v>XXX-XXX</v>
          </cell>
          <cell r="E21179" t="str">
            <v>drg</v>
          </cell>
          <cell r="F21179" t="str">
            <v/>
          </cell>
          <cell r="H21179" t="str">
            <v>JA</v>
          </cell>
          <cell r="I21179" t="str">
            <v>01</v>
          </cell>
          <cell r="J21179" t="str">
            <v>COVERED SERVICE/CODE AVAILABLE</v>
          </cell>
        </row>
        <row r="21180">
          <cell r="B21180" t="str">
            <v>J0742</v>
          </cell>
          <cell r="C21180" t="str">
            <v>Injection, imipenem 4 mg, cilastatin 4 mg and relebactam 2 mg</v>
          </cell>
          <cell r="D21180" t="str">
            <v>XXX-XXX</v>
          </cell>
          <cell r="E21180" t="str">
            <v>drg</v>
          </cell>
          <cell r="F21180">
            <v>44013</v>
          </cell>
          <cell r="G21180" t="str">
            <v>New</v>
          </cell>
          <cell r="H21180" t="str">
            <v>JA</v>
          </cell>
          <cell r="I21180" t="str">
            <v>01</v>
          </cell>
        </row>
        <row r="21181">
          <cell r="B21181" t="str">
            <v>J0743</v>
          </cell>
          <cell r="C21181" t="str">
            <v>INJECTION, CILASTATIN SODIUM; IMIPENEM, PER 250 MG</v>
          </cell>
          <cell r="D21181" t="str">
            <v>XXX-XXX</v>
          </cell>
          <cell r="E21181" t="str">
            <v>drg</v>
          </cell>
          <cell r="F21181" t="str">
            <v/>
          </cell>
          <cell r="H21181" t="str">
            <v>JA</v>
          </cell>
          <cell r="I21181" t="str">
            <v>01</v>
          </cell>
          <cell r="J21181" t="str">
            <v>COVERED SERVICE/CODE AVAILABLE</v>
          </cell>
        </row>
        <row r="21182">
          <cell r="B21182" t="str">
            <v>J0744</v>
          </cell>
          <cell r="C21182" t="str">
            <v>INJECTION, CIPROFLOXACIN FOR INTRAVENOUS INFUSION, 200 MG</v>
          </cell>
          <cell r="D21182" t="str">
            <v>XXX-XXX</v>
          </cell>
          <cell r="E21182" t="str">
            <v>drg</v>
          </cell>
          <cell r="F21182" t="str">
            <v/>
          </cell>
          <cell r="H21182" t="str">
            <v>JA</v>
          </cell>
          <cell r="I21182" t="str">
            <v>01</v>
          </cell>
          <cell r="J21182" t="str">
            <v>COVERED SERVICE/CODE AVAILABLE</v>
          </cell>
        </row>
        <row r="21183">
          <cell r="B21183" t="str">
            <v>J0745</v>
          </cell>
          <cell r="C21183" t="str">
            <v>INJECTION, CODEINE PHOSPHATE, PER 30 MG</v>
          </cell>
          <cell r="D21183" t="str">
            <v>XXX-XXX</v>
          </cell>
          <cell r="E21183" t="str">
            <v>drg</v>
          </cell>
          <cell r="F21183" t="str">
            <v/>
          </cell>
          <cell r="H21183" t="str">
            <v>JA</v>
          </cell>
          <cell r="I21183" t="str">
            <v>01</v>
          </cell>
          <cell r="J21183" t="str">
            <v>COVERED SERVICE/CODE AVAILABLE</v>
          </cell>
        </row>
        <row r="21184">
          <cell r="B21184" t="str">
            <v>J0750</v>
          </cell>
          <cell r="C21184" t="str">
            <v>INJECTION, COGENTIN MESYLATE, UP TO 1 MG</v>
          </cell>
          <cell r="D21184" t="str">
            <v>XXX-XXX</v>
          </cell>
          <cell r="E21184" t="str">
            <v>drg</v>
          </cell>
          <cell r="F21184" t="str">
            <v/>
          </cell>
          <cell r="H21184" t="str">
            <v>JA</v>
          </cell>
          <cell r="I21184" t="str">
            <v>08</v>
          </cell>
          <cell r="J21184" t="str">
            <v>COVERED SERVICE/CODE REPLACED</v>
          </cell>
        </row>
        <row r="21185">
          <cell r="B21185" t="str">
            <v>J0760</v>
          </cell>
          <cell r="C21185" t="str">
            <v>INJECTION, COLCHICINE, PER 1MG</v>
          </cell>
          <cell r="D21185" t="str">
            <v>XXX-XXX</v>
          </cell>
          <cell r="E21185" t="str">
            <v>drg</v>
          </cell>
          <cell r="F21185" t="str">
            <v/>
          </cell>
          <cell r="H21185" t="str">
            <v>JA</v>
          </cell>
          <cell r="I21185" t="str">
            <v>04</v>
          </cell>
          <cell r="J21185" t="str">
            <v>NOT COVERED SERVICE/CODE NOT AVAILABLE</v>
          </cell>
        </row>
        <row r="21186">
          <cell r="B21186" t="str">
            <v>J0770</v>
          </cell>
          <cell r="C21186" t="str">
            <v>INJECTION, COLISTIMETHATE SODIUM, UP TO 150 MG</v>
          </cell>
          <cell r="D21186" t="str">
            <v>XXX-XXX</v>
          </cell>
          <cell r="E21186" t="str">
            <v>drg</v>
          </cell>
          <cell r="F21186" t="str">
            <v/>
          </cell>
          <cell r="H21186" t="str">
            <v>JA</v>
          </cell>
          <cell r="I21186" t="str">
            <v>01</v>
          </cell>
          <cell r="J21186" t="str">
            <v>COVERED SERVICE/CODE AVAILABLE</v>
          </cell>
        </row>
        <row r="21187">
          <cell r="B21187" t="str">
            <v>J0775</v>
          </cell>
          <cell r="C21187" t="str">
            <v>INJECTION, COLLAGENASE, CLOSTRIDIUM HISTOLYTICUM, 0.01 MG</v>
          </cell>
          <cell r="D21187" t="str">
            <v>XXX-XXX</v>
          </cell>
          <cell r="E21187" t="str">
            <v>drg</v>
          </cell>
          <cell r="F21187" t="str">
            <v/>
          </cell>
          <cell r="H21187" t="str">
            <v>JA</v>
          </cell>
          <cell r="I21187" t="str">
            <v>01</v>
          </cell>
          <cell r="J21187" t="str">
            <v>COVERED SERVICE/CODE AVAILABLE</v>
          </cell>
        </row>
        <row r="21188">
          <cell r="B21188" t="str">
            <v>J0780</v>
          </cell>
          <cell r="C21188" t="str">
            <v>INJECTION, PROCHLORPERAZINE, UP TO 10 MG</v>
          </cell>
          <cell r="D21188" t="str">
            <v>XXX-XXX</v>
          </cell>
          <cell r="E21188" t="str">
            <v>drg</v>
          </cell>
          <cell r="F21188" t="str">
            <v/>
          </cell>
          <cell r="H21188" t="str">
            <v>JA</v>
          </cell>
          <cell r="I21188" t="str">
            <v>01</v>
          </cell>
          <cell r="J21188" t="str">
            <v>COVERED SERVICE/CODE AVAILABLE</v>
          </cell>
        </row>
        <row r="21189">
          <cell r="B21189" t="str">
            <v>J0790</v>
          </cell>
          <cell r="C21189" t="str">
            <v>INJECTION, NIKETHAMIDE, UP TO 1.5 ML</v>
          </cell>
          <cell r="D21189" t="str">
            <v>XXX-XXX</v>
          </cell>
          <cell r="E21189" t="str">
            <v>drg</v>
          </cell>
          <cell r="F21189" t="str">
            <v/>
          </cell>
          <cell r="H21189" t="str">
            <v>JA</v>
          </cell>
          <cell r="I21189" t="str">
            <v>03</v>
          </cell>
          <cell r="J21189" t="str">
            <v>COVERED SERVICE/USE OTHER CODE</v>
          </cell>
        </row>
        <row r="21190">
          <cell r="B21190" t="str">
            <v>J0791</v>
          </cell>
          <cell r="C21190" t="str">
            <v>Injection, crizanlizumab-tmca, 5 mg</v>
          </cell>
          <cell r="D21190" t="str">
            <v>XXX-XXX</v>
          </cell>
          <cell r="E21190" t="str">
            <v>drg</v>
          </cell>
          <cell r="F21190">
            <v>44013</v>
          </cell>
          <cell r="G21190" t="str">
            <v>New</v>
          </cell>
          <cell r="H21190" t="str">
            <v>JA</v>
          </cell>
          <cell r="I21190" t="str">
            <v>01</v>
          </cell>
        </row>
        <row r="21191">
          <cell r="B21191" t="str">
            <v>J0795</v>
          </cell>
          <cell r="C21191" t="str">
            <v>INJECTION, CORTICORELIN OVINE TRIFLUTATE, 1 MICROGRAM</v>
          </cell>
          <cell r="D21191" t="str">
            <v>XXX-XXX</v>
          </cell>
          <cell r="E21191" t="str">
            <v>drg</v>
          </cell>
          <cell r="F21191" t="str">
            <v/>
          </cell>
          <cell r="H21191" t="str">
            <v>JA</v>
          </cell>
          <cell r="I21191" t="str">
            <v>01</v>
          </cell>
          <cell r="J21191" t="str">
            <v>COVERED SERVICE/CODE AVAILABLE</v>
          </cell>
        </row>
        <row r="21192">
          <cell r="B21192" t="str">
            <v>J0800</v>
          </cell>
          <cell r="C21192" t="str">
            <v>INJECTION, CORTICOTROPIN, UP TO 40 UNITS</v>
          </cell>
          <cell r="D21192" t="str">
            <v>XXX-XXX</v>
          </cell>
          <cell r="E21192" t="str">
            <v>drg</v>
          </cell>
          <cell r="F21192" t="str">
            <v/>
          </cell>
          <cell r="H21192" t="str">
            <v>JA</v>
          </cell>
          <cell r="I21192" t="str">
            <v>01</v>
          </cell>
          <cell r="J21192" t="str">
            <v>COVERED SERVICE/CODE AVAILABLE</v>
          </cell>
        </row>
        <row r="21193">
          <cell r="B21193" t="str">
            <v>J0810</v>
          </cell>
          <cell r="C21193" t="str">
            <v>INJECTION, CORTISONE, UP TO 50 MG</v>
          </cell>
          <cell r="D21193" t="str">
            <v>XXX-XXX</v>
          </cell>
          <cell r="E21193" t="str">
            <v>drg</v>
          </cell>
          <cell r="F21193" t="str">
            <v/>
          </cell>
          <cell r="H21193" t="str">
            <v>JA</v>
          </cell>
          <cell r="I21193" t="str">
            <v>03</v>
          </cell>
          <cell r="J21193" t="str">
            <v>COVERED SERVICE/USE OTHER CODE</v>
          </cell>
        </row>
        <row r="21194">
          <cell r="B21194" t="str">
            <v>J0820</v>
          </cell>
          <cell r="C21194" t="str">
            <v>INJECTION, CORTIGEL 40, UP TO 40 UNITS</v>
          </cell>
          <cell r="D21194" t="str">
            <v>XXX-XXX</v>
          </cell>
          <cell r="E21194" t="str">
            <v>drg</v>
          </cell>
          <cell r="F21194" t="str">
            <v/>
          </cell>
          <cell r="H21194" t="str">
            <v>JA</v>
          </cell>
          <cell r="I21194" t="str">
            <v>03</v>
          </cell>
          <cell r="J21194" t="str">
            <v>COVERED SERVICE/USE OTHER CODE</v>
          </cell>
        </row>
        <row r="21195">
          <cell r="B21195" t="str">
            <v>J0830</v>
          </cell>
          <cell r="C21195" t="str">
            <v>INJECTION, CORTROPHIN ZINC HYDROXIDE, UP TO 40 UNITS</v>
          </cell>
          <cell r="D21195" t="str">
            <v>XXX-XXX</v>
          </cell>
          <cell r="E21195" t="str">
            <v>drg</v>
          </cell>
          <cell r="F21195" t="str">
            <v/>
          </cell>
          <cell r="H21195" t="str">
            <v>JA</v>
          </cell>
          <cell r="I21195" t="str">
            <v>03</v>
          </cell>
          <cell r="J21195" t="str">
            <v>COVERED SERVICE/USE OTHER CODE</v>
          </cell>
        </row>
        <row r="21196">
          <cell r="B21196" t="str">
            <v>J0833</v>
          </cell>
          <cell r="C21196" t="str">
            <v>INJECTION, COSYNTROPIN, NOT OTHERWISE SPECIFIED, 0.25 MG</v>
          </cell>
          <cell r="D21196" t="str">
            <v>XXX-XXX</v>
          </cell>
          <cell r="E21196" t="str">
            <v>drg</v>
          </cell>
          <cell r="F21196" t="str">
            <v/>
          </cell>
          <cell r="H21196" t="str">
            <v>JA</v>
          </cell>
          <cell r="I21196" t="str">
            <v>04</v>
          </cell>
          <cell r="J21196" t="str">
            <v>NOT COVERED SERVICE/CODE NOT AVAILABLE</v>
          </cell>
        </row>
        <row r="21197">
          <cell r="B21197" t="str">
            <v>J0834</v>
          </cell>
          <cell r="C21197" t="str">
            <v>INJECTION, COSYNTROPIN, 0.25 MG</v>
          </cell>
          <cell r="D21197" t="str">
            <v>XXX-XXX</v>
          </cell>
          <cell r="E21197" t="str">
            <v>drg</v>
          </cell>
          <cell r="F21197" t="str">
            <v/>
          </cell>
          <cell r="H21197" t="str">
            <v>JA</v>
          </cell>
          <cell r="I21197" t="str">
            <v>01</v>
          </cell>
          <cell r="J21197" t="str">
            <v>COVERED SERVICE/CODE AVAILABLE</v>
          </cell>
        </row>
        <row r="21198">
          <cell r="B21198" t="str">
            <v>J0835</v>
          </cell>
          <cell r="C21198" t="str">
            <v>INJECTION, COSYNTROPIN, PER 0.25 MG</v>
          </cell>
          <cell r="D21198" t="str">
            <v>XXX-XXX</v>
          </cell>
          <cell r="E21198" t="str">
            <v>drg</v>
          </cell>
          <cell r="F21198" t="str">
            <v/>
          </cell>
          <cell r="H21198" t="str">
            <v>JA</v>
          </cell>
          <cell r="I21198" t="str">
            <v>04</v>
          </cell>
          <cell r="J21198" t="str">
            <v>NOT COVERED SERVICE/CODE NOT AVAILABLE</v>
          </cell>
        </row>
        <row r="21199">
          <cell r="B21199" t="str">
            <v>J0840</v>
          </cell>
          <cell r="C21199" t="str">
            <v>INJECTION, CROTALIDAE POLYVALENT IMMUNE FAB (OVINE), UP TO 1 GRAM</v>
          </cell>
          <cell r="D21199" t="str">
            <v>XXX-XXX</v>
          </cell>
          <cell r="E21199" t="str">
            <v>drg</v>
          </cell>
          <cell r="F21199" t="str">
            <v/>
          </cell>
          <cell r="H21199" t="str">
            <v>JA</v>
          </cell>
          <cell r="I21199" t="str">
            <v>01</v>
          </cell>
          <cell r="J21199" t="str">
            <v>COVERED SERVICE/CODE AVAILABLE</v>
          </cell>
        </row>
        <row r="21200">
          <cell r="B21200" t="str">
            <v>J0841</v>
          </cell>
          <cell r="C21200" t="str">
            <v>INJECTION, CROTALIDAE IMMUNE F(AB')2 (EQUINE), 120 MG</v>
          </cell>
          <cell r="D21200" t="str">
            <v>XXX-XXX</v>
          </cell>
          <cell r="E21200" t="str">
            <v>drg</v>
          </cell>
          <cell r="F21200" t="str">
            <v/>
          </cell>
          <cell r="I21200" t="str">
            <v>01</v>
          </cell>
          <cell r="J21200" t="str">
            <v>COVERED SERVICE/CODE AVAILABLE</v>
          </cell>
        </row>
        <row r="21201">
          <cell r="B21201" t="str">
            <v>J0850</v>
          </cell>
          <cell r="C21201" t="str">
            <v>INJECTION, CYTOMEGALOVIRUS IMMUNE GLOBULIN INTRAVENOUS (HUMAN), PER VIAL</v>
          </cell>
          <cell r="D21201" t="str">
            <v>XXX-XXX</v>
          </cell>
          <cell r="E21201" t="str">
            <v>drg</v>
          </cell>
          <cell r="F21201" t="str">
            <v/>
          </cell>
          <cell r="H21201" t="str">
            <v>JA</v>
          </cell>
          <cell r="I21201" t="str">
            <v>01</v>
          </cell>
          <cell r="J21201" t="str">
            <v>COVERED SERVICE/CODE AVAILABLE</v>
          </cell>
        </row>
        <row r="21202">
          <cell r="B21202" t="str">
            <v>J0860</v>
          </cell>
          <cell r="C21202" t="str">
            <v>INJECTION, CRYSTODIGIN, DIGITOXIN, UP TO 0.2 MG</v>
          </cell>
          <cell r="D21202" t="str">
            <v>XXX-XXX</v>
          </cell>
          <cell r="E21202" t="str">
            <v>drg</v>
          </cell>
          <cell r="F21202" t="str">
            <v/>
          </cell>
          <cell r="H21202" t="str">
            <v>JA</v>
          </cell>
          <cell r="I21202" t="str">
            <v>08</v>
          </cell>
          <cell r="J21202" t="str">
            <v>COVERED SERVICE/CODE REPLACED</v>
          </cell>
        </row>
        <row r="21203">
          <cell r="B21203" t="str">
            <v>J0870</v>
          </cell>
          <cell r="C21203" t="str">
            <v>INJECTION, CYCLAINE</v>
          </cell>
          <cell r="D21203" t="str">
            <v>XXX-XXX</v>
          </cell>
          <cell r="E21203" t="str">
            <v>drg</v>
          </cell>
          <cell r="F21203" t="str">
            <v/>
          </cell>
          <cell r="H21203" t="str">
            <v>JA</v>
          </cell>
          <cell r="I21203" t="str">
            <v>03</v>
          </cell>
          <cell r="J21203" t="str">
            <v>COVERED SERVICE/USE OTHER CODE</v>
          </cell>
        </row>
        <row r="21204">
          <cell r="B21204" t="str">
            <v>J0875</v>
          </cell>
          <cell r="C21204" t="str">
            <v>INJECTION, DALBAVANCIN, 5MG</v>
          </cell>
          <cell r="D21204" t="str">
            <v>XXX-XXX</v>
          </cell>
          <cell r="E21204" t="str">
            <v>drg</v>
          </cell>
          <cell r="F21204" t="str">
            <v/>
          </cell>
          <cell r="H21204" t="str">
            <v>JA</v>
          </cell>
          <cell r="I21204" t="str">
            <v>01</v>
          </cell>
          <cell r="J21204" t="str">
            <v>COVERED SERVICE/CODE AVAILABLE</v>
          </cell>
        </row>
        <row r="21205">
          <cell r="B21205" t="str">
            <v>J0878</v>
          </cell>
          <cell r="C21205" t="str">
            <v>INJECTION, DAPTOMYCIN, 1 MG</v>
          </cell>
          <cell r="D21205" t="str">
            <v>XXX-XXX</v>
          </cell>
          <cell r="E21205" t="str">
            <v>drg</v>
          </cell>
          <cell r="F21205" t="str">
            <v/>
          </cell>
          <cell r="H21205" t="str">
            <v>JA</v>
          </cell>
          <cell r="I21205" t="str">
            <v>01</v>
          </cell>
          <cell r="J21205" t="str">
            <v>COVERED SERVICE/CODE AVAILABLE</v>
          </cell>
        </row>
        <row r="21206">
          <cell r="B21206" t="str">
            <v>J0880</v>
          </cell>
          <cell r="C21206" t="str">
            <v>INJECTION, DARBEPOETIN ALFA, 5 MCG</v>
          </cell>
          <cell r="D21206" t="str">
            <v>XXX-XXX</v>
          </cell>
          <cell r="E21206" t="str">
            <v>drg</v>
          </cell>
          <cell r="F21206" t="str">
            <v/>
          </cell>
          <cell r="H21206" t="str">
            <v>JA</v>
          </cell>
          <cell r="I21206" t="str">
            <v>04</v>
          </cell>
          <cell r="J21206" t="str">
            <v>NOT COVERED SERVICE/CODE NOT AVAILABLE</v>
          </cell>
        </row>
        <row r="21207">
          <cell r="B21207" t="str">
            <v>J0881</v>
          </cell>
          <cell r="C21207" t="str">
            <v>INJECTION, DARBEPOETIN ALFA, 1 MICROGRAM (NON-ESRD USE)</v>
          </cell>
          <cell r="D21207" t="str">
            <v>XXX-XXX</v>
          </cell>
          <cell r="E21207" t="str">
            <v>drg</v>
          </cell>
          <cell r="F21207" t="str">
            <v/>
          </cell>
          <cell r="H21207" t="str">
            <v>JA</v>
          </cell>
          <cell r="I21207" t="str">
            <v>01</v>
          </cell>
          <cell r="J21207" t="str">
            <v>COVERED SERVICE/CODE AVAILABLE</v>
          </cell>
        </row>
        <row r="21208">
          <cell r="B21208" t="str">
            <v>J0882</v>
          </cell>
          <cell r="C21208" t="str">
            <v>INJECTION, DARBEPOETIN ALFA, 1 MICROGRAM (FOR ESRD ON DIALYSIS)</v>
          </cell>
          <cell r="D21208" t="str">
            <v>XXX-XXX</v>
          </cell>
          <cell r="E21208" t="str">
            <v>drg</v>
          </cell>
          <cell r="F21208" t="str">
            <v/>
          </cell>
          <cell r="H21208" t="str">
            <v>JA</v>
          </cell>
          <cell r="I21208" t="str">
            <v>01</v>
          </cell>
          <cell r="J21208" t="str">
            <v>COVERED SERVICE/CODE AVAILABLE</v>
          </cell>
        </row>
        <row r="21209">
          <cell r="B21209" t="str">
            <v>J0883</v>
          </cell>
          <cell r="C21209" t="str">
            <v>INJECTION, ARGATROBAN, 1 MG (FOR NON-ESRD USE)</v>
          </cell>
          <cell r="D21209" t="str">
            <v>XXX-XXX</v>
          </cell>
          <cell r="E21209" t="str">
            <v>drg</v>
          </cell>
          <cell r="F21209" t="str">
            <v/>
          </cell>
          <cell r="H21209" t="str">
            <v>JA</v>
          </cell>
          <cell r="I21209" t="str">
            <v>01</v>
          </cell>
          <cell r="J21209" t="str">
            <v>COVERED SERVICE/CODE AVAILABLE</v>
          </cell>
        </row>
        <row r="21210">
          <cell r="B21210" t="str">
            <v>J0884</v>
          </cell>
          <cell r="C21210" t="str">
            <v>INJECTION, ARGATROBAN, 1 MG (FOR ESRD ON DIALYSIS)</v>
          </cell>
          <cell r="D21210" t="str">
            <v>XXX-XXX</v>
          </cell>
          <cell r="E21210" t="str">
            <v>drg</v>
          </cell>
          <cell r="F21210" t="str">
            <v/>
          </cell>
          <cell r="H21210" t="str">
            <v>JA</v>
          </cell>
          <cell r="I21210" t="str">
            <v>01</v>
          </cell>
          <cell r="J21210" t="str">
            <v>COVERED SERVICE/CODE AVAILABLE</v>
          </cell>
        </row>
        <row r="21211">
          <cell r="B21211" t="str">
            <v>J0885</v>
          </cell>
          <cell r="C21211" t="str">
            <v>INJECTION, EPOETIN ALFA, (FOR NON-ESRD USE), 1000 UNITS</v>
          </cell>
          <cell r="D21211" t="str">
            <v>XXX-XXX</v>
          </cell>
          <cell r="E21211" t="str">
            <v>drg</v>
          </cell>
          <cell r="F21211" t="str">
            <v/>
          </cell>
          <cell r="H21211" t="str">
            <v>JA</v>
          </cell>
          <cell r="I21211" t="str">
            <v>01</v>
          </cell>
          <cell r="J21211" t="str">
            <v>COVERED SERVICE/CODE AVAILABLE</v>
          </cell>
        </row>
        <row r="21212">
          <cell r="B21212" t="str">
            <v>J0886</v>
          </cell>
          <cell r="C21212" t="str">
            <v>INJECTION, EPOETIN ALFA, 1000 UNITS (FOR ESRD ON DIALYSIS)</v>
          </cell>
          <cell r="D21212" t="str">
            <v>XXX-XXX</v>
          </cell>
          <cell r="E21212" t="str">
            <v>drg</v>
          </cell>
          <cell r="F21212" t="str">
            <v/>
          </cell>
          <cell r="H21212" t="str">
            <v>JA</v>
          </cell>
          <cell r="I21212" t="str">
            <v>04</v>
          </cell>
          <cell r="J21212" t="str">
            <v>NOT COVERED SERVICE/CODE NOT AVAILABLE</v>
          </cell>
        </row>
        <row r="21213">
          <cell r="B21213" t="str">
            <v>J0887</v>
          </cell>
          <cell r="C21213" t="str">
            <v>INJECTION, EPOETIN BETA, 1 MICROGRAM, (FOR ESRD ON DIALYSIS)</v>
          </cell>
          <cell r="D21213" t="str">
            <v>XXX-XXX</v>
          </cell>
          <cell r="E21213" t="str">
            <v>drg</v>
          </cell>
          <cell r="F21213" t="str">
            <v/>
          </cell>
          <cell r="H21213" t="str">
            <v>JA</v>
          </cell>
          <cell r="I21213" t="str">
            <v>04</v>
          </cell>
          <cell r="J21213" t="str">
            <v>NOT COVERED SERVICE/CODE NOT AVAILABLE</v>
          </cell>
        </row>
        <row r="21214">
          <cell r="B21214" t="str">
            <v>J0888</v>
          </cell>
          <cell r="C21214" t="str">
            <v>INJECTIN, EPOETIN BETA, 1 MICROGRAM, (FOR NON ESRD USE)</v>
          </cell>
          <cell r="D21214" t="str">
            <v>XXX-XXX</v>
          </cell>
          <cell r="E21214" t="str">
            <v>drg</v>
          </cell>
          <cell r="F21214" t="str">
            <v/>
          </cell>
          <cell r="H21214" t="str">
            <v>JA</v>
          </cell>
          <cell r="I21214" t="str">
            <v>04</v>
          </cell>
          <cell r="J21214" t="str">
            <v>NOT COVERED SERVICE/CODE NOT AVAILABLE</v>
          </cell>
        </row>
        <row r="21215">
          <cell r="B21215" t="str">
            <v>J0890</v>
          </cell>
          <cell r="C21215" t="str">
            <v>INJECTION, PEGINESATIDE, 0.1 MG (FOR ESRD ON DIALYSIS)</v>
          </cell>
          <cell r="D21215" t="str">
            <v>XXX-XXX</v>
          </cell>
          <cell r="E21215" t="str">
            <v>drg</v>
          </cell>
          <cell r="F21215" t="str">
            <v/>
          </cell>
          <cell r="H21215" t="str">
            <v>JA</v>
          </cell>
          <cell r="I21215" t="str">
            <v>01</v>
          </cell>
          <cell r="J21215" t="str">
            <v>COVERED SERVICE/CODE AVAILABLE</v>
          </cell>
        </row>
        <row r="21216">
          <cell r="B21216" t="str">
            <v>J0894</v>
          </cell>
          <cell r="C21216" t="str">
            <v>INJECTION, DECITABINE, 1 MG</v>
          </cell>
          <cell r="D21216" t="str">
            <v>XXX-XXX</v>
          </cell>
          <cell r="E21216" t="str">
            <v>drg</v>
          </cell>
          <cell r="F21216" t="str">
            <v/>
          </cell>
          <cell r="H21216" t="str">
            <v>JA</v>
          </cell>
          <cell r="I21216" t="str">
            <v>01</v>
          </cell>
          <cell r="J21216" t="str">
            <v>COVERED SERVICE/CODE AVAILABLE</v>
          </cell>
        </row>
        <row r="21217">
          <cell r="B21217" t="str">
            <v>J0895</v>
          </cell>
          <cell r="C21217" t="str">
            <v>INJECTION, DEFEROXAMINE MESYLATE, 500 MG</v>
          </cell>
          <cell r="D21217" t="str">
            <v>XXX-XXX</v>
          </cell>
          <cell r="E21217" t="str">
            <v>drg</v>
          </cell>
          <cell r="F21217" t="str">
            <v/>
          </cell>
          <cell r="H21217" t="str">
            <v>JA</v>
          </cell>
          <cell r="I21217" t="str">
            <v>01</v>
          </cell>
          <cell r="J21217" t="str">
            <v>COVERED SERVICE/CODE AVAILABLE</v>
          </cell>
        </row>
        <row r="21218">
          <cell r="B21218" t="str">
            <v>J0896</v>
          </cell>
          <cell r="C21218" t="str">
            <v>Injection, luspatercept-aamt, 0.25 mg</v>
          </cell>
          <cell r="D21218" t="str">
            <v>XXX-XXX</v>
          </cell>
          <cell r="E21218" t="str">
            <v>drg</v>
          </cell>
          <cell r="F21218">
            <v>44013</v>
          </cell>
          <cell r="G21218" t="str">
            <v>New</v>
          </cell>
          <cell r="H21218" t="str">
            <v>JA</v>
          </cell>
          <cell r="I21218" t="str">
            <v>01</v>
          </cell>
        </row>
        <row r="21219">
          <cell r="B21219" t="str">
            <v>J0897</v>
          </cell>
          <cell r="C21219" t="str">
            <v>INJECTION, DENOSUMAB, 1 MG</v>
          </cell>
          <cell r="D21219" t="str">
            <v>XXX-XXX</v>
          </cell>
          <cell r="E21219" t="str">
            <v>drg</v>
          </cell>
          <cell r="F21219" t="str">
            <v/>
          </cell>
          <cell r="H21219" t="str">
            <v>JA</v>
          </cell>
          <cell r="I21219" t="str">
            <v>01</v>
          </cell>
          <cell r="J21219" t="str">
            <v>COVERED SERVICE/CODE AVAILABLE</v>
          </cell>
        </row>
        <row r="21220">
          <cell r="B21220" t="str">
            <v>J0900</v>
          </cell>
          <cell r="C21220" t="str">
            <v>INJECTION, TESTOSTERONE ENANTHATE AND ESTRADIOL VALERATE, UP TO 1 CC</v>
          </cell>
          <cell r="D21220" t="str">
            <v>XXX-XXX</v>
          </cell>
          <cell r="E21220" t="str">
            <v>drg</v>
          </cell>
          <cell r="F21220" t="str">
            <v/>
          </cell>
          <cell r="H21220" t="str">
            <v>JA</v>
          </cell>
          <cell r="I21220" t="str">
            <v>04</v>
          </cell>
          <cell r="J21220" t="str">
            <v>NOT COVERED SERVICE/CODE NOT AVAILABLE</v>
          </cell>
        </row>
        <row r="21221">
          <cell r="B21221" t="str">
            <v>J0945</v>
          </cell>
          <cell r="C21221" t="str">
            <v>INJECTION, BROMPHENIRAMINE MALEATE, PER 10 MG</v>
          </cell>
          <cell r="D21221" t="str">
            <v>XXX-XXX</v>
          </cell>
          <cell r="E21221" t="str">
            <v>drg</v>
          </cell>
          <cell r="F21221" t="str">
            <v/>
          </cell>
          <cell r="H21221" t="str">
            <v>JA</v>
          </cell>
          <cell r="I21221" t="str">
            <v>01</v>
          </cell>
          <cell r="J21221" t="str">
            <v>COVERED SERVICE/CODE AVAILABLE</v>
          </cell>
        </row>
        <row r="21222">
          <cell r="B21222" t="str">
            <v>J0960</v>
          </cell>
          <cell r="C21222" t="str">
            <v>INJECTION, DELATESTRYL, UP TO 200 MG</v>
          </cell>
          <cell r="D21222" t="str">
            <v>XXX-XXX</v>
          </cell>
          <cell r="E21222" t="str">
            <v>drg</v>
          </cell>
          <cell r="F21222" t="str">
            <v/>
          </cell>
          <cell r="H21222" t="str">
            <v>JA</v>
          </cell>
          <cell r="I21222" t="str">
            <v>08</v>
          </cell>
          <cell r="J21222" t="str">
            <v>COVERED SERVICE/CODE REPLACED</v>
          </cell>
        </row>
        <row r="21223">
          <cell r="B21223" t="str">
            <v>J0970</v>
          </cell>
          <cell r="C21223" t="str">
            <v>INJECTION, ESTRADIOL VALERATE, UP TO 40 MG</v>
          </cell>
          <cell r="D21223" t="str">
            <v>XXX-XXX</v>
          </cell>
          <cell r="E21223" t="str">
            <v>drg</v>
          </cell>
          <cell r="F21223" t="str">
            <v/>
          </cell>
          <cell r="H21223" t="str">
            <v>JA</v>
          </cell>
          <cell r="I21223" t="str">
            <v>04</v>
          </cell>
          <cell r="J21223" t="str">
            <v>NOT COVERED SERVICE/CODE NOT AVAILABLE</v>
          </cell>
        </row>
        <row r="21224">
          <cell r="B21224" t="str">
            <v>J0980</v>
          </cell>
          <cell r="C21224" t="str">
            <v>INJECTION, DELUTEVAL 2X, UP TO 1 ML</v>
          </cell>
          <cell r="D21224" t="str">
            <v>XXX-XXX</v>
          </cell>
          <cell r="E21224" t="str">
            <v>drg</v>
          </cell>
          <cell r="F21224" t="str">
            <v/>
          </cell>
          <cell r="H21224" t="str">
            <v>JA</v>
          </cell>
          <cell r="I21224" t="str">
            <v>03</v>
          </cell>
          <cell r="J21224" t="str">
            <v>COVERED SERVICE/USE OTHER CODE</v>
          </cell>
        </row>
        <row r="21225">
          <cell r="B21225" t="str">
            <v>J0990</v>
          </cell>
          <cell r="C21225" t="str">
            <v>INJECTION, DEMEROL HCL, UP TO 100 MG</v>
          </cell>
          <cell r="D21225" t="str">
            <v>XXX-XXX</v>
          </cell>
          <cell r="E21225" t="str">
            <v>drg</v>
          </cell>
          <cell r="F21225" t="str">
            <v/>
          </cell>
          <cell r="H21225" t="str">
            <v>JA</v>
          </cell>
          <cell r="I21225" t="str">
            <v>08</v>
          </cell>
          <cell r="J21225" t="str">
            <v>COVERED SERVICE/CODE REPLACED</v>
          </cell>
        </row>
        <row r="21226">
          <cell r="B21226" t="str">
            <v>J0995</v>
          </cell>
          <cell r="C21226" t="str">
            <v>INJECTION, DEPINAR</v>
          </cell>
          <cell r="D21226" t="str">
            <v>XXX-XXX</v>
          </cell>
          <cell r="E21226" t="str">
            <v>drg</v>
          </cell>
          <cell r="F21226" t="str">
            <v/>
          </cell>
          <cell r="H21226" t="str">
            <v>JA</v>
          </cell>
          <cell r="I21226" t="str">
            <v>08</v>
          </cell>
          <cell r="J21226" t="str">
            <v>COVERED SERVICE/CODE REPLACED</v>
          </cell>
        </row>
        <row r="21227">
          <cell r="B21227" t="str">
            <v>J1000</v>
          </cell>
          <cell r="C21227" t="str">
            <v>INJECTION, DEPO-ESTRADIOL CYPIONATE, UP TO 5 MG</v>
          </cell>
          <cell r="D21227" t="str">
            <v>XXX-XXX</v>
          </cell>
          <cell r="E21227" t="str">
            <v>drg</v>
          </cell>
          <cell r="F21227" t="str">
            <v/>
          </cell>
          <cell r="H21227" t="str">
            <v>JA</v>
          </cell>
          <cell r="I21227" t="str">
            <v>01</v>
          </cell>
          <cell r="J21227" t="str">
            <v>COVERED SERVICE/CODE AVAILABLE</v>
          </cell>
        </row>
        <row r="21228">
          <cell r="B21228" t="str">
            <v>J1010</v>
          </cell>
          <cell r="C21228" t="str">
            <v>INJECTION, DEPO-HEPARIN SODIUM, 20,000 UNITS</v>
          </cell>
          <cell r="D21228" t="str">
            <v>XXX-XXX</v>
          </cell>
          <cell r="E21228" t="str">
            <v>drg</v>
          </cell>
          <cell r="F21228" t="str">
            <v/>
          </cell>
          <cell r="H21228" t="str">
            <v>JA</v>
          </cell>
          <cell r="I21228" t="str">
            <v>03</v>
          </cell>
          <cell r="J21228" t="str">
            <v>COVERED SERVICE/USE OTHER CODE</v>
          </cell>
        </row>
        <row r="21229">
          <cell r="B21229" t="str">
            <v>J1020</v>
          </cell>
          <cell r="C21229" t="str">
            <v>INJECTION, METHYLPREDNISOLONE ACETATE, 20 MG</v>
          </cell>
          <cell r="D21229" t="str">
            <v>XXX-XXX</v>
          </cell>
          <cell r="E21229" t="str">
            <v>drg</v>
          </cell>
          <cell r="F21229" t="str">
            <v/>
          </cell>
          <cell r="H21229" t="str">
            <v>JA</v>
          </cell>
          <cell r="I21229" t="str">
            <v>01</v>
          </cell>
          <cell r="J21229" t="str">
            <v>COVERED SERVICE/CODE AVAILABLE</v>
          </cell>
        </row>
        <row r="21230">
          <cell r="B21230" t="str">
            <v>J1030</v>
          </cell>
          <cell r="C21230" t="str">
            <v>INJECTION, METHYLPREDNISOLONE ACETATE, 40 MG</v>
          </cell>
          <cell r="D21230" t="str">
            <v>XXX-XXX</v>
          </cell>
          <cell r="E21230" t="str">
            <v>drg</v>
          </cell>
          <cell r="F21230" t="str">
            <v/>
          </cell>
          <cell r="H21230" t="str">
            <v>JA</v>
          </cell>
          <cell r="I21230" t="str">
            <v>01</v>
          </cell>
          <cell r="J21230" t="str">
            <v>COVERED SERVICE/CODE AVAILABLE</v>
          </cell>
        </row>
        <row r="21231">
          <cell r="B21231" t="str">
            <v>J1040</v>
          </cell>
          <cell r="C21231" t="str">
            <v>INJECTION, METHYLPREDNISOLONE ACETATE, 80 MG</v>
          </cell>
          <cell r="D21231" t="str">
            <v>XXX-XXX</v>
          </cell>
          <cell r="E21231" t="str">
            <v>drg</v>
          </cell>
          <cell r="F21231" t="str">
            <v/>
          </cell>
          <cell r="H21231" t="str">
            <v>JA</v>
          </cell>
          <cell r="I21231" t="str">
            <v>01</v>
          </cell>
          <cell r="J21231" t="str">
            <v>COVERED SERVICE/CODE AVAILABLE</v>
          </cell>
        </row>
        <row r="21232">
          <cell r="B21232" t="str">
            <v>J1050</v>
          </cell>
          <cell r="C21232" t="str">
            <v>INJECTION, MEDROXYPROGESTERONE ACETATE, 1 MG</v>
          </cell>
          <cell r="D21232" t="str">
            <v>XXX-XXX</v>
          </cell>
          <cell r="E21232" t="str">
            <v>drg</v>
          </cell>
          <cell r="F21232" t="str">
            <v/>
          </cell>
          <cell r="H21232" t="str">
            <v>JA</v>
          </cell>
          <cell r="I21232" t="str">
            <v>01</v>
          </cell>
          <cell r="J21232" t="str">
            <v>COVERED SERVICE/CODE AVAILABLE</v>
          </cell>
        </row>
        <row r="21233">
          <cell r="B21233" t="str">
            <v>J1051</v>
          </cell>
          <cell r="C21233" t="str">
            <v>INJECTION, MEDROXYPROGESTERONE ACETATE, 50 MG</v>
          </cell>
          <cell r="D21233" t="str">
            <v>XXX-XXX</v>
          </cell>
          <cell r="E21233" t="str">
            <v>drg</v>
          </cell>
          <cell r="F21233" t="str">
            <v/>
          </cell>
          <cell r="H21233" t="str">
            <v>JA</v>
          </cell>
          <cell r="I21233" t="str">
            <v>04</v>
          </cell>
          <cell r="J21233" t="str">
            <v>NOT COVERED SERVICE/CODE NOT AVAILABLE</v>
          </cell>
        </row>
        <row r="21234">
          <cell r="B21234" t="str">
            <v>J1055</v>
          </cell>
          <cell r="C21234" t="str">
            <v>INJECTION, MEDROXYPROGESTERONE ACETATE FOR CONTRACEPTIVE USE, 150 MG</v>
          </cell>
          <cell r="D21234" t="str">
            <v>XXX-XXX</v>
          </cell>
          <cell r="E21234" t="str">
            <v>drg</v>
          </cell>
          <cell r="F21234" t="str">
            <v/>
          </cell>
          <cell r="H21234" t="str">
            <v>JA</v>
          </cell>
          <cell r="I21234" t="str">
            <v>04</v>
          </cell>
          <cell r="J21234" t="str">
            <v>NOT COVERED SERVICE/CODE NOT AVAILABLE</v>
          </cell>
        </row>
        <row r="21235">
          <cell r="B21235" t="str">
            <v>J1056</v>
          </cell>
          <cell r="C21235" t="str">
            <v>INJECTION, MEDROXYPROGESTERONE ACETATE / ESTRADIOL CYPIONATE, 5MG / 25MG</v>
          </cell>
          <cell r="D21235" t="str">
            <v>XXX-XXX</v>
          </cell>
          <cell r="E21235" t="str">
            <v>drg</v>
          </cell>
          <cell r="F21235" t="str">
            <v/>
          </cell>
          <cell r="H21235" t="str">
            <v>JA</v>
          </cell>
          <cell r="I21235" t="str">
            <v>04</v>
          </cell>
          <cell r="J21235" t="str">
            <v>NOT COVERED SERVICE/CODE NOT AVAILABLE</v>
          </cell>
        </row>
        <row r="21236">
          <cell r="B21236" t="str">
            <v>J1060</v>
          </cell>
          <cell r="C21236" t="str">
            <v>INJECTION, TESTOSTERONE CYPIONATE AND ESTRADIOL CYPIONATE, UP TO 1 ML</v>
          </cell>
          <cell r="D21236" t="str">
            <v>XXX-XXX</v>
          </cell>
          <cell r="E21236" t="str">
            <v>drg</v>
          </cell>
          <cell r="F21236" t="str">
            <v/>
          </cell>
          <cell r="H21236" t="str">
            <v>JA</v>
          </cell>
          <cell r="I21236" t="str">
            <v>04</v>
          </cell>
          <cell r="J21236" t="str">
            <v>NOT COVERED SERVICE/CODE NOT AVAILABLE</v>
          </cell>
        </row>
        <row r="21237">
          <cell r="B21237" t="str">
            <v>J1070</v>
          </cell>
          <cell r="C21237" t="str">
            <v>INJECTION, TESTOSTERONE CYPIONATE, UP TO 100 MG</v>
          </cell>
          <cell r="D21237" t="str">
            <v>XXX-XXX</v>
          </cell>
          <cell r="E21237" t="str">
            <v>drg</v>
          </cell>
          <cell r="F21237" t="str">
            <v/>
          </cell>
          <cell r="H21237" t="str">
            <v>JA</v>
          </cell>
          <cell r="I21237" t="str">
            <v>04</v>
          </cell>
          <cell r="J21237" t="str">
            <v>NOT COVERED SERVICE/CODE NOT AVAILABLE</v>
          </cell>
        </row>
        <row r="21238">
          <cell r="B21238" t="str">
            <v>J1071</v>
          </cell>
          <cell r="C21238" t="str">
            <v>INJECTION, TESTOSTERONE CYPIONATE, 1MG</v>
          </cell>
          <cell r="D21238" t="str">
            <v>XXX-XXX</v>
          </cell>
          <cell r="E21238" t="str">
            <v>drg</v>
          </cell>
          <cell r="F21238" t="str">
            <v/>
          </cell>
          <cell r="H21238" t="str">
            <v>JA</v>
          </cell>
          <cell r="I21238" t="str">
            <v>01</v>
          </cell>
          <cell r="J21238" t="str">
            <v>COVERED SERVICE/CODE AVAILABLE</v>
          </cell>
        </row>
        <row r="21239">
          <cell r="B21239" t="str">
            <v>J1080</v>
          </cell>
          <cell r="C21239" t="str">
            <v>INJECTION, TESTOSTERONE CYPIONATE, 1 CC, 200 MG</v>
          </cell>
          <cell r="D21239" t="str">
            <v>XXX-XXX</v>
          </cell>
          <cell r="E21239" t="str">
            <v>drg</v>
          </cell>
          <cell r="F21239" t="str">
            <v/>
          </cell>
          <cell r="H21239" t="str">
            <v>JA</v>
          </cell>
          <cell r="I21239" t="str">
            <v>04</v>
          </cell>
          <cell r="J21239" t="str">
            <v>NOT COVERED SERVICE/CODE NOT AVAILABLE</v>
          </cell>
        </row>
        <row r="21240">
          <cell r="B21240" t="str">
            <v>J1090</v>
          </cell>
          <cell r="C21240" t="str">
            <v>INJECTION, TESTOSTERONE CYPIONATE, 1 CC, 50 MG</v>
          </cell>
          <cell r="D21240" t="str">
            <v>XXX-XXX</v>
          </cell>
          <cell r="E21240" t="str">
            <v>drg</v>
          </cell>
          <cell r="F21240" t="str">
            <v/>
          </cell>
          <cell r="H21240" t="str">
            <v>JA</v>
          </cell>
          <cell r="I21240" t="str">
            <v>03</v>
          </cell>
          <cell r="J21240" t="str">
            <v>COVERED SERVICE/USE OTHER CODE</v>
          </cell>
        </row>
        <row r="21241">
          <cell r="B21241" t="str">
            <v>J1094</v>
          </cell>
          <cell r="C21241" t="str">
            <v>INJECTION, DEXAMETHASONE ACETATE, 1 MG</v>
          </cell>
          <cell r="D21241" t="str">
            <v>XXX-XXX</v>
          </cell>
          <cell r="E21241" t="str">
            <v>drg</v>
          </cell>
          <cell r="F21241" t="str">
            <v/>
          </cell>
          <cell r="H21241" t="str">
            <v>JA</v>
          </cell>
          <cell r="I21241" t="str">
            <v>01</v>
          </cell>
          <cell r="J21241" t="str">
            <v>COVERED SERVICE/CODE AVAILABLE</v>
          </cell>
        </row>
        <row r="21242">
          <cell r="B21242" t="str">
            <v>J1095</v>
          </cell>
          <cell r="C21242" t="str">
            <v>INJECTION, DEXAMETHASONE ACETATE, PER 8 MG</v>
          </cell>
          <cell r="D21242" t="str">
            <v>XXX-XXX</v>
          </cell>
          <cell r="E21242" t="str">
            <v>drg</v>
          </cell>
          <cell r="F21242">
            <v>43466</v>
          </cell>
          <cell r="G21242" t="str">
            <v>New</v>
          </cell>
          <cell r="H21242" t="str">
            <v>JA</v>
          </cell>
          <cell r="I21242" t="str">
            <v>01</v>
          </cell>
          <cell r="J21242" t="str">
            <v>COVERED SERVICE/CODE AVAILABLE</v>
          </cell>
        </row>
        <row r="21243">
          <cell r="B21243" t="str">
            <v>J1096</v>
          </cell>
          <cell r="C21243" t="str">
            <v>DEXAMETHASONE, LACRIMAL OPHTHALMIC INSERT, 0.1 MG</v>
          </cell>
          <cell r="D21243" t="str">
            <v>ALL-OTH</v>
          </cell>
          <cell r="E21243" t="str">
            <v>pfs-drg</v>
          </cell>
          <cell r="F21243" t="str">
            <v/>
          </cell>
          <cell r="I21243" t="str">
            <v>01</v>
          </cell>
          <cell r="J21243" t="str">
            <v>COVERED SERVICE/CODE AVAILABLE</v>
          </cell>
        </row>
        <row r="21244">
          <cell r="B21244" t="str">
            <v>J1097</v>
          </cell>
          <cell r="C21244" t="str">
            <v>PHENYLEPHRINE 10.16 MG/ML AND KETOROLAC 2.88 MG/ML OPHTHALMIC IRRIGATION SOLUTIO</v>
          </cell>
          <cell r="D21244" t="str">
            <v>ALL-OTH</v>
          </cell>
          <cell r="E21244" t="str">
            <v>pfs-drg</v>
          </cell>
          <cell r="F21244" t="str">
            <v/>
          </cell>
          <cell r="I21244" t="str">
            <v>01</v>
          </cell>
          <cell r="J21244" t="str">
            <v>COVERED SERVICE/CODE AVAILABLE</v>
          </cell>
        </row>
        <row r="21245">
          <cell r="B21245" t="str">
            <v>J1100</v>
          </cell>
          <cell r="C21245" t="str">
            <v>INJECTION, DEXAMETHASONE SODIUM PHOSPHATE, 1MG</v>
          </cell>
          <cell r="D21245" t="str">
            <v>XXX-XXX</v>
          </cell>
          <cell r="E21245" t="str">
            <v>drg</v>
          </cell>
          <cell r="F21245" t="str">
            <v/>
          </cell>
          <cell r="H21245" t="str">
            <v>JA</v>
          </cell>
          <cell r="I21245" t="str">
            <v>01</v>
          </cell>
          <cell r="J21245" t="str">
            <v>COVERED SERVICE/CODE AVAILABLE</v>
          </cell>
        </row>
        <row r="21246">
          <cell r="B21246" t="str">
            <v>J1110</v>
          </cell>
          <cell r="C21246" t="str">
            <v>INJECTION, DIHYDROERGOTAMINE MESYLATE, PER 1 MG</v>
          </cell>
          <cell r="D21246" t="str">
            <v>XXX-XXX</v>
          </cell>
          <cell r="E21246" t="str">
            <v>drg</v>
          </cell>
          <cell r="F21246" t="str">
            <v/>
          </cell>
          <cell r="H21246" t="str">
            <v>JA</v>
          </cell>
          <cell r="I21246" t="str">
            <v>01</v>
          </cell>
          <cell r="J21246" t="str">
            <v>COVERED SERVICE/CODE AVAILABLE</v>
          </cell>
        </row>
        <row r="21247">
          <cell r="B21247" t="str">
            <v>J1120</v>
          </cell>
          <cell r="C21247" t="str">
            <v>INJECTION, ACETAZOLAMIDE SODIUM, UP TO 500 MG</v>
          </cell>
          <cell r="D21247" t="str">
            <v>XXX-XXX</v>
          </cell>
          <cell r="E21247" t="str">
            <v>drg</v>
          </cell>
          <cell r="F21247" t="str">
            <v/>
          </cell>
          <cell r="H21247" t="str">
            <v>JA</v>
          </cell>
          <cell r="I21247" t="str">
            <v>01</v>
          </cell>
          <cell r="J21247" t="str">
            <v>COVERED SERVICE/CODE AVAILABLE</v>
          </cell>
        </row>
        <row r="21248">
          <cell r="B21248" t="str">
            <v>J1130</v>
          </cell>
          <cell r="C21248" t="str">
            <v>INJECTION, DICLOFENAC SODIUM, 0.5 MG</v>
          </cell>
          <cell r="D21248" t="str">
            <v>XXX-XXX</v>
          </cell>
          <cell r="E21248" t="str">
            <v>drg</v>
          </cell>
          <cell r="F21248" t="str">
            <v/>
          </cell>
          <cell r="H21248" t="str">
            <v>JA</v>
          </cell>
          <cell r="I21248" t="str">
            <v>01</v>
          </cell>
          <cell r="J21248" t="str">
            <v>COVERED SERVICE/CODE AVAILABLE</v>
          </cell>
        </row>
        <row r="21249">
          <cell r="B21249" t="str">
            <v>J1140</v>
          </cell>
          <cell r="C21249" t="str">
            <v>INJECTION, DI-GENIK, UP TO 1 ML</v>
          </cell>
          <cell r="D21249" t="str">
            <v>XXX-XXX</v>
          </cell>
          <cell r="E21249" t="str">
            <v>drg</v>
          </cell>
          <cell r="F21249" t="str">
            <v/>
          </cell>
          <cell r="H21249" t="str">
            <v>JA</v>
          </cell>
          <cell r="I21249" t="str">
            <v>03</v>
          </cell>
          <cell r="J21249" t="str">
            <v>COVERED SERVICE/USE OTHER CODE</v>
          </cell>
        </row>
        <row r="21250">
          <cell r="B21250" t="str">
            <v>J1150</v>
          </cell>
          <cell r="C21250" t="str">
            <v>INJECTION, DIGITALINE NATIVELLE, UP TO 0.4 MG</v>
          </cell>
          <cell r="D21250" t="str">
            <v>XXX-XXX</v>
          </cell>
          <cell r="E21250" t="str">
            <v>drg</v>
          </cell>
          <cell r="F21250" t="str">
            <v/>
          </cell>
          <cell r="H21250" t="str">
            <v>JA</v>
          </cell>
          <cell r="I21250" t="str">
            <v>03</v>
          </cell>
          <cell r="J21250" t="str">
            <v>COVERED SERVICE/USE OTHER CODE</v>
          </cell>
        </row>
        <row r="21251">
          <cell r="B21251" t="str">
            <v>J1155</v>
          </cell>
          <cell r="C21251" t="str">
            <v>INJECTION, DIGITOXIN</v>
          </cell>
          <cell r="D21251" t="str">
            <v>XXX-XXX</v>
          </cell>
          <cell r="E21251" t="str">
            <v>drg</v>
          </cell>
          <cell r="F21251" t="str">
            <v/>
          </cell>
          <cell r="H21251" t="str">
            <v>JA</v>
          </cell>
          <cell r="I21251" t="str">
            <v>03</v>
          </cell>
          <cell r="J21251" t="str">
            <v>COVERED SERVICE/USE OTHER CODE</v>
          </cell>
        </row>
        <row r="21252">
          <cell r="B21252" t="str">
            <v>J1160</v>
          </cell>
          <cell r="C21252" t="str">
            <v>INJECTION, DIGOXIN, UP TO 0.5 MG</v>
          </cell>
          <cell r="D21252" t="str">
            <v>XXX-XXX</v>
          </cell>
          <cell r="E21252" t="str">
            <v>drg</v>
          </cell>
          <cell r="F21252" t="str">
            <v/>
          </cell>
          <cell r="H21252" t="str">
            <v>JA</v>
          </cell>
          <cell r="I21252" t="str">
            <v>01</v>
          </cell>
          <cell r="J21252" t="str">
            <v>COVERED SERVICE/CODE AVAILABLE</v>
          </cell>
        </row>
        <row r="21253">
          <cell r="B21253" t="str">
            <v>J1162</v>
          </cell>
          <cell r="C21253" t="str">
            <v>INJECTION, DIGOXIN IMMUNE FAB (OVINE), PER VIAL</v>
          </cell>
          <cell r="D21253" t="str">
            <v>XXX-XXX</v>
          </cell>
          <cell r="E21253" t="str">
            <v>drg</v>
          </cell>
          <cell r="F21253" t="str">
            <v/>
          </cell>
          <cell r="H21253" t="str">
            <v>JA</v>
          </cell>
          <cell r="I21253" t="str">
            <v>01</v>
          </cell>
          <cell r="J21253" t="str">
            <v>COVERED SERVICE/CODE AVAILABLE</v>
          </cell>
        </row>
        <row r="21254">
          <cell r="B21254" t="str">
            <v>J1165</v>
          </cell>
          <cell r="C21254" t="str">
            <v>INJECTION, PHENYTOIN SODIUM, PER 50 MG</v>
          </cell>
          <cell r="D21254" t="str">
            <v>XXX-XXX</v>
          </cell>
          <cell r="E21254" t="str">
            <v>drg</v>
          </cell>
          <cell r="F21254" t="str">
            <v/>
          </cell>
          <cell r="H21254" t="str">
            <v>JA</v>
          </cell>
          <cell r="I21254" t="str">
            <v>01</v>
          </cell>
          <cell r="J21254" t="str">
            <v>COVERED SERVICE/CODE AVAILABLE</v>
          </cell>
        </row>
        <row r="21255">
          <cell r="B21255" t="str">
            <v>J1170</v>
          </cell>
          <cell r="C21255" t="str">
            <v>INJECTION, HYDROMORPHONE, UP TO 4 MG</v>
          </cell>
          <cell r="D21255" t="str">
            <v>XXX-XXX</v>
          </cell>
          <cell r="E21255" t="str">
            <v>drg</v>
          </cell>
          <cell r="F21255" t="str">
            <v/>
          </cell>
          <cell r="H21255" t="str">
            <v>JA</v>
          </cell>
          <cell r="I21255" t="str">
            <v>01</v>
          </cell>
          <cell r="J21255" t="str">
            <v>COVERED SERVICE/CODE AVAILABLE</v>
          </cell>
        </row>
        <row r="21256">
          <cell r="B21256" t="str">
            <v>J1180</v>
          </cell>
          <cell r="C21256" t="str">
            <v>INJECTION, DYPHYLLINE, UP TO 500 MG</v>
          </cell>
          <cell r="D21256" t="str">
            <v>XXX-XXX</v>
          </cell>
          <cell r="E21256" t="str">
            <v>drg</v>
          </cell>
          <cell r="F21256" t="str">
            <v/>
          </cell>
          <cell r="H21256" t="str">
            <v>JA</v>
          </cell>
          <cell r="I21256" t="str">
            <v>01</v>
          </cell>
          <cell r="J21256" t="str">
            <v>COVERED SERVICE/CODE AVAILABLE</v>
          </cell>
        </row>
        <row r="21257">
          <cell r="B21257" t="str">
            <v>J1190</v>
          </cell>
          <cell r="C21257" t="str">
            <v>INJECTION, DEXRAZOXANE HYDROCHLORIDE, PER 250 MG</v>
          </cell>
          <cell r="D21257" t="str">
            <v>XXX-XXX</v>
          </cell>
          <cell r="E21257" t="str">
            <v>drg</v>
          </cell>
          <cell r="F21257" t="str">
            <v/>
          </cell>
          <cell r="H21257" t="str">
            <v>JA</v>
          </cell>
          <cell r="I21257" t="str">
            <v>01</v>
          </cell>
          <cell r="J21257" t="str">
            <v>COVERED SERVICE/CODE AVAILABLE</v>
          </cell>
        </row>
        <row r="21258">
          <cell r="B21258" t="str">
            <v>J1200</v>
          </cell>
          <cell r="C21258" t="str">
            <v>INJECTION, DIPHENHYDRAMINE HCL, UP TO 50 MG</v>
          </cell>
          <cell r="D21258" t="str">
            <v>XXX-XXX</v>
          </cell>
          <cell r="E21258" t="str">
            <v>drg</v>
          </cell>
          <cell r="F21258" t="str">
            <v/>
          </cell>
          <cell r="H21258" t="str">
            <v>JA</v>
          </cell>
          <cell r="I21258" t="str">
            <v>01</v>
          </cell>
          <cell r="J21258" t="str">
            <v>COVERED SERVICE/CODE AVAILABLE</v>
          </cell>
        </row>
        <row r="21259">
          <cell r="B21259" t="str">
            <v>J1201</v>
          </cell>
          <cell r="C21259" t="str">
            <v>Injection, cetirizine hydrochloride, 0.5 mg</v>
          </cell>
          <cell r="D21259" t="str">
            <v>XXX-XXX</v>
          </cell>
          <cell r="E21259" t="str">
            <v>drg</v>
          </cell>
          <cell r="F21259">
            <v>44013</v>
          </cell>
          <cell r="G21259" t="str">
            <v>New</v>
          </cell>
          <cell r="H21259" t="str">
            <v>JA</v>
          </cell>
          <cell r="I21259" t="str">
            <v>01</v>
          </cell>
        </row>
        <row r="21260">
          <cell r="B21260" t="str">
            <v>J1205</v>
          </cell>
          <cell r="C21260" t="str">
            <v>INJECTION, CHLOROTHIAZIDE SODIUM, PER 500 MG</v>
          </cell>
          <cell r="D21260" t="str">
            <v>XXX-XXX</v>
          </cell>
          <cell r="E21260" t="str">
            <v>drg</v>
          </cell>
          <cell r="F21260" t="str">
            <v/>
          </cell>
          <cell r="H21260" t="str">
            <v>JA</v>
          </cell>
          <cell r="I21260" t="str">
            <v>01</v>
          </cell>
          <cell r="J21260" t="str">
            <v>COVERED SERVICE/CODE AVAILABLE</v>
          </cell>
        </row>
        <row r="21261">
          <cell r="B21261" t="str">
            <v>J1210</v>
          </cell>
          <cell r="C21261" t="str">
            <v>INJECTION, DIURNAL-PENICILLIN, UP TO 500,000 UNITS</v>
          </cell>
          <cell r="D21261" t="str">
            <v>XXX-XXX</v>
          </cell>
          <cell r="E21261" t="str">
            <v>drg</v>
          </cell>
          <cell r="F21261" t="str">
            <v/>
          </cell>
          <cell r="H21261" t="str">
            <v>JA</v>
          </cell>
          <cell r="I21261" t="str">
            <v>03</v>
          </cell>
          <cell r="J21261" t="str">
            <v>COVERED SERVICE/USE OTHER CODE</v>
          </cell>
        </row>
        <row r="21262">
          <cell r="B21262" t="str">
            <v>J1212</v>
          </cell>
          <cell r="C21262" t="str">
            <v>INJECTION, DMSO, DIMETHYL SULFOXIDE, 50%, 50 ML</v>
          </cell>
          <cell r="D21262" t="str">
            <v>XXX-XXX</v>
          </cell>
          <cell r="E21262" t="str">
            <v>drg</v>
          </cell>
          <cell r="F21262" t="str">
            <v/>
          </cell>
          <cell r="H21262" t="str">
            <v>JA</v>
          </cell>
          <cell r="I21262" t="str">
            <v>01</v>
          </cell>
          <cell r="J21262" t="str">
            <v>COVERED SERVICE/CODE AVAILABLE</v>
          </cell>
        </row>
        <row r="21263">
          <cell r="B21263" t="str">
            <v>J1230</v>
          </cell>
          <cell r="C21263" t="str">
            <v>INJECTION, METHADONE HCL, UP TO 10 MG</v>
          </cell>
          <cell r="D21263" t="str">
            <v>XXX-XXX</v>
          </cell>
          <cell r="E21263" t="str">
            <v>drg</v>
          </cell>
          <cell r="F21263" t="str">
            <v/>
          </cell>
          <cell r="H21263" t="str">
            <v>JA</v>
          </cell>
          <cell r="I21263" t="str">
            <v>01</v>
          </cell>
          <cell r="J21263" t="str">
            <v>COVERED SERVICE/CODE AVAILABLE</v>
          </cell>
        </row>
        <row r="21264">
          <cell r="B21264" t="str">
            <v>J1240</v>
          </cell>
          <cell r="C21264" t="str">
            <v>INJECTION, DIMENHYDRINATE, UP TO 50 MG</v>
          </cell>
          <cell r="D21264" t="str">
            <v>XXX-XXX</v>
          </cell>
          <cell r="E21264" t="str">
            <v>drg</v>
          </cell>
          <cell r="F21264" t="str">
            <v/>
          </cell>
          <cell r="H21264" t="str">
            <v>JA</v>
          </cell>
          <cell r="I21264" t="str">
            <v>01</v>
          </cell>
          <cell r="J21264" t="str">
            <v>COVERED SERVICE/CODE AVAILABLE</v>
          </cell>
        </row>
        <row r="21265">
          <cell r="B21265" t="str">
            <v>J1245</v>
          </cell>
          <cell r="C21265" t="str">
            <v>INJECTION, DIPYRIDAMOLE, PER 10 MG</v>
          </cell>
          <cell r="D21265" t="str">
            <v>XXX-XXX</v>
          </cell>
          <cell r="E21265" t="str">
            <v>drg</v>
          </cell>
          <cell r="F21265" t="str">
            <v/>
          </cell>
          <cell r="H21265" t="str">
            <v>JA</v>
          </cell>
          <cell r="I21265" t="str">
            <v>01</v>
          </cell>
          <cell r="J21265" t="str">
            <v>COVERED SERVICE/CODE AVAILABLE</v>
          </cell>
        </row>
        <row r="21266">
          <cell r="B21266" t="str">
            <v>J1250</v>
          </cell>
          <cell r="C21266" t="str">
            <v>INJECTION, DOBUTAMINE HYDROCHLORIDE, PER 250 MG</v>
          </cell>
          <cell r="D21266" t="str">
            <v>XXX-XXX</v>
          </cell>
          <cell r="E21266" t="str">
            <v>drg</v>
          </cell>
          <cell r="F21266" t="str">
            <v/>
          </cell>
          <cell r="H21266" t="str">
            <v>JA</v>
          </cell>
          <cell r="I21266" t="str">
            <v>01</v>
          </cell>
          <cell r="J21266" t="str">
            <v>COVERED SERVICE/CODE AVAILABLE</v>
          </cell>
        </row>
        <row r="21267">
          <cell r="B21267" t="str">
            <v>J1260</v>
          </cell>
          <cell r="C21267" t="str">
            <v>INJECTION, DOLASETRON MESYLATE, 10 MG</v>
          </cell>
          <cell r="D21267" t="str">
            <v>XXX-XXX</v>
          </cell>
          <cell r="E21267" t="str">
            <v>drg</v>
          </cell>
          <cell r="F21267" t="str">
            <v/>
          </cell>
          <cell r="H21267" t="str">
            <v>JA</v>
          </cell>
          <cell r="I21267" t="str">
            <v>01</v>
          </cell>
          <cell r="J21267" t="str">
            <v>COVERED SERVICE/CODE AVAILABLE</v>
          </cell>
        </row>
        <row r="21268">
          <cell r="B21268" t="str">
            <v>J1265</v>
          </cell>
          <cell r="C21268" t="str">
            <v>INJECTION, DOPAMINE HCL, 40 MG</v>
          </cell>
          <cell r="D21268" t="str">
            <v>XXX-XXX</v>
          </cell>
          <cell r="E21268" t="str">
            <v>drg</v>
          </cell>
          <cell r="F21268" t="str">
            <v/>
          </cell>
          <cell r="H21268" t="str">
            <v>JA</v>
          </cell>
          <cell r="I21268" t="str">
            <v>01</v>
          </cell>
          <cell r="J21268" t="str">
            <v>COVERED SERVICE/CODE AVAILABLE</v>
          </cell>
        </row>
        <row r="21269">
          <cell r="B21269" t="str">
            <v>J1267</v>
          </cell>
          <cell r="C21269" t="str">
            <v>INJECTION, DORIPENEM, 10 MG</v>
          </cell>
          <cell r="D21269" t="str">
            <v>XXX-XXX</v>
          </cell>
          <cell r="E21269" t="str">
            <v>drg</v>
          </cell>
          <cell r="F21269" t="str">
            <v/>
          </cell>
          <cell r="H21269" t="str">
            <v>JA</v>
          </cell>
          <cell r="I21269" t="str">
            <v>01</v>
          </cell>
          <cell r="J21269" t="str">
            <v>COVERED SERVICE/CODE AVAILABLE</v>
          </cell>
        </row>
        <row r="21270">
          <cell r="B21270" t="str">
            <v>J1270</v>
          </cell>
          <cell r="C21270" t="str">
            <v>INJECTION, DOXERCALCIFEROL, 1 MCG</v>
          </cell>
          <cell r="D21270" t="str">
            <v>XXX-XXX</v>
          </cell>
          <cell r="E21270" t="str">
            <v>drg</v>
          </cell>
          <cell r="F21270" t="str">
            <v/>
          </cell>
          <cell r="H21270" t="str">
            <v>JA</v>
          </cell>
          <cell r="I21270" t="str">
            <v>01</v>
          </cell>
          <cell r="J21270" t="str">
            <v>COVERED SERVICE/CODE AVAILABLE</v>
          </cell>
        </row>
        <row r="21271">
          <cell r="B21271" t="str">
            <v>J1280</v>
          </cell>
          <cell r="C21271" t="str">
            <v>INJECTION, DURABOLIN, DURABOLIN-50, UP TO 50 MG</v>
          </cell>
          <cell r="D21271" t="str">
            <v>XXX-XXX</v>
          </cell>
          <cell r="E21271" t="str">
            <v>drg</v>
          </cell>
          <cell r="F21271" t="str">
            <v/>
          </cell>
          <cell r="H21271" t="str">
            <v>JA</v>
          </cell>
          <cell r="I21271" t="str">
            <v>03</v>
          </cell>
          <cell r="J21271" t="str">
            <v>COVERED SERVICE/USE OTHER CODE</v>
          </cell>
        </row>
        <row r="21272">
          <cell r="B21272" t="str">
            <v>J1290</v>
          </cell>
          <cell r="C21272" t="str">
            <v>INJECTION, ECALLANTIDE, 1 MG</v>
          </cell>
          <cell r="D21272" t="str">
            <v>XXX-XXX</v>
          </cell>
          <cell r="E21272" t="str">
            <v>drg</v>
          </cell>
          <cell r="F21272" t="str">
            <v/>
          </cell>
          <cell r="H21272" t="str">
            <v>JA</v>
          </cell>
          <cell r="I21272" t="str">
            <v>01</v>
          </cell>
          <cell r="J21272" t="str">
            <v>COVERED SERVICE/CODE AVAILABLE</v>
          </cell>
        </row>
        <row r="21273">
          <cell r="B21273" t="str">
            <v>J1300</v>
          </cell>
          <cell r="C21273" t="str">
            <v>INJECTION, ECULIZUMAB, 10 MG</v>
          </cell>
          <cell r="D21273" t="str">
            <v>XXX-XXX</v>
          </cell>
          <cell r="E21273" t="str">
            <v>drg</v>
          </cell>
          <cell r="F21273" t="str">
            <v/>
          </cell>
          <cell r="H21273" t="str">
            <v>JA</v>
          </cell>
          <cell r="I21273" t="str">
            <v>01</v>
          </cell>
          <cell r="J21273" t="str">
            <v>COVERED SERVICE/CODE AVAILABLE</v>
          </cell>
        </row>
        <row r="21274">
          <cell r="B21274" t="str">
            <v>J1301</v>
          </cell>
          <cell r="C21274" t="str">
            <v>INJECTION, EDARAVONE, 1 MG</v>
          </cell>
          <cell r="D21274" t="str">
            <v>XXX-XXX</v>
          </cell>
          <cell r="E21274" t="str">
            <v>drg</v>
          </cell>
          <cell r="F21274" t="str">
            <v/>
          </cell>
          <cell r="I21274" t="str">
            <v>01</v>
          </cell>
          <cell r="J21274" t="str">
            <v>COVERED SERVICE/CODE AVAILABLE</v>
          </cell>
        </row>
        <row r="21275">
          <cell r="B21275" t="str">
            <v>J1303</v>
          </cell>
          <cell r="C21275" t="str">
            <v>INJECTION, RAVULIZUMAB-CWVZ, 10 MG</v>
          </cell>
          <cell r="D21275" t="str">
            <v>ALL-OTH</v>
          </cell>
          <cell r="E21275" t="str">
            <v>pfs-drg</v>
          </cell>
          <cell r="F21275" t="str">
            <v/>
          </cell>
          <cell r="I21275" t="str">
            <v>01</v>
          </cell>
          <cell r="J21275" t="str">
            <v>COVERED SERVICE/CODE AVAILABLE</v>
          </cell>
        </row>
        <row r="21276">
          <cell r="B21276" t="str">
            <v>J1310</v>
          </cell>
          <cell r="C21276" t="str">
            <v>INJECTION, E-IONATE-P.A., UP TO 5 MG</v>
          </cell>
          <cell r="D21276" t="str">
            <v>XXX-XXX</v>
          </cell>
          <cell r="E21276" t="str">
            <v>drg</v>
          </cell>
          <cell r="F21276" t="str">
            <v/>
          </cell>
          <cell r="H21276" t="str">
            <v>JA</v>
          </cell>
          <cell r="I21276" t="str">
            <v>08</v>
          </cell>
          <cell r="J21276" t="str">
            <v>COVERED SERVICE/CODE REPLACED</v>
          </cell>
        </row>
        <row r="21277">
          <cell r="B21277" t="str">
            <v>J1320</v>
          </cell>
          <cell r="C21277" t="str">
            <v>INJECTION, AMITRIPTYLINE HCL, UP TO 20 MG</v>
          </cell>
          <cell r="D21277" t="str">
            <v>XXX-XXX</v>
          </cell>
          <cell r="E21277" t="str">
            <v>drg</v>
          </cell>
          <cell r="F21277" t="str">
            <v/>
          </cell>
          <cell r="H21277" t="str">
            <v>JA</v>
          </cell>
          <cell r="I21277" t="str">
            <v>01</v>
          </cell>
          <cell r="J21277" t="str">
            <v>COVERED SERVICE/CODE AVAILABLE</v>
          </cell>
        </row>
        <row r="21278">
          <cell r="B21278" t="str">
            <v>J1322</v>
          </cell>
          <cell r="C21278" t="str">
            <v>INJECTION, ELOSULFASE ALFA, 1MG</v>
          </cell>
          <cell r="D21278" t="str">
            <v>XXX-XXX</v>
          </cell>
          <cell r="E21278" t="str">
            <v>drg</v>
          </cell>
          <cell r="F21278" t="str">
            <v/>
          </cell>
          <cell r="H21278" t="str">
            <v>JA</v>
          </cell>
          <cell r="I21278" t="str">
            <v>01</v>
          </cell>
          <cell r="J21278" t="str">
            <v>COVERED SERVICE/CODE AVAILABLE</v>
          </cell>
        </row>
        <row r="21279">
          <cell r="B21279" t="str">
            <v>J1324</v>
          </cell>
          <cell r="C21279" t="str">
            <v>INJECTION, ENFUVIRTIDE, 1 MG</v>
          </cell>
          <cell r="D21279" t="str">
            <v>XXX-XXX</v>
          </cell>
          <cell r="E21279" t="str">
            <v>drg</v>
          </cell>
          <cell r="F21279" t="str">
            <v/>
          </cell>
          <cell r="H21279" t="str">
            <v>JA</v>
          </cell>
          <cell r="I21279" t="str">
            <v>01</v>
          </cell>
          <cell r="J21279" t="str">
            <v>COVERED SERVICE/CODE AVAILABLE</v>
          </cell>
        </row>
        <row r="21280">
          <cell r="B21280" t="str">
            <v>J1325</v>
          </cell>
          <cell r="C21280" t="str">
            <v>INJECTION, EPOPROSTENOL, 0.5 MG</v>
          </cell>
          <cell r="D21280" t="str">
            <v>XXX-XXX</v>
          </cell>
          <cell r="E21280" t="str">
            <v>drg</v>
          </cell>
          <cell r="F21280" t="str">
            <v/>
          </cell>
          <cell r="H21280" t="str">
            <v>JA</v>
          </cell>
          <cell r="I21280" t="str">
            <v>01</v>
          </cell>
          <cell r="J21280" t="str">
            <v>COVERED SERVICE/CODE AVAILABLE</v>
          </cell>
        </row>
        <row r="21281">
          <cell r="B21281" t="str">
            <v>J1327</v>
          </cell>
          <cell r="C21281" t="str">
            <v>INJECTION, EPTIFIBATIDE, 5 MG</v>
          </cell>
          <cell r="D21281" t="str">
            <v>XXX-XXX</v>
          </cell>
          <cell r="E21281" t="str">
            <v>drg</v>
          </cell>
          <cell r="F21281" t="str">
            <v/>
          </cell>
          <cell r="H21281" t="str">
            <v>JA</v>
          </cell>
          <cell r="I21281" t="str">
            <v>01</v>
          </cell>
          <cell r="J21281" t="str">
            <v>COVERED SERVICE/CODE AVAILABLE</v>
          </cell>
        </row>
        <row r="21282">
          <cell r="B21282" t="str">
            <v>J1330</v>
          </cell>
          <cell r="C21282" t="str">
            <v>INJECTION, ERGONOVINE MALEATE, UP TO 0.2 MG</v>
          </cell>
          <cell r="D21282" t="str">
            <v>XXX-XXX</v>
          </cell>
          <cell r="E21282" t="str">
            <v>drg</v>
          </cell>
          <cell r="F21282" t="str">
            <v/>
          </cell>
          <cell r="H21282" t="str">
            <v>JA</v>
          </cell>
          <cell r="I21282" t="str">
            <v>01</v>
          </cell>
          <cell r="J21282" t="str">
            <v>COVERED SERVICE/CODE AVAILABLE</v>
          </cell>
        </row>
        <row r="21283">
          <cell r="B21283" t="str">
            <v>J1335</v>
          </cell>
          <cell r="C21283" t="str">
            <v>INJECTION, ERTAPENEM SODIUM, 500 MG</v>
          </cell>
          <cell r="D21283" t="str">
            <v>XXX-XXX</v>
          </cell>
          <cell r="E21283" t="str">
            <v>drg</v>
          </cell>
          <cell r="F21283" t="str">
            <v/>
          </cell>
          <cell r="H21283" t="str">
            <v>JA</v>
          </cell>
          <cell r="I21283" t="str">
            <v>01</v>
          </cell>
          <cell r="J21283" t="str">
            <v>COVERED SERVICE/CODE AVAILABLE</v>
          </cell>
        </row>
        <row r="21284">
          <cell r="B21284" t="str">
            <v>J1340</v>
          </cell>
          <cell r="C21284" t="str">
            <v>INJECTION, AQUEOUS OR SALINE PLACEBO</v>
          </cell>
          <cell r="D21284" t="str">
            <v>XXX-XXX</v>
          </cell>
          <cell r="E21284" t="str">
            <v>drg</v>
          </cell>
          <cell r="F21284" t="str">
            <v/>
          </cell>
          <cell r="H21284" t="str">
            <v>JA</v>
          </cell>
          <cell r="I21284" t="str">
            <v>03</v>
          </cell>
          <cell r="J21284" t="str">
            <v>COVERED SERVICE/USE OTHER CODE</v>
          </cell>
        </row>
        <row r="21285">
          <cell r="B21285" t="str">
            <v>J1350</v>
          </cell>
          <cell r="C21285" t="str">
            <v>INJECTION, ERYTHROMYCIN-IM, UP TO 100 MG</v>
          </cell>
          <cell r="D21285" t="str">
            <v>XXX-XXX</v>
          </cell>
          <cell r="E21285" t="str">
            <v>drg</v>
          </cell>
          <cell r="F21285" t="str">
            <v/>
          </cell>
          <cell r="H21285" t="str">
            <v>JA</v>
          </cell>
          <cell r="I21285" t="str">
            <v>03</v>
          </cell>
          <cell r="J21285" t="str">
            <v>COVERED SERVICE/USE OTHER CODE</v>
          </cell>
        </row>
        <row r="21286">
          <cell r="B21286" t="str">
            <v>J1360</v>
          </cell>
          <cell r="C21286" t="str">
            <v>INJECTION, ERTHROMYCIN-IV, UP TO 500 MG</v>
          </cell>
          <cell r="D21286" t="str">
            <v>XXX-XXX</v>
          </cell>
          <cell r="E21286" t="str">
            <v>drg</v>
          </cell>
          <cell r="F21286" t="str">
            <v/>
          </cell>
          <cell r="H21286" t="str">
            <v>JA</v>
          </cell>
          <cell r="I21286" t="str">
            <v>03</v>
          </cell>
          <cell r="J21286" t="str">
            <v>COVERED SERVICE/USE OTHER CODE</v>
          </cell>
        </row>
        <row r="21287">
          <cell r="B21287" t="str">
            <v>J1362</v>
          </cell>
          <cell r="C21287" t="str">
            <v>INJECTION, ERYTHROMYCIN GLUCEPTATE, PER 250 MG</v>
          </cell>
          <cell r="D21287" t="str">
            <v>XXX-XXX</v>
          </cell>
          <cell r="E21287" t="str">
            <v>drg</v>
          </cell>
          <cell r="F21287" t="str">
            <v/>
          </cell>
          <cell r="H21287" t="str">
            <v>JA</v>
          </cell>
          <cell r="I21287" t="str">
            <v>03</v>
          </cell>
          <cell r="J21287" t="str">
            <v>COVERED SERVICE/USE OTHER CODE</v>
          </cell>
        </row>
        <row r="21288">
          <cell r="B21288" t="str">
            <v>J1364</v>
          </cell>
          <cell r="C21288" t="str">
            <v>INJECTION, ERYTHROMYCIN LACTOBIONATE, PER 500 MG</v>
          </cell>
          <cell r="D21288" t="str">
            <v>XXX-XXX</v>
          </cell>
          <cell r="E21288" t="str">
            <v>drg</v>
          </cell>
          <cell r="F21288" t="str">
            <v/>
          </cell>
          <cell r="H21288" t="str">
            <v>JA</v>
          </cell>
          <cell r="I21288" t="str">
            <v>01</v>
          </cell>
          <cell r="J21288" t="str">
            <v>COVERED SERVICE/CODE AVAILABLE</v>
          </cell>
        </row>
        <row r="21289">
          <cell r="B21289" t="str">
            <v>J1370</v>
          </cell>
          <cell r="C21289" t="str">
            <v>INJECTION, ESCHATIN, UP TO 10 ML</v>
          </cell>
          <cell r="D21289" t="str">
            <v>XXX-XXX</v>
          </cell>
          <cell r="E21289" t="str">
            <v>drg</v>
          </cell>
          <cell r="F21289" t="str">
            <v/>
          </cell>
          <cell r="H21289" t="str">
            <v>JA</v>
          </cell>
          <cell r="I21289" t="str">
            <v>03</v>
          </cell>
          <cell r="J21289" t="str">
            <v>COVERED SERVICE/USE OTHER CODE</v>
          </cell>
        </row>
        <row r="21290">
          <cell r="B21290" t="str">
            <v>J1380</v>
          </cell>
          <cell r="C21290" t="str">
            <v>INJECTION, ESTRADIOL VALERATE, UP TO 10 MG</v>
          </cell>
          <cell r="D21290" t="str">
            <v>XXX-XXX</v>
          </cell>
          <cell r="E21290" t="str">
            <v>drg</v>
          </cell>
          <cell r="F21290" t="str">
            <v/>
          </cell>
          <cell r="H21290" t="str">
            <v>JA</v>
          </cell>
          <cell r="I21290" t="str">
            <v>01</v>
          </cell>
          <cell r="J21290" t="str">
            <v>COVERED SERVICE/CODE AVAILABLE</v>
          </cell>
        </row>
        <row r="21291">
          <cell r="B21291" t="str">
            <v>J1390</v>
          </cell>
          <cell r="C21291" t="str">
            <v>INJECTION, ESTRADIOL VALERATE, UP TO 20 MG</v>
          </cell>
          <cell r="D21291" t="str">
            <v>XXX-XXX</v>
          </cell>
          <cell r="E21291" t="str">
            <v>drg</v>
          </cell>
          <cell r="F21291" t="str">
            <v/>
          </cell>
          <cell r="H21291" t="str">
            <v>JA</v>
          </cell>
          <cell r="I21291" t="str">
            <v>04</v>
          </cell>
          <cell r="J21291" t="str">
            <v>NOT COVERED SERVICE/CODE NOT AVAILABLE</v>
          </cell>
        </row>
        <row r="21292">
          <cell r="B21292" t="str">
            <v>J1400</v>
          </cell>
          <cell r="C21292" t="str">
            <v>INJECTION, ESTRADIOL, UP TO 0.25 MG</v>
          </cell>
          <cell r="D21292" t="str">
            <v>XXX-XXX</v>
          </cell>
          <cell r="E21292" t="str">
            <v>drg</v>
          </cell>
          <cell r="F21292" t="str">
            <v/>
          </cell>
          <cell r="H21292" t="str">
            <v>JA</v>
          </cell>
          <cell r="I21292" t="str">
            <v>03</v>
          </cell>
          <cell r="J21292" t="str">
            <v>COVERED SERVICE/USE OTHER CODE</v>
          </cell>
        </row>
        <row r="21293">
          <cell r="B21293" t="str">
            <v>J1410</v>
          </cell>
          <cell r="C21293" t="str">
            <v>INJECTION, ESTROGEN  CONJUGATED, PER 25 MG</v>
          </cell>
          <cell r="D21293" t="str">
            <v>XXX-XXX</v>
          </cell>
          <cell r="E21293" t="str">
            <v>drg</v>
          </cell>
          <cell r="F21293" t="str">
            <v/>
          </cell>
          <cell r="H21293" t="str">
            <v>JA</v>
          </cell>
          <cell r="I21293" t="str">
            <v>01</v>
          </cell>
          <cell r="J21293" t="str">
            <v>COVERED SERVICE/CODE AVAILABLE</v>
          </cell>
        </row>
        <row r="21294">
          <cell r="B21294" t="str">
            <v>J1420</v>
          </cell>
          <cell r="C21294" t="str">
            <v>INJECTION, ESTRONOL, UP TO 2 MG OR 20,000 UNITS</v>
          </cell>
          <cell r="D21294" t="str">
            <v>XXX-XXX</v>
          </cell>
          <cell r="E21294" t="str">
            <v>drg</v>
          </cell>
          <cell r="F21294" t="str">
            <v/>
          </cell>
          <cell r="H21294" t="str">
            <v>JA</v>
          </cell>
          <cell r="I21294" t="str">
            <v>08</v>
          </cell>
          <cell r="J21294" t="str">
            <v>COVERED SERVICE/CODE REPLACED</v>
          </cell>
        </row>
        <row r="21295">
          <cell r="B21295" t="str">
            <v>J1428</v>
          </cell>
          <cell r="C21295" t="str">
            <v>INJECTION, ETEPLIRSEN, 10 MG</v>
          </cell>
          <cell r="D21295" t="str">
            <v>XXX-XXX</v>
          </cell>
          <cell r="E21295" t="str">
            <v>drg</v>
          </cell>
          <cell r="F21295" t="str">
            <v/>
          </cell>
          <cell r="H21295" t="str">
            <v>JA</v>
          </cell>
          <cell r="I21295" t="str">
            <v>01</v>
          </cell>
          <cell r="J21295" t="str">
            <v>COVERED SERVICE/CODE AVAILABLE</v>
          </cell>
        </row>
        <row r="21296">
          <cell r="B21296" t="str">
            <v>J1429</v>
          </cell>
          <cell r="C21296" t="str">
            <v>Injection, golodirsen, 10 mg</v>
          </cell>
          <cell r="D21296" t="str">
            <v>XXX-XXX</v>
          </cell>
          <cell r="E21296" t="str">
            <v>drg</v>
          </cell>
          <cell r="F21296">
            <v>44013</v>
          </cell>
          <cell r="G21296" t="str">
            <v>New</v>
          </cell>
          <cell r="H21296" t="str">
            <v>JA</v>
          </cell>
          <cell r="I21296" t="str">
            <v>01</v>
          </cell>
        </row>
        <row r="21297">
          <cell r="B21297" t="str">
            <v>J1430</v>
          </cell>
          <cell r="C21297" t="str">
            <v>INJECTION, ETHANOLAMINE OLEATE, 100 MG</v>
          </cell>
          <cell r="D21297" t="str">
            <v>XXX-XXX</v>
          </cell>
          <cell r="E21297" t="str">
            <v>drg</v>
          </cell>
          <cell r="F21297" t="str">
            <v/>
          </cell>
          <cell r="H21297" t="str">
            <v>JA</v>
          </cell>
          <cell r="I21297" t="str">
            <v>05</v>
          </cell>
          <cell r="J21297" t="str">
            <v>OUTPATIENT HOSPITAL SERVICES</v>
          </cell>
        </row>
        <row r="21298">
          <cell r="B21298" t="str">
            <v>J1435</v>
          </cell>
          <cell r="C21298" t="str">
            <v>INJECTION, ESTRONE, PER 1 MG</v>
          </cell>
          <cell r="D21298" t="str">
            <v>XXX-XXX</v>
          </cell>
          <cell r="E21298" t="str">
            <v>drg</v>
          </cell>
          <cell r="F21298" t="str">
            <v/>
          </cell>
          <cell r="H21298" t="str">
            <v>JA</v>
          </cell>
          <cell r="I21298" t="str">
            <v>01</v>
          </cell>
          <cell r="J21298" t="str">
            <v>COVERED SERVICE/CODE AVAILABLE</v>
          </cell>
        </row>
        <row r="21299">
          <cell r="B21299" t="str">
            <v>J1436</v>
          </cell>
          <cell r="C21299" t="str">
            <v>INJECTION, ETIDRONATE DISODIUM, PER 300 MG</v>
          </cell>
          <cell r="D21299" t="str">
            <v>XXX-XXX</v>
          </cell>
          <cell r="E21299" t="str">
            <v>drg</v>
          </cell>
          <cell r="F21299" t="str">
            <v/>
          </cell>
          <cell r="H21299" t="str">
            <v>JA</v>
          </cell>
          <cell r="I21299" t="str">
            <v>01</v>
          </cell>
          <cell r="J21299" t="str">
            <v>COVERED SERVICE/CODE AVAILABLE</v>
          </cell>
        </row>
        <row r="21300">
          <cell r="B21300" t="str">
            <v>J1438</v>
          </cell>
          <cell r="C21300" t="str">
            <v>INJECTION, ETANERCEPT, 25 MG (CODE MAY BE USED FOR MEDICARE WHEN DRUG</v>
          </cell>
          <cell r="D21300" t="str">
            <v>XXX-XXX</v>
          </cell>
          <cell r="E21300" t="str">
            <v>drg</v>
          </cell>
          <cell r="F21300" t="str">
            <v/>
          </cell>
          <cell r="H21300" t="str">
            <v>JA</v>
          </cell>
          <cell r="I21300" t="str">
            <v>01</v>
          </cell>
          <cell r="J21300" t="str">
            <v>COVERED SERVICE/CODE AVAILABLE</v>
          </cell>
        </row>
        <row r="21301">
          <cell r="B21301" t="str">
            <v>J1439</v>
          </cell>
          <cell r="C21301" t="str">
            <v>INJECTION, FERRIC CARBOXYMALTOSE, 1MG</v>
          </cell>
          <cell r="D21301" t="str">
            <v>XXX-XXX</v>
          </cell>
          <cell r="E21301" t="str">
            <v>drg</v>
          </cell>
          <cell r="F21301" t="str">
            <v/>
          </cell>
          <cell r="H21301" t="str">
            <v>JA</v>
          </cell>
          <cell r="I21301" t="str">
            <v>01</v>
          </cell>
          <cell r="J21301" t="str">
            <v>COVERED SERVICE/CODE AVAILABLE</v>
          </cell>
        </row>
        <row r="21302">
          <cell r="B21302" t="str">
            <v>J1440</v>
          </cell>
          <cell r="C21302" t="str">
            <v>INJECTION, FILGRASTIM (G-CSF), 300 MCG</v>
          </cell>
          <cell r="D21302" t="str">
            <v>XXX-XXX</v>
          </cell>
          <cell r="E21302" t="str">
            <v>drg</v>
          </cell>
          <cell r="F21302" t="str">
            <v/>
          </cell>
          <cell r="H21302" t="str">
            <v>JA</v>
          </cell>
          <cell r="I21302" t="str">
            <v>04</v>
          </cell>
          <cell r="J21302" t="str">
            <v>NOT COVERED SERVICE/CODE NOT AVAILABLE</v>
          </cell>
        </row>
        <row r="21303">
          <cell r="B21303" t="str">
            <v>J1441</v>
          </cell>
          <cell r="C21303" t="str">
            <v>INJECTION, FILGRASTIM (G-CSF), 480 MCG</v>
          </cell>
          <cell r="D21303" t="str">
            <v>XXX-XXX</v>
          </cell>
          <cell r="E21303" t="str">
            <v>drg</v>
          </cell>
          <cell r="F21303" t="str">
            <v/>
          </cell>
          <cell r="H21303" t="str">
            <v>JA</v>
          </cell>
          <cell r="I21303" t="str">
            <v>04</v>
          </cell>
          <cell r="J21303" t="str">
            <v>NOT COVERED SERVICE/CODE NOT AVAILABLE</v>
          </cell>
        </row>
        <row r="21304">
          <cell r="B21304" t="str">
            <v>J1442</v>
          </cell>
          <cell r="C21304" t="str">
            <v>INJECTION, FILGRASTIM (G-CSF), EXCLUDES BIOSIMILARS, 1 MICROGRAM</v>
          </cell>
          <cell r="D21304" t="str">
            <v>XXX-XXX</v>
          </cell>
          <cell r="E21304" t="str">
            <v>drg</v>
          </cell>
          <cell r="F21304" t="str">
            <v/>
          </cell>
          <cell r="H21304" t="str">
            <v>JA</v>
          </cell>
          <cell r="I21304" t="str">
            <v>01</v>
          </cell>
          <cell r="J21304" t="str">
            <v>COVERED SERVICE/CODE AVAILABLE</v>
          </cell>
        </row>
        <row r="21305">
          <cell r="B21305" t="str">
            <v>J1443</v>
          </cell>
          <cell r="C21305" t="str">
            <v>INJECTION, FERRIC PYROPHOSPHATE CITRATE SOLUTION, 0.1 MG OF IRON</v>
          </cell>
          <cell r="D21305" t="str">
            <v>XXX-XXX</v>
          </cell>
          <cell r="E21305" t="str">
            <v>drg</v>
          </cell>
          <cell r="F21305" t="str">
            <v/>
          </cell>
          <cell r="H21305" t="str">
            <v>JA</v>
          </cell>
          <cell r="I21305" t="str">
            <v>01</v>
          </cell>
          <cell r="J21305" t="str">
            <v>COVERED SERVICE/CODE AVAILABLE</v>
          </cell>
        </row>
        <row r="21306">
          <cell r="B21306" t="str">
            <v>J1444</v>
          </cell>
          <cell r="C21306" t="str">
            <v>INJECTION, FERRIC PYROPHOSPHATE CITRATE POWDER, 0.1 MG OF IRON</v>
          </cell>
          <cell r="D21306" t="str">
            <v>ALL-OTH</v>
          </cell>
          <cell r="E21306" t="str">
            <v>pfs-drg</v>
          </cell>
          <cell r="F21306" t="str">
            <v/>
          </cell>
          <cell r="I21306" t="str">
            <v>01</v>
          </cell>
          <cell r="J21306" t="str">
            <v>COVERED SERVICE/CODE AVAILABLE</v>
          </cell>
        </row>
        <row r="21307">
          <cell r="B21307" t="str">
            <v>J1446</v>
          </cell>
          <cell r="C21307" t="str">
            <v>INJECTION, TBO-FILGRASTIM, 5 MCG</v>
          </cell>
          <cell r="D21307" t="str">
            <v>XXX-XXX</v>
          </cell>
          <cell r="E21307" t="str">
            <v>drg</v>
          </cell>
          <cell r="F21307" t="str">
            <v/>
          </cell>
          <cell r="H21307" t="str">
            <v>JA</v>
          </cell>
          <cell r="I21307" t="str">
            <v>04</v>
          </cell>
          <cell r="J21307" t="str">
            <v>NOT COVERED SERVICE/CODE NOT AVAILABLE</v>
          </cell>
        </row>
        <row r="21308">
          <cell r="B21308" t="str">
            <v>J1447</v>
          </cell>
          <cell r="C21308" t="str">
            <v>INJECTION, TBO-FILGRASTIM, 1 MICROGRAM</v>
          </cell>
          <cell r="D21308" t="str">
            <v>XXX-XXX</v>
          </cell>
          <cell r="E21308" t="str">
            <v>drg</v>
          </cell>
          <cell r="F21308" t="str">
            <v/>
          </cell>
          <cell r="H21308" t="str">
            <v>JA</v>
          </cell>
          <cell r="I21308" t="str">
            <v>01</v>
          </cell>
          <cell r="J21308" t="str">
            <v>COVERED SERVICE/CODE AVAILABLE</v>
          </cell>
        </row>
        <row r="21309">
          <cell r="B21309" t="str">
            <v>J1450</v>
          </cell>
          <cell r="C21309" t="str">
            <v>INJECTION FLUCONAZOLE, 200 MG</v>
          </cell>
          <cell r="D21309" t="str">
            <v>XXX-XXX</v>
          </cell>
          <cell r="E21309" t="str">
            <v>drg</v>
          </cell>
          <cell r="F21309" t="str">
            <v/>
          </cell>
          <cell r="H21309" t="str">
            <v>JA</v>
          </cell>
          <cell r="I21309" t="str">
            <v>01</v>
          </cell>
          <cell r="J21309" t="str">
            <v>COVERED SERVICE/CODE AVAILABLE</v>
          </cell>
        </row>
        <row r="21310">
          <cell r="B21310" t="str">
            <v>J1451</v>
          </cell>
          <cell r="C21310" t="str">
            <v>INJECTION, FOMEPIZOLE, 15 MG</v>
          </cell>
          <cell r="D21310" t="str">
            <v>XXX-XXX</v>
          </cell>
          <cell r="E21310" t="str">
            <v>drg</v>
          </cell>
          <cell r="F21310" t="str">
            <v/>
          </cell>
          <cell r="H21310" t="str">
            <v>JA</v>
          </cell>
          <cell r="I21310" t="str">
            <v>05</v>
          </cell>
          <cell r="J21310" t="str">
            <v>OUTPATIENT HOSPITAL SERVICES</v>
          </cell>
        </row>
        <row r="21311">
          <cell r="B21311" t="str">
            <v>J1452</v>
          </cell>
          <cell r="C21311" t="str">
            <v>INJECTION, FOMIVIRSEN SODIUM, INTRAOCULAR, 1.65 MG</v>
          </cell>
          <cell r="D21311" t="str">
            <v>XXX-XXX</v>
          </cell>
          <cell r="E21311" t="str">
            <v>drg</v>
          </cell>
          <cell r="F21311" t="str">
            <v/>
          </cell>
          <cell r="H21311" t="str">
            <v>JA</v>
          </cell>
          <cell r="I21311" t="str">
            <v>01</v>
          </cell>
          <cell r="J21311" t="str">
            <v>COVERED SERVICE/CODE AVAILABLE</v>
          </cell>
        </row>
        <row r="21312">
          <cell r="B21312" t="str">
            <v>J1453</v>
          </cell>
          <cell r="C21312" t="str">
            <v>INJECTION, FOSAPREPITANT, 1 MG</v>
          </cell>
          <cell r="D21312" t="str">
            <v>XXX-XXX</v>
          </cell>
          <cell r="E21312" t="str">
            <v>drg</v>
          </cell>
          <cell r="F21312" t="str">
            <v/>
          </cell>
          <cell r="H21312" t="str">
            <v>JA</v>
          </cell>
          <cell r="I21312" t="str">
            <v>01</v>
          </cell>
          <cell r="J21312" t="str">
            <v>COVERED SERVICE/CODE AVAILABLE</v>
          </cell>
        </row>
        <row r="21313">
          <cell r="B21313" t="str">
            <v>J1454</v>
          </cell>
          <cell r="C21313" t="str">
            <v>INJECTION, FOSNETUPITANT 235 MG AND PALONOSETRON 0.25 MG</v>
          </cell>
          <cell r="D21313" t="str">
            <v>XXX-XXX</v>
          </cell>
          <cell r="E21313" t="str">
            <v>drg</v>
          </cell>
          <cell r="F21313" t="str">
            <v/>
          </cell>
          <cell r="I21313" t="str">
            <v>01</v>
          </cell>
          <cell r="J21313" t="str">
            <v>COVERED SERVICE/CODE AVAILABLE</v>
          </cell>
        </row>
        <row r="21314">
          <cell r="B21314" t="str">
            <v>J1455</v>
          </cell>
          <cell r="C21314" t="str">
            <v>INJECTION, FOSCARNET SODIUM, PER 1000 MG</v>
          </cell>
          <cell r="D21314" t="str">
            <v>XXX-XXX</v>
          </cell>
          <cell r="E21314" t="str">
            <v>drg</v>
          </cell>
          <cell r="F21314" t="str">
            <v/>
          </cell>
          <cell r="H21314" t="str">
            <v>JA</v>
          </cell>
          <cell r="I21314" t="str">
            <v>01</v>
          </cell>
          <cell r="J21314" t="str">
            <v>COVERED SERVICE/CODE AVAILABLE</v>
          </cell>
        </row>
        <row r="21315">
          <cell r="B21315" t="str">
            <v>J1457</v>
          </cell>
          <cell r="C21315" t="str">
            <v>INJECTION, GALLIUM NITRATE, 1 MG</v>
          </cell>
          <cell r="D21315" t="str">
            <v>XXX-XXX</v>
          </cell>
          <cell r="E21315" t="str">
            <v>drg</v>
          </cell>
          <cell r="F21315" t="str">
            <v/>
          </cell>
          <cell r="H21315" t="str">
            <v>JA</v>
          </cell>
          <cell r="I21315" t="str">
            <v>01</v>
          </cell>
          <cell r="J21315" t="str">
            <v>COVERED SERVICE/CODE AVAILABLE</v>
          </cell>
        </row>
        <row r="21316">
          <cell r="B21316" t="str">
            <v>J1458</v>
          </cell>
          <cell r="C21316" t="str">
            <v>INJECTION, GALSULFASE, 1 MG</v>
          </cell>
          <cell r="D21316" t="str">
            <v>XXX-XXX</v>
          </cell>
          <cell r="E21316" t="str">
            <v>drg</v>
          </cell>
          <cell r="F21316" t="str">
            <v/>
          </cell>
          <cell r="H21316" t="str">
            <v>JA</v>
          </cell>
          <cell r="I21316" t="str">
            <v>01</v>
          </cell>
          <cell r="J21316" t="str">
            <v>COVERED SERVICE/CODE AVAILABLE</v>
          </cell>
        </row>
        <row r="21317">
          <cell r="B21317" t="str">
            <v>J1459</v>
          </cell>
          <cell r="C21317" t="str">
            <v>INJECTION, IMMUNE GLOBULIN (PRIVIGEN), INTRAVENOUS, NON-LYOPHILIZED (E.G. LIQUID</v>
          </cell>
          <cell r="D21317" t="str">
            <v>XXX-XXX</v>
          </cell>
          <cell r="E21317" t="str">
            <v>drg</v>
          </cell>
          <cell r="F21317" t="str">
            <v/>
          </cell>
          <cell r="H21317" t="str">
            <v>JA</v>
          </cell>
          <cell r="I21317" t="str">
            <v>01</v>
          </cell>
          <cell r="J21317" t="str">
            <v>COVERED SERVICE/CODE AVAILABLE</v>
          </cell>
        </row>
        <row r="21318">
          <cell r="B21318" t="str">
            <v>J1460</v>
          </cell>
          <cell r="C21318" t="str">
            <v>INJECTION, GAMMA GLOBULIN, INTRAMUSCULAR, 1 CC</v>
          </cell>
          <cell r="D21318" t="str">
            <v>XXX-XXX</v>
          </cell>
          <cell r="E21318" t="str">
            <v>drg</v>
          </cell>
          <cell r="F21318" t="str">
            <v/>
          </cell>
          <cell r="H21318" t="str">
            <v>JA</v>
          </cell>
          <cell r="I21318" t="str">
            <v>01</v>
          </cell>
          <cell r="J21318" t="str">
            <v>COVERED SERVICE/CODE AVAILABLE</v>
          </cell>
        </row>
        <row r="21319">
          <cell r="B21319" t="str">
            <v>J1470</v>
          </cell>
          <cell r="C21319" t="str">
            <v>INJECTION, GAMMA GLOBULIN, INTRAMUSCULAR, 2 CC</v>
          </cell>
          <cell r="D21319" t="str">
            <v>XXX-XXX</v>
          </cell>
          <cell r="E21319" t="str">
            <v>drg</v>
          </cell>
          <cell r="F21319" t="str">
            <v/>
          </cell>
          <cell r="H21319" t="str">
            <v>JA</v>
          </cell>
          <cell r="I21319" t="str">
            <v>04</v>
          </cell>
          <cell r="J21319" t="str">
            <v>NOT COVERED SERVICE/CODE NOT AVAILABLE</v>
          </cell>
        </row>
        <row r="21320">
          <cell r="B21320" t="str">
            <v>J1480</v>
          </cell>
          <cell r="C21320" t="str">
            <v>INJECTION, GAMMA GLOBULIN, INTRAMUSCULAR, 3 CC</v>
          </cell>
          <cell r="D21320" t="str">
            <v>XXX-XXX</v>
          </cell>
          <cell r="E21320" t="str">
            <v>drg</v>
          </cell>
          <cell r="F21320" t="str">
            <v/>
          </cell>
          <cell r="H21320" t="str">
            <v>JA</v>
          </cell>
          <cell r="I21320" t="str">
            <v>04</v>
          </cell>
          <cell r="J21320" t="str">
            <v>NOT COVERED SERVICE/CODE NOT AVAILABLE</v>
          </cell>
        </row>
        <row r="21321">
          <cell r="B21321" t="str">
            <v>J1490</v>
          </cell>
          <cell r="C21321" t="str">
            <v>INJECTION, GAMMA GLOBULIN, INTRAMUSCULAR, 4 CC</v>
          </cell>
          <cell r="D21321" t="str">
            <v>XXX-XXX</v>
          </cell>
          <cell r="E21321" t="str">
            <v>drg</v>
          </cell>
          <cell r="F21321" t="str">
            <v/>
          </cell>
          <cell r="H21321" t="str">
            <v>JA</v>
          </cell>
          <cell r="I21321" t="str">
            <v>04</v>
          </cell>
          <cell r="J21321" t="str">
            <v>NOT COVERED SERVICE/CODE NOT AVAILABLE</v>
          </cell>
        </row>
        <row r="21322">
          <cell r="B21322" t="str">
            <v>J1500</v>
          </cell>
          <cell r="C21322" t="str">
            <v>INJECTION, GAMMA GLOBULIN, INTRAMUSCULAR, 5 CC</v>
          </cell>
          <cell r="D21322" t="str">
            <v>XXX-XXX</v>
          </cell>
          <cell r="E21322" t="str">
            <v>drg</v>
          </cell>
          <cell r="F21322" t="str">
            <v/>
          </cell>
          <cell r="H21322" t="str">
            <v>JA</v>
          </cell>
          <cell r="I21322" t="str">
            <v>04</v>
          </cell>
          <cell r="J21322" t="str">
            <v>NOT COVERED SERVICE/CODE NOT AVAILABLE</v>
          </cell>
        </row>
        <row r="21323">
          <cell r="B21323" t="str">
            <v>J1510</v>
          </cell>
          <cell r="C21323" t="str">
            <v>INJECTION, GAMMA GLOBULIN, INTRAMUSCULAR, 6 CC</v>
          </cell>
          <cell r="D21323" t="str">
            <v>XXX-XXX</v>
          </cell>
          <cell r="E21323" t="str">
            <v>drg</v>
          </cell>
          <cell r="F21323" t="str">
            <v/>
          </cell>
          <cell r="H21323" t="str">
            <v>JA</v>
          </cell>
          <cell r="I21323" t="str">
            <v>04</v>
          </cell>
          <cell r="J21323" t="str">
            <v>NOT COVERED SERVICE/CODE NOT AVAILABLE</v>
          </cell>
        </row>
        <row r="21324">
          <cell r="B21324" t="str">
            <v>J1520</v>
          </cell>
          <cell r="C21324" t="str">
            <v>INJECTION, GAMMA GLOBULIN, INTRAMUSCULAR, 7 CC</v>
          </cell>
          <cell r="D21324" t="str">
            <v>XXX-XXX</v>
          </cell>
          <cell r="E21324" t="str">
            <v>drg</v>
          </cell>
          <cell r="F21324" t="str">
            <v/>
          </cell>
          <cell r="H21324" t="str">
            <v>JA</v>
          </cell>
          <cell r="I21324" t="str">
            <v>04</v>
          </cell>
          <cell r="J21324" t="str">
            <v>NOT COVERED SERVICE/CODE NOT AVAILABLE</v>
          </cell>
        </row>
        <row r="21325">
          <cell r="B21325" t="str">
            <v>J1530</v>
          </cell>
          <cell r="C21325" t="str">
            <v>INJECTION, GAMMA GLOBULIN, INTRAMUSCULAR, 8 CC</v>
          </cell>
          <cell r="D21325" t="str">
            <v>XXX-XXX</v>
          </cell>
          <cell r="E21325" t="str">
            <v>drg</v>
          </cell>
          <cell r="F21325" t="str">
            <v/>
          </cell>
          <cell r="H21325" t="str">
            <v>JA</v>
          </cell>
          <cell r="I21325" t="str">
            <v>04</v>
          </cell>
          <cell r="J21325" t="str">
            <v>NOT COVERED SERVICE/CODE NOT AVAILABLE</v>
          </cell>
        </row>
        <row r="21326">
          <cell r="B21326" t="str">
            <v>J1540</v>
          </cell>
          <cell r="C21326" t="str">
            <v>INJECTION, GAMMA GLOBULIN, INTRAMUSCULAR, 9 CC</v>
          </cell>
          <cell r="D21326" t="str">
            <v>XXX-XXX</v>
          </cell>
          <cell r="E21326" t="str">
            <v>drg</v>
          </cell>
          <cell r="F21326" t="str">
            <v/>
          </cell>
          <cell r="H21326" t="str">
            <v>JA</v>
          </cell>
          <cell r="I21326" t="str">
            <v>04</v>
          </cell>
          <cell r="J21326" t="str">
            <v>NOT COVERED SERVICE/CODE NOT AVAILABLE</v>
          </cell>
        </row>
        <row r="21327">
          <cell r="B21327" t="str">
            <v>J1550</v>
          </cell>
          <cell r="C21327" t="str">
            <v>INJECTION, GAMMA GLOBULIN, INTRAMUSCULAR, 10 CC</v>
          </cell>
          <cell r="D21327" t="str">
            <v>XXX-XXX</v>
          </cell>
          <cell r="E21327" t="str">
            <v>drg</v>
          </cell>
          <cell r="F21327" t="str">
            <v/>
          </cell>
          <cell r="H21327" t="str">
            <v>JA</v>
          </cell>
          <cell r="I21327" t="str">
            <v>04</v>
          </cell>
          <cell r="J21327" t="str">
            <v>NOT COVERED SERVICE/CODE NOT AVAILABLE</v>
          </cell>
        </row>
        <row r="21328">
          <cell r="B21328" t="str">
            <v>J1555</v>
          </cell>
          <cell r="C21328" t="str">
            <v>INJECTION, IMMUNE GLOBULIN (CUVITRU), 100 MG</v>
          </cell>
          <cell r="D21328" t="str">
            <v>XXX-XXX</v>
          </cell>
          <cell r="E21328" t="str">
            <v>drg</v>
          </cell>
          <cell r="F21328" t="str">
            <v/>
          </cell>
          <cell r="H21328" t="str">
            <v>JA</v>
          </cell>
          <cell r="I21328" t="str">
            <v>01</v>
          </cell>
          <cell r="J21328" t="str">
            <v>COVERED SERVICE/CODE AVAILABLE</v>
          </cell>
        </row>
        <row r="21329">
          <cell r="B21329" t="str">
            <v>J1556</v>
          </cell>
          <cell r="C21329" t="str">
            <v>INJECTION, IMMUNE GLOBULIN (BIVIGAM), 500 MG</v>
          </cell>
          <cell r="D21329" t="str">
            <v>XXX-XXX</v>
          </cell>
          <cell r="E21329" t="str">
            <v>drg</v>
          </cell>
          <cell r="F21329" t="str">
            <v/>
          </cell>
          <cell r="H21329" t="str">
            <v>JA</v>
          </cell>
          <cell r="I21329" t="str">
            <v>01</v>
          </cell>
          <cell r="J21329" t="str">
            <v>COVERED SERVICE/CODE AVAILABLE</v>
          </cell>
        </row>
        <row r="21330">
          <cell r="B21330" t="str">
            <v>J1557</v>
          </cell>
          <cell r="C21330" t="str">
            <v>INJECTION, IMMUNE GLOBULIN, (GAMMAPLEX), INTRAVENOUS, NON-LYOPHILIZED (E.G.LIQUI</v>
          </cell>
          <cell r="D21330" t="str">
            <v>XXX-XXX</v>
          </cell>
          <cell r="E21330" t="str">
            <v>drg</v>
          </cell>
          <cell r="F21330" t="str">
            <v/>
          </cell>
          <cell r="H21330" t="str">
            <v>JA</v>
          </cell>
          <cell r="I21330" t="str">
            <v>01</v>
          </cell>
          <cell r="J21330" t="str">
            <v>COVERED SERVICE/CODE AVAILABLE</v>
          </cell>
        </row>
        <row r="21331">
          <cell r="B21331" t="str">
            <v>J1558</v>
          </cell>
          <cell r="C21331" t="str">
            <v>Injection, immune globulin (xembify), 100 mg</v>
          </cell>
          <cell r="D21331" t="str">
            <v>XXX-XXX</v>
          </cell>
          <cell r="E21331" t="str">
            <v>drg</v>
          </cell>
          <cell r="F21331">
            <v>44013</v>
          </cell>
          <cell r="G21331" t="str">
            <v>New</v>
          </cell>
          <cell r="H21331" t="str">
            <v>JA</v>
          </cell>
          <cell r="I21331" t="str">
            <v>01</v>
          </cell>
        </row>
        <row r="21332">
          <cell r="B21332" t="str">
            <v>J1559</v>
          </cell>
          <cell r="C21332" t="str">
            <v>INJECTION, IMMUNE GLOBULIN (HIZENTRA), 100 MG</v>
          </cell>
          <cell r="D21332" t="str">
            <v>XXX-XXX</v>
          </cell>
          <cell r="E21332" t="str">
            <v>drg</v>
          </cell>
          <cell r="F21332" t="str">
            <v/>
          </cell>
          <cell r="H21332" t="str">
            <v>JA</v>
          </cell>
          <cell r="I21332" t="str">
            <v>01</v>
          </cell>
          <cell r="J21332" t="str">
            <v>COVERED SERVICE/CODE AVAILABLE</v>
          </cell>
        </row>
        <row r="21333">
          <cell r="B21333" t="str">
            <v>J1560</v>
          </cell>
          <cell r="C21333" t="str">
            <v>INJECTION, GAMMA GLOBULIN, INTRAMUSCULAR, OVER 10 CC</v>
          </cell>
          <cell r="D21333" t="str">
            <v>XXX-XXX</v>
          </cell>
          <cell r="E21333" t="str">
            <v>drg</v>
          </cell>
          <cell r="F21333" t="str">
            <v/>
          </cell>
          <cell r="H21333" t="str">
            <v>JA</v>
          </cell>
          <cell r="I21333" t="str">
            <v>01</v>
          </cell>
          <cell r="J21333" t="str">
            <v>COVERED SERVICE/CODE AVAILABLE</v>
          </cell>
        </row>
        <row r="21334">
          <cell r="B21334" t="str">
            <v>J1561</v>
          </cell>
          <cell r="C21334" t="str">
            <v>INJECTION, IMMUNE GLOBULIN, (GAMUNEX-C/GAMMAKED), NON-LYOPHILIZED (E.G. LIQUID),</v>
          </cell>
          <cell r="D21334" t="str">
            <v>XXX-XXX</v>
          </cell>
          <cell r="E21334" t="str">
            <v>drg</v>
          </cell>
          <cell r="F21334" t="str">
            <v/>
          </cell>
          <cell r="H21334" t="str">
            <v>JA</v>
          </cell>
          <cell r="I21334" t="str">
            <v>01</v>
          </cell>
          <cell r="J21334" t="str">
            <v>COVERED SERVICE/CODE AVAILABLE</v>
          </cell>
        </row>
        <row r="21335">
          <cell r="B21335" t="str">
            <v>J1562</v>
          </cell>
          <cell r="C21335" t="str">
            <v>INJECTION, IMMUNE GLOBULIN (VIVAGLOBIN), 100 MG</v>
          </cell>
          <cell r="D21335" t="str">
            <v>XXX-XXX</v>
          </cell>
          <cell r="E21335" t="str">
            <v>drg</v>
          </cell>
          <cell r="F21335" t="str">
            <v/>
          </cell>
          <cell r="H21335" t="str">
            <v>JA</v>
          </cell>
          <cell r="I21335" t="str">
            <v>01</v>
          </cell>
          <cell r="J21335" t="str">
            <v>COVERED SERVICE/CODE AVAILABLE</v>
          </cell>
        </row>
        <row r="21336">
          <cell r="B21336" t="str">
            <v>J1563</v>
          </cell>
          <cell r="C21336" t="str">
            <v>INJECTION, IMMUNE GLOBULIN, INTRAVENOUS, 1G</v>
          </cell>
          <cell r="D21336" t="str">
            <v>XXX-XXX</v>
          </cell>
          <cell r="E21336" t="str">
            <v>drg</v>
          </cell>
          <cell r="F21336" t="str">
            <v/>
          </cell>
          <cell r="H21336" t="str">
            <v>JA</v>
          </cell>
          <cell r="I21336" t="str">
            <v>08</v>
          </cell>
          <cell r="J21336" t="str">
            <v>COVERED SERVICE/CODE REPLACED</v>
          </cell>
        </row>
        <row r="21337">
          <cell r="B21337" t="str">
            <v>J1564</v>
          </cell>
          <cell r="C21337" t="str">
            <v>INJECTION, IMMUNE GLOBULIN, INTRAVENOUS, 10 MG</v>
          </cell>
          <cell r="D21337" t="str">
            <v>XXX-XXX</v>
          </cell>
          <cell r="E21337" t="str">
            <v>drg</v>
          </cell>
          <cell r="F21337" t="str">
            <v/>
          </cell>
          <cell r="H21337" t="str">
            <v>JA</v>
          </cell>
          <cell r="I21337" t="str">
            <v>08</v>
          </cell>
          <cell r="J21337" t="str">
            <v>COVERED SERVICE/CODE REPLACED</v>
          </cell>
        </row>
        <row r="21338">
          <cell r="B21338" t="str">
            <v>J1565</v>
          </cell>
          <cell r="C21338" t="str">
            <v>INJECTION, RESPIRATORY SYNCYTIAL VIRUS IMMUNE GLOBULIN, INTRAVENOUS, 50 MG</v>
          </cell>
          <cell r="D21338" t="str">
            <v>XXX-XXX</v>
          </cell>
          <cell r="E21338" t="str">
            <v>drg</v>
          </cell>
          <cell r="F21338" t="str">
            <v/>
          </cell>
          <cell r="H21338" t="str">
            <v>JA</v>
          </cell>
          <cell r="I21338" t="str">
            <v>04</v>
          </cell>
          <cell r="J21338" t="str">
            <v>NOT COVERED SERVICE/CODE NOT AVAILABLE</v>
          </cell>
        </row>
        <row r="21339">
          <cell r="B21339" t="str">
            <v>J1566</v>
          </cell>
          <cell r="C21339" t="str">
            <v>INJECTION, IMMUNE GLOBULIN, INTRAVENOUS, LYOPHILIZED (E.G. POWDER), NOT OTHERWIS</v>
          </cell>
          <cell r="D21339" t="str">
            <v>XXX-XXX</v>
          </cell>
          <cell r="E21339" t="str">
            <v>drg</v>
          </cell>
          <cell r="F21339" t="str">
            <v/>
          </cell>
          <cell r="H21339" t="str">
            <v>JA</v>
          </cell>
          <cell r="I21339" t="str">
            <v>01</v>
          </cell>
          <cell r="J21339" t="str">
            <v>COVERED SERVICE/CODE AVAILABLE</v>
          </cell>
        </row>
        <row r="21340">
          <cell r="B21340" t="str">
            <v>J1567</v>
          </cell>
          <cell r="C21340" t="str">
            <v>INJECTION, IMMUNE GLOBULIN, INTRAVENOUS, NON-LYOPHILIZED (E.G. LIQUID), 500 MG</v>
          </cell>
          <cell r="D21340" t="str">
            <v>XXX-XXX</v>
          </cell>
          <cell r="E21340" t="str">
            <v>drg</v>
          </cell>
          <cell r="F21340" t="str">
            <v/>
          </cell>
          <cell r="H21340" t="str">
            <v>JA</v>
          </cell>
          <cell r="I21340" t="str">
            <v>04</v>
          </cell>
          <cell r="J21340" t="str">
            <v>NOT COVERED SERVICE/CODE NOT AVAILABLE</v>
          </cell>
        </row>
        <row r="21341">
          <cell r="B21341" t="str">
            <v>J1568</v>
          </cell>
          <cell r="C21341" t="str">
            <v>INJECTION, IMMUNE GLOBULIN, (OCTAGAM), INTRAVENOUS, NON-LYOPHILIZED (E.G. LIQUID</v>
          </cell>
          <cell r="D21341" t="str">
            <v>XXX-XXX</v>
          </cell>
          <cell r="E21341" t="str">
            <v>drg</v>
          </cell>
          <cell r="F21341" t="str">
            <v/>
          </cell>
          <cell r="H21341" t="str">
            <v>JA</v>
          </cell>
          <cell r="I21341" t="str">
            <v>01</v>
          </cell>
          <cell r="J21341" t="str">
            <v>COVERED SERVICE/CODE AVAILABLE</v>
          </cell>
        </row>
        <row r="21342">
          <cell r="B21342" t="str">
            <v>J1569</v>
          </cell>
          <cell r="C21342" t="str">
            <v>INJECTION, IMMUNE GLOBULIN, (GAMMAGARD LIQUID), NON-LYOPHILIZED, (E.G. LIQUID),</v>
          </cell>
          <cell r="D21342" t="str">
            <v>XXX-XXX</v>
          </cell>
          <cell r="E21342" t="str">
            <v>drg</v>
          </cell>
          <cell r="F21342" t="str">
            <v/>
          </cell>
          <cell r="H21342" t="str">
            <v>JA</v>
          </cell>
          <cell r="I21342" t="str">
            <v>01</v>
          </cell>
          <cell r="J21342" t="str">
            <v>COVERED SERVICE/CODE AVAILABLE</v>
          </cell>
        </row>
        <row r="21343">
          <cell r="B21343" t="str">
            <v>J1570</v>
          </cell>
          <cell r="C21343" t="str">
            <v>INJECTION, GANCICLOVIR SODIUM, 500 MG</v>
          </cell>
          <cell r="D21343" t="str">
            <v>XXX-XXX</v>
          </cell>
          <cell r="E21343" t="str">
            <v>drg</v>
          </cell>
          <cell r="F21343" t="str">
            <v/>
          </cell>
          <cell r="H21343" t="str">
            <v>JA</v>
          </cell>
          <cell r="I21343" t="str">
            <v>01</v>
          </cell>
          <cell r="J21343" t="str">
            <v>COVERED SERVICE/CODE AVAILABLE</v>
          </cell>
        </row>
        <row r="21344">
          <cell r="B21344" t="str">
            <v>J1571</v>
          </cell>
          <cell r="C21344" t="str">
            <v>INJECTION, HEPATITIS B IMMUNE GLOBULIN (HEPAGAM B), INTRAMUSCULAR, 0.5 ML</v>
          </cell>
          <cell r="D21344" t="str">
            <v>XXX-XXX</v>
          </cell>
          <cell r="E21344" t="str">
            <v>drg</v>
          </cell>
          <cell r="F21344" t="str">
            <v/>
          </cell>
          <cell r="H21344" t="str">
            <v>JA</v>
          </cell>
          <cell r="I21344" t="str">
            <v>01</v>
          </cell>
          <cell r="J21344" t="str">
            <v>COVERED SERVICE/CODE AVAILABLE</v>
          </cell>
        </row>
        <row r="21345">
          <cell r="B21345" t="str">
            <v>J1572</v>
          </cell>
          <cell r="C21345" t="str">
            <v>INJECTION, IMMUNE GLOBULIN, (FLEBOGAMMA/FLEBOGAMMA DIF), INTRAVENOUS, NON-LYOPHI</v>
          </cell>
          <cell r="D21345" t="str">
            <v>XXX-XXX</v>
          </cell>
          <cell r="E21345" t="str">
            <v>drg</v>
          </cell>
          <cell r="F21345" t="str">
            <v/>
          </cell>
          <cell r="H21345" t="str">
            <v>JA</v>
          </cell>
          <cell r="I21345" t="str">
            <v>01</v>
          </cell>
          <cell r="J21345" t="str">
            <v>COVERED SERVICE/CODE AVAILABLE</v>
          </cell>
        </row>
        <row r="21346">
          <cell r="B21346" t="str">
            <v>J1573</v>
          </cell>
          <cell r="C21346" t="str">
            <v>INJECTION, HEPATITIS B IMMUNE GLOBULIN (HEPAGAM B), INTRAVENOUS, 0.5 ML</v>
          </cell>
          <cell r="D21346" t="str">
            <v>XXX-XXX</v>
          </cell>
          <cell r="E21346" t="str">
            <v>drg</v>
          </cell>
          <cell r="F21346" t="str">
            <v/>
          </cell>
          <cell r="H21346" t="str">
            <v>JA</v>
          </cell>
          <cell r="I21346" t="str">
            <v>01</v>
          </cell>
          <cell r="J21346" t="str">
            <v>COVERED SERVICE/CODE AVAILABLE</v>
          </cell>
        </row>
        <row r="21347">
          <cell r="B21347" t="str">
            <v>J1575</v>
          </cell>
          <cell r="C21347" t="str">
            <v>INJECTION, IMMUNE GLOBULIN/HYALURONIDASE, (HYQVIA), 100 MG IMMUNEGLOBULIN</v>
          </cell>
          <cell r="D21347" t="str">
            <v>XXX-XXX</v>
          </cell>
          <cell r="E21347" t="str">
            <v>drg</v>
          </cell>
          <cell r="F21347" t="str">
            <v/>
          </cell>
          <cell r="H21347" t="str">
            <v>JA</v>
          </cell>
          <cell r="I21347" t="str">
            <v>01</v>
          </cell>
          <cell r="J21347" t="str">
            <v>COVERED SERVICE/CODE AVAILABLE</v>
          </cell>
        </row>
        <row r="21348">
          <cell r="B21348" t="str">
            <v>J1580</v>
          </cell>
          <cell r="C21348" t="str">
            <v>INJECTION, GARAMYCIN, GENTAMICIN, UP TO 80 MG</v>
          </cell>
          <cell r="D21348" t="str">
            <v>XXX-XXX</v>
          </cell>
          <cell r="E21348" t="str">
            <v>drg</v>
          </cell>
          <cell r="F21348" t="str">
            <v/>
          </cell>
          <cell r="H21348" t="str">
            <v>JA</v>
          </cell>
          <cell r="I21348" t="str">
            <v>01</v>
          </cell>
          <cell r="J21348" t="str">
            <v>COVERED SERVICE/CODE AVAILABLE</v>
          </cell>
        </row>
        <row r="21349">
          <cell r="B21349" t="str">
            <v>J1590</v>
          </cell>
          <cell r="C21349" t="str">
            <v>INJECTION, GATIFLOXACIN, 10MG</v>
          </cell>
          <cell r="D21349" t="str">
            <v>XXX-XXX</v>
          </cell>
          <cell r="E21349" t="str">
            <v>drg</v>
          </cell>
          <cell r="F21349" t="str">
            <v/>
          </cell>
          <cell r="H21349" t="str">
            <v>JA</v>
          </cell>
          <cell r="I21349" t="str">
            <v>04</v>
          </cell>
          <cell r="J21349" t="str">
            <v>NOT COVERED SERVICE/CODE NOT AVAILABLE</v>
          </cell>
        </row>
        <row r="21350">
          <cell r="B21350" t="str">
            <v>J1595</v>
          </cell>
          <cell r="C21350" t="str">
            <v>INJECTION, GLATIRAMER ACETATE, 20 MG</v>
          </cell>
          <cell r="D21350" t="str">
            <v>XXX-XXX</v>
          </cell>
          <cell r="E21350" t="str">
            <v>drg</v>
          </cell>
          <cell r="F21350" t="str">
            <v/>
          </cell>
          <cell r="H21350" t="str">
            <v>JA</v>
          </cell>
          <cell r="I21350" t="str">
            <v>04</v>
          </cell>
          <cell r="J21350" t="str">
            <v>NOT COVERED SERVICE/CODE NOT AVAILABLE</v>
          </cell>
        </row>
        <row r="21351">
          <cell r="B21351" t="str">
            <v>J1599</v>
          </cell>
          <cell r="C21351" t="str">
            <v>INJECTION, IMMUNE GLOBULIN, INTRAVENOUS, NON-LYOPHILIZED (E.G. LIQUID), NOT OTHE</v>
          </cell>
          <cell r="D21351" t="str">
            <v>XXX-XXX</v>
          </cell>
          <cell r="E21351" t="str">
            <v>drg</v>
          </cell>
          <cell r="F21351" t="str">
            <v/>
          </cell>
          <cell r="H21351" t="str">
            <v>JA</v>
          </cell>
          <cell r="I21351" t="str">
            <v>01</v>
          </cell>
          <cell r="J21351" t="str">
            <v>COVERED SERVICE/CODE AVAILABLE</v>
          </cell>
        </row>
        <row r="21352">
          <cell r="B21352" t="str">
            <v>J1600</v>
          </cell>
          <cell r="C21352" t="str">
            <v>INJECTION, GOLD SODIUM THIOMALATE, UP TO 50 MG</v>
          </cell>
          <cell r="D21352" t="str">
            <v>XXX-XXX</v>
          </cell>
          <cell r="E21352" t="str">
            <v>drg</v>
          </cell>
          <cell r="F21352" t="str">
            <v/>
          </cell>
          <cell r="H21352" t="str">
            <v>JA</v>
          </cell>
          <cell r="I21352" t="str">
            <v>01</v>
          </cell>
          <cell r="J21352" t="str">
            <v>COVERED SERVICE/CODE AVAILABLE</v>
          </cell>
        </row>
        <row r="21353">
          <cell r="B21353" t="str">
            <v>J1602</v>
          </cell>
          <cell r="C21353" t="str">
            <v>INJECTION, GOLIMUMAB, 1 MG, FOR INTRAVENOUS USE</v>
          </cell>
          <cell r="D21353" t="str">
            <v>XXX-XXX</v>
          </cell>
          <cell r="E21353" t="str">
            <v>drg</v>
          </cell>
          <cell r="F21353" t="str">
            <v/>
          </cell>
          <cell r="H21353" t="str">
            <v>JA</v>
          </cell>
          <cell r="I21353" t="str">
            <v>01</v>
          </cell>
          <cell r="J21353" t="str">
            <v>COVERED SERVICE/CODE AVAILABLE</v>
          </cell>
        </row>
        <row r="21354">
          <cell r="B21354" t="str">
            <v>J1610</v>
          </cell>
          <cell r="C21354" t="str">
            <v>INJECTION, GLUCAGON HYDROCHLORIDE, PER 1 MG</v>
          </cell>
          <cell r="D21354" t="str">
            <v>XXX-XXX</v>
          </cell>
          <cell r="E21354" t="str">
            <v>drg</v>
          </cell>
          <cell r="F21354" t="str">
            <v/>
          </cell>
          <cell r="H21354" t="str">
            <v>JA</v>
          </cell>
          <cell r="I21354" t="str">
            <v>01</v>
          </cell>
          <cell r="J21354" t="str">
            <v>COVERED SERVICE/CODE AVAILABLE</v>
          </cell>
        </row>
        <row r="21355">
          <cell r="B21355" t="str">
            <v>J1620</v>
          </cell>
          <cell r="C21355" t="str">
            <v>INJECTION, GONADORELIN HYDROCHLORIDE, PER 100 MCG</v>
          </cell>
          <cell r="D21355" t="str">
            <v>XXX-XXX</v>
          </cell>
          <cell r="E21355" t="str">
            <v>drg</v>
          </cell>
          <cell r="F21355" t="str">
            <v/>
          </cell>
          <cell r="H21355" t="str">
            <v>JA</v>
          </cell>
          <cell r="I21355" t="str">
            <v>01</v>
          </cell>
          <cell r="J21355" t="str">
            <v>COVERED SERVICE/CODE AVAILABLE</v>
          </cell>
        </row>
        <row r="21356">
          <cell r="B21356" t="str">
            <v>J1625</v>
          </cell>
          <cell r="C21356" t="str">
            <v>INJECTION, GRANISETRON HYDROCHLORIDE, PER 1 MG</v>
          </cell>
          <cell r="D21356" t="str">
            <v>XXX-XXX</v>
          </cell>
          <cell r="E21356" t="str">
            <v>drg</v>
          </cell>
          <cell r="F21356" t="str">
            <v/>
          </cell>
          <cell r="H21356" t="str">
            <v>JA</v>
          </cell>
          <cell r="I21356" t="str">
            <v>03</v>
          </cell>
          <cell r="J21356" t="str">
            <v>COVERED SERVICE/USE OTHER CODE</v>
          </cell>
        </row>
        <row r="21357">
          <cell r="B21357" t="str">
            <v>J1626</v>
          </cell>
          <cell r="C21357" t="str">
            <v>INJECTION, GRANISETRON HYDROCHLORIDE, 100 MCG</v>
          </cell>
          <cell r="D21357" t="str">
            <v>XXX-XXX</v>
          </cell>
          <cell r="E21357" t="str">
            <v>drg</v>
          </cell>
          <cell r="F21357" t="str">
            <v/>
          </cell>
          <cell r="H21357" t="str">
            <v>JA</v>
          </cell>
          <cell r="I21357" t="str">
            <v>01</v>
          </cell>
          <cell r="J21357" t="str">
            <v>COVERED SERVICE/CODE AVAILABLE</v>
          </cell>
        </row>
        <row r="21358">
          <cell r="B21358" t="str">
            <v>J1627</v>
          </cell>
          <cell r="C21358" t="str">
            <v>INJECTION, GRANISETRON, EXTENDED-RELEASE, 0.1 MG</v>
          </cell>
          <cell r="D21358" t="str">
            <v>XXX-XXX</v>
          </cell>
          <cell r="E21358" t="str">
            <v>drg</v>
          </cell>
          <cell r="F21358" t="str">
            <v/>
          </cell>
          <cell r="H21358" t="str">
            <v>JA</v>
          </cell>
          <cell r="I21358" t="str">
            <v>01</v>
          </cell>
          <cell r="J21358" t="str">
            <v>COVERED SERVICE/CODE AVAILABLE</v>
          </cell>
        </row>
        <row r="21359">
          <cell r="B21359" t="str">
            <v>J1628</v>
          </cell>
          <cell r="C21359" t="str">
            <v>INJECTION, GUSELKUMAB, 1 MG</v>
          </cell>
          <cell r="D21359" t="str">
            <v>XXX-XXX</v>
          </cell>
          <cell r="E21359" t="str">
            <v>drg</v>
          </cell>
          <cell r="F21359" t="str">
            <v/>
          </cell>
          <cell r="I21359" t="str">
            <v>01</v>
          </cell>
          <cell r="J21359" t="str">
            <v>COVERED SERVICE/CODE AVAILABLE</v>
          </cell>
        </row>
        <row r="21360">
          <cell r="B21360" t="str">
            <v>J1630</v>
          </cell>
          <cell r="C21360" t="str">
            <v>INJECTION, HALOPERIDOL, UP TO 5 MG</v>
          </cell>
          <cell r="D21360" t="str">
            <v>XXX-XXX</v>
          </cell>
          <cell r="E21360" t="str">
            <v>drg</v>
          </cell>
          <cell r="F21360" t="str">
            <v/>
          </cell>
          <cell r="H21360" t="str">
            <v>JA</v>
          </cell>
          <cell r="I21360" t="str">
            <v>01</v>
          </cell>
          <cell r="J21360" t="str">
            <v>COVERED SERVICE/CODE AVAILABLE</v>
          </cell>
        </row>
        <row r="21361">
          <cell r="B21361" t="str">
            <v>J1631</v>
          </cell>
          <cell r="C21361" t="str">
            <v>INJECTION, HALOPERIDOL DECANOATE, PER 50 MG</v>
          </cell>
          <cell r="D21361" t="str">
            <v>XXX-XXX</v>
          </cell>
          <cell r="E21361" t="str">
            <v>drg</v>
          </cell>
          <cell r="F21361" t="str">
            <v/>
          </cell>
          <cell r="H21361" t="str">
            <v>JA</v>
          </cell>
          <cell r="I21361" t="str">
            <v>01</v>
          </cell>
          <cell r="J21361" t="str">
            <v>COVERED SERVICE/CODE AVAILABLE</v>
          </cell>
        </row>
        <row r="21362">
          <cell r="B21362" t="str">
            <v>J1640</v>
          </cell>
          <cell r="C21362" t="str">
            <v>INJECTION, HEMIN, 1 MG</v>
          </cell>
          <cell r="D21362" t="str">
            <v>XXX-XXX</v>
          </cell>
          <cell r="E21362" t="str">
            <v>drg</v>
          </cell>
          <cell r="F21362" t="str">
            <v/>
          </cell>
          <cell r="H21362" t="str">
            <v>JA</v>
          </cell>
          <cell r="I21362" t="str">
            <v>01</v>
          </cell>
          <cell r="J21362" t="str">
            <v>COVERED SERVICE/CODE AVAILABLE</v>
          </cell>
        </row>
        <row r="21363">
          <cell r="B21363" t="str">
            <v>J1642</v>
          </cell>
          <cell r="C21363" t="str">
            <v>INJECTION, HEPARIN SODIUM, (HEPARIN LOCK FLUSH), PER 10 UNITS</v>
          </cell>
          <cell r="D21363" t="str">
            <v>XXX-XXX</v>
          </cell>
          <cell r="E21363" t="str">
            <v>drg</v>
          </cell>
          <cell r="F21363" t="str">
            <v/>
          </cell>
          <cell r="H21363" t="str">
            <v>JA</v>
          </cell>
          <cell r="I21363" t="str">
            <v>01</v>
          </cell>
          <cell r="J21363" t="str">
            <v>COVERED SERVICE/CODE AVAILABLE</v>
          </cell>
        </row>
        <row r="21364">
          <cell r="B21364" t="str">
            <v>J1644</v>
          </cell>
          <cell r="C21364" t="str">
            <v>INJECTION, HEPARIN SODIUM, PER 1000 UNITS</v>
          </cell>
          <cell r="D21364" t="str">
            <v>XXX-XXX</v>
          </cell>
          <cell r="E21364" t="str">
            <v>drg</v>
          </cell>
          <cell r="F21364" t="str">
            <v/>
          </cell>
          <cell r="H21364" t="str">
            <v>JA</v>
          </cell>
          <cell r="I21364" t="str">
            <v>01</v>
          </cell>
          <cell r="J21364" t="str">
            <v>COVERED SERVICE/CODE AVAILABLE</v>
          </cell>
        </row>
        <row r="21365">
          <cell r="B21365" t="str">
            <v>J1645</v>
          </cell>
          <cell r="C21365" t="str">
            <v>INJECTION, DALTEPARIN SODIUM, PER 2500 IU</v>
          </cell>
          <cell r="D21365" t="str">
            <v>XXX-XXX</v>
          </cell>
          <cell r="E21365" t="str">
            <v>drg</v>
          </cell>
          <cell r="F21365" t="str">
            <v/>
          </cell>
          <cell r="H21365" t="str">
            <v>JA</v>
          </cell>
          <cell r="I21365" t="str">
            <v>01</v>
          </cell>
          <cell r="J21365" t="str">
            <v>COVERED SERVICE/CODE AVAILABLE</v>
          </cell>
        </row>
        <row r="21366">
          <cell r="B21366" t="str">
            <v>J1650</v>
          </cell>
          <cell r="C21366" t="str">
            <v>INJECTION, ENOXAPARIN SODIUM, 10 MG</v>
          </cell>
          <cell r="D21366" t="str">
            <v>XXX-XXX</v>
          </cell>
          <cell r="E21366" t="str">
            <v>drg</v>
          </cell>
          <cell r="F21366" t="str">
            <v/>
          </cell>
          <cell r="H21366" t="str">
            <v>JA</v>
          </cell>
          <cell r="I21366" t="str">
            <v>01</v>
          </cell>
          <cell r="J21366" t="str">
            <v>COVERED SERVICE/CODE AVAILABLE</v>
          </cell>
        </row>
        <row r="21367">
          <cell r="B21367" t="str">
            <v>J1652</v>
          </cell>
          <cell r="C21367" t="str">
            <v>INJECTION, FONDAPARINUX SODIUM, 0.5 MG</v>
          </cell>
          <cell r="D21367" t="str">
            <v>XXX-XXX</v>
          </cell>
          <cell r="E21367" t="str">
            <v>drg</v>
          </cell>
          <cell r="F21367" t="str">
            <v/>
          </cell>
          <cell r="H21367" t="str">
            <v>JA</v>
          </cell>
          <cell r="I21367" t="str">
            <v>01</v>
          </cell>
          <cell r="J21367" t="str">
            <v>COVERED SERVICE/CODE AVAILABLE</v>
          </cell>
        </row>
        <row r="21368">
          <cell r="B21368" t="str">
            <v>J1655</v>
          </cell>
          <cell r="C21368" t="str">
            <v>INJECTION, TINZAPARIN SODIUM, 1000 IU</v>
          </cell>
          <cell r="D21368" t="str">
            <v>XXX-XXX</v>
          </cell>
          <cell r="E21368" t="str">
            <v>drg</v>
          </cell>
          <cell r="F21368" t="str">
            <v/>
          </cell>
          <cell r="H21368" t="str">
            <v>JA</v>
          </cell>
          <cell r="I21368" t="str">
            <v>01</v>
          </cell>
          <cell r="J21368" t="str">
            <v>COVERED SERVICE/CODE AVAILABLE</v>
          </cell>
        </row>
        <row r="21369">
          <cell r="B21369" t="str">
            <v>J1660</v>
          </cell>
          <cell r="C21369" t="str">
            <v>INJECTION, HISTAMINE, UP TO 2.75 MG</v>
          </cell>
          <cell r="D21369" t="str">
            <v>XXX-XXX</v>
          </cell>
          <cell r="E21369" t="str">
            <v>drg</v>
          </cell>
          <cell r="F21369" t="str">
            <v/>
          </cell>
          <cell r="H21369" t="str">
            <v>JA</v>
          </cell>
          <cell r="I21369" t="str">
            <v>03</v>
          </cell>
          <cell r="J21369" t="str">
            <v>COVERED SERVICE/USE OTHER CODE</v>
          </cell>
        </row>
        <row r="21370">
          <cell r="B21370" t="str">
            <v>J1670</v>
          </cell>
          <cell r="C21370" t="str">
            <v>INJECTION, TETANUS IMMUNE GLOBULIN, HUMAN, UP TO 250 UNITS</v>
          </cell>
          <cell r="D21370" t="str">
            <v>XXX-XXX</v>
          </cell>
          <cell r="E21370" t="str">
            <v>drg</v>
          </cell>
          <cell r="F21370" t="str">
            <v/>
          </cell>
          <cell r="H21370" t="str">
            <v>JA</v>
          </cell>
          <cell r="I21370" t="str">
            <v>01</v>
          </cell>
          <cell r="J21370" t="str">
            <v>COVERED SERVICE/CODE AVAILABLE</v>
          </cell>
        </row>
        <row r="21371">
          <cell r="B21371" t="str">
            <v>J1675</v>
          </cell>
          <cell r="C21371" t="str">
            <v>INJECTION, HISTRELIN ACETATE, 10 MICROGRAMS</v>
          </cell>
          <cell r="D21371" t="str">
            <v>XXX-XXX</v>
          </cell>
          <cell r="E21371" t="str">
            <v>drg</v>
          </cell>
          <cell r="F21371" t="str">
            <v/>
          </cell>
          <cell r="H21371" t="str">
            <v>JA</v>
          </cell>
          <cell r="I21371" t="str">
            <v>01</v>
          </cell>
          <cell r="J21371" t="str">
            <v>COVERED SERVICE/CODE AVAILABLE</v>
          </cell>
        </row>
        <row r="21372">
          <cell r="B21372" t="str">
            <v>J1680</v>
          </cell>
          <cell r="C21372" t="str">
            <v>INJECTION, HUMAN FIBRINOGEN CONCENTRATE, 100 MG</v>
          </cell>
          <cell r="D21372" t="str">
            <v>XXX-XXX</v>
          </cell>
          <cell r="E21372" t="str">
            <v>drg</v>
          </cell>
          <cell r="F21372" t="str">
            <v/>
          </cell>
          <cell r="H21372" t="str">
            <v>JA</v>
          </cell>
          <cell r="I21372" t="str">
            <v>04</v>
          </cell>
          <cell r="J21372" t="str">
            <v>NOT COVERED SERVICE/CODE NOT AVAILABLE</v>
          </cell>
        </row>
        <row r="21373">
          <cell r="B21373" t="str">
            <v>J1690</v>
          </cell>
          <cell r="C21373" t="str">
            <v>INJECTION, PREDNISOLONE TEBUTATE, UP TO 20 MG</v>
          </cell>
          <cell r="D21373" t="str">
            <v>XXX-XXX</v>
          </cell>
          <cell r="E21373" t="str">
            <v>drg</v>
          </cell>
          <cell r="F21373" t="str">
            <v/>
          </cell>
          <cell r="H21373" t="str">
            <v>JA</v>
          </cell>
          <cell r="I21373" t="str">
            <v>03</v>
          </cell>
          <cell r="J21373" t="str">
            <v>COVERED SERVICE/USE OTHER CODE</v>
          </cell>
        </row>
        <row r="21374">
          <cell r="B21374" t="str">
            <v>J1700</v>
          </cell>
          <cell r="C21374" t="str">
            <v>INJECTION, HYDROCORTISONE ACETATE, UP TO 25 MG</v>
          </cell>
          <cell r="D21374" t="str">
            <v>XXX-XXX</v>
          </cell>
          <cell r="E21374" t="str">
            <v>drg</v>
          </cell>
          <cell r="F21374" t="str">
            <v/>
          </cell>
          <cell r="H21374" t="str">
            <v>JA</v>
          </cell>
          <cell r="I21374" t="str">
            <v>01</v>
          </cell>
          <cell r="J21374" t="str">
            <v>COVERED SERVICE/CODE AVAILABLE</v>
          </cell>
        </row>
        <row r="21375">
          <cell r="B21375" t="str">
            <v>J1710</v>
          </cell>
          <cell r="C21375" t="str">
            <v>INJECTION, HYDROCORTISONE SODIUM  PHOSPHATE, UP TO 50 MG</v>
          </cell>
          <cell r="D21375" t="str">
            <v>XXX-XXX</v>
          </cell>
          <cell r="E21375" t="str">
            <v>drg</v>
          </cell>
          <cell r="F21375" t="str">
            <v/>
          </cell>
          <cell r="H21375" t="str">
            <v>JA</v>
          </cell>
          <cell r="I21375" t="str">
            <v>01</v>
          </cell>
          <cell r="J21375" t="str">
            <v>COVERED SERVICE/CODE AVAILABLE</v>
          </cell>
        </row>
        <row r="21376">
          <cell r="B21376" t="str">
            <v>J1720</v>
          </cell>
          <cell r="C21376" t="str">
            <v>INJECTION, HYDROCORTISONE SODIUM SUCCINATE, UP TO 100 MG</v>
          </cell>
          <cell r="D21376" t="str">
            <v>XXX-XXX</v>
          </cell>
          <cell r="E21376" t="str">
            <v>drg</v>
          </cell>
          <cell r="F21376" t="str">
            <v/>
          </cell>
          <cell r="H21376" t="str">
            <v>JA</v>
          </cell>
          <cell r="I21376" t="str">
            <v>01</v>
          </cell>
          <cell r="J21376" t="str">
            <v>COVERED SERVICE/CODE AVAILABLE</v>
          </cell>
        </row>
        <row r="21377">
          <cell r="B21377" t="str">
            <v>J1725</v>
          </cell>
          <cell r="C21377" t="str">
            <v>INJECTION, HYDROXYPROGESTERONE CAPROATE, 1 MG</v>
          </cell>
          <cell r="D21377" t="str">
            <v>XXX-XXX</v>
          </cell>
          <cell r="E21377" t="str">
            <v>drg</v>
          </cell>
          <cell r="F21377" t="str">
            <v/>
          </cell>
          <cell r="H21377" t="str">
            <v>JA</v>
          </cell>
          <cell r="I21377" t="str">
            <v>04</v>
          </cell>
          <cell r="J21377" t="str">
            <v>NOT COVERED SERVICE/CODE NOT AVAILABLE</v>
          </cell>
        </row>
        <row r="21378">
          <cell r="B21378" t="str">
            <v>J1726</v>
          </cell>
          <cell r="C21378" t="str">
            <v>INJECTION, HYDROXYPROGESTERONE CAPROATE, (MAKENA), 10 MG</v>
          </cell>
          <cell r="D21378" t="str">
            <v>XXX-XXX</v>
          </cell>
          <cell r="E21378" t="str">
            <v>drg</v>
          </cell>
          <cell r="F21378" t="str">
            <v/>
          </cell>
          <cell r="H21378" t="str">
            <v>JA</v>
          </cell>
          <cell r="I21378" t="str">
            <v>01</v>
          </cell>
          <cell r="J21378" t="str">
            <v>COVERED SERVICE/CODE AVAILABLE</v>
          </cell>
        </row>
        <row r="21379">
          <cell r="B21379" t="str">
            <v>J1729</v>
          </cell>
          <cell r="C21379" t="str">
            <v>INJECTION, HYDROXYPROGESTERONE CAPROATE, NOT OTHERWISE SPECIFIED, 10 MG</v>
          </cell>
          <cell r="D21379" t="str">
            <v>XXX-XXX</v>
          </cell>
          <cell r="E21379" t="str">
            <v>drg</v>
          </cell>
          <cell r="F21379" t="str">
            <v/>
          </cell>
          <cell r="H21379" t="str">
            <v>JA</v>
          </cell>
          <cell r="I21379" t="str">
            <v>01</v>
          </cell>
          <cell r="J21379" t="str">
            <v>COVERED SERVICE/CODE AVAILABLE</v>
          </cell>
        </row>
        <row r="21380">
          <cell r="B21380" t="str">
            <v>J1730</v>
          </cell>
          <cell r="C21380" t="str">
            <v>INJECTION, DIAZOXIDE, UP TO 300 MG</v>
          </cell>
          <cell r="D21380" t="str">
            <v>XXX-XXX</v>
          </cell>
          <cell r="E21380" t="str">
            <v>drg</v>
          </cell>
          <cell r="F21380" t="str">
            <v/>
          </cell>
          <cell r="H21380" t="str">
            <v>JA</v>
          </cell>
          <cell r="I21380" t="str">
            <v>01</v>
          </cell>
          <cell r="J21380" t="str">
            <v>COVERED SERVICE/CODE AVAILABLE</v>
          </cell>
        </row>
        <row r="21381">
          <cell r="B21381" t="str">
            <v>J1739</v>
          </cell>
          <cell r="C21381" t="str">
            <v>INJECTION, HYDROXYPROGESTERONE CAPROATE 125 MG/ML</v>
          </cell>
          <cell r="D21381" t="str">
            <v>XXX-XXX</v>
          </cell>
          <cell r="E21381" t="str">
            <v>drg</v>
          </cell>
          <cell r="F21381" t="str">
            <v/>
          </cell>
          <cell r="H21381" t="str">
            <v>JA</v>
          </cell>
          <cell r="I21381" t="str">
            <v>03</v>
          </cell>
          <cell r="J21381" t="str">
            <v>COVERED SERVICE/USE OTHER CODE</v>
          </cell>
        </row>
        <row r="21382">
          <cell r="B21382" t="str">
            <v>J1740</v>
          </cell>
          <cell r="C21382" t="str">
            <v>INJECTION, IBANDRONATE SODIUM, 1 MG</v>
          </cell>
          <cell r="D21382" t="str">
            <v>XXX-XXX</v>
          </cell>
          <cell r="E21382" t="str">
            <v>drg</v>
          </cell>
          <cell r="F21382" t="str">
            <v/>
          </cell>
          <cell r="H21382" t="str">
            <v>JA</v>
          </cell>
          <cell r="I21382" t="str">
            <v>01</v>
          </cell>
          <cell r="J21382" t="str">
            <v>COVERED SERVICE/CODE AVAILABLE</v>
          </cell>
        </row>
        <row r="21383">
          <cell r="B21383" t="str">
            <v>J1741</v>
          </cell>
          <cell r="C21383" t="str">
            <v>INJECTION, IBUPROFEN, 100 MG</v>
          </cell>
          <cell r="D21383" t="str">
            <v>XXX-XXX</v>
          </cell>
          <cell r="E21383" t="str">
            <v>drg</v>
          </cell>
          <cell r="F21383" t="str">
            <v/>
          </cell>
          <cell r="H21383" t="str">
            <v>JA</v>
          </cell>
          <cell r="I21383" t="str">
            <v>01</v>
          </cell>
          <cell r="J21383" t="str">
            <v>COVERED SERVICE/CODE AVAILABLE</v>
          </cell>
        </row>
        <row r="21384">
          <cell r="B21384" t="str">
            <v>J1742</v>
          </cell>
          <cell r="C21384" t="str">
            <v>INJECTION, IBUTILIDE FUMARATE, 1 MG</v>
          </cell>
          <cell r="D21384" t="str">
            <v>XXX-XXX</v>
          </cell>
          <cell r="E21384" t="str">
            <v>drg</v>
          </cell>
          <cell r="F21384" t="str">
            <v/>
          </cell>
          <cell r="H21384" t="str">
            <v>JA</v>
          </cell>
          <cell r="I21384" t="str">
            <v>01</v>
          </cell>
          <cell r="J21384" t="str">
            <v>COVERED SERVICE/CODE AVAILABLE</v>
          </cell>
        </row>
        <row r="21385">
          <cell r="B21385" t="str">
            <v>J1743</v>
          </cell>
          <cell r="C21385" t="str">
            <v>INJECTION, IDURSULFASE, 1 MG</v>
          </cell>
          <cell r="D21385" t="str">
            <v>XXX-XXX</v>
          </cell>
          <cell r="E21385" t="str">
            <v>drg</v>
          </cell>
          <cell r="F21385" t="str">
            <v/>
          </cell>
          <cell r="H21385" t="str">
            <v>JA</v>
          </cell>
          <cell r="I21385" t="str">
            <v>01</v>
          </cell>
          <cell r="J21385" t="str">
            <v>COVERED SERVICE/CODE AVAILABLE</v>
          </cell>
        </row>
        <row r="21386">
          <cell r="B21386" t="str">
            <v>J1744</v>
          </cell>
          <cell r="C21386" t="str">
            <v>INJECTION, ICATIBANT, 1 MG</v>
          </cell>
          <cell r="D21386" t="str">
            <v>XXX-XXX</v>
          </cell>
          <cell r="E21386" t="str">
            <v>drg</v>
          </cell>
          <cell r="F21386" t="str">
            <v/>
          </cell>
          <cell r="H21386" t="str">
            <v>JA</v>
          </cell>
          <cell r="I21386" t="str">
            <v>01</v>
          </cell>
          <cell r="J21386" t="str">
            <v>COVERED SERVICE/CODE AVAILABLE</v>
          </cell>
        </row>
        <row r="21387">
          <cell r="B21387" t="str">
            <v>J1745</v>
          </cell>
          <cell r="C21387" t="str">
            <v>INJECTION, INFLIXIMAB, EXCLUDES BIOSIMILAR, 10 MG</v>
          </cell>
          <cell r="D21387" t="str">
            <v>XXX-XXX</v>
          </cell>
          <cell r="E21387" t="str">
            <v>drg</v>
          </cell>
          <cell r="F21387" t="str">
            <v/>
          </cell>
          <cell r="H21387" t="str">
            <v>JA</v>
          </cell>
          <cell r="I21387" t="str">
            <v>01</v>
          </cell>
          <cell r="J21387" t="str">
            <v>COVERED SERVICE/CODE AVAILABLE</v>
          </cell>
        </row>
        <row r="21388">
          <cell r="B21388" t="str">
            <v>J1746</v>
          </cell>
          <cell r="C21388" t="str">
            <v>INJECTION, IBALIZUMAB-UIYK, 10 MG</v>
          </cell>
          <cell r="D21388" t="str">
            <v>XXX-XXX</v>
          </cell>
          <cell r="E21388" t="str">
            <v>drg</v>
          </cell>
          <cell r="F21388" t="str">
            <v/>
          </cell>
          <cell r="I21388" t="str">
            <v>01</v>
          </cell>
          <cell r="J21388" t="str">
            <v>COVERED SERVICE/CODE AVAILABLE</v>
          </cell>
        </row>
        <row r="21389">
          <cell r="B21389" t="str">
            <v>J1750</v>
          </cell>
          <cell r="C21389" t="str">
            <v>INJECTION, IRON DEXTRAN, 50 MG</v>
          </cell>
          <cell r="D21389" t="str">
            <v>XXX-XXX</v>
          </cell>
          <cell r="E21389" t="str">
            <v>drg</v>
          </cell>
          <cell r="F21389" t="str">
            <v/>
          </cell>
          <cell r="H21389" t="str">
            <v>JA</v>
          </cell>
          <cell r="I21389" t="str">
            <v>01</v>
          </cell>
          <cell r="J21389" t="str">
            <v>COVERED SERVICE/CODE AVAILABLE</v>
          </cell>
        </row>
        <row r="21390">
          <cell r="B21390" t="str">
            <v>J1751</v>
          </cell>
          <cell r="C21390" t="str">
            <v>INJECTION, IRON DEXTRAN 165, 50 MG</v>
          </cell>
          <cell r="D21390" t="str">
            <v>XXX-XXX</v>
          </cell>
          <cell r="E21390" t="str">
            <v>drg</v>
          </cell>
          <cell r="F21390" t="str">
            <v/>
          </cell>
          <cell r="H21390" t="str">
            <v>JA</v>
          </cell>
          <cell r="I21390" t="str">
            <v>04</v>
          </cell>
          <cell r="J21390" t="str">
            <v>NOT COVERED SERVICE/CODE NOT AVAILABLE</v>
          </cell>
        </row>
        <row r="21391">
          <cell r="B21391" t="str">
            <v>J1752</v>
          </cell>
          <cell r="C21391" t="str">
            <v>INJECTION, IRON DEXTRAN 267, 50 MG</v>
          </cell>
          <cell r="D21391" t="str">
            <v>XXX-XXX</v>
          </cell>
          <cell r="E21391" t="str">
            <v>drg</v>
          </cell>
          <cell r="F21391" t="str">
            <v/>
          </cell>
          <cell r="H21391" t="str">
            <v>JA</v>
          </cell>
          <cell r="I21391" t="str">
            <v>04</v>
          </cell>
          <cell r="J21391" t="str">
            <v>NOT COVERED SERVICE/CODE NOT AVAILABLE</v>
          </cell>
        </row>
        <row r="21392">
          <cell r="B21392" t="str">
            <v>J1755</v>
          </cell>
          <cell r="C21392" t="str">
            <v>INJECTION, IRON SUCROSE, 20MG</v>
          </cell>
          <cell r="D21392" t="str">
            <v>XXX-XXX</v>
          </cell>
          <cell r="E21392" t="str">
            <v>drg</v>
          </cell>
          <cell r="F21392" t="str">
            <v/>
          </cell>
          <cell r="H21392" t="str">
            <v>JA</v>
          </cell>
          <cell r="I21392" t="str">
            <v>03</v>
          </cell>
          <cell r="J21392" t="str">
            <v>COVERED SERVICE/USE OTHER CODE</v>
          </cell>
        </row>
        <row r="21393">
          <cell r="B21393" t="str">
            <v>J1756</v>
          </cell>
          <cell r="C21393" t="str">
            <v>INJECTION, IRON SUCROSE, 1 MG</v>
          </cell>
          <cell r="D21393" t="str">
            <v>XXX-XXX</v>
          </cell>
          <cell r="E21393" t="str">
            <v>drg</v>
          </cell>
          <cell r="F21393" t="str">
            <v/>
          </cell>
          <cell r="H21393" t="str">
            <v>JA</v>
          </cell>
          <cell r="I21393" t="str">
            <v>01</v>
          </cell>
          <cell r="J21393" t="str">
            <v>COVERED SERVICE/CODE AVAILABLE</v>
          </cell>
        </row>
        <row r="21394">
          <cell r="B21394" t="str">
            <v>J1760</v>
          </cell>
          <cell r="C21394" t="str">
            <v>INJECTION, IRON DEXTRAN, 2 CC</v>
          </cell>
          <cell r="D21394" t="str">
            <v>XXX-XXX</v>
          </cell>
          <cell r="E21394" t="str">
            <v>drg</v>
          </cell>
          <cell r="F21394" t="str">
            <v/>
          </cell>
          <cell r="H21394" t="str">
            <v>JA</v>
          </cell>
          <cell r="I21394" t="str">
            <v>08</v>
          </cell>
          <cell r="J21394" t="str">
            <v>COVERED SERVICE/CODE REPLACED</v>
          </cell>
        </row>
        <row r="21395">
          <cell r="B21395" t="str">
            <v>J1770</v>
          </cell>
          <cell r="C21395" t="str">
            <v>INJECTION, IRON DEXTRAN, 5 CC</v>
          </cell>
          <cell r="D21395" t="str">
            <v>XXX-XXX</v>
          </cell>
          <cell r="E21395" t="str">
            <v>drg</v>
          </cell>
          <cell r="F21395" t="str">
            <v/>
          </cell>
          <cell r="H21395" t="str">
            <v>JA</v>
          </cell>
          <cell r="I21395" t="str">
            <v>08</v>
          </cell>
          <cell r="J21395" t="str">
            <v>COVERED SERVICE/CODE REPLACED</v>
          </cell>
        </row>
        <row r="21396">
          <cell r="B21396" t="str">
            <v>J1780</v>
          </cell>
          <cell r="C21396" t="str">
            <v>INJECTION, IRON DEXTRAN, 10 CC</v>
          </cell>
          <cell r="D21396" t="str">
            <v>XXX-XXX</v>
          </cell>
          <cell r="E21396" t="str">
            <v>drg</v>
          </cell>
          <cell r="F21396" t="str">
            <v/>
          </cell>
          <cell r="H21396" t="str">
            <v>JA</v>
          </cell>
          <cell r="I21396" t="str">
            <v>08</v>
          </cell>
          <cell r="J21396" t="str">
            <v>COVERED SERVICE/CODE REPLACED</v>
          </cell>
        </row>
        <row r="21397">
          <cell r="B21397" t="str">
            <v>J1785</v>
          </cell>
          <cell r="C21397" t="str">
            <v>INJECTION, IMIGLUCERASE, PER UNIT</v>
          </cell>
          <cell r="D21397" t="str">
            <v>XXX-XXX</v>
          </cell>
          <cell r="E21397" t="str">
            <v>drg</v>
          </cell>
          <cell r="F21397" t="str">
            <v/>
          </cell>
          <cell r="H21397" t="str">
            <v>JA</v>
          </cell>
          <cell r="I21397" t="str">
            <v>04</v>
          </cell>
          <cell r="J21397" t="str">
            <v>NOT COVERED SERVICE/CODE NOT AVAILABLE</v>
          </cell>
        </row>
        <row r="21398">
          <cell r="B21398" t="str">
            <v>J1786</v>
          </cell>
          <cell r="C21398" t="str">
            <v>INJECTION, IMIGLUCERASE, 10 UNITS</v>
          </cell>
          <cell r="D21398" t="str">
            <v>XXX-XXX</v>
          </cell>
          <cell r="E21398" t="str">
            <v>drg</v>
          </cell>
          <cell r="F21398" t="str">
            <v/>
          </cell>
          <cell r="H21398" t="str">
            <v>JA</v>
          </cell>
          <cell r="I21398" t="str">
            <v>01</v>
          </cell>
          <cell r="J21398" t="str">
            <v>COVERED SERVICE/CODE AVAILABLE</v>
          </cell>
        </row>
        <row r="21399">
          <cell r="B21399" t="str">
            <v>J1790</v>
          </cell>
          <cell r="C21399" t="str">
            <v>INJECTION, DROPERIDOL, UP TO 5 MG</v>
          </cell>
          <cell r="D21399" t="str">
            <v>XXX-XXX</v>
          </cell>
          <cell r="E21399" t="str">
            <v>drg</v>
          </cell>
          <cell r="F21399" t="str">
            <v/>
          </cell>
          <cell r="H21399" t="str">
            <v>JA</v>
          </cell>
          <cell r="I21399" t="str">
            <v>01</v>
          </cell>
          <cell r="J21399" t="str">
            <v>COVERED SERVICE/CODE AVAILABLE</v>
          </cell>
        </row>
        <row r="21400">
          <cell r="B21400" t="str">
            <v>J1800</v>
          </cell>
          <cell r="C21400" t="str">
            <v>INJECTION, PROPRANOLOL HCL, UP TO 1 MG</v>
          </cell>
          <cell r="D21400" t="str">
            <v>XXX-XXX</v>
          </cell>
          <cell r="E21400" t="str">
            <v>drg</v>
          </cell>
          <cell r="F21400" t="str">
            <v/>
          </cell>
          <cell r="H21400" t="str">
            <v>JA</v>
          </cell>
          <cell r="I21400" t="str">
            <v>01</v>
          </cell>
          <cell r="J21400" t="str">
            <v>COVERED SERVICE/CODE AVAILABLE</v>
          </cell>
        </row>
        <row r="21401">
          <cell r="B21401" t="str">
            <v>J1810</v>
          </cell>
          <cell r="C21401" t="str">
            <v>INJECTION, DROPERIDOL AND FENTANYL CITRATE, UP TO 2 ML AMPULE</v>
          </cell>
          <cell r="D21401" t="str">
            <v>XXX-XXX</v>
          </cell>
          <cell r="E21401" t="str">
            <v>drg</v>
          </cell>
          <cell r="F21401" t="str">
            <v/>
          </cell>
          <cell r="H21401" t="str">
            <v>JA</v>
          </cell>
          <cell r="I21401" t="str">
            <v>01</v>
          </cell>
          <cell r="J21401" t="str">
            <v>COVERED SERVICE/CODE AVAILABLE</v>
          </cell>
        </row>
        <row r="21402">
          <cell r="B21402" t="str">
            <v>J1815</v>
          </cell>
          <cell r="C21402" t="str">
            <v>INJECTION, INSULIN, PER 5 UNITS</v>
          </cell>
          <cell r="D21402" t="str">
            <v>XXX-XXX</v>
          </cell>
          <cell r="E21402" t="str">
            <v>drg</v>
          </cell>
          <cell r="F21402" t="str">
            <v/>
          </cell>
          <cell r="H21402" t="str">
            <v>JA</v>
          </cell>
          <cell r="I21402" t="str">
            <v>01</v>
          </cell>
          <cell r="J21402" t="str">
            <v>COVERED SERVICE/CODE AVAILABLE</v>
          </cell>
        </row>
        <row r="21403">
          <cell r="B21403" t="str">
            <v>J1817</v>
          </cell>
          <cell r="C21403" t="str">
            <v>INSULIN FOR ADMINISTRATION THROUGH DME (I.E., INSULIN PUMP) PER 50 UNITS</v>
          </cell>
          <cell r="D21403" t="str">
            <v>XXX-XXX</v>
          </cell>
          <cell r="E21403" t="str">
            <v>drg</v>
          </cell>
          <cell r="F21403" t="str">
            <v/>
          </cell>
          <cell r="H21403" t="str">
            <v>JA</v>
          </cell>
          <cell r="I21403" t="str">
            <v>01</v>
          </cell>
          <cell r="J21403" t="str">
            <v>COVERED SERVICE/CODE AVAILABLE</v>
          </cell>
        </row>
        <row r="21404">
          <cell r="B21404" t="str">
            <v>J1820</v>
          </cell>
          <cell r="C21404" t="str">
            <v>INJECTION, INSULIN, UP TO 100 UNITS</v>
          </cell>
          <cell r="D21404" t="str">
            <v>XXX-XXX</v>
          </cell>
          <cell r="E21404" t="str">
            <v>drg</v>
          </cell>
          <cell r="F21404" t="str">
            <v/>
          </cell>
          <cell r="H21404" t="str">
            <v>JA</v>
          </cell>
          <cell r="I21404" t="str">
            <v>08</v>
          </cell>
          <cell r="J21404" t="str">
            <v>COVERED SERVICE/CODE REPLACED</v>
          </cell>
        </row>
        <row r="21405">
          <cell r="B21405" t="str">
            <v>J1825</v>
          </cell>
          <cell r="C21405" t="str">
            <v>INJECTION, INTERFERON BETA-1A, 33 MCG</v>
          </cell>
          <cell r="D21405" t="str">
            <v>XXX-XXX</v>
          </cell>
          <cell r="E21405" t="str">
            <v>drg</v>
          </cell>
          <cell r="F21405" t="str">
            <v/>
          </cell>
          <cell r="H21405" t="str">
            <v>JA</v>
          </cell>
          <cell r="I21405" t="str">
            <v>04</v>
          </cell>
          <cell r="J21405" t="str">
            <v>NOT COVERED SERVICE/CODE NOT AVAILABLE</v>
          </cell>
        </row>
        <row r="21406">
          <cell r="B21406" t="str">
            <v>J1826</v>
          </cell>
          <cell r="C21406" t="str">
            <v>INJECTION, INTERFERON BETA-1A, 30 MCG</v>
          </cell>
          <cell r="D21406" t="str">
            <v>XXX-XXX</v>
          </cell>
          <cell r="E21406" t="str">
            <v>drg</v>
          </cell>
          <cell r="F21406" t="str">
            <v/>
          </cell>
          <cell r="H21406" t="str">
            <v>JA</v>
          </cell>
          <cell r="I21406" t="str">
            <v>01</v>
          </cell>
          <cell r="J21406" t="str">
            <v>COVERED SERVICE/CODE AVAILABLE</v>
          </cell>
        </row>
        <row r="21407">
          <cell r="B21407" t="str">
            <v>J1830</v>
          </cell>
          <cell r="C21407" t="str">
            <v>INJECTION INTERFERON BETA-1B, 0.25 MG (CODE MAY BE USED FOR MEDICARE WHEN DRUG</v>
          </cell>
          <cell r="D21407" t="str">
            <v>XXX-XXX</v>
          </cell>
          <cell r="E21407" t="str">
            <v>drg</v>
          </cell>
          <cell r="F21407" t="str">
            <v/>
          </cell>
          <cell r="H21407" t="str">
            <v>JA</v>
          </cell>
          <cell r="I21407" t="str">
            <v>01</v>
          </cell>
          <cell r="J21407" t="str">
            <v>COVERED SERVICE/CODE AVAILABLE</v>
          </cell>
        </row>
        <row r="21408">
          <cell r="B21408" t="str">
            <v>J1833</v>
          </cell>
          <cell r="C21408" t="str">
            <v>INJECTION, ISAVUCONAZONIUM, 1 MG</v>
          </cell>
          <cell r="D21408" t="str">
            <v>XXX-XXX</v>
          </cell>
          <cell r="E21408" t="str">
            <v>drg</v>
          </cell>
          <cell r="F21408" t="str">
            <v/>
          </cell>
          <cell r="H21408" t="str">
            <v>JA</v>
          </cell>
          <cell r="I21408" t="str">
            <v>01</v>
          </cell>
          <cell r="J21408" t="str">
            <v>COVERED SERVICE/CODE AVAILABLE</v>
          </cell>
        </row>
        <row r="21409">
          <cell r="B21409" t="str">
            <v>J1835</v>
          </cell>
          <cell r="C21409" t="str">
            <v>INJECTION, ITRACONAZOLE, 50 MG</v>
          </cell>
          <cell r="D21409" t="str">
            <v>XXX-XXX</v>
          </cell>
          <cell r="E21409" t="str">
            <v>drg</v>
          </cell>
          <cell r="F21409" t="str">
            <v/>
          </cell>
          <cell r="H21409" t="str">
            <v>JA</v>
          </cell>
          <cell r="I21409" t="str">
            <v>01</v>
          </cell>
          <cell r="J21409" t="str">
            <v>COVERED SERVICE/CODE AVAILABLE</v>
          </cell>
        </row>
        <row r="21410">
          <cell r="B21410" t="str">
            <v>J1840</v>
          </cell>
          <cell r="C21410" t="str">
            <v>INJECTION, KANAMYCIN SULFATE, UP TO 500 MG</v>
          </cell>
          <cell r="D21410" t="str">
            <v>XXX-XXX</v>
          </cell>
          <cell r="E21410" t="str">
            <v>drg</v>
          </cell>
          <cell r="F21410" t="str">
            <v/>
          </cell>
          <cell r="H21410" t="str">
            <v>JA</v>
          </cell>
          <cell r="I21410" t="str">
            <v>01</v>
          </cell>
          <cell r="J21410" t="str">
            <v>COVERED SERVICE/CODE AVAILABLE</v>
          </cell>
        </row>
        <row r="21411">
          <cell r="B21411" t="str">
            <v>J1850</v>
          </cell>
          <cell r="C21411" t="str">
            <v>INJECTION, KANAMYCIN SULFATE, UP TO 75 MG</v>
          </cell>
          <cell r="D21411" t="str">
            <v>XXX-XXX</v>
          </cell>
          <cell r="E21411" t="str">
            <v>drg</v>
          </cell>
          <cell r="F21411" t="str">
            <v/>
          </cell>
          <cell r="H21411" t="str">
            <v>JA</v>
          </cell>
          <cell r="I21411" t="str">
            <v>01</v>
          </cell>
          <cell r="J21411" t="str">
            <v>COVERED SERVICE/CODE AVAILABLE</v>
          </cell>
        </row>
        <row r="21412">
          <cell r="B21412" t="str">
            <v>J1860</v>
          </cell>
          <cell r="C21412" t="str">
            <v>INJECTION, KAPPADIONE, UP TO 10 MG</v>
          </cell>
          <cell r="D21412" t="str">
            <v>XXX-XXX</v>
          </cell>
          <cell r="E21412" t="str">
            <v>drg</v>
          </cell>
          <cell r="F21412" t="str">
            <v/>
          </cell>
          <cell r="H21412" t="str">
            <v>JA</v>
          </cell>
          <cell r="I21412" t="str">
            <v>08</v>
          </cell>
          <cell r="J21412" t="str">
            <v>COVERED SERVICE/CODE REPLACED</v>
          </cell>
        </row>
        <row r="21413">
          <cell r="B21413" t="str">
            <v>J1870</v>
          </cell>
          <cell r="C21413" t="str">
            <v>INJECTION, KENALOG-10</v>
          </cell>
          <cell r="D21413" t="str">
            <v>XXX-XXX</v>
          </cell>
          <cell r="E21413" t="str">
            <v>drg</v>
          </cell>
          <cell r="F21413" t="str">
            <v/>
          </cell>
          <cell r="H21413" t="str">
            <v>JA</v>
          </cell>
          <cell r="I21413" t="str">
            <v>08</v>
          </cell>
          <cell r="J21413" t="str">
            <v>COVERED SERVICE/CODE REPLACED</v>
          </cell>
        </row>
        <row r="21414">
          <cell r="B21414" t="str">
            <v>J1880</v>
          </cell>
          <cell r="C21414" t="str">
            <v>INJECTION, KENALOG-40</v>
          </cell>
          <cell r="D21414" t="str">
            <v>XXX-XXX</v>
          </cell>
          <cell r="E21414" t="str">
            <v>drg</v>
          </cell>
          <cell r="F21414" t="str">
            <v/>
          </cell>
          <cell r="H21414" t="str">
            <v>JA</v>
          </cell>
          <cell r="I21414" t="str">
            <v>08</v>
          </cell>
          <cell r="J21414" t="str">
            <v>COVERED SERVICE/CODE REPLACED</v>
          </cell>
        </row>
        <row r="21415">
          <cell r="B21415" t="str">
            <v>J1885</v>
          </cell>
          <cell r="C21415" t="str">
            <v>INJECTION, KETOROLAC TROMETHAMINE, PER 15 MG</v>
          </cell>
          <cell r="D21415" t="str">
            <v>XXX-XXX</v>
          </cell>
          <cell r="E21415" t="str">
            <v>drg</v>
          </cell>
          <cell r="F21415" t="str">
            <v/>
          </cell>
          <cell r="H21415" t="str">
            <v>JA</v>
          </cell>
          <cell r="I21415" t="str">
            <v>01</v>
          </cell>
          <cell r="J21415" t="str">
            <v>COVERED SERVICE/CODE AVAILABLE</v>
          </cell>
        </row>
        <row r="21416">
          <cell r="B21416" t="str">
            <v>J1890</v>
          </cell>
          <cell r="C21416" t="str">
            <v>INJECTION, CEPHALOTHIN SODIUM, UP TO 1 GRAM</v>
          </cell>
          <cell r="D21416" t="str">
            <v>XXX-XXX</v>
          </cell>
          <cell r="E21416" t="str">
            <v>drg</v>
          </cell>
          <cell r="F21416" t="str">
            <v/>
          </cell>
          <cell r="H21416" t="str">
            <v>JA</v>
          </cell>
          <cell r="I21416" t="str">
            <v>01</v>
          </cell>
          <cell r="J21416" t="str">
            <v>COVERED SERVICE/CODE AVAILABLE</v>
          </cell>
        </row>
        <row r="21417">
          <cell r="B21417" t="str">
            <v>J1900</v>
          </cell>
          <cell r="C21417" t="str">
            <v>INJECTION, KONAKION, UP TO 10 MG</v>
          </cell>
          <cell r="D21417" t="str">
            <v>XXX-XXX</v>
          </cell>
          <cell r="E21417" t="str">
            <v>drg</v>
          </cell>
          <cell r="F21417" t="str">
            <v/>
          </cell>
          <cell r="H21417" t="str">
            <v>JA</v>
          </cell>
          <cell r="I21417" t="str">
            <v>08</v>
          </cell>
          <cell r="J21417" t="str">
            <v>COVERED SERVICE/CODE REPLACED</v>
          </cell>
        </row>
        <row r="21418">
          <cell r="B21418" t="str">
            <v>J1910</v>
          </cell>
          <cell r="C21418" t="str">
            <v>INJECTION, KUTAPRESSIN, UP TO 2 ML</v>
          </cell>
          <cell r="D21418" t="str">
            <v>XXX-XXX</v>
          </cell>
          <cell r="E21418" t="str">
            <v>drg</v>
          </cell>
          <cell r="F21418" t="str">
            <v/>
          </cell>
          <cell r="H21418" t="str">
            <v>JA</v>
          </cell>
          <cell r="I21418" t="str">
            <v>03</v>
          </cell>
          <cell r="J21418" t="str">
            <v>COVERED SERVICE/USE OTHER CODE</v>
          </cell>
        </row>
        <row r="21419">
          <cell r="B21419" t="str">
            <v>J1920</v>
          </cell>
          <cell r="C21419" t="str">
            <v>INJECTION, LANOXIN, UP TO 0.5 MG</v>
          </cell>
          <cell r="D21419" t="str">
            <v>XXX-XXX</v>
          </cell>
          <cell r="E21419" t="str">
            <v>drg</v>
          </cell>
          <cell r="F21419" t="str">
            <v/>
          </cell>
          <cell r="H21419" t="str">
            <v>JA</v>
          </cell>
          <cell r="I21419" t="str">
            <v>08</v>
          </cell>
          <cell r="J21419" t="str">
            <v>COVERED SERVICE/CODE REPLACED</v>
          </cell>
        </row>
        <row r="21420">
          <cell r="B21420" t="str">
            <v>J1930</v>
          </cell>
          <cell r="C21420" t="str">
            <v>INJECTION, LANREOTIDE, 1 MG</v>
          </cell>
          <cell r="D21420" t="str">
            <v>XXX-XXX</v>
          </cell>
          <cell r="E21420" t="str">
            <v>drg</v>
          </cell>
          <cell r="F21420" t="str">
            <v/>
          </cell>
          <cell r="H21420" t="str">
            <v>JA</v>
          </cell>
          <cell r="I21420" t="str">
            <v>01</v>
          </cell>
          <cell r="J21420" t="str">
            <v>COVERED SERVICE/CODE AVAILABLE</v>
          </cell>
        </row>
        <row r="21421">
          <cell r="B21421" t="str">
            <v>J1931</v>
          </cell>
          <cell r="C21421" t="str">
            <v>INJECTION, LARONIDASE, 0.1 MG</v>
          </cell>
          <cell r="D21421" t="str">
            <v>XXX-XXX</v>
          </cell>
          <cell r="E21421" t="str">
            <v>drg</v>
          </cell>
          <cell r="F21421" t="str">
            <v/>
          </cell>
          <cell r="H21421" t="str">
            <v>JA</v>
          </cell>
          <cell r="I21421" t="str">
            <v>01</v>
          </cell>
          <cell r="J21421" t="str">
            <v>COVERED SERVICE/CODE AVAILABLE</v>
          </cell>
        </row>
        <row r="21422">
          <cell r="B21422" t="str">
            <v>J1940</v>
          </cell>
          <cell r="C21422" t="str">
            <v>INJECTION, FUROSEMIDE, UP TO 20 MG</v>
          </cell>
          <cell r="D21422" t="str">
            <v>XXX-XXX</v>
          </cell>
          <cell r="E21422" t="str">
            <v>drg</v>
          </cell>
          <cell r="F21422" t="str">
            <v/>
          </cell>
          <cell r="H21422" t="str">
            <v>JA</v>
          </cell>
          <cell r="I21422" t="str">
            <v>01</v>
          </cell>
          <cell r="J21422" t="str">
            <v>COVERED SERVICE/CODE AVAILABLE</v>
          </cell>
        </row>
        <row r="21423">
          <cell r="B21423" t="str">
            <v>J1942</v>
          </cell>
          <cell r="C21423" t="str">
            <v>INJECTION, ARIPIPRAZOLE LAUROXIL, 1 MG</v>
          </cell>
          <cell r="D21423" t="str">
            <v>XXX-XXX</v>
          </cell>
          <cell r="E21423" t="str">
            <v>drg</v>
          </cell>
          <cell r="F21423" t="str">
            <v/>
          </cell>
          <cell r="H21423" t="str">
            <v>JA</v>
          </cell>
          <cell r="I21423" t="str">
            <v>04</v>
          </cell>
          <cell r="J21423" t="str">
            <v>NOT COVERED SERVICE/CODE NOT AVAILABLE</v>
          </cell>
        </row>
        <row r="21424">
          <cell r="B21424" t="str">
            <v>J1943</v>
          </cell>
          <cell r="C21424" t="str">
            <v>INJECTION, ARIPIPRAZOLE LAUROXIL, (ARISTADA INITIO), 1 MG</v>
          </cell>
          <cell r="D21424" t="str">
            <v>ALL-OTH</v>
          </cell>
          <cell r="E21424" t="str">
            <v>pfs-drg</v>
          </cell>
          <cell r="F21424" t="str">
            <v/>
          </cell>
          <cell r="I21424" t="str">
            <v>01</v>
          </cell>
          <cell r="J21424" t="str">
            <v>COVERED SERVICE/CODE AVAILABLE</v>
          </cell>
        </row>
        <row r="21425">
          <cell r="B21425" t="str">
            <v>J1944</v>
          </cell>
          <cell r="C21425" t="str">
            <v>INJECTION, ARIPIPRAZOLE LAUROXIL, (ARISTADA), 1 MG</v>
          </cell>
          <cell r="D21425" t="str">
            <v>ALL-OTH</v>
          </cell>
          <cell r="E21425" t="str">
            <v>pfs-drg</v>
          </cell>
          <cell r="F21425" t="str">
            <v/>
          </cell>
          <cell r="I21425" t="str">
            <v>01</v>
          </cell>
          <cell r="J21425" t="str">
            <v>COVERED SERVICE/CODE AVAILABLE</v>
          </cell>
        </row>
        <row r="21426">
          <cell r="B21426" t="str">
            <v>J1945</v>
          </cell>
          <cell r="C21426" t="str">
            <v>INJECTION, LEPIRUDIN, 50 MG</v>
          </cell>
          <cell r="D21426" t="str">
            <v>XXX-XXX</v>
          </cell>
          <cell r="E21426" t="str">
            <v>drg</v>
          </cell>
          <cell r="F21426" t="str">
            <v/>
          </cell>
          <cell r="H21426" t="str">
            <v>JA</v>
          </cell>
          <cell r="I21426" t="str">
            <v>01</v>
          </cell>
          <cell r="J21426" t="str">
            <v>COVERED SERVICE/CODE AVAILABLE</v>
          </cell>
        </row>
        <row r="21427">
          <cell r="B21427" t="str">
            <v>J1950</v>
          </cell>
          <cell r="C21427" t="str">
            <v>INJECTION, LEUPROLIDE ACETATE (FOR DEPOT SUSPENSION), PER 3.75 MG</v>
          </cell>
          <cell r="D21427" t="str">
            <v>XXX-XXX</v>
          </cell>
          <cell r="E21427" t="str">
            <v>drg</v>
          </cell>
          <cell r="F21427" t="str">
            <v/>
          </cell>
          <cell r="H21427" t="str">
            <v>JA</v>
          </cell>
          <cell r="I21427" t="str">
            <v>01</v>
          </cell>
          <cell r="J21427" t="str">
            <v>COVERED SERVICE/CODE AVAILABLE</v>
          </cell>
        </row>
        <row r="21428">
          <cell r="B21428" t="str">
            <v>J1953</v>
          </cell>
          <cell r="C21428" t="str">
            <v>INJECTION, LEVETIRACETAM, 10 MG</v>
          </cell>
          <cell r="D21428" t="str">
            <v>XXX-XXX</v>
          </cell>
          <cell r="E21428" t="str">
            <v>drg</v>
          </cell>
          <cell r="F21428" t="str">
            <v/>
          </cell>
          <cell r="H21428" t="str">
            <v>JA</v>
          </cell>
          <cell r="I21428" t="str">
            <v>01</v>
          </cell>
          <cell r="J21428" t="str">
            <v>COVERED SERVICE/CODE AVAILABLE</v>
          </cell>
        </row>
        <row r="21429">
          <cell r="B21429" t="str">
            <v>J1955</v>
          </cell>
          <cell r="C21429" t="str">
            <v>INJECTION, LEVOCARNITINE, PER 1 GM</v>
          </cell>
          <cell r="D21429" t="str">
            <v>XXX-XXX</v>
          </cell>
          <cell r="E21429" t="str">
            <v>drg</v>
          </cell>
          <cell r="F21429" t="str">
            <v/>
          </cell>
          <cell r="H21429" t="str">
            <v>JA</v>
          </cell>
          <cell r="I21429" t="str">
            <v>01</v>
          </cell>
          <cell r="J21429" t="str">
            <v>COVERED SERVICE/CODE AVAILABLE</v>
          </cell>
        </row>
        <row r="21430">
          <cell r="B21430" t="str">
            <v>J1956</v>
          </cell>
          <cell r="C21430" t="str">
            <v>INJECTION, LEVOFLOXACIN, 250 MG</v>
          </cell>
          <cell r="D21430" t="str">
            <v>XXX-XXX</v>
          </cell>
          <cell r="E21430" t="str">
            <v>drg</v>
          </cell>
          <cell r="F21430" t="str">
            <v/>
          </cell>
          <cell r="H21430" t="str">
            <v>JA</v>
          </cell>
          <cell r="I21430" t="str">
            <v>01</v>
          </cell>
          <cell r="J21430" t="str">
            <v>COVERED SERVICE/CODE AVAILABLE</v>
          </cell>
        </row>
        <row r="21431">
          <cell r="B21431" t="str">
            <v>J1960</v>
          </cell>
          <cell r="C21431" t="str">
            <v>INJECTION, LEVORPHANOL TARTRATE, UP TO 2 MG</v>
          </cell>
          <cell r="D21431" t="str">
            <v>XXX-XXX</v>
          </cell>
          <cell r="E21431" t="str">
            <v>drg</v>
          </cell>
          <cell r="F21431" t="str">
            <v/>
          </cell>
          <cell r="H21431" t="str">
            <v>JA</v>
          </cell>
          <cell r="I21431" t="str">
            <v>01</v>
          </cell>
          <cell r="J21431" t="str">
            <v>COVERED SERVICE/CODE AVAILABLE</v>
          </cell>
        </row>
        <row r="21432">
          <cell r="B21432" t="str">
            <v>J1970</v>
          </cell>
          <cell r="C21432" t="str">
            <v>INJECTION, METHOTRIMEPRAZINE, UP TO 20 MG</v>
          </cell>
          <cell r="D21432" t="str">
            <v>XXX-XXX</v>
          </cell>
          <cell r="E21432" t="str">
            <v>drg</v>
          </cell>
          <cell r="F21432" t="str">
            <v/>
          </cell>
          <cell r="H21432" t="str">
            <v>JA</v>
          </cell>
          <cell r="I21432" t="str">
            <v>03</v>
          </cell>
          <cell r="J21432" t="str">
            <v>COVERED SERVICE/USE OTHER CODE</v>
          </cell>
        </row>
        <row r="21433">
          <cell r="B21433" t="str">
            <v>J1980</v>
          </cell>
          <cell r="C21433" t="str">
            <v>INJECTION, HYOSCYAMINE SULFATE, UP TO 0.25 MG</v>
          </cell>
          <cell r="D21433" t="str">
            <v>XXX-XXX</v>
          </cell>
          <cell r="E21433" t="str">
            <v>drg</v>
          </cell>
          <cell r="F21433" t="str">
            <v/>
          </cell>
          <cell r="H21433" t="str">
            <v>JA</v>
          </cell>
          <cell r="I21433" t="str">
            <v>01</v>
          </cell>
          <cell r="J21433" t="str">
            <v>COVERED SERVICE/CODE AVAILABLE</v>
          </cell>
        </row>
        <row r="21434">
          <cell r="B21434" t="str">
            <v>J1990</v>
          </cell>
          <cell r="C21434" t="str">
            <v>INJECTION, CHLORDIAZEPOXIDE HCL, UP TO 100 MG</v>
          </cell>
          <cell r="D21434" t="str">
            <v>XXX-XXX</v>
          </cell>
          <cell r="E21434" t="str">
            <v>drg</v>
          </cell>
          <cell r="F21434" t="str">
            <v/>
          </cell>
          <cell r="H21434" t="str">
            <v>JA</v>
          </cell>
          <cell r="I21434" t="str">
            <v>01</v>
          </cell>
          <cell r="J21434" t="str">
            <v>COVERED SERVICE/CODE AVAILABLE</v>
          </cell>
        </row>
        <row r="21435">
          <cell r="B21435" t="str">
            <v>J2000</v>
          </cell>
          <cell r="C21435" t="str">
            <v>INJECTION, LIDOCAINE HCL, 50 CC</v>
          </cell>
          <cell r="D21435" t="str">
            <v>XXX-XXX</v>
          </cell>
          <cell r="E21435" t="str">
            <v>drg</v>
          </cell>
          <cell r="F21435" t="str">
            <v/>
          </cell>
          <cell r="H21435" t="str">
            <v>JA</v>
          </cell>
          <cell r="I21435" t="str">
            <v>04</v>
          </cell>
          <cell r="J21435" t="str">
            <v>NOT COVERED SERVICE/CODE NOT AVAILABLE</v>
          </cell>
        </row>
        <row r="21436">
          <cell r="B21436" t="str">
            <v>J2001</v>
          </cell>
          <cell r="C21436" t="str">
            <v>INJECTION, LIDOCAINE HCL FOR INTRAVENOUS INFUSION, 10 MG</v>
          </cell>
          <cell r="D21436" t="str">
            <v>XXX-XXX</v>
          </cell>
          <cell r="E21436" t="str">
            <v>drg</v>
          </cell>
          <cell r="F21436" t="str">
            <v/>
          </cell>
          <cell r="H21436" t="str">
            <v>JA</v>
          </cell>
          <cell r="I21436" t="str">
            <v>01</v>
          </cell>
          <cell r="J21436" t="str">
            <v>COVERED SERVICE/CODE AVAILABLE</v>
          </cell>
        </row>
        <row r="21437">
          <cell r="B21437" t="str">
            <v>J2010</v>
          </cell>
          <cell r="C21437" t="str">
            <v>INJECTION, LINCOMYCIN HCL, UP TO 300 MG</v>
          </cell>
          <cell r="D21437" t="str">
            <v>XXX-XXX</v>
          </cell>
          <cell r="E21437" t="str">
            <v>drg</v>
          </cell>
          <cell r="F21437" t="str">
            <v/>
          </cell>
          <cell r="H21437" t="str">
            <v>JA</v>
          </cell>
          <cell r="I21437" t="str">
            <v>01</v>
          </cell>
          <cell r="J21437" t="str">
            <v>COVERED SERVICE/CODE AVAILABLE</v>
          </cell>
        </row>
        <row r="21438">
          <cell r="B21438" t="str">
            <v>J2020</v>
          </cell>
          <cell r="C21438" t="str">
            <v>INJECTION, LINEZOLID, 200MG</v>
          </cell>
          <cell r="D21438" t="str">
            <v>XXX-XXX</v>
          </cell>
          <cell r="E21438" t="str">
            <v>drg</v>
          </cell>
          <cell r="F21438" t="str">
            <v/>
          </cell>
          <cell r="H21438" t="str">
            <v>JA</v>
          </cell>
          <cell r="I21438" t="str">
            <v>01</v>
          </cell>
          <cell r="J21438" t="str">
            <v>COVERED SERVICE/CODE AVAILABLE</v>
          </cell>
        </row>
        <row r="21439">
          <cell r="B21439" t="str">
            <v>J2040</v>
          </cell>
          <cell r="C21439" t="str">
            <v>INJECTION, LIQUAEMIN SODIUM, UP TO 1000 UNITS</v>
          </cell>
          <cell r="D21439" t="str">
            <v>XXX-XXX</v>
          </cell>
          <cell r="E21439" t="str">
            <v>drg</v>
          </cell>
          <cell r="F21439" t="str">
            <v/>
          </cell>
          <cell r="H21439" t="str">
            <v>JA</v>
          </cell>
          <cell r="I21439" t="str">
            <v>08</v>
          </cell>
          <cell r="J21439" t="str">
            <v>COVERED SERVICE/CODE REPLACED</v>
          </cell>
        </row>
        <row r="21440">
          <cell r="B21440" t="str">
            <v>J2050</v>
          </cell>
          <cell r="C21440" t="str">
            <v>INJECTION, LIVER, UP TO 20 MCG</v>
          </cell>
          <cell r="D21440" t="str">
            <v>XXX-XXX</v>
          </cell>
          <cell r="E21440" t="str">
            <v>drg</v>
          </cell>
          <cell r="F21440" t="str">
            <v/>
          </cell>
          <cell r="H21440" t="str">
            <v>JA</v>
          </cell>
          <cell r="I21440" t="str">
            <v>03</v>
          </cell>
          <cell r="J21440" t="str">
            <v>COVERED SERVICE/USE OTHER CODE</v>
          </cell>
        </row>
        <row r="21441">
          <cell r="B21441" t="str">
            <v>J2060</v>
          </cell>
          <cell r="C21441" t="str">
            <v>INJECTION, LORAZEPAM, 2 MG</v>
          </cell>
          <cell r="D21441" t="str">
            <v>XXX-XXX</v>
          </cell>
          <cell r="E21441" t="str">
            <v>drg</v>
          </cell>
          <cell r="F21441" t="str">
            <v/>
          </cell>
          <cell r="H21441" t="str">
            <v>JA</v>
          </cell>
          <cell r="I21441" t="str">
            <v>01</v>
          </cell>
          <cell r="J21441" t="str">
            <v>COVERED SERVICE/CODE AVAILABLE</v>
          </cell>
        </row>
        <row r="21442">
          <cell r="B21442" t="str">
            <v>J2062</v>
          </cell>
          <cell r="C21442" t="str">
            <v>LOXAPINE FOR INHALATION, 1 MG</v>
          </cell>
          <cell r="D21442" t="str">
            <v>XXX-XXX</v>
          </cell>
          <cell r="E21442" t="str">
            <v>drg</v>
          </cell>
          <cell r="F21442" t="str">
            <v/>
          </cell>
          <cell r="I21442" t="str">
            <v>01</v>
          </cell>
          <cell r="J21442" t="str">
            <v>COVERED SERVICE/CODE AVAILABLE</v>
          </cell>
        </row>
        <row r="21443">
          <cell r="B21443" t="str">
            <v>J2070</v>
          </cell>
          <cell r="C21443" t="str">
            <v>INJECTION, LORIDINE, 500 MG</v>
          </cell>
          <cell r="D21443" t="str">
            <v>XXX-XXX</v>
          </cell>
          <cell r="E21443" t="str">
            <v>drg</v>
          </cell>
          <cell r="F21443" t="str">
            <v/>
          </cell>
          <cell r="H21443" t="str">
            <v>JA</v>
          </cell>
          <cell r="I21443" t="str">
            <v>03</v>
          </cell>
          <cell r="J21443" t="str">
            <v>COVERED SERVICE/USE OTHER CODE</v>
          </cell>
        </row>
        <row r="21444">
          <cell r="B21444" t="str">
            <v>J2080</v>
          </cell>
          <cell r="C21444" t="str">
            <v>INJECTION, LORIDINE, 1 GR</v>
          </cell>
          <cell r="D21444" t="str">
            <v>XXX-XXX</v>
          </cell>
          <cell r="E21444" t="str">
            <v>drg</v>
          </cell>
          <cell r="F21444" t="str">
            <v/>
          </cell>
          <cell r="H21444" t="str">
            <v>JA</v>
          </cell>
          <cell r="I21444" t="str">
            <v>03</v>
          </cell>
          <cell r="J21444" t="str">
            <v>COVERED SERVICE/USE OTHER CODE</v>
          </cell>
        </row>
        <row r="21445">
          <cell r="B21445" t="str">
            <v>J2090</v>
          </cell>
          <cell r="C21445" t="str">
            <v>INJECTION, LUFYLLIN, UP TO 500 MG</v>
          </cell>
          <cell r="D21445" t="str">
            <v>XXX-XXX</v>
          </cell>
          <cell r="E21445" t="str">
            <v>drg</v>
          </cell>
          <cell r="F21445" t="str">
            <v/>
          </cell>
          <cell r="H21445" t="str">
            <v>JA</v>
          </cell>
          <cell r="I21445" t="str">
            <v>08</v>
          </cell>
          <cell r="J21445" t="str">
            <v>COVERED SERVICE/CODE REPLACED</v>
          </cell>
        </row>
        <row r="21446">
          <cell r="B21446" t="str">
            <v>J2100</v>
          </cell>
          <cell r="C21446" t="str">
            <v>INJECTION, LUMINAL SODIUM, UP TO 120 MG</v>
          </cell>
          <cell r="D21446" t="str">
            <v>XXX-XXX</v>
          </cell>
          <cell r="E21446" t="str">
            <v>drg</v>
          </cell>
          <cell r="F21446" t="str">
            <v/>
          </cell>
          <cell r="H21446" t="str">
            <v>JA</v>
          </cell>
          <cell r="I21446" t="str">
            <v>08</v>
          </cell>
          <cell r="J21446" t="str">
            <v>COVERED SERVICE/CODE REPLACED</v>
          </cell>
        </row>
        <row r="21447">
          <cell r="B21447" t="str">
            <v>J2110</v>
          </cell>
          <cell r="C21447" t="str">
            <v>INJECTION, MAL-O-FEM AQUASPENSION, UP TO 1 ML</v>
          </cell>
          <cell r="D21447" t="str">
            <v>XXX-XXX</v>
          </cell>
          <cell r="E21447" t="str">
            <v>drg</v>
          </cell>
          <cell r="F21447" t="str">
            <v/>
          </cell>
          <cell r="H21447" t="str">
            <v>JA</v>
          </cell>
          <cell r="I21447" t="str">
            <v>03</v>
          </cell>
          <cell r="J21447" t="str">
            <v>COVERED SERVICE/USE OTHER CODE</v>
          </cell>
        </row>
        <row r="21448">
          <cell r="B21448" t="str">
            <v>J2120</v>
          </cell>
          <cell r="C21448" t="str">
            <v>INJECTION, MAL-O-FEM IN OIL, UP TO 1 ML</v>
          </cell>
          <cell r="D21448" t="str">
            <v>XXX-XXX</v>
          </cell>
          <cell r="E21448" t="str">
            <v>drg</v>
          </cell>
          <cell r="F21448" t="str">
            <v/>
          </cell>
          <cell r="H21448" t="str">
            <v>JA</v>
          </cell>
          <cell r="I21448" t="str">
            <v>03</v>
          </cell>
          <cell r="J21448" t="str">
            <v>COVERED SERVICE/USE OTHER CODE</v>
          </cell>
        </row>
        <row r="21449">
          <cell r="B21449" t="str">
            <v>J2130</v>
          </cell>
          <cell r="C21449" t="str">
            <v>INJECTION, MALOGEN AQUASPENSION, UP TO 50 MG</v>
          </cell>
          <cell r="D21449" t="str">
            <v>XXX-XXX</v>
          </cell>
          <cell r="E21449" t="str">
            <v>drg</v>
          </cell>
          <cell r="F21449" t="str">
            <v/>
          </cell>
          <cell r="H21449" t="str">
            <v>JA</v>
          </cell>
          <cell r="I21449" t="str">
            <v>03</v>
          </cell>
          <cell r="J21449" t="str">
            <v>COVERED SERVICE/USE OTHER CODE</v>
          </cell>
        </row>
        <row r="21450">
          <cell r="B21450" t="str">
            <v>J2140</v>
          </cell>
          <cell r="C21450" t="str">
            <v>INJECTION, MALOGEN LA IN OIL, UP TO 200 MG</v>
          </cell>
          <cell r="D21450" t="str">
            <v>XXX-XXX</v>
          </cell>
          <cell r="E21450" t="str">
            <v>drg</v>
          </cell>
          <cell r="F21450" t="str">
            <v/>
          </cell>
          <cell r="H21450" t="str">
            <v>JA</v>
          </cell>
          <cell r="I21450" t="str">
            <v>03</v>
          </cell>
          <cell r="J21450" t="str">
            <v>COVERED SERVICE/USE OTHER CODE</v>
          </cell>
        </row>
        <row r="21451">
          <cell r="B21451" t="str">
            <v>J2150</v>
          </cell>
          <cell r="C21451" t="str">
            <v>INJECTION, MANNITOL, 25% IN 50 ML</v>
          </cell>
          <cell r="D21451" t="str">
            <v>XXX-XXX</v>
          </cell>
          <cell r="E21451" t="str">
            <v>drg</v>
          </cell>
          <cell r="F21451" t="str">
            <v/>
          </cell>
          <cell r="H21451" t="str">
            <v>JA</v>
          </cell>
          <cell r="I21451" t="str">
            <v>01</v>
          </cell>
          <cell r="J21451" t="str">
            <v>COVERED SERVICE/CODE AVAILABLE</v>
          </cell>
        </row>
        <row r="21452">
          <cell r="B21452" t="str">
            <v>J2160</v>
          </cell>
          <cell r="C21452" t="str">
            <v>INJECTION, CYCLIZINE LACTATE, UP TO 50 MG</v>
          </cell>
          <cell r="D21452" t="str">
            <v>XXX-XXX</v>
          </cell>
          <cell r="E21452" t="str">
            <v>drg</v>
          </cell>
          <cell r="F21452" t="str">
            <v/>
          </cell>
          <cell r="H21452" t="str">
            <v>JA</v>
          </cell>
          <cell r="I21452" t="str">
            <v>03</v>
          </cell>
          <cell r="J21452" t="str">
            <v>COVERED SERVICE/USE OTHER CODE</v>
          </cell>
        </row>
        <row r="21453">
          <cell r="B21453" t="str">
            <v>J2170</v>
          </cell>
          <cell r="C21453" t="str">
            <v>INJECTION, MECASERMIN, 1 MG</v>
          </cell>
          <cell r="D21453" t="str">
            <v>XXX-XXX</v>
          </cell>
          <cell r="E21453" t="str">
            <v>drg</v>
          </cell>
          <cell r="F21453" t="str">
            <v/>
          </cell>
          <cell r="H21453" t="str">
            <v>JA</v>
          </cell>
          <cell r="I21453" t="str">
            <v>01</v>
          </cell>
          <cell r="J21453" t="str">
            <v>COVERED SERVICE/CODE AVAILABLE</v>
          </cell>
        </row>
        <row r="21454">
          <cell r="B21454" t="str">
            <v>J2175</v>
          </cell>
          <cell r="C21454" t="str">
            <v>INJECTION, MEPERIDINE HYDROCHLORIDE, PER 100 MG</v>
          </cell>
          <cell r="D21454" t="str">
            <v>XXX-XXX</v>
          </cell>
          <cell r="E21454" t="str">
            <v>drg</v>
          </cell>
          <cell r="F21454" t="str">
            <v/>
          </cell>
          <cell r="H21454" t="str">
            <v>JA</v>
          </cell>
          <cell r="I21454" t="str">
            <v>01</v>
          </cell>
          <cell r="J21454" t="str">
            <v>COVERED SERVICE/CODE AVAILABLE</v>
          </cell>
        </row>
        <row r="21455">
          <cell r="B21455" t="str">
            <v>J2180</v>
          </cell>
          <cell r="C21455" t="str">
            <v>INJECTION, MEPERIDINE AND PROMETHAZINE HCL, UP TO 50 MG</v>
          </cell>
          <cell r="D21455" t="str">
            <v>XXX-XXX</v>
          </cell>
          <cell r="E21455" t="str">
            <v>drg</v>
          </cell>
          <cell r="F21455" t="str">
            <v/>
          </cell>
          <cell r="H21455" t="str">
            <v>JA</v>
          </cell>
          <cell r="I21455" t="str">
            <v>01</v>
          </cell>
          <cell r="J21455" t="str">
            <v>COVERED SERVICE/CODE AVAILABLE</v>
          </cell>
        </row>
        <row r="21456">
          <cell r="B21456" t="str">
            <v>J2182</v>
          </cell>
          <cell r="C21456" t="str">
            <v>INJECTION, MEPOLIZUMAB, 1 MG</v>
          </cell>
          <cell r="D21456" t="str">
            <v>XXX-XXX</v>
          </cell>
          <cell r="E21456" t="str">
            <v>drg</v>
          </cell>
          <cell r="F21456" t="str">
            <v/>
          </cell>
          <cell r="H21456" t="str">
            <v>JA</v>
          </cell>
          <cell r="I21456" t="str">
            <v>01</v>
          </cell>
          <cell r="J21456" t="str">
            <v>COVERED SERVICE/CODE AVAILABLE</v>
          </cell>
        </row>
        <row r="21457">
          <cell r="B21457" t="str">
            <v>J2185</v>
          </cell>
          <cell r="C21457" t="str">
            <v>INJECTION, MEROPENEM, 100 MG</v>
          </cell>
          <cell r="D21457" t="str">
            <v>XXX-XXX</v>
          </cell>
          <cell r="E21457" t="str">
            <v>drg</v>
          </cell>
          <cell r="F21457" t="str">
            <v/>
          </cell>
          <cell r="H21457" t="str">
            <v>JA</v>
          </cell>
          <cell r="I21457" t="str">
            <v>01</v>
          </cell>
          <cell r="J21457" t="str">
            <v>COVERED SERVICE/CODE AVAILABLE</v>
          </cell>
        </row>
        <row r="21458">
          <cell r="B21458" t="str">
            <v>J2186</v>
          </cell>
          <cell r="C21458" t="str">
            <v>INJECTION, MEROPENEM, VABORBACTAM, 10 MG/10 MG, (20 MG)</v>
          </cell>
          <cell r="D21458" t="str">
            <v>ALL-OTH</v>
          </cell>
          <cell r="E21458" t="str">
            <v>pfs-drg</v>
          </cell>
          <cell r="F21458">
            <v>43466</v>
          </cell>
          <cell r="G21458" t="str">
            <v>New</v>
          </cell>
          <cell r="I21458" t="str">
            <v>01</v>
          </cell>
          <cell r="J21458" t="str">
            <v>COVERED SERVICE/CODE AVAILABLE</v>
          </cell>
        </row>
        <row r="21459">
          <cell r="B21459" t="str">
            <v>J2190</v>
          </cell>
          <cell r="C21459" t="str">
            <v>INJECTION, MERSALYL WITH THEOPHYLLINE, UP TO 2 ML</v>
          </cell>
          <cell r="D21459" t="str">
            <v>XXX-XXX</v>
          </cell>
          <cell r="E21459" t="str">
            <v>drg</v>
          </cell>
          <cell r="F21459" t="str">
            <v/>
          </cell>
          <cell r="H21459" t="str">
            <v>JA</v>
          </cell>
          <cell r="I21459" t="str">
            <v>03</v>
          </cell>
          <cell r="J21459" t="str">
            <v>COVERED SERVICE/USE OTHER CODE</v>
          </cell>
        </row>
        <row r="21460">
          <cell r="B21460" t="str">
            <v>J2200</v>
          </cell>
          <cell r="C21460" t="str">
            <v>INJECTION, METHAPYRILENE HYDROCHLORIDE, HISTADYL, UP TO 20 MG</v>
          </cell>
          <cell r="D21460" t="str">
            <v>XXX-XXX</v>
          </cell>
          <cell r="E21460" t="str">
            <v>drg</v>
          </cell>
          <cell r="F21460" t="str">
            <v/>
          </cell>
          <cell r="H21460" t="str">
            <v>JA</v>
          </cell>
          <cell r="I21460" t="str">
            <v>03</v>
          </cell>
          <cell r="J21460" t="str">
            <v>COVERED SERVICE/USE OTHER CODE</v>
          </cell>
        </row>
        <row r="21461">
          <cell r="B21461" t="str">
            <v>J2210</v>
          </cell>
          <cell r="C21461" t="str">
            <v>INJECTION, METHYLERGONOVINE MALEATE, UP TO 0.2 MG</v>
          </cell>
          <cell r="D21461" t="str">
            <v>XXX-XXX</v>
          </cell>
          <cell r="E21461" t="str">
            <v>drg</v>
          </cell>
          <cell r="F21461" t="str">
            <v/>
          </cell>
          <cell r="H21461" t="str">
            <v>JA</v>
          </cell>
          <cell r="I21461" t="str">
            <v>01</v>
          </cell>
          <cell r="J21461" t="str">
            <v>COVERED SERVICE/CODE AVAILABLE</v>
          </cell>
        </row>
        <row r="21462">
          <cell r="B21462" t="str">
            <v>J2212</v>
          </cell>
          <cell r="C21462" t="str">
            <v>INJECTION, METHYLNALTREXONE, 0.1 MG</v>
          </cell>
          <cell r="D21462" t="str">
            <v>XXX-XXX</v>
          </cell>
          <cell r="E21462" t="str">
            <v>drg</v>
          </cell>
          <cell r="F21462" t="str">
            <v/>
          </cell>
          <cell r="H21462" t="str">
            <v>JA</v>
          </cell>
          <cell r="I21462" t="str">
            <v>01</v>
          </cell>
          <cell r="J21462" t="str">
            <v>COVERED SERVICE/CODE AVAILABLE</v>
          </cell>
        </row>
        <row r="21463">
          <cell r="B21463" t="str">
            <v>J2220</v>
          </cell>
          <cell r="C21463" t="str">
            <v>INJECTION, METHYLANDROSTENEDIOL, ALSO KNOWN AS CENBOLIC, GERI-ACE HYBOLIN, METHA</v>
          </cell>
          <cell r="D21463" t="str">
            <v>XXX-XXX</v>
          </cell>
          <cell r="E21463" t="str">
            <v>drg</v>
          </cell>
          <cell r="F21463" t="str">
            <v/>
          </cell>
          <cell r="H21463" t="str">
            <v>JA</v>
          </cell>
          <cell r="I21463" t="str">
            <v>04</v>
          </cell>
          <cell r="J21463" t="str">
            <v>NOT COVERED SERVICE/CODE NOT AVAILABLE</v>
          </cell>
        </row>
        <row r="21464">
          <cell r="B21464" t="str">
            <v>J2230</v>
          </cell>
          <cell r="C21464" t="str">
            <v>INJECTION, METRAZOL, UP TO 100 MG</v>
          </cell>
          <cell r="D21464" t="str">
            <v>XXX-XXX</v>
          </cell>
          <cell r="E21464" t="str">
            <v>drg</v>
          </cell>
          <cell r="F21464" t="str">
            <v/>
          </cell>
          <cell r="H21464" t="str">
            <v>JA</v>
          </cell>
          <cell r="I21464" t="str">
            <v>03</v>
          </cell>
          <cell r="J21464" t="str">
            <v>COVERED SERVICE/USE OTHER CODE</v>
          </cell>
        </row>
        <row r="21465">
          <cell r="B21465" t="str">
            <v>J2240</v>
          </cell>
          <cell r="C21465" t="str">
            <v>INJECTION, METOCURINE IODIDE, UP TO 2 MG</v>
          </cell>
          <cell r="D21465" t="str">
            <v>XXX-XXX</v>
          </cell>
          <cell r="E21465" t="str">
            <v>drg</v>
          </cell>
          <cell r="F21465" t="str">
            <v/>
          </cell>
          <cell r="H21465" t="str">
            <v>JA</v>
          </cell>
          <cell r="I21465" t="str">
            <v>03</v>
          </cell>
          <cell r="J21465" t="str">
            <v>COVERED SERVICE/USE OTHER CODE</v>
          </cell>
        </row>
        <row r="21466">
          <cell r="B21466" t="str">
            <v>J2248</v>
          </cell>
          <cell r="C21466" t="str">
            <v>INJECTION, MICAFUNGIN SODIUM, 1 MG</v>
          </cell>
          <cell r="D21466" t="str">
            <v>XXX-XXX</v>
          </cell>
          <cell r="E21466" t="str">
            <v>drg</v>
          </cell>
          <cell r="F21466" t="str">
            <v/>
          </cell>
          <cell r="H21466" t="str">
            <v>JA</v>
          </cell>
          <cell r="I21466" t="str">
            <v>01</v>
          </cell>
          <cell r="J21466" t="str">
            <v>COVERED SERVICE/CODE AVAILABLE</v>
          </cell>
        </row>
        <row r="21467">
          <cell r="B21467" t="str">
            <v>J2250</v>
          </cell>
          <cell r="C21467" t="str">
            <v>INJECTION, MIDAZOLAM HYDROCHLORIDE, PER 1 MG</v>
          </cell>
          <cell r="D21467" t="str">
            <v>XXX-XXX</v>
          </cell>
          <cell r="E21467" t="str">
            <v>drg</v>
          </cell>
          <cell r="F21467" t="str">
            <v/>
          </cell>
          <cell r="H21467" t="str">
            <v>JA</v>
          </cell>
          <cell r="I21467" t="str">
            <v>01</v>
          </cell>
          <cell r="J21467" t="str">
            <v>COVERED SERVICE/CODE AVAILABLE</v>
          </cell>
        </row>
        <row r="21468">
          <cell r="B21468" t="str">
            <v>J2260</v>
          </cell>
          <cell r="C21468" t="str">
            <v>INJECTION, MILRINONE LACTATE, 5 MG</v>
          </cell>
          <cell r="D21468" t="str">
            <v>XXX-XXX</v>
          </cell>
          <cell r="E21468" t="str">
            <v>drg</v>
          </cell>
          <cell r="F21468" t="str">
            <v/>
          </cell>
          <cell r="H21468" t="str">
            <v>JA</v>
          </cell>
          <cell r="I21468" t="str">
            <v>01</v>
          </cell>
          <cell r="J21468" t="str">
            <v>COVERED SERVICE/CODE AVAILABLE</v>
          </cell>
        </row>
        <row r="21469">
          <cell r="B21469" t="str">
            <v>J2265</v>
          </cell>
          <cell r="C21469" t="str">
            <v>INJECTION, MINOCYCLINE HYDROCHLORIDE, 1 MG</v>
          </cell>
          <cell r="D21469" t="str">
            <v>XXX-XXX</v>
          </cell>
          <cell r="E21469" t="str">
            <v>drg</v>
          </cell>
          <cell r="F21469" t="str">
            <v/>
          </cell>
          <cell r="H21469" t="str">
            <v>JA</v>
          </cell>
          <cell r="I21469" t="str">
            <v>01</v>
          </cell>
          <cell r="J21469" t="str">
            <v>COVERED SERVICE/CODE AVAILABLE</v>
          </cell>
        </row>
        <row r="21470">
          <cell r="B21470" t="str">
            <v>J2270</v>
          </cell>
          <cell r="C21470" t="str">
            <v>INJECTION, MORPHINE SULFATE, UP TO 10 MG</v>
          </cell>
          <cell r="D21470" t="str">
            <v>XXX-XXX</v>
          </cell>
          <cell r="E21470" t="str">
            <v>drg</v>
          </cell>
          <cell r="F21470" t="str">
            <v/>
          </cell>
          <cell r="H21470" t="str">
            <v>JA</v>
          </cell>
          <cell r="I21470" t="str">
            <v>01</v>
          </cell>
          <cell r="J21470" t="str">
            <v>COVERED SERVICE/CODE AVAILABLE</v>
          </cell>
        </row>
        <row r="21471">
          <cell r="B21471" t="str">
            <v>J2271</v>
          </cell>
          <cell r="C21471" t="str">
            <v>INJECTION, MORPHINE SULFATE, 100MG</v>
          </cell>
          <cell r="D21471" t="str">
            <v>XXX-XXX</v>
          </cell>
          <cell r="E21471" t="str">
            <v>drg</v>
          </cell>
          <cell r="F21471" t="str">
            <v/>
          </cell>
          <cell r="H21471" t="str">
            <v>JA</v>
          </cell>
          <cell r="I21471" t="str">
            <v>04</v>
          </cell>
          <cell r="J21471" t="str">
            <v>NOT COVERED SERVICE/CODE NOT AVAILABLE</v>
          </cell>
        </row>
        <row r="21472">
          <cell r="B21472" t="str">
            <v>J2274</v>
          </cell>
          <cell r="C21472" t="str">
            <v>INJECTION, MORPHINE SULFATE, PRESERVATIVE-FREE FOR EPIDURAL OR INTRATHECAL USE,</v>
          </cell>
          <cell r="D21472" t="str">
            <v>XXX-XXX</v>
          </cell>
          <cell r="E21472" t="str">
            <v>drg</v>
          </cell>
          <cell r="F21472" t="str">
            <v/>
          </cell>
          <cell r="H21472" t="str">
            <v>JA</v>
          </cell>
          <cell r="I21472" t="str">
            <v>01</v>
          </cell>
          <cell r="J21472" t="str">
            <v>COVERED SERVICE/CODE AVAILABLE</v>
          </cell>
        </row>
        <row r="21473">
          <cell r="B21473" t="str">
            <v>J2275</v>
          </cell>
          <cell r="C21473" t="str">
            <v>INJECTION, MORPHINE SULFATE (PRESERVATIVE-FREE STERILE SOLUTION), PER 10 MG</v>
          </cell>
          <cell r="D21473" t="str">
            <v>XXX-XXX</v>
          </cell>
          <cell r="E21473" t="str">
            <v>drg</v>
          </cell>
          <cell r="F21473" t="str">
            <v/>
          </cell>
          <cell r="H21473" t="str">
            <v>JA</v>
          </cell>
          <cell r="I21473" t="str">
            <v>04</v>
          </cell>
          <cell r="J21473" t="str">
            <v>NOT COVERED SERVICE/CODE NOT AVAILABLE</v>
          </cell>
        </row>
        <row r="21474">
          <cell r="B21474" t="str">
            <v>J2278</v>
          </cell>
          <cell r="C21474" t="str">
            <v>INJECTION, ZICONOTIDE, 1 MICROGRAM</v>
          </cell>
          <cell r="D21474" t="str">
            <v>XXX-XXX</v>
          </cell>
          <cell r="E21474" t="str">
            <v>drg</v>
          </cell>
          <cell r="F21474" t="str">
            <v/>
          </cell>
          <cell r="H21474" t="str">
            <v>JA</v>
          </cell>
          <cell r="I21474" t="str">
            <v>01</v>
          </cell>
          <cell r="J21474" t="str">
            <v>COVERED SERVICE/CODE AVAILABLE</v>
          </cell>
        </row>
        <row r="21475">
          <cell r="B21475" t="str">
            <v>J2280</v>
          </cell>
          <cell r="C21475" t="str">
            <v>INJECTION, MOXIFLOXACIN, 100 MG</v>
          </cell>
          <cell r="D21475" t="str">
            <v>XXX-XXX</v>
          </cell>
          <cell r="E21475" t="str">
            <v>drg</v>
          </cell>
          <cell r="F21475" t="str">
            <v/>
          </cell>
          <cell r="H21475" t="str">
            <v>JA</v>
          </cell>
          <cell r="I21475" t="str">
            <v>01</v>
          </cell>
          <cell r="J21475" t="str">
            <v>COVERED SERVICE/CODE AVAILABLE</v>
          </cell>
        </row>
        <row r="21476">
          <cell r="B21476" t="str">
            <v>J2290</v>
          </cell>
          <cell r="C21476" t="str">
            <v>INJECTION, MYOCHRYSINE, UP TO 50 MG</v>
          </cell>
          <cell r="D21476" t="str">
            <v>XXX-XXX</v>
          </cell>
          <cell r="E21476" t="str">
            <v>drg</v>
          </cell>
          <cell r="F21476" t="str">
            <v/>
          </cell>
          <cell r="H21476" t="str">
            <v>JA</v>
          </cell>
          <cell r="I21476" t="str">
            <v>08</v>
          </cell>
          <cell r="J21476" t="str">
            <v>COVERED SERVICE/CODE REPLACED</v>
          </cell>
        </row>
        <row r="21477">
          <cell r="B21477" t="str">
            <v>J2300</v>
          </cell>
          <cell r="C21477" t="str">
            <v>INJECTION, NALBUPHINE HYDROCHLORIDE, PER 10 MG</v>
          </cell>
          <cell r="D21477" t="str">
            <v>XXX-XXX</v>
          </cell>
          <cell r="E21477" t="str">
            <v>drg</v>
          </cell>
          <cell r="F21477" t="str">
            <v/>
          </cell>
          <cell r="H21477" t="str">
            <v>JA</v>
          </cell>
          <cell r="I21477" t="str">
            <v>01</v>
          </cell>
          <cell r="J21477" t="str">
            <v>COVERED SERVICE/CODE AVAILABLE</v>
          </cell>
        </row>
        <row r="21478">
          <cell r="B21478" t="str">
            <v>J2310</v>
          </cell>
          <cell r="C21478" t="str">
            <v>INJECTION, NALOXONE HYDROCHLORIDE, PER 1 MG</v>
          </cell>
          <cell r="D21478" t="str">
            <v>XXX-XXX</v>
          </cell>
          <cell r="E21478" t="str">
            <v>drg</v>
          </cell>
          <cell r="F21478" t="str">
            <v/>
          </cell>
          <cell r="H21478" t="str">
            <v>JA</v>
          </cell>
          <cell r="I21478" t="str">
            <v>01</v>
          </cell>
          <cell r="J21478" t="str">
            <v>COVERED SERVICE/CODE AVAILABLE</v>
          </cell>
        </row>
        <row r="21479">
          <cell r="B21479" t="str">
            <v>J2315</v>
          </cell>
          <cell r="C21479" t="str">
            <v>INJECTION, NALTREXONE, DEPOT FORM, 1 MG</v>
          </cell>
          <cell r="D21479" t="str">
            <v>XXX-XXX</v>
          </cell>
          <cell r="E21479" t="str">
            <v>drg</v>
          </cell>
          <cell r="F21479" t="str">
            <v/>
          </cell>
          <cell r="H21479" t="str">
            <v>JA</v>
          </cell>
          <cell r="I21479" t="str">
            <v>01</v>
          </cell>
          <cell r="J21479" t="str">
            <v>COVERED SERVICE/CODE AVAILABLE</v>
          </cell>
        </row>
        <row r="21480">
          <cell r="B21480" t="str">
            <v>J2320</v>
          </cell>
          <cell r="C21480" t="str">
            <v>INJECTION, NANDROLONE DECANOATE, UP TO 50 MG</v>
          </cell>
          <cell r="D21480" t="str">
            <v>XXX-XXX</v>
          </cell>
          <cell r="E21480" t="str">
            <v>drg</v>
          </cell>
          <cell r="F21480" t="str">
            <v/>
          </cell>
          <cell r="H21480" t="str">
            <v>JA</v>
          </cell>
          <cell r="I21480" t="str">
            <v>01</v>
          </cell>
          <cell r="J21480" t="str">
            <v>COVERED SERVICE/CODE AVAILABLE</v>
          </cell>
        </row>
        <row r="21481">
          <cell r="B21481" t="str">
            <v>J2321</v>
          </cell>
          <cell r="C21481" t="str">
            <v>INJECTION, NANDROLONE DECANOATE, UP TO 100 MG</v>
          </cell>
          <cell r="D21481" t="str">
            <v>XXX-XXX</v>
          </cell>
          <cell r="E21481" t="str">
            <v>drg</v>
          </cell>
          <cell r="F21481" t="str">
            <v/>
          </cell>
          <cell r="H21481" t="str">
            <v>JA</v>
          </cell>
          <cell r="I21481" t="str">
            <v>04</v>
          </cell>
          <cell r="J21481" t="str">
            <v>NOT COVERED SERVICE/CODE NOT AVAILABLE</v>
          </cell>
        </row>
        <row r="21482">
          <cell r="B21482" t="str">
            <v>J2322</v>
          </cell>
          <cell r="C21482" t="str">
            <v>INJECTION, NANDROLONE DECANOATE, UP TO 200 MG</v>
          </cell>
          <cell r="D21482" t="str">
            <v>XXX-XXX</v>
          </cell>
          <cell r="E21482" t="str">
            <v>drg</v>
          </cell>
          <cell r="F21482" t="str">
            <v/>
          </cell>
          <cell r="H21482" t="str">
            <v>JA</v>
          </cell>
          <cell r="I21482" t="str">
            <v>04</v>
          </cell>
          <cell r="J21482" t="str">
            <v>NOT COVERED SERVICE/CODE NOT AVAILABLE</v>
          </cell>
        </row>
        <row r="21483">
          <cell r="B21483" t="str">
            <v>J2323</v>
          </cell>
          <cell r="C21483" t="str">
            <v>INJECTION, NATALIZUMAB, 1 MG</v>
          </cell>
          <cell r="D21483" t="str">
            <v>XXX-XXX</v>
          </cell>
          <cell r="E21483" t="str">
            <v>drg</v>
          </cell>
          <cell r="F21483" t="str">
            <v/>
          </cell>
          <cell r="H21483" t="str">
            <v>JA</v>
          </cell>
          <cell r="I21483" t="str">
            <v>01</v>
          </cell>
          <cell r="J21483" t="str">
            <v>COVERED SERVICE/CODE AVAILABLE</v>
          </cell>
        </row>
        <row r="21484">
          <cell r="B21484" t="str">
            <v>J2324</v>
          </cell>
          <cell r="C21484" t="str">
            <v>INJECTION, NESIRITIDE, 0.25 MG</v>
          </cell>
          <cell r="D21484" t="str">
            <v>XXX-XXX</v>
          </cell>
          <cell r="E21484" t="str">
            <v>drg</v>
          </cell>
          <cell r="F21484" t="str">
            <v/>
          </cell>
          <cell r="H21484" t="str">
            <v>JA</v>
          </cell>
          <cell r="I21484" t="str">
            <v>04</v>
          </cell>
          <cell r="J21484" t="str">
            <v>NOT COVERED SERVICE/CODE NOT AVAILABLE</v>
          </cell>
        </row>
        <row r="21485">
          <cell r="B21485" t="str">
            <v>J2325</v>
          </cell>
          <cell r="C21485" t="str">
            <v>INJECTION, NESIRITIDE, 0.1 MG</v>
          </cell>
          <cell r="D21485" t="str">
            <v>XXX-XXX</v>
          </cell>
          <cell r="E21485" t="str">
            <v>drg</v>
          </cell>
          <cell r="F21485" t="str">
            <v/>
          </cell>
          <cell r="H21485" t="str">
            <v>JA</v>
          </cell>
          <cell r="I21485" t="str">
            <v>01</v>
          </cell>
          <cell r="J21485" t="str">
            <v>COVERED SERVICE/CODE AVAILABLE</v>
          </cell>
        </row>
        <row r="21486">
          <cell r="B21486" t="str">
            <v>J2326</v>
          </cell>
          <cell r="C21486" t="str">
            <v>INJECTION, NUSINERSEN, 0.1 MG</v>
          </cell>
          <cell r="D21486" t="str">
            <v>XXX-XXX</v>
          </cell>
          <cell r="E21486" t="str">
            <v>drg</v>
          </cell>
          <cell r="F21486" t="str">
            <v/>
          </cell>
          <cell r="H21486" t="str">
            <v>JA</v>
          </cell>
          <cell r="I21486" t="str">
            <v>01</v>
          </cell>
          <cell r="J21486" t="str">
            <v>COVERED SERVICE/CODE AVAILABLE</v>
          </cell>
        </row>
        <row r="21487">
          <cell r="B21487" t="str">
            <v>J2330</v>
          </cell>
          <cell r="C21487" t="str">
            <v>INJECTION, THIOTHIXENE, UP TO 4 MG</v>
          </cell>
          <cell r="D21487" t="str">
            <v>XXX-XXX</v>
          </cell>
          <cell r="E21487" t="str">
            <v>drg</v>
          </cell>
          <cell r="F21487" t="str">
            <v/>
          </cell>
          <cell r="H21487" t="str">
            <v>JA</v>
          </cell>
          <cell r="I21487" t="str">
            <v>03</v>
          </cell>
          <cell r="J21487" t="str">
            <v>COVERED SERVICE/USE OTHER CODE</v>
          </cell>
        </row>
        <row r="21488">
          <cell r="B21488" t="str">
            <v>J2340</v>
          </cell>
          <cell r="C21488" t="str">
            <v>INJECTION, NEO-HOMBREOL, UP TO 50 MG</v>
          </cell>
          <cell r="D21488" t="str">
            <v>XXX-XXX</v>
          </cell>
          <cell r="E21488" t="str">
            <v>drg</v>
          </cell>
          <cell r="F21488" t="str">
            <v/>
          </cell>
          <cell r="H21488" t="str">
            <v>JA</v>
          </cell>
          <cell r="I21488" t="str">
            <v>03</v>
          </cell>
          <cell r="J21488" t="str">
            <v>COVERED SERVICE/USE OTHER CODE</v>
          </cell>
        </row>
        <row r="21489">
          <cell r="B21489" t="str">
            <v>J2350</v>
          </cell>
          <cell r="C21489" t="str">
            <v>INJECTION, OCRELIZUMAB, 1 MG</v>
          </cell>
          <cell r="D21489" t="str">
            <v>XXX-XXX</v>
          </cell>
          <cell r="E21489" t="str">
            <v>drg</v>
          </cell>
          <cell r="F21489" t="str">
            <v/>
          </cell>
          <cell r="H21489" t="str">
            <v>JA</v>
          </cell>
          <cell r="I21489" t="str">
            <v>01</v>
          </cell>
          <cell r="J21489" t="str">
            <v>COVERED SERVICE/CODE AVAILABLE</v>
          </cell>
        </row>
        <row r="21490">
          <cell r="B21490" t="str">
            <v>J2352</v>
          </cell>
          <cell r="C21490" t="str">
            <v>INJECTION, OCTREOTIDE ACETATE, 1 MG</v>
          </cell>
          <cell r="D21490" t="str">
            <v>XXX-XXX</v>
          </cell>
          <cell r="E21490" t="str">
            <v>drg</v>
          </cell>
          <cell r="F21490" t="str">
            <v/>
          </cell>
          <cell r="H21490" t="str">
            <v>JA</v>
          </cell>
          <cell r="I21490" t="str">
            <v>03</v>
          </cell>
          <cell r="J21490" t="str">
            <v>COVERED SERVICE/USE OTHER CODE</v>
          </cell>
        </row>
        <row r="21491">
          <cell r="B21491" t="str">
            <v>J2353</v>
          </cell>
          <cell r="C21491" t="str">
            <v>INJECTION, OCTREOTIDE, DEPOT FORM FOR INTRAMUSCULAR INJECTION, 1 MG</v>
          </cell>
          <cell r="D21491" t="str">
            <v>XXX-XXX</v>
          </cell>
          <cell r="E21491" t="str">
            <v>drg</v>
          </cell>
          <cell r="F21491" t="str">
            <v/>
          </cell>
          <cell r="H21491" t="str">
            <v>JA</v>
          </cell>
          <cell r="I21491" t="str">
            <v>01</v>
          </cell>
          <cell r="J21491" t="str">
            <v>COVERED SERVICE/CODE AVAILABLE</v>
          </cell>
        </row>
        <row r="21492">
          <cell r="B21492" t="str">
            <v>J2354</v>
          </cell>
          <cell r="C21492" t="str">
            <v>INJECTION, OCTREOTIDE, NON-DEPOT FORM FOR SUBCUTANEOUS OR INTRAVENOUS</v>
          </cell>
          <cell r="D21492" t="str">
            <v>XXX-XXX</v>
          </cell>
          <cell r="E21492" t="str">
            <v>drg</v>
          </cell>
          <cell r="F21492" t="str">
            <v/>
          </cell>
          <cell r="H21492" t="str">
            <v>JA</v>
          </cell>
          <cell r="I21492" t="str">
            <v>01</v>
          </cell>
          <cell r="J21492" t="str">
            <v>COVERED SERVICE/CODE AVAILABLE</v>
          </cell>
        </row>
        <row r="21493">
          <cell r="B21493" t="str">
            <v>J2355</v>
          </cell>
          <cell r="C21493" t="str">
            <v>INJECTION, OPRELVEKIN, 5 MG</v>
          </cell>
          <cell r="D21493" t="str">
            <v>XXX-XXX</v>
          </cell>
          <cell r="E21493" t="str">
            <v>drg</v>
          </cell>
          <cell r="F21493" t="str">
            <v/>
          </cell>
          <cell r="H21493" t="str">
            <v>JA</v>
          </cell>
          <cell r="I21493" t="str">
            <v>01</v>
          </cell>
          <cell r="J21493" t="str">
            <v>COVERED SERVICE/CODE AVAILABLE</v>
          </cell>
        </row>
        <row r="21494">
          <cell r="B21494" t="str">
            <v>J2357</v>
          </cell>
          <cell r="C21494" t="str">
            <v>INJECTION, OMALIZUMAB, 5 MG</v>
          </cell>
          <cell r="D21494" t="str">
            <v>XXX-XXX</v>
          </cell>
          <cell r="E21494" t="str">
            <v>drg</v>
          </cell>
          <cell r="F21494" t="str">
            <v/>
          </cell>
          <cell r="H21494" t="str">
            <v>JA</v>
          </cell>
          <cell r="I21494" t="str">
            <v>01</v>
          </cell>
          <cell r="J21494" t="str">
            <v>COVERED SERVICE/CODE AVAILABLE</v>
          </cell>
        </row>
        <row r="21495">
          <cell r="B21495" t="str">
            <v>J2358</v>
          </cell>
          <cell r="C21495" t="str">
            <v>INJECTION, OLANZAPINE, LONG-ACTING, 1 MG</v>
          </cell>
          <cell r="D21495" t="str">
            <v>XXX-XXX</v>
          </cell>
          <cell r="E21495" t="str">
            <v>drg</v>
          </cell>
          <cell r="F21495" t="str">
            <v/>
          </cell>
          <cell r="H21495" t="str">
            <v>JA</v>
          </cell>
          <cell r="I21495" t="str">
            <v>01</v>
          </cell>
          <cell r="J21495" t="str">
            <v>COVERED SERVICE/CODE AVAILABLE</v>
          </cell>
        </row>
        <row r="21496">
          <cell r="B21496" t="str">
            <v>J2360</v>
          </cell>
          <cell r="C21496" t="str">
            <v>INJECTION, ORPHENADRINE CITRATE, UP TO 60 MG</v>
          </cell>
          <cell r="D21496" t="str">
            <v>XXX-XXX</v>
          </cell>
          <cell r="E21496" t="str">
            <v>drg</v>
          </cell>
          <cell r="F21496" t="str">
            <v/>
          </cell>
          <cell r="H21496" t="str">
            <v>JA</v>
          </cell>
          <cell r="I21496" t="str">
            <v>01</v>
          </cell>
          <cell r="J21496" t="str">
            <v>COVERED SERVICE/CODE AVAILABLE</v>
          </cell>
        </row>
        <row r="21497">
          <cell r="B21497" t="str">
            <v>J2370</v>
          </cell>
          <cell r="C21497" t="str">
            <v>INJECTION, PHENYLEPHRINE HCL, UP TO 1 ML</v>
          </cell>
          <cell r="D21497" t="str">
            <v>XXX-XXX</v>
          </cell>
          <cell r="E21497" t="str">
            <v>drg</v>
          </cell>
          <cell r="F21497" t="str">
            <v/>
          </cell>
          <cell r="H21497" t="str">
            <v>JA</v>
          </cell>
          <cell r="I21497" t="str">
            <v>01</v>
          </cell>
          <cell r="J21497" t="str">
            <v>COVERED SERVICE/CODE AVAILABLE</v>
          </cell>
        </row>
        <row r="21498">
          <cell r="B21498" t="str">
            <v>J2380</v>
          </cell>
          <cell r="C21498" t="str">
            <v>INJECTION, NEOPAVRIN, UP TO 60 MG</v>
          </cell>
          <cell r="D21498" t="str">
            <v>XXX-XXX</v>
          </cell>
          <cell r="E21498" t="str">
            <v>drg</v>
          </cell>
          <cell r="F21498" t="str">
            <v/>
          </cell>
          <cell r="H21498" t="str">
            <v>JA</v>
          </cell>
          <cell r="I21498" t="str">
            <v>03</v>
          </cell>
          <cell r="J21498" t="str">
            <v>COVERED SERVICE/USE OTHER CODE</v>
          </cell>
        </row>
        <row r="21499">
          <cell r="B21499" t="str">
            <v>J2390</v>
          </cell>
          <cell r="C21499" t="str">
            <v>INJECTION, NEOTHYLLINE, UP TO 500 MG</v>
          </cell>
          <cell r="D21499" t="str">
            <v>XXX-XXX</v>
          </cell>
          <cell r="E21499" t="str">
            <v>drg</v>
          </cell>
          <cell r="F21499" t="str">
            <v/>
          </cell>
          <cell r="H21499" t="str">
            <v>JA</v>
          </cell>
          <cell r="I21499" t="str">
            <v>08</v>
          </cell>
          <cell r="J21499" t="str">
            <v>COVERED SERVICE/CODE REPLACED</v>
          </cell>
        </row>
        <row r="21500">
          <cell r="B21500" t="str">
            <v>J2400</v>
          </cell>
          <cell r="C21500" t="str">
            <v>INJECTION, CHLOROPROCAINE HYDROCHLORIDE, PER 30 ML</v>
          </cell>
          <cell r="D21500" t="str">
            <v>XXX-XXX</v>
          </cell>
          <cell r="E21500" t="str">
            <v>drg</v>
          </cell>
          <cell r="F21500" t="str">
            <v/>
          </cell>
          <cell r="H21500" t="str">
            <v>JA</v>
          </cell>
          <cell r="I21500" t="str">
            <v>01</v>
          </cell>
          <cell r="J21500" t="str">
            <v>COVERED SERVICE/CODE AVAILABLE</v>
          </cell>
        </row>
        <row r="21501">
          <cell r="B21501" t="str">
            <v>J2405</v>
          </cell>
          <cell r="C21501" t="str">
            <v>INJECTION, ONDANSETRON HYDROCHLORIDE, PER 1 MG</v>
          </cell>
          <cell r="D21501" t="str">
            <v>XXX-XXX</v>
          </cell>
          <cell r="E21501" t="str">
            <v>drg</v>
          </cell>
          <cell r="F21501" t="str">
            <v/>
          </cell>
          <cell r="H21501" t="str">
            <v>JA</v>
          </cell>
          <cell r="I21501" t="str">
            <v>01</v>
          </cell>
          <cell r="J21501" t="str">
            <v>COVERED SERVICE/CODE AVAILABLE</v>
          </cell>
        </row>
        <row r="21502">
          <cell r="B21502" t="str">
            <v>J2407</v>
          </cell>
          <cell r="C21502" t="str">
            <v>INJECTION, ORITAVANCIN, 10 MG</v>
          </cell>
          <cell r="D21502" t="str">
            <v>XXX-XXX</v>
          </cell>
          <cell r="E21502" t="str">
            <v>drg</v>
          </cell>
          <cell r="F21502" t="str">
            <v/>
          </cell>
          <cell r="H21502" t="str">
            <v>JA</v>
          </cell>
          <cell r="I21502" t="str">
            <v>01</v>
          </cell>
          <cell r="J21502" t="str">
            <v>COVERED SERVICE/CODE AVAILABLE</v>
          </cell>
        </row>
        <row r="21503">
          <cell r="B21503" t="str">
            <v>J2410</v>
          </cell>
          <cell r="C21503" t="str">
            <v>INJECTION, OXYMORPHONE HCL, UP TO 1 MG</v>
          </cell>
          <cell r="D21503" t="str">
            <v>XXX-XXX</v>
          </cell>
          <cell r="E21503" t="str">
            <v>drg</v>
          </cell>
          <cell r="F21503" t="str">
            <v/>
          </cell>
          <cell r="H21503" t="str">
            <v>JA</v>
          </cell>
          <cell r="I21503" t="str">
            <v>01</v>
          </cell>
          <cell r="J21503" t="str">
            <v>COVERED SERVICE/CODE AVAILABLE</v>
          </cell>
        </row>
        <row r="21504">
          <cell r="B21504" t="str">
            <v>J2420</v>
          </cell>
          <cell r="C21504" t="str">
            <v>INJECTION, NYLOXIN, UP TO 3 ML</v>
          </cell>
          <cell r="D21504" t="str">
            <v>XXX-XXX</v>
          </cell>
          <cell r="E21504" t="str">
            <v>drg</v>
          </cell>
          <cell r="F21504" t="str">
            <v/>
          </cell>
          <cell r="H21504" t="str">
            <v>JA</v>
          </cell>
          <cell r="I21504" t="str">
            <v>03</v>
          </cell>
          <cell r="J21504" t="str">
            <v>COVERED SERVICE/USE OTHER CODE</v>
          </cell>
        </row>
        <row r="21505">
          <cell r="B21505" t="str">
            <v>J2425</v>
          </cell>
          <cell r="C21505" t="str">
            <v>INJECTION, PALIFERMIN, 50 MICROGRAMS</v>
          </cell>
          <cell r="D21505" t="str">
            <v>XXX-XXX</v>
          </cell>
          <cell r="E21505" t="str">
            <v>drg</v>
          </cell>
          <cell r="F21505" t="str">
            <v/>
          </cell>
          <cell r="H21505" t="str">
            <v>JA</v>
          </cell>
          <cell r="I21505" t="str">
            <v>01</v>
          </cell>
          <cell r="J21505" t="str">
            <v>COVERED SERVICE/CODE AVAILABLE</v>
          </cell>
        </row>
        <row r="21506">
          <cell r="B21506" t="str">
            <v>J2426</v>
          </cell>
          <cell r="C21506" t="str">
            <v>INJECTION, PALIPERIDONE PALMITATE EXTENDED RELEASE, 1 MG</v>
          </cell>
          <cell r="D21506" t="str">
            <v>XXX-XXX</v>
          </cell>
          <cell r="E21506" t="str">
            <v>drg</v>
          </cell>
          <cell r="F21506" t="str">
            <v/>
          </cell>
          <cell r="H21506" t="str">
            <v>JA</v>
          </cell>
          <cell r="I21506" t="str">
            <v>01</v>
          </cell>
          <cell r="J21506" t="str">
            <v>COVERED SERVICE/CODE AVAILABLE</v>
          </cell>
        </row>
        <row r="21507">
          <cell r="B21507" t="str">
            <v>J2430</v>
          </cell>
          <cell r="C21507" t="str">
            <v>INJECTION, PAMIDRONATE DISODIUM, PER 30 MG</v>
          </cell>
          <cell r="D21507" t="str">
            <v>XXX-XXX</v>
          </cell>
          <cell r="E21507" t="str">
            <v>drg</v>
          </cell>
          <cell r="F21507" t="str">
            <v/>
          </cell>
          <cell r="H21507" t="str">
            <v>JA</v>
          </cell>
          <cell r="I21507" t="str">
            <v>01</v>
          </cell>
          <cell r="J21507" t="str">
            <v>COVERED SERVICE/CODE AVAILABLE</v>
          </cell>
        </row>
        <row r="21508">
          <cell r="B21508" t="str">
            <v>J2440</v>
          </cell>
          <cell r="C21508" t="str">
            <v>INJECTION, PAPAVERINE HCL, UP TO 60 MG</v>
          </cell>
          <cell r="D21508" t="str">
            <v>XXX-XXX</v>
          </cell>
          <cell r="E21508" t="str">
            <v>drg</v>
          </cell>
          <cell r="F21508" t="str">
            <v/>
          </cell>
          <cell r="H21508" t="str">
            <v>JA</v>
          </cell>
          <cell r="I21508" t="str">
            <v>01</v>
          </cell>
          <cell r="J21508" t="str">
            <v>COVERED SERVICE/CODE AVAILABLE</v>
          </cell>
        </row>
        <row r="21509">
          <cell r="B21509" t="str">
            <v>J2450</v>
          </cell>
          <cell r="C21509" t="str">
            <v>INJECTION, OUABAIN, UP TO 0.5 MG</v>
          </cell>
          <cell r="D21509" t="str">
            <v>XXX-XXX</v>
          </cell>
          <cell r="E21509" t="str">
            <v>drg</v>
          </cell>
          <cell r="F21509" t="str">
            <v/>
          </cell>
          <cell r="H21509" t="str">
            <v>JA</v>
          </cell>
          <cell r="I21509" t="str">
            <v>03</v>
          </cell>
          <cell r="J21509" t="str">
            <v>COVERED SERVICE/USE OTHER CODE</v>
          </cell>
        </row>
        <row r="21510">
          <cell r="B21510" t="str">
            <v>J2460</v>
          </cell>
          <cell r="C21510" t="str">
            <v>INJECTION, OXYTETRACYCLINE HCL, UP TO 50 MG</v>
          </cell>
          <cell r="D21510" t="str">
            <v>XXX-XXX</v>
          </cell>
          <cell r="E21510" t="str">
            <v>drg</v>
          </cell>
          <cell r="F21510" t="str">
            <v/>
          </cell>
          <cell r="H21510" t="str">
            <v>JA</v>
          </cell>
          <cell r="I21510" t="str">
            <v>01</v>
          </cell>
          <cell r="J21510" t="str">
            <v>COVERED SERVICE/CODE AVAILABLE</v>
          </cell>
        </row>
        <row r="21511">
          <cell r="B21511" t="str">
            <v>J2469</v>
          </cell>
          <cell r="C21511" t="str">
            <v>INJECTION, PALONOSETRON HCL, 25 MCG</v>
          </cell>
          <cell r="D21511" t="str">
            <v>XXX-XXX</v>
          </cell>
          <cell r="E21511" t="str">
            <v>drg</v>
          </cell>
          <cell r="F21511" t="str">
            <v/>
          </cell>
          <cell r="H21511" t="str">
            <v>JA</v>
          </cell>
          <cell r="I21511" t="str">
            <v>01</v>
          </cell>
          <cell r="J21511" t="str">
            <v>COVERED SERVICE/CODE AVAILABLE</v>
          </cell>
        </row>
        <row r="21512">
          <cell r="B21512" t="str">
            <v>J2470</v>
          </cell>
          <cell r="C21512" t="str">
            <v>INJECTION, PAN HEPARIN, UP TO 1000 UNITS</v>
          </cell>
          <cell r="D21512" t="str">
            <v>XXX-XXX</v>
          </cell>
          <cell r="E21512" t="str">
            <v>drg</v>
          </cell>
          <cell r="F21512" t="str">
            <v/>
          </cell>
          <cell r="H21512" t="str">
            <v>JA</v>
          </cell>
          <cell r="I21512" t="str">
            <v>08</v>
          </cell>
          <cell r="J21512" t="str">
            <v>COVERED SERVICE/CODE REPLACED</v>
          </cell>
        </row>
        <row r="21513">
          <cell r="B21513" t="str">
            <v>J2480</v>
          </cell>
          <cell r="C21513" t="str">
            <v>INJECTION, HYDROCHLORIDES OF OPIUM ALKALOIDS, UP TO 20 MG</v>
          </cell>
          <cell r="D21513" t="str">
            <v>XXX-XXX</v>
          </cell>
          <cell r="E21513" t="str">
            <v>drg</v>
          </cell>
          <cell r="F21513" t="str">
            <v/>
          </cell>
          <cell r="H21513" t="str">
            <v>JA</v>
          </cell>
          <cell r="I21513" t="str">
            <v>03</v>
          </cell>
          <cell r="J21513" t="str">
            <v>COVERED SERVICE/USE OTHER CODE</v>
          </cell>
        </row>
        <row r="21514">
          <cell r="B21514" t="str">
            <v>J2490</v>
          </cell>
          <cell r="C21514" t="str">
            <v>INJECTION, PARALDEHYDE, UP TO 5 ML</v>
          </cell>
          <cell r="D21514" t="str">
            <v>XXX-XXX</v>
          </cell>
          <cell r="E21514" t="str">
            <v>drg</v>
          </cell>
          <cell r="F21514" t="str">
            <v/>
          </cell>
          <cell r="H21514" t="str">
            <v>JA</v>
          </cell>
          <cell r="I21514" t="str">
            <v>03</v>
          </cell>
          <cell r="J21514" t="str">
            <v>COVERED SERVICE/USE OTHER CODE</v>
          </cell>
        </row>
        <row r="21515">
          <cell r="B21515" t="str">
            <v>J2495</v>
          </cell>
          <cell r="C21515" t="str">
            <v>INJECTION, TRIDIHEXETHYL CHLORIDE PER 10 MG</v>
          </cell>
          <cell r="D21515" t="str">
            <v>XXX-XXX</v>
          </cell>
          <cell r="E21515" t="str">
            <v>drg</v>
          </cell>
          <cell r="F21515" t="str">
            <v/>
          </cell>
          <cell r="H21515" t="str">
            <v>JA</v>
          </cell>
          <cell r="I21515" t="str">
            <v>03</v>
          </cell>
          <cell r="J21515" t="str">
            <v>COVERED SERVICE/USE OTHER CODE</v>
          </cell>
        </row>
        <row r="21516">
          <cell r="B21516" t="str">
            <v>J2500</v>
          </cell>
          <cell r="C21516" t="str">
            <v>INJECTION, PARICALCITOL, 5 MCG</v>
          </cell>
          <cell r="D21516" t="str">
            <v>XXX-XXX</v>
          </cell>
          <cell r="E21516" t="str">
            <v>drg</v>
          </cell>
          <cell r="F21516" t="str">
            <v/>
          </cell>
          <cell r="H21516" t="str">
            <v>JA</v>
          </cell>
          <cell r="I21516" t="str">
            <v>03</v>
          </cell>
          <cell r="J21516" t="str">
            <v>COVERED SERVICE/USE OTHER CODE</v>
          </cell>
        </row>
        <row r="21517">
          <cell r="B21517" t="str">
            <v>J2501</v>
          </cell>
          <cell r="C21517" t="str">
            <v>INJECTION, PARICALCITOL, 1 MCG</v>
          </cell>
          <cell r="D21517" t="str">
            <v>XXX-XXX</v>
          </cell>
          <cell r="E21517" t="str">
            <v>drg</v>
          </cell>
          <cell r="F21517" t="str">
            <v/>
          </cell>
          <cell r="H21517" t="str">
            <v>JA</v>
          </cell>
          <cell r="I21517" t="str">
            <v>01</v>
          </cell>
          <cell r="J21517" t="str">
            <v>COVERED SERVICE/CODE AVAILABLE</v>
          </cell>
        </row>
        <row r="21518">
          <cell r="B21518" t="str">
            <v>J2502</v>
          </cell>
          <cell r="C21518" t="str">
            <v>INJECTION, PASIREOTIDE LONG ACTING, 1 MG</v>
          </cell>
          <cell r="D21518" t="str">
            <v>XXX-XXX</v>
          </cell>
          <cell r="E21518" t="str">
            <v>drg</v>
          </cell>
          <cell r="F21518" t="str">
            <v/>
          </cell>
          <cell r="H21518" t="str">
            <v>JA</v>
          </cell>
          <cell r="I21518" t="str">
            <v>01</v>
          </cell>
          <cell r="J21518" t="str">
            <v>COVERED SERVICE/CODE AVAILABLE</v>
          </cell>
        </row>
        <row r="21519">
          <cell r="B21519" t="str">
            <v>J2503</v>
          </cell>
          <cell r="C21519" t="str">
            <v>INJECTION, PEGAPTANIB SODIUM, 0.3 MG</v>
          </cell>
          <cell r="D21519" t="str">
            <v>XXX-XXX</v>
          </cell>
          <cell r="E21519" t="str">
            <v>drg</v>
          </cell>
          <cell r="F21519" t="str">
            <v/>
          </cell>
          <cell r="H21519" t="str">
            <v>JA</v>
          </cell>
          <cell r="I21519" t="str">
            <v>01</v>
          </cell>
          <cell r="J21519" t="str">
            <v>COVERED SERVICE/CODE AVAILABLE</v>
          </cell>
        </row>
        <row r="21520">
          <cell r="B21520" t="str">
            <v>J2504</v>
          </cell>
          <cell r="C21520" t="str">
            <v>INJECTION, PEGADEMASE BOVINE, 25 IU</v>
          </cell>
          <cell r="D21520" t="str">
            <v>XXX-XXX</v>
          </cell>
          <cell r="E21520" t="str">
            <v>drg</v>
          </cell>
          <cell r="F21520" t="str">
            <v/>
          </cell>
          <cell r="H21520" t="str">
            <v>JA</v>
          </cell>
          <cell r="I21520" t="str">
            <v>01</v>
          </cell>
          <cell r="J21520" t="str">
            <v>COVERED SERVICE/CODE AVAILABLE</v>
          </cell>
        </row>
        <row r="21521">
          <cell r="B21521" t="str">
            <v>J2505</v>
          </cell>
          <cell r="C21521" t="str">
            <v>INJECTION, PEGFILGRASTIM, 6 MG</v>
          </cell>
          <cell r="D21521" t="str">
            <v>XXX-XXX</v>
          </cell>
          <cell r="E21521" t="str">
            <v>drg</v>
          </cell>
          <cell r="F21521" t="str">
            <v/>
          </cell>
          <cell r="H21521" t="str">
            <v>JA</v>
          </cell>
          <cell r="I21521" t="str">
            <v>01</v>
          </cell>
          <cell r="J21521" t="str">
            <v>COVERED SERVICE/CODE AVAILABLE</v>
          </cell>
        </row>
        <row r="21522">
          <cell r="B21522" t="str">
            <v>J2507</v>
          </cell>
          <cell r="C21522" t="str">
            <v>INJECTION, PEGLOTICASE, 1 MG</v>
          </cell>
          <cell r="D21522" t="str">
            <v>XXX-XXX</v>
          </cell>
          <cell r="E21522" t="str">
            <v>drg</v>
          </cell>
          <cell r="F21522" t="str">
            <v/>
          </cell>
          <cell r="H21522" t="str">
            <v>JA</v>
          </cell>
          <cell r="I21522" t="str">
            <v>01</v>
          </cell>
          <cell r="J21522" t="str">
            <v>COVERED SERVICE/CODE AVAILABLE</v>
          </cell>
        </row>
        <row r="21523">
          <cell r="B21523" t="str">
            <v>J2510</v>
          </cell>
          <cell r="C21523" t="str">
            <v>INJECTION, PENICILLIN G PROCAINE, AQUEOUS, UP TO 600,000 UNITS</v>
          </cell>
          <cell r="D21523" t="str">
            <v>XXX-XXX</v>
          </cell>
          <cell r="E21523" t="str">
            <v>drg</v>
          </cell>
          <cell r="F21523" t="str">
            <v/>
          </cell>
          <cell r="H21523" t="str">
            <v>JA</v>
          </cell>
          <cell r="I21523" t="str">
            <v>01</v>
          </cell>
          <cell r="J21523" t="str">
            <v>COVERED SERVICE/CODE AVAILABLE</v>
          </cell>
        </row>
        <row r="21524">
          <cell r="B21524" t="str">
            <v>J2512</v>
          </cell>
          <cell r="C21524" t="str">
            <v>INJECTION, PENTAGASTRIN, PER 2 ML</v>
          </cell>
          <cell r="D21524" t="str">
            <v>XXX-XXX</v>
          </cell>
          <cell r="E21524" t="str">
            <v>drg</v>
          </cell>
          <cell r="F21524" t="str">
            <v/>
          </cell>
          <cell r="H21524" t="str">
            <v>JA</v>
          </cell>
          <cell r="I21524" t="str">
            <v>03</v>
          </cell>
          <cell r="J21524" t="str">
            <v>COVERED SERVICE/USE OTHER CODE</v>
          </cell>
        </row>
        <row r="21525">
          <cell r="B21525" t="str">
            <v>J2513</v>
          </cell>
          <cell r="C21525" t="str">
            <v>INJECTION, PENTASTARCH, 10% SOLUTION, 100 ML</v>
          </cell>
          <cell r="D21525" t="str">
            <v>XXX-XXX</v>
          </cell>
          <cell r="E21525" t="str">
            <v>drg</v>
          </cell>
          <cell r="F21525" t="str">
            <v/>
          </cell>
          <cell r="H21525" t="str">
            <v>JA</v>
          </cell>
          <cell r="I21525" t="str">
            <v>05</v>
          </cell>
          <cell r="J21525" t="str">
            <v>OUTPATIENT HOSPITAL SERVICES</v>
          </cell>
        </row>
        <row r="21526">
          <cell r="B21526" t="str">
            <v>J2515</v>
          </cell>
          <cell r="C21526" t="str">
            <v>INJECTION, PENTOBARBITAL SODIUM, PER 50 MG</v>
          </cell>
          <cell r="D21526" t="str">
            <v>XXX-XXX</v>
          </cell>
          <cell r="E21526" t="str">
            <v>drg</v>
          </cell>
          <cell r="F21526" t="str">
            <v/>
          </cell>
          <cell r="H21526" t="str">
            <v>JA</v>
          </cell>
          <cell r="I21526" t="str">
            <v>01</v>
          </cell>
          <cell r="J21526" t="str">
            <v>COVERED SERVICE/CODE AVAILABLE</v>
          </cell>
        </row>
        <row r="21527">
          <cell r="B21527" t="str">
            <v>J2520</v>
          </cell>
          <cell r="C21527" t="str">
            <v>INJECTION, THIOPENTAL SODIUM</v>
          </cell>
          <cell r="D21527" t="str">
            <v>XXX-XXX</v>
          </cell>
          <cell r="E21527" t="str">
            <v>drg</v>
          </cell>
          <cell r="F21527" t="str">
            <v/>
          </cell>
          <cell r="H21527" t="str">
            <v>JA</v>
          </cell>
          <cell r="I21527" t="str">
            <v>03</v>
          </cell>
          <cell r="J21527" t="str">
            <v>COVERED SERVICE/USE OTHER CODE</v>
          </cell>
        </row>
        <row r="21528">
          <cell r="B21528" t="str">
            <v>J2530</v>
          </cell>
          <cell r="C21528" t="str">
            <v>INJECTION, PERMAPEN ISOJECT, UP TO 600,000 UNITS</v>
          </cell>
          <cell r="D21528" t="str">
            <v>XXX-XXX</v>
          </cell>
          <cell r="E21528" t="str">
            <v>drg</v>
          </cell>
          <cell r="F21528" t="str">
            <v/>
          </cell>
          <cell r="H21528" t="str">
            <v>JA</v>
          </cell>
          <cell r="I21528" t="str">
            <v>08</v>
          </cell>
          <cell r="J21528" t="str">
            <v>COVERED SERVICE/CODE REPLACED</v>
          </cell>
        </row>
        <row r="21529">
          <cell r="B21529" t="str">
            <v>J2540</v>
          </cell>
          <cell r="C21529" t="str">
            <v>INJECTION, PENICILLIN G POTASSIUM, UP TO 600,000 UNITS</v>
          </cell>
          <cell r="D21529" t="str">
            <v>XXX-XXX</v>
          </cell>
          <cell r="E21529" t="str">
            <v>drg</v>
          </cell>
          <cell r="F21529" t="str">
            <v/>
          </cell>
          <cell r="H21529" t="str">
            <v>JA</v>
          </cell>
          <cell r="I21529" t="str">
            <v>01</v>
          </cell>
          <cell r="J21529" t="str">
            <v>COVERED SERVICE/CODE AVAILABLE</v>
          </cell>
        </row>
        <row r="21530">
          <cell r="B21530" t="str">
            <v>J2543</v>
          </cell>
          <cell r="C21530" t="str">
            <v>INJECTION, PIPERACILLIN SODIUM/TAZOBACTAM SODIUM, 1 GRAM/0.125 GRAMS (1.125</v>
          </cell>
          <cell r="D21530" t="str">
            <v>XXX-XXX</v>
          </cell>
          <cell r="E21530" t="str">
            <v>drg</v>
          </cell>
          <cell r="F21530" t="str">
            <v/>
          </cell>
          <cell r="H21530" t="str">
            <v>JA</v>
          </cell>
          <cell r="I21530" t="str">
            <v>01</v>
          </cell>
          <cell r="J21530" t="str">
            <v>COVERED SERVICE/CODE AVAILABLE</v>
          </cell>
        </row>
        <row r="21531">
          <cell r="B21531" t="str">
            <v>J2545</v>
          </cell>
          <cell r="C21531" t="str">
            <v>PENTAMIDINE ISETHIONATE, INHALATION SOLUTION, FDA-APPROVED FINAL PRODUCT, NON-CO</v>
          </cell>
          <cell r="D21531" t="str">
            <v>XXX-XXX</v>
          </cell>
          <cell r="E21531" t="str">
            <v>drg</v>
          </cell>
          <cell r="F21531" t="str">
            <v/>
          </cell>
          <cell r="H21531" t="str">
            <v>JA</v>
          </cell>
          <cell r="I21531" t="str">
            <v>01</v>
          </cell>
          <cell r="J21531" t="str">
            <v>COVERED SERVICE/CODE AVAILABLE</v>
          </cell>
        </row>
        <row r="21532">
          <cell r="B21532" t="str">
            <v>J2547</v>
          </cell>
          <cell r="C21532" t="str">
            <v>INJECTION, PERAMIVIR, 1 MG</v>
          </cell>
          <cell r="D21532" t="str">
            <v>XXX-XXX</v>
          </cell>
          <cell r="E21532" t="str">
            <v>drg</v>
          </cell>
          <cell r="F21532" t="str">
            <v/>
          </cell>
          <cell r="H21532" t="str">
            <v>JA</v>
          </cell>
          <cell r="I21532" t="str">
            <v>01</v>
          </cell>
          <cell r="J21532" t="str">
            <v>COVERED SERVICE/CODE AVAILABLE</v>
          </cell>
        </row>
        <row r="21533">
          <cell r="B21533" t="str">
            <v>J2550</v>
          </cell>
          <cell r="C21533" t="str">
            <v>INJECTION, PROMETHAZINE HCL, UP TO 50 MG</v>
          </cell>
          <cell r="D21533" t="str">
            <v>XXX-XXX</v>
          </cell>
          <cell r="E21533" t="str">
            <v>drg</v>
          </cell>
          <cell r="F21533" t="str">
            <v/>
          </cell>
          <cell r="H21533" t="str">
            <v>JA</v>
          </cell>
          <cell r="I21533" t="str">
            <v>01</v>
          </cell>
          <cell r="J21533" t="str">
            <v>COVERED SERVICE/CODE AVAILABLE</v>
          </cell>
        </row>
        <row r="21534">
          <cell r="B21534" t="str">
            <v>J2560</v>
          </cell>
          <cell r="C21534" t="str">
            <v>INJECTION, PHENOBARBITAL SODIUM, UP TO 120 MG</v>
          </cell>
          <cell r="D21534" t="str">
            <v>XXX-XXX</v>
          </cell>
          <cell r="E21534" t="str">
            <v>drg</v>
          </cell>
          <cell r="F21534" t="str">
            <v/>
          </cell>
          <cell r="H21534" t="str">
            <v>JA</v>
          </cell>
          <cell r="I21534" t="str">
            <v>01</v>
          </cell>
          <cell r="J21534" t="str">
            <v>COVERED SERVICE/CODE AVAILABLE</v>
          </cell>
        </row>
        <row r="21535">
          <cell r="B21535" t="str">
            <v>J2562</v>
          </cell>
          <cell r="C21535" t="str">
            <v>INJECTION, PLERIXAFOR, 1 MG</v>
          </cell>
          <cell r="D21535" t="str">
            <v>XXX-XXX</v>
          </cell>
          <cell r="E21535" t="str">
            <v>drg</v>
          </cell>
          <cell r="F21535" t="str">
            <v/>
          </cell>
          <cell r="H21535" t="str">
            <v>JA</v>
          </cell>
          <cell r="I21535" t="str">
            <v>01</v>
          </cell>
          <cell r="J21535" t="str">
            <v>COVERED SERVICE/CODE AVAILABLE</v>
          </cell>
        </row>
        <row r="21536">
          <cell r="B21536" t="str">
            <v>J2570</v>
          </cell>
          <cell r="C21536" t="str">
            <v>INJECTION, PHYATROMINE-H, UP TO 2 ML</v>
          </cell>
          <cell r="D21536" t="str">
            <v>XXX-XXX</v>
          </cell>
          <cell r="E21536" t="str">
            <v>drg</v>
          </cell>
          <cell r="F21536" t="str">
            <v/>
          </cell>
          <cell r="H21536" t="str">
            <v>JA</v>
          </cell>
          <cell r="I21536" t="str">
            <v>03</v>
          </cell>
          <cell r="J21536" t="str">
            <v>COVERED SERVICE/USE OTHER CODE</v>
          </cell>
        </row>
        <row r="21537">
          <cell r="B21537" t="str">
            <v>J2580</v>
          </cell>
          <cell r="C21537" t="str">
            <v>INJECTION, PIROMEN, UP TO 4 MCG</v>
          </cell>
          <cell r="D21537" t="str">
            <v>XXX-XXX</v>
          </cell>
          <cell r="E21537" t="str">
            <v>drg</v>
          </cell>
          <cell r="F21537" t="str">
            <v/>
          </cell>
          <cell r="H21537" t="str">
            <v>JA</v>
          </cell>
          <cell r="I21537" t="str">
            <v>03</v>
          </cell>
          <cell r="J21537" t="str">
            <v>COVERED SERVICE/USE OTHER CODE</v>
          </cell>
        </row>
        <row r="21538">
          <cell r="B21538" t="str">
            <v>J2590</v>
          </cell>
          <cell r="C21538" t="str">
            <v>INJECTION, OXYTOCIN, UP TO 10 UNITS</v>
          </cell>
          <cell r="D21538" t="str">
            <v>XXX-XXX</v>
          </cell>
          <cell r="E21538" t="str">
            <v>drg</v>
          </cell>
          <cell r="F21538" t="str">
            <v/>
          </cell>
          <cell r="H21538" t="str">
            <v>JA</v>
          </cell>
          <cell r="I21538" t="str">
            <v>01</v>
          </cell>
          <cell r="J21538" t="str">
            <v>COVERED SERVICE/CODE AVAILABLE</v>
          </cell>
        </row>
        <row r="21539">
          <cell r="B21539" t="str">
            <v>J2595</v>
          </cell>
          <cell r="C21539" t="str">
            <v>INJECTION, VASOPRESSIN TANNATE</v>
          </cell>
          <cell r="D21539" t="str">
            <v>XXX-XXX</v>
          </cell>
          <cell r="E21539" t="str">
            <v>drg</v>
          </cell>
          <cell r="F21539" t="str">
            <v/>
          </cell>
          <cell r="H21539" t="str">
            <v>JA</v>
          </cell>
          <cell r="I21539" t="str">
            <v>03</v>
          </cell>
          <cell r="J21539" t="str">
            <v>COVERED SERVICE/USE OTHER CODE</v>
          </cell>
        </row>
        <row r="21540">
          <cell r="B21540" t="str">
            <v>J2597</v>
          </cell>
          <cell r="C21540" t="str">
            <v>INJECTION, DESMOPRESSIN ACETATE, PER 1 MCG</v>
          </cell>
          <cell r="D21540" t="str">
            <v>XXX-XXX</v>
          </cell>
          <cell r="E21540" t="str">
            <v>drg</v>
          </cell>
          <cell r="F21540" t="str">
            <v/>
          </cell>
          <cell r="H21540" t="str">
            <v>JA</v>
          </cell>
          <cell r="I21540" t="str">
            <v>01</v>
          </cell>
          <cell r="J21540" t="str">
            <v>COVERED SERVICE/CODE AVAILABLE</v>
          </cell>
        </row>
        <row r="21541">
          <cell r="B21541" t="str">
            <v>J2600</v>
          </cell>
          <cell r="C21541" t="str">
            <v>INJECTION, POSTERIOR PITUITARY, UP TO 10 UNITS</v>
          </cell>
          <cell r="D21541" t="str">
            <v>XXX-XXX</v>
          </cell>
          <cell r="E21541" t="str">
            <v>drg</v>
          </cell>
          <cell r="F21541" t="str">
            <v/>
          </cell>
          <cell r="H21541" t="str">
            <v>JA</v>
          </cell>
          <cell r="I21541" t="str">
            <v>03</v>
          </cell>
          <cell r="J21541" t="str">
            <v>COVERED SERVICE/USE OTHER CODE</v>
          </cell>
        </row>
        <row r="21542">
          <cell r="B21542" t="str">
            <v>J2610</v>
          </cell>
          <cell r="C21542" t="str">
            <v>INJECTION, PLASMANATE, UP TO 250 ML</v>
          </cell>
          <cell r="D21542" t="str">
            <v>XXX-XXX</v>
          </cell>
          <cell r="E21542" t="str">
            <v>drg</v>
          </cell>
          <cell r="F21542" t="str">
            <v/>
          </cell>
          <cell r="H21542" t="str">
            <v>JA</v>
          </cell>
          <cell r="I21542" t="str">
            <v>08</v>
          </cell>
          <cell r="J21542" t="str">
            <v>COVERED SERVICE/CODE REPLACED</v>
          </cell>
        </row>
        <row r="21543">
          <cell r="B21543" t="str">
            <v>J2620</v>
          </cell>
          <cell r="C21543" t="str">
            <v>INJECTION, POLYCILLIN N, UP TO 500 MG</v>
          </cell>
          <cell r="D21543" t="str">
            <v>XXX-XXX</v>
          </cell>
          <cell r="E21543" t="str">
            <v>drg</v>
          </cell>
          <cell r="F21543" t="str">
            <v/>
          </cell>
          <cell r="H21543" t="str">
            <v>JA</v>
          </cell>
          <cell r="I21543" t="str">
            <v>08</v>
          </cell>
          <cell r="J21543" t="str">
            <v>COVERED SERVICE/CODE REPLACED</v>
          </cell>
        </row>
        <row r="21544">
          <cell r="B21544" t="str">
            <v>J2630</v>
          </cell>
          <cell r="C21544" t="str">
            <v>INJECTION, PREDALONE, UP TO 1 ML</v>
          </cell>
          <cell r="D21544" t="str">
            <v>XXX-XXX</v>
          </cell>
          <cell r="E21544" t="str">
            <v>drg</v>
          </cell>
          <cell r="F21544" t="str">
            <v/>
          </cell>
          <cell r="H21544" t="str">
            <v>JA</v>
          </cell>
          <cell r="I21544" t="str">
            <v>08</v>
          </cell>
          <cell r="J21544" t="str">
            <v>COVERED SERVICE/CODE REPLACED</v>
          </cell>
        </row>
        <row r="21545">
          <cell r="B21545" t="str">
            <v>J2640</v>
          </cell>
          <cell r="C21545" t="str">
            <v>INJECTION, PREDNISOLONE SODIUM PHOSPHATE, TO 20 MG</v>
          </cell>
          <cell r="D21545" t="str">
            <v>XXX-XXX</v>
          </cell>
          <cell r="E21545" t="str">
            <v>drg</v>
          </cell>
          <cell r="F21545" t="str">
            <v/>
          </cell>
          <cell r="H21545" t="str">
            <v>JA</v>
          </cell>
          <cell r="I21545" t="str">
            <v>03</v>
          </cell>
          <cell r="J21545" t="str">
            <v>COVERED SERVICE/USE OTHER CODE</v>
          </cell>
        </row>
        <row r="21546">
          <cell r="B21546" t="str">
            <v>J2650</v>
          </cell>
          <cell r="C21546" t="str">
            <v>INJECTION, PREDNISOLONE ACETATE, UP TO 1 ML</v>
          </cell>
          <cell r="D21546" t="str">
            <v>XXX-XXX</v>
          </cell>
          <cell r="E21546" t="str">
            <v>drg</v>
          </cell>
          <cell r="F21546" t="str">
            <v/>
          </cell>
          <cell r="H21546" t="str">
            <v>JA</v>
          </cell>
          <cell r="I21546" t="str">
            <v>01</v>
          </cell>
          <cell r="J21546" t="str">
            <v>COVERED SERVICE/CODE AVAILABLE</v>
          </cell>
        </row>
        <row r="21547">
          <cell r="B21547" t="str">
            <v>J2655</v>
          </cell>
          <cell r="C21547" t="str">
            <v>INJECTION, PREMARIN</v>
          </cell>
          <cell r="D21547" t="str">
            <v>XXX-XXX</v>
          </cell>
          <cell r="E21547" t="str">
            <v>drg</v>
          </cell>
          <cell r="F21547" t="str">
            <v/>
          </cell>
          <cell r="H21547" t="str">
            <v>JA</v>
          </cell>
          <cell r="I21547" t="str">
            <v>08</v>
          </cell>
          <cell r="J21547" t="str">
            <v>COVERED SERVICE/CODE REPLACED</v>
          </cell>
        </row>
        <row r="21548">
          <cell r="B21548" t="str">
            <v>J2660</v>
          </cell>
          <cell r="C21548" t="str">
            <v>INJECTION, PRINCIPEN-N, UP TO 500 MG</v>
          </cell>
          <cell r="D21548" t="str">
            <v>XXX-XXX</v>
          </cell>
          <cell r="E21548" t="str">
            <v>drg</v>
          </cell>
          <cell r="F21548" t="str">
            <v/>
          </cell>
          <cell r="H21548" t="str">
            <v>JA</v>
          </cell>
          <cell r="I21548" t="str">
            <v>03</v>
          </cell>
          <cell r="J21548" t="str">
            <v>COVERED SERVICE/USE OTHER CODE</v>
          </cell>
        </row>
        <row r="21549">
          <cell r="B21549" t="str">
            <v>J2670</v>
          </cell>
          <cell r="C21549" t="str">
            <v>INJECTION, TOLAZOLINE HCL, UP TO 25 MG</v>
          </cell>
          <cell r="D21549" t="str">
            <v>XXX-XXX</v>
          </cell>
          <cell r="E21549" t="str">
            <v>drg</v>
          </cell>
          <cell r="F21549" t="str">
            <v/>
          </cell>
          <cell r="H21549" t="str">
            <v>JA</v>
          </cell>
          <cell r="I21549" t="str">
            <v>01</v>
          </cell>
          <cell r="J21549" t="str">
            <v>COVERED SERVICE/CODE AVAILABLE</v>
          </cell>
        </row>
        <row r="21550">
          <cell r="B21550" t="str">
            <v>J2672</v>
          </cell>
          <cell r="C21550" t="str">
            <v>INJECTION, PROPANTHELINE BROMIDE</v>
          </cell>
          <cell r="D21550" t="str">
            <v>XXX-XXX</v>
          </cell>
          <cell r="E21550" t="str">
            <v>drg</v>
          </cell>
          <cell r="F21550" t="str">
            <v/>
          </cell>
          <cell r="H21550" t="str">
            <v>JA</v>
          </cell>
          <cell r="I21550" t="str">
            <v>03</v>
          </cell>
          <cell r="J21550" t="str">
            <v>COVERED SERVICE/USE OTHER CODE</v>
          </cell>
        </row>
        <row r="21551">
          <cell r="B21551" t="str">
            <v>J2675</v>
          </cell>
          <cell r="C21551" t="str">
            <v>INJECTION, PROGESTERONE, PER 50 MG</v>
          </cell>
          <cell r="D21551" t="str">
            <v>XXX-XXX</v>
          </cell>
          <cell r="E21551" t="str">
            <v>drg</v>
          </cell>
          <cell r="F21551" t="str">
            <v/>
          </cell>
          <cell r="H21551" t="str">
            <v>JA</v>
          </cell>
          <cell r="I21551" t="str">
            <v>01</v>
          </cell>
          <cell r="J21551" t="str">
            <v>COVERED SERVICE/CODE AVAILABLE</v>
          </cell>
        </row>
        <row r="21552">
          <cell r="B21552" t="str">
            <v>J2680</v>
          </cell>
          <cell r="C21552" t="str">
            <v>INJECTION, FLUPHENAZINE DECANOATE, UP TO 25 MG</v>
          </cell>
          <cell r="D21552" t="str">
            <v>XXX-XXX</v>
          </cell>
          <cell r="E21552" t="str">
            <v>drg</v>
          </cell>
          <cell r="F21552" t="str">
            <v/>
          </cell>
          <cell r="H21552" t="str">
            <v>JA</v>
          </cell>
          <cell r="I21552" t="str">
            <v>01</v>
          </cell>
          <cell r="J21552" t="str">
            <v>COVERED SERVICE/CODE AVAILABLE</v>
          </cell>
        </row>
        <row r="21553">
          <cell r="B21553" t="str">
            <v>J2690</v>
          </cell>
          <cell r="C21553" t="str">
            <v>INJECTION, PROCAINAMIDE HCL, UP TO 1 GM</v>
          </cell>
          <cell r="D21553" t="str">
            <v>XXX-XXX</v>
          </cell>
          <cell r="E21553" t="str">
            <v>drg</v>
          </cell>
          <cell r="F21553" t="str">
            <v/>
          </cell>
          <cell r="H21553" t="str">
            <v>JA</v>
          </cell>
          <cell r="I21553" t="str">
            <v>01</v>
          </cell>
          <cell r="J21553" t="str">
            <v>COVERED SERVICE/CODE AVAILABLE</v>
          </cell>
        </row>
        <row r="21554">
          <cell r="B21554" t="str">
            <v>J2700</v>
          </cell>
          <cell r="C21554" t="str">
            <v>INJECTION, OXACILLIN SODIUM, UP TO 250 MG</v>
          </cell>
          <cell r="D21554" t="str">
            <v>XXX-XXX</v>
          </cell>
          <cell r="E21554" t="str">
            <v>drg</v>
          </cell>
          <cell r="F21554" t="str">
            <v/>
          </cell>
          <cell r="H21554" t="str">
            <v>JA</v>
          </cell>
          <cell r="I21554" t="str">
            <v>01</v>
          </cell>
          <cell r="J21554" t="str">
            <v>COVERED SERVICE/CODE AVAILABLE</v>
          </cell>
        </row>
        <row r="21555">
          <cell r="B21555" t="str">
            <v>J2704</v>
          </cell>
          <cell r="C21555" t="str">
            <v>INJECTION, PROPOFOL, 10 MG</v>
          </cell>
          <cell r="D21555" t="str">
            <v>XXX-XXX</v>
          </cell>
          <cell r="E21555" t="str">
            <v>drg</v>
          </cell>
          <cell r="F21555" t="str">
            <v/>
          </cell>
          <cell r="H21555" t="str">
            <v>JA</v>
          </cell>
          <cell r="I21555" t="str">
            <v>01</v>
          </cell>
          <cell r="J21555" t="str">
            <v>COVERED SERVICE/CODE AVAILABLE</v>
          </cell>
        </row>
        <row r="21556">
          <cell r="B21556" t="str">
            <v>J2710</v>
          </cell>
          <cell r="C21556" t="str">
            <v>INJECTION, NEOSTIGMINE METHYLSULFATE, UP TO 0.5 MG</v>
          </cell>
          <cell r="D21556" t="str">
            <v>XXX-XXX</v>
          </cell>
          <cell r="E21556" t="str">
            <v>drg</v>
          </cell>
          <cell r="F21556" t="str">
            <v/>
          </cell>
          <cell r="H21556" t="str">
            <v>JA</v>
          </cell>
          <cell r="I21556" t="str">
            <v>01</v>
          </cell>
          <cell r="J21556" t="str">
            <v>COVERED SERVICE/CODE AVAILABLE</v>
          </cell>
        </row>
        <row r="21557">
          <cell r="B21557" t="str">
            <v>J2720</v>
          </cell>
          <cell r="C21557" t="str">
            <v>INJECTION, PROTAMINE SULFATE, PER 10 MG</v>
          </cell>
          <cell r="D21557" t="str">
            <v>XXX-XXX</v>
          </cell>
          <cell r="E21557" t="str">
            <v>drg</v>
          </cell>
          <cell r="F21557" t="str">
            <v/>
          </cell>
          <cell r="H21557" t="str">
            <v>JA</v>
          </cell>
          <cell r="I21557" t="str">
            <v>01</v>
          </cell>
          <cell r="J21557" t="str">
            <v>COVERED SERVICE/CODE AVAILABLE</v>
          </cell>
        </row>
        <row r="21558">
          <cell r="B21558" t="str">
            <v>J2724</v>
          </cell>
          <cell r="C21558" t="str">
            <v>INJECTION, PROTEIN C CONCENTRATE, INTRAVENOUS, HUMAN, 10 IU</v>
          </cell>
          <cell r="D21558" t="str">
            <v>XXX-XXX</v>
          </cell>
          <cell r="E21558" t="str">
            <v>drg</v>
          </cell>
          <cell r="F21558" t="str">
            <v/>
          </cell>
          <cell r="H21558" t="str">
            <v>JA</v>
          </cell>
          <cell r="I21558" t="str">
            <v>01</v>
          </cell>
          <cell r="J21558" t="str">
            <v>COVERED SERVICE/CODE AVAILABLE</v>
          </cell>
        </row>
        <row r="21559">
          <cell r="B21559" t="str">
            <v>J2725</v>
          </cell>
          <cell r="C21559" t="str">
            <v>INJECTION, PROTIRELIN, PER 250 MCG</v>
          </cell>
          <cell r="D21559" t="str">
            <v>XXX-XXX</v>
          </cell>
          <cell r="E21559" t="str">
            <v>drg</v>
          </cell>
          <cell r="F21559" t="str">
            <v/>
          </cell>
          <cell r="H21559" t="str">
            <v>JA</v>
          </cell>
          <cell r="I21559" t="str">
            <v>01</v>
          </cell>
          <cell r="J21559" t="str">
            <v>COVERED SERVICE/CODE AVAILABLE</v>
          </cell>
        </row>
        <row r="21560">
          <cell r="B21560" t="str">
            <v>J2730</v>
          </cell>
          <cell r="C21560" t="str">
            <v>INJECTION, PRALIDOXIME CHLORIDE, UP TO 1 GM</v>
          </cell>
          <cell r="D21560" t="str">
            <v>XXX-XXX</v>
          </cell>
          <cell r="E21560" t="str">
            <v>drg</v>
          </cell>
          <cell r="F21560" t="str">
            <v/>
          </cell>
          <cell r="H21560" t="str">
            <v>JA</v>
          </cell>
          <cell r="I21560" t="str">
            <v>01</v>
          </cell>
          <cell r="J21560" t="str">
            <v>COVERED SERVICE/CODE AVAILABLE</v>
          </cell>
        </row>
        <row r="21561">
          <cell r="B21561" t="str">
            <v>J2740</v>
          </cell>
          <cell r="C21561" t="str">
            <v>INJECTION, PYRILGIN</v>
          </cell>
          <cell r="D21561" t="str">
            <v>XXX-XXX</v>
          </cell>
          <cell r="E21561" t="str">
            <v>drg</v>
          </cell>
          <cell r="F21561" t="str">
            <v/>
          </cell>
          <cell r="H21561" t="str">
            <v>JA</v>
          </cell>
          <cell r="I21561" t="str">
            <v>03</v>
          </cell>
          <cell r="J21561" t="str">
            <v>COVERED SERVICE/USE OTHER CODE</v>
          </cell>
        </row>
        <row r="21562">
          <cell r="B21562" t="str">
            <v>J2750</v>
          </cell>
          <cell r="C21562" t="str">
            <v>INJECTION, RABIES VACCINE, PER DOSE</v>
          </cell>
          <cell r="D21562" t="str">
            <v>XXX-XXX</v>
          </cell>
          <cell r="E21562" t="str">
            <v>drg</v>
          </cell>
          <cell r="F21562" t="str">
            <v/>
          </cell>
          <cell r="H21562" t="str">
            <v>JA</v>
          </cell>
          <cell r="I21562" t="str">
            <v>03</v>
          </cell>
          <cell r="J21562" t="str">
            <v>COVERED SERVICE/USE OTHER CODE</v>
          </cell>
        </row>
        <row r="21563">
          <cell r="B21563" t="str">
            <v>J2760</v>
          </cell>
          <cell r="C21563" t="str">
            <v>INJECTION, PHENTOLAMINE MESYLATE, UP TO 5 MG</v>
          </cell>
          <cell r="D21563" t="str">
            <v>XXX-XXX</v>
          </cell>
          <cell r="E21563" t="str">
            <v>drg</v>
          </cell>
          <cell r="F21563" t="str">
            <v/>
          </cell>
          <cell r="H21563" t="str">
            <v>JA</v>
          </cell>
          <cell r="I21563" t="str">
            <v>01</v>
          </cell>
          <cell r="J21563" t="str">
            <v>COVERED SERVICE/CODE AVAILABLE</v>
          </cell>
        </row>
        <row r="21564">
          <cell r="B21564" t="str">
            <v>J2765</v>
          </cell>
          <cell r="C21564" t="str">
            <v>INJECTION, METOCLOPRAMIDE HCL, UP TO 10 MG</v>
          </cell>
          <cell r="D21564" t="str">
            <v>XXX-XXX</v>
          </cell>
          <cell r="E21564" t="str">
            <v>drg</v>
          </cell>
          <cell r="F21564" t="str">
            <v/>
          </cell>
          <cell r="H21564" t="str">
            <v>JA</v>
          </cell>
          <cell r="I21564" t="str">
            <v>01</v>
          </cell>
          <cell r="J21564" t="str">
            <v>COVERED SERVICE/CODE AVAILABLE</v>
          </cell>
        </row>
        <row r="21565">
          <cell r="B21565" t="str">
            <v>J2770</v>
          </cell>
          <cell r="C21565" t="str">
            <v>INJECTION, QUINUPRISTIN/DALFOPRISTIN, 500 MG (150/350)</v>
          </cell>
          <cell r="D21565" t="str">
            <v>XXX-XXX</v>
          </cell>
          <cell r="E21565" t="str">
            <v>drg</v>
          </cell>
          <cell r="F21565" t="str">
            <v/>
          </cell>
          <cell r="H21565" t="str">
            <v>JA</v>
          </cell>
          <cell r="I21565" t="str">
            <v>01</v>
          </cell>
          <cell r="J21565" t="str">
            <v>COVERED SERVICE/CODE AVAILABLE</v>
          </cell>
        </row>
        <row r="21566">
          <cell r="B21566" t="str">
            <v>J2778</v>
          </cell>
          <cell r="C21566" t="str">
            <v>INJECTION, RANIBIZUMAB, 0.1 MG</v>
          </cell>
          <cell r="D21566" t="str">
            <v>XXX-XXX</v>
          </cell>
          <cell r="E21566" t="str">
            <v>drg</v>
          </cell>
          <cell r="F21566" t="str">
            <v/>
          </cell>
          <cell r="H21566" t="str">
            <v>JA</v>
          </cell>
          <cell r="I21566" t="str">
            <v>01</v>
          </cell>
          <cell r="J21566" t="str">
            <v>COVERED SERVICE/CODE AVAILABLE</v>
          </cell>
        </row>
        <row r="21567">
          <cell r="B21567" t="str">
            <v>J2780</v>
          </cell>
          <cell r="C21567" t="str">
            <v>INJECTION, RANITIDINE HYDROCHLORIDE, 25 MG</v>
          </cell>
          <cell r="D21567" t="str">
            <v>XXX-XXX</v>
          </cell>
          <cell r="E21567" t="str">
            <v>drg</v>
          </cell>
          <cell r="F21567" t="str">
            <v/>
          </cell>
          <cell r="H21567" t="str">
            <v>JA</v>
          </cell>
          <cell r="I21567" t="str">
            <v>01</v>
          </cell>
          <cell r="J21567" t="str">
            <v>COVERED SERVICE/CODE AVAILABLE</v>
          </cell>
        </row>
        <row r="21568">
          <cell r="B21568" t="str">
            <v>J2783</v>
          </cell>
          <cell r="C21568" t="str">
            <v>INJECTION, RASBURICASE, 0.5 MG</v>
          </cell>
          <cell r="D21568" t="str">
            <v>XXX-XXX</v>
          </cell>
          <cell r="E21568" t="str">
            <v>drg</v>
          </cell>
          <cell r="F21568" t="str">
            <v/>
          </cell>
          <cell r="H21568" t="str">
            <v>JA</v>
          </cell>
          <cell r="I21568" t="str">
            <v>01</v>
          </cell>
          <cell r="J21568" t="str">
            <v>COVERED SERVICE/CODE AVAILABLE</v>
          </cell>
        </row>
        <row r="21569">
          <cell r="B21569" t="str">
            <v>J2785</v>
          </cell>
          <cell r="C21569" t="str">
            <v>INJECTION, REGADENOSON, 0.1 MG</v>
          </cell>
          <cell r="D21569" t="str">
            <v>XXX-XXX</v>
          </cell>
          <cell r="E21569" t="str">
            <v>drg</v>
          </cell>
          <cell r="F21569" t="str">
            <v/>
          </cell>
          <cell r="H21569" t="str">
            <v>JA</v>
          </cell>
          <cell r="I21569" t="str">
            <v>01</v>
          </cell>
          <cell r="J21569" t="str">
            <v>COVERED SERVICE/CODE AVAILABLE</v>
          </cell>
        </row>
        <row r="21570">
          <cell r="B21570" t="str">
            <v>J2786</v>
          </cell>
          <cell r="C21570" t="str">
            <v>INJECTION, RESLIZUMAB, 1 MG</v>
          </cell>
          <cell r="D21570" t="str">
            <v>XXX-XXX</v>
          </cell>
          <cell r="E21570" t="str">
            <v>drg</v>
          </cell>
          <cell r="F21570" t="str">
            <v/>
          </cell>
          <cell r="H21570" t="str">
            <v>JA</v>
          </cell>
          <cell r="I21570" t="str">
            <v>01</v>
          </cell>
          <cell r="J21570" t="str">
            <v>COVERED SERVICE/CODE AVAILABLE</v>
          </cell>
        </row>
        <row r="21571">
          <cell r="B21571" t="str">
            <v>J2787</v>
          </cell>
          <cell r="C21571" t="str">
            <v>INJECTION, ROLAPITANT, 0.5 MG</v>
          </cell>
          <cell r="D21571" t="str">
            <v>XXX-XXX</v>
          </cell>
          <cell r="E21571" t="str">
            <v>drg</v>
          </cell>
          <cell r="F21571">
            <v>43466</v>
          </cell>
          <cell r="G21571" t="str">
            <v>New</v>
          </cell>
          <cell r="I21571" t="str">
            <v>01</v>
          </cell>
          <cell r="J21571" t="str">
            <v>COVERED SERVICE/CODE AVAILABLE</v>
          </cell>
        </row>
        <row r="21572">
          <cell r="B21572" t="str">
            <v>J2788</v>
          </cell>
          <cell r="C21572" t="str">
            <v>INJECTION, RHO D IMMUNE GLOBULIN, HUMAN, MINIDOSE, 50 MICROGRAMS (250 I.U.)</v>
          </cell>
          <cell r="D21572" t="str">
            <v>XXX-XXX</v>
          </cell>
          <cell r="E21572" t="str">
            <v>drg</v>
          </cell>
          <cell r="F21572" t="str">
            <v/>
          </cell>
          <cell r="H21572" t="str">
            <v>JA</v>
          </cell>
          <cell r="I21572" t="str">
            <v>01</v>
          </cell>
          <cell r="J21572" t="str">
            <v>COVERED SERVICE/CODE AVAILABLE</v>
          </cell>
        </row>
        <row r="21573">
          <cell r="B21573" t="str">
            <v>J2790</v>
          </cell>
          <cell r="C21573" t="str">
            <v>INJECTION, RHO D IMMUNE GLOBULIN, HUMAN, FULL DOSE, 300 MICROGRAMS (1500 I.U.)</v>
          </cell>
          <cell r="D21573" t="str">
            <v>XXX-XXX</v>
          </cell>
          <cell r="E21573" t="str">
            <v>drg</v>
          </cell>
          <cell r="F21573" t="str">
            <v/>
          </cell>
          <cell r="H21573" t="str">
            <v>JA</v>
          </cell>
          <cell r="I21573" t="str">
            <v>01</v>
          </cell>
          <cell r="J21573" t="str">
            <v>COVERED SERVICE/CODE AVAILABLE</v>
          </cell>
        </row>
        <row r="21574">
          <cell r="B21574" t="str">
            <v>J2791</v>
          </cell>
          <cell r="C21574" t="str">
            <v>INJECTION, RHO(D) IMMUNE GLOBULIN (HUMAN), (RHOPHYLAC), INTRAMUSCULAR OR INTRAVE</v>
          </cell>
          <cell r="D21574" t="str">
            <v>XXX-XXX</v>
          </cell>
          <cell r="E21574" t="str">
            <v>drg</v>
          </cell>
          <cell r="F21574" t="str">
            <v/>
          </cell>
          <cell r="H21574" t="str">
            <v>JA</v>
          </cell>
          <cell r="I21574" t="str">
            <v>01</v>
          </cell>
          <cell r="J21574" t="str">
            <v>COVERED SERVICE/CODE AVAILABLE</v>
          </cell>
        </row>
        <row r="21575">
          <cell r="B21575" t="str">
            <v>J2792</v>
          </cell>
          <cell r="C21575" t="str">
            <v>INJECTION, RHO D IMMUNE GLOBULIN, INTRAVENOUS, HUMAN, SOLVENT DETERGENT, 100 IU</v>
          </cell>
          <cell r="D21575" t="str">
            <v>XXX-XXX</v>
          </cell>
          <cell r="E21575" t="str">
            <v>drg</v>
          </cell>
          <cell r="F21575" t="str">
            <v/>
          </cell>
          <cell r="H21575" t="str">
            <v>JA</v>
          </cell>
          <cell r="I21575" t="str">
            <v>01</v>
          </cell>
          <cell r="J21575" t="str">
            <v>COVERED SERVICE/CODE AVAILABLE</v>
          </cell>
        </row>
        <row r="21576">
          <cell r="B21576" t="str">
            <v>J2793</v>
          </cell>
          <cell r="C21576" t="str">
            <v>INJECTION, RILONACEPT, 1 MG</v>
          </cell>
          <cell r="D21576" t="str">
            <v>XXX-XXX</v>
          </cell>
          <cell r="E21576" t="str">
            <v>drg</v>
          </cell>
          <cell r="F21576" t="str">
            <v/>
          </cell>
          <cell r="H21576" t="str">
            <v>JA</v>
          </cell>
          <cell r="I21576" t="str">
            <v>01</v>
          </cell>
          <cell r="J21576" t="str">
            <v>COVERED SERVICE/CODE AVAILABLE</v>
          </cell>
        </row>
        <row r="21577">
          <cell r="B21577" t="str">
            <v>J2794</v>
          </cell>
          <cell r="C21577" t="str">
            <v>INJECTION, RISPERIDONE, LONG ACTING, 0.5 MG</v>
          </cell>
          <cell r="D21577" t="str">
            <v>XXX-XXX</v>
          </cell>
          <cell r="E21577" t="str">
            <v>drg</v>
          </cell>
          <cell r="F21577" t="str">
            <v/>
          </cell>
          <cell r="H21577" t="str">
            <v>JA</v>
          </cell>
          <cell r="I21577" t="str">
            <v>01</v>
          </cell>
          <cell r="J21577" t="str">
            <v>COVERED SERVICE/CODE AVAILABLE</v>
          </cell>
        </row>
        <row r="21578">
          <cell r="B21578" t="str">
            <v>J2795</v>
          </cell>
          <cell r="C21578" t="str">
            <v>INJECTION, ROPIVACAINE HYDROCHLORIDE, 1 MG</v>
          </cell>
          <cell r="D21578" t="str">
            <v>XXX-XXX</v>
          </cell>
          <cell r="E21578" t="str">
            <v>drg</v>
          </cell>
          <cell r="F21578" t="str">
            <v/>
          </cell>
          <cell r="H21578" t="str">
            <v>JA</v>
          </cell>
          <cell r="I21578" t="str">
            <v>01</v>
          </cell>
          <cell r="J21578" t="str">
            <v>COVERED SERVICE/CODE AVAILABLE</v>
          </cell>
        </row>
        <row r="21579">
          <cell r="B21579" t="str">
            <v>J2796</v>
          </cell>
          <cell r="C21579" t="str">
            <v>INJECTION, ROMIPLOSTIM, 10 MICROGRAMS</v>
          </cell>
          <cell r="D21579" t="str">
            <v>XXX-XXX</v>
          </cell>
          <cell r="E21579" t="str">
            <v>drg</v>
          </cell>
          <cell r="F21579" t="str">
            <v/>
          </cell>
          <cell r="H21579" t="str">
            <v>JA</v>
          </cell>
          <cell r="I21579" t="str">
            <v>01</v>
          </cell>
          <cell r="J21579" t="str">
            <v>COVERED SERVICE/CODE AVAILABLE</v>
          </cell>
        </row>
        <row r="21580">
          <cell r="B21580" t="str">
            <v>J2797</v>
          </cell>
          <cell r="C21580" t="str">
            <v>INJECTION, ROLAPITANT, 0.5 MG</v>
          </cell>
          <cell r="D21580" t="str">
            <v>XXX-XXX</v>
          </cell>
          <cell r="E21580" t="str">
            <v>drg</v>
          </cell>
          <cell r="F21580" t="str">
            <v/>
          </cell>
          <cell r="I21580" t="str">
            <v>01</v>
          </cell>
          <cell r="J21580" t="str">
            <v>COVERED SERVICE/CODE AVAILABLE</v>
          </cell>
        </row>
        <row r="21581">
          <cell r="B21581" t="str">
            <v>J2798</v>
          </cell>
          <cell r="C21581" t="str">
            <v>INJECTION, RISPERIDONE, (PERSERIS), 0.5 MG</v>
          </cell>
          <cell r="D21581" t="str">
            <v>ALL-OTH</v>
          </cell>
          <cell r="E21581" t="str">
            <v>pfs-drg</v>
          </cell>
          <cell r="F21581" t="str">
            <v/>
          </cell>
          <cell r="I21581" t="str">
            <v>01</v>
          </cell>
          <cell r="J21581" t="str">
            <v>COVERED SERVICE/CODE AVAILABLE</v>
          </cell>
        </row>
        <row r="21582">
          <cell r="B21582" t="str">
            <v>J2800</v>
          </cell>
          <cell r="C21582" t="str">
            <v>INJECTION, METHOCARBAMOL, UP TO 10 ML</v>
          </cell>
          <cell r="D21582" t="str">
            <v>XXX-XXX</v>
          </cell>
          <cell r="E21582" t="str">
            <v>drg</v>
          </cell>
          <cell r="F21582" t="str">
            <v/>
          </cell>
          <cell r="H21582" t="str">
            <v>JA</v>
          </cell>
          <cell r="I21582" t="str">
            <v>01</v>
          </cell>
          <cell r="J21582" t="str">
            <v>COVERED SERVICE/CODE AVAILABLE</v>
          </cell>
        </row>
        <row r="21583">
          <cell r="B21583" t="str">
            <v>J2805</v>
          </cell>
          <cell r="C21583" t="str">
            <v>INJECTION, SINCALIDE, 5 MICROGRAMS</v>
          </cell>
          <cell r="D21583" t="str">
            <v>XXX-XXX</v>
          </cell>
          <cell r="E21583" t="str">
            <v>drg</v>
          </cell>
          <cell r="F21583" t="str">
            <v/>
          </cell>
          <cell r="H21583" t="str">
            <v>JA</v>
          </cell>
          <cell r="I21583" t="str">
            <v>01</v>
          </cell>
          <cell r="J21583" t="str">
            <v>COVERED SERVICE/CODE AVAILABLE</v>
          </cell>
        </row>
        <row r="21584">
          <cell r="B21584" t="str">
            <v>J2810</v>
          </cell>
          <cell r="C21584" t="str">
            <v>INJECTION, THEOPHYLLINE, PER 40 MG</v>
          </cell>
          <cell r="D21584" t="str">
            <v>XXX-XXX</v>
          </cell>
          <cell r="E21584" t="str">
            <v>drg</v>
          </cell>
          <cell r="F21584" t="str">
            <v/>
          </cell>
          <cell r="H21584" t="str">
            <v>JA</v>
          </cell>
          <cell r="I21584" t="str">
            <v>01</v>
          </cell>
          <cell r="J21584" t="str">
            <v>COVERED SERVICE/CODE AVAILABLE</v>
          </cell>
        </row>
        <row r="21585">
          <cell r="B21585" t="str">
            <v>J2820</v>
          </cell>
          <cell r="C21585" t="str">
            <v>INJECTION, SARGRAMOSTIM (GM-CSF), 50 MCG</v>
          </cell>
          <cell r="D21585" t="str">
            <v>XXX-XXX</v>
          </cell>
          <cell r="E21585" t="str">
            <v>drg</v>
          </cell>
          <cell r="F21585" t="str">
            <v/>
          </cell>
          <cell r="H21585" t="str">
            <v>JA</v>
          </cell>
          <cell r="I21585" t="str">
            <v>01</v>
          </cell>
          <cell r="J21585" t="str">
            <v>COVERED SERVICE/CODE AVAILABLE</v>
          </cell>
        </row>
        <row r="21586">
          <cell r="B21586" t="str">
            <v>J2825</v>
          </cell>
          <cell r="C21586" t="str">
            <v>INJECTION, SARRACENIA PURPUREA PLANT</v>
          </cell>
          <cell r="D21586" t="str">
            <v>XXX-XXX</v>
          </cell>
          <cell r="E21586" t="str">
            <v>drg</v>
          </cell>
          <cell r="F21586" t="str">
            <v/>
          </cell>
          <cell r="H21586" t="str">
            <v>JA</v>
          </cell>
          <cell r="I21586" t="str">
            <v>03</v>
          </cell>
          <cell r="J21586" t="str">
            <v>COVERED SERVICE/USE OTHER CODE</v>
          </cell>
        </row>
        <row r="21587">
          <cell r="B21587" t="str">
            <v>J2830</v>
          </cell>
          <cell r="C21587" t="str">
            <v>INJECTION, SAVACORT-S, UP TO 1 ML</v>
          </cell>
          <cell r="D21587" t="str">
            <v>XXX-XXX</v>
          </cell>
          <cell r="E21587" t="str">
            <v>drg</v>
          </cell>
          <cell r="F21587" t="str">
            <v/>
          </cell>
          <cell r="H21587" t="str">
            <v>JA</v>
          </cell>
          <cell r="I21587" t="str">
            <v>03</v>
          </cell>
          <cell r="J21587" t="str">
            <v>COVERED SERVICE/USE OTHER CODE</v>
          </cell>
        </row>
        <row r="21588">
          <cell r="B21588" t="str">
            <v>J2840</v>
          </cell>
          <cell r="C21588" t="str">
            <v>INJECTION, SEBELIPASE ALFA, 1 MG</v>
          </cell>
          <cell r="D21588" t="str">
            <v>XXX-XXX</v>
          </cell>
          <cell r="E21588" t="str">
            <v>drg</v>
          </cell>
          <cell r="F21588" t="str">
            <v/>
          </cell>
          <cell r="H21588" t="str">
            <v>JA</v>
          </cell>
          <cell r="I21588" t="str">
            <v>01</v>
          </cell>
          <cell r="J21588" t="str">
            <v>COVERED SERVICE/CODE AVAILABLE</v>
          </cell>
        </row>
        <row r="21589">
          <cell r="B21589" t="str">
            <v>J2850</v>
          </cell>
          <cell r="C21589" t="str">
            <v>INJECTION, SECRETIN, SYNTHETIC, HUMAN, 1 MICROGRAM</v>
          </cell>
          <cell r="D21589" t="str">
            <v>XXX-XXX</v>
          </cell>
          <cell r="E21589" t="str">
            <v>drg</v>
          </cell>
          <cell r="F21589" t="str">
            <v/>
          </cell>
          <cell r="H21589" t="str">
            <v>JA</v>
          </cell>
          <cell r="I21589" t="str">
            <v>01</v>
          </cell>
          <cell r="J21589" t="str">
            <v>COVERED SERVICE/CODE AVAILABLE</v>
          </cell>
        </row>
        <row r="21590">
          <cell r="B21590" t="str">
            <v>J2860</v>
          </cell>
          <cell r="C21590" t="str">
            <v>INJECTION, SILTUXIMAB, 10 MG</v>
          </cell>
          <cell r="D21590" t="str">
            <v>XXX-XXX</v>
          </cell>
          <cell r="E21590" t="str">
            <v>drg</v>
          </cell>
          <cell r="F21590" t="str">
            <v/>
          </cell>
          <cell r="H21590" t="str">
            <v>JC</v>
          </cell>
          <cell r="I21590" t="str">
            <v>01</v>
          </cell>
          <cell r="J21590" t="str">
            <v>COVERED SERVICE/CODE AVAILABLE</v>
          </cell>
        </row>
        <row r="21591">
          <cell r="B21591" t="str">
            <v>J2870</v>
          </cell>
          <cell r="C21591" t="str">
            <v>INJECTION, SEMESTRIN, UP TO 2 MG</v>
          </cell>
          <cell r="D21591" t="str">
            <v>XXX-XXX</v>
          </cell>
          <cell r="E21591" t="str">
            <v>drg</v>
          </cell>
          <cell r="F21591" t="str">
            <v/>
          </cell>
          <cell r="H21591" t="str">
            <v>JA</v>
          </cell>
          <cell r="I21591" t="str">
            <v>03</v>
          </cell>
          <cell r="J21591" t="str">
            <v>COVERED SERVICE/USE OTHER CODE</v>
          </cell>
        </row>
        <row r="21592">
          <cell r="B21592" t="str">
            <v>J2880</v>
          </cell>
          <cell r="C21592" t="str">
            <v>INJECTION, SERPASIL, UP TO 5 MG</v>
          </cell>
          <cell r="D21592" t="str">
            <v>XXX-XXX</v>
          </cell>
          <cell r="E21592" t="str">
            <v>drg</v>
          </cell>
          <cell r="F21592" t="str">
            <v/>
          </cell>
          <cell r="H21592" t="str">
            <v>JA</v>
          </cell>
          <cell r="I21592" t="str">
            <v>03</v>
          </cell>
          <cell r="J21592" t="str">
            <v>COVERED SERVICE/USE OTHER CODE</v>
          </cell>
        </row>
        <row r="21593">
          <cell r="B21593" t="str">
            <v>J2890</v>
          </cell>
          <cell r="C21593" t="str">
            <v>INJECTION, SMALL POX (FOR TREATMENT ONLY).</v>
          </cell>
          <cell r="D21593" t="str">
            <v>XXX-XXX</v>
          </cell>
          <cell r="E21593" t="str">
            <v>drg</v>
          </cell>
          <cell r="F21593" t="str">
            <v/>
          </cell>
          <cell r="H21593" t="str">
            <v>JA</v>
          </cell>
          <cell r="I21593" t="str">
            <v>03</v>
          </cell>
          <cell r="J21593" t="str">
            <v>COVERED SERVICE/USE OTHER CODE</v>
          </cell>
        </row>
        <row r="21594">
          <cell r="B21594" t="str">
            <v>J2900</v>
          </cell>
          <cell r="C21594" t="str">
            <v>INJECTION, SODASONE</v>
          </cell>
          <cell r="D21594" t="str">
            <v>XXX-XXX</v>
          </cell>
          <cell r="E21594" t="str">
            <v>drg</v>
          </cell>
          <cell r="F21594" t="str">
            <v/>
          </cell>
          <cell r="H21594" t="str">
            <v>JA</v>
          </cell>
          <cell r="I21594" t="str">
            <v>03</v>
          </cell>
          <cell r="J21594" t="str">
            <v>COVERED SERVICE/USE OTHER CODE</v>
          </cell>
        </row>
        <row r="21595">
          <cell r="B21595" t="str">
            <v>J2910</v>
          </cell>
          <cell r="C21595" t="str">
            <v>INJECTION, AUROTHIOGLUCOSE, UP TO 50 MG</v>
          </cell>
          <cell r="D21595" t="str">
            <v>XXX-XXX</v>
          </cell>
          <cell r="E21595" t="str">
            <v>drg</v>
          </cell>
          <cell r="F21595" t="str">
            <v/>
          </cell>
          <cell r="H21595" t="str">
            <v>JA</v>
          </cell>
          <cell r="I21595" t="str">
            <v>01</v>
          </cell>
          <cell r="J21595" t="str">
            <v>COVERED SERVICE/CODE AVAILABLE</v>
          </cell>
        </row>
        <row r="21596">
          <cell r="B21596" t="str">
            <v>J2912</v>
          </cell>
          <cell r="C21596" t="str">
            <v>INJECTION, SODIUM CHLORIDE, 0.9%, PER 2 ML</v>
          </cell>
          <cell r="D21596" t="str">
            <v>XXX-XXX</v>
          </cell>
          <cell r="E21596" t="str">
            <v>drg</v>
          </cell>
          <cell r="F21596" t="str">
            <v/>
          </cell>
          <cell r="H21596" t="str">
            <v>JA</v>
          </cell>
          <cell r="I21596" t="str">
            <v>04</v>
          </cell>
          <cell r="J21596" t="str">
            <v>NOT COVERED SERVICE/CODE NOT AVAILABLE</v>
          </cell>
        </row>
        <row r="21597">
          <cell r="B21597" t="str">
            <v>J2914</v>
          </cell>
          <cell r="C21597" t="str">
            <v>INJECTION, SODIUM SALICYLATE</v>
          </cell>
          <cell r="D21597" t="str">
            <v>XXX-XXX</v>
          </cell>
          <cell r="E21597" t="str">
            <v>drg</v>
          </cell>
          <cell r="F21597" t="str">
            <v/>
          </cell>
          <cell r="H21597" t="str">
            <v>JA</v>
          </cell>
          <cell r="I21597" t="str">
            <v>03</v>
          </cell>
          <cell r="J21597" t="str">
            <v>COVERED SERVICE/USE OTHER CODE</v>
          </cell>
        </row>
        <row r="21598">
          <cell r="B21598" t="str">
            <v>J2915</v>
          </cell>
          <cell r="C21598" t="str">
            <v>INJECTION, SODIUM FERRIC GLUCONATE COMPLEX IN SUCROSE INJECTION, 62.5 MG</v>
          </cell>
          <cell r="D21598" t="str">
            <v>XXX-XXX</v>
          </cell>
          <cell r="E21598" t="str">
            <v>drg</v>
          </cell>
          <cell r="F21598" t="str">
            <v/>
          </cell>
          <cell r="H21598" t="str">
            <v>JA</v>
          </cell>
          <cell r="I21598" t="str">
            <v>03</v>
          </cell>
          <cell r="J21598" t="str">
            <v>COVERED SERVICE/USE OTHER CODE</v>
          </cell>
        </row>
        <row r="21599">
          <cell r="B21599" t="str">
            <v>J2916</v>
          </cell>
          <cell r="C21599" t="str">
            <v>INJECTION, SODIUM FERRIC GLUCONATE COMPLEX IN SUCROSE INJECTION, 12.5 MG</v>
          </cell>
          <cell r="D21599" t="str">
            <v>XXX-XXX</v>
          </cell>
          <cell r="E21599" t="str">
            <v>drg</v>
          </cell>
          <cell r="F21599" t="str">
            <v/>
          </cell>
          <cell r="H21599" t="str">
            <v>JA</v>
          </cell>
          <cell r="I21599" t="str">
            <v>01</v>
          </cell>
          <cell r="J21599" t="str">
            <v>COVERED SERVICE/CODE AVAILABLE</v>
          </cell>
        </row>
        <row r="21600">
          <cell r="B21600" t="str">
            <v>J2920</v>
          </cell>
          <cell r="C21600" t="str">
            <v>INJECTION, METHYLPREDNISOLONE SODIUM SUCCINATE, UP TO 40 MG</v>
          </cell>
          <cell r="D21600" t="str">
            <v>XXX-XXX</v>
          </cell>
          <cell r="E21600" t="str">
            <v>drg</v>
          </cell>
          <cell r="F21600" t="str">
            <v/>
          </cell>
          <cell r="H21600" t="str">
            <v>JA</v>
          </cell>
          <cell r="I21600" t="str">
            <v>01</v>
          </cell>
          <cell r="J21600" t="str">
            <v>COVERED SERVICE/CODE AVAILABLE</v>
          </cell>
        </row>
        <row r="21601">
          <cell r="B21601" t="str">
            <v>J2930</v>
          </cell>
          <cell r="C21601" t="str">
            <v>INJECTION, METHYLPREDNISOLONE SODIUM SUCCINATE, UP TO 125 MG</v>
          </cell>
          <cell r="D21601" t="str">
            <v>XXX-XXX</v>
          </cell>
          <cell r="E21601" t="str">
            <v>drg</v>
          </cell>
          <cell r="F21601" t="str">
            <v/>
          </cell>
          <cell r="H21601" t="str">
            <v>JA</v>
          </cell>
          <cell r="I21601" t="str">
            <v>01</v>
          </cell>
          <cell r="J21601" t="str">
            <v>COVERED SERVICE/CODE AVAILABLE</v>
          </cell>
        </row>
        <row r="21602">
          <cell r="B21602" t="str">
            <v>J2940</v>
          </cell>
          <cell r="C21602" t="str">
            <v>INJECTION, SOMATREM, 1 MG</v>
          </cell>
          <cell r="D21602" t="str">
            <v>XXX-XXX</v>
          </cell>
          <cell r="E21602" t="str">
            <v>drg</v>
          </cell>
          <cell r="F21602" t="str">
            <v/>
          </cell>
          <cell r="H21602" t="str">
            <v>JA</v>
          </cell>
          <cell r="I21602" t="str">
            <v>01</v>
          </cell>
          <cell r="J21602" t="str">
            <v>COVERED SERVICE/CODE AVAILABLE</v>
          </cell>
        </row>
        <row r="21603">
          <cell r="B21603" t="str">
            <v>J2941</v>
          </cell>
          <cell r="C21603" t="str">
            <v>INJECTION, SOMATROPIN, 1 MG</v>
          </cell>
          <cell r="D21603" t="str">
            <v>XXX-XXX</v>
          </cell>
          <cell r="E21603" t="str">
            <v>drg</v>
          </cell>
          <cell r="F21603" t="str">
            <v/>
          </cell>
          <cell r="H21603" t="str">
            <v>JA</v>
          </cell>
          <cell r="I21603" t="str">
            <v>01</v>
          </cell>
          <cell r="J21603" t="str">
            <v>COVERED SERVICE/CODE AVAILABLE</v>
          </cell>
        </row>
        <row r="21604">
          <cell r="B21604" t="str">
            <v>J2950</v>
          </cell>
          <cell r="C21604" t="str">
            <v>INJECTION, PROMAZINE HCL, UP TO 25 MG</v>
          </cell>
          <cell r="D21604" t="str">
            <v>XXX-XXX</v>
          </cell>
          <cell r="E21604" t="str">
            <v>drg</v>
          </cell>
          <cell r="F21604" t="str">
            <v/>
          </cell>
          <cell r="H21604" t="str">
            <v>JA</v>
          </cell>
          <cell r="I21604" t="str">
            <v>01</v>
          </cell>
          <cell r="J21604" t="str">
            <v>COVERED SERVICE/CODE AVAILABLE</v>
          </cell>
        </row>
        <row r="21605">
          <cell r="B21605" t="str">
            <v>J2960</v>
          </cell>
          <cell r="C21605" t="str">
            <v>INJECTION, SPARTOCIN, UP TO 150 MG</v>
          </cell>
          <cell r="D21605" t="str">
            <v>XXX-XXX</v>
          </cell>
          <cell r="E21605" t="str">
            <v>drg</v>
          </cell>
          <cell r="F21605" t="str">
            <v/>
          </cell>
          <cell r="H21605" t="str">
            <v>JA</v>
          </cell>
          <cell r="I21605" t="str">
            <v>03</v>
          </cell>
          <cell r="J21605" t="str">
            <v>COVERED SERVICE/USE OTHER CODE</v>
          </cell>
        </row>
        <row r="21606">
          <cell r="B21606" t="str">
            <v>J2970</v>
          </cell>
          <cell r="C21606" t="str">
            <v>INJECTION, METHICILLIN SODIUM, UP TO 1 GM</v>
          </cell>
          <cell r="D21606" t="str">
            <v>XXX-XXX</v>
          </cell>
          <cell r="E21606" t="str">
            <v>drg</v>
          </cell>
          <cell r="F21606" t="str">
            <v/>
          </cell>
          <cell r="H21606" t="str">
            <v>JA</v>
          </cell>
          <cell r="I21606" t="str">
            <v>03</v>
          </cell>
          <cell r="J21606" t="str">
            <v>COVERED SERVICE/USE OTHER CODE</v>
          </cell>
        </row>
        <row r="21607">
          <cell r="B21607" t="str">
            <v>J2975</v>
          </cell>
          <cell r="C21607" t="str">
            <v>INJECTION, STAPHYLOCOCCUS TOXOID</v>
          </cell>
          <cell r="D21607" t="str">
            <v>XXX-XXX</v>
          </cell>
          <cell r="E21607" t="str">
            <v>drg</v>
          </cell>
          <cell r="F21607" t="str">
            <v/>
          </cell>
          <cell r="H21607" t="str">
            <v>JA</v>
          </cell>
          <cell r="I21607" t="str">
            <v>03</v>
          </cell>
          <cell r="J21607" t="str">
            <v>COVERED SERVICE/USE OTHER CODE</v>
          </cell>
        </row>
        <row r="21608">
          <cell r="B21608" t="str">
            <v>J2980</v>
          </cell>
          <cell r="C21608" t="str">
            <v>INJECTION, TRIFLUOPERAZINE HCL, UP TO 2 MG</v>
          </cell>
          <cell r="D21608" t="str">
            <v>XXX-XXX</v>
          </cell>
          <cell r="E21608" t="str">
            <v>drg</v>
          </cell>
          <cell r="F21608" t="str">
            <v/>
          </cell>
          <cell r="H21608" t="str">
            <v>JA</v>
          </cell>
          <cell r="I21608" t="str">
            <v>03</v>
          </cell>
          <cell r="J21608" t="str">
            <v>COVERED SERVICE/USE OTHER CODE</v>
          </cell>
        </row>
        <row r="21609">
          <cell r="B21609" t="str">
            <v>J2990</v>
          </cell>
          <cell r="C21609" t="str">
            <v>INJECTION, STERANE, UP TO 25 MG</v>
          </cell>
          <cell r="D21609" t="str">
            <v>XXX-XXX</v>
          </cell>
          <cell r="E21609" t="str">
            <v>drg</v>
          </cell>
          <cell r="F21609" t="str">
            <v/>
          </cell>
          <cell r="H21609" t="str">
            <v>JA</v>
          </cell>
          <cell r="I21609" t="str">
            <v>03</v>
          </cell>
          <cell r="J21609" t="str">
            <v>COVERED SERVICE/USE OTHER CODE</v>
          </cell>
        </row>
        <row r="21610">
          <cell r="B21610" t="str">
            <v>J2993</v>
          </cell>
          <cell r="C21610" t="str">
            <v>INJECTION, RETEPLASE, 18.1 MG</v>
          </cell>
          <cell r="D21610" t="str">
            <v>XXX-XXX</v>
          </cell>
          <cell r="E21610" t="str">
            <v>drg</v>
          </cell>
          <cell r="F21610" t="str">
            <v/>
          </cell>
          <cell r="H21610" t="str">
            <v>JA</v>
          </cell>
          <cell r="I21610" t="str">
            <v>01</v>
          </cell>
          <cell r="J21610" t="str">
            <v>COVERED SERVICE/CODE AVAILABLE</v>
          </cell>
        </row>
        <row r="21611">
          <cell r="B21611" t="str">
            <v>J2994</v>
          </cell>
          <cell r="C21611" t="str">
            <v>INJECTION RETEPLASE, 37.6 MG (TWO SINGLE USE VIALS)</v>
          </cell>
          <cell r="D21611" t="str">
            <v>XXX-XXX</v>
          </cell>
          <cell r="E21611" t="str">
            <v>drg</v>
          </cell>
          <cell r="F21611" t="str">
            <v/>
          </cell>
          <cell r="H21611" t="str">
            <v>JA</v>
          </cell>
          <cell r="I21611" t="str">
            <v>03</v>
          </cell>
          <cell r="J21611" t="str">
            <v>COVERED SERVICE/USE OTHER CODE</v>
          </cell>
        </row>
        <row r="21612">
          <cell r="B21612" t="str">
            <v>J2995</v>
          </cell>
          <cell r="C21612" t="str">
            <v>INJECTION, STREPTOKINASE, PER 250,000 IU</v>
          </cell>
          <cell r="D21612" t="str">
            <v>XXX-XXX</v>
          </cell>
          <cell r="E21612" t="str">
            <v>drg</v>
          </cell>
          <cell r="F21612" t="str">
            <v/>
          </cell>
          <cell r="H21612" t="str">
            <v>JA</v>
          </cell>
          <cell r="I21612" t="str">
            <v>01</v>
          </cell>
          <cell r="J21612" t="str">
            <v>COVERED SERVICE/CODE AVAILABLE</v>
          </cell>
        </row>
        <row r="21613">
          <cell r="B21613" t="str">
            <v>J2996</v>
          </cell>
          <cell r="C21613" t="str">
            <v>INJECTION, ALTEPLASE RECOMBINANT, PER 10 MG</v>
          </cell>
          <cell r="D21613" t="str">
            <v>XXX-XXX</v>
          </cell>
          <cell r="E21613" t="str">
            <v>drg</v>
          </cell>
          <cell r="F21613" t="str">
            <v/>
          </cell>
          <cell r="H21613" t="str">
            <v>JA</v>
          </cell>
          <cell r="I21613" t="str">
            <v>03</v>
          </cell>
          <cell r="J21613" t="str">
            <v>COVERED SERVICE/USE OTHER CODE</v>
          </cell>
        </row>
        <row r="21614">
          <cell r="B21614" t="str">
            <v>J2997</v>
          </cell>
          <cell r="C21614" t="str">
            <v>INJECTION, ALTEPLASE RECOMBINANT, 1 MG</v>
          </cell>
          <cell r="D21614" t="str">
            <v>XXX-XXX</v>
          </cell>
          <cell r="E21614" t="str">
            <v>drg</v>
          </cell>
          <cell r="F21614" t="str">
            <v/>
          </cell>
          <cell r="H21614" t="str">
            <v>JA</v>
          </cell>
          <cell r="I21614" t="str">
            <v>01</v>
          </cell>
          <cell r="J21614" t="str">
            <v>COVERED SERVICE/CODE AVAILABLE</v>
          </cell>
        </row>
        <row r="21615">
          <cell r="B21615" t="str">
            <v>J3000</v>
          </cell>
          <cell r="C21615" t="str">
            <v>INJECTION, STREPTOMYCIN, UP TO 1 GM</v>
          </cell>
          <cell r="D21615" t="str">
            <v>XXX-XXX</v>
          </cell>
          <cell r="E21615" t="str">
            <v>drg</v>
          </cell>
          <cell r="F21615" t="str">
            <v/>
          </cell>
          <cell r="H21615" t="str">
            <v>JA</v>
          </cell>
          <cell r="I21615" t="str">
            <v>01</v>
          </cell>
          <cell r="J21615" t="str">
            <v>COVERED SERVICE/CODE AVAILABLE</v>
          </cell>
        </row>
        <row r="21616">
          <cell r="B21616" t="str">
            <v>J3005</v>
          </cell>
          <cell r="C21616" t="str">
            <v>INJECTION, STRONTIUM-89 CHLORIDE, PER 10 ML</v>
          </cell>
          <cell r="D21616" t="str">
            <v>XXX-XXX</v>
          </cell>
          <cell r="E21616" t="str">
            <v>drg</v>
          </cell>
          <cell r="F21616" t="str">
            <v/>
          </cell>
          <cell r="H21616" t="str">
            <v>JA</v>
          </cell>
          <cell r="I21616" t="str">
            <v>08</v>
          </cell>
          <cell r="J21616" t="str">
            <v>COVERED SERVICE/CODE REPLACED</v>
          </cell>
        </row>
        <row r="21617">
          <cell r="B21617" t="str">
            <v>J3010</v>
          </cell>
          <cell r="C21617" t="str">
            <v>INJECTION, FENTANYL CITRATE, 0.1 MG</v>
          </cell>
          <cell r="D21617" t="str">
            <v>XXX-XXX</v>
          </cell>
          <cell r="E21617" t="str">
            <v>drg</v>
          </cell>
          <cell r="F21617" t="str">
            <v/>
          </cell>
          <cell r="H21617" t="str">
            <v>JA</v>
          </cell>
          <cell r="I21617" t="str">
            <v>01</v>
          </cell>
          <cell r="J21617" t="str">
            <v>COVERED SERVICE/CODE AVAILABLE</v>
          </cell>
        </row>
        <row r="21618">
          <cell r="B21618" t="str">
            <v>J3020</v>
          </cell>
          <cell r="C21618" t="str">
            <v>INJECTION, SUCOSTRIN, UP TO 20 MG</v>
          </cell>
          <cell r="D21618" t="str">
            <v>XXX-XXX</v>
          </cell>
          <cell r="E21618" t="str">
            <v>drg</v>
          </cell>
          <cell r="F21618" t="str">
            <v/>
          </cell>
          <cell r="H21618" t="str">
            <v>JA</v>
          </cell>
          <cell r="I21618" t="str">
            <v>08</v>
          </cell>
          <cell r="J21618" t="str">
            <v>COVERED SERVICE/CODE REPLACED</v>
          </cell>
        </row>
        <row r="21619">
          <cell r="B21619" t="str">
            <v>J3030</v>
          </cell>
          <cell r="C21619" t="str">
            <v>INJECTION, SUMATRIPTAN SUCCINATE, 6 MG (CODE MAY BE USED FOR MEDICARE WHEN DRUG</v>
          </cell>
          <cell r="D21619" t="str">
            <v>XXX-XXX</v>
          </cell>
          <cell r="E21619" t="str">
            <v>drg</v>
          </cell>
          <cell r="F21619" t="str">
            <v/>
          </cell>
          <cell r="H21619" t="str">
            <v>JA</v>
          </cell>
          <cell r="I21619" t="str">
            <v>01</v>
          </cell>
          <cell r="J21619" t="str">
            <v>COVERED SERVICE/CODE AVAILABLE</v>
          </cell>
        </row>
        <row r="21620">
          <cell r="B21620" t="str">
            <v>J3031</v>
          </cell>
          <cell r="C21620" t="str">
            <v>INJECTION, FREMANEZUMAB-VFRM, 1 MG (CODE MAY BE USED FOR MEDICARE WHEN DRUG ADMI</v>
          </cell>
          <cell r="D21620" t="str">
            <v>ALL-OTH</v>
          </cell>
          <cell r="E21620" t="str">
            <v>pfs-drg</v>
          </cell>
          <cell r="F21620" t="str">
            <v/>
          </cell>
          <cell r="I21620" t="str">
            <v>01</v>
          </cell>
          <cell r="J21620" t="str">
            <v>COVERED SERVICE/CODE AVAILABLE</v>
          </cell>
        </row>
        <row r="21621">
          <cell r="B21621" t="str">
            <v>J3040</v>
          </cell>
          <cell r="C21621" t="str">
            <v>INJECTION, SYMPTROL, UP TO 3 ML</v>
          </cell>
          <cell r="D21621" t="str">
            <v>XXX-XXX</v>
          </cell>
          <cell r="E21621" t="str">
            <v>drg</v>
          </cell>
          <cell r="F21621" t="str">
            <v/>
          </cell>
          <cell r="H21621" t="str">
            <v>JA</v>
          </cell>
          <cell r="I21621" t="str">
            <v>03</v>
          </cell>
          <cell r="J21621" t="str">
            <v>COVERED SERVICE/USE OTHER CODE</v>
          </cell>
        </row>
        <row r="21622">
          <cell r="B21622" t="str">
            <v>J3050</v>
          </cell>
          <cell r="C21622" t="str">
            <v>INJECTION, DECAMETHONIUM BROMIDE, UP TO 2 MG</v>
          </cell>
          <cell r="D21622" t="str">
            <v>XXX-XXX</v>
          </cell>
          <cell r="E21622" t="str">
            <v>drg</v>
          </cell>
          <cell r="F21622" t="str">
            <v/>
          </cell>
          <cell r="H21622" t="str">
            <v>JA</v>
          </cell>
          <cell r="I21622" t="str">
            <v>03</v>
          </cell>
          <cell r="J21622" t="str">
            <v>COVERED SERVICE/USE OTHER CODE</v>
          </cell>
        </row>
        <row r="21623">
          <cell r="B21623" t="str">
            <v>J3060</v>
          </cell>
          <cell r="C21623" t="str">
            <v>INJECTION, TALIGLUCERASE ALFA, 10 UNITS</v>
          </cell>
          <cell r="D21623" t="str">
            <v>XXX-XXX</v>
          </cell>
          <cell r="E21623" t="str">
            <v>drg</v>
          </cell>
          <cell r="F21623" t="str">
            <v/>
          </cell>
          <cell r="H21623" t="str">
            <v>JA</v>
          </cell>
          <cell r="I21623" t="str">
            <v>01</v>
          </cell>
          <cell r="J21623" t="str">
            <v>COVERED SERVICE/CODE AVAILABLE</v>
          </cell>
        </row>
        <row r="21624">
          <cell r="B21624" t="str">
            <v>J3070</v>
          </cell>
          <cell r="C21624" t="str">
            <v>INJECTION, PENTAZOCINE, 30 MG</v>
          </cell>
          <cell r="D21624" t="str">
            <v>XXX-XXX</v>
          </cell>
          <cell r="E21624" t="str">
            <v>drg</v>
          </cell>
          <cell r="F21624" t="str">
            <v/>
          </cell>
          <cell r="H21624" t="str">
            <v>JA</v>
          </cell>
          <cell r="I21624" t="str">
            <v>01</v>
          </cell>
          <cell r="J21624" t="str">
            <v>COVERED SERVICE/CODE AVAILABLE</v>
          </cell>
        </row>
        <row r="21625">
          <cell r="B21625" t="str">
            <v>J3080</v>
          </cell>
          <cell r="C21625" t="str">
            <v>INJECTION, CHLORPROTHIXENE, UP TO 50 MG</v>
          </cell>
          <cell r="D21625" t="str">
            <v>XXX-XXX</v>
          </cell>
          <cell r="E21625" t="str">
            <v>drg</v>
          </cell>
          <cell r="F21625" t="str">
            <v/>
          </cell>
          <cell r="H21625" t="str">
            <v>JA</v>
          </cell>
          <cell r="I21625" t="str">
            <v>03</v>
          </cell>
          <cell r="J21625" t="str">
            <v>COVERED SERVICE/USE OTHER CODE</v>
          </cell>
        </row>
        <row r="21626">
          <cell r="B21626" t="str">
            <v>J3090</v>
          </cell>
          <cell r="C21626" t="str">
            <v>INJECTION, TEDIZOLID PHOSPHATE, 1 MG</v>
          </cell>
          <cell r="D21626" t="str">
            <v>XXX-XXX</v>
          </cell>
          <cell r="E21626" t="str">
            <v>drg</v>
          </cell>
          <cell r="F21626" t="str">
            <v/>
          </cell>
          <cell r="H21626" t="str">
            <v>JA</v>
          </cell>
          <cell r="I21626" t="str">
            <v>01</v>
          </cell>
          <cell r="J21626" t="str">
            <v>COVERED SERVICE/CODE AVAILABLE</v>
          </cell>
        </row>
        <row r="21627">
          <cell r="B21627" t="str">
            <v>J3095</v>
          </cell>
          <cell r="C21627" t="str">
            <v>INJECTION, TELEVANCIN, 10 MG</v>
          </cell>
          <cell r="D21627" t="str">
            <v>XXX-XXX</v>
          </cell>
          <cell r="E21627" t="str">
            <v>drg</v>
          </cell>
          <cell r="F21627" t="str">
            <v/>
          </cell>
          <cell r="H21627" t="str">
            <v>JA</v>
          </cell>
          <cell r="I21627" t="str">
            <v>01</v>
          </cell>
          <cell r="J21627" t="str">
            <v>COVERED SERVICE/CODE AVAILABLE</v>
          </cell>
        </row>
        <row r="21628">
          <cell r="B21628" t="str">
            <v>J3100</v>
          </cell>
          <cell r="C21628" t="str">
            <v>INJECTION, TENECTEPLASE, 50MG</v>
          </cell>
          <cell r="D21628" t="str">
            <v>XXX-XXX</v>
          </cell>
          <cell r="E21628" t="str">
            <v>drg</v>
          </cell>
          <cell r="F21628" t="str">
            <v/>
          </cell>
          <cell r="H21628" t="str">
            <v>JA</v>
          </cell>
          <cell r="I21628" t="str">
            <v>03</v>
          </cell>
          <cell r="J21628" t="str">
            <v>COVERED SERVICE/USE OTHER CODE</v>
          </cell>
        </row>
        <row r="21629">
          <cell r="B21629" t="str">
            <v>J3101</v>
          </cell>
          <cell r="C21629" t="str">
            <v>INJECTION, TENECTEPLASE, 1 MG</v>
          </cell>
          <cell r="D21629" t="str">
            <v>XXX-XXX</v>
          </cell>
          <cell r="E21629" t="str">
            <v>drg</v>
          </cell>
          <cell r="F21629" t="str">
            <v/>
          </cell>
          <cell r="H21629" t="str">
            <v>JA</v>
          </cell>
          <cell r="I21629" t="str">
            <v>01</v>
          </cell>
          <cell r="J21629" t="str">
            <v>COVERED SERVICE/CODE AVAILABLE</v>
          </cell>
        </row>
        <row r="21630">
          <cell r="B21630" t="str">
            <v>J3105</v>
          </cell>
          <cell r="C21630" t="str">
            <v>INJECTION, TERBUTALINE SULFATE, UP TO 1 MG</v>
          </cell>
          <cell r="D21630" t="str">
            <v>XXX-XXX</v>
          </cell>
          <cell r="E21630" t="str">
            <v>drg</v>
          </cell>
          <cell r="F21630" t="str">
            <v/>
          </cell>
          <cell r="H21630" t="str">
            <v>JA</v>
          </cell>
          <cell r="I21630" t="str">
            <v>01</v>
          </cell>
          <cell r="J21630" t="str">
            <v>COVERED SERVICE/CODE AVAILABLE</v>
          </cell>
        </row>
        <row r="21631">
          <cell r="B21631" t="str">
            <v>J3110</v>
          </cell>
          <cell r="C21631" t="str">
            <v>INJECTION, TERIPARATIDE, 10 MCG</v>
          </cell>
          <cell r="D21631" t="str">
            <v>XXX-XXX</v>
          </cell>
          <cell r="E21631" t="str">
            <v>drg</v>
          </cell>
          <cell r="F21631" t="str">
            <v/>
          </cell>
          <cell r="H21631" t="str">
            <v>JA</v>
          </cell>
          <cell r="I21631" t="str">
            <v>01</v>
          </cell>
          <cell r="J21631" t="str">
            <v>COVERED SERVICE/CODE AVAILABLE</v>
          </cell>
        </row>
        <row r="21632">
          <cell r="B21632" t="str">
            <v>J3111</v>
          </cell>
          <cell r="C21632" t="str">
            <v>INJECTION, ROMOSOZUMAB-AQQG, 1 MG</v>
          </cell>
          <cell r="D21632" t="str">
            <v>ALL-OTH</v>
          </cell>
          <cell r="E21632" t="str">
            <v>pfs-drg</v>
          </cell>
          <cell r="F21632" t="str">
            <v/>
          </cell>
          <cell r="I21632" t="str">
            <v>01</v>
          </cell>
          <cell r="J21632" t="str">
            <v>COVERED SERVICE/CODE AVAILABLE</v>
          </cell>
        </row>
        <row r="21633">
          <cell r="B21633" t="str">
            <v>J3120</v>
          </cell>
          <cell r="C21633" t="str">
            <v>INJECTION, TESTOSTERONE ENANTHATE, UP TO 100 MG</v>
          </cell>
          <cell r="D21633" t="str">
            <v>XXX-XXX</v>
          </cell>
          <cell r="E21633" t="str">
            <v>drg</v>
          </cell>
          <cell r="F21633" t="str">
            <v/>
          </cell>
          <cell r="H21633" t="str">
            <v>JA</v>
          </cell>
          <cell r="I21633" t="str">
            <v>04</v>
          </cell>
          <cell r="J21633" t="str">
            <v>NOT COVERED SERVICE/CODE NOT AVAILABLE</v>
          </cell>
        </row>
        <row r="21634">
          <cell r="B21634" t="str">
            <v>J3121</v>
          </cell>
          <cell r="C21634" t="str">
            <v>INJECTION, TESTOSTERONE ENANTHATE, 1MG</v>
          </cell>
          <cell r="D21634" t="str">
            <v>XXX-XXX</v>
          </cell>
          <cell r="E21634" t="str">
            <v>drg</v>
          </cell>
          <cell r="F21634" t="str">
            <v/>
          </cell>
          <cell r="H21634" t="str">
            <v>JA</v>
          </cell>
          <cell r="I21634" t="str">
            <v>01</v>
          </cell>
          <cell r="J21634" t="str">
            <v>COVERED SERVICE/CODE AVAILABLE</v>
          </cell>
        </row>
        <row r="21635">
          <cell r="B21635" t="str">
            <v>J3130</v>
          </cell>
          <cell r="C21635" t="str">
            <v>INJECTION, TESTOSTERONE ENANTHATE, UP TO 200 MG</v>
          </cell>
          <cell r="D21635" t="str">
            <v>XXX-XXX</v>
          </cell>
          <cell r="E21635" t="str">
            <v>drg</v>
          </cell>
          <cell r="F21635" t="str">
            <v/>
          </cell>
          <cell r="H21635" t="str">
            <v>JA</v>
          </cell>
          <cell r="I21635" t="str">
            <v>04</v>
          </cell>
          <cell r="J21635" t="str">
            <v>NOT COVERED SERVICE/CODE NOT AVAILABLE</v>
          </cell>
        </row>
        <row r="21636">
          <cell r="B21636" t="str">
            <v>J3140</v>
          </cell>
          <cell r="C21636" t="str">
            <v>INJECTION, TESTOSTERONE SUSPENSION, UP TO 50 MG</v>
          </cell>
          <cell r="D21636" t="str">
            <v>XXX-XXX</v>
          </cell>
          <cell r="E21636" t="str">
            <v>drg</v>
          </cell>
          <cell r="F21636" t="str">
            <v/>
          </cell>
          <cell r="H21636" t="str">
            <v>JA</v>
          </cell>
          <cell r="I21636" t="str">
            <v>04</v>
          </cell>
          <cell r="J21636" t="str">
            <v>NOT COVERED SERVICE/CODE NOT AVAILABLE</v>
          </cell>
        </row>
        <row r="21637">
          <cell r="B21637" t="str">
            <v>J3145</v>
          </cell>
          <cell r="C21637" t="str">
            <v>INJECTION, TESTOSTERONE UNDECANOATE, 1 MG</v>
          </cell>
          <cell r="D21637" t="str">
            <v>XXX-XXX</v>
          </cell>
          <cell r="E21637" t="str">
            <v>drg</v>
          </cell>
          <cell r="F21637" t="str">
            <v/>
          </cell>
          <cell r="H21637" t="str">
            <v>JA</v>
          </cell>
          <cell r="I21637" t="str">
            <v>01</v>
          </cell>
          <cell r="J21637" t="str">
            <v>COVERED SERVICE/CODE AVAILABLE</v>
          </cell>
        </row>
        <row r="21638">
          <cell r="B21638" t="str">
            <v>J3150</v>
          </cell>
          <cell r="C21638" t="str">
            <v>INJECTION, TESTOSTERONE PROPIONATE, UP TO 100 MG</v>
          </cell>
          <cell r="D21638" t="str">
            <v>XXX-XXX</v>
          </cell>
          <cell r="E21638" t="str">
            <v>drg</v>
          </cell>
          <cell r="F21638" t="str">
            <v/>
          </cell>
          <cell r="H21638" t="str">
            <v>JA</v>
          </cell>
          <cell r="I21638" t="str">
            <v>04</v>
          </cell>
          <cell r="J21638" t="str">
            <v>NOT COVERED SERVICE/CODE NOT AVAILABLE</v>
          </cell>
        </row>
        <row r="21639">
          <cell r="B21639" t="str">
            <v>J3160</v>
          </cell>
          <cell r="C21639" t="str">
            <v>INJECTION, TESTROGEN, UP TO 2 ML</v>
          </cell>
          <cell r="D21639" t="str">
            <v>XXX-XXX</v>
          </cell>
          <cell r="E21639" t="str">
            <v>drg</v>
          </cell>
          <cell r="F21639" t="str">
            <v/>
          </cell>
          <cell r="H21639" t="str">
            <v>JA</v>
          </cell>
          <cell r="I21639" t="str">
            <v>03</v>
          </cell>
          <cell r="J21639" t="str">
            <v>COVERED SERVICE/USE OTHER CODE</v>
          </cell>
        </row>
        <row r="21640">
          <cell r="B21640" t="str">
            <v>J3170</v>
          </cell>
          <cell r="C21640" t="str">
            <v>INJECTION, TESTATE, UP TO 1 ML.</v>
          </cell>
          <cell r="D21640" t="str">
            <v>XXX-XXX</v>
          </cell>
          <cell r="E21640" t="str">
            <v>drg</v>
          </cell>
          <cell r="F21640" t="str">
            <v/>
          </cell>
          <cell r="H21640" t="str">
            <v>JA</v>
          </cell>
          <cell r="I21640" t="str">
            <v>03</v>
          </cell>
          <cell r="J21640" t="str">
            <v>COVERED SERVICE/USE OTHER CODE</v>
          </cell>
        </row>
        <row r="21641">
          <cell r="B21641" t="str">
            <v>J3180</v>
          </cell>
          <cell r="C21641" t="str">
            <v>INJECTION, TETANUS TOXOID, UP TO 1 ML</v>
          </cell>
          <cell r="D21641" t="str">
            <v>XXX-XXX</v>
          </cell>
          <cell r="E21641" t="str">
            <v>drg</v>
          </cell>
          <cell r="F21641" t="str">
            <v/>
          </cell>
          <cell r="H21641" t="str">
            <v>JA</v>
          </cell>
          <cell r="I21641" t="str">
            <v>03</v>
          </cell>
          <cell r="J21641" t="str">
            <v>COVERED SERVICE/USE OTHER CODE</v>
          </cell>
        </row>
        <row r="21642">
          <cell r="B21642" t="str">
            <v>J3190</v>
          </cell>
          <cell r="C21642" t="str">
            <v>INJECTION, TETRACYN, UP TO 250 MG</v>
          </cell>
          <cell r="D21642" t="str">
            <v>XXX-XXX</v>
          </cell>
          <cell r="E21642" t="str">
            <v>drg</v>
          </cell>
          <cell r="F21642" t="str">
            <v/>
          </cell>
          <cell r="H21642" t="str">
            <v>JA</v>
          </cell>
          <cell r="I21642" t="str">
            <v>08</v>
          </cell>
          <cell r="J21642" t="str">
            <v>COVERED SERVICE/CODE REPLACED</v>
          </cell>
        </row>
        <row r="21643">
          <cell r="B21643" t="str">
            <v>J3200</v>
          </cell>
          <cell r="C21643" t="str">
            <v>INJECTION, THEELIN, UP TO 1 MG</v>
          </cell>
          <cell r="D21643" t="str">
            <v>XXX-XXX</v>
          </cell>
          <cell r="E21643" t="str">
            <v>drg</v>
          </cell>
          <cell r="F21643" t="str">
            <v/>
          </cell>
          <cell r="H21643" t="str">
            <v>JA</v>
          </cell>
          <cell r="I21643" t="str">
            <v>08</v>
          </cell>
          <cell r="J21643" t="str">
            <v>COVERED SERVICE/CODE REPLACED</v>
          </cell>
        </row>
        <row r="21644">
          <cell r="B21644" t="str">
            <v>J3210</v>
          </cell>
          <cell r="C21644" t="str">
            <v>INJECTION, THIODYNE, UP TO 50 MG</v>
          </cell>
          <cell r="D21644" t="str">
            <v>XXX-XXX</v>
          </cell>
          <cell r="E21644" t="str">
            <v>drg</v>
          </cell>
          <cell r="F21644" t="str">
            <v/>
          </cell>
          <cell r="H21644" t="str">
            <v>JA</v>
          </cell>
          <cell r="I21644" t="str">
            <v>03</v>
          </cell>
          <cell r="J21644" t="str">
            <v>COVERED SERVICE/USE OTHER CODE</v>
          </cell>
        </row>
        <row r="21645">
          <cell r="B21645" t="str">
            <v>J3230</v>
          </cell>
          <cell r="C21645" t="str">
            <v>INJECTION, CHLORPROMAZINE HCL, UP TO 50 MG</v>
          </cell>
          <cell r="D21645" t="str">
            <v>XXX-XXX</v>
          </cell>
          <cell r="E21645" t="str">
            <v>drg</v>
          </cell>
          <cell r="F21645" t="str">
            <v/>
          </cell>
          <cell r="H21645" t="str">
            <v>JA</v>
          </cell>
          <cell r="I21645" t="str">
            <v>01</v>
          </cell>
          <cell r="J21645" t="str">
            <v>COVERED SERVICE/CODE AVAILABLE</v>
          </cell>
        </row>
        <row r="21646">
          <cell r="B21646" t="str">
            <v>J3240</v>
          </cell>
          <cell r="C21646" t="str">
            <v>INJECTION, THYROTROPIN ALPHA, 0.9 MG, PROVIDED IN 1.1 MG VIAL</v>
          </cell>
          <cell r="D21646" t="str">
            <v>XXX-XXX</v>
          </cell>
          <cell r="E21646" t="str">
            <v>drg</v>
          </cell>
          <cell r="F21646" t="str">
            <v/>
          </cell>
          <cell r="H21646" t="str">
            <v>JA</v>
          </cell>
          <cell r="I21646" t="str">
            <v>01</v>
          </cell>
          <cell r="J21646" t="str">
            <v>COVERED SERVICE/CODE AVAILABLE</v>
          </cell>
        </row>
        <row r="21647">
          <cell r="B21647" t="str">
            <v>J3243</v>
          </cell>
          <cell r="C21647" t="str">
            <v>INJECTION, TIGECYCLINE, 1 MG</v>
          </cell>
          <cell r="D21647" t="str">
            <v>XXX-XXX</v>
          </cell>
          <cell r="E21647" t="str">
            <v>drg</v>
          </cell>
          <cell r="F21647" t="str">
            <v/>
          </cell>
          <cell r="H21647" t="str">
            <v>JA</v>
          </cell>
          <cell r="I21647" t="str">
            <v>01</v>
          </cell>
          <cell r="J21647" t="str">
            <v>COVERED SERVICE/CODE AVAILABLE</v>
          </cell>
        </row>
        <row r="21648">
          <cell r="B21648" t="str">
            <v>J3245</v>
          </cell>
          <cell r="C21648" t="str">
            <v>INJECTION, TILDRAKIZUMAB, 1 MG</v>
          </cell>
          <cell r="D21648" t="str">
            <v>XXX-XXX</v>
          </cell>
          <cell r="E21648" t="str">
            <v>drg</v>
          </cell>
          <cell r="F21648" t="str">
            <v/>
          </cell>
          <cell r="H21648" t="str">
            <v>JA</v>
          </cell>
          <cell r="I21648" t="str">
            <v>01</v>
          </cell>
          <cell r="J21648" t="str">
            <v>COVERED SERVICE/CODE AVAILABLE</v>
          </cell>
        </row>
        <row r="21649">
          <cell r="B21649" t="str">
            <v>J3246</v>
          </cell>
          <cell r="C21649" t="str">
            <v>INJECTION, TIROFIBAN HCL, 0.25MG</v>
          </cell>
          <cell r="D21649" t="str">
            <v>XXX-XXX</v>
          </cell>
          <cell r="E21649" t="str">
            <v>drg</v>
          </cell>
          <cell r="F21649" t="str">
            <v/>
          </cell>
          <cell r="H21649" t="str">
            <v>JA</v>
          </cell>
          <cell r="I21649" t="str">
            <v>01</v>
          </cell>
          <cell r="J21649" t="str">
            <v>COVERED SERVICE/CODE AVAILABLE</v>
          </cell>
        </row>
        <row r="21650">
          <cell r="B21650" t="str">
            <v>J3250</v>
          </cell>
          <cell r="C21650" t="str">
            <v>INJECTION, TRIMETHOBENZAMIDE HCL, UP TO 200 MG</v>
          </cell>
          <cell r="D21650" t="str">
            <v>XXX-XXX</v>
          </cell>
          <cell r="E21650" t="str">
            <v>drg</v>
          </cell>
          <cell r="F21650" t="str">
            <v/>
          </cell>
          <cell r="H21650" t="str">
            <v>JA</v>
          </cell>
          <cell r="I21650" t="str">
            <v>01</v>
          </cell>
          <cell r="J21650" t="str">
            <v>COVERED SERVICE/CODE AVAILABLE</v>
          </cell>
        </row>
        <row r="21651">
          <cell r="B21651" t="str">
            <v>J3260</v>
          </cell>
          <cell r="C21651" t="str">
            <v>INJECTION, TOBRAMYCIN SULFATE, UP TO 80 MG</v>
          </cell>
          <cell r="D21651" t="str">
            <v>XXX-XXX</v>
          </cell>
          <cell r="E21651" t="str">
            <v>drg</v>
          </cell>
          <cell r="F21651" t="str">
            <v/>
          </cell>
          <cell r="H21651" t="str">
            <v>JA</v>
          </cell>
          <cell r="I21651" t="str">
            <v>01</v>
          </cell>
          <cell r="J21651" t="str">
            <v>COVERED SERVICE/CODE AVAILABLE</v>
          </cell>
        </row>
        <row r="21652">
          <cell r="B21652" t="str">
            <v>J3262</v>
          </cell>
          <cell r="C21652" t="str">
            <v>INJECTION, TOCILIZUMAB, 1 MG</v>
          </cell>
          <cell r="D21652" t="str">
            <v>XXX-XXX</v>
          </cell>
          <cell r="E21652" t="str">
            <v>drg</v>
          </cell>
          <cell r="F21652" t="str">
            <v/>
          </cell>
          <cell r="H21652" t="str">
            <v>JA</v>
          </cell>
          <cell r="I21652" t="str">
            <v>01</v>
          </cell>
          <cell r="J21652" t="str">
            <v>COVERED SERVICE/CODE AVAILABLE</v>
          </cell>
        </row>
        <row r="21653">
          <cell r="B21653" t="str">
            <v>J3265</v>
          </cell>
          <cell r="C21653" t="str">
            <v>INJECTION, TORSEMIDE, 10 MG/ML</v>
          </cell>
          <cell r="D21653" t="str">
            <v>XXX-XXX</v>
          </cell>
          <cell r="E21653" t="str">
            <v>drg</v>
          </cell>
          <cell r="F21653" t="str">
            <v/>
          </cell>
          <cell r="H21653" t="str">
            <v>JA</v>
          </cell>
          <cell r="I21653" t="str">
            <v>01</v>
          </cell>
          <cell r="J21653" t="str">
            <v>COVERED SERVICE/CODE AVAILABLE</v>
          </cell>
        </row>
        <row r="21654">
          <cell r="B21654" t="str">
            <v>J3270</v>
          </cell>
          <cell r="C21654" t="str">
            <v>INJECTION, IMIPRAMINE HCL, UP TO 25 MG</v>
          </cell>
          <cell r="D21654" t="str">
            <v>XXX-XXX</v>
          </cell>
          <cell r="E21654" t="str">
            <v>drg</v>
          </cell>
          <cell r="F21654" t="str">
            <v/>
          </cell>
          <cell r="H21654" t="str">
            <v>JA</v>
          </cell>
          <cell r="I21654" t="str">
            <v>03</v>
          </cell>
          <cell r="J21654" t="str">
            <v>COVERED SERVICE/USE OTHER CODE</v>
          </cell>
        </row>
        <row r="21655">
          <cell r="B21655" t="str">
            <v>J3280</v>
          </cell>
          <cell r="C21655" t="str">
            <v>INJECTION, THIETHYLPERAZINE MALEATE, UP TO 10 MG</v>
          </cell>
          <cell r="D21655" t="str">
            <v>XXX-XXX</v>
          </cell>
          <cell r="E21655" t="str">
            <v>drg</v>
          </cell>
          <cell r="F21655" t="str">
            <v/>
          </cell>
          <cell r="H21655" t="str">
            <v>JA</v>
          </cell>
          <cell r="I21655" t="str">
            <v>01</v>
          </cell>
          <cell r="J21655" t="str">
            <v>COVERED SERVICE/CODE AVAILABLE</v>
          </cell>
        </row>
        <row r="21656">
          <cell r="B21656" t="str">
            <v>J3285</v>
          </cell>
          <cell r="C21656" t="str">
            <v>INJECTION, TREPROSTINIL, 1 MG</v>
          </cell>
          <cell r="D21656" t="str">
            <v>XXX-XXX</v>
          </cell>
          <cell r="E21656" t="str">
            <v>drg</v>
          </cell>
          <cell r="F21656" t="str">
            <v/>
          </cell>
          <cell r="H21656" t="str">
            <v>JA</v>
          </cell>
          <cell r="I21656" t="str">
            <v>01</v>
          </cell>
          <cell r="J21656" t="str">
            <v>COVERED SERVICE/CODE AVAILABLE</v>
          </cell>
        </row>
        <row r="21657">
          <cell r="B21657" t="str">
            <v>J3290</v>
          </cell>
          <cell r="C21657" t="str">
            <v>INJECTION, TOTACILLIN-N, UP TO 500 MG</v>
          </cell>
          <cell r="D21657" t="str">
            <v>XXX-XXX</v>
          </cell>
          <cell r="E21657" t="str">
            <v>drg</v>
          </cell>
          <cell r="F21657" t="str">
            <v/>
          </cell>
          <cell r="H21657" t="str">
            <v>JA</v>
          </cell>
          <cell r="I21657" t="str">
            <v>08</v>
          </cell>
          <cell r="J21657" t="str">
            <v>COVERED SERVICE/CODE REPLACED</v>
          </cell>
        </row>
        <row r="21658">
          <cell r="B21658" t="str">
            <v>J3300</v>
          </cell>
          <cell r="C21658" t="str">
            <v>INJECTION, TRIAMCINOLONE ACETONIDE, PRESERVATIVE FREE, 1 MG</v>
          </cell>
          <cell r="D21658" t="str">
            <v>XXX-XXX</v>
          </cell>
          <cell r="E21658" t="str">
            <v>drg</v>
          </cell>
          <cell r="F21658" t="str">
            <v/>
          </cell>
          <cell r="H21658" t="str">
            <v>JA</v>
          </cell>
          <cell r="I21658" t="str">
            <v>01</v>
          </cell>
          <cell r="J21658" t="str">
            <v>COVERED SERVICE/CODE AVAILABLE</v>
          </cell>
        </row>
        <row r="21659">
          <cell r="B21659" t="str">
            <v>J3301</v>
          </cell>
          <cell r="C21659" t="str">
            <v>INJECTION, TRIAMCINOLONE  ACETONIDE, NOT OTHERWISE SPECIFIED, 10 MG</v>
          </cell>
          <cell r="D21659" t="str">
            <v>XXX-XXX</v>
          </cell>
          <cell r="E21659" t="str">
            <v>drg</v>
          </cell>
          <cell r="F21659" t="str">
            <v/>
          </cell>
          <cell r="H21659" t="str">
            <v>JA</v>
          </cell>
          <cell r="I21659" t="str">
            <v>01</v>
          </cell>
          <cell r="J21659" t="str">
            <v>COVERED SERVICE/CODE AVAILABLE</v>
          </cell>
        </row>
        <row r="21660">
          <cell r="B21660" t="str">
            <v>J3302</v>
          </cell>
          <cell r="C21660" t="str">
            <v>INJECTION, TRIAMCINOLONE DIACETATE, PER 5MG</v>
          </cell>
          <cell r="D21660" t="str">
            <v>XXX-XXX</v>
          </cell>
          <cell r="E21660" t="str">
            <v>drg</v>
          </cell>
          <cell r="F21660" t="str">
            <v/>
          </cell>
          <cell r="H21660" t="str">
            <v>JA</v>
          </cell>
          <cell r="I21660" t="str">
            <v>01</v>
          </cell>
          <cell r="J21660" t="str">
            <v>COVERED SERVICE/CODE AVAILABLE</v>
          </cell>
        </row>
        <row r="21661">
          <cell r="B21661" t="str">
            <v>J3303</v>
          </cell>
          <cell r="C21661" t="str">
            <v>INJECTION, TRIAMCINOLONE HEXACETONIDE, PER 5MG</v>
          </cell>
          <cell r="D21661" t="str">
            <v>XXX-XXX</v>
          </cell>
          <cell r="E21661" t="str">
            <v>drg</v>
          </cell>
          <cell r="F21661" t="str">
            <v/>
          </cell>
          <cell r="H21661" t="str">
            <v>JA</v>
          </cell>
          <cell r="I21661" t="str">
            <v>01</v>
          </cell>
          <cell r="J21661" t="str">
            <v>COVERED SERVICE/CODE AVAILABLE</v>
          </cell>
        </row>
        <row r="21662">
          <cell r="B21662" t="str">
            <v>J3304</v>
          </cell>
          <cell r="C21662" t="str">
            <v>INJECTION, TRIAMCINOLONE ACETONIDE, PRESERVATIVE-FREE, EXTENDED-RELEASE, MICROSP</v>
          </cell>
          <cell r="D21662" t="str">
            <v>XXX-XXX</v>
          </cell>
          <cell r="E21662" t="str">
            <v>drg</v>
          </cell>
          <cell r="F21662" t="str">
            <v/>
          </cell>
          <cell r="I21662" t="str">
            <v>01</v>
          </cell>
          <cell r="J21662" t="str">
            <v>COVERED SERVICE/CODE AVAILABLE</v>
          </cell>
        </row>
        <row r="21663">
          <cell r="B21663" t="str">
            <v>J3305</v>
          </cell>
          <cell r="C21663" t="str">
            <v>INJECTION, TRIMETREXATE GLUCURONATE, PER 25 MG</v>
          </cell>
          <cell r="D21663" t="str">
            <v>XXX-XXX</v>
          </cell>
          <cell r="E21663" t="str">
            <v>drg</v>
          </cell>
          <cell r="F21663" t="str">
            <v/>
          </cell>
          <cell r="H21663" t="str">
            <v>JA</v>
          </cell>
          <cell r="I21663" t="str">
            <v>01</v>
          </cell>
          <cell r="J21663" t="str">
            <v>COVERED SERVICE/CODE AVAILABLE</v>
          </cell>
        </row>
        <row r="21664">
          <cell r="B21664" t="str">
            <v>J3310</v>
          </cell>
          <cell r="C21664" t="str">
            <v>INJECTION, PERPHENAZINE, UP TO 5 MG</v>
          </cell>
          <cell r="D21664" t="str">
            <v>XXX-XXX</v>
          </cell>
          <cell r="E21664" t="str">
            <v>drg</v>
          </cell>
          <cell r="F21664" t="str">
            <v/>
          </cell>
          <cell r="H21664" t="str">
            <v>JA</v>
          </cell>
          <cell r="I21664" t="str">
            <v>01</v>
          </cell>
          <cell r="J21664" t="str">
            <v>COVERED SERVICE/CODE AVAILABLE</v>
          </cell>
        </row>
        <row r="21665">
          <cell r="B21665" t="str">
            <v>J3315</v>
          </cell>
          <cell r="C21665" t="str">
            <v>INJECTION, TRIPTORELIN PAMOATE, 3.75 MG</v>
          </cell>
          <cell r="D21665" t="str">
            <v>XXX-XXX</v>
          </cell>
          <cell r="E21665" t="str">
            <v>drg</v>
          </cell>
          <cell r="F21665" t="str">
            <v/>
          </cell>
          <cell r="H21665" t="str">
            <v>JA</v>
          </cell>
          <cell r="I21665" t="str">
            <v>01</v>
          </cell>
          <cell r="J21665" t="str">
            <v>COVERED SERVICE/CODE AVAILABLE</v>
          </cell>
        </row>
        <row r="21666">
          <cell r="B21666" t="str">
            <v>J3316</v>
          </cell>
          <cell r="C21666" t="str">
            <v>INJECTION, TRIPTORELIN, EXTENDED-RELEASE, 3.75 MG</v>
          </cell>
          <cell r="D21666" t="str">
            <v>XXX-XXX</v>
          </cell>
          <cell r="E21666" t="str">
            <v>drg</v>
          </cell>
          <cell r="F21666" t="str">
            <v/>
          </cell>
          <cell r="I21666" t="str">
            <v>01</v>
          </cell>
          <cell r="J21666" t="str">
            <v>COVERED SERVICE/CODE AVAILABLE</v>
          </cell>
        </row>
        <row r="21667">
          <cell r="B21667" t="str">
            <v>J3320</v>
          </cell>
          <cell r="C21667" t="str">
            <v>INJECTION, SPECTINOMYCIN DIHYDROCHLORIDE, UP TO 2 GM</v>
          </cell>
          <cell r="D21667" t="str">
            <v>XXX-XXX</v>
          </cell>
          <cell r="E21667" t="str">
            <v>drg</v>
          </cell>
          <cell r="F21667" t="str">
            <v/>
          </cell>
          <cell r="H21667" t="str">
            <v>JA</v>
          </cell>
          <cell r="I21667" t="str">
            <v>01</v>
          </cell>
          <cell r="J21667" t="str">
            <v>COVERED SERVICE/CODE AVAILABLE</v>
          </cell>
        </row>
        <row r="21668">
          <cell r="B21668" t="str">
            <v>J3330</v>
          </cell>
          <cell r="C21668" t="str">
            <v>INJECTION, ULACORT</v>
          </cell>
          <cell r="D21668" t="str">
            <v>XXX-XXX</v>
          </cell>
          <cell r="E21668" t="str">
            <v>drg</v>
          </cell>
          <cell r="F21668" t="str">
            <v/>
          </cell>
          <cell r="H21668" t="str">
            <v>JA</v>
          </cell>
          <cell r="I21668" t="str">
            <v>03</v>
          </cell>
          <cell r="J21668" t="str">
            <v>COVERED SERVICE/USE OTHER CODE</v>
          </cell>
        </row>
        <row r="21669">
          <cell r="B21669" t="str">
            <v>J3340</v>
          </cell>
          <cell r="C21669" t="str">
            <v>INJECTION, CRYPTENAMINE ACETATE, UP TO 2 ML</v>
          </cell>
          <cell r="D21669" t="str">
            <v>XXX-XXX</v>
          </cell>
          <cell r="E21669" t="str">
            <v>drg</v>
          </cell>
          <cell r="F21669" t="str">
            <v/>
          </cell>
          <cell r="H21669" t="str">
            <v>JA</v>
          </cell>
          <cell r="I21669" t="str">
            <v>03</v>
          </cell>
          <cell r="J21669" t="str">
            <v>COVERED SERVICE/USE OTHER CODE</v>
          </cell>
        </row>
        <row r="21670">
          <cell r="B21670" t="str">
            <v>J3350</v>
          </cell>
          <cell r="C21670" t="str">
            <v>INJECTION, UREA, UP TO 40 GM</v>
          </cell>
          <cell r="D21670" t="str">
            <v>XXX-XXX</v>
          </cell>
          <cell r="E21670" t="str">
            <v>drg</v>
          </cell>
          <cell r="F21670" t="str">
            <v/>
          </cell>
          <cell r="H21670" t="str">
            <v>JA</v>
          </cell>
          <cell r="I21670" t="str">
            <v>01</v>
          </cell>
          <cell r="J21670" t="str">
            <v>COVERED SERVICE/CODE AVAILABLE</v>
          </cell>
        </row>
        <row r="21671">
          <cell r="B21671" t="str">
            <v>J3355</v>
          </cell>
          <cell r="C21671" t="str">
            <v>INJECTION, UROFOLLITROPIN, 75 IU</v>
          </cell>
          <cell r="D21671" t="str">
            <v>XXX-XXX</v>
          </cell>
          <cell r="E21671" t="str">
            <v>drg</v>
          </cell>
          <cell r="F21671" t="str">
            <v/>
          </cell>
          <cell r="H21671" t="str">
            <v>JA</v>
          </cell>
          <cell r="I21671" t="str">
            <v>04</v>
          </cell>
          <cell r="J21671" t="str">
            <v>NOT COVERED SERVICE/CODE NOT AVAILABLE</v>
          </cell>
        </row>
        <row r="21672">
          <cell r="B21672" t="str">
            <v>J3357</v>
          </cell>
          <cell r="C21672" t="str">
            <v>USTEKINUMAB, FOR SUBCUTANEOUS INJECTION, 1 MG</v>
          </cell>
          <cell r="D21672" t="str">
            <v>XXX-XXX</v>
          </cell>
          <cell r="E21672" t="str">
            <v>drg</v>
          </cell>
          <cell r="F21672" t="str">
            <v/>
          </cell>
          <cell r="H21672" t="str">
            <v>JA</v>
          </cell>
          <cell r="I21672" t="str">
            <v>01</v>
          </cell>
          <cell r="J21672" t="str">
            <v>COVERED SERVICE/CODE AVAILABLE</v>
          </cell>
        </row>
        <row r="21673">
          <cell r="B21673" t="str">
            <v>J3358</v>
          </cell>
          <cell r="C21673" t="str">
            <v>USTEKINUMAB, FOR INTRAVENOUS INJECTION, 1 MG</v>
          </cell>
          <cell r="D21673" t="str">
            <v>XXX-XXX</v>
          </cell>
          <cell r="E21673" t="str">
            <v>drg</v>
          </cell>
          <cell r="F21673" t="str">
            <v/>
          </cell>
          <cell r="H21673" t="str">
            <v>JA</v>
          </cell>
          <cell r="I21673" t="str">
            <v>01</v>
          </cell>
          <cell r="J21673" t="str">
            <v>COVERED SERVICE/CODE AVAILABLE</v>
          </cell>
        </row>
        <row r="21674">
          <cell r="B21674" t="str">
            <v>J3360</v>
          </cell>
          <cell r="C21674" t="str">
            <v>INJECTION, DIAZEPAM, UP TO 5 MG</v>
          </cell>
          <cell r="D21674" t="str">
            <v>XXX-XXX</v>
          </cell>
          <cell r="E21674" t="str">
            <v>drg</v>
          </cell>
          <cell r="F21674" t="str">
            <v/>
          </cell>
          <cell r="H21674" t="str">
            <v>JA</v>
          </cell>
          <cell r="I21674" t="str">
            <v>01</v>
          </cell>
          <cell r="J21674" t="str">
            <v>COVERED SERVICE/CODE AVAILABLE</v>
          </cell>
        </row>
        <row r="21675">
          <cell r="B21675" t="str">
            <v>J3364</v>
          </cell>
          <cell r="C21675" t="str">
            <v>INJECTION, UROKINASE, 5000 IU VIAL</v>
          </cell>
          <cell r="D21675" t="str">
            <v>XXX-XXX</v>
          </cell>
          <cell r="E21675" t="str">
            <v>drg</v>
          </cell>
          <cell r="F21675" t="str">
            <v/>
          </cell>
          <cell r="H21675" t="str">
            <v>JA</v>
          </cell>
          <cell r="I21675" t="str">
            <v>01</v>
          </cell>
          <cell r="J21675" t="str">
            <v>COVERED SERVICE/CODE AVAILABLE</v>
          </cell>
        </row>
        <row r="21676">
          <cell r="B21676" t="str">
            <v>J3365</v>
          </cell>
          <cell r="C21676" t="str">
            <v>INJECTION, IV, UROKINASE, 250,000 I.U. VIAL</v>
          </cell>
          <cell r="D21676" t="str">
            <v>XXX-XXX</v>
          </cell>
          <cell r="E21676" t="str">
            <v>drg</v>
          </cell>
          <cell r="F21676" t="str">
            <v/>
          </cell>
          <cell r="H21676" t="str">
            <v>JA</v>
          </cell>
          <cell r="I21676" t="str">
            <v>01</v>
          </cell>
          <cell r="J21676" t="str">
            <v>COVERED SERVICE/CODE AVAILABLE</v>
          </cell>
        </row>
        <row r="21677">
          <cell r="B21677" t="str">
            <v>J3370</v>
          </cell>
          <cell r="C21677" t="str">
            <v>INJECTION, VANCOMYCIN HCL, 500 MG</v>
          </cell>
          <cell r="D21677" t="str">
            <v>XXX-XXX</v>
          </cell>
          <cell r="E21677" t="str">
            <v>drg</v>
          </cell>
          <cell r="F21677" t="str">
            <v/>
          </cell>
          <cell r="H21677" t="str">
            <v>JA</v>
          </cell>
          <cell r="I21677" t="str">
            <v>01</v>
          </cell>
          <cell r="J21677" t="str">
            <v>COVERED SERVICE/CODE AVAILABLE</v>
          </cell>
        </row>
        <row r="21678">
          <cell r="B21678" t="str">
            <v>J3380</v>
          </cell>
          <cell r="C21678" t="str">
            <v>INJECTION, VEDOLIZUMAB, 1 MG</v>
          </cell>
          <cell r="D21678" t="str">
            <v>XXX-XXX</v>
          </cell>
          <cell r="E21678" t="str">
            <v>drg</v>
          </cell>
          <cell r="F21678" t="str">
            <v/>
          </cell>
          <cell r="H21678" t="str">
            <v>JA</v>
          </cell>
          <cell r="I21678" t="str">
            <v>01</v>
          </cell>
          <cell r="J21678" t="str">
            <v>COVERED SERVICE/CODE AVAILABLE</v>
          </cell>
        </row>
        <row r="21679">
          <cell r="B21679" t="str">
            <v>J3385</v>
          </cell>
          <cell r="C21679" t="str">
            <v>INJECTION, VELAGLUCERASE ALFA, 100 UNITS</v>
          </cell>
          <cell r="D21679" t="str">
            <v>XXX-XXX</v>
          </cell>
          <cell r="E21679" t="str">
            <v>drg</v>
          </cell>
          <cell r="F21679" t="str">
            <v/>
          </cell>
          <cell r="H21679" t="str">
            <v>JA</v>
          </cell>
          <cell r="I21679" t="str">
            <v>01</v>
          </cell>
          <cell r="J21679" t="str">
            <v>COVERED SERVICE/CODE AVAILABLE</v>
          </cell>
        </row>
        <row r="21680">
          <cell r="B21680" t="str">
            <v>J3390</v>
          </cell>
          <cell r="C21680" t="str">
            <v>INJECTION, METHOXAMINE HCL, UP TO 20 MG</v>
          </cell>
          <cell r="D21680" t="str">
            <v>XXX-XXX</v>
          </cell>
          <cell r="E21680" t="str">
            <v>drg</v>
          </cell>
          <cell r="F21680" t="str">
            <v/>
          </cell>
          <cell r="H21680" t="str">
            <v>JA</v>
          </cell>
          <cell r="I21680" t="str">
            <v>03</v>
          </cell>
          <cell r="J21680" t="str">
            <v>COVERED SERVICE/USE OTHER CODE</v>
          </cell>
        </row>
        <row r="21681">
          <cell r="B21681" t="str">
            <v>J3395</v>
          </cell>
          <cell r="C21681" t="str">
            <v>INJECTION, VERTEPORFIN, 15MG</v>
          </cell>
          <cell r="D21681" t="str">
            <v>XXX-XXX</v>
          </cell>
          <cell r="E21681" t="str">
            <v>drg</v>
          </cell>
          <cell r="F21681" t="str">
            <v/>
          </cell>
          <cell r="H21681" t="str">
            <v>JA</v>
          </cell>
          <cell r="I21681" t="str">
            <v>03</v>
          </cell>
          <cell r="J21681" t="str">
            <v>COVERED SERVICE/USE OTHER CODE</v>
          </cell>
        </row>
        <row r="21682">
          <cell r="B21682" t="str">
            <v>J3396</v>
          </cell>
          <cell r="C21682" t="str">
            <v>INJECTION, VERTEPORFIN, 0.1 MG</v>
          </cell>
          <cell r="D21682" t="str">
            <v>XXX-XXX</v>
          </cell>
          <cell r="E21682" t="str">
            <v>drg</v>
          </cell>
          <cell r="F21682" t="str">
            <v/>
          </cell>
          <cell r="H21682" t="str">
            <v>JA</v>
          </cell>
          <cell r="I21682" t="str">
            <v>01</v>
          </cell>
          <cell r="J21682" t="str">
            <v>COVERED SERVICE/CODE AVAILABLE</v>
          </cell>
        </row>
        <row r="21683">
          <cell r="B21683" t="str">
            <v>J3397</v>
          </cell>
          <cell r="C21683" t="str">
            <v>INJECTION, VESTRONIDASE ALFA-VJBK, 1 MG</v>
          </cell>
          <cell r="D21683" t="str">
            <v>XXX-XXX</v>
          </cell>
          <cell r="E21683" t="str">
            <v>drg</v>
          </cell>
          <cell r="F21683" t="str">
            <v/>
          </cell>
          <cell r="I21683" t="str">
            <v>01</v>
          </cell>
          <cell r="J21683" t="str">
            <v>COVERED SERVICE/CODE AVAILABLE</v>
          </cell>
        </row>
        <row r="21684">
          <cell r="B21684" t="str">
            <v>J3398</v>
          </cell>
          <cell r="C21684" t="str">
            <v>INJECTION, VORETIGENE NEPARVOVEC-RZYL, 1 BILLION VECTOR GENOMES</v>
          </cell>
          <cell r="D21684" t="str">
            <v>XXX-XXX</v>
          </cell>
          <cell r="E21684" t="str">
            <v>drg</v>
          </cell>
          <cell r="F21684" t="str">
            <v/>
          </cell>
          <cell r="I21684" t="str">
            <v>01</v>
          </cell>
          <cell r="J21684" t="str">
            <v>COVERED SERVICE/CODE AVAILABLE</v>
          </cell>
        </row>
        <row r="21685">
          <cell r="B21685" t="str">
            <v>J3399</v>
          </cell>
          <cell r="C21685" t="str">
            <v>Injection, onasemnogene abeparvovec-xioi, per treatment, up to 5x10^15 vector genomes</v>
          </cell>
          <cell r="D21685" t="str">
            <v>XXX-XXX</v>
          </cell>
          <cell r="E21685" t="str">
            <v>drg</v>
          </cell>
          <cell r="F21685">
            <v>44013</v>
          </cell>
          <cell r="G21685" t="str">
            <v>New</v>
          </cell>
          <cell r="H21685" t="str">
            <v>JA</v>
          </cell>
          <cell r="I21685" t="str">
            <v>01</v>
          </cell>
        </row>
        <row r="21686">
          <cell r="B21686" t="str">
            <v>J3400</v>
          </cell>
          <cell r="C21686" t="str">
            <v>INJECTION, TRIFLUPROMAZINE HCL, UP TO 20 MG</v>
          </cell>
          <cell r="D21686" t="str">
            <v>XXX-XXX</v>
          </cell>
          <cell r="E21686" t="str">
            <v>drg</v>
          </cell>
          <cell r="F21686" t="str">
            <v/>
          </cell>
          <cell r="H21686" t="str">
            <v>JA</v>
          </cell>
          <cell r="I21686" t="str">
            <v>01</v>
          </cell>
          <cell r="J21686" t="str">
            <v>COVERED SERVICE/CODE AVAILABLE</v>
          </cell>
        </row>
        <row r="21687">
          <cell r="B21687" t="str">
            <v>J3410</v>
          </cell>
          <cell r="C21687" t="str">
            <v>INJECTION, HYDROXYZINE HCL, UP TO 25 MG</v>
          </cell>
          <cell r="D21687" t="str">
            <v>XXX-XXX</v>
          </cell>
          <cell r="E21687" t="str">
            <v>drg</v>
          </cell>
          <cell r="F21687" t="str">
            <v/>
          </cell>
          <cell r="H21687" t="str">
            <v>JA</v>
          </cell>
          <cell r="I21687" t="str">
            <v>01</v>
          </cell>
          <cell r="J21687" t="str">
            <v>COVERED SERVICE/CODE AVAILABLE</v>
          </cell>
        </row>
        <row r="21688">
          <cell r="B21688" t="str">
            <v>J3411</v>
          </cell>
          <cell r="C21688" t="str">
            <v>INJECTION, THIAMINE HCL, 100 MG</v>
          </cell>
          <cell r="D21688" t="str">
            <v>XXX-XXX</v>
          </cell>
          <cell r="E21688" t="str">
            <v>drg</v>
          </cell>
          <cell r="F21688" t="str">
            <v/>
          </cell>
          <cell r="H21688" t="str">
            <v>JA</v>
          </cell>
          <cell r="I21688" t="str">
            <v>01</v>
          </cell>
          <cell r="J21688" t="str">
            <v>COVERED SERVICE/CODE AVAILABLE</v>
          </cell>
        </row>
        <row r="21689">
          <cell r="B21689" t="str">
            <v>J3415</v>
          </cell>
          <cell r="C21689" t="str">
            <v>INJECTION, PYRIDOXINE HCL, 100 MG</v>
          </cell>
          <cell r="D21689" t="str">
            <v>XXX-XXX</v>
          </cell>
          <cell r="E21689" t="str">
            <v>drg</v>
          </cell>
          <cell r="F21689" t="str">
            <v/>
          </cell>
          <cell r="H21689" t="str">
            <v>JA</v>
          </cell>
          <cell r="I21689" t="str">
            <v>01</v>
          </cell>
          <cell r="J21689" t="str">
            <v>COVERED SERVICE/CODE AVAILABLE</v>
          </cell>
        </row>
        <row r="21690">
          <cell r="B21690" t="str">
            <v>J3420</v>
          </cell>
          <cell r="C21690" t="str">
            <v>INJECTION, VITAMIN B-12 CYANOCOBALAMIN, UP  TO 1000 MCG</v>
          </cell>
          <cell r="D21690" t="str">
            <v>XXX-XXX</v>
          </cell>
          <cell r="E21690" t="str">
            <v>drg</v>
          </cell>
          <cell r="F21690" t="str">
            <v/>
          </cell>
          <cell r="H21690" t="str">
            <v>JA</v>
          </cell>
          <cell r="I21690" t="str">
            <v>01</v>
          </cell>
          <cell r="J21690" t="str">
            <v>COVERED SERVICE/CODE AVAILABLE</v>
          </cell>
        </row>
        <row r="21691">
          <cell r="B21691" t="str">
            <v>J3430</v>
          </cell>
          <cell r="C21691" t="str">
            <v>INJECTION, PHYTONADIONE (VITAMIN K), PER 1 MG</v>
          </cell>
          <cell r="D21691" t="str">
            <v>XXX-XXX</v>
          </cell>
          <cell r="E21691" t="str">
            <v>drg</v>
          </cell>
          <cell r="F21691" t="str">
            <v/>
          </cell>
          <cell r="H21691" t="str">
            <v>JA</v>
          </cell>
          <cell r="I21691" t="str">
            <v>01</v>
          </cell>
          <cell r="J21691" t="str">
            <v>COVERED SERVICE/CODE AVAILABLE</v>
          </cell>
        </row>
        <row r="21692">
          <cell r="B21692" t="str">
            <v>J3440</v>
          </cell>
          <cell r="C21692" t="str">
            <v>INJECTION, VONTROL, UP TO 40 MG</v>
          </cell>
          <cell r="D21692" t="str">
            <v>XXX-XXX</v>
          </cell>
          <cell r="E21692" t="str">
            <v>drg</v>
          </cell>
          <cell r="F21692" t="str">
            <v/>
          </cell>
          <cell r="H21692" t="str">
            <v>JA</v>
          </cell>
          <cell r="I21692" t="str">
            <v>03</v>
          </cell>
          <cell r="J21692" t="str">
            <v>COVERED SERVICE/USE OTHER CODE</v>
          </cell>
        </row>
        <row r="21693">
          <cell r="B21693" t="str">
            <v>J3450</v>
          </cell>
          <cell r="C21693" t="str">
            <v>INJECTION, MEPHENTERMINE SULFATE, UP TO 30 MG</v>
          </cell>
          <cell r="D21693" t="str">
            <v>XXX-XXX</v>
          </cell>
          <cell r="E21693" t="str">
            <v>drg</v>
          </cell>
          <cell r="F21693" t="str">
            <v/>
          </cell>
          <cell r="H21693" t="str">
            <v>JA</v>
          </cell>
          <cell r="I21693" t="str">
            <v>03</v>
          </cell>
          <cell r="J21693" t="str">
            <v>COVERED SERVICE/USE OTHER CODE</v>
          </cell>
        </row>
        <row r="21694">
          <cell r="B21694" t="str">
            <v>J3460</v>
          </cell>
          <cell r="C21694" t="str">
            <v>INJECTION, WYCILLIN, UP TO 600,000 UNITS</v>
          </cell>
          <cell r="D21694" t="str">
            <v>XXX-XXX</v>
          </cell>
          <cell r="E21694" t="str">
            <v>drg</v>
          </cell>
          <cell r="F21694" t="str">
            <v/>
          </cell>
          <cell r="H21694" t="str">
            <v>JA</v>
          </cell>
          <cell r="I21694" t="str">
            <v>08</v>
          </cell>
          <cell r="J21694" t="str">
            <v>COVERED SERVICE/CODE REPLACED</v>
          </cell>
        </row>
        <row r="21695">
          <cell r="B21695" t="str">
            <v>J3465</v>
          </cell>
          <cell r="C21695" t="str">
            <v>INJECTION, VORICONAZOLE, 10 MG</v>
          </cell>
          <cell r="D21695" t="str">
            <v>XXX-XXX</v>
          </cell>
          <cell r="E21695" t="str">
            <v>drg</v>
          </cell>
          <cell r="F21695" t="str">
            <v/>
          </cell>
          <cell r="H21695" t="str">
            <v>JA</v>
          </cell>
          <cell r="I21695" t="str">
            <v>01</v>
          </cell>
          <cell r="J21695" t="str">
            <v>COVERED SERVICE/CODE AVAILABLE</v>
          </cell>
        </row>
        <row r="21696">
          <cell r="B21696" t="str">
            <v>J3470</v>
          </cell>
          <cell r="C21696" t="str">
            <v>INJECTION, HYALURONIDASE, UP TO 150 UNITS</v>
          </cell>
          <cell r="D21696" t="str">
            <v>XXX-XXX</v>
          </cell>
          <cell r="E21696" t="str">
            <v>drg</v>
          </cell>
          <cell r="F21696" t="str">
            <v/>
          </cell>
          <cell r="H21696" t="str">
            <v>JA</v>
          </cell>
          <cell r="I21696" t="str">
            <v>01</v>
          </cell>
          <cell r="J21696" t="str">
            <v>COVERED SERVICE/CODE AVAILABLE</v>
          </cell>
        </row>
        <row r="21697">
          <cell r="B21697" t="str">
            <v>J3471</v>
          </cell>
          <cell r="C21697" t="str">
            <v>INJECTION, HYALURONIDASE, OVINE, PRESERVATIVE FREE, PER 1 USP UNIT (UP TO 999 US</v>
          </cell>
          <cell r="D21697" t="str">
            <v>XXX-XXX</v>
          </cell>
          <cell r="E21697" t="str">
            <v>drg</v>
          </cell>
          <cell r="F21697" t="str">
            <v/>
          </cell>
          <cell r="H21697" t="str">
            <v>JA</v>
          </cell>
          <cell r="I21697" t="str">
            <v>01</v>
          </cell>
          <cell r="J21697" t="str">
            <v>COVERED SERVICE/CODE AVAILABLE</v>
          </cell>
        </row>
        <row r="21698">
          <cell r="B21698" t="str">
            <v>J3472</v>
          </cell>
          <cell r="C21698" t="str">
            <v>INJECTION, HYALURONIDASE, OVINE, PRESERVATIVE FREE, PER 1000 USP UNITS</v>
          </cell>
          <cell r="D21698" t="str">
            <v>XXX-XXX</v>
          </cell>
          <cell r="E21698" t="str">
            <v>drg</v>
          </cell>
          <cell r="F21698" t="str">
            <v/>
          </cell>
          <cell r="H21698" t="str">
            <v>JA</v>
          </cell>
          <cell r="I21698" t="str">
            <v>01</v>
          </cell>
          <cell r="J21698" t="str">
            <v>COVERED SERVICE/CODE AVAILABLE</v>
          </cell>
        </row>
        <row r="21699">
          <cell r="B21699" t="str">
            <v>J3473</v>
          </cell>
          <cell r="C21699" t="str">
            <v>INJECTION, HYALURONIDASE, RECOMBINANT, 1 USP UNIT</v>
          </cell>
          <cell r="D21699" t="str">
            <v>XXX-XXX</v>
          </cell>
          <cell r="E21699" t="str">
            <v>drg</v>
          </cell>
          <cell r="F21699" t="str">
            <v/>
          </cell>
          <cell r="H21699" t="str">
            <v>JA</v>
          </cell>
          <cell r="I21699" t="str">
            <v>01</v>
          </cell>
          <cell r="J21699" t="str">
            <v>COVERED SERVICE/CODE AVAILABLE</v>
          </cell>
        </row>
        <row r="21700">
          <cell r="B21700" t="str">
            <v>J3475</v>
          </cell>
          <cell r="C21700" t="str">
            <v>INJECTION, MAGNESIUM SULFATE, PER 500 MG</v>
          </cell>
          <cell r="D21700" t="str">
            <v>XXX-XXX</v>
          </cell>
          <cell r="E21700" t="str">
            <v>drg</v>
          </cell>
          <cell r="F21700" t="str">
            <v/>
          </cell>
          <cell r="H21700" t="str">
            <v>JA</v>
          </cell>
          <cell r="I21700" t="str">
            <v>01</v>
          </cell>
          <cell r="J21700" t="str">
            <v>COVERED SERVICE/CODE AVAILABLE</v>
          </cell>
        </row>
        <row r="21701">
          <cell r="B21701" t="str">
            <v>J3480</v>
          </cell>
          <cell r="C21701" t="str">
            <v>INJECTION, POTASSIUM CHLORIDE, PER 2 MEQ</v>
          </cell>
          <cell r="D21701" t="str">
            <v>XXX-XXX</v>
          </cell>
          <cell r="E21701" t="str">
            <v>drg</v>
          </cell>
          <cell r="F21701" t="str">
            <v/>
          </cell>
          <cell r="H21701" t="str">
            <v>JA</v>
          </cell>
          <cell r="I21701" t="str">
            <v>01</v>
          </cell>
          <cell r="J21701" t="str">
            <v>COVERED SERVICE/CODE AVAILABLE</v>
          </cell>
        </row>
        <row r="21702">
          <cell r="B21702" t="str">
            <v>J3485</v>
          </cell>
          <cell r="C21702" t="str">
            <v>INJECTION, ZIDOVUDINE, 10 MG</v>
          </cell>
          <cell r="D21702" t="str">
            <v>XXX-XXX</v>
          </cell>
          <cell r="E21702" t="str">
            <v>drg</v>
          </cell>
          <cell r="F21702" t="str">
            <v/>
          </cell>
          <cell r="H21702" t="str">
            <v>JA</v>
          </cell>
          <cell r="I21702" t="str">
            <v>01</v>
          </cell>
          <cell r="J21702" t="str">
            <v>COVERED SERVICE/CODE AVAILABLE</v>
          </cell>
        </row>
        <row r="21703">
          <cell r="B21703" t="str">
            <v>J3486</v>
          </cell>
          <cell r="C21703" t="str">
            <v>INJECTION, ZIPRASIDONE MESYLATE, 10 MG</v>
          </cell>
          <cell r="D21703" t="str">
            <v>XXX-XXX</v>
          </cell>
          <cell r="E21703" t="str">
            <v>drg</v>
          </cell>
          <cell r="F21703" t="str">
            <v/>
          </cell>
          <cell r="H21703" t="str">
            <v>JA</v>
          </cell>
          <cell r="I21703" t="str">
            <v>01</v>
          </cell>
          <cell r="J21703" t="str">
            <v>COVERED SERVICE/CODE AVAILABLE</v>
          </cell>
        </row>
        <row r="21704">
          <cell r="B21704" t="str">
            <v>J3487</v>
          </cell>
          <cell r="C21704" t="str">
            <v>INJECTION, ZOLEDRONIC ACID (ZOMETA), 1 MG</v>
          </cell>
          <cell r="D21704" t="str">
            <v>XXX-XXX</v>
          </cell>
          <cell r="E21704" t="str">
            <v>drg</v>
          </cell>
          <cell r="F21704" t="str">
            <v/>
          </cell>
          <cell r="H21704" t="str">
            <v>JA</v>
          </cell>
          <cell r="I21704" t="str">
            <v>04</v>
          </cell>
          <cell r="J21704" t="str">
            <v>NOT COVERED SERVICE/CODE NOT AVAILABLE</v>
          </cell>
        </row>
        <row r="21705">
          <cell r="B21705" t="str">
            <v>J3488</v>
          </cell>
          <cell r="C21705" t="str">
            <v>INJECTION, ZOLEDRONIC ACID (RECLAST), 1 MG</v>
          </cell>
          <cell r="D21705" t="str">
            <v>XXX-XXX</v>
          </cell>
          <cell r="E21705" t="str">
            <v>drg</v>
          </cell>
          <cell r="F21705" t="str">
            <v/>
          </cell>
          <cell r="H21705" t="str">
            <v>JA</v>
          </cell>
          <cell r="I21705" t="str">
            <v>04</v>
          </cell>
          <cell r="J21705" t="str">
            <v>NOT COVERED SERVICE/CODE NOT AVAILABLE</v>
          </cell>
        </row>
        <row r="21706">
          <cell r="B21706" t="str">
            <v>J3489</v>
          </cell>
          <cell r="C21706" t="str">
            <v>INJECTION, ZOLEDRONIC ACID, 1 MG</v>
          </cell>
          <cell r="D21706" t="str">
            <v>XXX-XXX</v>
          </cell>
          <cell r="E21706" t="str">
            <v>drg</v>
          </cell>
          <cell r="F21706" t="str">
            <v/>
          </cell>
          <cell r="H21706" t="str">
            <v>JA</v>
          </cell>
          <cell r="I21706" t="str">
            <v>01</v>
          </cell>
          <cell r="J21706" t="str">
            <v>COVERED SERVICE/CODE AVAILABLE</v>
          </cell>
        </row>
        <row r="21707">
          <cell r="B21707" t="str">
            <v>J3490</v>
          </cell>
          <cell r="C21707" t="str">
            <v>UNCLASSIFIED DRUGS</v>
          </cell>
          <cell r="D21707" t="str">
            <v>XXX-XXX</v>
          </cell>
          <cell r="E21707" t="str">
            <v>drg</v>
          </cell>
          <cell r="F21707" t="str">
            <v/>
          </cell>
          <cell r="H21707" t="str">
            <v>JA</v>
          </cell>
          <cell r="I21707" t="str">
            <v>01</v>
          </cell>
          <cell r="J21707" t="str">
            <v>COVERED SERVICE/CODE AVAILABLE</v>
          </cell>
        </row>
        <row r="21708">
          <cell r="B21708" t="str">
            <v>J3500</v>
          </cell>
          <cell r="C21708" t="str">
            <v>VITAMIN THERAPY</v>
          </cell>
          <cell r="D21708" t="str">
            <v>XXX-XXX</v>
          </cell>
          <cell r="E21708" t="str">
            <v>drg</v>
          </cell>
          <cell r="F21708" t="str">
            <v/>
          </cell>
          <cell r="H21708" t="str">
            <v>JA</v>
          </cell>
          <cell r="I21708" t="str">
            <v>03</v>
          </cell>
          <cell r="J21708" t="str">
            <v>COVERED SERVICE/USE OTHER CODE</v>
          </cell>
        </row>
        <row r="21709">
          <cell r="B21709" t="str">
            <v>J3510</v>
          </cell>
          <cell r="C21709" t="str">
            <v>CELLULAR THERAPY</v>
          </cell>
          <cell r="D21709" t="str">
            <v>XXX-XXX</v>
          </cell>
          <cell r="E21709" t="str">
            <v>drg</v>
          </cell>
          <cell r="F21709" t="str">
            <v/>
          </cell>
          <cell r="H21709" t="str">
            <v>JA</v>
          </cell>
          <cell r="I21709" t="str">
            <v>08</v>
          </cell>
          <cell r="J21709" t="str">
            <v>COVERED SERVICE/CODE REPLACED</v>
          </cell>
        </row>
        <row r="21710">
          <cell r="B21710" t="str">
            <v>J3520</v>
          </cell>
          <cell r="C21710" t="str">
            <v>EDETATE DISODIUM, PER 150 MG</v>
          </cell>
          <cell r="D21710" t="str">
            <v>XXX-XXX</v>
          </cell>
          <cell r="E21710" t="str">
            <v>drg</v>
          </cell>
          <cell r="F21710" t="str">
            <v/>
          </cell>
          <cell r="H21710" t="str">
            <v>JA</v>
          </cell>
          <cell r="I21710" t="str">
            <v>01</v>
          </cell>
          <cell r="J21710" t="str">
            <v>COVERED SERVICE/CODE AVAILABLE</v>
          </cell>
        </row>
        <row r="21711">
          <cell r="B21711" t="str">
            <v>J3530</v>
          </cell>
          <cell r="C21711" t="str">
            <v>NASAL VACCINE INHALATION</v>
          </cell>
          <cell r="D21711" t="str">
            <v>XXX-XXX</v>
          </cell>
          <cell r="E21711" t="str">
            <v>drg</v>
          </cell>
          <cell r="F21711" t="str">
            <v/>
          </cell>
          <cell r="H21711" t="str">
            <v>JA</v>
          </cell>
          <cell r="I21711" t="str">
            <v>01</v>
          </cell>
          <cell r="J21711" t="str">
            <v>COVERED SERVICE/CODE AVAILABLE</v>
          </cell>
        </row>
        <row r="21712">
          <cell r="B21712" t="str">
            <v>J3535</v>
          </cell>
          <cell r="C21712" t="str">
            <v>DRUG ADMINISTERED THROUGH A METERED DOSE INHALER</v>
          </cell>
          <cell r="D21712" t="str">
            <v>XXX-XXX</v>
          </cell>
          <cell r="E21712" t="str">
            <v>drg</v>
          </cell>
          <cell r="F21712" t="str">
            <v/>
          </cell>
          <cell r="H21712" t="str">
            <v>JA</v>
          </cell>
          <cell r="I21712" t="str">
            <v>01</v>
          </cell>
          <cell r="J21712" t="str">
            <v>COVERED SERVICE/CODE AVAILABLE</v>
          </cell>
        </row>
        <row r="21713">
          <cell r="B21713" t="str">
            <v>J3540</v>
          </cell>
          <cell r="C21713" t="str">
            <v>AUTOGENOUS BLOOD EXTRACT, INTRAVENOUS OR INTRAMUSCULAR INJECTIONS</v>
          </cell>
          <cell r="D21713" t="str">
            <v>XXX-XXX</v>
          </cell>
          <cell r="E21713" t="str">
            <v>drg</v>
          </cell>
          <cell r="F21713" t="str">
            <v/>
          </cell>
          <cell r="H21713" t="str">
            <v>JA</v>
          </cell>
          <cell r="I21713" t="str">
            <v>03</v>
          </cell>
          <cell r="J21713" t="str">
            <v>COVERED SERVICE/USE OTHER CODE</v>
          </cell>
        </row>
        <row r="21714">
          <cell r="B21714" t="str">
            <v>J3550</v>
          </cell>
          <cell r="C21714" t="str">
            <v>INTRA-ARTERIAL OXYGEN INJECTION</v>
          </cell>
          <cell r="D21714" t="str">
            <v>XXX-XXX</v>
          </cell>
          <cell r="E21714" t="str">
            <v>drg</v>
          </cell>
          <cell r="F21714" t="str">
            <v/>
          </cell>
          <cell r="H21714" t="str">
            <v>JA</v>
          </cell>
          <cell r="I21714" t="str">
            <v>03</v>
          </cell>
          <cell r="J21714" t="str">
            <v>COVERED SERVICE/USE OTHER CODE</v>
          </cell>
        </row>
        <row r="21715">
          <cell r="B21715" t="str">
            <v>J3560</v>
          </cell>
          <cell r="C21715" t="str">
            <v>ADRENAL CORTEX EXTRACT</v>
          </cell>
          <cell r="D21715" t="str">
            <v>XXX-XXX</v>
          </cell>
          <cell r="E21715" t="str">
            <v>drg</v>
          </cell>
          <cell r="F21715" t="str">
            <v/>
          </cell>
          <cell r="H21715" t="str">
            <v>JA</v>
          </cell>
          <cell r="I21715" t="str">
            <v>03</v>
          </cell>
          <cell r="J21715" t="str">
            <v>COVERED SERVICE/USE OTHER CODE</v>
          </cell>
        </row>
        <row r="21716">
          <cell r="B21716" t="str">
            <v>J3570</v>
          </cell>
          <cell r="C21716" t="str">
            <v>LAETRILE, AMYGDALIN, VITAMIN B17</v>
          </cell>
          <cell r="D21716" t="str">
            <v>XXX-XXX</v>
          </cell>
          <cell r="E21716" t="str">
            <v>drg</v>
          </cell>
          <cell r="F21716" t="str">
            <v/>
          </cell>
          <cell r="H21716" t="str">
            <v>JA</v>
          </cell>
          <cell r="I21716" t="str">
            <v>02</v>
          </cell>
          <cell r="J21716" t="str">
            <v>NOT COVERED SERVICE/CODE AVAILABLE</v>
          </cell>
        </row>
        <row r="21717">
          <cell r="B21717" t="str">
            <v>J3590</v>
          </cell>
          <cell r="C21717" t="str">
            <v>UNCLASSIFIED BIOLOGICS</v>
          </cell>
          <cell r="D21717" t="str">
            <v>XXX-XXX</v>
          </cell>
          <cell r="E21717" t="str">
            <v>drg</v>
          </cell>
          <cell r="F21717" t="str">
            <v/>
          </cell>
          <cell r="H21717" t="str">
            <v>JA</v>
          </cell>
          <cell r="I21717" t="str">
            <v>01</v>
          </cell>
          <cell r="J21717" t="str">
            <v>COVERED SERVICE/CODE AVAILABLE</v>
          </cell>
        </row>
        <row r="21718">
          <cell r="B21718" t="str">
            <v>J3591</v>
          </cell>
          <cell r="C21718" t="str">
            <v>UNCLASSIFIED DRUG OR BIOLOGICAL USED FOR ESRD ON DIALYSIS</v>
          </cell>
          <cell r="D21718" t="str">
            <v>XXX-XXX</v>
          </cell>
          <cell r="E21718" t="str">
            <v>drg</v>
          </cell>
          <cell r="F21718" t="str">
            <v/>
          </cell>
          <cell r="I21718" t="str">
            <v>01</v>
          </cell>
          <cell r="J21718" t="str">
            <v>COVERED SERVICE/CODE AVAILABLE</v>
          </cell>
        </row>
        <row r="21719">
          <cell r="B21719" t="str">
            <v>J3780</v>
          </cell>
          <cell r="C21719" t="str">
            <v>INJECTION, POTASSIUM CHLORIDE, 2 MEQ</v>
          </cell>
          <cell r="D21719" t="str">
            <v>ALL-OTH</v>
          </cell>
          <cell r="E21719" t="str">
            <v>pfs-drg</v>
          </cell>
          <cell r="F21719" t="str">
            <v/>
          </cell>
          <cell r="H21719" t="str">
            <v>JA</v>
          </cell>
          <cell r="I21719" t="str">
            <v>99</v>
          </cell>
          <cell r="J21719" t="str">
            <v>Ended but still active, 01  ?</v>
          </cell>
        </row>
        <row r="21720">
          <cell r="B21720" t="str">
            <v>J6015</v>
          </cell>
          <cell r="C21720" t="str">
            <v>TYPHUS</v>
          </cell>
          <cell r="D21720" t="str">
            <v>XXX-XXX</v>
          </cell>
          <cell r="E21720" t="str">
            <v>drg</v>
          </cell>
          <cell r="F21720" t="str">
            <v/>
          </cell>
          <cell r="H21720" t="str">
            <v>JA</v>
          </cell>
          <cell r="I21720" t="str">
            <v>03</v>
          </cell>
          <cell r="J21720" t="str">
            <v>COVERED SERVICE/USE OTHER CODE</v>
          </cell>
        </row>
        <row r="21721">
          <cell r="B21721" t="str">
            <v>J6025</v>
          </cell>
          <cell r="C21721" t="str">
            <v>CHOLERA</v>
          </cell>
          <cell r="D21721" t="str">
            <v>XXX-XXX</v>
          </cell>
          <cell r="E21721" t="str">
            <v>drg</v>
          </cell>
          <cell r="F21721" t="str">
            <v/>
          </cell>
          <cell r="H21721" t="str">
            <v>JA</v>
          </cell>
          <cell r="I21721" t="str">
            <v>03</v>
          </cell>
          <cell r="J21721" t="str">
            <v>COVERED SERVICE/USE OTHER CODE</v>
          </cell>
        </row>
        <row r="21722">
          <cell r="B21722" t="str">
            <v>J6045</v>
          </cell>
          <cell r="C21722" t="str">
            <v>SMALLPOX</v>
          </cell>
          <cell r="D21722" t="str">
            <v>XXX-XXX</v>
          </cell>
          <cell r="E21722" t="str">
            <v>drg</v>
          </cell>
          <cell r="F21722" t="str">
            <v/>
          </cell>
          <cell r="H21722" t="str">
            <v>JA</v>
          </cell>
          <cell r="I21722" t="str">
            <v>03</v>
          </cell>
          <cell r="J21722" t="str">
            <v>COVERED SERVICE/USE OTHER CODE</v>
          </cell>
        </row>
        <row r="21723">
          <cell r="B21723" t="str">
            <v>J7000</v>
          </cell>
          <cell r="C21723" t="str">
            <v>VIAL OF ALLERGY VACCINE</v>
          </cell>
          <cell r="D21723" t="str">
            <v>XXX-XXX</v>
          </cell>
          <cell r="E21723" t="str">
            <v>drg</v>
          </cell>
          <cell r="F21723" t="str">
            <v/>
          </cell>
          <cell r="H21723" t="str">
            <v>JA</v>
          </cell>
          <cell r="I21723" t="str">
            <v>03</v>
          </cell>
          <cell r="J21723" t="str">
            <v>COVERED SERVICE/USE OTHER CODE</v>
          </cell>
        </row>
        <row r="21724">
          <cell r="B21724" t="str">
            <v>J7010</v>
          </cell>
          <cell r="C21724" t="str">
            <v>VIAL OF ALLERGY VACCINE, SINGLE DOSE</v>
          </cell>
          <cell r="D21724" t="str">
            <v>XXX-XXX</v>
          </cell>
          <cell r="E21724" t="str">
            <v>drg</v>
          </cell>
          <cell r="F21724" t="str">
            <v/>
          </cell>
          <cell r="H21724" t="str">
            <v>JA</v>
          </cell>
          <cell r="I21724" t="str">
            <v>03</v>
          </cell>
          <cell r="J21724" t="str">
            <v>COVERED SERVICE/USE OTHER CODE</v>
          </cell>
        </row>
        <row r="21725">
          <cell r="B21725" t="str">
            <v>J7020</v>
          </cell>
          <cell r="C21725" t="str">
            <v>VIAL OF ALLERGY VACCINE, MULTIPLE DOSE, COST PER DOSE</v>
          </cell>
          <cell r="D21725" t="str">
            <v>XXX-XXX</v>
          </cell>
          <cell r="E21725" t="str">
            <v>drg</v>
          </cell>
          <cell r="F21725" t="str">
            <v/>
          </cell>
          <cell r="H21725" t="str">
            <v>JA</v>
          </cell>
          <cell r="I21725" t="str">
            <v>03</v>
          </cell>
          <cell r="J21725" t="str">
            <v>COVERED SERVICE/USE OTHER CODE</v>
          </cell>
        </row>
        <row r="21726">
          <cell r="B21726" t="str">
            <v>J7030</v>
          </cell>
          <cell r="C21726" t="str">
            <v>INFUSION, NORMAL SALINE SOLUTION , 1000 CC</v>
          </cell>
          <cell r="D21726" t="str">
            <v>XXX-XXX</v>
          </cell>
          <cell r="E21726" t="str">
            <v>drg</v>
          </cell>
          <cell r="F21726" t="str">
            <v/>
          </cell>
          <cell r="H21726" t="str">
            <v>JA</v>
          </cell>
          <cell r="I21726" t="str">
            <v>01</v>
          </cell>
          <cell r="J21726" t="str">
            <v>COVERED SERVICE/CODE AVAILABLE</v>
          </cell>
        </row>
        <row r="21727">
          <cell r="B21727" t="str">
            <v>J7040</v>
          </cell>
          <cell r="C21727" t="str">
            <v>INFUSION, NORMAL SALINE SOLUTION, STERILE (500 ML=1 UNIT)</v>
          </cell>
          <cell r="D21727" t="str">
            <v>XXX-XXX</v>
          </cell>
          <cell r="E21727" t="str">
            <v>drg</v>
          </cell>
          <cell r="F21727" t="str">
            <v/>
          </cell>
          <cell r="H21727" t="str">
            <v>JA</v>
          </cell>
          <cell r="I21727" t="str">
            <v>01</v>
          </cell>
          <cell r="J21727" t="str">
            <v>COVERED SERVICE/CODE AVAILABLE</v>
          </cell>
        </row>
        <row r="21728">
          <cell r="B21728" t="str">
            <v>J7042</v>
          </cell>
          <cell r="C21728" t="str">
            <v>5% DEXTROSE/NORMAL SALINE (500 ML = 1 UNIT)</v>
          </cell>
          <cell r="D21728" t="str">
            <v>XXX-XXX</v>
          </cell>
          <cell r="E21728" t="str">
            <v>drg</v>
          </cell>
          <cell r="F21728" t="str">
            <v/>
          </cell>
          <cell r="H21728" t="str">
            <v>JA</v>
          </cell>
          <cell r="I21728" t="str">
            <v>01</v>
          </cell>
          <cell r="J21728" t="str">
            <v>COVERED SERVICE/CODE AVAILABLE</v>
          </cell>
        </row>
        <row r="21729">
          <cell r="B21729" t="str">
            <v>J7050</v>
          </cell>
          <cell r="C21729" t="str">
            <v>INFUSION, NORMAL SALINE SOLUTION , 250 CC</v>
          </cell>
          <cell r="D21729" t="str">
            <v>XXX-XXX</v>
          </cell>
          <cell r="E21729" t="str">
            <v>drg</v>
          </cell>
          <cell r="F21729" t="str">
            <v/>
          </cell>
          <cell r="H21729" t="str">
            <v>JA</v>
          </cell>
          <cell r="I21729" t="str">
            <v>01</v>
          </cell>
          <cell r="J21729" t="str">
            <v>COVERED SERVICE/CODE AVAILABLE</v>
          </cell>
        </row>
        <row r="21730">
          <cell r="B21730" t="str">
            <v>J7051</v>
          </cell>
          <cell r="C21730" t="str">
            <v>STERILE SALINE OR WATER, UP TO 5 CC</v>
          </cell>
          <cell r="D21730" t="str">
            <v>XXX-XXX</v>
          </cell>
          <cell r="E21730" t="str">
            <v>drg</v>
          </cell>
          <cell r="F21730" t="str">
            <v/>
          </cell>
          <cell r="H21730" t="str">
            <v>JA</v>
          </cell>
          <cell r="I21730" t="str">
            <v>04</v>
          </cell>
          <cell r="J21730" t="str">
            <v>NOT COVERED SERVICE/CODE NOT AVAILABLE</v>
          </cell>
        </row>
        <row r="21731">
          <cell r="B21731" t="str">
            <v>J7060</v>
          </cell>
          <cell r="C21731" t="str">
            <v>5% DEXTROSE/WATER (500 ML = 1 UNIT)</v>
          </cell>
          <cell r="D21731" t="str">
            <v>XXX-XXX</v>
          </cell>
          <cell r="E21731" t="str">
            <v>drg</v>
          </cell>
          <cell r="F21731" t="str">
            <v/>
          </cell>
          <cell r="H21731" t="str">
            <v>JA</v>
          </cell>
          <cell r="I21731" t="str">
            <v>01</v>
          </cell>
          <cell r="J21731" t="str">
            <v>COVERED SERVICE/CODE AVAILABLE</v>
          </cell>
        </row>
        <row r="21732">
          <cell r="B21732" t="str">
            <v>J7070</v>
          </cell>
          <cell r="C21732" t="str">
            <v>INFUSION, D5W, 1000 CC</v>
          </cell>
          <cell r="D21732" t="str">
            <v>XXX-XXX</v>
          </cell>
          <cell r="E21732" t="str">
            <v>drg</v>
          </cell>
          <cell r="F21732" t="str">
            <v/>
          </cell>
          <cell r="H21732" t="str">
            <v>JA</v>
          </cell>
          <cell r="I21732" t="str">
            <v>01</v>
          </cell>
          <cell r="J21732" t="str">
            <v>COVERED SERVICE/CODE AVAILABLE</v>
          </cell>
        </row>
        <row r="21733">
          <cell r="B21733" t="str">
            <v>J7080</v>
          </cell>
          <cell r="C21733" t="str">
            <v>INFUSION, ALBUMISOL 5%, 500 ML VIAL</v>
          </cell>
          <cell r="D21733" t="str">
            <v>XXX-XXX</v>
          </cell>
          <cell r="E21733" t="str">
            <v>drg</v>
          </cell>
          <cell r="F21733" t="str">
            <v/>
          </cell>
          <cell r="H21733" t="str">
            <v>JA</v>
          </cell>
          <cell r="I21733" t="str">
            <v>03</v>
          </cell>
          <cell r="J21733" t="str">
            <v>COVERED SERVICE/USE OTHER CODE</v>
          </cell>
        </row>
        <row r="21734">
          <cell r="B21734" t="str">
            <v>J7090</v>
          </cell>
          <cell r="C21734" t="str">
            <v>INFUSION, ALBUMISOL 25%, 50 ML VIAL</v>
          </cell>
          <cell r="D21734" t="str">
            <v>XXX-XXX</v>
          </cell>
          <cell r="E21734" t="str">
            <v>drg</v>
          </cell>
          <cell r="F21734" t="str">
            <v/>
          </cell>
          <cell r="H21734" t="str">
            <v>JA</v>
          </cell>
          <cell r="I21734" t="str">
            <v>03</v>
          </cell>
          <cell r="J21734" t="str">
            <v>COVERED SERVICE/USE OTHER CODE</v>
          </cell>
        </row>
        <row r="21735">
          <cell r="B21735" t="str">
            <v>J7100</v>
          </cell>
          <cell r="C21735" t="str">
            <v>INFUSION, DEXTRAN 40, 500 ML</v>
          </cell>
          <cell r="D21735" t="str">
            <v>XXX-XXX</v>
          </cell>
          <cell r="E21735" t="str">
            <v>drg</v>
          </cell>
          <cell r="F21735" t="str">
            <v/>
          </cell>
          <cell r="H21735" t="str">
            <v>JA</v>
          </cell>
          <cell r="I21735" t="str">
            <v>01</v>
          </cell>
          <cell r="J21735" t="str">
            <v>COVERED SERVICE/CODE AVAILABLE</v>
          </cell>
        </row>
        <row r="21736">
          <cell r="B21736" t="str">
            <v>J7110</v>
          </cell>
          <cell r="C21736" t="str">
            <v>INFUSION, DEXTRAN 75, 500 ML</v>
          </cell>
          <cell r="D21736" t="str">
            <v>XXX-XXX</v>
          </cell>
          <cell r="E21736" t="str">
            <v>drg</v>
          </cell>
          <cell r="F21736" t="str">
            <v/>
          </cell>
          <cell r="H21736" t="str">
            <v>JA</v>
          </cell>
          <cell r="I21736" t="str">
            <v>01</v>
          </cell>
          <cell r="J21736" t="str">
            <v>COVERED SERVICE/CODE AVAILABLE</v>
          </cell>
        </row>
        <row r="21737">
          <cell r="B21737" t="str">
            <v>J7120</v>
          </cell>
          <cell r="C21737" t="str">
            <v>RINGERS LACTATE INFUSION, UP TO 1000 CC</v>
          </cell>
          <cell r="D21737" t="str">
            <v>XXX-XXX</v>
          </cell>
          <cell r="E21737" t="str">
            <v>drg</v>
          </cell>
          <cell r="F21737" t="str">
            <v/>
          </cell>
          <cell r="H21737" t="str">
            <v>JA</v>
          </cell>
          <cell r="I21737" t="str">
            <v>01</v>
          </cell>
          <cell r="J21737" t="str">
            <v>COVERED SERVICE/CODE AVAILABLE</v>
          </cell>
        </row>
        <row r="21738">
          <cell r="B21738" t="str">
            <v>J7121</v>
          </cell>
          <cell r="C21738" t="str">
            <v>5% DEXTROSE IN LACTATED RINGERS INFUSION, UP TO 1000 CC</v>
          </cell>
          <cell r="D21738" t="str">
            <v>XXX-XXX</v>
          </cell>
          <cell r="E21738" t="str">
            <v>drg</v>
          </cell>
          <cell r="F21738" t="str">
            <v/>
          </cell>
          <cell r="H21738" t="str">
            <v>JA</v>
          </cell>
          <cell r="I21738" t="str">
            <v>01</v>
          </cell>
          <cell r="J21738" t="str">
            <v>COVERED SERVICE/CODE AVAILABLE</v>
          </cell>
        </row>
        <row r="21739">
          <cell r="B21739" t="str">
            <v>J7130</v>
          </cell>
          <cell r="C21739" t="str">
            <v>HYPERTONIC SALINE SOLUTION, 50 OR 100 MEQ, 20 CC VIAL</v>
          </cell>
          <cell r="D21739" t="str">
            <v>XXX-XXX</v>
          </cell>
          <cell r="E21739" t="str">
            <v>drg</v>
          </cell>
          <cell r="F21739" t="str">
            <v/>
          </cell>
          <cell r="H21739" t="str">
            <v>JA</v>
          </cell>
          <cell r="I21739" t="str">
            <v>08</v>
          </cell>
          <cell r="J21739" t="str">
            <v>COVERED SERVICE/CODE REPLACED</v>
          </cell>
        </row>
        <row r="21740">
          <cell r="B21740" t="str">
            <v>J7131</v>
          </cell>
          <cell r="C21740" t="str">
            <v>HYPERTONIC SALINE SOLUTION, 1 ML</v>
          </cell>
          <cell r="D21740" t="str">
            <v>XXX-XXX</v>
          </cell>
          <cell r="E21740" t="str">
            <v>drg</v>
          </cell>
          <cell r="F21740" t="str">
            <v/>
          </cell>
          <cell r="H21740" t="str">
            <v>JA</v>
          </cell>
          <cell r="I21740" t="str">
            <v>01</v>
          </cell>
          <cell r="J21740" t="str">
            <v>COVERED SERVICE/CODE AVAILABLE</v>
          </cell>
        </row>
        <row r="21741">
          <cell r="B21741" t="str">
            <v>J7140</v>
          </cell>
          <cell r="C21741" t="str">
            <v>PRESCRIPTION DRUG, ORAL, DISPENSED IN PHYSICIAN'S OFFICE</v>
          </cell>
          <cell r="D21741" t="str">
            <v>XXX-XXX</v>
          </cell>
          <cell r="E21741" t="str">
            <v>drg</v>
          </cell>
          <cell r="F21741" t="str">
            <v/>
          </cell>
          <cell r="H21741" t="str">
            <v>JA</v>
          </cell>
          <cell r="I21741" t="str">
            <v>03</v>
          </cell>
          <cell r="J21741" t="str">
            <v>COVERED SERVICE/USE OTHER CODE</v>
          </cell>
        </row>
        <row r="21742">
          <cell r="B21742" t="str">
            <v>J7150</v>
          </cell>
          <cell r="C21742" t="str">
            <v>PRESCRIPTION DRUG, ORAL CHEMOTHERAPY FOR MALIGNANT DISEASE</v>
          </cell>
          <cell r="D21742" t="str">
            <v>XXX-XXX</v>
          </cell>
          <cell r="E21742" t="str">
            <v>drg</v>
          </cell>
          <cell r="F21742" t="str">
            <v/>
          </cell>
          <cell r="H21742" t="str">
            <v>JA</v>
          </cell>
          <cell r="I21742" t="str">
            <v>03</v>
          </cell>
          <cell r="J21742" t="str">
            <v>COVERED SERVICE/USE OTHER CODE</v>
          </cell>
        </row>
        <row r="21743">
          <cell r="B21743" t="str">
            <v>J7160</v>
          </cell>
          <cell r="C21743" t="str">
            <v>PRESCRIPTION, LEGEND, DRUG APPETITE DEPRESSANT</v>
          </cell>
          <cell r="D21743" t="str">
            <v>XXX-XXX</v>
          </cell>
          <cell r="E21743" t="str">
            <v>drg</v>
          </cell>
          <cell r="F21743" t="str">
            <v/>
          </cell>
          <cell r="H21743" t="str">
            <v>JA</v>
          </cell>
          <cell r="I21743" t="str">
            <v>03</v>
          </cell>
          <cell r="J21743" t="str">
            <v>COVERED SERVICE/USE OTHER CODE</v>
          </cell>
        </row>
        <row r="21744">
          <cell r="B21744" t="str">
            <v>J7169</v>
          </cell>
          <cell r="C21744" t="str">
            <v>Injection, coagulation factor xa (recombinant), inactivated-zhzo (andexxa), 10 mg</v>
          </cell>
          <cell r="D21744" t="str">
            <v>XXX-XXX</v>
          </cell>
          <cell r="E21744" t="str">
            <v>drg</v>
          </cell>
          <cell r="F21744">
            <v>44013</v>
          </cell>
          <cell r="G21744" t="str">
            <v>New</v>
          </cell>
          <cell r="H21744" t="str">
            <v>JA</v>
          </cell>
          <cell r="I21744" t="str">
            <v>01</v>
          </cell>
        </row>
        <row r="21745">
          <cell r="B21745" t="str">
            <v>J7170</v>
          </cell>
          <cell r="C21745" t="str">
            <v>INJECTION, EMICIZUMAB-KXWH, 0.5 MG</v>
          </cell>
          <cell r="D21745" t="str">
            <v>XXX-XXX</v>
          </cell>
          <cell r="E21745" t="str">
            <v>drg</v>
          </cell>
          <cell r="F21745" t="str">
            <v/>
          </cell>
          <cell r="H21745" t="str">
            <v>JA</v>
          </cell>
          <cell r="I21745" t="str">
            <v>01</v>
          </cell>
          <cell r="J21745" t="str">
            <v>COVERED SERVICE/CODE AVAILABLE</v>
          </cell>
        </row>
        <row r="21746">
          <cell r="B21746" t="str">
            <v>J7175</v>
          </cell>
          <cell r="C21746" t="str">
            <v>INJECTION, FACTOR X (HUMAN), 1 I.U.</v>
          </cell>
          <cell r="D21746" t="str">
            <v>XXX-XXX</v>
          </cell>
          <cell r="E21746" t="str">
            <v>drg</v>
          </cell>
          <cell r="F21746" t="str">
            <v/>
          </cell>
          <cell r="H21746" t="str">
            <v>JA</v>
          </cell>
          <cell r="I21746" t="str">
            <v>01</v>
          </cell>
          <cell r="J21746" t="str">
            <v>COVERED SERVICE/CODE AVAILABLE</v>
          </cell>
        </row>
        <row r="21747">
          <cell r="B21747" t="str">
            <v>J7177</v>
          </cell>
          <cell r="C21747" t="str">
            <v>INJECTION, HUMAN FIBRINOGEN CONCENTRATE (FIBRYGA), 1 MG</v>
          </cell>
          <cell r="D21747" t="str">
            <v>XXX-XXX</v>
          </cell>
          <cell r="E21747" t="str">
            <v>drg</v>
          </cell>
          <cell r="F21747" t="str">
            <v/>
          </cell>
          <cell r="H21747" t="str">
            <v>JA</v>
          </cell>
          <cell r="I21747" t="str">
            <v>01</v>
          </cell>
          <cell r="J21747" t="str">
            <v>COVERED SERVICE/CODE AVAILABLE</v>
          </cell>
        </row>
        <row r="21748">
          <cell r="B21748" t="str">
            <v>J7178</v>
          </cell>
          <cell r="C21748" t="str">
            <v>INJECTION, HUMAN FIBRINOGEN CONCENTRATE, NOT OTHERWISE SPECIFIED, 1 MG</v>
          </cell>
          <cell r="D21748" t="str">
            <v>XXX-XXX</v>
          </cell>
          <cell r="E21748" t="str">
            <v>drg</v>
          </cell>
          <cell r="F21748" t="str">
            <v/>
          </cell>
          <cell r="H21748" t="str">
            <v>JA</v>
          </cell>
          <cell r="I21748" t="str">
            <v>01</v>
          </cell>
          <cell r="J21748" t="str">
            <v>COVERED SERVICE/CODE AVAILABLE</v>
          </cell>
        </row>
        <row r="21749">
          <cell r="B21749" t="str">
            <v>J7179</v>
          </cell>
          <cell r="C21749" t="str">
            <v>INJECTION, VON WILLEBRAND FACTOR, (RECOMBINANT), (VONDENDI), 1 I.U. VWF.RCO</v>
          </cell>
          <cell r="D21749" t="str">
            <v>XXX-XXX</v>
          </cell>
          <cell r="E21749" t="str">
            <v>drg</v>
          </cell>
          <cell r="F21749" t="str">
            <v/>
          </cell>
          <cell r="H21749" t="str">
            <v>JA</v>
          </cell>
          <cell r="I21749" t="str">
            <v>01</v>
          </cell>
          <cell r="J21749" t="str">
            <v>COVERED SERVICE/CODE AVAILABLE</v>
          </cell>
        </row>
        <row r="21750">
          <cell r="B21750" t="str">
            <v>J7180</v>
          </cell>
          <cell r="C21750" t="str">
            <v>INJECTION, FACTOR XIII (ANTIHEMOPHILIC FACTOR, HUMAN), 1 I.U.</v>
          </cell>
          <cell r="D21750" t="str">
            <v>XXX-XXX</v>
          </cell>
          <cell r="E21750" t="str">
            <v>drg</v>
          </cell>
          <cell r="F21750" t="str">
            <v/>
          </cell>
          <cell r="H21750" t="str">
            <v>JA</v>
          </cell>
          <cell r="I21750" t="str">
            <v>01</v>
          </cell>
          <cell r="J21750" t="str">
            <v>COVERED SERVICE/CODE AVAILABLE</v>
          </cell>
        </row>
        <row r="21751">
          <cell r="B21751" t="str">
            <v>J7181</v>
          </cell>
          <cell r="C21751" t="str">
            <v>INJECTION, FACTOR XIII A-SUBUNIT, (RECOMBINANT), PER IU</v>
          </cell>
          <cell r="D21751" t="str">
            <v>XXX-XXX</v>
          </cell>
          <cell r="E21751" t="str">
            <v>drg</v>
          </cell>
          <cell r="F21751" t="str">
            <v/>
          </cell>
          <cell r="H21751" t="str">
            <v>JA</v>
          </cell>
          <cell r="I21751" t="str">
            <v>01</v>
          </cell>
          <cell r="J21751" t="str">
            <v>COVERED SERVICE/CODE AVAILABLE</v>
          </cell>
        </row>
        <row r="21752">
          <cell r="B21752" t="str">
            <v>J7182</v>
          </cell>
          <cell r="C21752" t="str">
            <v>INJECTION, FACTOR VIII, (ANTIHEMOPHILIC FACTOR, RECOMBINANT), (NOVOEIGHT), PER I</v>
          </cell>
          <cell r="D21752" t="str">
            <v>XXX-XXX</v>
          </cell>
          <cell r="E21752" t="str">
            <v>drg</v>
          </cell>
          <cell r="F21752" t="str">
            <v/>
          </cell>
          <cell r="H21752" t="str">
            <v>JA</v>
          </cell>
          <cell r="I21752" t="str">
            <v>01</v>
          </cell>
          <cell r="J21752" t="str">
            <v>COVERED SERVICE/CODE AVAILABLE</v>
          </cell>
        </row>
        <row r="21753">
          <cell r="B21753" t="str">
            <v>J7183</v>
          </cell>
          <cell r="C21753" t="str">
            <v>INJECTION, VON WILLEBRAND FACTOR COMPLEX (HUMAN), WILATE, 1 I.U. VWF:RCO</v>
          </cell>
          <cell r="D21753" t="str">
            <v>XXX-XXX</v>
          </cell>
          <cell r="E21753" t="str">
            <v>drg</v>
          </cell>
          <cell r="F21753" t="str">
            <v/>
          </cell>
          <cell r="H21753" t="str">
            <v>JA</v>
          </cell>
          <cell r="I21753" t="str">
            <v>01</v>
          </cell>
          <cell r="J21753" t="str">
            <v>COVERED SERVICE/CODE AVAILABLE</v>
          </cell>
        </row>
        <row r="21754">
          <cell r="B21754" t="str">
            <v>J7184</v>
          </cell>
          <cell r="C21754" t="str">
            <v>INJECTION, VON WILLEBRAND FACTOR COMPLEX (HUMAN), WILATE, PER 100 IU VWF:RCO</v>
          </cell>
          <cell r="D21754" t="str">
            <v>XXX-XXX</v>
          </cell>
          <cell r="E21754" t="str">
            <v>drg</v>
          </cell>
          <cell r="F21754" t="str">
            <v/>
          </cell>
          <cell r="H21754" t="str">
            <v>JA</v>
          </cell>
          <cell r="I21754" t="str">
            <v>04</v>
          </cell>
          <cell r="J21754" t="str">
            <v>NOT COVERED SERVICE/CODE NOT AVAILABLE</v>
          </cell>
        </row>
        <row r="21755">
          <cell r="B21755" t="str">
            <v>J7185</v>
          </cell>
          <cell r="C21755" t="str">
            <v>INJECTION, FACTOR VIII (ANTIHEMOPHILIC FACTOR, RECOMBINANT) (XYNTHA), PER I.U.</v>
          </cell>
          <cell r="D21755" t="str">
            <v>XXX-XXX</v>
          </cell>
          <cell r="E21755" t="str">
            <v>drg</v>
          </cell>
          <cell r="F21755" t="str">
            <v/>
          </cell>
          <cell r="H21755" t="str">
            <v>JA</v>
          </cell>
          <cell r="I21755" t="str">
            <v>01</v>
          </cell>
          <cell r="J21755" t="str">
            <v>COVERED SERVICE/CODE AVAILABLE</v>
          </cell>
        </row>
        <row r="21756">
          <cell r="B21756" t="str">
            <v>J7186</v>
          </cell>
          <cell r="C21756" t="str">
            <v>INJECTION, ANTIHEMOPHILIC FACTOR VIII/VON WILLEBRAND FACTOR COMPLEX (HUMAN), PER</v>
          </cell>
          <cell r="D21756" t="str">
            <v>XXX-XXX</v>
          </cell>
          <cell r="E21756" t="str">
            <v>drg</v>
          </cell>
          <cell r="F21756" t="str">
            <v/>
          </cell>
          <cell r="H21756" t="str">
            <v>JA</v>
          </cell>
          <cell r="I21756" t="str">
            <v>01</v>
          </cell>
          <cell r="J21756" t="str">
            <v>COVERED SERVICE/CODE AVAILABLE</v>
          </cell>
        </row>
        <row r="21757">
          <cell r="B21757" t="str">
            <v>J7187</v>
          </cell>
          <cell r="C21757" t="str">
            <v>INJECTION, VON WILLEBRAND FACTOR COMPLEX (HUMATE-P), PER IU VWF:RCO</v>
          </cell>
          <cell r="D21757" t="str">
            <v>XXX-XXX</v>
          </cell>
          <cell r="E21757" t="str">
            <v>drg</v>
          </cell>
          <cell r="F21757" t="str">
            <v/>
          </cell>
          <cell r="H21757" t="str">
            <v>JA</v>
          </cell>
          <cell r="I21757" t="str">
            <v>01</v>
          </cell>
          <cell r="J21757" t="str">
            <v>COVERED SERVICE/CODE AVAILABLE</v>
          </cell>
        </row>
        <row r="21758">
          <cell r="B21758" t="str">
            <v>J7188</v>
          </cell>
          <cell r="C21758" t="str">
            <v>INJECTION, FACTOR VIII (ANTIHEMOPHILIC FACTOR, RECOMBINANT), (OBIZUR), PER I.U.</v>
          </cell>
          <cell r="D21758" t="str">
            <v>XXX-XXX</v>
          </cell>
          <cell r="E21758" t="str">
            <v>drg</v>
          </cell>
          <cell r="F21758" t="str">
            <v/>
          </cell>
          <cell r="H21758" t="str">
            <v>JA</v>
          </cell>
          <cell r="I21758" t="str">
            <v>01</v>
          </cell>
          <cell r="J21758" t="str">
            <v>COVERED SERVICE/CODE AVAILABLE</v>
          </cell>
        </row>
        <row r="21759">
          <cell r="B21759" t="str">
            <v>J7189</v>
          </cell>
          <cell r="C21759" t="str">
            <v>FACTOR VIIA (ANTIHEMOPHILIC FACTOR, RECOMBINANT), PER 1 MICROGRAM</v>
          </cell>
          <cell r="D21759" t="str">
            <v>XXX-XXX</v>
          </cell>
          <cell r="E21759" t="str">
            <v>drg</v>
          </cell>
          <cell r="F21759" t="str">
            <v/>
          </cell>
          <cell r="H21759" t="str">
            <v>JE</v>
          </cell>
          <cell r="I21759" t="str">
            <v>01</v>
          </cell>
          <cell r="J21759" t="str">
            <v>COVERED SERVICE/CODE AVAILABLE</v>
          </cell>
        </row>
        <row r="21760">
          <cell r="B21760" t="str">
            <v>J7190</v>
          </cell>
          <cell r="C21760" t="str">
            <v>FACTOR VIII (ANTIHEMOPHILIC FACTOR, HUMAN) PER I.U.</v>
          </cell>
          <cell r="D21760" t="str">
            <v>XXX-XXX</v>
          </cell>
          <cell r="E21760" t="str">
            <v>drg</v>
          </cell>
          <cell r="F21760" t="str">
            <v/>
          </cell>
          <cell r="H21760" t="str">
            <v>JA</v>
          </cell>
          <cell r="I21760" t="str">
            <v>01</v>
          </cell>
          <cell r="J21760" t="str">
            <v>COVERED SERVICE/CODE AVAILABLE</v>
          </cell>
        </row>
        <row r="21761">
          <cell r="B21761" t="str">
            <v>J7191</v>
          </cell>
          <cell r="C21761" t="str">
            <v>FACTOR VIII (ANTIHEMOPHILIC FACTOR (PORCINE)), PER I.U.</v>
          </cell>
          <cell r="D21761" t="str">
            <v>XXX-XXX</v>
          </cell>
          <cell r="E21761" t="str">
            <v>drg</v>
          </cell>
          <cell r="F21761" t="str">
            <v/>
          </cell>
          <cell r="H21761" t="str">
            <v>JA</v>
          </cell>
          <cell r="I21761" t="str">
            <v>01</v>
          </cell>
          <cell r="J21761" t="str">
            <v>COVERED SERVICE/CODE AVAILABLE</v>
          </cell>
        </row>
        <row r="21762">
          <cell r="B21762" t="str">
            <v>J7192</v>
          </cell>
          <cell r="C21762" t="str">
            <v>FACTOR VIII (ANTIHEMOPHILIC FACTOR, RECOMBINANT) PER I.U., NOT OTHERWISE SPECIFI</v>
          </cell>
          <cell r="D21762" t="str">
            <v>XXX-XXX</v>
          </cell>
          <cell r="E21762" t="str">
            <v>drg</v>
          </cell>
          <cell r="F21762" t="str">
            <v/>
          </cell>
          <cell r="H21762" t="str">
            <v>JA</v>
          </cell>
          <cell r="I21762" t="str">
            <v>01</v>
          </cell>
          <cell r="J21762" t="str">
            <v>COVERED SERVICE/CODE AVAILABLE</v>
          </cell>
        </row>
        <row r="21763">
          <cell r="B21763" t="str">
            <v>J7193</v>
          </cell>
          <cell r="C21763" t="str">
            <v>FACTOR IX (ANTIHEMOPHILIC FACTOR, PURIFIED, NON-RECOMBINANT) PER I.U.</v>
          </cell>
          <cell r="D21763" t="str">
            <v>XXX-XXX</v>
          </cell>
          <cell r="E21763" t="str">
            <v>drg</v>
          </cell>
          <cell r="F21763" t="str">
            <v/>
          </cell>
          <cell r="H21763" t="str">
            <v>JA</v>
          </cell>
          <cell r="I21763" t="str">
            <v>01</v>
          </cell>
          <cell r="J21763" t="str">
            <v>COVERED SERVICE/CODE AVAILABLE</v>
          </cell>
        </row>
        <row r="21764">
          <cell r="B21764" t="str">
            <v>J7194</v>
          </cell>
          <cell r="C21764" t="str">
            <v>FACTOR IX, COMPLEX, PER I.U.</v>
          </cell>
          <cell r="D21764" t="str">
            <v>XXX-XXX</v>
          </cell>
          <cell r="E21764" t="str">
            <v>drg</v>
          </cell>
          <cell r="F21764" t="str">
            <v/>
          </cell>
          <cell r="H21764" t="str">
            <v>JA</v>
          </cell>
          <cell r="I21764" t="str">
            <v>01</v>
          </cell>
          <cell r="J21764" t="str">
            <v>COVERED SERVICE/CODE AVAILABLE</v>
          </cell>
        </row>
        <row r="21765">
          <cell r="B21765" t="str">
            <v>J7195</v>
          </cell>
          <cell r="C21765" t="str">
            <v>INJECTION, FACTOR IX (ANTIHEMOPHILIC FACTOR, RECOMBINANT) PER IU, NOT OTHERWISE</v>
          </cell>
          <cell r="D21765" t="str">
            <v>XXX-XXX</v>
          </cell>
          <cell r="E21765" t="str">
            <v>drg</v>
          </cell>
          <cell r="F21765" t="str">
            <v/>
          </cell>
          <cell r="H21765" t="str">
            <v>JA</v>
          </cell>
          <cell r="I21765" t="str">
            <v>01</v>
          </cell>
          <cell r="J21765" t="str">
            <v>COVERED SERVICE/CODE AVAILABLE</v>
          </cell>
        </row>
        <row r="21766">
          <cell r="B21766" t="str">
            <v>J7196</v>
          </cell>
          <cell r="C21766" t="str">
            <v>INJECTION, ANTITHROMBIN RECOMBINANT, 50 I.U.</v>
          </cell>
          <cell r="D21766" t="str">
            <v>XXX-XXX</v>
          </cell>
          <cell r="E21766" t="str">
            <v>drg</v>
          </cell>
          <cell r="F21766" t="str">
            <v/>
          </cell>
          <cell r="H21766" t="str">
            <v>JA</v>
          </cell>
          <cell r="I21766" t="str">
            <v>01</v>
          </cell>
          <cell r="J21766" t="str">
            <v>COVERED SERVICE/CODE AVAILABLE</v>
          </cell>
        </row>
        <row r="21767">
          <cell r="B21767" t="str">
            <v>J7197</v>
          </cell>
          <cell r="C21767" t="str">
            <v>ANTITHROMBIN III (HUMAN), PER I.U.</v>
          </cell>
          <cell r="D21767" t="str">
            <v>XXX-XXX</v>
          </cell>
          <cell r="E21767" t="str">
            <v>drg</v>
          </cell>
          <cell r="F21767" t="str">
            <v/>
          </cell>
          <cell r="H21767" t="str">
            <v>JA</v>
          </cell>
          <cell r="I21767" t="str">
            <v>01</v>
          </cell>
          <cell r="J21767" t="str">
            <v>COVERED SERVICE/CODE AVAILABLE</v>
          </cell>
        </row>
        <row r="21768">
          <cell r="B21768" t="str">
            <v>J7198</v>
          </cell>
          <cell r="C21768" t="str">
            <v>ANTI-INHIBITOR, PER I.U.</v>
          </cell>
          <cell r="D21768" t="str">
            <v>XXX-XXX</v>
          </cell>
          <cell r="E21768" t="str">
            <v>drg</v>
          </cell>
          <cell r="F21768" t="str">
            <v/>
          </cell>
          <cell r="H21768" t="str">
            <v>JA</v>
          </cell>
          <cell r="I21768" t="str">
            <v>01</v>
          </cell>
          <cell r="J21768" t="str">
            <v>COVERED SERVICE/CODE AVAILABLE</v>
          </cell>
        </row>
        <row r="21769">
          <cell r="B21769" t="str">
            <v>J7199</v>
          </cell>
          <cell r="C21769" t="str">
            <v>HEMOPHILIA CLOTTING FACTOR, NOT OTHERWISE CLASSIFIED</v>
          </cell>
          <cell r="D21769" t="str">
            <v>XXX-XXX</v>
          </cell>
          <cell r="E21769" t="str">
            <v>drg</v>
          </cell>
          <cell r="F21769" t="str">
            <v/>
          </cell>
          <cell r="H21769" t="str">
            <v>JA</v>
          </cell>
          <cell r="I21769" t="str">
            <v>01</v>
          </cell>
          <cell r="J21769" t="str">
            <v>COVERED SERVICE/CODE AVAILABLE</v>
          </cell>
        </row>
        <row r="21770">
          <cell r="B21770" t="str">
            <v>J7200</v>
          </cell>
          <cell r="C21770" t="str">
            <v>INJECTION, FACTOR IX, (ANTIHEMOPHILIC FACTOR, RECOMBINANT), RIXUBIS, PER IU</v>
          </cell>
          <cell r="D21770" t="str">
            <v>XXX-XXX</v>
          </cell>
          <cell r="E21770" t="str">
            <v>drg</v>
          </cell>
          <cell r="F21770" t="str">
            <v/>
          </cell>
          <cell r="H21770" t="str">
            <v>JA</v>
          </cell>
          <cell r="I21770" t="str">
            <v>01</v>
          </cell>
          <cell r="J21770" t="str">
            <v>COVERED SERVICE/CODE AVAILABLE</v>
          </cell>
        </row>
        <row r="21771">
          <cell r="B21771" t="str">
            <v>J7201</v>
          </cell>
          <cell r="C21771" t="str">
            <v>INJECTION, FACTOR IX, FC FUSION PROTEIN, (RECOMBINANT), ALPROLIX, 1 I.U.</v>
          </cell>
          <cell r="D21771" t="str">
            <v>XXX-XXX</v>
          </cell>
          <cell r="E21771" t="str">
            <v>drg</v>
          </cell>
          <cell r="F21771" t="str">
            <v/>
          </cell>
          <cell r="H21771" t="str">
            <v>JA</v>
          </cell>
          <cell r="I21771" t="str">
            <v>01</v>
          </cell>
          <cell r="J21771" t="str">
            <v>COVERED SERVICE/CODE AVAILABLE</v>
          </cell>
        </row>
        <row r="21772">
          <cell r="B21772" t="str">
            <v>J7202</v>
          </cell>
          <cell r="C21772" t="str">
            <v>INJECTION, FACTOR IX, ALBUMIN FUSION PROTEIN, (RECOMBINANT), IDELVION, 1 I.U.</v>
          </cell>
          <cell r="D21772" t="str">
            <v>XXX-XXX</v>
          </cell>
          <cell r="E21772" t="str">
            <v>drg</v>
          </cell>
          <cell r="F21772" t="str">
            <v/>
          </cell>
          <cell r="H21772" t="str">
            <v>JA</v>
          </cell>
          <cell r="I21772" t="str">
            <v>01</v>
          </cell>
          <cell r="J21772" t="str">
            <v>COVERED SERVICE/CODE AVAILABLE</v>
          </cell>
        </row>
        <row r="21773">
          <cell r="B21773" t="str">
            <v>J7203</v>
          </cell>
          <cell r="C21773" t="str">
            <v>INJECTION FACTOR IX, (ANTIHEMOPHILIC FACTOR, RECOMBINANT), GLYCOPEGYLATED, (REBI</v>
          </cell>
          <cell r="D21773" t="str">
            <v>XXX-XXX</v>
          </cell>
          <cell r="E21773" t="str">
            <v>drg</v>
          </cell>
          <cell r="F21773" t="str">
            <v/>
          </cell>
          <cell r="I21773" t="str">
            <v>01</v>
          </cell>
          <cell r="J21773" t="str">
            <v>COVERED SERVICE/CODE AVAILABLE</v>
          </cell>
        </row>
        <row r="21774">
          <cell r="B21774" t="str">
            <v>J7204</v>
          </cell>
          <cell r="C21774" t="str">
            <v>Injection, factor viii, antihemophilic factor (recombinant), (esperoct), glycopegylated-exei, per iu</v>
          </cell>
          <cell r="D21774" t="str">
            <v>XXX-XXX</v>
          </cell>
          <cell r="E21774" t="str">
            <v>drg</v>
          </cell>
          <cell r="F21774">
            <v>44013</v>
          </cell>
          <cell r="G21774" t="str">
            <v>New</v>
          </cell>
          <cell r="H21774" t="str">
            <v>JA</v>
          </cell>
          <cell r="I21774" t="str">
            <v>01</v>
          </cell>
        </row>
        <row r="21775">
          <cell r="B21775" t="str">
            <v>J7205</v>
          </cell>
          <cell r="C21775" t="str">
            <v>INJECTION, FACTOR VIII FC FUSION (RECOMBINANT), PER IU</v>
          </cell>
          <cell r="D21775" t="str">
            <v>XXX-XXX</v>
          </cell>
          <cell r="E21775" t="str">
            <v>drg</v>
          </cell>
          <cell r="F21775" t="str">
            <v/>
          </cell>
          <cell r="H21775" t="str">
            <v>JA</v>
          </cell>
          <cell r="I21775" t="str">
            <v>01</v>
          </cell>
          <cell r="J21775" t="str">
            <v>COVERED SERVICE/CODE AVAILABLE</v>
          </cell>
        </row>
        <row r="21776">
          <cell r="B21776" t="str">
            <v>J7207</v>
          </cell>
          <cell r="C21776" t="str">
            <v>INJECTION, FACTOR VIII (ANTIHEMOPHILIC FACTOR, RECOMBINANT), PEGYLATED, 1 I.U.</v>
          </cell>
          <cell r="D21776" t="str">
            <v>XXX-XXX</v>
          </cell>
          <cell r="E21776" t="str">
            <v>drg</v>
          </cell>
          <cell r="F21776" t="str">
            <v/>
          </cell>
          <cell r="H21776" t="str">
            <v>JA</v>
          </cell>
          <cell r="I21776" t="str">
            <v>01</v>
          </cell>
          <cell r="J21776" t="str">
            <v>COVERED SERVICE/CODE AVAILABLE</v>
          </cell>
        </row>
        <row r="21777">
          <cell r="B21777" t="str">
            <v>J7208</v>
          </cell>
          <cell r="C21777" t="str">
            <v>INJECTION, FACTOR VIII, (ANTIHEMOPHILIC FACTOR, RECOMBINANT), PEGYLATED-AUCL, (J</v>
          </cell>
          <cell r="D21777" t="str">
            <v>ALL-OTH</v>
          </cell>
          <cell r="E21777" t="str">
            <v>pfs-drg</v>
          </cell>
          <cell r="F21777" t="str">
            <v/>
          </cell>
          <cell r="I21777" t="str">
            <v>01</v>
          </cell>
          <cell r="J21777" t="str">
            <v>COVERED SERVICE/CODE AVAILABLE</v>
          </cell>
        </row>
        <row r="21778">
          <cell r="B21778" t="str">
            <v>J7209</v>
          </cell>
          <cell r="C21778" t="str">
            <v>INJECTION, FACTOR VIII (ANTIHEMOPHILIC FACTOR, RECOMBINANT) (NUWIQ), 1 I.U.</v>
          </cell>
          <cell r="D21778" t="str">
            <v>XXX-XXX</v>
          </cell>
          <cell r="E21778" t="str">
            <v>drg</v>
          </cell>
          <cell r="F21778" t="str">
            <v/>
          </cell>
          <cell r="H21778" t="str">
            <v>JA</v>
          </cell>
          <cell r="I21778" t="str">
            <v>01</v>
          </cell>
          <cell r="J21778" t="str">
            <v>COVERED SERVICE/CODE AVAILABLE</v>
          </cell>
        </row>
        <row r="21779">
          <cell r="B21779" t="str">
            <v>J7210</v>
          </cell>
          <cell r="C21779" t="str">
            <v>INJECTION, FACTOR VIII, (ANTIHEMOPHILIC FACTOR, RECOMBINANT), (AFSTYLA), 1 I.U.</v>
          </cell>
          <cell r="D21779" t="str">
            <v>XXX-XXX</v>
          </cell>
          <cell r="E21779" t="str">
            <v>drg</v>
          </cell>
          <cell r="F21779" t="str">
            <v/>
          </cell>
          <cell r="H21779" t="str">
            <v>JA</v>
          </cell>
          <cell r="I21779" t="str">
            <v>01</v>
          </cell>
          <cell r="J21779" t="str">
            <v>COVERED SERVICE/CODE AVAILABLE</v>
          </cell>
        </row>
        <row r="21780">
          <cell r="B21780" t="str">
            <v>J7211</v>
          </cell>
          <cell r="C21780" t="str">
            <v>INJECTION, FACTOR VIII, (ANTIHEMOPHILIC FACTOR, RECOMBINANT), (KOVALTRY), 1 I.U.</v>
          </cell>
          <cell r="D21780" t="str">
            <v>XXX-XXX</v>
          </cell>
          <cell r="E21780" t="str">
            <v>drg</v>
          </cell>
          <cell r="F21780" t="str">
            <v/>
          </cell>
          <cell r="H21780" t="str">
            <v>JA</v>
          </cell>
          <cell r="I21780" t="str">
            <v>01</v>
          </cell>
          <cell r="J21780" t="str">
            <v>COVERED SERVICE/CODE AVAILABLE</v>
          </cell>
        </row>
        <row r="21781">
          <cell r="B21781" t="str">
            <v>J7296</v>
          </cell>
          <cell r="C21781" t="str">
            <v>LEVONORGESTREL-RELEASING INTRAUTERINE CONTRACEPTIVE SYSTEM, (KYLEENA), 19.5 MG</v>
          </cell>
          <cell r="D21781" t="str">
            <v>XXX-XXX</v>
          </cell>
          <cell r="E21781" t="str">
            <v>drg</v>
          </cell>
          <cell r="F21781" t="str">
            <v/>
          </cell>
          <cell r="H21781" t="str">
            <v>JA</v>
          </cell>
          <cell r="I21781" t="str">
            <v>01</v>
          </cell>
          <cell r="J21781" t="str">
            <v>COVERED SERVICE/CODE AVAILABLE</v>
          </cell>
        </row>
        <row r="21782">
          <cell r="B21782" t="str">
            <v>J7297</v>
          </cell>
          <cell r="C21782" t="str">
            <v>LEVONORGESTREL-RELEASING INTRAUTERINE CONTRACEPTIVE SYSTEM (LILETTA), 52 MG</v>
          </cell>
          <cell r="D21782" t="str">
            <v>XXX-XXX</v>
          </cell>
          <cell r="E21782" t="str">
            <v>drg</v>
          </cell>
          <cell r="F21782" t="str">
            <v/>
          </cell>
          <cell r="H21782" t="str">
            <v>JA</v>
          </cell>
          <cell r="I21782" t="str">
            <v>01</v>
          </cell>
          <cell r="J21782" t="str">
            <v>COVERED SERVICE/CODE AVAILABLE</v>
          </cell>
        </row>
        <row r="21783">
          <cell r="B21783" t="str">
            <v>J7298</v>
          </cell>
          <cell r="C21783" t="str">
            <v>LEVONORGESTREL-RELEASING INTRAUTERINE CONTRACEPTIVE SYSTEM (MIRENA), 52 MG</v>
          </cell>
          <cell r="D21783" t="str">
            <v>XXX-XXX</v>
          </cell>
          <cell r="E21783" t="str">
            <v>drg</v>
          </cell>
          <cell r="F21783" t="str">
            <v/>
          </cell>
          <cell r="H21783" t="str">
            <v>JA</v>
          </cell>
          <cell r="I21783" t="str">
            <v>01</v>
          </cell>
          <cell r="J21783" t="str">
            <v>COVERED SERVICE/CODE AVAILABLE</v>
          </cell>
        </row>
        <row r="21784">
          <cell r="B21784" t="str">
            <v>J7300</v>
          </cell>
          <cell r="C21784" t="str">
            <v>INTRAUTERINE COPPER CONTRACEPTIVE</v>
          </cell>
          <cell r="D21784" t="str">
            <v>XXX-XXX</v>
          </cell>
          <cell r="E21784" t="str">
            <v>drg</v>
          </cell>
          <cell r="F21784" t="str">
            <v/>
          </cell>
          <cell r="H21784" t="str">
            <v>JA</v>
          </cell>
          <cell r="I21784" t="str">
            <v>01</v>
          </cell>
          <cell r="J21784" t="str">
            <v>COVERED SERVICE/CODE AVAILABLE</v>
          </cell>
        </row>
        <row r="21785">
          <cell r="B21785" t="str">
            <v>J7301</v>
          </cell>
          <cell r="C21785" t="str">
            <v>LEVONORGESTREL-RELEASING INTRAUTERINE CONTRACEPTIVE SYSTEM (SKYLA), 13.5 MG</v>
          </cell>
          <cell r="D21785" t="str">
            <v>XXX-XXX</v>
          </cell>
          <cell r="E21785" t="str">
            <v>drg</v>
          </cell>
          <cell r="F21785" t="str">
            <v/>
          </cell>
          <cell r="H21785" t="str">
            <v>JA</v>
          </cell>
          <cell r="I21785" t="str">
            <v>01</v>
          </cell>
          <cell r="J21785" t="str">
            <v>COVERED SERVICE/CODE AVAILABLE</v>
          </cell>
        </row>
        <row r="21786">
          <cell r="B21786" t="str">
            <v>J7302</v>
          </cell>
          <cell r="C21786" t="str">
            <v>LEVONORGESTREL-RELEASING INTRAUTERINE CONTRACEPTIVE SYSTEM, 52 MG</v>
          </cell>
          <cell r="D21786" t="str">
            <v>XXX-XXX</v>
          </cell>
          <cell r="E21786" t="str">
            <v>drg</v>
          </cell>
          <cell r="F21786" t="str">
            <v/>
          </cell>
          <cell r="H21786" t="str">
            <v>JA</v>
          </cell>
          <cell r="I21786" t="str">
            <v>04</v>
          </cell>
          <cell r="J21786" t="str">
            <v>NOT COVERED SERVICE/CODE NOT AVAILABLE</v>
          </cell>
        </row>
        <row r="21787">
          <cell r="B21787" t="str">
            <v>J7303</v>
          </cell>
          <cell r="C21787" t="str">
            <v>CONTRACEPTIVE SUPPLY, HORMONE CONTAINING VAGINAL RING, EACH</v>
          </cell>
          <cell r="D21787" t="str">
            <v>XXX-XXX</v>
          </cell>
          <cell r="E21787" t="str">
            <v>drg</v>
          </cell>
          <cell r="F21787" t="str">
            <v/>
          </cell>
          <cell r="H21787" t="str">
            <v>JA</v>
          </cell>
          <cell r="I21787" t="str">
            <v>01</v>
          </cell>
          <cell r="J21787" t="str">
            <v>COVERED SERVICE/CODE AVAILABLE</v>
          </cell>
        </row>
        <row r="21788">
          <cell r="B21788" t="str">
            <v>J7304</v>
          </cell>
          <cell r="C21788" t="str">
            <v>CONTRACEPTIVE SUPPLY, HORMONE CONTAINING PATCH, EACH</v>
          </cell>
          <cell r="D21788" t="str">
            <v>XXX-XXX</v>
          </cell>
          <cell r="E21788" t="str">
            <v>drg</v>
          </cell>
          <cell r="F21788" t="str">
            <v/>
          </cell>
          <cell r="H21788" t="str">
            <v>JA</v>
          </cell>
          <cell r="I21788" t="str">
            <v>01</v>
          </cell>
          <cell r="J21788" t="str">
            <v>COVERED SERVICE/CODE AVAILABLE</v>
          </cell>
        </row>
        <row r="21789">
          <cell r="B21789" t="str">
            <v>J7306</v>
          </cell>
          <cell r="C21789" t="str">
            <v>LEVONORGESTREL (CONTRACEPTIVE) IMPLANT SYSTEM, INCLUDING IMPLANTS AND SUPPLIES</v>
          </cell>
          <cell r="D21789" t="str">
            <v>XXX-XXX</v>
          </cell>
          <cell r="E21789" t="str">
            <v>drg</v>
          </cell>
          <cell r="F21789" t="str">
            <v/>
          </cell>
          <cell r="H21789" t="str">
            <v>JA</v>
          </cell>
          <cell r="I21789" t="str">
            <v>04</v>
          </cell>
          <cell r="J21789" t="str">
            <v>NOT COVERED SERVICE/CODE NOT AVAILABLE</v>
          </cell>
        </row>
        <row r="21790">
          <cell r="B21790" t="str">
            <v>J7307</v>
          </cell>
          <cell r="C21790" t="str">
            <v>ETONOGESTREL (CONTRACEPTIVE) IMPLANT SYSTEM, INCLUDING IMPLANT AND SUPPLIES</v>
          </cell>
          <cell r="D21790" t="str">
            <v>XXX-XXX</v>
          </cell>
          <cell r="E21790" t="str">
            <v>drg</v>
          </cell>
          <cell r="F21790" t="str">
            <v/>
          </cell>
          <cell r="H21790" t="str">
            <v>JA</v>
          </cell>
          <cell r="I21790" t="str">
            <v>01</v>
          </cell>
          <cell r="J21790" t="str">
            <v>COVERED SERVICE/CODE AVAILABLE</v>
          </cell>
        </row>
        <row r="21791">
          <cell r="B21791" t="str">
            <v>J7308</v>
          </cell>
          <cell r="C21791" t="str">
            <v>AMINOLEVULINIC ACID HCL FOR TOPICAL ADMINISTRATION, 20%, SINGLE UNIT DOSAGE</v>
          </cell>
          <cell r="D21791" t="str">
            <v>XXX-XXX</v>
          </cell>
          <cell r="E21791" t="str">
            <v>drg</v>
          </cell>
          <cell r="F21791" t="str">
            <v/>
          </cell>
          <cell r="H21791" t="str">
            <v>JA</v>
          </cell>
          <cell r="I21791" t="str">
            <v>01</v>
          </cell>
          <cell r="J21791" t="str">
            <v>COVERED SERVICE/CODE AVAILABLE</v>
          </cell>
        </row>
        <row r="21792">
          <cell r="B21792" t="str">
            <v>J7309</v>
          </cell>
          <cell r="C21792" t="str">
            <v>METHYL AMINOLEVULINATE (MAL) FOR TOPICAL ADMINISTRATION, 16.8%, 1 GRAM</v>
          </cell>
          <cell r="D21792" t="str">
            <v>XXX-XXX</v>
          </cell>
          <cell r="E21792" t="str">
            <v>drg</v>
          </cell>
          <cell r="F21792" t="str">
            <v/>
          </cell>
          <cell r="H21792" t="str">
            <v>JA</v>
          </cell>
          <cell r="I21792" t="str">
            <v>01</v>
          </cell>
          <cell r="J21792" t="str">
            <v>COVERED SERVICE/CODE AVAILABLE</v>
          </cell>
        </row>
        <row r="21793">
          <cell r="B21793" t="str">
            <v>J7310</v>
          </cell>
          <cell r="C21793" t="str">
            <v>GANCICLOVIR, 4.5 MG, LONG-ACTING IMPLANT</v>
          </cell>
          <cell r="D21793" t="str">
            <v>XXX-XXX</v>
          </cell>
          <cell r="E21793" t="str">
            <v>drg</v>
          </cell>
          <cell r="F21793" t="str">
            <v/>
          </cell>
          <cell r="H21793" t="str">
            <v>JA</v>
          </cell>
          <cell r="I21793" t="str">
            <v>01</v>
          </cell>
          <cell r="J21793" t="str">
            <v>COVERED SERVICE/CODE AVAILABLE</v>
          </cell>
        </row>
        <row r="21794">
          <cell r="B21794" t="str">
            <v>J7311</v>
          </cell>
          <cell r="C21794" t="str">
            <v>FLUOCINOLONE ACETONIDE, INTRAVITREAL IMPLANT</v>
          </cell>
          <cell r="D21794" t="str">
            <v>XXX-XXX</v>
          </cell>
          <cell r="E21794" t="str">
            <v>drg</v>
          </cell>
          <cell r="F21794" t="str">
            <v/>
          </cell>
          <cell r="H21794" t="str">
            <v>JA</v>
          </cell>
          <cell r="I21794" t="str">
            <v>01</v>
          </cell>
          <cell r="J21794" t="str">
            <v>COVERED SERVICE/CODE AVAILABLE</v>
          </cell>
        </row>
        <row r="21795">
          <cell r="B21795" t="str">
            <v>J7312</v>
          </cell>
          <cell r="C21795" t="str">
            <v>INJECTION, DEXAMETHASONE, INTRAVITREAL IMPLANT, 0.1 MG</v>
          </cell>
          <cell r="D21795" t="str">
            <v>XXX-XXX</v>
          </cell>
          <cell r="E21795" t="str">
            <v>drg</v>
          </cell>
          <cell r="F21795" t="str">
            <v/>
          </cell>
          <cell r="H21795" t="str">
            <v>JA</v>
          </cell>
          <cell r="I21795" t="str">
            <v>01</v>
          </cell>
          <cell r="J21795" t="str">
            <v>COVERED SERVICE/CODE AVAILABLE</v>
          </cell>
        </row>
        <row r="21796">
          <cell r="B21796" t="str">
            <v>J7313</v>
          </cell>
          <cell r="C21796" t="str">
            <v>INJECTION, FLUOCINOLONE ACETONIDE, INTRAVITREAL IMPLANT, 0.01 MG</v>
          </cell>
          <cell r="D21796" t="str">
            <v>XXX-XXX</v>
          </cell>
          <cell r="E21796" t="str">
            <v>drg</v>
          </cell>
          <cell r="F21796" t="str">
            <v/>
          </cell>
          <cell r="H21796" t="str">
            <v>JA</v>
          </cell>
          <cell r="I21796" t="str">
            <v>01</v>
          </cell>
          <cell r="J21796" t="str">
            <v>COVERED SERVICE/CODE AVAILABLE</v>
          </cell>
        </row>
        <row r="21797">
          <cell r="B21797" t="str">
            <v>J7314</v>
          </cell>
          <cell r="C21797" t="str">
            <v>INJECTION, FLUOCINOLONE ACETONIDE, INTRAVITREAL IMPLANT (YUTIQ), 0.01 MG</v>
          </cell>
          <cell r="D21797" t="str">
            <v>XXX-XXX</v>
          </cell>
          <cell r="E21797" t="str">
            <v>drg</v>
          </cell>
          <cell r="F21797" t="str">
            <v/>
          </cell>
          <cell r="I21797" t="str">
            <v>01</v>
          </cell>
          <cell r="J21797" t="str">
            <v>COVERED SERVICE/CODE AVAILABLE</v>
          </cell>
        </row>
        <row r="21798">
          <cell r="B21798" t="str">
            <v>J7315</v>
          </cell>
          <cell r="C21798" t="str">
            <v>MITOMYCIN, OPTHALMIC, 0.2 MG</v>
          </cell>
          <cell r="D21798" t="str">
            <v>XXX-XXX</v>
          </cell>
          <cell r="E21798" t="str">
            <v>drg</v>
          </cell>
          <cell r="F21798" t="str">
            <v/>
          </cell>
          <cell r="H21798" t="str">
            <v>JA</v>
          </cell>
          <cell r="I21798" t="str">
            <v>01</v>
          </cell>
          <cell r="J21798" t="str">
            <v>COVERED SERVICE/CODE AVAILABLE</v>
          </cell>
        </row>
        <row r="21799">
          <cell r="B21799" t="str">
            <v>J7316</v>
          </cell>
          <cell r="C21799" t="str">
            <v>INJECTION, OCRIPLASMIN, 0.125 MG</v>
          </cell>
          <cell r="D21799" t="str">
            <v>XXX-XXX</v>
          </cell>
          <cell r="E21799" t="str">
            <v>drg</v>
          </cell>
          <cell r="F21799" t="str">
            <v/>
          </cell>
          <cell r="H21799" t="str">
            <v>JA</v>
          </cell>
          <cell r="I21799" t="str">
            <v>01</v>
          </cell>
          <cell r="J21799" t="str">
            <v>COVERED SERVICE/CODE AVAILABLE</v>
          </cell>
        </row>
        <row r="21800">
          <cell r="B21800" t="str">
            <v>J7317</v>
          </cell>
          <cell r="C21800" t="str">
            <v>SODIUM HYALURONATE, PER 20 TO 25 MG DOSE FOR INTRA-ARTICULAR INJECTION</v>
          </cell>
          <cell r="D21800" t="str">
            <v>XXX-XXX</v>
          </cell>
          <cell r="E21800" t="str">
            <v>drg</v>
          </cell>
          <cell r="F21800" t="str">
            <v/>
          </cell>
          <cell r="H21800" t="str">
            <v>JA</v>
          </cell>
          <cell r="I21800" t="str">
            <v>04</v>
          </cell>
          <cell r="J21800" t="str">
            <v>NOT COVERED SERVICE/CODE NOT AVAILABLE</v>
          </cell>
        </row>
        <row r="21801">
          <cell r="B21801" t="str">
            <v>J7318</v>
          </cell>
          <cell r="C21801" t="str">
            <v>HYALURONAN OR DERIVATIVE, DUROLANE, FOR INTRA-ARTICULAR INJECTION, 1 MG</v>
          </cell>
          <cell r="D21801" t="str">
            <v>XXX-XXX</v>
          </cell>
          <cell r="E21801" t="str">
            <v>drg</v>
          </cell>
          <cell r="F21801" t="str">
            <v/>
          </cell>
          <cell r="H21801" t="str">
            <v>JA</v>
          </cell>
          <cell r="I21801" t="str">
            <v>01</v>
          </cell>
          <cell r="J21801" t="str">
            <v>COVERED SERVICE/CODE AVAILABLE</v>
          </cell>
        </row>
        <row r="21802">
          <cell r="B21802" t="str">
            <v>J7319</v>
          </cell>
          <cell r="C21802" t="str">
            <v>HYALURONAN (SODIUM HYALURONATE) OR DERIVATIVE, INTRA-ARTICULAR INJECTION, PER IN</v>
          </cell>
          <cell r="D21802" t="str">
            <v>XXX-XXX</v>
          </cell>
          <cell r="E21802" t="str">
            <v>drg</v>
          </cell>
          <cell r="F21802" t="str">
            <v/>
          </cell>
          <cell r="H21802" t="str">
            <v>JA</v>
          </cell>
          <cell r="I21802" t="str">
            <v>04</v>
          </cell>
          <cell r="J21802" t="str">
            <v>NOT COVERED SERVICE/CODE NOT AVAILABLE</v>
          </cell>
        </row>
        <row r="21803">
          <cell r="B21803" t="str">
            <v>J7320</v>
          </cell>
          <cell r="C21803" t="str">
            <v>HYALURONAN OR DERIVITIVE, GENVISC 850, FOR INTRA-ARTICULAR INJECTION, 1 MG</v>
          </cell>
          <cell r="D21803" t="str">
            <v>XXX-XXX</v>
          </cell>
          <cell r="E21803" t="str">
            <v>drg</v>
          </cell>
          <cell r="F21803" t="str">
            <v/>
          </cell>
          <cell r="H21803" t="str">
            <v>JA</v>
          </cell>
          <cell r="I21803" t="str">
            <v>01</v>
          </cell>
          <cell r="J21803" t="str">
            <v>COVERED SERVICE/CODE AVAILABLE</v>
          </cell>
        </row>
        <row r="21804">
          <cell r="B21804" t="str">
            <v>J7321</v>
          </cell>
          <cell r="C21804" t="str">
            <v>HYALURONAN OR DERIVATIVE, HYALGAN, SUPARTZ OR VISCO-3, FOR INTRA-ARTICULAR INJEC</v>
          </cell>
          <cell r="D21804" t="str">
            <v>XXX-XXX</v>
          </cell>
          <cell r="E21804" t="str">
            <v>drg</v>
          </cell>
          <cell r="F21804" t="str">
            <v/>
          </cell>
          <cell r="H21804" t="str">
            <v>JA</v>
          </cell>
          <cell r="I21804" t="str">
            <v>01</v>
          </cell>
          <cell r="J21804" t="str">
            <v>COVERED SERVICE/CODE AVAILABLE</v>
          </cell>
        </row>
        <row r="21805">
          <cell r="B21805" t="str">
            <v>J7322</v>
          </cell>
          <cell r="C21805" t="str">
            <v>HYALURONAN OR DERIVATIVE, HYMOVIS, FOR INTRA-ARTICULAR INJECTION, 1 MG</v>
          </cell>
          <cell r="D21805" t="str">
            <v>XXX-XXX</v>
          </cell>
          <cell r="E21805" t="str">
            <v>drg</v>
          </cell>
          <cell r="F21805" t="str">
            <v/>
          </cell>
          <cell r="H21805" t="str">
            <v>JA</v>
          </cell>
          <cell r="I21805" t="str">
            <v>01</v>
          </cell>
          <cell r="J21805" t="str">
            <v>COVERED SERVICE/CODE AVAILABLE</v>
          </cell>
        </row>
        <row r="21806">
          <cell r="B21806" t="str">
            <v>J7323</v>
          </cell>
          <cell r="C21806" t="str">
            <v>HYALURONAN OR DERIVATIVE, EUFLEXXA, FOR INTRA-ARTICULAR INJECTION, PER DOSE</v>
          </cell>
          <cell r="D21806" t="str">
            <v>XXX-XXX</v>
          </cell>
          <cell r="E21806" t="str">
            <v>drg</v>
          </cell>
          <cell r="F21806" t="str">
            <v/>
          </cell>
          <cell r="H21806" t="str">
            <v>JA</v>
          </cell>
          <cell r="I21806" t="str">
            <v>01</v>
          </cell>
          <cell r="J21806" t="str">
            <v>COVERED SERVICE/CODE AVAILABLE</v>
          </cell>
        </row>
        <row r="21807">
          <cell r="B21807" t="str">
            <v>J7324</v>
          </cell>
          <cell r="C21807" t="str">
            <v>HYALURONAN OR DERIVATIVE, ORTHOVISC, FOR INTRA-ARTICULAR INJECTION, PER DOSE</v>
          </cell>
          <cell r="D21807" t="str">
            <v>XXX-XXX</v>
          </cell>
          <cell r="E21807" t="str">
            <v>drg</v>
          </cell>
          <cell r="F21807" t="str">
            <v/>
          </cell>
          <cell r="H21807" t="str">
            <v>JA</v>
          </cell>
          <cell r="I21807" t="str">
            <v>01</v>
          </cell>
          <cell r="J21807" t="str">
            <v>COVERED SERVICE/CODE AVAILABLE</v>
          </cell>
        </row>
        <row r="21808">
          <cell r="B21808" t="str">
            <v>J7325</v>
          </cell>
          <cell r="C21808" t="str">
            <v>HYALURONAN OR DERIVATIVE, SYNVISC OR SYNVISC-ONE, FOR INTRA-ARTICULAR INJECTION,</v>
          </cell>
          <cell r="D21808" t="str">
            <v>XXX-XXX</v>
          </cell>
          <cell r="E21808" t="str">
            <v>drg</v>
          </cell>
          <cell r="F21808" t="str">
            <v/>
          </cell>
          <cell r="H21808" t="str">
            <v>JA</v>
          </cell>
          <cell r="I21808" t="str">
            <v>01</v>
          </cell>
          <cell r="J21808" t="str">
            <v>COVERED SERVICE/CODE AVAILABLE</v>
          </cell>
        </row>
        <row r="21809">
          <cell r="B21809" t="str">
            <v>J7326</v>
          </cell>
          <cell r="C21809" t="str">
            <v>HYALURONAN OR DERIVATIVE, GEL-ONE, FOR INTRA-ARTICULAR INJECTION, PER DOSE</v>
          </cell>
          <cell r="D21809" t="str">
            <v>XXX-XXX</v>
          </cell>
          <cell r="E21809" t="str">
            <v>drg</v>
          </cell>
          <cell r="F21809" t="str">
            <v/>
          </cell>
          <cell r="H21809" t="str">
            <v>JA</v>
          </cell>
          <cell r="I21809" t="str">
            <v>01</v>
          </cell>
          <cell r="J21809" t="str">
            <v>COVERED SERVICE/CODE AVAILABLE</v>
          </cell>
        </row>
        <row r="21810">
          <cell r="B21810" t="str">
            <v>J7327</v>
          </cell>
          <cell r="C21810" t="str">
            <v>HYALURONAN OR DERIVATIVE, MONOVISC, FOR INTRA-ARTICULAR INJECTION, PER DOSE</v>
          </cell>
          <cell r="D21810" t="str">
            <v>XXX-XXX</v>
          </cell>
          <cell r="E21810" t="str">
            <v>drg</v>
          </cell>
          <cell r="F21810" t="str">
            <v/>
          </cell>
          <cell r="H21810" t="str">
            <v>JA</v>
          </cell>
          <cell r="I21810" t="str">
            <v>01</v>
          </cell>
          <cell r="J21810" t="str">
            <v>COVERED SERVICE/CODE AVAILABLE</v>
          </cell>
        </row>
        <row r="21811">
          <cell r="B21811" t="str">
            <v>J7328</v>
          </cell>
          <cell r="C21811" t="str">
            <v>HYALURONAN OR DERIVATIVE, GEL-SYN, FOR INTRA-ARTICULAR INJECTION, 0.1 MG</v>
          </cell>
          <cell r="D21811" t="str">
            <v>XXX-XXX</v>
          </cell>
          <cell r="E21811" t="str">
            <v>drg</v>
          </cell>
          <cell r="F21811" t="str">
            <v/>
          </cell>
          <cell r="H21811" t="str">
            <v>JA</v>
          </cell>
          <cell r="I21811" t="str">
            <v>01</v>
          </cell>
          <cell r="J21811" t="str">
            <v>COVERED SERVICE/CODE AVAILABLE</v>
          </cell>
        </row>
        <row r="21812">
          <cell r="B21812" t="str">
            <v>J7329</v>
          </cell>
          <cell r="C21812" t="str">
            <v>HYALURONAN OR DERIVATIVE, TRIVISC, FOR INTRA-ARTICULAR INJECTION, 1 MG</v>
          </cell>
          <cell r="D21812" t="str">
            <v>XXX-XXX</v>
          </cell>
          <cell r="E21812" t="str">
            <v>drg</v>
          </cell>
          <cell r="F21812" t="str">
            <v/>
          </cell>
          <cell r="I21812" t="str">
            <v>01</v>
          </cell>
          <cell r="J21812" t="str">
            <v>COVERED SERVICE/CODE AVAILABLE</v>
          </cell>
        </row>
        <row r="21813">
          <cell r="B21813" t="str">
            <v>J7330</v>
          </cell>
          <cell r="C21813" t="str">
            <v>AUTOLOGOUS CULTURED CHONDROCYTES, IMPLANT</v>
          </cell>
          <cell r="D21813" t="str">
            <v>XXX-XXX</v>
          </cell>
          <cell r="E21813" t="str">
            <v>drg</v>
          </cell>
          <cell r="F21813" t="str">
            <v/>
          </cell>
          <cell r="H21813" t="str">
            <v>JA</v>
          </cell>
          <cell r="I21813" t="str">
            <v>04</v>
          </cell>
          <cell r="J21813" t="str">
            <v>NOT COVERED SERVICE/CODE NOT AVAILABLE</v>
          </cell>
        </row>
        <row r="21814">
          <cell r="B21814" t="str">
            <v>J7331</v>
          </cell>
          <cell r="C21814" t="str">
            <v>HYALURONAN OR DERIVATIVE, SYNOJOYNT, FOR INTRA-ARTICULAR INJECTION, 1 MG</v>
          </cell>
          <cell r="D21814" t="str">
            <v>ALL-OTH</v>
          </cell>
          <cell r="E21814" t="str">
            <v>pfs-drg</v>
          </cell>
          <cell r="F21814" t="str">
            <v/>
          </cell>
          <cell r="I21814" t="str">
            <v>01</v>
          </cell>
          <cell r="J21814" t="str">
            <v>COVERED SERVICE/CODE AVAILABLE</v>
          </cell>
        </row>
        <row r="21815">
          <cell r="B21815" t="str">
            <v>J7332</v>
          </cell>
          <cell r="C21815" t="str">
            <v>HYALURONAN OR DERIVATIVE, TRILURON, FOR INTRA-ARTICULAR INJECTION, 1 MG</v>
          </cell>
          <cell r="D21815" t="str">
            <v>ALL-OTH</v>
          </cell>
          <cell r="E21815" t="str">
            <v>pfs-drg</v>
          </cell>
          <cell r="F21815" t="str">
            <v/>
          </cell>
          <cell r="I21815" t="str">
            <v>01</v>
          </cell>
          <cell r="J21815" t="str">
            <v>COVERED SERVICE/CODE AVAILABLE</v>
          </cell>
        </row>
        <row r="21816">
          <cell r="B21816" t="str">
            <v>J7333</v>
          </cell>
          <cell r="C21816" t="str">
            <v>Hyaluronan or derivative, visco-3, for intra-articular injection, per dose</v>
          </cell>
          <cell r="D21816" t="str">
            <v>XXX-XXX</v>
          </cell>
          <cell r="E21816" t="str">
            <v>drg</v>
          </cell>
          <cell r="F21816">
            <v>44013</v>
          </cell>
          <cell r="G21816" t="str">
            <v>New</v>
          </cell>
          <cell r="H21816" t="str">
            <v>JA</v>
          </cell>
          <cell r="I21816" t="str">
            <v>01</v>
          </cell>
        </row>
        <row r="21817">
          <cell r="B21817" t="str">
            <v>J7335</v>
          </cell>
          <cell r="C21817" t="str">
            <v>CAPSAICIN 8% PATCH, PER 10 SQUARE CENTIMETERS</v>
          </cell>
          <cell r="D21817" t="str">
            <v>XXX-XXX</v>
          </cell>
          <cell r="E21817" t="str">
            <v>drg</v>
          </cell>
          <cell r="F21817" t="str">
            <v/>
          </cell>
          <cell r="H21817" t="str">
            <v>JA</v>
          </cell>
          <cell r="I21817" t="str">
            <v>04</v>
          </cell>
          <cell r="J21817" t="str">
            <v>NOT COVERED SERVICE/CODE NOT AVAILABLE</v>
          </cell>
        </row>
        <row r="21818">
          <cell r="B21818" t="str">
            <v>J7336</v>
          </cell>
          <cell r="C21818" t="str">
            <v>CAPSAICIN 8% PATCH, PER SQUARE CENTIMETER</v>
          </cell>
          <cell r="D21818" t="str">
            <v>XXX-XXX</v>
          </cell>
          <cell r="E21818" t="str">
            <v>drg</v>
          </cell>
          <cell r="F21818" t="str">
            <v/>
          </cell>
          <cell r="H21818" t="str">
            <v>JA</v>
          </cell>
          <cell r="I21818" t="str">
            <v>01</v>
          </cell>
          <cell r="J21818" t="str">
            <v>COVERED SERVICE/CODE AVAILABLE</v>
          </cell>
        </row>
        <row r="21819">
          <cell r="B21819" t="str">
            <v>J7340</v>
          </cell>
          <cell r="C21819" t="str">
            <v>CARBIDOPA 5 MG/LEVODOPA 20 MG ENTERAL SUSPENSION, 100 ML</v>
          </cell>
          <cell r="D21819" t="str">
            <v>XXX-XXX</v>
          </cell>
          <cell r="E21819" t="str">
            <v>drg</v>
          </cell>
          <cell r="F21819" t="str">
            <v/>
          </cell>
          <cell r="H21819" t="str">
            <v>JA</v>
          </cell>
          <cell r="I21819" t="str">
            <v>01</v>
          </cell>
          <cell r="J21819" t="str">
            <v>COVERED SERVICE/CODE AVAILABLE</v>
          </cell>
        </row>
        <row r="21820">
          <cell r="B21820" t="str">
            <v>J7341</v>
          </cell>
          <cell r="C21820" t="str">
            <v>DERMAL (SUBSTITUTE) TISSUE OF NON-HUMAN ORIGIN, WITH OR WITHOUT OTHER BIOENGINEE</v>
          </cell>
          <cell r="D21820" t="str">
            <v>XXX-XXX</v>
          </cell>
          <cell r="E21820" t="str">
            <v>drg</v>
          </cell>
          <cell r="F21820" t="str">
            <v/>
          </cell>
          <cell r="H21820" t="str">
            <v>JA</v>
          </cell>
          <cell r="I21820" t="str">
            <v>04</v>
          </cell>
          <cell r="J21820" t="str">
            <v>NOT COVERED SERVICE/CODE NOT AVAILABLE</v>
          </cell>
        </row>
        <row r="21821">
          <cell r="B21821" t="str">
            <v>J7342</v>
          </cell>
          <cell r="C21821" t="str">
            <v>INSTALLATION, CIPROFLOXACIN OTIC SUSPENSION, 6 MG</v>
          </cell>
          <cell r="D21821" t="str">
            <v>XXX-XXX</v>
          </cell>
          <cell r="E21821" t="str">
            <v>drg</v>
          </cell>
          <cell r="F21821" t="str">
            <v/>
          </cell>
          <cell r="H21821" t="str">
            <v>JA</v>
          </cell>
          <cell r="I21821" t="str">
            <v>01</v>
          </cell>
          <cell r="J21821" t="str">
            <v>COVERED SERVICE/CODE AVAILABLE</v>
          </cell>
        </row>
        <row r="21822">
          <cell r="B21822" t="str">
            <v>J7343</v>
          </cell>
          <cell r="C21822" t="str">
            <v>DERMAL AND EPIDERMAL, (SUBSTITUTE) TISSUE OF NON-HUMAN ORIGIN, WITH OR WITHOUT O</v>
          </cell>
          <cell r="D21822" t="str">
            <v>XXX-XXX</v>
          </cell>
          <cell r="E21822" t="str">
            <v>drg</v>
          </cell>
          <cell r="F21822" t="str">
            <v/>
          </cell>
          <cell r="H21822" t="str">
            <v>JA</v>
          </cell>
          <cell r="I21822" t="str">
            <v>04</v>
          </cell>
          <cell r="J21822" t="str">
            <v>NOT COVERED SERVICE/CODE NOT AVAILABLE</v>
          </cell>
        </row>
        <row r="21823">
          <cell r="B21823" t="str">
            <v>J7344</v>
          </cell>
          <cell r="C21823" t="str">
            <v>DERMAL (SUBSTITUTE) TISSUE OF HUMAN ORIGIN, WITH OR WITHOUT OTHER BIOENGINEERED</v>
          </cell>
          <cell r="D21823" t="str">
            <v>XXX-XXX</v>
          </cell>
          <cell r="E21823" t="str">
            <v>drg</v>
          </cell>
          <cell r="F21823" t="str">
            <v/>
          </cell>
          <cell r="H21823" t="str">
            <v>JA</v>
          </cell>
          <cell r="I21823" t="str">
            <v>04</v>
          </cell>
          <cell r="J21823" t="str">
            <v>NOT COVERED SERVICE/CODE NOT AVAILABLE</v>
          </cell>
        </row>
        <row r="21824">
          <cell r="B21824" t="str">
            <v>J7345</v>
          </cell>
          <cell r="C21824" t="str">
            <v>AMINOLEVULINIC ACID HCL FOR TOPICAL ADMINISTRATION, 10% GEL, 10 MG</v>
          </cell>
          <cell r="D21824" t="str">
            <v>XXX-XXX</v>
          </cell>
          <cell r="E21824" t="str">
            <v>drg</v>
          </cell>
          <cell r="F21824" t="str">
            <v/>
          </cell>
          <cell r="H21824" t="str">
            <v>AB</v>
          </cell>
          <cell r="I21824" t="str">
            <v>01</v>
          </cell>
          <cell r="J21824" t="str">
            <v>COVERED SERVICE/CODE AVAILABLE</v>
          </cell>
        </row>
        <row r="21825">
          <cell r="B21825" t="str">
            <v>J7346</v>
          </cell>
          <cell r="C21825" t="str">
            <v>DERMAL (SUBSTITUTE) TISSUE OF HUMAN ORIGIN, INJECTABLE, WITH OR WITHOUT OTHER BI</v>
          </cell>
          <cell r="D21825" t="str">
            <v>XXX-XXX</v>
          </cell>
          <cell r="E21825" t="str">
            <v>drg</v>
          </cell>
          <cell r="F21825" t="str">
            <v/>
          </cell>
          <cell r="H21825" t="str">
            <v>AB</v>
          </cell>
          <cell r="I21825" t="str">
            <v>04</v>
          </cell>
          <cell r="J21825" t="str">
            <v>NOT COVERED SERVICE/CODE NOT AVAILABLE</v>
          </cell>
        </row>
        <row r="21826">
          <cell r="B21826" t="str">
            <v>J7347</v>
          </cell>
          <cell r="C21826" t="str">
            <v>DERMAL (SUBSTITUTE) TISSUE OF NONHUMAN ORIGIN, WITH OR WITHOUT OTHER BIOENGINEER</v>
          </cell>
          <cell r="D21826" t="str">
            <v>XXX-XXX</v>
          </cell>
          <cell r="E21826" t="str">
            <v>drg</v>
          </cell>
          <cell r="F21826" t="str">
            <v/>
          </cell>
          <cell r="H21826" t="str">
            <v>AB</v>
          </cell>
          <cell r="I21826" t="str">
            <v>04</v>
          </cell>
          <cell r="J21826" t="str">
            <v>NOT COVERED SERVICE/CODE NOT AVAILABLE</v>
          </cell>
        </row>
        <row r="21827">
          <cell r="B21827" t="str">
            <v>J7348</v>
          </cell>
          <cell r="C21827" t="str">
            <v>DERMAL (SUBSTITUTE) TISSUE OF NONHUMAN ORIGIN, WITH OR WITHOUT OTHER BIOENGINEER</v>
          </cell>
          <cell r="D21827" t="str">
            <v>XXX-XXX</v>
          </cell>
          <cell r="E21827" t="str">
            <v>drg</v>
          </cell>
          <cell r="F21827" t="str">
            <v/>
          </cell>
          <cell r="H21827" t="str">
            <v>AB</v>
          </cell>
          <cell r="I21827" t="str">
            <v>04</v>
          </cell>
          <cell r="J21827" t="str">
            <v>NOT COVERED SERVICE/CODE NOT AVAILABLE</v>
          </cell>
        </row>
        <row r="21828">
          <cell r="B21828" t="str">
            <v>J7349</v>
          </cell>
          <cell r="C21828" t="str">
            <v>DERMAL (SUBSTITUTE) TISSUE OF NONHUMAN ORIGIN, WITH OR WITHOUT OTHER BIOENGINEER</v>
          </cell>
          <cell r="D21828" t="str">
            <v>XXX-XXX</v>
          </cell>
          <cell r="E21828" t="str">
            <v>drg</v>
          </cell>
          <cell r="F21828" t="str">
            <v/>
          </cell>
          <cell r="H21828" t="str">
            <v>AB</v>
          </cell>
          <cell r="I21828" t="str">
            <v>04</v>
          </cell>
          <cell r="J21828" t="str">
            <v>NOT COVERED SERVICE/CODE NOT AVAILABLE</v>
          </cell>
        </row>
        <row r="21829">
          <cell r="B21829" t="str">
            <v>J7350</v>
          </cell>
          <cell r="C21829" t="str">
            <v>DERMAL (SUBSTITUTE) TISSUE OF HUMAN ORIGIN, INJECTABLE, WITH OR WITHOUT OTHER BI</v>
          </cell>
          <cell r="D21829" t="str">
            <v>XXX-XXX</v>
          </cell>
          <cell r="E21829" t="str">
            <v>drg</v>
          </cell>
          <cell r="F21829" t="str">
            <v/>
          </cell>
          <cell r="H21829" t="str">
            <v>JA</v>
          </cell>
          <cell r="I21829" t="str">
            <v>04</v>
          </cell>
          <cell r="J21829" t="str">
            <v>NOT COVERED SERVICE/CODE NOT AVAILABLE</v>
          </cell>
        </row>
        <row r="21830">
          <cell r="B21830" t="str">
            <v>J7401</v>
          </cell>
          <cell r="C21830" t="str">
            <v>MOMETASONE FUROATE SINUS IMPLANT, 10 MICROGRAMS</v>
          </cell>
          <cell r="D21830" t="str">
            <v>ALL-OTH</v>
          </cell>
          <cell r="E21830" t="str">
            <v>pfs-drg</v>
          </cell>
          <cell r="F21830" t="str">
            <v/>
          </cell>
          <cell r="I21830" t="str">
            <v>01</v>
          </cell>
          <cell r="J21830" t="str">
            <v>COVERED SERVICE/CODE AVAILABLE</v>
          </cell>
        </row>
        <row r="21831">
          <cell r="B21831" t="str">
            <v>J7500</v>
          </cell>
          <cell r="C21831" t="str">
            <v>AZATHIOPRINE, ORAL, 50 MG</v>
          </cell>
          <cell r="D21831" t="str">
            <v>XXX-XXX</v>
          </cell>
          <cell r="E21831" t="str">
            <v>drg</v>
          </cell>
          <cell r="F21831" t="str">
            <v/>
          </cell>
          <cell r="H21831" t="str">
            <v>JA</v>
          </cell>
          <cell r="I21831" t="str">
            <v>01</v>
          </cell>
          <cell r="J21831" t="str">
            <v>COVERED SERVICE/CODE AVAILABLE</v>
          </cell>
        </row>
        <row r="21832">
          <cell r="B21832" t="str">
            <v>J7501</v>
          </cell>
          <cell r="C21832" t="str">
            <v>AZATHIOPRINE, PARENTERAL, 100 MG</v>
          </cell>
          <cell r="D21832" t="str">
            <v>XXX-XXX</v>
          </cell>
          <cell r="E21832" t="str">
            <v>drg</v>
          </cell>
          <cell r="F21832" t="str">
            <v/>
          </cell>
          <cell r="H21832" t="str">
            <v>JA</v>
          </cell>
          <cell r="I21832" t="str">
            <v>01</v>
          </cell>
          <cell r="J21832" t="str">
            <v>COVERED SERVICE/CODE AVAILABLE</v>
          </cell>
        </row>
        <row r="21833">
          <cell r="B21833" t="str">
            <v>J7502</v>
          </cell>
          <cell r="C21833" t="str">
            <v>CYCLOSPORINE, ORAL, 100 MG</v>
          </cell>
          <cell r="D21833" t="str">
            <v>XXX-XXX</v>
          </cell>
          <cell r="E21833" t="str">
            <v>drg</v>
          </cell>
          <cell r="F21833" t="str">
            <v/>
          </cell>
          <cell r="H21833" t="str">
            <v>JA</v>
          </cell>
          <cell r="I21833" t="str">
            <v>01</v>
          </cell>
          <cell r="J21833" t="str">
            <v>COVERED SERVICE/CODE AVAILABLE</v>
          </cell>
        </row>
        <row r="21834">
          <cell r="B21834" t="str">
            <v>J7503</v>
          </cell>
          <cell r="C21834" t="str">
            <v>TACROLIMUS, EXTENDED RELEASE, (ENVARSUS XR), ORAL, 0.25 MG</v>
          </cell>
          <cell r="D21834" t="str">
            <v>XXX-XXX</v>
          </cell>
          <cell r="E21834" t="str">
            <v>drg</v>
          </cell>
          <cell r="F21834" t="str">
            <v/>
          </cell>
          <cell r="H21834" t="str">
            <v>JD</v>
          </cell>
          <cell r="I21834" t="str">
            <v>01</v>
          </cell>
          <cell r="J21834" t="str">
            <v>COVERED SERVICE/CODE AVAILABLE</v>
          </cell>
        </row>
        <row r="21835">
          <cell r="B21835" t="str">
            <v>J7504</v>
          </cell>
          <cell r="C21835" t="str">
            <v>LYMPHOCYTE IMMUNE GLOBULIN, ANTITHYMOCYTE GLOBULIN, EQUINE, PARENTERAL, 250 MG</v>
          </cell>
          <cell r="D21835" t="str">
            <v>XXX-XXX</v>
          </cell>
          <cell r="E21835" t="str">
            <v>drg</v>
          </cell>
          <cell r="F21835" t="str">
            <v/>
          </cell>
          <cell r="H21835" t="str">
            <v>JA</v>
          </cell>
          <cell r="I21835" t="str">
            <v>01</v>
          </cell>
          <cell r="J21835" t="str">
            <v>COVERED SERVICE/CODE AVAILABLE</v>
          </cell>
        </row>
        <row r="21836">
          <cell r="B21836" t="str">
            <v>J7505</v>
          </cell>
          <cell r="C21836" t="str">
            <v>MUROMONAB-CD3, PARENTERAL, 5 MG</v>
          </cell>
          <cell r="D21836" t="str">
            <v>XXX-XXX</v>
          </cell>
          <cell r="E21836" t="str">
            <v>drg</v>
          </cell>
          <cell r="F21836" t="str">
            <v/>
          </cell>
          <cell r="H21836" t="str">
            <v>JA</v>
          </cell>
          <cell r="I21836" t="str">
            <v>01</v>
          </cell>
          <cell r="J21836" t="str">
            <v>COVERED SERVICE/CODE AVAILABLE</v>
          </cell>
        </row>
        <row r="21837">
          <cell r="B21837" t="str">
            <v>J7506</v>
          </cell>
          <cell r="C21837" t="str">
            <v>PREDNISONE, ORAL, PER 5MG</v>
          </cell>
          <cell r="D21837" t="str">
            <v>XXX-XXX</v>
          </cell>
          <cell r="E21837" t="str">
            <v>drg</v>
          </cell>
          <cell r="F21837" t="str">
            <v/>
          </cell>
          <cell r="H21837" t="str">
            <v>JA</v>
          </cell>
          <cell r="I21837" t="str">
            <v>04</v>
          </cell>
          <cell r="J21837" t="str">
            <v>NOT COVERED SERVICE/CODE NOT AVAILABLE</v>
          </cell>
        </row>
        <row r="21838">
          <cell r="B21838" t="str">
            <v>J7507</v>
          </cell>
          <cell r="C21838" t="str">
            <v>TACROLIMUS, IMMEDIATE RELEASE, ORAL, 1 MG</v>
          </cell>
          <cell r="D21838" t="str">
            <v>XXX-XXX</v>
          </cell>
          <cell r="E21838" t="str">
            <v>drg</v>
          </cell>
          <cell r="F21838" t="str">
            <v/>
          </cell>
          <cell r="H21838" t="str">
            <v>JA</v>
          </cell>
          <cell r="I21838" t="str">
            <v>01</v>
          </cell>
          <cell r="J21838" t="str">
            <v>COVERED SERVICE/CODE AVAILABLE</v>
          </cell>
        </row>
        <row r="21839">
          <cell r="B21839" t="str">
            <v>J7508</v>
          </cell>
          <cell r="C21839" t="str">
            <v>TACROLIMUS, EXTENDED RELEASE, (ASTAGRAF XL), ORAL, 0.1 MG</v>
          </cell>
          <cell r="D21839" t="str">
            <v>XXX-XXX</v>
          </cell>
          <cell r="E21839" t="str">
            <v>drg</v>
          </cell>
          <cell r="F21839" t="str">
            <v/>
          </cell>
          <cell r="H21839" t="str">
            <v>JD</v>
          </cell>
          <cell r="I21839" t="str">
            <v>01</v>
          </cell>
          <cell r="J21839" t="str">
            <v>COVERED SERVICE/CODE AVAILABLE</v>
          </cell>
        </row>
        <row r="21840">
          <cell r="B21840" t="str">
            <v>J7509</v>
          </cell>
          <cell r="C21840" t="str">
            <v>METHYLPREDNISOLONE ORAL, PER 4 MG</v>
          </cell>
          <cell r="D21840" t="str">
            <v>XXX-XXX</v>
          </cell>
          <cell r="E21840" t="str">
            <v>drg</v>
          </cell>
          <cell r="F21840" t="str">
            <v/>
          </cell>
          <cell r="H21840" t="str">
            <v>JA</v>
          </cell>
          <cell r="I21840" t="str">
            <v>01</v>
          </cell>
          <cell r="J21840" t="str">
            <v>COVERED SERVICE/CODE AVAILABLE</v>
          </cell>
        </row>
        <row r="21841">
          <cell r="B21841" t="str">
            <v>J7510</v>
          </cell>
          <cell r="C21841" t="str">
            <v>PREDNISOLONE ORAL, PER 5 MG</v>
          </cell>
          <cell r="D21841" t="str">
            <v>XXX-XXX</v>
          </cell>
          <cell r="E21841" t="str">
            <v>drg</v>
          </cell>
          <cell r="F21841" t="str">
            <v/>
          </cell>
          <cell r="H21841" t="str">
            <v>JA</v>
          </cell>
          <cell r="I21841" t="str">
            <v>01</v>
          </cell>
          <cell r="J21841" t="str">
            <v>COVERED SERVICE/CODE AVAILABLE</v>
          </cell>
        </row>
        <row r="21842">
          <cell r="B21842" t="str">
            <v>J7511</v>
          </cell>
          <cell r="C21842" t="str">
            <v>LYMPHOCYTE IMMUNE GLOBULIN, ANTITHYMOCYTE GLOBULIN, RABBIT, PARENTERAL, 25MG</v>
          </cell>
          <cell r="D21842" t="str">
            <v>XXX-XXX</v>
          </cell>
          <cell r="E21842" t="str">
            <v>drg</v>
          </cell>
          <cell r="F21842" t="str">
            <v/>
          </cell>
          <cell r="H21842" t="str">
            <v>JA</v>
          </cell>
          <cell r="I21842" t="str">
            <v>01</v>
          </cell>
          <cell r="J21842" t="str">
            <v>COVERED SERVICE/CODE AVAILABLE</v>
          </cell>
        </row>
        <row r="21843">
          <cell r="B21843" t="str">
            <v>J7512</v>
          </cell>
          <cell r="C21843" t="str">
            <v>PREDNISONE, IMMEDIATE RELEASE OR DELAYED RELEASE, ORAL, 1 MG</v>
          </cell>
          <cell r="D21843" t="str">
            <v>XXX-XXX</v>
          </cell>
          <cell r="E21843" t="str">
            <v>drg</v>
          </cell>
          <cell r="F21843" t="str">
            <v/>
          </cell>
          <cell r="H21843" t="str">
            <v>JA</v>
          </cell>
          <cell r="I21843" t="str">
            <v>01</v>
          </cell>
          <cell r="J21843" t="str">
            <v>COVERED SERVICE/CODE AVAILABLE</v>
          </cell>
        </row>
        <row r="21844">
          <cell r="B21844" t="str">
            <v>J7513</v>
          </cell>
          <cell r="C21844" t="str">
            <v>DACLIZUMAB, PARENTERAL, 25 MG</v>
          </cell>
          <cell r="D21844" t="str">
            <v>XXX-XXX</v>
          </cell>
          <cell r="E21844" t="str">
            <v>drg</v>
          </cell>
          <cell r="F21844" t="str">
            <v/>
          </cell>
          <cell r="H21844" t="str">
            <v>JA</v>
          </cell>
          <cell r="I21844" t="str">
            <v>01</v>
          </cell>
          <cell r="J21844" t="str">
            <v>COVERED SERVICE/CODE AVAILABLE</v>
          </cell>
        </row>
        <row r="21845">
          <cell r="B21845" t="str">
            <v>J7515</v>
          </cell>
          <cell r="C21845" t="str">
            <v>CYCLOSPORINE, ORAL, 25 MG</v>
          </cell>
          <cell r="D21845" t="str">
            <v>XXX-XXX</v>
          </cell>
          <cell r="E21845" t="str">
            <v>drg</v>
          </cell>
          <cell r="F21845" t="str">
            <v/>
          </cell>
          <cell r="H21845" t="str">
            <v>JA</v>
          </cell>
          <cell r="I21845" t="str">
            <v>01</v>
          </cell>
          <cell r="J21845" t="str">
            <v>COVERED SERVICE/CODE AVAILABLE</v>
          </cell>
        </row>
        <row r="21846">
          <cell r="B21846" t="str">
            <v>J7516</v>
          </cell>
          <cell r="C21846" t="str">
            <v>CYCLOSPORIN, PARENTERAL, 250 MG</v>
          </cell>
          <cell r="D21846" t="str">
            <v>XXX-XXX</v>
          </cell>
          <cell r="E21846" t="str">
            <v>drg</v>
          </cell>
          <cell r="F21846" t="str">
            <v/>
          </cell>
          <cell r="H21846" t="str">
            <v>JA</v>
          </cell>
          <cell r="I21846" t="str">
            <v>01</v>
          </cell>
          <cell r="J21846" t="str">
            <v>COVERED SERVICE/CODE AVAILABLE</v>
          </cell>
        </row>
        <row r="21847">
          <cell r="B21847" t="str">
            <v>J7517</v>
          </cell>
          <cell r="C21847" t="str">
            <v>MYCOPHENOLATE MOFETIL, ORAL, 250 MG</v>
          </cell>
          <cell r="D21847" t="str">
            <v>XXX-XXX</v>
          </cell>
          <cell r="E21847" t="str">
            <v>drg</v>
          </cell>
          <cell r="F21847" t="str">
            <v/>
          </cell>
          <cell r="H21847" t="str">
            <v>JA</v>
          </cell>
          <cell r="I21847" t="str">
            <v>01</v>
          </cell>
          <cell r="J21847" t="str">
            <v>COVERED SERVICE/CODE AVAILABLE</v>
          </cell>
        </row>
        <row r="21848">
          <cell r="B21848" t="str">
            <v>J7518</v>
          </cell>
          <cell r="C21848" t="str">
            <v>MYCOPHENOLIC ACID, ORAL, 180 MG</v>
          </cell>
          <cell r="D21848" t="str">
            <v>XXX-XXX</v>
          </cell>
          <cell r="E21848" t="str">
            <v>drg</v>
          </cell>
          <cell r="F21848" t="str">
            <v/>
          </cell>
          <cell r="H21848" t="str">
            <v>JA</v>
          </cell>
          <cell r="I21848" t="str">
            <v>01</v>
          </cell>
          <cell r="J21848" t="str">
            <v>COVERED SERVICE/CODE AVAILABLE</v>
          </cell>
        </row>
        <row r="21849">
          <cell r="B21849" t="str">
            <v>J7520</v>
          </cell>
          <cell r="C21849" t="str">
            <v>SIROLIMUS, ORAL, 1 MG</v>
          </cell>
          <cell r="D21849" t="str">
            <v>XXX-XXX</v>
          </cell>
          <cell r="E21849" t="str">
            <v>drg</v>
          </cell>
          <cell r="F21849" t="str">
            <v/>
          </cell>
          <cell r="H21849" t="str">
            <v>JA</v>
          </cell>
          <cell r="I21849" t="str">
            <v>01</v>
          </cell>
          <cell r="J21849" t="str">
            <v>COVERED SERVICE/CODE AVAILABLE</v>
          </cell>
        </row>
        <row r="21850">
          <cell r="B21850" t="str">
            <v>J7525</v>
          </cell>
          <cell r="C21850" t="str">
            <v>TACROLIMUS, PARENTERAL, 5 MG</v>
          </cell>
          <cell r="D21850" t="str">
            <v>XXX-XXX</v>
          </cell>
          <cell r="E21850" t="str">
            <v>drg</v>
          </cell>
          <cell r="F21850" t="str">
            <v/>
          </cell>
          <cell r="H21850" t="str">
            <v>JA</v>
          </cell>
          <cell r="I21850" t="str">
            <v>01</v>
          </cell>
          <cell r="J21850" t="str">
            <v>COVERED SERVICE/CODE AVAILABLE</v>
          </cell>
        </row>
        <row r="21851">
          <cell r="B21851" t="str">
            <v>J7527</v>
          </cell>
          <cell r="C21851" t="str">
            <v>EVEROLIMUS, ORAL, 0.25 MG</v>
          </cell>
          <cell r="D21851" t="str">
            <v>XXX-XXX</v>
          </cell>
          <cell r="E21851" t="str">
            <v>drg</v>
          </cell>
          <cell r="F21851" t="str">
            <v/>
          </cell>
          <cell r="H21851" t="str">
            <v>JD</v>
          </cell>
          <cell r="I21851" t="str">
            <v>01</v>
          </cell>
          <cell r="J21851" t="str">
            <v>COVERED SERVICE/CODE AVAILABLE</v>
          </cell>
        </row>
        <row r="21852">
          <cell r="B21852" t="str">
            <v>J7599</v>
          </cell>
          <cell r="C21852" t="str">
            <v>IMMUNOSUPPRESSIVE DRUG, NOT OTHERWISE CLASSIFIED</v>
          </cell>
          <cell r="D21852" t="str">
            <v>XXX-XXX</v>
          </cell>
          <cell r="E21852" t="str">
            <v>drg</v>
          </cell>
          <cell r="F21852" t="str">
            <v/>
          </cell>
          <cell r="H21852" t="str">
            <v>JA</v>
          </cell>
          <cell r="I21852" t="str">
            <v>01</v>
          </cell>
          <cell r="J21852" t="str">
            <v>COVERED SERVICE/CODE AVAILABLE</v>
          </cell>
        </row>
        <row r="21853">
          <cell r="B21853" t="str">
            <v>J7602</v>
          </cell>
          <cell r="C21853" t="str">
            <v>ALBUTEROL, ALL FORMULATIONS INCLUDING SEPARATED ISOMERS, INHALATION SOLUTION, FD</v>
          </cell>
          <cell r="D21853" t="str">
            <v>XXX-XXX</v>
          </cell>
          <cell r="E21853" t="str">
            <v>drg</v>
          </cell>
          <cell r="F21853" t="str">
            <v/>
          </cell>
          <cell r="H21853" t="str">
            <v>JB</v>
          </cell>
          <cell r="I21853" t="str">
            <v>04</v>
          </cell>
          <cell r="J21853" t="str">
            <v>NOT COVERED SERVICE/CODE NOT AVAILABLE</v>
          </cell>
        </row>
        <row r="21854">
          <cell r="B21854" t="str">
            <v>J7603</v>
          </cell>
          <cell r="C21854" t="str">
            <v>ALBUTEROL, ALL FORMULATIONS INCLUDING SEPARATED ISOMERS, INHALATION SOLUTION, FD</v>
          </cell>
          <cell r="D21854" t="str">
            <v>XXX-XXX</v>
          </cell>
          <cell r="E21854" t="str">
            <v>drg</v>
          </cell>
          <cell r="F21854" t="str">
            <v/>
          </cell>
          <cell r="H21854" t="str">
            <v>JB</v>
          </cell>
          <cell r="I21854" t="str">
            <v>04</v>
          </cell>
          <cell r="J21854" t="str">
            <v>NOT COVERED SERVICE/CODE NOT AVAILABLE</v>
          </cell>
        </row>
        <row r="21855">
          <cell r="B21855" t="str">
            <v>J7604</v>
          </cell>
          <cell r="C21855" t="str">
            <v>ACETYLCYSTEINE, INHALATION SOLUTION, COMPOUNDED PRODUCT, ADMINISTERED THROUGH DM</v>
          </cell>
          <cell r="D21855" t="str">
            <v>XXX-XXX</v>
          </cell>
          <cell r="E21855" t="str">
            <v>drg</v>
          </cell>
          <cell r="F21855" t="str">
            <v/>
          </cell>
          <cell r="H21855" t="str">
            <v>JB</v>
          </cell>
          <cell r="I21855" t="str">
            <v>01</v>
          </cell>
          <cell r="J21855" t="str">
            <v>COVERED SERVICE/CODE AVAILABLE</v>
          </cell>
        </row>
        <row r="21856">
          <cell r="B21856" t="str">
            <v>J7605</v>
          </cell>
          <cell r="C21856" t="str">
            <v>ARFORMOTEROL, INHALATION SOLUTION, FDA APPROVED FINAL PRODUCT, NON-COMPOUNDED, A</v>
          </cell>
          <cell r="D21856" t="str">
            <v>XXX-XXX</v>
          </cell>
          <cell r="E21856" t="str">
            <v>drg</v>
          </cell>
          <cell r="F21856" t="str">
            <v/>
          </cell>
          <cell r="H21856" t="str">
            <v>JB</v>
          </cell>
          <cell r="I21856" t="str">
            <v>01</v>
          </cell>
          <cell r="J21856" t="str">
            <v>COVERED SERVICE/CODE AVAILABLE</v>
          </cell>
        </row>
        <row r="21857">
          <cell r="B21857" t="str">
            <v>J7606</v>
          </cell>
          <cell r="C21857" t="str">
            <v>FORMOTEROL FUMARATE, INHALATION SOLUTION, FDA APPROVED FINAL PRODUCT, NON-COMPOU</v>
          </cell>
          <cell r="D21857" t="str">
            <v>XXX-XXX</v>
          </cell>
          <cell r="E21857" t="str">
            <v>drg</v>
          </cell>
          <cell r="F21857" t="str">
            <v/>
          </cell>
          <cell r="H21857" t="str">
            <v>JB</v>
          </cell>
          <cell r="I21857" t="str">
            <v>01</v>
          </cell>
          <cell r="J21857" t="str">
            <v>COVERED SERVICE/CODE AVAILABLE</v>
          </cell>
        </row>
        <row r="21858">
          <cell r="B21858" t="str">
            <v>J7607</v>
          </cell>
          <cell r="C21858" t="str">
            <v>LEVALBUTEROL, INHALATION SOLUTION, COMPOUNDED PRODUCT, ADMINISTERED THROUGH DME,</v>
          </cell>
          <cell r="D21858" t="str">
            <v>XXX-XXX</v>
          </cell>
          <cell r="E21858" t="str">
            <v>drg</v>
          </cell>
          <cell r="F21858" t="str">
            <v/>
          </cell>
          <cell r="H21858" t="str">
            <v>JB</v>
          </cell>
          <cell r="I21858" t="str">
            <v>01</v>
          </cell>
          <cell r="J21858" t="str">
            <v>COVERED SERVICE/CODE AVAILABLE</v>
          </cell>
        </row>
        <row r="21859">
          <cell r="B21859" t="str">
            <v>J7608</v>
          </cell>
          <cell r="C21859" t="str">
            <v>ACETYLCYSTEINE, INHALATION SOLUTION, FDA-APPROVED FINAL PRODUCT, NON-COMPOUNDED,</v>
          </cell>
          <cell r="D21859" t="str">
            <v>XXX-XXX</v>
          </cell>
          <cell r="E21859" t="str">
            <v>drg</v>
          </cell>
          <cell r="F21859" t="str">
            <v/>
          </cell>
          <cell r="H21859" t="str">
            <v>JB</v>
          </cell>
          <cell r="I21859" t="str">
            <v>01</v>
          </cell>
          <cell r="J21859" t="str">
            <v>COVERED SERVICE/CODE AVAILABLE</v>
          </cell>
        </row>
        <row r="21860">
          <cell r="B21860" t="str">
            <v>J7609</v>
          </cell>
          <cell r="C21860" t="str">
            <v>ALBUTEROL, INHALATION SOLUTION, COMPOUNDED PRODUCT, ADMINISTERED THROUGH DME, UN</v>
          </cell>
          <cell r="D21860" t="str">
            <v>XXX-XXX</v>
          </cell>
          <cell r="E21860" t="str">
            <v>drg</v>
          </cell>
          <cell r="F21860" t="str">
            <v/>
          </cell>
          <cell r="H21860" t="str">
            <v>JB</v>
          </cell>
          <cell r="I21860" t="str">
            <v>01</v>
          </cell>
          <cell r="J21860" t="str">
            <v>COVERED SERVICE/CODE AVAILABLE</v>
          </cell>
        </row>
        <row r="21861">
          <cell r="B21861" t="str">
            <v>J7610</v>
          </cell>
          <cell r="C21861" t="str">
            <v>ALBUTEROL, INHALATION SOLUTION, COMPOUNDED PRODUCT, ADMINISTERED THROUGH DME, CO</v>
          </cell>
          <cell r="D21861" t="str">
            <v>XXX-XXX</v>
          </cell>
          <cell r="E21861" t="str">
            <v>drg</v>
          </cell>
          <cell r="F21861" t="str">
            <v/>
          </cell>
          <cell r="H21861" t="str">
            <v>JB</v>
          </cell>
          <cell r="I21861" t="str">
            <v>01</v>
          </cell>
          <cell r="J21861" t="str">
            <v>COVERED SERVICE/CODE AVAILABLE</v>
          </cell>
        </row>
        <row r="21862">
          <cell r="B21862" t="str">
            <v>J7611</v>
          </cell>
          <cell r="C21862" t="str">
            <v>ALBUTEROL, INHALATION SOLUTION, FDA-APPROVED FINAL PRODUCT, NON-COMPOUNDED, ADMI</v>
          </cell>
          <cell r="D21862" t="str">
            <v>XXX-XXX</v>
          </cell>
          <cell r="E21862" t="str">
            <v>drg</v>
          </cell>
          <cell r="F21862" t="str">
            <v/>
          </cell>
          <cell r="H21862" t="str">
            <v>JB</v>
          </cell>
          <cell r="I21862" t="str">
            <v>01</v>
          </cell>
          <cell r="J21862" t="str">
            <v>COVERED SERVICE/CODE AVAILABLE</v>
          </cell>
        </row>
        <row r="21863">
          <cell r="B21863" t="str">
            <v>J7612</v>
          </cell>
          <cell r="C21863" t="str">
            <v>LEVALBUTEROL, INHALATION SOLUTION, FDA-APPROVED FINAL PRODUCT, NON-COMPOUNDED, A</v>
          </cell>
          <cell r="D21863" t="str">
            <v>XXX-XXX</v>
          </cell>
          <cell r="E21863" t="str">
            <v>drg</v>
          </cell>
          <cell r="F21863" t="str">
            <v/>
          </cell>
          <cell r="H21863" t="str">
            <v>JB</v>
          </cell>
          <cell r="I21863" t="str">
            <v>01</v>
          </cell>
          <cell r="J21863" t="str">
            <v>COVERED SERVICE/CODE AVAILABLE</v>
          </cell>
        </row>
        <row r="21864">
          <cell r="B21864" t="str">
            <v>J7613</v>
          </cell>
          <cell r="C21864" t="str">
            <v>ALBUTEROL, INHALATION SOLUTION, FDA-APPROVED FINAL PRODUCT, NON-COMPOUNDED, ADMI</v>
          </cell>
          <cell r="D21864" t="str">
            <v>XXX-XXX</v>
          </cell>
          <cell r="E21864" t="str">
            <v>drg</v>
          </cell>
          <cell r="F21864" t="str">
            <v/>
          </cell>
          <cell r="H21864" t="str">
            <v>JB</v>
          </cell>
          <cell r="I21864" t="str">
            <v>01</v>
          </cell>
          <cell r="J21864" t="str">
            <v>COVERED SERVICE/CODE AVAILABLE</v>
          </cell>
        </row>
        <row r="21865">
          <cell r="B21865" t="str">
            <v>J7614</v>
          </cell>
          <cell r="C21865" t="str">
            <v>LEVALBUTEROL, INHALATION SOLUTION, FDA-APPROVED FINAL PRODUCT, NON-COMPOUNDED, A</v>
          </cell>
          <cell r="D21865" t="str">
            <v>XXX-XXX</v>
          </cell>
          <cell r="E21865" t="str">
            <v>drg</v>
          </cell>
          <cell r="F21865" t="str">
            <v/>
          </cell>
          <cell r="H21865" t="str">
            <v>JB</v>
          </cell>
          <cell r="I21865" t="str">
            <v>01</v>
          </cell>
          <cell r="J21865" t="str">
            <v>COVERED SERVICE/CODE AVAILABLE</v>
          </cell>
        </row>
        <row r="21866">
          <cell r="B21866" t="str">
            <v>J7615</v>
          </cell>
          <cell r="C21866" t="str">
            <v>LEVALBUTEROL, INHALATION SOLUTION, COMPOUNDED PRODUCT, ADMINISTERED THROUGH DME,</v>
          </cell>
          <cell r="D21866" t="str">
            <v>XXX-XXX</v>
          </cell>
          <cell r="E21866" t="str">
            <v>drg</v>
          </cell>
          <cell r="F21866" t="str">
            <v/>
          </cell>
          <cell r="H21866" t="str">
            <v>JB</v>
          </cell>
          <cell r="I21866" t="str">
            <v>01</v>
          </cell>
          <cell r="J21866" t="str">
            <v>COVERED SERVICE/CODE AVAILABLE</v>
          </cell>
        </row>
        <row r="21867">
          <cell r="B21867" t="str">
            <v>J7616</v>
          </cell>
          <cell r="C21867" t="str">
            <v>ALBUTEROL, UP TO 5 MG AND IPRATROPIUM BROMIDE, UP TO 1 MG, COMPOUNDED</v>
          </cell>
          <cell r="D21867" t="str">
            <v>XXX-XXX</v>
          </cell>
          <cell r="E21867" t="str">
            <v>drg</v>
          </cell>
          <cell r="F21867" t="str">
            <v/>
          </cell>
          <cell r="H21867" t="str">
            <v>JB</v>
          </cell>
          <cell r="I21867" t="str">
            <v>04</v>
          </cell>
          <cell r="J21867" t="str">
            <v>NOT COVERED SERVICE/CODE NOT AVAILABLE</v>
          </cell>
        </row>
        <row r="21868">
          <cell r="B21868" t="str">
            <v>J7617</v>
          </cell>
          <cell r="C21868" t="str">
            <v>LEVALBUTEROL, UP TO 2.5 MG AND IPRATROPIUM BROMIDE, UP TO 1 MG, COMPOUNDED</v>
          </cell>
          <cell r="D21868" t="str">
            <v>XXX-XXX</v>
          </cell>
          <cell r="E21868" t="str">
            <v>drg</v>
          </cell>
          <cell r="F21868" t="str">
            <v/>
          </cell>
          <cell r="H21868" t="str">
            <v>JB</v>
          </cell>
          <cell r="I21868" t="str">
            <v>04</v>
          </cell>
          <cell r="J21868" t="str">
            <v>NOT COVERED SERVICE/CODE NOT AVAILABLE</v>
          </cell>
        </row>
        <row r="21869">
          <cell r="B21869" t="str">
            <v>J7618</v>
          </cell>
          <cell r="C21869" t="str">
            <v>ALBUTEROL, ALL FORMULATIONS INCLUDING SEPARATED ISOMERS, INHALATION SOLUTION ADM</v>
          </cell>
          <cell r="D21869" t="str">
            <v>XXX-XXX</v>
          </cell>
          <cell r="E21869" t="str">
            <v>drg</v>
          </cell>
          <cell r="F21869" t="str">
            <v/>
          </cell>
          <cell r="H21869" t="str">
            <v>JB</v>
          </cell>
          <cell r="I21869" t="str">
            <v>03</v>
          </cell>
          <cell r="J21869" t="str">
            <v>COVERED SERVICE/USE OTHER CODE</v>
          </cell>
        </row>
        <row r="21870">
          <cell r="B21870" t="str">
            <v>J7619</v>
          </cell>
          <cell r="C21870" t="str">
            <v>ALBUTEROL, ALL FORMULATIONS INCLUDING SEPARATED ISOMERS, INHALATION SOLUTION ADM</v>
          </cell>
          <cell r="D21870" t="str">
            <v>XXX-XXX</v>
          </cell>
          <cell r="E21870" t="str">
            <v>drg</v>
          </cell>
          <cell r="F21870" t="str">
            <v/>
          </cell>
          <cell r="H21870" t="str">
            <v>JB</v>
          </cell>
          <cell r="I21870" t="str">
            <v>03</v>
          </cell>
          <cell r="J21870" t="str">
            <v>COVERED SERVICE/USE OTHER CODE</v>
          </cell>
        </row>
        <row r="21871">
          <cell r="B21871" t="str">
            <v>J7620</v>
          </cell>
          <cell r="C21871" t="str">
            <v>ALBUTEROL, UP TO 2.5 MG AND IPRATROPIUM BROMIDE, UP TO 0.5 MG, FDA-APPROVED FINA</v>
          </cell>
          <cell r="D21871" t="str">
            <v>XXX-XXX</v>
          </cell>
          <cell r="E21871" t="str">
            <v>drg</v>
          </cell>
          <cell r="F21871" t="str">
            <v/>
          </cell>
          <cell r="H21871" t="str">
            <v>JB</v>
          </cell>
          <cell r="I21871" t="str">
            <v>01</v>
          </cell>
          <cell r="J21871" t="str">
            <v>COVERED SERVICE/CODE AVAILABLE</v>
          </cell>
        </row>
        <row r="21872">
          <cell r="B21872" t="str">
            <v>J7621</v>
          </cell>
          <cell r="C21872" t="str">
            <v>ALBUTEROL, ALL FORMULATIONS, INCLUDING SEPARATED ISOMERS, UP TO 5 MG (ALBUTEROL)</v>
          </cell>
          <cell r="D21872" t="str">
            <v>XXX-XXX</v>
          </cell>
          <cell r="E21872" t="str">
            <v>drg</v>
          </cell>
          <cell r="F21872" t="str">
            <v/>
          </cell>
          <cell r="H21872" t="str">
            <v>JB</v>
          </cell>
          <cell r="I21872" t="str">
            <v>03</v>
          </cell>
          <cell r="J21872" t="str">
            <v>COVERED SERVICE/USE OTHER CODE</v>
          </cell>
        </row>
        <row r="21873">
          <cell r="B21873" t="str">
            <v>J7622</v>
          </cell>
          <cell r="C21873" t="str">
            <v>BECLOMETHASONE, INHALATION SOLUTION, COMPOUNDED PRODUCT,  ADMINISTERED THROUGH D</v>
          </cell>
          <cell r="D21873" t="str">
            <v>XXX-XXX</v>
          </cell>
          <cell r="E21873" t="str">
            <v>drg</v>
          </cell>
          <cell r="F21873" t="str">
            <v/>
          </cell>
          <cell r="H21873" t="str">
            <v>JB</v>
          </cell>
          <cell r="I21873" t="str">
            <v>01</v>
          </cell>
          <cell r="J21873" t="str">
            <v>COVERED SERVICE/CODE AVAILABLE</v>
          </cell>
        </row>
        <row r="21874">
          <cell r="B21874" t="str">
            <v>J7624</v>
          </cell>
          <cell r="C21874" t="str">
            <v>BETAMETHASONE, INHALATION SOLUTION, COMPOUNDED PRODUCT, ADMINISTERED THROUGH DME</v>
          </cell>
          <cell r="D21874" t="str">
            <v>XXX-XXX</v>
          </cell>
          <cell r="E21874" t="str">
            <v>drg</v>
          </cell>
          <cell r="F21874" t="str">
            <v/>
          </cell>
          <cell r="H21874" t="str">
            <v>JB</v>
          </cell>
          <cell r="I21874" t="str">
            <v>01</v>
          </cell>
          <cell r="J21874" t="str">
            <v>COVERED SERVICE/CODE AVAILABLE</v>
          </cell>
        </row>
        <row r="21875">
          <cell r="B21875" t="str">
            <v>J7625</v>
          </cell>
          <cell r="C21875" t="str">
            <v>ALBUTEROL SULFATE, 0.5%, PER ML, INHALATION SOLUTION ADMINISTERED THROUGH DME</v>
          </cell>
          <cell r="D21875" t="str">
            <v>XXX-XXX</v>
          </cell>
          <cell r="E21875" t="str">
            <v>drg</v>
          </cell>
          <cell r="F21875" t="str">
            <v/>
          </cell>
          <cell r="H21875" t="str">
            <v>JB</v>
          </cell>
          <cell r="I21875" t="str">
            <v>03</v>
          </cell>
          <cell r="J21875" t="str">
            <v>COVERED SERVICE/USE OTHER CODE</v>
          </cell>
        </row>
        <row r="21876">
          <cell r="B21876" t="str">
            <v>J7626</v>
          </cell>
          <cell r="C21876" t="str">
            <v>BUDESONIDE, INHALATION SOLUTION, FDA-APPROVED FINAL PRODUCT, NON-COMPOUNDED, ADM</v>
          </cell>
          <cell r="D21876" t="str">
            <v>XXX-XXX</v>
          </cell>
          <cell r="E21876" t="str">
            <v>drg</v>
          </cell>
          <cell r="F21876" t="str">
            <v/>
          </cell>
          <cell r="H21876" t="str">
            <v>JB</v>
          </cell>
          <cell r="I21876" t="str">
            <v>01</v>
          </cell>
          <cell r="J21876" t="str">
            <v>COVERED SERVICE/CODE AVAILABLE</v>
          </cell>
        </row>
        <row r="21877">
          <cell r="B21877" t="str">
            <v>J7627</v>
          </cell>
          <cell r="C21877" t="str">
            <v>BUDESONIDE, INHALATION SOLUTION, COMPOUNDED PRODUCT, ADMINISTERED THROUGH DME, U</v>
          </cell>
          <cell r="D21877" t="str">
            <v>XXX-XXX</v>
          </cell>
          <cell r="E21877" t="str">
            <v>drg</v>
          </cell>
          <cell r="F21877" t="str">
            <v/>
          </cell>
          <cell r="H21877" t="str">
            <v>JB</v>
          </cell>
          <cell r="I21877" t="str">
            <v>01</v>
          </cell>
          <cell r="J21877" t="str">
            <v>COVERED SERVICE/CODE AVAILABLE</v>
          </cell>
        </row>
        <row r="21878">
          <cell r="B21878" t="str">
            <v>J7628</v>
          </cell>
          <cell r="C21878" t="str">
            <v>BITOLTEROL MESYLATE, INHALATION SOLUTION, COMPOUNDED PRODUCT,  ADMINISTERED THRO</v>
          </cell>
          <cell r="D21878" t="str">
            <v>XXX-XXX</v>
          </cell>
          <cell r="E21878" t="str">
            <v>drg</v>
          </cell>
          <cell r="F21878" t="str">
            <v/>
          </cell>
          <cell r="H21878" t="str">
            <v>JB</v>
          </cell>
          <cell r="I21878" t="str">
            <v>01</v>
          </cell>
          <cell r="J21878" t="str">
            <v>COVERED SERVICE/CODE AVAILABLE</v>
          </cell>
        </row>
        <row r="21879">
          <cell r="B21879" t="str">
            <v>J7629</v>
          </cell>
          <cell r="C21879" t="str">
            <v>BITOLTEROL MESYLATE, INHALATION SOLUTION, COMPOUNDED PRODUCT,  ADMINISTERED THRO</v>
          </cell>
          <cell r="D21879" t="str">
            <v>XXX-XXX</v>
          </cell>
          <cell r="E21879" t="str">
            <v>drg</v>
          </cell>
          <cell r="F21879" t="str">
            <v/>
          </cell>
          <cell r="H21879" t="str">
            <v>JB</v>
          </cell>
          <cell r="I21879" t="str">
            <v>01</v>
          </cell>
          <cell r="J21879" t="str">
            <v>COVERED SERVICE/CODE AVAILABLE</v>
          </cell>
        </row>
        <row r="21880">
          <cell r="B21880" t="str">
            <v>J7630</v>
          </cell>
          <cell r="C21880" t="str">
            <v>CROMOLYN SODIUM, PER 20 MG, INHALATION SOLUTION ADMINISTERED THROUGH DME</v>
          </cell>
          <cell r="D21880" t="str">
            <v>XXX-XXX</v>
          </cell>
          <cell r="E21880" t="str">
            <v>drg</v>
          </cell>
          <cell r="F21880" t="str">
            <v/>
          </cell>
          <cell r="H21880" t="str">
            <v>JB</v>
          </cell>
          <cell r="I21880" t="str">
            <v>03</v>
          </cell>
          <cell r="J21880" t="str">
            <v>COVERED SERVICE/USE OTHER CODE</v>
          </cell>
        </row>
        <row r="21881">
          <cell r="B21881" t="str">
            <v>J7631</v>
          </cell>
          <cell r="C21881" t="str">
            <v>CROMOLYN SODIUM, INHALATION SOLUTION, FDA-APPROVED FINAL PRODUCT, NON-COMPOUNDED</v>
          </cell>
          <cell r="D21881" t="str">
            <v>XXX-XXX</v>
          </cell>
          <cell r="E21881" t="str">
            <v>drg</v>
          </cell>
          <cell r="F21881" t="str">
            <v/>
          </cell>
          <cell r="H21881" t="str">
            <v>JB</v>
          </cell>
          <cell r="I21881" t="str">
            <v>01</v>
          </cell>
          <cell r="J21881" t="str">
            <v>COVERED SERVICE/CODE AVAILABLE</v>
          </cell>
        </row>
        <row r="21882">
          <cell r="B21882" t="str">
            <v>J7632</v>
          </cell>
          <cell r="C21882" t="str">
            <v>CROMOLYN SODIUM, INHALATION SOLUTION, COMPOUNDED PRODUCT, ADMINISTERED THROUGH D</v>
          </cell>
          <cell r="D21882" t="str">
            <v>XXX-XXX</v>
          </cell>
          <cell r="E21882" t="str">
            <v>drg</v>
          </cell>
          <cell r="F21882" t="str">
            <v/>
          </cell>
          <cell r="H21882" t="str">
            <v>JB</v>
          </cell>
          <cell r="I21882" t="str">
            <v>01</v>
          </cell>
          <cell r="J21882" t="str">
            <v>COVERED SERVICE/CODE AVAILABLE</v>
          </cell>
        </row>
        <row r="21883">
          <cell r="B21883" t="str">
            <v>J7633</v>
          </cell>
          <cell r="C21883" t="str">
            <v>BUDESONIDE, INHALATION SOLUTION, FDA-APPROVED FINAL PRODUCT, NON-COMPOUNDED, ADM</v>
          </cell>
          <cell r="D21883" t="str">
            <v>XXX-XXX</v>
          </cell>
          <cell r="E21883" t="str">
            <v>drg</v>
          </cell>
          <cell r="F21883" t="str">
            <v/>
          </cell>
          <cell r="H21883" t="str">
            <v>JB</v>
          </cell>
          <cell r="I21883" t="str">
            <v>01</v>
          </cell>
          <cell r="J21883" t="str">
            <v>COVERED SERVICE/CODE AVAILABLE</v>
          </cell>
        </row>
        <row r="21884">
          <cell r="B21884" t="str">
            <v>J7634</v>
          </cell>
          <cell r="C21884" t="str">
            <v>BUDESONIDE, INHALATION SOLUTION, COMPOUNDED PRODUCT, ADMINISTERED THROUGH DME, C</v>
          </cell>
          <cell r="D21884" t="str">
            <v>XXX-XXX</v>
          </cell>
          <cell r="E21884" t="str">
            <v>drg</v>
          </cell>
          <cell r="F21884" t="str">
            <v/>
          </cell>
          <cell r="H21884" t="str">
            <v>JB</v>
          </cell>
          <cell r="I21884" t="str">
            <v>01</v>
          </cell>
          <cell r="J21884" t="str">
            <v>COVERED SERVICE/CODE AVAILABLE</v>
          </cell>
        </row>
        <row r="21885">
          <cell r="B21885" t="str">
            <v>J7635</v>
          </cell>
          <cell r="C21885" t="str">
            <v>ATROPINE, INHALATION SOLUTION, COMPOUNDED PRODUCT, ADMINISTERED THROUGH DME, CON</v>
          </cell>
          <cell r="D21885" t="str">
            <v>XXX-XXX</v>
          </cell>
          <cell r="E21885" t="str">
            <v>drg</v>
          </cell>
          <cell r="F21885" t="str">
            <v/>
          </cell>
          <cell r="H21885" t="str">
            <v>JB</v>
          </cell>
          <cell r="I21885" t="str">
            <v>01</v>
          </cell>
          <cell r="J21885" t="str">
            <v>COVERED SERVICE/CODE AVAILABLE</v>
          </cell>
        </row>
        <row r="21886">
          <cell r="B21886" t="str">
            <v>J7636</v>
          </cell>
          <cell r="C21886" t="str">
            <v>ATROPINE, INHALATION SOLUTION, COMPOUNDED PRODUCT, ADMINISTERED THROUGH DME, UNI</v>
          </cell>
          <cell r="D21886" t="str">
            <v>XXX-XXX</v>
          </cell>
          <cell r="E21886" t="str">
            <v>drg</v>
          </cell>
          <cell r="F21886" t="str">
            <v/>
          </cell>
          <cell r="H21886" t="str">
            <v>JB</v>
          </cell>
          <cell r="I21886" t="str">
            <v>01</v>
          </cell>
          <cell r="J21886" t="str">
            <v>COVERED SERVICE/CODE AVAILABLE</v>
          </cell>
        </row>
        <row r="21887">
          <cell r="B21887" t="str">
            <v>J7637</v>
          </cell>
          <cell r="C21887" t="str">
            <v>DEXAMETHASONE, INHALATION SOLUTION, COMPOUNDED PRODUCT, ADMINISTERED THROUGH DME</v>
          </cell>
          <cell r="D21887" t="str">
            <v>XXX-XXX</v>
          </cell>
          <cell r="E21887" t="str">
            <v>drg</v>
          </cell>
          <cell r="F21887" t="str">
            <v/>
          </cell>
          <cell r="H21887" t="str">
            <v>JB</v>
          </cell>
          <cell r="I21887" t="str">
            <v>01</v>
          </cell>
          <cell r="J21887" t="str">
            <v>COVERED SERVICE/CODE AVAILABLE</v>
          </cell>
        </row>
        <row r="21888">
          <cell r="B21888" t="str">
            <v>J7638</v>
          </cell>
          <cell r="C21888" t="str">
            <v>DEXAMETHASONE, INHALATION SOLUTION, COMPOUNDED PRODUCT, ADMINISTERED THROUGH DME</v>
          </cell>
          <cell r="D21888" t="str">
            <v>XXX-XXX</v>
          </cell>
          <cell r="E21888" t="str">
            <v>drg</v>
          </cell>
          <cell r="F21888" t="str">
            <v/>
          </cell>
          <cell r="H21888" t="str">
            <v>JB</v>
          </cell>
          <cell r="I21888" t="str">
            <v>01</v>
          </cell>
          <cell r="J21888" t="str">
            <v>COVERED SERVICE/CODE AVAILABLE</v>
          </cell>
        </row>
        <row r="21889">
          <cell r="B21889" t="str">
            <v>J7639</v>
          </cell>
          <cell r="C21889" t="str">
            <v>DORNASE ALFA, INHALATION SOLUTION, FDA-APPROVED FINAL PRODUCT, NON-COMPOUNDED, A</v>
          </cell>
          <cell r="D21889" t="str">
            <v>XXX-XXX</v>
          </cell>
          <cell r="E21889" t="str">
            <v>drg</v>
          </cell>
          <cell r="F21889" t="str">
            <v/>
          </cell>
          <cell r="H21889" t="str">
            <v>JB</v>
          </cell>
          <cell r="I21889" t="str">
            <v>01</v>
          </cell>
          <cell r="J21889" t="str">
            <v>COVERED SERVICE/CODE AVAILABLE</v>
          </cell>
        </row>
        <row r="21890">
          <cell r="B21890" t="str">
            <v>J7640</v>
          </cell>
          <cell r="C21890" t="str">
            <v>FORMOTEROL, INHALATION SOLUTION, COMPOUNDED PRODUCT, ADMINISTERED THROUGH DME, U</v>
          </cell>
          <cell r="D21890" t="str">
            <v>XXX-XXX</v>
          </cell>
          <cell r="E21890" t="str">
            <v>drg</v>
          </cell>
          <cell r="F21890" t="str">
            <v/>
          </cell>
          <cell r="H21890" t="str">
            <v>JB</v>
          </cell>
          <cell r="I21890" t="str">
            <v>04</v>
          </cell>
          <cell r="J21890" t="str">
            <v>NOT COVERED SERVICE/CODE NOT AVAILABLE</v>
          </cell>
        </row>
        <row r="21891">
          <cell r="B21891" t="str">
            <v>J7641</v>
          </cell>
          <cell r="C21891" t="str">
            <v>FLUNISOLIDE, INHALATION SOLUTION, COMPOUNDED PRODUCT, ADMINISTERED THROUGH DME,</v>
          </cell>
          <cell r="D21891" t="str">
            <v>XXX-XXX</v>
          </cell>
          <cell r="E21891" t="str">
            <v>drg</v>
          </cell>
          <cell r="F21891" t="str">
            <v/>
          </cell>
          <cell r="H21891" t="str">
            <v>JB</v>
          </cell>
          <cell r="I21891" t="str">
            <v>01</v>
          </cell>
          <cell r="J21891" t="str">
            <v>COVERED SERVICE/CODE AVAILABLE</v>
          </cell>
        </row>
        <row r="21892">
          <cell r="B21892" t="str">
            <v>J7642</v>
          </cell>
          <cell r="C21892" t="str">
            <v>GLYCOPYRROLATE, INHALATION SOLUTION, COMPOUNDED PRODUCT, ADMINISTERED THROUGH DM</v>
          </cell>
          <cell r="D21892" t="str">
            <v>XXX-XXX</v>
          </cell>
          <cell r="E21892" t="str">
            <v>drg</v>
          </cell>
          <cell r="F21892" t="str">
            <v/>
          </cell>
          <cell r="H21892" t="str">
            <v>JB</v>
          </cell>
          <cell r="I21892" t="str">
            <v>01</v>
          </cell>
          <cell r="J21892" t="str">
            <v>COVERED SERVICE/CODE AVAILABLE</v>
          </cell>
        </row>
        <row r="21893">
          <cell r="B21893" t="str">
            <v>J7643</v>
          </cell>
          <cell r="C21893" t="str">
            <v>GLYCOPYRROLATE, INHALATION SOLUTION, COMPOUNDED PRODUCT, ADMINISTERED THROUGH DM</v>
          </cell>
          <cell r="D21893" t="str">
            <v>XXX-XXX</v>
          </cell>
          <cell r="E21893" t="str">
            <v>drg</v>
          </cell>
          <cell r="F21893" t="str">
            <v/>
          </cell>
          <cell r="H21893" t="str">
            <v>JB</v>
          </cell>
          <cell r="I21893" t="str">
            <v>01</v>
          </cell>
          <cell r="J21893" t="str">
            <v>COVERED SERVICE/CODE AVAILABLE</v>
          </cell>
        </row>
        <row r="21894">
          <cell r="B21894" t="str">
            <v>J7644</v>
          </cell>
          <cell r="C21894" t="str">
            <v>IPRATROPIUM BROMIDE, INHALATION SOLUTION, FDA-APPROVED FINAL PRODUCT, NON-COMPOU</v>
          </cell>
          <cell r="D21894" t="str">
            <v>XXX-XXX</v>
          </cell>
          <cell r="E21894" t="str">
            <v>drg</v>
          </cell>
          <cell r="F21894" t="str">
            <v/>
          </cell>
          <cell r="H21894" t="str">
            <v>JB</v>
          </cell>
          <cell r="I21894" t="str">
            <v>01</v>
          </cell>
          <cell r="J21894" t="str">
            <v>COVERED SERVICE/CODE AVAILABLE</v>
          </cell>
        </row>
        <row r="21895">
          <cell r="B21895" t="str">
            <v>J7645</v>
          </cell>
          <cell r="C21895" t="str">
            <v>IPRATROPIUM BROMIDE, INHALATION SOLUTION, COMPOUNDED PRODUCT, ADMINISTERED THROU</v>
          </cell>
          <cell r="D21895" t="str">
            <v>XXX-XXX</v>
          </cell>
          <cell r="E21895" t="str">
            <v>drg</v>
          </cell>
          <cell r="F21895" t="str">
            <v/>
          </cell>
          <cell r="H21895" t="str">
            <v>JB</v>
          </cell>
          <cell r="I21895" t="str">
            <v>01</v>
          </cell>
          <cell r="J21895" t="str">
            <v>COVERED SERVICE/CODE AVAILABLE</v>
          </cell>
        </row>
        <row r="21896">
          <cell r="B21896" t="str">
            <v>J7647</v>
          </cell>
          <cell r="C21896" t="str">
            <v>ISOETHARINE HCL, INHALATION SOLUTION, COMPOUNDED PRODUCT, ADMINISTERED THROUGH D</v>
          </cell>
          <cell r="D21896" t="str">
            <v>XXX-XXX</v>
          </cell>
          <cell r="E21896" t="str">
            <v>drg</v>
          </cell>
          <cell r="F21896" t="str">
            <v/>
          </cell>
          <cell r="H21896" t="str">
            <v>JB</v>
          </cell>
          <cell r="I21896" t="str">
            <v>01</v>
          </cell>
          <cell r="J21896" t="str">
            <v>COVERED SERVICE/CODE AVAILABLE</v>
          </cell>
        </row>
        <row r="21897">
          <cell r="B21897" t="str">
            <v>J7648</v>
          </cell>
          <cell r="C21897" t="str">
            <v>ISOETHARINE HCL, INHALATION SOLUTION, FDA-APPROVED FINAL PRODUCT, NON-COMPOUNDED</v>
          </cell>
          <cell r="D21897" t="str">
            <v>XXX-XXX</v>
          </cell>
          <cell r="E21897" t="str">
            <v>drg</v>
          </cell>
          <cell r="F21897" t="str">
            <v/>
          </cell>
          <cell r="H21897" t="str">
            <v>JB</v>
          </cell>
          <cell r="I21897" t="str">
            <v>01</v>
          </cell>
          <cell r="J21897" t="str">
            <v>COVERED SERVICE/CODE AVAILABLE</v>
          </cell>
        </row>
        <row r="21898">
          <cell r="B21898" t="str">
            <v>J7649</v>
          </cell>
          <cell r="C21898" t="str">
            <v>ISOETHARINE HCL, INHALATION SOLUTION, FDA-APPROVED FINAL PRODUCT, NON-COMPOUNDED</v>
          </cell>
          <cell r="D21898" t="str">
            <v>XXX-XXX</v>
          </cell>
          <cell r="E21898" t="str">
            <v>drg</v>
          </cell>
          <cell r="F21898" t="str">
            <v/>
          </cell>
          <cell r="H21898" t="str">
            <v>JB</v>
          </cell>
          <cell r="I21898" t="str">
            <v>01</v>
          </cell>
          <cell r="J21898" t="str">
            <v>COVERED SERVICE/CODE AVAILABLE</v>
          </cell>
        </row>
        <row r="21899">
          <cell r="B21899" t="str">
            <v>J7650</v>
          </cell>
          <cell r="C21899" t="str">
            <v>ISOETHARINE HCL, INHALATION SOLUTION, COMPOUNDED PRODUCT, ADMINISTERED THROUGH D</v>
          </cell>
          <cell r="D21899" t="str">
            <v>XXX-XXX</v>
          </cell>
          <cell r="E21899" t="str">
            <v>drg</v>
          </cell>
          <cell r="F21899" t="str">
            <v/>
          </cell>
          <cell r="H21899" t="str">
            <v>JB</v>
          </cell>
          <cell r="I21899" t="str">
            <v>01</v>
          </cell>
          <cell r="J21899" t="str">
            <v>COVERED SERVICE/CODE AVAILABLE</v>
          </cell>
        </row>
        <row r="21900">
          <cell r="B21900" t="str">
            <v>J7651</v>
          </cell>
          <cell r="C21900" t="str">
            <v>ISOETHARINE HYDROCHLORIDE, 0.125%, PER ML, INHALATION SOLUTION ADMINISTERED THRO</v>
          </cell>
          <cell r="D21900" t="str">
            <v>XXX-XXX</v>
          </cell>
          <cell r="E21900" t="str">
            <v>drg</v>
          </cell>
          <cell r="F21900" t="str">
            <v/>
          </cell>
          <cell r="H21900" t="str">
            <v>JB</v>
          </cell>
          <cell r="I21900" t="str">
            <v>03</v>
          </cell>
          <cell r="J21900" t="str">
            <v>COVERED SERVICE/USE OTHER CODE</v>
          </cell>
        </row>
        <row r="21901">
          <cell r="B21901" t="str">
            <v>J7652</v>
          </cell>
          <cell r="C21901" t="str">
            <v>ISOETHARINE HYDROCHLORIDE, 0.167%, PER ML, INHALATION SOLUTION ADMINISTERED THRO</v>
          </cell>
          <cell r="D21901" t="str">
            <v>XXX-XXX</v>
          </cell>
          <cell r="E21901" t="str">
            <v>drg</v>
          </cell>
          <cell r="F21901" t="str">
            <v/>
          </cell>
          <cell r="H21901" t="str">
            <v>JB</v>
          </cell>
          <cell r="I21901" t="str">
            <v>03</v>
          </cell>
          <cell r="J21901" t="str">
            <v>COVERED SERVICE/USE OTHER CODE</v>
          </cell>
        </row>
        <row r="21902">
          <cell r="B21902" t="str">
            <v>J7653</v>
          </cell>
          <cell r="C21902" t="str">
            <v>ISOETHARINE HYDROCHLORIDE, 0.2%, PER ML, INHALATION SOLUTION ADMINISTERED THROUG</v>
          </cell>
          <cell r="D21902" t="str">
            <v>XXX-XXX</v>
          </cell>
          <cell r="E21902" t="str">
            <v>drg</v>
          </cell>
          <cell r="F21902" t="str">
            <v/>
          </cell>
          <cell r="H21902" t="str">
            <v>JB</v>
          </cell>
          <cell r="I21902" t="str">
            <v>03</v>
          </cell>
          <cell r="J21902" t="str">
            <v>COVERED SERVICE/USE OTHER CODE</v>
          </cell>
        </row>
        <row r="21903">
          <cell r="B21903" t="str">
            <v>J7654</v>
          </cell>
          <cell r="C21903" t="str">
            <v>ISOETHARINE HYDRCHLORIDE, 0.25%, PER ML, INHALATION SOLUTION ADMINISTERED THROUG</v>
          </cell>
          <cell r="D21903" t="str">
            <v>XXX-XXX</v>
          </cell>
          <cell r="E21903" t="str">
            <v>drg</v>
          </cell>
          <cell r="F21903" t="str">
            <v/>
          </cell>
          <cell r="H21903" t="str">
            <v>JB</v>
          </cell>
          <cell r="I21903" t="str">
            <v>03</v>
          </cell>
          <cell r="J21903" t="str">
            <v>COVERED SERVICE/USE OTHER CODE</v>
          </cell>
        </row>
        <row r="21904">
          <cell r="B21904" t="str">
            <v>J7655</v>
          </cell>
          <cell r="C21904" t="str">
            <v>ISOETHARINE HYDROCHLORIDE, 1.0%, PER ML, INHALATION SOLUTION ADMINISTERED THROUG</v>
          </cell>
          <cell r="D21904" t="str">
            <v>XXX-XXX</v>
          </cell>
          <cell r="E21904" t="str">
            <v>drg</v>
          </cell>
          <cell r="F21904" t="str">
            <v/>
          </cell>
          <cell r="H21904" t="str">
            <v>JB</v>
          </cell>
          <cell r="I21904" t="str">
            <v>03</v>
          </cell>
          <cell r="J21904" t="str">
            <v>COVERED SERVICE/USE OTHER CODE</v>
          </cell>
        </row>
        <row r="21905">
          <cell r="B21905" t="str">
            <v>J7657</v>
          </cell>
          <cell r="C21905" t="str">
            <v>ISOPROTERENOL HCL, INHALATION SOLUTION, COMPOUNDED PRODUCT, ADMINISTERED THROUGH</v>
          </cell>
          <cell r="D21905" t="str">
            <v>XXX-XXX</v>
          </cell>
          <cell r="E21905" t="str">
            <v>drg</v>
          </cell>
          <cell r="F21905" t="str">
            <v/>
          </cell>
          <cell r="H21905" t="str">
            <v>JB</v>
          </cell>
          <cell r="I21905" t="str">
            <v>01</v>
          </cell>
          <cell r="J21905" t="str">
            <v>COVERED SERVICE/CODE AVAILABLE</v>
          </cell>
        </row>
        <row r="21906">
          <cell r="B21906" t="str">
            <v>J7658</v>
          </cell>
          <cell r="C21906" t="str">
            <v>ISOPROTERENOL HCL, INHALATION SOLUTION, FDA-APPROVED FINAL PRODUCT, NON-COMPOUND</v>
          </cell>
          <cell r="D21906" t="str">
            <v>XXX-XXX</v>
          </cell>
          <cell r="E21906" t="str">
            <v>drg</v>
          </cell>
          <cell r="F21906" t="str">
            <v/>
          </cell>
          <cell r="H21906" t="str">
            <v>JB</v>
          </cell>
          <cell r="I21906" t="str">
            <v>01</v>
          </cell>
          <cell r="J21906" t="str">
            <v>COVERED SERVICE/CODE AVAILABLE</v>
          </cell>
        </row>
        <row r="21907">
          <cell r="B21907" t="str">
            <v>J7659</v>
          </cell>
          <cell r="C21907" t="str">
            <v>ISOPROTERENOL HCL, INHALATION SOLUTION, FDA-APPROVED FINAL PRODUCT, NON-COMPOUND</v>
          </cell>
          <cell r="D21907" t="str">
            <v>XXX-XXX</v>
          </cell>
          <cell r="E21907" t="str">
            <v>drg</v>
          </cell>
          <cell r="F21907" t="str">
            <v/>
          </cell>
          <cell r="H21907" t="str">
            <v>JB</v>
          </cell>
          <cell r="I21907" t="str">
            <v>01</v>
          </cell>
          <cell r="J21907" t="str">
            <v>COVERED SERVICE/CODE AVAILABLE</v>
          </cell>
        </row>
        <row r="21908">
          <cell r="B21908" t="str">
            <v>J7660</v>
          </cell>
          <cell r="C21908" t="str">
            <v>ISOPROTERENOL HCL, INHALATION SOLUTION, COMPOUNDED PRODUCT, ADMINISTERED THROUGH</v>
          </cell>
          <cell r="D21908" t="str">
            <v>XXX-XXX</v>
          </cell>
          <cell r="E21908" t="str">
            <v>drg</v>
          </cell>
          <cell r="F21908" t="str">
            <v/>
          </cell>
          <cell r="H21908" t="str">
            <v>JB</v>
          </cell>
          <cell r="I21908" t="str">
            <v>01</v>
          </cell>
          <cell r="J21908" t="str">
            <v>COVERED SERVICE/CODE AVAILABLE</v>
          </cell>
        </row>
        <row r="21909">
          <cell r="B21909" t="str">
            <v>J7665</v>
          </cell>
          <cell r="C21909" t="str">
            <v>MANNITOL, ADMINISTERED THROUGH AN INHALER, 5 MG</v>
          </cell>
          <cell r="D21909" t="str">
            <v>XXX-XXX</v>
          </cell>
          <cell r="E21909" t="str">
            <v>drg</v>
          </cell>
          <cell r="F21909" t="str">
            <v/>
          </cell>
          <cell r="H21909" t="str">
            <v>JB</v>
          </cell>
          <cell r="I21909" t="str">
            <v>01</v>
          </cell>
          <cell r="J21909" t="str">
            <v>COVERED SERVICE/CODE AVAILABLE</v>
          </cell>
        </row>
        <row r="21910">
          <cell r="B21910" t="str">
            <v>J7667</v>
          </cell>
          <cell r="C21910" t="str">
            <v>METAPROTERENOL SULFATE, INHALATION SOLUTION, COMPOUNDED PRODUCT, CONCENTRATED FO</v>
          </cell>
          <cell r="D21910" t="str">
            <v>XXX-XXX</v>
          </cell>
          <cell r="E21910" t="str">
            <v>drg</v>
          </cell>
          <cell r="F21910" t="str">
            <v/>
          </cell>
          <cell r="H21910" t="str">
            <v>JB</v>
          </cell>
          <cell r="I21910" t="str">
            <v>01</v>
          </cell>
          <cell r="J21910" t="str">
            <v>COVERED SERVICE/CODE AVAILABLE</v>
          </cell>
        </row>
        <row r="21911">
          <cell r="B21911" t="str">
            <v>J7668</v>
          </cell>
          <cell r="C21911" t="str">
            <v>METAPROTERENOL SULFATE, INHALATION SOLUTION, FDA-APPROVED FINAL PRODUCT, NON-COM</v>
          </cell>
          <cell r="D21911" t="str">
            <v>XXX-XXX</v>
          </cell>
          <cell r="E21911" t="str">
            <v>drg</v>
          </cell>
          <cell r="F21911" t="str">
            <v/>
          </cell>
          <cell r="H21911" t="str">
            <v>JB</v>
          </cell>
          <cell r="I21911" t="str">
            <v>01</v>
          </cell>
          <cell r="J21911" t="str">
            <v>COVERED SERVICE/CODE AVAILABLE</v>
          </cell>
        </row>
        <row r="21912">
          <cell r="B21912" t="str">
            <v>J7669</v>
          </cell>
          <cell r="C21912" t="str">
            <v>METAPROTERENOL SULFATE, INHALATION SOLUTION, FDA-APPROVED FINAL PRODUCT, NON-COM</v>
          </cell>
          <cell r="D21912" t="str">
            <v>XXX-XXX</v>
          </cell>
          <cell r="E21912" t="str">
            <v>drg</v>
          </cell>
          <cell r="F21912" t="str">
            <v/>
          </cell>
          <cell r="H21912" t="str">
            <v>JB</v>
          </cell>
          <cell r="I21912" t="str">
            <v>01</v>
          </cell>
          <cell r="J21912" t="str">
            <v>COVERED SERVICE/CODE AVAILABLE</v>
          </cell>
        </row>
        <row r="21913">
          <cell r="B21913" t="str">
            <v>J7670</v>
          </cell>
          <cell r="C21913" t="str">
            <v>METAPROTERENOL SULFATE, INHALATION SOLUTION, COMPOUNDED PRODUCT, ADMINISTERED TH</v>
          </cell>
          <cell r="D21913" t="str">
            <v>XXX-XXX</v>
          </cell>
          <cell r="E21913" t="str">
            <v>drg</v>
          </cell>
          <cell r="F21913" t="str">
            <v/>
          </cell>
          <cell r="H21913" t="str">
            <v>JB</v>
          </cell>
          <cell r="I21913" t="str">
            <v>01</v>
          </cell>
          <cell r="J21913" t="str">
            <v>COVERED SERVICE/CODE AVAILABLE</v>
          </cell>
        </row>
        <row r="21914">
          <cell r="B21914" t="str">
            <v>J7672</v>
          </cell>
          <cell r="C21914" t="str">
            <v>METAPROTERENOL SULFATE, 0.6%, PER 2.5 ML, INHALATION SOLUTION ADMINISTERED THROU</v>
          </cell>
          <cell r="D21914" t="str">
            <v>XXX-XXX</v>
          </cell>
          <cell r="E21914" t="str">
            <v>drg</v>
          </cell>
          <cell r="F21914" t="str">
            <v/>
          </cell>
          <cell r="H21914" t="str">
            <v>JB</v>
          </cell>
          <cell r="I21914" t="str">
            <v>03</v>
          </cell>
          <cell r="J21914" t="str">
            <v>COVERED SERVICE/USE OTHER CODE</v>
          </cell>
        </row>
        <row r="21915">
          <cell r="B21915" t="str">
            <v>J7674</v>
          </cell>
          <cell r="C21915" t="str">
            <v>METHACHOLINE CHLORIDE ADMINISTERED AS INHALATION SOLUTION THROUGH A NEBULIZER,</v>
          </cell>
          <cell r="D21915" t="str">
            <v>XXX-XXX</v>
          </cell>
          <cell r="E21915" t="str">
            <v>drg</v>
          </cell>
          <cell r="F21915" t="str">
            <v/>
          </cell>
          <cell r="H21915" t="str">
            <v>JB</v>
          </cell>
          <cell r="I21915" t="str">
            <v>01</v>
          </cell>
          <cell r="J21915" t="str">
            <v>COVERED SERVICE/CODE AVAILABLE</v>
          </cell>
        </row>
        <row r="21916">
          <cell r="B21916" t="str">
            <v>J7675</v>
          </cell>
          <cell r="C21916" t="str">
            <v>METAPROTERENOL SULFATE, 5.0%, PER ML, INHALATION SOLUTION ADMINISTERED THROUGH D</v>
          </cell>
          <cell r="D21916" t="str">
            <v>XXX-XXX</v>
          </cell>
          <cell r="E21916" t="str">
            <v>drg</v>
          </cell>
          <cell r="F21916" t="str">
            <v/>
          </cell>
          <cell r="H21916" t="str">
            <v>JB</v>
          </cell>
          <cell r="I21916" t="str">
            <v>03</v>
          </cell>
          <cell r="J21916" t="str">
            <v>COVERED SERVICE/USE OTHER CODE</v>
          </cell>
        </row>
        <row r="21917">
          <cell r="B21917" t="str">
            <v>J7676</v>
          </cell>
          <cell r="C21917" t="str">
            <v>PENTAMIDINE ISETHIONATE, INHALATION SOLUTION, COMPOUNDED PRODUCT, ADMINISTERED T</v>
          </cell>
          <cell r="D21917" t="str">
            <v>XXX-XXX</v>
          </cell>
          <cell r="E21917" t="str">
            <v>drg</v>
          </cell>
          <cell r="F21917" t="str">
            <v/>
          </cell>
          <cell r="H21917" t="str">
            <v>JA</v>
          </cell>
          <cell r="I21917" t="str">
            <v>01</v>
          </cell>
          <cell r="J21917" t="str">
            <v>COVERED SERVICE/CODE AVAILABLE</v>
          </cell>
        </row>
        <row r="21918">
          <cell r="B21918" t="str">
            <v>J7677</v>
          </cell>
          <cell r="C21918" t="str">
            <v>REVEFENACIN INHALATION SOLUTION, FDA-APPROVED FINAL PRODUCT,NON-COMPOUNDED, ADMI</v>
          </cell>
          <cell r="D21918" t="str">
            <v>ALL-OTH</v>
          </cell>
          <cell r="E21918" t="str">
            <v>pfs-drg</v>
          </cell>
          <cell r="F21918" t="str">
            <v/>
          </cell>
          <cell r="I21918" t="str">
            <v>01</v>
          </cell>
          <cell r="J21918" t="str">
            <v>COVERED SERVICE/CODE AVAILABLE</v>
          </cell>
        </row>
        <row r="21919">
          <cell r="B21919" t="str">
            <v>J7680</v>
          </cell>
          <cell r="C21919" t="str">
            <v>TERBUTALINE SULFATE, INHALATION SOLUTION, COMPOUNDED PRODUCT, ADMINISTERED THROU</v>
          </cell>
          <cell r="D21919" t="str">
            <v>XXX-XXX</v>
          </cell>
          <cell r="E21919" t="str">
            <v>drg</v>
          </cell>
          <cell r="F21919" t="str">
            <v/>
          </cell>
          <cell r="H21919" t="str">
            <v>JB</v>
          </cell>
          <cell r="I21919" t="str">
            <v>01</v>
          </cell>
          <cell r="J21919" t="str">
            <v>COVERED SERVICE/CODE AVAILABLE</v>
          </cell>
        </row>
        <row r="21920">
          <cell r="B21920" t="str">
            <v>J7681</v>
          </cell>
          <cell r="C21920" t="str">
            <v>TERBUTALINE SULFATE, INHALATION SOLUTION, COMPOUNDED PRODUCT, ADMINISTERED THROU</v>
          </cell>
          <cell r="D21920" t="str">
            <v>XXX-XXX</v>
          </cell>
          <cell r="E21920" t="str">
            <v>drg</v>
          </cell>
          <cell r="F21920" t="str">
            <v/>
          </cell>
          <cell r="H21920" t="str">
            <v>JB</v>
          </cell>
          <cell r="I21920" t="str">
            <v>01</v>
          </cell>
          <cell r="J21920" t="str">
            <v>COVERED SERVICE/CODE AVAILABLE</v>
          </cell>
        </row>
        <row r="21921">
          <cell r="B21921" t="str">
            <v>J7682</v>
          </cell>
          <cell r="C21921" t="str">
            <v>TOBRAMYCIN, INHALATION SOLUTION, FDA-APPROVED FINAL PRODUCT, NON-COMPOUNDED, UNI</v>
          </cell>
          <cell r="D21921" t="str">
            <v>XXX-XXX</v>
          </cell>
          <cell r="E21921" t="str">
            <v>drg</v>
          </cell>
          <cell r="F21921" t="str">
            <v/>
          </cell>
          <cell r="H21921" t="str">
            <v>JB</v>
          </cell>
          <cell r="I21921" t="str">
            <v>01</v>
          </cell>
          <cell r="J21921" t="str">
            <v>COVERED SERVICE/CODE AVAILABLE</v>
          </cell>
        </row>
        <row r="21922">
          <cell r="B21922" t="str">
            <v>J7683</v>
          </cell>
          <cell r="C21922" t="str">
            <v>TRIAMCINOLONE, INHALATION SOLUTION, COMPOUNDED PRODUCT, ADMINISTERED THROUGH DME</v>
          </cell>
          <cell r="D21922" t="str">
            <v>XXX-XXX</v>
          </cell>
          <cell r="E21922" t="str">
            <v>drg</v>
          </cell>
          <cell r="F21922" t="str">
            <v/>
          </cell>
          <cell r="H21922" t="str">
            <v>JB</v>
          </cell>
          <cell r="I21922" t="str">
            <v>01</v>
          </cell>
          <cell r="J21922" t="str">
            <v>COVERED SERVICE/CODE AVAILABLE</v>
          </cell>
        </row>
        <row r="21923">
          <cell r="B21923" t="str">
            <v>J7684</v>
          </cell>
          <cell r="C21923" t="str">
            <v>TRIAMCINOLONE, INHALATION SOLUTION, COMPOUNDED PRODUCT, ADMINISTERED THROUGH DME</v>
          </cell>
          <cell r="D21923" t="str">
            <v>XXX-XXX</v>
          </cell>
          <cell r="E21923" t="str">
            <v>drg</v>
          </cell>
          <cell r="F21923" t="str">
            <v/>
          </cell>
          <cell r="H21923" t="str">
            <v>JB</v>
          </cell>
          <cell r="I21923" t="str">
            <v>01</v>
          </cell>
          <cell r="J21923" t="str">
            <v>COVERED SERVICE/CODE AVAILABLE</v>
          </cell>
        </row>
        <row r="21924">
          <cell r="B21924" t="str">
            <v>J7685</v>
          </cell>
          <cell r="C21924" t="str">
            <v>TOBRAMYCIN, INHALATION SOLUTION, COMPOUNDED PRODUCT, ADMINISTERED THROUGH DME, U</v>
          </cell>
          <cell r="D21924" t="str">
            <v>XXX-XXX</v>
          </cell>
          <cell r="E21924" t="str">
            <v>drg</v>
          </cell>
          <cell r="F21924" t="str">
            <v/>
          </cell>
          <cell r="H21924" t="str">
            <v>JB</v>
          </cell>
          <cell r="I21924" t="str">
            <v>01</v>
          </cell>
          <cell r="J21924" t="str">
            <v>COVERED SERVICE/CODE AVAILABLE</v>
          </cell>
        </row>
        <row r="21925">
          <cell r="B21925" t="str">
            <v>J7686</v>
          </cell>
          <cell r="C21925" t="str">
            <v>TREPROSTINIL, INHALATION SOLUTION, FDA-APPROVED FINAL PRODUCT, NON-COMPOUNDED,</v>
          </cell>
          <cell r="D21925" t="str">
            <v>XXX-XXX</v>
          </cell>
          <cell r="E21925" t="str">
            <v>drg</v>
          </cell>
          <cell r="F21925" t="str">
            <v/>
          </cell>
          <cell r="H21925" t="str">
            <v>JB</v>
          </cell>
          <cell r="I21925" t="str">
            <v>01</v>
          </cell>
          <cell r="J21925" t="str">
            <v>COVERED SERVICE/CODE AVAILABLE</v>
          </cell>
        </row>
        <row r="21926">
          <cell r="B21926" t="str">
            <v>J7699</v>
          </cell>
          <cell r="C21926" t="str">
            <v>NOC DRUGS, INHALATION SOLUTION ADMINISTERED THROUGH DME</v>
          </cell>
          <cell r="D21926" t="str">
            <v>XXX-XXX</v>
          </cell>
          <cell r="E21926" t="str">
            <v>drg</v>
          </cell>
          <cell r="F21926" t="str">
            <v/>
          </cell>
          <cell r="H21926" t="str">
            <v>JB</v>
          </cell>
          <cell r="I21926" t="str">
            <v>01</v>
          </cell>
          <cell r="J21926" t="str">
            <v>COVERED SERVICE/CODE AVAILABLE</v>
          </cell>
        </row>
        <row r="21927">
          <cell r="B21927" t="str">
            <v>J7799</v>
          </cell>
          <cell r="C21927" t="str">
            <v>NOC DRUGS, OTHER THAN INHALATION DRUGS, ADMINISTERED THROUGH DME</v>
          </cell>
          <cell r="D21927" t="str">
            <v>XXX-XXX</v>
          </cell>
          <cell r="E21927" t="str">
            <v>drg</v>
          </cell>
          <cell r="F21927" t="str">
            <v/>
          </cell>
          <cell r="H21927" t="str">
            <v>JB</v>
          </cell>
          <cell r="I21927" t="str">
            <v>01</v>
          </cell>
          <cell r="J21927" t="str">
            <v>COVERED SERVICE/CODE AVAILABLE</v>
          </cell>
        </row>
        <row r="21928">
          <cell r="B21928" t="str">
            <v>J7999</v>
          </cell>
          <cell r="C21928" t="str">
            <v>COMPOUNDED DRUG, NOT OTHERWISE CLASSIFIED</v>
          </cell>
          <cell r="D21928" t="str">
            <v>XXX-XXX</v>
          </cell>
          <cell r="E21928" t="str">
            <v>drg</v>
          </cell>
          <cell r="F21928" t="str">
            <v/>
          </cell>
          <cell r="H21928" t="str">
            <v>JA</v>
          </cell>
          <cell r="I21928" t="str">
            <v>01</v>
          </cell>
          <cell r="J21928" t="str">
            <v>COVERED SERVICE/CODE AVAILABLE</v>
          </cell>
        </row>
        <row r="21929">
          <cell r="B21929" t="str">
            <v>J8498</v>
          </cell>
          <cell r="C21929" t="str">
            <v>ANTIEMETIC DRUG, RECTAL/SUPPOSITORY, NOT OTHERWISE SPECIFIED</v>
          </cell>
          <cell r="D21929" t="str">
            <v>XXX-XXX</v>
          </cell>
          <cell r="E21929" t="str">
            <v>drg</v>
          </cell>
          <cell r="F21929" t="str">
            <v/>
          </cell>
          <cell r="H21929" t="str">
            <v>JA</v>
          </cell>
          <cell r="I21929" t="str">
            <v>04</v>
          </cell>
          <cell r="J21929" t="str">
            <v>NOT COVERED SERVICE/CODE NOT AVAILABLE</v>
          </cell>
        </row>
        <row r="21930">
          <cell r="B21930" t="str">
            <v>J8499</v>
          </cell>
          <cell r="C21930" t="str">
            <v>PRESCRIPTION DRUG, ORAL, NON CHEMOTHERAPEUTIC, NOS</v>
          </cell>
          <cell r="D21930" t="str">
            <v>XXX-XXX</v>
          </cell>
          <cell r="E21930" t="str">
            <v>drg</v>
          </cell>
          <cell r="F21930" t="str">
            <v/>
          </cell>
          <cell r="H21930" t="str">
            <v>JB</v>
          </cell>
          <cell r="I21930" t="str">
            <v>01</v>
          </cell>
          <cell r="J21930" t="str">
            <v>COVERED SERVICE/CODE AVAILABLE</v>
          </cell>
        </row>
        <row r="21931">
          <cell r="B21931" t="str">
            <v>J8501</v>
          </cell>
          <cell r="C21931" t="str">
            <v>APREPITANT, ORAL, 5 MG</v>
          </cell>
          <cell r="D21931" t="str">
            <v>XXX-XXX</v>
          </cell>
          <cell r="E21931" t="str">
            <v>drg</v>
          </cell>
          <cell r="F21931" t="str">
            <v/>
          </cell>
          <cell r="H21931" t="str">
            <v>JB</v>
          </cell>
          <cell r="I21931" t="str">
            <v>01</v>
          </cell>
          <cell r="J21931" t="str">
            <v>COVERED SERVICE/CODE AVAILABLE</v>
          </cell>
        </row>
        <row r="21932">
          <cell r="B21932" t="str">
            <v>J8510</v>
          </cell>
          <cell r="C21932" t="str">
            <v>BUSULFAN; ORAL, 2 MG</v>
          </cell>
          <cell r="D21932" t="str">
            <v>XXX-XXX</v>
          </cell>
          <cell r="E21932" t="str">
            <v>drg</v>
          </cell>
          <cell r="F21932" t="str">
            <v/>
          </cell>
          <cell r="H21932" t="str">
            <v>JB</v>
          </cell>
          <cell r="I21932" t="str">
            <v>01</v>
          </cell>
          <cell r="J21932" t="str">
            <v>COVERED SERVICE/CODE AVAILABLE</v>
          </cell>
        </row>
        <row r="21933">
          <cell r="B21933" t="str">
            <v>J8515</v>
          </cell>
          <cell r="C21933" t="str">
            <v>CABERGOLINE, ORAL, 0.25 MG</v>
          </cell>
          <cell r="D21933" t="str">
            <v>XXX-XXX</v>
          </cell>
          <cell r="E21933" t="str">
            <v>drg</v>
          </cell>
          <cell r="F21933" t="str">
            <v/>
          </cell>
          <cell r="H21933" t="str">
            <v>JD</v>
          </cell>
          <cell r="I21933" t="str">
            <v>04</v>
          </cell>
          <cell r="J21933" t="str">
            <v>NOT COVERED SERVICE/CODE NOT AVAILABLE</v>
          </cell>
        </row>
        <row r="21934">
          <cell r="B21934" t="str">
            <v>J8520</v>
          </cell>
          <cell r="C21934" t="str">
            <v>CAPECITABINE, ORAL, 150 MG</v>
          </cell>
          <cell r="D21934" t="str">
            <v>XXX-XXX</v>
          </cell>
          <cell r="E21934" t="str">
            <v>drg</v>
          </cell>
          <cell r="F21934" t="str">
            <v/>
          </cell>
          <cell r="H21934" t="str">
            <v>JB</v>
          </cell>
          <cell r="I21934" t="str">
            <v>01</v>
          </cell>
          <cell r="J21934" t="str">
            <v>COVERED SERVICE/CODE AVAILABLE</v>
          </cell>
        </row>
        <row r="21935">
          <cell r="B21935" t="str">
            <v>J8521</v>
          </cell>
          <cell r="C21935" t="str">
            <v>CAPECITABINE, ORAL, 500 MG</v>
          </cell>
          <cell r="D21935" t="str">
            <v>XXX-XXX</v>
          </cell>
          <cell r="E21935" t="str">
            <v>drg</v>
          </cell>
          <cell r="F21935" t="str">
            <v/>
          </cell>
          <cell r="H21935" t="str">
            <v>JB</v>
          </cell>
          <cell r="I21935" t="str">
            <v>01</v>
          </cell>
          <cell r="J21935" t="str">
            <v>COVERED SERVICE/CODE AVAILABLE</v>
          </cell>
        </row>
        <row r="21936">
          <cell r="B21936" t="str">
            <v>J8530</v>
          </cell>
          <cell r="C21936" t="str">
            <v>CYCLOPHOSPHAMIDE; ORAL, 25 MG</v>
          </cell>
          <cell r="D21936" t="str">
            <v>XXX-XXX</v>
          </cell>
          <cell r="E21936" t="str">
            <v>drg</v>
          </cell>
          <cell r="F21936" t="str">
            <v/>
          </cell>
          <cell r="H21936" t="str">
            <v>JB</v>
          </cell>
          <cell r="I21936" t="str">
            <v>01</v>
          </cell>
          <cell r="J21936" t="str">
            <v>COVERED SERVICE/CODE AVAILABLE</v>
          </cell>
        </row>
        <row r="21937">
          <cell r="B21937" t="str">
            <v>J8540</v>
          </cell>
          <cell r="C21937" t="str">
            <v>DEXAMETHASONE, ORAL, 0.25 MG</v>
          </cell>
          <cell r="D21937" t="str">
            <v>XXX-XXX</v>
          </cell>
          <cell r="E21937" t="str">
            <v>drg</v>
          </cell>
          <cell r="F21937" t="str">
            <v/>
          </cell>
          <cell r="H21937" t="str">
            <v>JD</v>
          </cell>
          <cell r="I21937" t="str">
            <v>01</v>
          </cell>
          <cell r="J21937" t="str">
            <v>COVERED SERVICE/CODE AVAILABLE</v>
          </cell>
        </row>
        <row r="21938">
          <cell r="B21938" t="str">
            <v>J8560</v>
          </cell>
          <cell r="C21938" t="str">
            <v>ETOPOSIDE; ORAL, 50 MG</v>
          </cell>
          <cell r="D21938" t="str">
            <v>XXX-XXX</v>
          </cell>
          <cell r="E21938" t="str">
            <v>drg</v>
          </cell>
          <cell r="F21938" t="str">
            <v/>
          </cell>
          <cell r="H21938" t="str">
            <v>JB</v>
          </cell>
          <cell r="I21938" t="str">
            <v>01</v>
          </cell>
          <cell r="J21938" t="str">
            <v>COVERED SERVICE/CODE AVAILABLE</v>
          </cell>
        </row>
        <row r="21939">
          <cell r="B21939" t="str">
            <v>J8561</v>
          </cell>
          <cell r="C21939" t="str">
            <v>EVEROLIMUS, ORAL, 0.25 MG</v>
          </cell>
          <cell r="D21939" t="str">
            <v>XXX-XXX</v>
          </cell>
          <cell r="E21939" t="str">
            <v>drg</v>
          </cell>
          <cell r="F21939" t="str">
            <v/>
          </cell>
          <cell r="H21939" t="str">
            <v>JC</v>
          </cell>
          <cell r="I21939" t="str">
            <v>04</v>
          </cell>
          <cell r="J21939" t="str">
            <v>NOT COVERED SERVICE/CODE NOT AVAILABLE</v>
          </cell>
        </row>
        <row r="21940">
          <cell r="B21940" t="str">
            <v>J8562</v>
          </cell>
          <cell r="C21940" t="str">
            <v>FLUDARABINE PHOSPHATE, ORAL, 10 MG</v>
          </cell>
          <cell r="D21940" t="str">
            <v>XXX-XXX</v>
          </cell>
          <cell r="E21940" t="str">
            <v>drg</v>
          </cell>
          <cell r="F21940" t="str">
            <v/>
          </cell>
          <cell r="H21940" t="str">
            <v>JC</v>
          </cell>
          <cell r="I21940" t="str">
            <v>01</v>
          </cell>
          <cell r="J21940" t="str">
            <v>COVERED SERVICE/CODE AVAILABLE</v>
          </cell>
        </row>
        <row r="21941">
          <cell r="B21941" t="str">
            <v>J8565</v>
          </cell>
          <cell r="C21941" t="str">
            <v>GEFITINIB, ORAL, 250 MG</v>
          </cell>
          <cell r="D21941" t="str">
            <v>XXX-XXX</v>
          </cell>
          <cell r="E21941" t="str">
            <v>drg</v>
          </cell>
          <cell r="F21941" t="str">
            <v/>
          </cell>
          <cell r="H21941" t="str">
            <v>JB</v>
          </cell>
          <cell r="I21941" t="str">
            <v>01</v>
          </cell>
          <cell r="J21941" t="str">
            <v>COVERED SERVICE/CODE AVAILABLE</v>
          </cell>
        </row>
        <row r="21942">
          <cell r="B21942" t="str">
            <v>J8597</v>
          </cell>
          <cell r="C21942" t="str">
            <v>ANTIEMETIC DRUG, ORAL, NOT OTHERWISE SPECIFIED</v>
          </cell>
          <cell r="D21942" t="str">
            <v>XXX-XXX</v>
          </cell>
          <cell r="E21942" t="str">
            <v>drg</v>
          </cell>
          <cell r="F21942" t="str">
            <v/>
          </cell>
          <cell r="H21942" t="str">
            <v>JD</v>
          </cell>
          <cell r="I21942" t="str">
            <v>04</v>
          </cell>
          <cell r="J21942" t="str">
            <v>NOT COVERED SERVICE/CODE NOT AVAILABLE</v>
          </cell>
        </row>
        <row r="21943">
          <cell r="B21943" t="str">
            <v>J8600</v>
          </cell>
          <cell r="C21943" t="str">
            <v>MELPHALAN; ORAL, 2 MG</v>
          </cell>
          <cell r="D21943" t="str">
            <v>XXX-XXX</v>
          </cell>
          <cell r="E21943" t="str">
            <v>drg</v>
          </cell>
          <cell r="F21943" t="str">
            <v/>
          </cell>
          <cell r="H21943" t="str">
            <v>JB</v>
          </cell>
          <cell r="I21943" t="str">
            <v>01</v>
          </cell>
          <cell r="J21943" t="str">
            <v>COVERED SERVICE/CODE AVAILABLE</v>
          </cell>
        </row>
        <row r="21944">
          <cell r="B21944" t="str">
            <v>J8610</v>
          </cell>
          <cell r="C21944" t="str">
            <v>METHOTREXATE; ORAL, 2.5 MG</v>
          </cell>
          <cell r="D21944" t="str">
            <v>XXX-XXX</v>
          </cell>
          <cell r="E21944" t="str">
            <v>drg</v>
          </cell>
          <cell r="F21944" t="str">
            <v/>
          </cell>
          <cell r="H21944" t="str">
            <v>JB</v>
          </cell>
          <cell r="I21944" t="str">
            <v>01</v>
          </cell>
          <cell r="J21944" t="str">
            <v>COVERED SERVICE/CODE AVAILABLE</v>
          </cell>
        </row>
        <row r="21945">
          <cell r="B21945" t="str">
            <v>J8650</v>
          </cell>
          <cell r="C21945" t="str">
            <v>NABILONE, ORAL, 1 MG</v>
          </cell>
          <cell r="D21945" t="str">
            <v>XXX-XXX</v>
          </cell>
          <cell r="E21945" t="str">
            <v>drg</v>
          </cell>
          <cell r="F21945" t="str">
            <v/>
          </cell>
          <cell r="H21945" t="str">
            <v>JD</v>
          </cell>
          <cell r="I21945" t="str">
            <v>01</v>
          </cell>
          <cell r="J21945" t="str">
            <v>COVERED SERVICE/CODE AVAILABLE</v>
          </cell>
        </row>
        <row r="21946">
          <cell r="B21946" t="str">
            <v>J8655</v>
          </cell>
          <cell r="C21946" t="str">
            <v>NETUPITANT 300 MG AND PALONOSETRON 0.5 MG, ORAL</v>
          </cell>
          <cell r="D21946" t="str">
            <v>XXX-XXX</v>
          </cell>
          <cell r="E21946" t="str">
            <v>drg</v>
          </cell>
          <cell r="F21946" t="str">
            <v/>
          </cell>
          <cell r="H21946" t="str">
            <v>JA</v>
          </cell>
          <cell r="I21946" t="str">
            <v>01</v>
          </cell>
          <cell r="J21946" t="str">
            <v>COVERED SERVICE/CODE AVAILABLE</v>
          </cell>
        </row>
        <row r="21947">
          <cell r="B21947" t="str">
            <v>J8670</v>
          </cell>
          <cell r="C21947" t="str">
            <v>ROLAPITANT, ORAL, 1 MG</v>
          </cell>
          <cell r="D21947" t="str">
            <v>XXX-XXX</v>
          </cell>
          <cell r="E21947" t="str">
            <v>drg</v>
          </cell>
          <cell r="F21947" t="str">
            <v/>
          </cell>
          <cell r="H21947" t="str">
            <v>JC</v>
          </cell>
          <cell r="I21947" t="str">
            <v>01</v>
          </cell>
          <cell r="J21947" t="str">
            <v>COVERED SERVICE/CODE AVAILABLE</v>
          </cell>
        </row>
        <row r="21948">
          <cell r="B21948" t="str">
            <v>J8700</v>
          </cell>
          <cell r="C21948" t="str">
            <v>TEMOZOLOMIDE, ORAL, 5 MG</v>
          </cell>
          <cell r="D21948" t="str">
            <v>XXX-XXX</v>
          </cell>
          <cell r="E21948" t="str">
            <v>drg</v>
          </cell>
          <cell r="F21948" t="str">
            <v/>
          </cell>
          <cell r="H21948" t="str">
            <v>JB</v>
          </cell>
          <cell r="I21948" t="str">
            <v>01</v>
          </cell>
          <cell r="J21948" t="str">
            <v>COVERED SERVICE/CODE AVAILABLE</v>
          </cell>
        </row>
        <row r="21949">
          <cell r="B21949" t="str">
            <v>J8705</v>
          </cell>
          <cell r="C21949" t="str">
            <v>TOPOTECAN, ORAL, 0.25 MG</v>
          </cell>
          <cell r="D21949" t="str">
            <v>XXX-XXX</v>
          </cell>
          <cell r="E21949" t="str">
            <v>drg</v>
          </cell>
          <cell r="F21949" t="str">
            <v/>
          </cell>
          <cell r="H21949" t="str">
            <v>JC</v>
          </cell>
          <cell r="I21949" t="str">
            <v>01</v>
          </cell>
          <cell r="J21949" t="str">
            <v>COVERED SERVICE/CODE AVAILABLE</v>
          </cell>
        </row>
        <row r="21950">
          <cell r="B21950" t="str">
            <v>J8999</v>
          </cell>
          <cell r="C21950" t="str">
            <v>PRESCRIPTION DRUG, ORAL, CHEMOTHERAPEUTIC, NOS</v>
          </cell>
          <cell r="D21950" t="str">
            <v>XXX-XXX</v>
          </cell>
          <cell r="E21950" t="str">
            <v>drg</v>
          </cell>
          <cell r="F21950" t="str">
            <v/>
          </cell>
          <cell r="H21950" t="str">
            <v>JB</v>
          </cell>
          <cell r="I21950" t="str">
            <v>01</v>
          </cell>
          <cell r="J21950" t="str">
            <v>COVERED SERVICE/CODE AVAILABLE</v>
          </cell>
        </row>
        <row r="21951">
          <cell r="B21951" t="str">
            <v>J9000</v>
          </cell>
          <cell r="C21951" t="str">
            <v>INJECTION, DOXORUBICIN HYDROCHLORIDE, 10 MG</v>
          </cell>
          <cell r="D21951" t="str">
            <v>XXX-XXX</v>
          </cell>
          <cell r="E21951" t="str">
            <v>drg</v>
          </cell>
          <cell r="F21951" t="str">
            <v/>
          </cell>
          <cell r="H21951" t="str">
            <v>JC</v>
          </cell>
          <cell r="I21951" t="str">
            <v>01</v>
          </cell>
          <cell r="J21951" t="str">
            <v>COVERED SERVICE/CODE AVAILABLE</v>
          </cell>
        </row>
        <row r="21952">
          <cell r="B21952" t="str">
            <v>J9001</v>
          </cell>
          <cell r="C21952" t="str">
            <v>INJECTION, DOXORUBICIN HYDROCHLORIDE, ALL LIPID FORMULATIONS, 10 MG</v>
          </cell>
          <cell r="D21952" t="str">
            <v>XXX-XXX</v>
          </cell>
          <cell r="E21952" t="str">
            <v>drg</v>
          </cell>
          <cell r="F21952" t="str">
            <v/>
          </cell>
          <cell r="H21952" t="str">
            <v>JC</v>
          </cell>
          <cell r="I21952" t="str">
            <v>04</v>
          </cell>
          <cell r="J21952" t="str">
            <v>NOT COVERED SERVICE/CODE NOT AVAILABLE</v>
          </cell>
        </row>
        <row r="21953">
          <cell r="B21953" t="str">
            <v>J9002</v>
          </cell>
          <cell r="C21953" t="str">
            <v>INJECTION, DOXORUBICIN HYDROCHLORIDE, LIPOSOMAL, DOXIL, 10 MG</v>
          </cell>
          <cell r="D21953" t="str">
            <v>XXX-XXX</v>
          </cell>
          <cell r="E21953" t="str">
            <v>drg</v>
          </cell>
          <cell r="F21953" t="str">
            <v/>
          </cell>
          <cell r="H21953" t="str">
            <v>JC</v>
          </cell>
          <cell r="I21953" t="str">
            <v>04</v>
          </cell>
          <cell r="J21953" t="str">
            <v>NOT COVERED SERVICE/CODE NOT AVAILABLE</v>
          </cell>
        </row>
        <row r="21954">
          <cell r="B21954" t="str">
            <v>J9010</v>
          </cell>
          <cell r="C21954" t="str">
            <v>INJECTION, ALEMTUZUMAB, 10 MG</v>
          </cell>
          <cell r="D21954" t="str">
            <v>XXX-XXX</v>
          </cell>
          <cell r="E21954" t="str">
            <v>drg</v>
          </cell>
          <cell r="F21954" t="str">
            <v/>
          </cell>
          <cell r="H21954" t="str">
            <v>JC</v>
          </cell>
          <cell r="I21954" t="str">
            <v>08</v>
          </cell>
          <cell r="J21954" t="str">
            <v>COVERED SERVICE/CODE REPLACED</v>
          </cell>
        </row>
        <row r="21955">
          <cell r="B21955" t="str">
            <v>J9015</v>
          </cell>
          <cell r="C21955" t="str">
            <v>INJECTION, ALDESLEUKIN, PER SINGLE USE VIAL</v>
          </cell>
          <cell r="D21955" t="str">
            <v>XXX-XXX</v>
          </cell>
          <cell r="E21955" t="str">
            <v>drg</v>
          </cell>
          <cell r="F21955" t="str">
            <v/>
          </cell>
          <cell r="H21955" t="str">
            <v>JC</v>
          </cell>
          <cell r="I21955" t="str">
            <v>01</v>
          </cell>
          <cell r="J21955" t="str">
            <v>COVERED SERVICE/CODE AVAILABLE</v>
          </cell>
        </row>
        <row r="21956">
          <cell r="B21956" t="str">
            <v>J9017</v>
          </cell>
          <cell r="C21956" t="str">
            <v>INJECTION, ARSENIC TRIOXIDE, 1 MG</v>
          </cell>
          <cell r="D21956" t="str">
            <v>XXX-XXX</v>
          </cell>
          <cell r="E21956" t="str">
            <v>drg</v>
          </cell>
          <cell r="F21956" t="str">
            <v/>
          </cell>
          <cell r="H21956" t="str">
            <v>JC</v>
          </cell>
          <cell r="I21956" t="str">
            <v>01</v>
          </cell>
          <cell r="J21956" t="str">
            <v>COVERED SERVICE/CODE AVAILABLE</v>
          </cell>
        </row>
        <row r="21957">
          <cell r="B21957" t="str">
            <v>J9019</v>
          </cell>
          <cell r="C21957" t="str">
            <v>INJECTION, ASPARAGINASE (ERWINAZE), 1,000 IU</v>
          </cell>
          <cell r="D21957" t="str">
            <v>XXX-XXX</v>
          </cell>
          <cell r="E21957" t="str">
            <v>drg</v>
          </cell>
          <cell r="F21957" t="str">
            <v/>
          </cell>
          <cell r="H21957" t="str">
            <v>JC</v>
          </cell>
          <cell r="I21957" t="str">
            <v>01</v>
          </cell>
          <cell r="J21957" t="str">
            <v>COVERED SERVICE/CODE AVAILABLE</v>
          </cell>
        </row>
        <row r="21958">
          <cell r="B21958" t="str">
            <v>J9020</v>
          </cell>
          <cell r="C21958" t="str">
            <v>INJECTION, ASPARAGINASE, NOT OTHERWISE SPECIFIED, 10,000 UNITS</v>
          </cell>
          <cell r="D21958" t="str">
            <v>XXX-XXX</v>
          </cell>
          <cell r="E21958" t="str">
            <v>drg</v>
          </cell>
          <cell r="F21958" t="str">
            <v/>
          </cell>
          <cell r="H21958" t="str">
            <v>JC</v>
          </cell>
          <cell r="I21958" t="str">
            <v>01</v>
          </cell>
          <cell r="J21958" t="str">
            <v>COVERED SERVICE/CODE AVAILABLE</v>
          </cell>
        </row>
        <row r="21959">
          <cell r="B21959" t="str">
            <v>J9022</v>
          </cell>
          <cell r="C21959" t="str">
            <v>INJECTION, ATEZOLIZUMAB, 10 MG</v>
          </cell>
          <cell r="D21959" t="str">
            <v>XXX-XXX</v>
          </cell>
          <cell r="E21959" t="str">
            <v>drg</v>
          </cell>
          <cell r="F21959" t="str">
            <v/>
          </cell>
          <cell r="H21959" t="str">
            <v>JA</v>
          </cell>
          <cell r="I21959" t="str">
            <v>01</v>
          </cell>
          <cell r="J21959" t="str">
            <v>COVERED SERVICE/CODE AVAILABLE</v>
          </cell>
        </row>
        <row r="21960">
          <cell r="B21960" t="str">
            <v>J9023</v>
          </cell>
          <cell r="C21960" t="str">
            <v>INJECTION, AVELUMAB, 10 MG</v>
          </cell>
          <cell r="D21960" t="str">
            <v>XXX-XXX</v>
          </cell>
          <cell r="E21960" t="str">
            <v>drg</v>
          </cell>
          <cell r="F21960" t="str">
            <v/>
          </cell>
          <cell r="H21960" t="str">
            <v>JA</v>
          </cell>
          <cell r="I21960" t="str">
            <v>01</v>
          </cell>
          <cell r="J21960" t="str">
            <v>COVERED SERVICE/CODE AVAILABLE</v>
          </cell>
        </row>
        <row r="21961">
          <cell r="B21961" t="str">
            <v>J9025</v>
          </cell>
          <cell r="C21961" t="str">
            <v>INJECTION, AZACITIDINE, 1 MG</v>
          </cell>
          <cell r="D21961" t="str">
            <v>XXX-XXX</v>
          </cell>
          <cell r="E21961" t="str">
            <v>drg</v>
          </cell>
          <cell r="F21961" t="str">
            <v/>
          </cell>
          <cell r="H21961" t="str">
            <v>JA</v>
          </cell>
          <cell r="I21961" t="str">
            <v>01</v>
          </cell>
          <cell r="J21961" t="str">
            <v>COVERED SERVICE/CODE AVAILABLE</v>
          </cell>
        </row>
        <row r="21962">
          <cell r="B21962" t="str">
            <v>J9027</v>
          </cell>
          <cell r="C21962" t="str">
            <v>INJECTION, CLOFARABINE, 1 MG</v>
          </cell>
          <cell r="D21962" t="str">
            <v>XXX-XXX</v>
          </cell>
          <cell r="E21962" t="str">
            <v>drg</v>
          </cell>
          <cell r="F21962" t="str">
            <v/>
          </cell>
          <cell r="H21962" t="str">
            <v>JA</v>
          </cell>
          <cell r="I21962" t="str">
            <v>01</v>
          </cell>
          <cell r="J21962" t="str">
            <v>COVERED SERVICE/CODE AVAILABLE</v>
          </cell>
        </row>
        <row r="21963">
          <cell r="B21963" t="str">
            <v>J9030</v>
          </cell>
          <cell r="C21963" t="str">
            <v>BCG LIVE INTRAVESICAL INSTILLATION, 1 MG</v>
          </cell>
          <cell r="D21963" t="str">
            <v>XXX-XXX</v>
          </cell>
          <cell r="E21963" t="str">
            <v>drg</v>
          </cell>
          <cell r="F21963" t="str">
            <v/>
          </cell>
          <cell r="I21963" t="str">
            <v>01</v>
          </cell>
          <cell r="J21963" t="str">
            <v>COVERED SERVICE/CODE AVAILABLE</v>
          </cell>
        </row>
        <row r="21964">
          <cell r="B21964" t="str">
            <v>J9031</v>
          </cell>
          <cell r="C21964" t="str">
            <v>BCG (INTRAVESICAL) PER INSTILLATION</v>
          </cell>
          <cell r="D21964" t="str">
            <v>XXX-XXX</v>
          </cell>
          <cell r="E21964" t="str">
            <v>drg</v>
          </cell>
          <cell r="F21964" t="str">
            <v/>
          </cell>
          <cell r="H21964" t="str">
            <v>JC</v>
          </cell>
          <cell r="I21964" t="str">
            <v>01</v>
          </cell>
          <cell r="J21964" t="str">
            <v>COVERED SERVICE/CODE AVAILABLE</v>
          </cell>
        </row>
        <row r="21965">
          <cell r="B21965" t="str">
            <v>J9032</v>
          </cell>
          <cell r="C21965" t="str">
            <v>INJECTION, BELINOSTAT, 10 MG</v>
          </cell>
          <cell r="D21965" t="str">
            <v>XXX-XXX</v>
          </cell>
          <cell r="E21965" t="str">
            <v>drg</v>
          </cell>
          <cell r="F21965" t="str">
            <v/>
          </cell>
          <cell r="H21965" t="str">
            <v>JA</v>
          </cell>
          <cell r="I21965" t="str">
            <v>01</v>
          </cell>
          <cell r="J21965" t="str">
            <v>COVERED SERVICE/CODE AVAILABLE</v>
          </cell>
        </row>
        <row r="21966">
          <cell r="B21966" t="str">
            <v>J9033</v>
          </cell>
          <cell r="C21966" t="str">
            <v>INJECTION, BENDAMUSTINE HCL (TREANDA), 1 MG</v>
          </cell>
          <cell r="D21966" t="str">
            <v>XXX-XXX</v>
          </cell>
          <cell r="E21966" t="str">
            <v>drg</v>
          </cell>
          <cell r="F21966" t="str">
            <v/>
          </cell>
          <cell r="H21966" t="str">
            <v>JC</v>
          </cell>
          <cell r="I21966" t="str">
            <v>01</v>
          </cell>
          <cell r="J21966" t="str">
            <v>COVERED SERVICE/CODE AVAILABLE</v>
          </cell>
        </row>
        <row r="21967">
          <cell r="B21967" t="str">
            <v>J9034</v>
          </cell>
          <cell r="C21967" t="str">
            <v>INJECTION, BENDAMUSTINE HCL (BENDEKA), 1 MG</v>
          </cell>
          <cell r="D21967" t="str">
            <v>XXX-XXX</v>
          </cell>
          <cell r="E21967" t="str">
            <v>drg</v>
          </cell>
          <cell r="F21967" t="str">
            <v/>
          </cell>
          <cell r="H21967" t="str">
            <v>JC</v>
          </cell>
          <cell r="I21967" t="str">
            <v>01</v>
          </cell>
          <cell r="J21967" t="str">
            <v>COVERED SERVICE/CODE AVAILABLE</v>
          </cell>
        </row>
        <row r="21968">
          <cell r="B21968" t="str">
            <v>J9035</v>
          </cell>
          <cell r="C21968" t="str">
            <v>INJECTION, BEVACIZUMAB, 10 MG</v>
          </cell>
          <cell r="D21968" t="str">
            <v>XXX-XXX</v>
          </cell>
          <cell r="E21968" t="str">
            <v>drg</v>
          </cell>
          <cell r="F21968" t="str">
            <v/>
          </cell>
          <cell r="H21968" t="str">
            <v>JC</v>
          </cell>
          <cell r="I21968" t="str">
            <v>01</v>
          </cell>
          <cell r="J21968" t="str">
            <v>COVERED SERVICE/CODE AVAILABLE</v>
          </cell>
        </row>
        <row r="21969">
          <cell r="B21969" t="str">
            <v>J9036</v>
          </cell>
          <cell r="C21969" t="str">
            <v>INJECTION, BENDAMUSTINE HYDROCHLORIDE, (BELRAPZO), 1 MG</v>
          </cell>
          <cell r="D21969" t="str">
            <v>XXX-XXX</v>
          </cell>
          <cell r="E21969" t="str">
            <v>drg</v>
          </cell>
          <cell r="F21969" t="str">
            <v/>
          </cell>
          <cell r="I21969" t="str">
            <v>04</v>
          </cell>
          <cell r="J21969" t="str">
            <v>NOT COVERED SERVICE/CODE NOT AVAILABLE</v>
          </cell>
        </row>
        <row r="21970">
          <cell r="B21970" t="str">
            <v>J9039</v>
          </cell>
          <cell r="C21970" t="str">
            <v>INJECTION, BLINATUMOMAB, 1 MICROGRAM</v>
          </cell>
          <cell r="D21970" t="str">
            <v>XXX-XXX</v>
          </cell>
          <cell r="E21970" t="str">
            <v>drg</v>
          </cell>
          <cell r="F21970" t="str">
            <v/>
          </cell>
          <cell r="H21970" t="str">
            <v>JC</v>
          </cell>
          <cell r="I21970" t="str">
            <v>01</v>
          </cell>
          <cell r="J21970" t="str">
            <v>COVERED SERVICE/CODE AVAILABLE</v>
          </cell>
        </row>
        <row r="21971">
          <cell r="B21971" t="str">
            <v>J9040</v>
          </cell>
          <cell r="C21971" t="str">
            <v>INJECTION, BLEOMYCIN SULFATE, 15 UNITS</v>
          </cell>
          <cell r="D21971" t="str">
            <v>XXX-XXX</v>
          </cell>
          <cell r="E21971" t="str">
            <v>drg</v>
          </cell>
          <cell r="F21971" t="str">
            <v/>
          </cell>
          <cell r="H21971" t="str">
            <v>JC</v>
          </cell>
          <cell r="I21971" t="str">
            <v>01</v>
          </cell>
          <cell r="J21971" t="str">
            <v>COVERED SERVICE/CODE AVAILABLE</v>
          </cell>
        </row>
        <row r="21972">
          <cell r="B21972" t="str">
            <v>J9041</v>
          </cell>
          <cell r="C21972" t="str">
            <v>INJECTION, BORTEZOMIB (VELCADE), 0.1 MG</v>
          </cell>
          <cell r="D21972" t="str">
            <v>XXX-XXX</v>
          </cell>
          <cell r="E21972" t="str">
            <v>drg</v>
          </cell>
          <cell r="F21972" t="str">
            <v/>
          </cell>
          <cell r="H21972" t="str">
            <v>JC</v>
          </cell>
          <cell r="I21972" t="str">
            <v>01</v>
          </cell>
          <cell r="J21972" t="str">
            <v>COVERED SERVICE/CODE AVAILABLE</v>
          </cell>
        </row>
        <row r="21973">
          <cell r="B21973" t="str">
            <v>J9042</v>
          </cell>
          <cell r="C21973" t="str">
            <v>INJECTION, BRENTUXIMAB VEDOTIN, 1 MG</v>
          </cell>
          <cell r="D21973" t="str">
            <v>XXX-XXX</v>
          </cell>
          <cell r="E21973" t="str">
            <v>drg</v>
          </cell>
          <cell r="F21973" t="str">
            <v/>
          </cell>
          <cell r="H21973" t="str">
            <v>JC</v>
          </cell>
          <cell r="I21973" t="str">
            <v>01</v>
          </cell>
          <cell r="J21973" t="str">
            <v>COVERED SERVICE/CODE AVAILABLE</v>
          </cell>
        </row>
        <row r="21974">
          <cell r="B21974" t="str">
            <v>J9043</v>
          </cell>
          <cell r="C21974" t="str">
            <v>INJECTION, CABAZITAXEL, 1 MG</v>
          </cell>
          <cell r="D21974" t="str">
            <v>XXX-XXX</v>
          </cell>
          <cell r="E21974" t="str">
            <v>drg</v>
          </cell>
          <cell r="F21974" t="str">
            <v/>
          </cell>
          <cell r="H21974" t="str">
            <v>JC</v>
          </cell>
          <cell r="I21974" t="str">
            <v>01</v>
          </cell>
          <cell r="J21974" t="str">
            <v>COVERED SERVICE/CODE AVAILABLE</v>
          </cell>
        </row>
        <row r="21975">
          <cell r="B21975" t="str">
            <v>J9044</v>
          </cell>
          <cell r="C21975" t="str">
            <v>INJECTION, BORTEZOMIB, NOT OTHERWISE SPECIFIED, 0.1 MG</v>
          </cell>
          <cell r="D21975" t="str">
            <v>XXX-XXX</v>
          </cell>
          <cell r="E21975" t="str">
            <v>drg</v>
          </cell>
          <cell r="F21975" t="str">
            <v/>
          </cell>
          <cell r="I21975" t="str">
            <v>01</v>
          </cell>
          <cell r="J21975" t="str">
            <v>COVERED SERVICE/CODE AVAILABLE</v>
          </cell>
        </row>
        <row r="21976">
          <cell r="B21976" t="str">
            <v>J9045</v>
          </cell>
          <cell r="C21976" t="str">
            <v>INJECTION, CARBOPLATIN, 50 MG</v>
          </cell>
          <cell r="D21976" t="str">
            <v>XXX-XXX</v>
          </cell>
          <cell r="E21976" t="str">
            <v>drg</v>
          </cell>
          <cell r="F21976" t="str">
            <v/>
          </cell>
          <cell r="H21976" t="str">
            <v>JC</v>
          </cell>
          <cell r="I21976" t="str">
            <v>01</v>
          </cell>
          <cell r="J21976" t="str">
            <v>COVERED SERVICE/CODE AVAILABLE</v>
          </cell>
        </row>
        <row r="21977">
          <cell r="B21977" t="str">
            <v>J9047</v>
          </cell>
          <cell r="C21977" t="str">
            <v>INJECTION, CARFILZOMIB, 1 MG</v>
          </cell>
          <cell r="D21977" t="str">
            <v>XXX-XXX</v>
          </cell>
          <cell r="E21977" t="str">
            <v>drg</v>
          </cell>
          <cell r="F21977" t="str">
            <v/>
          </cell>
          <cell r="H21977" t="str">
            <v>JC</v>
          </cell>
          <cell r="I21977" t="str">
            <v>01</v>
          </cell>
          <cell r="J21977" t="str">
            <v>COVERED SERVICE/CODE AVAILABLE</v>
          </cell>
        </row>
        <row r="21978">
          <cell r="B21978" t="str">
            <v>J9050</v>
          </cell>
          <cell r="C21978" t="str">
            <v>INJECTION, CARMUSTINE, 100 MG</v>
          </cell>
          <cell r="D21978" t="str">
            <v>XXX-XXX</v>
          </cell>
          <cell r="E21978" t="str">
            <v>drg</v>
          </cell>
          <cell r="F21978" t="str">
            <v/>
          </cell>
          <cell r="H21978" t="str">
            <v>JC</v>
          </cell>
          <cell r="I21978" t="str">
            <v>01</v>
          </cell>
          <cell r="J21978" t="str">
            <v>COVERED SERVICE/CODE AVAILABLE</v>
          </cell>
        </row>
        <row r="21979">
          <cell r="B21979" t="str">
            <v>J9055</v>
          </cell>
          <cell r="C21979" t="str">
            <v>INJECTION, CETUXIMAB, 10 MG</v>
          </cell>
          <cell r="D21979" t="str">
            <v>XXX-XXX</v>
          </cell>
          <cell r="E21979" t="str">
            <v>drg</v>
          </cell>
          <cell r="F21979" t="str">
            <v/>
          </cell>
          <cell r="H21979" t="str">
            <v>JC</v>
          </cell>
          <cell r="I21979" t="str">
            <v>01</v>
          </cell>
          <cell r="J21979" t="str">
            <v>COVERED SERVICE/CODE AVAILABLE</v>
          </cell>
        </row>
        <row r="21980">
          <cell r="B21980" t="str">
            <v>J9057</v>
          </cell>
          <cell r="C21980" t="str">
            <v>INJECTION, COPANLISIB, 1 MG</v>
          </cell>
          <cell r="D21980" t="str">
            <v>XXX-XXX</v>
          </cell>
          <cell r="E21980" t="str">
            <v>drg</v>
          </cell>
          <cell r="F21980" t="str">
            <v/>
          </cell>
          <cell r="I21980" t="str">
            <v>01</v>
          </cell>
          <cell r="J21980" t="str">
            <v>COVERED SERVICE/CODE AVAILABLE</v>
          </cell>
        </row>
        <row r="21981">
          <cell r="B21981" t="str">
            <v>J9060</v>
          </cell>
          <cell r="C21981" t="str">
            <v>INJECTION, CISPLATIN, POWDER OR S0LUTION, 10 MG</v>
          </cell>
          <cell r="D21981" t="str">
            <v>XXX-XXX</v>
          </cell>
          <cell r="E21981" t="str">
            <v>drg</v>
          </cell>
          <cell r="F21981" t="str">
            <v/>
          </cell>
          <cell r="H21981" t="str">
            <v>JC</v>
          </cell>
          <cell r="I21981" t="str">
            <v>01</v>
          </cell>
          <cell r="J21981" t="str">
            <v>COVERED SERVICE/CODE AVAILABLE</v>
          </cell>
        </row>
        <row r="21982">
          <cell r="B21982" t="str">
            <v>J9062</v>
          </cell>
          <cell r="C21982" t="str">
            <v>CISPLATIN, 50 MG</v>
          </cell>
          <cell r="D21982" t="str">
            <v>XXX-XXX</v>
          </cell>
          <cell r="E21982" t="str">
            <v>drg</v>
          </cell>
          <cell r="F21982" t="str">
            <v/>
          </cell>
          <cell r="H21982" t="str">
            <v>JC</v>
          </cell>
          <cell r="I21982" t="str">
            <v>04</v>
          </cell>
          <cell r="J21982" t="str">
            <v>NOT COVERED SERVICE/CODE NOT AVAILABLE</v>
          </cell>
        </row>
        <row r="21983">
          <cell r="B21983" t="str">
            <v>J9065</v>
          </cell>
          <cell r="C21983" t="str">
            <v>INJECTION, CLADRIBINE, PER 1 MG</v>
          </cell>
          <cell r="D21983" t="str">
            <v>XXX-XXX</v>
          </cell>
          <cell r="E21983" t="str">
            <v>drg</v>
          </cell>
          <cell r="F21983" t="str">
            <v/>
          </cell>
          <cell r="H21983" t="str">
            <v>JC</v>
          </cell>
          <cell r="I21983" t="str">
            <v>01</v>
          </cell>
          <cell r="J21983" t="str">
            <v>COVERED SERVICE/CODE AVAILABLE</v>
          </cell>
        </row>
        <row r="21984">
          <cell r="B21984" t="str">
            <v>J9070</v>
          </cell>
          <cell r="C21984" t="str">
            <v>CYCLOPHOSPHAMIDE, 100 MG</v>
          </cell>
          <cell r="D21984" t="str">
            <v>XXX-XXX</v>
          </cell>
          <cell r="E21984" t="str">
            <v>drg</v>
          </cell>
          <cell r="F21984" t="str">
            <v/>
          </cell>
          <cell r="H21984" t="str">
            <v>JC</v>
          </cell>
          <cell r="I21984" t="str">
            <v>01</v>
          </cell>
          <cell r="J21984" t="str">
            <v>COVERED SERVICE/CODE AVAILABLE</v>
          </cell>
        </row>
        <row r="21985">
          <cell r="B21985" t="str">
            <v>J9080</v>
          </cell>
          <cell r="C21985" t="str">
            <v>CYCLOPHOSPHAMIDE, 200 MG</v>
          </cell>
          <cell r="D21985" t="str">
            <v>XXX-XXX</v>
          </cell>
          <cell r="E21985" t="str">
            <v>drg</v>
          </cell>
          <cell r="F21985" t="str">
            <v/>
          </cell>
          <cell r="H21985" t="str">
            <v>JC</v>
          </cell>
          <cell r="I21985" t="str">
            <v>04</v>
          </cell>
          <cell r="J21985" t="str">
            <v>NOT COVERED SERVICE/CODE NOT AVAILABLE</v>
          </cell>
        </row>
        <row r="21986">
          <cell r="B21986" t="str">
            <v>J9090</v>
          </cell>
          <cell r="C21986" t="str">
            <v>CYCLOPHOSPHAMIDE, 500 MG</v>
          </cell>
          <cell r="D21986" t="str">
            <v>XXX-XXX</v>
          </cell>
          <cell r="E21986" t="str">
            <v>drg</v>
          </cell>
          <cell r="F21986" t="str">
            <v/>
          </cell>
          <cell r="H21986" t="str">
            <v>JC</v>
          </cell>
          <cell r="I21986" t="str">
            <v>04</v>
          </cell>
          <cell r="J21986" t="str">
            <v>NOT COVERED SERVICE/CODE NOT AVAILABLE</v>
          </cell>
        </row>
        <row r="21987">
          <cell r="B21987" t="str">
            <v>J9091</v>
          </cell>
          <cell r="C21987" t="str">
            <v>CYCLOPHOSPHAMIDE, 1.0 GRAM</v>
          </cell>
          <cell r="D21987" t="str">
            <v>XXX-XXX</v>
          </cell>
          <cell r="E21987" t="str">
            <v>drg</v>
          </cell>
          <cell r="F21987" t="str">
            <v/>
          </cell>
          <cell r="H21987" t="str">
            <v>JC</v>
          </cell>
          <cell r="I21987" t="str">
            <v>04</v>
          </cell>
          <cell r="J21987" t="str">
            <v>NOT COVERED SERVICE/CODE NOT AVAILABLE</v>
          </cell>
        </row>
        <row r="21988">
          <cell r="B21988" t="str">
            <v>J9092</v>
          </cell>
          <cell r="C21988" t="str">
            <v>CYCLOPHOSPHAMIDE, 2.0 GRAM</v>
          </cell>
          <cell r="D21988" t="str">
            <v>XXX-XXX</v>
          </cell>
          <cell r="E21988" t="str">
            <v>drg</v>
          </cell>
          <cell r="F21988" t="str">
            <v/>
          </cell>
          <cell r="H21988" t="str">
            <v>JC</v>
          </cell>
          <cell r="I21988" t="str">
            <v>04</v>
          </cell>
          <cell r="J21988" t="str">
            <v>NOT COVERED SERVICE/CODE NOT AVAILABLE</v>
          </cell>
        </row>
        <row r="21989">
          <cell r="B21989" t="str">
            <v>J9093</v>
          </cell>
          <cell r="C21989" t="str">
            <v>CYCLOPHOSPHAMIDE, LYOPHILIZED, 100 MG</v>
          </cell>
          <cell r="D21989" t="str">
            <v>XXX-XXX</v>
          </cell>
          <cell r="E21989" t="str">
            <v>drg</v>
          </cell>
          <cell r="F21989" t="str">
            <v/>
          </cell>
          <cell r="H21989" t="str">
            <v>JC</v>
          </cell>
          <cell r="I21989" t="str">
            <v>04</v>
          </cell>
          <cell r="J21989" t="str">
            <v>NOT COVERED SERVICE/CODE NOT AVAILABLE</v>
          </cell>
        </row>
        <row r="21990">
          <cell r="B21990" t="str">
            <v>J9094</v>
          </cell>
          <cell r="C21990" t="str">
            <v>CYCLOPHOSPHAMIDE, LYOPHILIZED, 200 MG</v>
          </cell>
          <cell r="D21990" t="str">
            <v>XXX-XXX</v>
          </cell>
          <cell r="E21990" t="str">
            <v>drg</v>
          </cell>
          <cell r="F21990" t="str">
            <v/>
          </cell>
          <cell r="H21990" t="str">
            <v>JC</v>
          </cell>
          <cell r="I21990" t="str">
            <v>04</v>
          </cell>
          <cell r="J21990" t="str">
            <v>NOT COVERED SERVICE/CODE NOT AVAILABLE</v>
          </cell>
        </row>
        <row r="21991">
          <cell r="B21991" t="str">
            <v>J9095</v>
          </cell>
          <cell r="C21991" t="str">
            <v>CYCLOPHOSPHAMIDE, LYOPHILIZED, 500 MG</v>
          </cell>
          <cell r="D21991" t="str">
            <v>XXX-XXX</v>
          </cell>
          <cell r="E21991" t="str">
            <v>drg</v>
          </cell>
          <cell r="F21991" t="str">
            <v/>
          </cell>
          <cell r="H21991" t="str">
            <v>JC</v>
          </cell>
          <cell r="I21991" t="str">
            <v>04</v>
          </cell>
          <cell r="J21991" t="str">
            <v>NOT COVERED SERVICE/CODE NOT AVAILABLE</v>
          </cell>
        </row>
        <row r="21992">
          <cell r="B21992" t="str">
            <v>J9096</v>
          </cell>
          <cell r="C21992" t="str">
            <v>CYCLOPHOSPHAMIDE, LYOPHILIZED, 1.0 GRAM</v>
          </cell>
          <cell r="D21992" t="str">
            <v>XXX-XXX</v>
          </cell>
          <cell r="E21992" t="str">
            <v>drg</v>
          </cell>
          <cell r="F21992" t="str">
            <v/>
          </cell>
          <cell r="H21992" t="str">
            <v>JC</v>
          </cell>
          <cell r="I21992" t="str">
            <v>04</v>
          </cell>
          <cell r="J21992" t="str">
            <v>NOT COVERED SERVICE/CODE NOT AVAILABLE</v>
          </cell>
        </row>
        <row r="21993">
          <cell r="B21993" t="str">
            <v>J9097</v>
          </cell>
          <cell r="C21993" t="str">
            <v>CYCLOPHOSPHAMIDE, LYOPHILIZED, 2.0 GRAM</v>
          </cell>
          <cell r="D21993" t="str">
            <v>XXX-XXX</v>
          </cell>
          <cell r="E21993" t="str">
            <v>drg</v>
          </cell>
          <cell r="F21993" t="str">
            <v/>
          </cell>
          <cell r="H21993" t="str">
            <v>JC</v>
          </cell>
          <cell r="I21993" t="str">
            <v>04</v>
          </cell>
          <cell r="J21993" t="str">
            <v>NOT COVERED SERVICE/CODE NOT AVAILABLE</v>
          </cell>
        </row>
        <row r="21994">
          <cell r="B21994" t="str">
            <v>J9098</v>
          </cell>
          <cell r="C21994" t="str">
            <v>INJECTION, CYTARABINE LIPOSOME, 10 MG</v>
          </cell>
          <cell r="D21994" t="str">
            <v>XXX-XXX</v>
          </cell>
          <cell r="E21994" t="str">
            <v>drg</v>
          </cell>
          <cell r="F21994" t="str">
            <v/>
          </cell>
          <cell r="H21994" t="str">
            <v>JC</v>
          </cell>
          <cell r="I21994" t="str">
            <v>01</v>
          </cell>
          <cell r="J21994" t="str">
            <v>COVERED SERVICE/CODE AVAILABLE</v>
          </cell>
        </row>
        <row r="21995">
          <cell r="B21995" t="str">
            <v>J9100</v>
          </cell>
          <cell r="C21995" t="str">
            <v>INJECTION, CYTARABINE, 100 MG</v>
          </cell>
          <cell r="D21995" t="str">
            <v>XXX-XXX</v>
          </cell>
          <cell r="E21995" t="str">
            <v>drg</v>
          </cell>
          <cell r="F21995" t="str">
            <v/>
          </cell>
          <cell r="H21995" t="str">
            <v>JC</v>
          </cell>
          <cell r="I21995" t="str">
            <v>01</v>
          </cell>
          <cell r="J21995" t="str">
            <v>COVERED SERVICE/CODE AVAILABLE</v>
          </cell>
        </row>
        <row r="21996">
          <cell r="B21996" t="str">
            <v>J9110</v>
          </cell>
          <cell r="C21996" t="str">
            <v>INJECTION, CYTARABINE, 500 MG</v>
          </cell>
          <cell r="D21996" t="str">
            <v>XXX-XXX</v>
          </cell>
          <cell r="E21996" t="str">
            <v>drg</v>
          </cell>
          <cell r="F21996" t="str">
            <v/>
          </cell>
          <cell r="H21996" t="str">
            <v>JC</v>
          </cell>
          <cell r="I21996" t="str">
            <v>04</v>
          </cell>
          <cell r="J21996" t="str">
            <v>NOT COVERED SERVICE/CODE NOT AVAILABLE</v>
          </cell>
        </row>
        <row r="21997">
          <cell r="B21997" t="str">
            <v>J9118</v>
          </cell>
          <cell r="C21997" t="str">
            <v>INJECTION, CALASPARGASE PEGOL-MKNL, 10 UNITS</v>
          </cell>
          <cell r="D21997" t="str">
            <v>ALL-OTH</v>
          </cell>
          <cell r="E21997" t="str">
            <v>pfs-drg</v>
          </cell>
          <cell r="F21997" t="str">
            <v/>
          </cell>
          <cell r="I21997" t="str">
            <v>01</v>
          </cell>
          <cell r="J21997" t="str">
            <v>COVERED SERVICE/CODE AVAILABLE</v>
          </cell>
        </row>
        <row r="21998">
          <cell r="B21998" t="str">
            <v>J9119</v>
          </cell>
          <cell r="C21998" t="str">
            <v>INJECTION, CEMIPLIMAB-RWLC, 1 MG</v>
          </cell>
          <cell r="D21998" t="str">
            <v>ALL-OTH</v>
          </cell>
          <cell r="E21998" t="str">
            <v>pfs-drg</v>
          </cell>
          <cell r="F21998" t="str">
            <v/>
          </cell>
          <cell r="I21998" t="str">
            <v>01</v>
          </cell>
          <cell r="J21998" t="str">
            <v>COVERED SERVICE/CODE AVAILABLE</v>
          </cell>
        </row>
        <row r="21999">
          <cell r="B21999" t="str">
            <v>J9120</v>
          </cell>
          <cell r="C21999" t="str">
            <v>INJECTION, DACTINOMYCIN, 0.5 MG</v>
          </cell>
          <cell r="D21999" t="str">
            <v>XXX-XXX</v>
          </cell>
          <cell r="E21999" t="str">
            <v>drg</v>
          </cell>
          <cell r="F21999" t="str">
            <v/>
          </cell>
          <cell r="H21999" t="str">
            <v>JC</v>
          </cell>
          <cell r="I21999" t="str">
            <v>01</v>
          </cell>
          <cell r="J21999" t="str">
            <v>COVERED SERVICE/CODE AVAILABLE</v>
          </cell>
        </row>
        <row r="22000">
          <cell r="B22000" t="str">
            <v>J9130</v>
          </cell>
          <cell r="C22000" t="str">
            <v>DACARBAZINE, 100 MG</v>
          </cell>
          <cell r="D22000" t="str">
            <v>XXX-XXX</v>
          </cell>
          <cell r="E22000" t="str">
            <v>drg</v>
          </cell>
          <cell r="F22000" t="str">
            <v/>
          </cell>
          <cell r="H22000" t="str">
            <v>JC</v>
          </cell>
          <cell r="I22000" t="str">
            <v>01</v>
          </cell>
          <cell r="J22000" t="str">
            <v>COVERED SERVICE/CODE AVAILABLE</v>
          </cell>
        </row>
        <row r="22001">
          <cell r="B22001" t="str">
            <v>J9140</v>
          </cell>
          <cell r="C22001" t="str">
            <v>DACARBAZINE, 200 MG</v>
          </cell>
          <cell r="D22001" t="str">
            <v>XXX-XXX</v>
          </cell>
          <cell r="E22001" t="str">
            <v>drg</v>
          </cell>
          <cell r="F22001" t="str">
            <v/>
          </cell>
          <cell r="H22001" t="str">
            <v>JC</v>
          </cell>
          <cell r="I22001" t="str">
            <v>04</v>
          </cell>
          <cell r="J22001" t="str">
            <v>NOT COVERED SERVICE/CODE NOT AVAILABLE</v>
          </cell>
        </row>
        <row r="22002">
          <cell r="B22002" t="str">
            <v>J9145</v>
          </cell>
          <cell r="C22002" t="str">
            <v>INJECTION, DARATUMUMAB, 10 MG</v>
          </cell>
          <cell r="D22002" t="str">
            <v>XXX-XXX</v>
          </cell>
          <cell r="E22002" t="str">
            <v>drg</v>
          </cell>
          <cell r="F22002" t="str">
            <v/>
          </cell>
          <cell r="H22002" t="str">
            <v>JC</v>
          </cell>
          <cell r="I22002" t="str">
            <v>01</v>
          </cell>
          <cell r="J22002" t="str">
            <v>COVERED SERVICE/CODE AVAILABLE</v>
          </cell>
        </row>
        <row r="22003">
          <cell r="B22003" t="str">
            <v>J9150</v>
          </cell>
          <cell r="C22003" t="str">
            <v>INJECTION, DAUNORUBICIN, 10 MG</v>
          </cell>
          <cell r="D22003" t="str">
            <v>XXX-XXX</v>
          </cell>
          <cell r="E22003" t="str">
            <v>drg</v>
          </cell>
          <cell r="F22003" t="str">
            <v/>
          </cell>
          <cell r="H22003" t="str">
            <v>JC</v>
          </cell>
          <cell r="I22003" t="str">
            <v>01</v>
          </cell>
          <cell r="J22003" t="str">
            <v>COVERED SERVICE/CODE AVAILABLE</v>
          </cell>
        </row>
        <row r="22004">
          <cell r="B22004" t="str">
            <v>J9151</v>
          </cell>
          <cell r="C22004" t="str">
            <v>INJECTION, DAUNORUBICIN CITRATE, LIPOSOMAL FORMULATION, 10 MG</v>
          </cell>
          <cell r="D22004" t="str">
            <v>XXX-XXX</v>
          </cell>
          <cell r="E22004" t="str">
            <v>drg</v>
          </cell>
          <cell r="F22004" t="str">
            <v/>
          </cell>
          <cell r="H22004" t="str">
            <v>JC</v>
          </cell>
          <cell r="I22004" t="str">
            <v>01</v>
          </cell>
          <cell r="J22004" t="str">
            <v>COVERED SERVICE/CODE AVAILABLE</v>
          </cell>
        </row>
        <row r="22005">
          <cell r="B22005" t="str">
            <v>J9153</v>
          </cell>
          <cell r="C22005" t="str">
            <v>INJECTION, LIPOSOMAL, 1 MG DAUNORUBICIN AND 2.27 MG CYTARABINE</v>
          </cell>
          <cell r="D22005" t="str">
            <v>XXX-XXX</v>
          </cell>
          <cell r="E22005" t="str">
            <v>drg</v>
          </cell>
          <cell r="F22005" t="str">
            <v/>
          </cell>
          <cell r="I22005" t="str">
            <v>01</v>
          </cell>
          <cell r="J22005" t="str">
            <v>COVERED SERVICE/CODE AVAILABLE</v>
          </cell>
        </row>
        <row r="22006">
          <cell r="B22006" t="str">
            <v>J9155</v>
          </cell>
          <cell r="C22006" t="str">
            <v>INJECTION, DEGARELIX, 1 MG</v>
          </cell>
          <cell r="D22006" t="str">
            <v>XXX-XXX</v>
          </cell>
          <cell r="E22006" t="str">
            <v>drg</v>
          </cell>
          <cell r="F22006" t="str">
            <v/>
          </cell>
          <cell r="H22006" t="str">
            <v>JA</v>
          </cell>
          <cell r="I22006" t="str">
            <v>01</v>
          </cell>
          <cell r="J22006" t="str">
            <v>COVERED SERVICE/CODE AVAILABLE</v>
          </cell>
        </row>
        <row r="22007">
          <cell r="B22007" t="str">
            <v>J9160</v>
          </cell>
          <cell r="C22007" t="str">
            <v>INJECTION, DENILEUKIN DIFTITOX, 300 MICROGRAMS</v>
          </cell>
          <cell r="D22007" t="str">
            <v>XXX-XXX</v>
          </cell>
          <cell r="E22007" t="str">
            <v>drg</v>
          </cell>
          <cell r="F22007" t="str">
            <v/>
          </cell>
          <cell r="H22007" t="str">
            <v>JC</v>
          </cell>
          <cell r="I22007" t="str">
            <v>01</v>
          </cell>
          <cell r="J22007" t="str">
            <v>COVERED SERVICE/CODE AVAILABLE</v>
          </cell>
        </row>
        <row r="22008">
          <cell r="B22008" t="str">
            <v>J9162</v>
          </cell>
          <cell r="C22008" t="str">
            <v>DEPO-PROVERA AQ., UP TO 1000 MGM</v>
          </cell>
          <cell r="D22008" t="str">
            <v>XXX-XXX</v>
          </cell>
          <cell r="E22008" t="str">
            <v>drg</v>
          </cell>
          <cell r="F22008" t="str">
            <v/>
          </cell>
          <cell r="H22008" t="str">
            <v>JC</v>
          </cell>
          <cell r="I22008" t="str">
            <v>08</v>
          </cell>
          <cell r="J22008" t="str">
            <v>COVERED SERVICE/CODE REPLACED</v>
          </cell>
        </row>
        <row r="22009">
          <cell r="B22009" t="str">
            <v>J9165</v>
          </cell>
          <cell r="C22009" t="str">
            <v>INJECTION, DIETHYLSTILBESTROL DIPHOSPHATE, 250 MG</v>
          </cell>
          <cell r="D22009" t="str">
            <v>XXX-XXX</v>
          </cell>
          <cell r="E22009" t="str">
            <v>drg</v>
          </cell>
          <cell r="F22009" t="str">
            <v/>
          </cell>
          <cell r="H22009" t="str">
            <v>JC</v>
          </cell>
          <cell r="I22009" t="str">
            <v>01</v>
          </cell>
          <cell r="J22009" t="str">
            <v>COVERED SERVICE/CODE AVAILABLE</v>
          </cell>
        </row>
        <row r="22010">
          <cell r="B22010" t="str">
            <v>J9170</v>
          </cell>
          <cell r="C22010" t="str">
            <v>INJECTION, DOCETAXEL, 20 MG</v>
          </cell>
          <cell r="D22010" t="str">
            <v>XXX-XXX</v>
          </cell>
          <cell r="E22010" t="str">
            <v>drg</v>
          </cell>
          <cell r="F22010" t="str">
            <v/>
          </cell>
          <cell r="H22010" t="str">
            <v>JC</v>
          </cell>
          <cell r="I22010" t="str">
            <v>04</v>
          </cell>
          <cell r="J22010" t="str">
            <v>NOT COVERED SERVICE/CODE NOT AVAILABLE</v>
          </cell>
        </row>
        <row r="22011">
          <cell r="B22011" t="str">
            <v>J9171</v>
          </cell>
          <cell r="C22011" t="str">
            <v>INJECTION, DOCETAXEL, 1 MG</v>
          </cell>
          <cell r="D22011" t="str">
            <v>XXX-XXX</v>
          </cell>
          <cell r="E22011" t="str">
            <v>drg</v>
          </cell>
          <cell r="F22011" t="str">
            <v/>
          </cell>
          <cell r="H22011" t="str">
            <v>JA</v>
          </cell>
          <cell r="I22011" t="str">
            <v>01</v>
          </cell>
          <cell r="J22011" t="str">
            <v>COVERED SERVICE/CODE AVAILABLE</v>
          </cell>
        </row>
        <row r="22012">
          <cell r="B22012" t="str">
            <v>J9173</v>
          </cell>
          <cell r="C22012" t="str">
            <v>INJECTION, DURVALUMAB, 10 MG</v>
          </cell>
          <cell r="D22012" t="str">
            <v>XXX-XXX</v>
          </cell>
          <cell r="E22012" t="str">
            <v>drg</v>
          </cell>
          <cell r="F22012" t="str">
            <v/>
          </cell>
          <cell r="I22012" t="str">
            <v>01</v>
          </cell>
          <cell r="J22012" t="str">
            <v>COVERED SERVICE/CODE AVAILABLE</v>
          </cell>
        </row>
        <row r="22013">
          <cell r="B22013" t="str">
            <v>J9175</v>
          </cell>
          <cell r="C22013" t="str">
            <v>INJECTION, ELLIOTTS' B SOLUTION, 1 ML</v>
          </cell>
          <cell r="D22013" t="str">
            <v>XXX-XXX</v>
          </cell>
          <cell r="E22013" t="str">
            <v>drg</v>
          </cell>
          <cell r="F22013" t="str">
            <v/>
          </cell>
          <cell r="H22013" t="str">
            <v>JA</v>
          </cell>
          <cell r="I22013" t="str">
            <v>01</v>
          </cell>
          <cell r="J22013" t="str">
            <v>COVERED SERVICE/CODE AVAILABLE</v>
          </cell>
        </row>
        <row r="22014">
          <cell r="B22014" t="str">
            <v>J9176</v>
          </cell>
          <cell r="C22014" t="str">
            <v>INJECTION, ELOTUZUMAB, 1 MG</v>
          </cell>
          <cell r="D22014" t="str">
            <v>XXX-XXX</v>
          </cell>
          <cell r="E22014" t="str">
            <v>drg</v>
          </cell>
          <cell r="F22014" t="str">
            <v/>
          </cell>
          <cell r="H22014" t="str">
            <v>JA</v>
          </cell>
          <cell r="I22014" t="str">
            <v>01</v>
          </cell>
          <cell r="J22014" t="str">
            <v>COVERED SERVICE/CODE AVAILABLE</v>
          </cell>
        </row>
        <row r="22015">
          <cell r="B22015" t="str">
            <v>J9177</v>
          </cell>
          <cell r="C22015" t="str">
            <v>Injection, enfortumab vedotin-ejfv, 0.25 mg</v>
          </cell>
          <cell r="D22015" t="str">
            <v>XXX-XXX</v>
          </cell>
          <cell r="E22015" t="str">
            <v>drg</v>
          </cell>
          <cell r="F22015">
            <v>44013</v>
          </cell>
          <cell r="G22015" t="str">
            <v>New</v>
          </cell>
          <cell r="H22015" t="str">
            <v>JA</v>
          </cell>
          <cell r="I22015" t="str">
            <v>01</v>
          </cell>
        </row>
        <row r="22016">
          <cell r="B22016" t="str">
            <v>J9178</v>
          </cell>
          <cell r="C22016" t="str">
            <v>INJECTION, EPIRUBICIN HCL, 2 MG</v>
          </cell>
          <cell r="D22016" t="str">
            <v>XXX-XXX</v>
          </cell>
          <cell r="E22016" t="str">
            <v>drg</v>
          </cell>
          <cell r="F22016" t="str">
            <v/>
          </cell>
          <cell r="H22016" t="str">
            <v>JC</v>
          </cell>
          <cell r="I22016" t="str">
            <v>01</v>
          </cell>
          <cell r="J22016" t="str">
            <v>COVERED SERVICE/CODE AVAILABLE</v>
          </cell>
        </row>
        <row r="22017">
          <cell r="B22017" t="str">
            <v>J9179</v>
          </cell>
          <cell r="C22017" t="str">
            <v>INJECTION, ERIBULIN MESYLATE, 0.1 MG</v>
          </cell>
          <cell r="D22017" t="str">
            <v>XXX-XXX</v>
          </cell>
          <cell r="E22017" t="str">
            <v>drg</v>
          </cell>
          <cell r="F22017" t="str">
            <v/>
          </cell>
          <cell r="H22017" t="str">
            <v>JC</v>
          </cell>
          <cell r="I22017" t="str">
            <v>01</v>
          </cell>
          <cell r="J22017" t="str">
            <v>COVERED SERVICE/CODE AVAILABLE</v>
          </cell>
        </row>
        <row r="22018">
          <cell r="B22018" t="str">
            <v>J9180</v>
          </cell>
          <cell r="C22018" t="str">
            <v>EPIRUBICIN HYDROCHLORIDE, 50 MG</v>
          </cell>
          <cell r="D22018" t="str">
            <v>XXX-XXX</v>
          </cell>
          <cell r="E22018" t="str">
            <v>drg</v>
          </cell>
          <cell r="F22018" t="str">
            <v/>
          </cell>
          <cell r="H22018" t="str">
            <v>JC</v>
          </cell>
          <cell r="I22018" t="str">
            <v>03</v>
          </cell>
          <cell r="J22018" t="str">
            <v>COVERED SERVICE/USE OTHER CODE</v>
          </cell>
        </row>
        <row r="22019">
          <cell r="B22019" t="str">
            <v>J9181</v>
          </cell>
          <cell r="C22019" t="str">
            <v>INJECTION, ETOPOSIDE, 10 MG</v>
          </cell>
          <cell r="D22019" t="str">
            <v>XXX-XXX</v>
          </cell>
          <cell r="E22019" t="str">
            <v>drg</v>
          </cell>
          <cell r="F22019" t="str">
            <v/>
          </cell>
          <cell r="H22019" t="str">
            <v>JC</v>
          </cell>
          <cell r="I22019" t="str">
            <v>01</v>
          </cell>
          <cell r="J22019" t="str">
            <v>COVERED SERVICE/CODE AVAILABLE</v>
          </cell>
        </row>
        <row r="22020">
          <cell r="B22020" t="str">
            <v>J9182</v>
          </cell>
          <cell r="C22020" t="str">
            <v>ETOPOSIDE, 100 MG</v>
          </cell>
          <cell r="D22020" t="str">
            <v>XXX-XXX</v>
          </cell>
          <cell r="E22020" t="str">
            <v>drg</v>
          </cell>
          <cell r="F22020" t="str">
            <v/>
          </cell>
          <cell r="H22020" t="str">
            <v>JC</v>
          </cell>
          <cell r="I22020" t="str">
            <v>04</v>
          </cell>
          <cell r="J22020" t="str">
            <v>NOT COVERED SERVICE/CODE NOT AVAILABLE</v>
          </cell>
        </row>
        <row r="22021">
          <cell r="B22021" t="str">
            <v>J9185</v>
          </cell>
          <cell r="C22021" t="str">
            <v>INJECTION, FLUDARABINE PHOSPHATE, 50 MG</v>
          </cell>
          <cell r="D22021" t="str">
            <v>XXX-XXX</v>
          </cell>
          <cell r="E22021" t="str">
            <v>drg</v>
          </cell>
          <cell r="F22021" t="str">
            <v/>
          </cell>
          <cell r="H22021" t="str">
            <v>JC</v>
          </cell>
          <cell r="I22021" t="str">
            <v>01</v>
          </cell>
          <cell r="J22021" t="str">
            <v>COVERED SERVICE/CODE AVAILABLE</v>
          </cell>
        </row>
        <row r="22022">
          <cell r="B22022" t="str">
            <v>J9190</v>
          </cell>
          <cell r="C22022" t="str">
            <v>INJECTION, FLUOROURACIL, 500 MG</v>
          </cell>
          <cell r="D22022" t="str">
            <v>XXX-XXX</v>
          </cell>
          <cell r="E22022" t="str">
            <v>drg</v>
          </cell>
          <cell r="F22022" t="str">
            <v/>
          </cell>
          <cell r="H22022" t="str">
            <v>JC</v>
          </cell>
          <cell r="I22022" t="str">
            <v>01</v>
          </cell>
          <cell r="J22022" t="str">
            <v>COVERED SERVICE/CODE AVAILABLE</v>
          </cell>
        </row>
        <row r="22023">
          <cell r="B22023" t="str">
            <v>J9198</v>
          </cell>
          <cell r="C22023" t="str">
            <v>Injection, gemcitabine hydrochloride, (infugem), 100 mg</v>
          </cell>
          <cell r="D22023" t="str">
            <v>XXX-XXX</v>
          </cell>
          <cell r="E22023" t="str">
            <v>drg</v>
          </cell>
          <cell r="F22023">
            <v>44013</v>
          </cell>
          <cell r="G22023" t="str">
            <v>New</v>
          </cell>
          <cell r="H22023" t="str">
            <v>JC</v>
          </cell>
          <cell r="I22023" t="str">
            <v>01</v>
          </cell>
        </row>
        <row r="22024">
          <cell r="B22024" t="str">
            <v>J9199</v>
          </cell>
          <cell r="C22024" t="str">
            <v>INJECTION, GEMCITABINE HYDROCHLORIDE (INFUGEM), 200 MG</v>
          </cell>
          <cell r="D22024" t="str">
            <v>XXX-XXX</v>
          </cell>
          <cell r="E22024" t="str">
            <v>drg</v>
          </cell>
          <cell r="F22024" t="str">
            <v/>
          </cell>
          <cell r="H22024" t="str">
            <v>01</v>
          </cell>
          <cell r="I22024" t="str">
            <v>01</v>
          </cell>
          <cell r="J22024" t="str">
            <v>COVERED SERVICE/CODE AVAILABLE</v>
          </cell>
        </row>
        <row r="22025">
          <cell r="B22025" t="str">
            <v>J9200</v>
          </cell>
          <cell r="C22025" t="str">
            <v>INJECTION, FLOXURIDINE, 500 MG</v>
          </cell>
          <cell r="D22025" t="str">
            <v>XXX-XXX</v>
          </cell>
          <cell r="E22025" t="str">
            <v>drg</v>
          </cell>
          <cell r="F22025" t="str">
            <v/>
          </cell>
          <cell r="H22025" t="str">
            <v>JC</v>
          </cell>
          <cell r="I22025" t="str">
            <v>01</v>
          </cell>
          <cell r="J22025" t="str">
            <v>COVERED SERVICE/CODE AVAILABLE</v>
          </cell>
        </row>
        <row r="22026">
          <cell r="B22026" t="str">
            <v>J9201</v>
          </cell>
          <cell r="C22026" t="str">
            <v>INJECTION, GEMCITABINE HYDROCHLORIDE, NOT OTHERWISE SPECIFIED, 200 MG</v>
          </cell>
          <cell r="D22026" t="str">
            <v>XXX-XXX</v>
          </cell>
          <cell r="E22026" t="str">
            <v>drg</v>
          </cell>
          <cell r="F22026" t="str">
            <v/>
          </cell>
          <cell r="H22026" t="str">
            <v>JC</v>
          </cell>
          <cell r="I22026" t="str">
            <v>01</v>
          </cell>
          <cell r="J22026" t="str">
            <v>COVERED SERVICE/CODE AVAILABLE</v>
          </cell>
        </row>
        <row r="22027">
          <cell r="B22027" t="str">
            <v>J9202</v>
          </cell>
          <cell r="C22027" t="str">
            <v>GOSERELIN ACETATE IMPLANT, PER 3.6 MG</v>
          </cell>
          <cell r="D22027" t="str">
            <v>XXX-XXX</v>
          </cell>
          <cell r="E22027" t="str">
            <v>drg</v>
          </cell>
          <cell r="F22027" t="str">
            <v/>
          </cell>
          <cell r="H22027" t="str">
            <v>JC</v>
          </cell>
          <cell r="I22027" t="str">
            <v>01</v>
          </cell>
          <cell r="J22027" t="str">
            <v>COVERED SERVICE/CODE AVAILABLE</v>
          </cell>
        </row>
        <row r="22028">
          <cell r="B22028" t="str">
            <v>J9203</v>
          </cell>
          <cell r="C22028" t="str">
            <v>INJECTION, GEMTUZUMAB OZOGAMICIN, 0.1 MG</v>
          </cell>
          <cell r="D22028" t="str">
            <v>XXX-XXX</v>
          </cell>
          <cell r="E22028" t="str">
            <v>drg</v>
          </cell>
          <cell r="F22028" t="str">
            <v/>
          </cell>
          <cell r="H22028" t="str">
            <v>JC</v>
          </cell>
          <cell r="I22028" t="str">
            <v>01</v>
          </cell>
          <cell r="J22028" t="str">
            <v>COVERED SERVICE/CODE AVAILABLE</v>
          </cell>
        </row>
        <row r="22029">
          <cell r="B22029" t="str">
            <v>J9204</v>
          </cell>
          <cell r="C22029" t="str">
            <v>INJECTION, MOGAMULIZUMAB-KPKC, 1 MG</v>
          </cell>
          <cell r="D22029" t="str">
            <v>ALL-OTH</v>
          </cell>
          <cell r="E22029" t="str">
            <v>pfs-drg</v>
          </cell>
          <cell r="F22029" t="str">
            <v/>
          </cell>
          <cell r="I22029" t="str">
            <v>01</v>
          </cell>
          <cell r="J22029" t="str">
            <v>COVERED SERVICE/CODE AVAILABLE</v>
          </cell>
        </row>
        <row r="22030">
          <cell r="B22030" t="str">
            <v>J9205</v>
          </cell>
          <cell r="C22030" t="str">
            <v>INJECTION, IRINOTECAN LIPOSOME, 1 MG</v>
          </cell>
          <cell r="D22030" t="str">
            <v>XXX-XXX</v>
          </cell>
          <cell r="E22030" t="str">
            <v>drg</v>
          </cell>
          <cell r="F22030" t="str">
            <v/>
          </cell>
          <cell r="H22030" t="str">
            <v>JC</v>
          </cell>
          <cell r="I22030" t="str">
            <v>01</v>
          </cell>
          <cell r="J22030" t="str">
            <v>COVERED SERVICE/CODE AVAILABLE</v>
          </cell>
        </row>
        <row r="22031">
          <cell r="B22031" t="str">
            <v>J9206</v>
          </cell>
          <cell r="C22031" t="str">
            <v>INJECTION, IRINOTECAN, 20 MG</v>
          </cell>
          <cell r="D22031" t="str">
            <v>XXX-XXX</v>
          </cell>
          <cell r="E22031" t="str">
            <v>drg</v>
          </cell>
          <cell r="F22031" t="str">
            <v/>
          </cell>
          <cell r="H22031" t="str">
            <v>JC</v>
          </cell>
          <cell r="I22031" t="str">
            <v>01</v>
          </cell>
          <cell r="J22031" t="str">
            <v>COVERED SERVICE/CODE AVAILABLE</v>
          </cell>
        </row>
        <row r="22032">
          <cell r="B22032" t="str">
            <v>J9207</v>
          </cell>
          <cell r="C22032" t="str">
            <v>INJECTION, IXABEPILONE, 1 MG</v>
          </cell>
          <cell r="D22032" t="str">
            <v>XXX-XXX</v>
          </cell>
          <cell r="E22032" t="str">
            <v>drg</v>
          </cell>
          <cell r="F22032" t="str">
            <v/>
          </cell>
          <cell r="H22032" t="str">
            <v>JC</v>
          </cell>
          <cell r="I22032" t="str">
            <v>01</v>
          </cell>
          <cell r="J22032" t="str">
            <v>COVERED SERVICE/CODE AVAILABLE</v>
          </cell>
        </row>
        <row r="22033">
          <cell r="B22033" t="str">
            <v>J9208</v>
          </cell>
          <cell r="C22033" t="str">
            <v>INJECTION, IFOSFAMIDE, 1 GRAM</v>
          </cell>
          <cell r="D22033" t="str">
            <v>XXX-XXX</v>
          </cell>
          <cell r="E22033" t="str">
            <v>drg</v>
          </cell>
          <cell r="F22033" t="str">
            <v/>
          </cell>
          <cell r="H22033" t="str">
            <v>JC</v>
          </cell>
          <cell r="I22033" t="str">
            <v>01</v>
          </cell>
          <cell r="J22033" t="str">
            <v>COVERED SERVICE/CODE AVAILABLE</v>
          </cell>
        </row>
        <row r="22034">
          <cell r="B22034" t="str">
            <v>J9209</v>
          </cell>
          <cell r="C22034" t="str">
            <v>INJECTION, MESNA, 200 MG</v>
          </cell>
          <cell r="D22034" t="str">
            <v>XXX-XXX</v>
          </cell>
          <cell r="E22034" t="str">
            <v>drg</v>
          </cell>
          <cell r="F22034" t="str">
            <v/>
          </cell>
          <cell r="H22034" t="str">
            <v>JC</v>
          </cell>
          <cell r="I22034" t="str">
            <v>01</v>
          </cell>
          <cell r="J22034" t="str">
            <v>COVERED SERVICE/CODE AVAILABLE</v>
          </cell>
        </row>
        <row r="22035">
          <cell r="B22035" t="str">
            <v>J9210</v>
          </cell>
          <cell r="C22035" t="str">
            <v>INJECTION, EMAPALUMAB-LZSG, 1 MG</v>
          </cell>
          <cell r="D22035" t="str">
            <v>XXX-XXX</v>
          </cell>
          <cell r="E22035" t="str">
            <v>drg</v>
          </cell>
          <cell r="F22035" t="str">
            <v/>
          </cell>
          <cell r="H22035" t="str">
            <v>JC</v>
          </cell>
          <cell r="I22035" t="str">
            <v>01</v>
          </cell>
          <cell r="J22035" t="str">
            <v>COVERED SERVICE/CODE AVAILABLE</v>
          </cell>
        </row>
        <row r="22036">
          <cell r="B22036" t="str">
            <v>J9211</v>
          </cell>
          <cell r="C22036" t="str">
            <v>INJECTION, IDARUBICIN HYDROCHLORIDE, 5 MG</v>
          </cell>
          <cell r="D22036" t="str">
            <v>XXX-XXX</v>
          </cell>
          <cell r="E22036" t="str">
            <v>drg</v>
          </cell>
          <cell r="F22036" t="str">
            <v/>
          </cell>
          <cell r="H22036" t="str">
            <v>JC</v>
          </cell>
          <cell r="I22036" t="str">
            <v>01</v>
          </cell>
          <cell r="J22036" t="str">
            <v>COVERED SERVICE/CODE AVAILABLE</v>
          </cell>
        </row>
        <row r="22037">
          <cell r="B22037" t="str">
            <v>J9212</v>
          </cell>
          <cell r="C22037" t="str">
            <v>INJECTION, INTERFERON ALFACON-1, RECOMBINANT, 1 MICROGRAM</v>
          </cell>
          <cell r="D22037" t="str">
            <v>XXX-XXX</v>
          </cell>
          <cell r="E22037" t="str">
            <v>drg</v>
          </cell>
          <cell r="F22037" t="str">
            <v/>
          </cell>
          <cell r="H22037" t="str">
            <v>JC</v>
          </cell>
          <cell r="I22037" t="str">
            <v>01</v>
          </cell>
          <cell r="J22037" t="str">
            <v>COVERED SERVICE/CODE AVAILABLE</v>
          </cell>
        </row>
        <row r="22038">
          <cell r="B22038" t="str">
            <v>J9213</v>
          </cell>
          <cell r="C22038" t="str">
            <v>INJECTION, INTERFERON, ALFA-2A, RECOMBINANT, 3 MILLION UNITS</v>
          </cell>
          <cell r="D22038" t="str">
            <v>XXX-XXX</v>
          </cell>
          <cell r="E22038" t="str">
            <v>drg</v>
          </cell>
          <cell r="F22038" t="str">
            <v/>
          </cell>
          <cell r="H22038" t="str">
            <v>JC</v>
          </cell>
          <cell r="I22038" t="str">
            <v>01</v>
          </cell>
          <cell r="J22038" t="str">
            <v>COVERED SERVICE/CODE AVAILABLE</v>
          </cell>
        </row>
        <row r="22039">
          <cell r="B22039" t="str">
            <v>J9214</v>
          </cell>
          <cell r="C22039" t="str">
            <v>INJECTION, INTERFERON, ALFA-2B, RECOMBINANT, 1 MILLION UNITS</v>
          </cell>
          <cell r="D22039" t="str">
            <v>XXX-XXX</v>
          </cell>
          <cell r="E22039" t="str">
            <v>drg</v>
          </cell>
          <cell r="F22039" t="str">
            <v/>
          </cell>
          <cell r="H22039" t="str">
            <v>JC</v>
          </cell>
          <cell r="I22039" t="str">
            <v>01</v>
          </cell>
          <cell r="J22039" t="str">
            <v>COVERED SERVICE/CODE AVAILABLE</v>
          </cell>
        </row>
        <row r="22040">
          <cell r="B22040" t="str">
            <v>J9215</v>
          </cell>
          <cell r="C22040" t="str">
            <v>INJECTION, INTERFERON, ALFA-N3, (HUMAN LEUKOCYTE DERIVED), 250,000 IU</v>
          </cell>
          <cell r="D22040" t="str">
            <v>XXX-XXX</v>
          </cell>
          <cell r="E22040" t="str">
            <v>drg</v>
          </cell>
          <cell r="F22040" t="str">
            <v/>
          </cell>
          <cell r="H22040" t="str">
            <v>JC</v>
          </cell>
          <cell r="I22040" t="str">
            <v>01</v>
          </cell>
          <cell r="J22040" t="str">
            <v>COVERED SERVICE/CODE AVAILABLE</v>
          </cell>
        </row>
        <row r="22041">
          <cell r="B22041" t="str">
            <v>J9216</v>
          </cell>
          <cell r="C22041" t="str">
            <v>INJECTION, INTERFERON, GAMMA 1-B, 3 MILLION UNITS</v>
          </cell>
          <cell r="D22041" t="str">
            <v>XXX-XXX</v>
          </cell>
          <cell r="E22041" t="str">
            <v>drg</v>
          </cell>
          <cell r="F22041" t="str">
            <v/>
          </cell>
          <cell r="H22041" t="str">
            <v>JC</v>
          </cell>
          <cell r="I22041" t="str">
            <v>01</v>
          </cell>
          <cell r="J22041" t="str">
            <v>COVERED SERVICE/CODE AVAILABLE</v>
          </cell>
        </row>
        <row r="22042">
          <cell r="B22042" t="str">
            <v>J9217</v>
          </cell>
          <cell r="C22042" t="str">
            <v>LEUPROLIDE ACETATE (FOR DEPOT SUSPENSION), 7.5 MG</v>
          </cell>
          <cell r="D22042" t="str">
            <v>XXX-XXX</v>
          </cell>
          <cell r="E22042" t="str">
            <v>drg</v>
          </cell>
          <cell r="F22042" t="str">
            <v/>
          </cell>
          <cell r="H22042" t="str">
            <v>JC</v>
          </cell>
          <cell r="I22042" t="str">
            <v>01</v>
          </cell>
          <cell r="J22042" t="str">
            <v>COVERED SERVICE/CODE AVAILABLE</v>
          </cell>
        </row>
        <row r="22043">
          <cell r="B22043" t="str">
            <v>J9218</v>
          </cell>
          <cell r="C22043" t="str">
            <v>LEUPROLIDE ACETATE, PER 1 MG</v>
          </cell>
          <cell r="D22043" t="str">
            <v>XXX-XXX</v>
          </cell>
          <cell r="E22043" t="str">
            <v>drg</v>
          </cell>
          <cell r="F22043" t="str">
            <v/>
          </cell>
          <cell r="H22043" t="str">
            <v>JC</v>
          </cell>
          <cell r="I22043" t="str">
            <v>01</v>
          </cell>
          <cell r="J22043" t="str">
            <v>COVERED SERVICE/CODE AVAILABLE</v>
          </cell>
        </row>
        <row r="22044">
          <cell r="B22044" t="str">
            <v>J9219</v>
          </cell>
          <cell r="C22044" t="str">
            <v>LEUPROLIDE ACETATE IMPLANT, 65 MG</v>
          </cell>
          <cell r="D22044" t="str">
            <v>XXX-XXX</v>
          </cell>
          <cell r="E22044" t="str">
            <v>drg</v>
          </cell>
          <cell r="F22044" t="str">
            <v/>
          </cell>
          <cell r="H22044" t="str">
            <v>JC</v>
          </cell>
          <cell r="I22044" t="str">
            <v>01</v>
          </cell>
          <cell r="J22044" t="str">
            <v>COVERED SERVICE/CODE AVAILABLE</v>
          </cell>
        </row>
        <row r="22045">
          <cell r="B22045" t="str">
            <v>J9220</v>
          </cell>
          <cell r="C22045" t="str">
            <v>LOMUSTINE, CYCLOHEXYL, CHLORETHYL NITROSOUREA, AVAILABLE IN CAPSULE ONLY</v>
          </cell>
          <cell r="D22045" t="str">
            <v>XXX-XXX</v>
          </cell>
          <cell r="E22045" t="str">
            <v>drg</v>
          </cell>
          <cell r="F22045" t="str">
            <v/>
          </cell>
          <cell r="H22045" t="str">
            <v>JC</v>
          </cell>
          <cell r="I22045" t="str">
            <v>03</v>
          </cell>
          <cell r="J22045" t="str">
            <v>COVERED SERVICE/USE OTHER CODE</v>
          </cell>
        </row>
        <row r="22046">
          <cell r="B22046" t="str">
            <v>J9225</v>
          </cell>
          <cell r="C22046" t="str">
            <v>HISTRELIN IMPLANT (VANTAS), 50 MG</v>
          </cell>
          <cell r="D22046" t="str">
            <v>XXX-XXX</v>
          </cell>
          <cell r="E22046" t="str">
            <v>drg</v>
          </cell>
          <cell r="F22046" t="str">
            <v/>
          </cell>
          <cell r="H22046" t="str">
            <v>JA</v>
          </cell>
          <cell r="I22046" t="str">
            <v>01</v>
          </cell>
          <cell r="J22046" t="str">
            <v>COVERED SERVICE/CODE AVAILABLE</v>
          </cell>
        </row>
        <row r="22047">
          <cell r="B22047" t="str">
            <v>J9226</v>
          </cell>
          <cell r="C22047" t="str">
            <v>HISTRELIN IMPLANT (SUPPRELIN LA), 50 MG</v>
          </cell>
          <cell r="D22047" t="str">
            <v>XXX-XXX</v>
          </cell>
          <cell r="E22047" t="str">
            <v>drg</v>
          </cell>
          <cell r="F22047" t="str">
            <v/>
          </cell>
          <cell r="H22047" t="str">
            <v>JA</v>
          </cell>
          <cell r="I22047" t="str">
            <v>01</v>
          </cell>
          <cell r="J22047" t="str">
            <v>COVERED SERVICE/CODE AVAILABLE</v>
          </cell>
        </row>
        <row r="22048">
          <cell r="B22048" t="str">
            <v>J9228</v>
          </cell>
          <cell r="C22048" t="str">
            <v>INJECTION, IPILIMUMAB, 1 MG</v>
          </cell>
          <cell r="D22048" t="str">
            <v>XXX-XXX</v>
          </cell>
          <cell r="E22048" t="str">
            <v>drg</v>
          </cell>
          <cell r="F22048" t="str">
            <v/>
          </cell>
          <cell r="H22048" t="str">
            <v>JC</v>
          </cell>
          <cell r="I22048" t="str">
            <v>01</v>
          </cell>
          <cell r="J22048" t="str">
            <v>COVERED SERVICE/CODE AVAILABLE</v>
          </cell>
        </row>
        <row r="22049">
          <cell r="B22049" t="str">
            <v>J9229</v>
          </cell>
          <cell r="C22049" t="str">
            <v>INJECTION, INOTUZUMAB OZOGAMICIN, 0.1 MG</v>
          </cell>
          <cell r="D22049" t="str">
            <v>XXX-XXX</v>
          </cell>
          <cell r="E22049" t="str">
            <v>drg</v>
          </cell>
          <cell r="F22049" t="str">
            <v/>
          </cell>
          <cell r="I22049" t="str">
            <v>01</v>
          </cell>
          <cell r="J22049" t="str">
            <v>COVERED SERVICE/CODE AVAILABLE</v>
          </cell>
        </row>
        <row r="22050">
          <cell r="B22050" t="str">
            <v>J9230</v>
          </cell>
          <cell r="C22050" t="str">
            <v>INJECTION, MECHLORETHAMINE HYDROCHLORIDE, (NITROGEN MUSTARD), 10 MG</v>
          </cell>
          <cell r="D22050" t="str">
            <v>XXX-XXX</v>
          </cell>
          <cell r="E22050" t="str">
            <v>drg</v>
          </cell>
          <cell r="F22050" t="str">
            <v/>
          </cell>
          <cell r="H22050" t="str">
            <v>JC</v>
          </cell>
          <cell r="I22050" t="str">
            <v>01</v>
          </cell>
          <cell r="J22050" t="str">
            <v>COVERED SERVICE/CODE AVAILABLE</v>
          </cell>
        </row>
        <row r="22051">
          <cell r="B22051" t="str">
            <v>J9240</v>
          </cell>
          <cell r="C22051" t="str">
            <v>MEDROXYPROGESTERONE ACETATE, 100 MG</v>
          </cell>
          <cell r="D22051" t="str">
            <v>XXX-XXX</v>
          </cell>
          <cell r="E22051" t="str">
            <v>drg</v>
          </cell>
          <cell r="F22051" t="str">
            <v/>
          </cell>
          <cell r="H22051" t="str">
            <v>JC</v>
          </cell>
          <cell r="I22051" t="str">
            <v>03</v>
          </cell>
          <cell r="J22051" t="str">
            <v>COVERED SERVICE/USE OTHER CODE</v>
          </cell>
        </row>
        <row r="22052">
          <cell r="B22052" t="str">
            <v>J9245</v>
          </cell>
          <cell r="C22052" t="str">
            <v>INJECTION, MELPHALAN HYDROCHLORIDE, 50 MG</v>
          </cell>
          <cell r="D22052" t="str">
            <v>XXX-XXX</v>
          </cell>
          <cell r="E22052" t="str">
            <v>drg</v>
          </cell>
          <cell r="F22052" t="str">
            <v/>
          </cell>
          <cell r="H22052" t="str">
            <v>JC</v>
          </cell>
          <cell r="I22052" t="str">
            <v>01</v>
          </cell>
          <cell r="J22052" t="str">
            <v>COVERED SERVICE/CODE AVAILABLE</v>
          </cell>
        </row>
        <row r="22053">
          <cell r="B22053" t="str">
            <v>J9246</v>
          </cell>
          <cell r="C22053" t="str">
            <v>Injection, melphalan (evomela), 1 mg</v>
          </cell>
          <cell r="D22053" t="str">
            <v>XXX-XXX</v>
          </cell>
          <cell r="E22053" t="str">
            <v>drg</v>
          </cell>
          <cell r="F22053">
            <v>44013</v>
          </cell>
          <cell r="G22053" t="str">
            <v>New</v>
          </cell>
          <cell r="H22053" t="str">
            <v>JA</v>
          </cell>
          <cell r="I22053" t="str">
            <v>01</v>
          </cell>
        </row>
        <row r="22054">
          <cell r="B22054" t="str">
            <v>J9250</v>
          </cell>
          <cell r="C22054" t="str">
            <v>METHOTREXATE SODIUM, 5 MG</v>
          </cell>
          <cell r="D22054" t="str">
            <v>XXX-XXX</v>
          </cell>
          <cell r="E22054" t="str">
            <v>drg</v>
          </cell>
          <cell r="F22054" t="str">
            <v/>
          </cell>
          <cell r="H22054" t="str">
            <v>JC</v>
          </cell>
          <cell r="I22054" t="str">
            <v>01</v>
          </cell>
          <cell r="J22054" t="str">
            <v>COVERED SERVICE/CODE AVAILABLE</v>
          </cell>
        </row>
        <row r="22055">
          <cell r="B22055" t="str">
            <v>J9260</v>
          </cell>
          <cell r="C22055" t="str">
            <v>METHOTREXATE SODIUM, 50 MG</v>
          </cell>
          <cell r="D22055" t="str">
            <v>XXX-XXX</v>
          </cell>
          <cell r="E22055" t="str">
            <v>drg</v>
          </cell>
          <cell r="F22055" t="str">
            <v/>
          </cell>
          <cell r="H22055" t="str">
            <v>JC</v>
          </cell>
          <cell r="I22055" t="str">
            <v>01</v>
          </cell>
          <cell r="J22055" t="str">
            <v>COVERED SERVICE/CODE AVAILABLE</v>
          </cell>
        </row>
        <row r="22056">
          <cell r="B22056" t="str">
            <v>J9261</v>
          </cell>
          <cell r="C22056" t="str">
            <v>INJECTION, NELARABINE, 50 MG</v>
          </cell>
          <cell r="D22056" t="str">
            <v>XXX-XXX</v>
          </cell>
          <cell r="E22056" t="str">
            <v>drg</v>
          </cell>
          <cell r="F22056" t="str">
            <v/>
          </cell>
          <cell r="H22056" t="str">
            <v>JC</v>
          </cell>
          <cell r="I22056" t="str">
            <v>01</v>
          </cell>
          <cell r="J22056" t="str">
            <v>COVERED SERVICE/CODE AVAILABLE</v>
          </cell>
        </row>
        <row r="22057">
          <cell r="B22057" t="str">
            <v>J9262</v>
          </cell>
          <cell r="C22057" t="str">
            <v>INJECTION, OMACETAXINE MEPESUCCINATE 0.01 MG</v>
          </cell>
          <cell r="D22057" t="str">
            <v>XXX-XXX</v>
          </cell>
          <cell r="E22057" t="str">
            <v>drg</v>
          </cell>
          <cell r="F22057" t="str">
            <v/>
          </cell>
          <cell r="H22057" t="str">
            <v>JA</v>
          </cell>
          <cell r="I22057" t="str">
            <v>01</v>
          </cell>
          <cell r="J22057" t="str">
            <v>COVERED SERVICE/CODE AVAILABLE</v>
          </cell>
        </row>
        <row r="22058">
          <cell r="B22058" t="str">
            <v>J9263</v>
          </cell>
          <cell r="C22058" t="str">
            <v>INJECTION, OXALIPLATIN, 0.5 MG</v>
          </cell>
          <cell r="D22058" t="str">
            <v>XXX-XXX</v>
          </cell>
          <cell r="E22058" t="str">
            <v>drg</v>
          </cell>
          <cell r="F22058" t="str">
            <v/>
          </cell>
          <cell r="H22058" t="str">
            <v>JC</v>
          </cell>
          <cell r="I22058" t="str">
            <v>01</v>
          </cell>
          <cell r="J22058" t="str">
            <v>COVERED SERVICE/CODE AVAILABLE</v>
          </cell>
        </row>
        <row r="22059">
          <cell r="B22059" t="str">
            <v>J9264</v>
          </cell>
          <cell r="C22059" t="str">
            <v>INJECTION, PACLITAXEL PROTEIN-BOUND PARTICLES, 1 MG</v>
          </cell>
          <cell r="D22059" t="str">
            <v>XXX-XXX</v>
          </cell>
          <cell r="E22059" t="str">
            <v>drg</v>
          </cell>
          <cell r="F22059" t="str">
            <v/>
          </cell>
          <cell r="H22059" t="str">
            <v>JA</v>
          </cell>
          <cell r="I22059" t="str">
            <v>01</v>
          </cell>
          <cell r="J22059" t="str">
            <v>COVERED SERVICE/CODE AVAILABLE</v>
          </cell>
        </row>
        <row r="22060">
          <cell r="B22060" t="str">
            <v>J9265</v>
          </cell>
          <cell r="C22060" t="str">
            <v>INJECTION, PACLITAXEL, 30 MG</v>
          </cell>
          <cell r="D22060" t="str">
            <v>XXX-XXX</v>
          </cell>
          <cell r="E22060" t="str">
            <v>drg</v>
          </cell>
          <cell r="F22060" t="str">
            <v/>
          </cell>
          <cell r="H22060" t="str">
            <v>JC</v>
          </cell>
          <cell r="I22060" t="str">
            <v>04</v>
          </cell>
          <cell r="J22060" t="str">
            <v>NOT COVERED SERVICE/CODE NOT AVAILABLE</v>
          </cell>
        </row>
        <row r="22061">
          <cell r="B22061" t="str">
            <v>J9266</v>
          </cell>
          <cell r="C22061" t="str">
            <v>INJECTION, PEGASPARGASE, PER SINGLE DOSE VIAL</v>
          </cell>
          <cell r="D22061" t="str">
            <v>XXX-XXX</v>
          </cell>
          <cell r="E22061" t="str">
            <v>drg</v>
          </cell>
          <cell r="F22061" t="str">
            <v/>
          </cell>
          <cell r="H22061" t="str">
            <v>JC</v>
          </cell>
          <cell r="I22061" t="str">
            <v>01</v>
          </cell>
          <cell r="J22061" t="str">
            <v>COVERED SERVICE/CODE AVAILABLE</v>
          </cell>
        </row>
        <row r="22062">
          <cell r="B22062" t="str">
            <v>J9267</v>
          </cell>
          <cell r="C22062" t="str">
            <v>INJECTION, PACLITAXEL, 1 MG</v>
          </cell>
          <cell r="D22062" t="str">
            <v>XXX-XXX</v>
          </cell>
          <cell r="E22062" t="str">
            <v>drg</v>
          </cell>
          <cell r="F22062" t="str">
            <v/>
          </cell>
          <cell r="H22062" t="str">
            <v>JA</v>
          </cell>
          <cell r="I22062" t="str">
            <v>01</v>
          </cell>
          <cell r="J22062" t="str">
            <v>COVERED SERVICE/CODE AVAILABLE</v>
          </cell>
        </row>
        <row r="22063">
          <cell r="B22063" t="str">
            <v>J9268</v>
          </cell>
          <cell r="C22063" t="str">
            <v>INJECTION, PENTOSTATIN, 10 MG</v>
          </cell>
          <cell r="D22063" t="str">
            <v>XXX-XXX</v>
          </cell>
          <cell r="E22063" t="str">
            <v>drg</v>
          </cell>
          <cell r="F22063" t="str">
            <v/>
          </cell>
          <cell r="H22063" t="str">
            <v>JC</v>
          </cell>
          <cell r="I22063" t="str">
            <v>01</v>
          </cell>
          <cell r="J22063" t="str">
            <v>COVERED SERVICE/CODE AVAILABLE</v>
          </cell>
        </row>
        <row r="22064">
          <cell r="B22064" t="str">
            <v>J9269</v>
          </cell>
          <cell r="C22064" t="str">
            <v>INJECTION, TAGRAXOFUSP-ERZS, 10 MICROGRAMS</v>
          </cell>
          <cell r="D22064" t="str">
            <v>ALL-OTH</v>
          </cell>
          <cell r="E22064" t="str">
            <v>pfs-drg</v>
          </cell>
          <cell r="F22064" t="str">
            <v/>
          </cell>
          <cell r="I22064" t="str">
            <v>01</v>
          </cell>
          <cell r="J22064" t="str">
            <v>COVERED SERVICE/CODE AVAILABLE</v>
          </cell>
        </row>
        <row r="22065">
          <cell r="B22065" t="str">
            <v>J9270</v>
          </cell>
          <cell r="C22065" t="str">
            <v>INJECTION, PLICAMYCIN, 2.5 MG</v>
          </cell>
          <cell r="D22065" t="str">
            <v>XXX-XXX</v>
          </cell>
          <cell r="E22065" t="str">
            <v>drg</v>
          </cell>
          <cell r="F22065" t="str">
            <v/>
          </cell>
          <cell r="H22065" t="str">
            <v>JC</v>
          </cell>
          <cell r="I22065" t="str">
            <v>01</v>
          </cell>
          <cell r="J22065" t="str">
            <v>COVERED SERVICE/CODE AVAILABLE</v>
          </cell>
        </row>
        <row r="22066">
          <cell r="B22066" t="str">
            <v>J9271</v>
          </cell>
          <cell r="C22066" t="str">
            <v>INJECTION, PEMBROLIZUMAB, 1 MG</v>
          </cell>
          <cell r="D22066" t="str">
            <v>XXX-XXX</v>
          </cell>
          <cell r="E22066" t="str">
            <v>drg</v>
          </cell>
          <cell r="F22066" t="str">
            <v/>
          </cell>
          <cell r="H22066" t="str">
            <v>JC</v>
          </cell>
          <cell r="I22066" t="str">
            <v>01</v>
          </cell>
          <cell r="J22066" t="str">
            <v>COVERED SERVICE/CODE AVAILABLE</v>
          </cell>
        </row>
        <row r="22067">
          <cell r="B22067" t="str">
            <v>J9280</v>
          </cell>
          <cell r="C22067" t="str">
            <v>INJECTION, MITOMYCIN, 5 MG</v>
          </cell>
          <cell r="D22067" t="str">
            <v>XXX-XXX</v>
          </cell>
          <cell r="E22067" t="str">
            <v>drg</v>
          </cell>
          <cell r="F22067" t="str">
            <v/>
          </cell>
          <cell r="H22067" t="str">
            <v>JC</v>
          </cell>
          <cell r="I22067" t="str">
            <v>01</v>
          </cell>
          <cell r="J22067" t="str">
            <v>COVERED SERVICE/CODE AVAILABLE</v>
          </cell>
        </row>
        <row r="22068">
          <cell r="B22068" t="str">
            <v>J9285</v>
          </cell>
          <cell r="C22068" t="str">
            <v>INJECTION, OLARATUMAB, 10 MG</v>
          </cell>
          <cell r="D22068" t="str">
            <v>XXX-XXX</v>
          </cell>
          <cell r="E22068" t="str">
            <v>drg</v>
          </cell>
          <cell r="F22068" t="str">
            <v/>
          </cell>
          <cell r="H22068" t="str">
            <v>JC</v>
          </cell>
          <cell r="I22068" t="str">
            <v>01</v>
          </cell>
          <cell r="J22068" t="str">
            <v>COVERED SERVICE/CODE AVAILABLE</v>
          </cell>
        </row>
        <row r="22069">
          <cell r="B22069" t="str">
            <v>J9290</v>
          </cell>
          <cell r="C22069" t="str">
            <v>MITOMYCIN, 20 MG</v>
          </cell>
          <cell r="D22069" t="str">
            <v>XXX-XXX</v>
          </cell>
          <cell r="E22069" t="str">
            <v>drg</v>
          </cell>
          <cell r="F22069" t="str">
            <v/>
          </cell>
          <cell r="H22069" t="str">
            <v>JC</v>
          </cell>
          <cell r="I22069" t="str">
            <v>04</v>
          </cell>
          <cell r="J22069" t="str">
            <v>NOT COVERED SERVICE/CODE NOT AVAILABLE</v>
          </cell>
        </row>
        <row r="22070">
          <cell r="B22070" t="str">
            <v>J9291</v>
          </cell>
          <cell r="C22070" t="str">
            <v>MITOMYCIN, 40 MG</v>
          </cell>
          <cell r="D22070" t="str">
            <v>XXX-XXX</v>
          </cell>
          <cell r="E22070" t="str">
            <v>drg</v>
          </cell>
          <cell r="F22070" t="str">
            <v/>
          </cell>
          <cell r="H22070" t="str">
            <v>JC</v>
          </cell>
          <cell r="I22070" t="str">
            <v>04</v>
          </cell>
          <cell r="J22070" t="str">
            <v>NOT COVERED SERVICE/CODE NOT AVAILABLE</v>
          </cell>
        </row>
        <row r="22071">
          <cell r="B22071" t="str">
            <v>J9293</v>
          </cell>
          <cell r="C22071" t="str">
            <v>INJECTION, MITOXANTRONE HYDROCHLORIDE, PER 5 MG</v>
          </cell>
          <cell r="D22071" t="str">
            <v>XXX-XXX</v>
          </cell>
          <cell r="E22071" t="str">
            <v>drg</v>
          </cell>
          <cell r="F22071" t="str">
            <v/>
          </cell>
          <cell r="H22071" t="str">
            <v>JC</v>
          </cell>
          <cell r="I22071" t="str">
            <v>01</v>
          </cell>
          <cell r="J22071" t="str">
            <v>COVERED SERVICE/CODE AVAILABLE</v>
          </cell>
        </row>
        <row r="22072">
          <cell r="B22072" t="str">
            <v>J9295</v>
          </cell>
          <cell r="C22072" t="str">
            <v>INJECTION, NECITUMUMAB, 1 MG</v>
          </cell>
          <cell r="D22072" t="str">
            <v>XXX-XXX</v>
          </cell>
          <cell r="E22072" t="str">
            <v>drg</v>
          </cell>
          <cell r="F22072" t="str">
            <v/>
          </cell>
          <cell r="H22072" t="str">
            <v>JC</v>
          </cell>
          <cell r="I22072" t="str">
            <v>01</v>
          </cell>
          <cell r="J22072" t="str">
            <v>COVERED SERVICE/CODE AVAILABLE</v>
          </cell>
        </row>
        <row r="22073">
          <cell r="B22073" t="str">
            <v>J9299</v>
          </cell>
          <cell r="C22073" t="str">
            <v>INJECTION, NIVOLUMAB, 1 MG</v>
          </cell>
          <cell r="D22073" t="str">
            <v>XXX-XXX</v>
          </cell>
          <cell r="E22073" t="str">
            <v>drg</v>
          </cell>
          <cell r="F22073" t="str">
            <v/>
          </cell>
          <cell r="H22073" t="str">
            <v>JC</v>
          </cell>
          <cell r="I22073" t="str">
            <v>01</v>
          </cell>
          <cell r="J22073" t="str">
            <v>COVERED SERVICE/CODE AVAILABLE</v>
          </cell>
        </row>
        <row r="22074">
          <cell r="B22074" t="str">
            <v>J9300</v>
          </cell>
          <cell r="C22074" t="str">
            <v>INJECTION, GEMTUZUMAB OZOGAMICIN, 5 MG</v>
          </cell>
          <cell r="D22074" t="str">
            <v>XXX-XXX</v>
          </cell>
          <cell r="E22074" t="str">
            <v>drg</v>
          </cell>
          <cell r="F22074" t="str">
            <v/>
          </cell>
          <cell r="H22074" t="str">
            <v>JC</v>
          </cell>
          <cell r="I22074" t="str">
            <v>04</v>
          </cell>
          <cell r="J22074" t="str">
            <v>NOT COVERED SERVICE/CODE NOT AVAILABLE</v>
          </cell>
        </row>
        <row r="22075">
          <cell r="B22075" t="str">
            <v>J9301</v>
          </cell>
          <cell r="C22075" t="str">
            <v>INJECTION, OBINUTUZUMAB, 10 MG</v>
          </cell>
          <cell r="D22075" t="str">
            <v>XXX-XXX</v>
          </cell>
          <cell r="E22075" t="str">
            <v>drg</v>
          </cell>
          <cell r="F22075" t="str">
            <v/>
          </cell>
          <cell r="H22075" t="str">
            <v>JA</v>
          </cell>
          <cell r="I22075" t="str">
            <v>01</v>
          </cell>
          <cell r="J22075" t="str">
            <v>COVERED SERVICE/CODE AVAILABLE</v>
          </cell>
        </row>
        <row r="22076">
          <cell r="B22076" t="str">
            <v>J9302</v>
          </cell>
          <cell r="C22076" t="str">
            <v>INJECTION, OFATUMUMAB, 10 MG</v>
          </cell>
          <cell r="D22076" t="str">
            <v>XXX-XXX</v>
          </cell>
          <cell r="E22076" t="str">
            <v>drg</v>
          </cell>
          <cell r="F22076" t="str">
            <v/>
          </cell>
          <cell r="H22076" t="str">
            <v>JC</v>
          </cell>
          <cell r="I22076" t="str">
            <v>01</v>
          </cell>
          <cell r="J22076" t="str">
            <v>COVERED SERVICE/CODE AVAILABLE</v>
          </cell>
        </row>
        <row r="22077">
          <cell r="B22077" t="str">
            <v>J9303</v>
          </cell>
          <cell r="C22077" t="str">
            <v>INJECTION, PANITUMUMAB, 10 MG</v>
          </cell>
          <cell r="D22077" t="str">
            <v>XXX-XXX</v>
          </cell>
          <cell r="E22077" t="str">
            <v>drg</v>
          </cell>
          <cell r="F22077" t="str">
            <v/>
          </cell>
          <cell r="H22077" t="str">
            <v>JA</v>
          </cell>
          <cell r="I22077" t="str">
            <v>01</v>
          </cell>
          <cell r="J22077" t="str">
            <v>COVERED SERVICE/CODE AVAILABLE</v>
          </cell>
        </row>
        <row r="22078">
          <cell r="B22078" t="str">
            <v>J9305</v>
          </cell>
          <cell r="C22078" t="str">
            <v>INJECTION, PEMETREXED, 10 MG</v>
          </cell>
          <cell r="D22078" t="str">
            <v>XXX-XXX</v>
          </cell>
          <cell r="E22078" t="str">
            <v>drg</v>
          </cell>
          <cell r="F22078" t="str">
            <v/>
          </cell>
          <cell r="H22078" t="str">
            <v>JC</v>
          </cell>
          <cell r="I22078" t="str">
            <v>01</v>
          </cell>
          <cell r="J22078" t="str">
            <v>COVERED SERVICE/CODE AVAILABLE</v>
          </cell>
        </row>
        <row r="22079">
          <cell r="B22079" t="str">
            <v>J9306</v>
          </cell>
          <cell r="C22079" t="str">
            <v>INJECTION, PERTUZUMAB, 1 MG</v>
          </cell>
          <cell r="D22079" t="str">
            <v>XXX-XXX</v>
          </cell>
          <cell r="E22079" t="str">
            <v>drg</v>
          </cell>
          <cell r="F22079" t="str">
            <v/>
          </cell>
          <cell r="H22079" t="str">
            <v>JC</v>
          </cell>
          <cell r="I22079" t="str">
            <v>01</v>
          </cell>
          <cell r="J22079" t="str">
            <v>COVERED SERVICE/CODE AVAILABLE</v>
          </cell>
        </row>
        <row r="22080">
          <cell r="B22080" t="str">
            <v>J9307</v>
          </cell>
          <cell r="C22080" t="str">
            <v>INJECTION, PRALATREXATE, 1 MG</v>
          </cell>
          <cell r="D22080" t="str">
            <v>XXX-XXX</v>
          </cell>
          <cell r="E22080" t="str">
            <v>drg</v>
          </cell>
          <cell r="F22080" t="str">
            <v/>
          </cell>
          <cell r="H22080" t="str">
            <v>JC</v>
          </cell>
          <cell r="I22080" t="str">
            <v>01</v>
          </cell>
          <cell r="J22080" t="str">
            <v>COVERED SERVICE/CODE AVAILABLE</v>
          </cell>
        </row>
        <row r="22081">
          <cell r="B22081" t="str">
            <v>J9308</v>
          </cell>
          <cell r="C22081" t="str">
            <v>INJECTION, RAMUCIRUMAB, 5 MG</v>
          </cell>
          <cell r="D22081" t="str">
            <v>XXX-XXX</v>
          </cell>
          <cell r="E22081" t="str">
            <v>drg</v>
          </cell>
          <cell r="F22081" t="str">
            <v/>
          </cell>
          <cell r="H22081" t="str">
            <v>JC</v>
          </cell>
          <cell r="I22081" t="str">
            <v>01</v>
          </cell>
          <cell r="J22081" t="str">
            <v>COVERED SERVICE/CODE AVAILABLE</v>
          </cell>
        </row>
        <row r="22082">
          <cell r="B22082" t="str">
            <v>J9309</v>
          </cell>
          <cell r="C22082" t="str">
            <v>INJECTION, POLATUZUMAB VEDOTIN-PIIQ, 1 MG</v>
          </cell>
          <cell r="D22082" t="str">
            <v>XXX-XXX</v>
          </cell>
          <cell r="E22082" t="str">
            <v>drg</v>
          </cell>
          <cell r="F22082" t="str">
            <v/>
          </cell>
          <cell r="H22082" t="str">
            <v>01</v>
          </cell>
          <cell r="I22082" t="str">
            <v>01</v>
          </cell>
          <cell r="J22082" t="str">
            <v>COVERED SERVICE/CODE AVAILABLE</v>
          </cell>
        </row>
        <row r="22083">
          <cell r="B22083" t="str">
            <v>J9310</v>
          </cell>
          <cell r="C22083" t="str">
            <v>INJECTION, RITUXIMAB, 100 MG</v>
          </cell>
          <cell r="D22083" t="str">
            <v>XXX-XXX</v>
          </cell>
          <cell r="E22083" t="str">
            <v>drg</v>
          </cell>
          <cell r="F22083" t="str">
            <v/>
          </cell>
          <cell r="H22083" t="str">
            <v>JC</v>
          </cell>
          <cell r="I22083" t="str">
            <v>04</v>
          </cell>
          <cell r="J22083" t="str">
            <v>NOT COVERED SERVICE/CODE NOT AVAILABLE</v>
          </cell>
        </row>
        <row r="22084">
          <cell r="B22084" t="str">
            <v>J9311</v>
          </cell>
          <cell r="C22084" t="str">
            <v>INJECTION, RITUXIMAB 10 MG AND HYALURONIDASE</v>
          </cell>
          <cell r="D22084" t="str">
            <v>XXX-XXX</v>
          </cell>
          <cell r="E22084" t="str">
            <v>drg</v>
          </cell>
          <cell r="F22084" t="str">
            <v/>
          </cell>
          <cell r="I22084" t="str">
            <v>01</v>
          </cell>
          <cell r="J22084" t="str">
            <v>COVERED SERVICE/CODE AVAILABLE</v>
          </cell>
        </row>
        <row r="22085">
          <cell r="B22085" t="str">
            <v>J9312</v>
          </cell>
          <cell r="C22085" t="str">
            <v>INJECTION, RITUXIMAB, 10 MG</v>
          </cell>
          <cell r="D22085" t="str">
            <v>XXX-XXX</v>
          </cell>
          <cell r="E22085" t="str">
            <v>drg</v>
          </cell>
          <cell r="F22085" t="str">
            <v/>
          </cell>
          <cell r="I22085" t="str">
            <v>01</v>
          </cell>
          <cell r="J22085" t="str">
            <v>COVERED SERVICE/CODE AVAILABLE</v>
          </cell>
        </row>
        <row r="22086">
          <cell r="B22086" t="str">
            <v>J9313</v>
          </cell>
          <cell r="C22086" t="str">
            <v>INJECTION, MOXETUMOMAB PASUDOTOX-TDFK, 0.01 MG</v>
          </cell>
          <cell r="D22086" t="str">
            <v>ALL-OTH</v>
          </cell>
          <cell r="E22086" t="str">
            <v>pfs-drg</v>
          </cell>
          <cell r="F22086" t="str">
            <v/>
          </cell>
          <cell r="I22086" t="str">
            <v>01</v>
          </cell>
          <cell r="J22086" t="str">
            <v>COVERED SERVICE/CODE AVAILABLE</v>
          </cell>
        </row>
        <row r="22087">
          <cell r="B22087" t="str">
            <v>J9315</v>
          </cell>
          <cell r="C22087" t="str">
            <v>INJECTION, ROMIDEPSIN, 1 MG</v>
          </cell>
          <cell r="D22087" t="str">
            <v>XXX-XXX</v>
          </cell>
          <cell r="E22087" t="str">
            <v>drg</v>
          </cell>
          <cell r="F22087" t="str">
            <v/>
          </cell>
          <cell r="H22087" t="str">
            <v>JC</v>
          </cell>
          <cell r="I22087" t="str">
            <v>01</v>
          </cell>
          <cell r="J22087" t="str">
            <v>COVERED SERVICE/CODE AVAILABLE</v>
          </cell>
        </row>
        <row r="22088">
          <cell r="B22088" t="str">
            <v>J9320</v>
          </cell>
          <cell r="C22088" t="str">
            <v>INJECTION, STREPTOZOCIN, 1 GRAM</v>
          </cell>
          <cell r="D22088" t="str">
            <v>XXX-XXX</v>
          </cell>
          <cell r="E22088" t="str">
            <v>drg</v>
          </cell>
          <cell r="F22088" t="str">
            <v/>
          </cell>
          <cell r="H22088" t="str">
            <v>JC</v>
          </cell>
          <cell r="I22088" t="str">
            <v>01</v>
          </cell>
          <cell r="J22088" t="str">
            <v>COVERED SERVICE/CODE AVAILABLE</v>
          </cell>
        </row>
        <row r="22089">
          <cell r="B22089" t="str">
            <v>J9325</v>
          </cell>
          <cell r="C22089" t="str">
            <v>INJECTION, TALIMOGENE LAHERPAREPVEC, PER 1 MILLION PLAQUE FORMING UNITS</v>
          </cell>
          <cell r="D22089" t="str">
            <v>XXX-XXX</v>
          </cell>
          <cell r="E22089" t="str">
            <v>drg</v>
          </cell>
          <cell r="F22089" t="str">
            <v/>
          </cell>
          <cell r="H22089" t="str">
            <v>JC</v>
          </cell>
          <cell r="I22089" t="str">
            <v>01</v>
          </cell>
          <cell r="J22089" t="str">
            <v>COVERED SERVICE/CODE AVAILABLE</v>
          </cell>
        </row>
        <row r="22090">
          <cell r="B22090" t="str">
            <v>J9328</v>
          </cell>
          <cell r="C22090" t="str">
            <v>INJECTION, TEMOZOLOMIDE, 1 MG</v>
          </cell>
          <cell r="D22090" t="str">
            <v>XXX-XXX</v>
          </cell>
          <cell r="E22090" t="str">
            <v>drg</v>
          </cell>
          <cell r="F22090" t="str">
            <v/>
          </cell>
          <cell r="H22090" t="str">
            <v>JA</v>
          </cell>
          <cell r="I22090" t="str">
            <v>01</v>
          </cell>
          <cell r="J22090" t="str">
            <v>COVERED SERVICE/CODE AVAILABLE</v>
          </cell>
        </row>
        <row r="22091">
          <cell r="B22091" t="str">
            <v>J9330</v>
          </cell>
          <cell r="C22091" t="str">
            <v>INJECTION, TEMSIROLIMUS, 1 MG</v>
          </cell>
          <cell r="D22091" t="str">
            <v>XXX-XXX</v>
          </cell>
          <cell r="E22091" t="str">
            <v>drg</v>
          </cell>
          <cell r="F22091" t="str">
            <v/>
          </cell>
          <cell r="H22091" t="str">
            <v>JC</v>
          </cell>
          <cell r="I22091" t="str">
            <v>01</v>
          </cell>
          <cell r="J22091" t="str">
            <v>COVERED SERVICE/CODE AVAILABLE</v>
          </cell>
        </row>
        <row r="22092">
          <cell r="B22092" t="str">
            <v>J9340</v>
          </cell>
          <cell r="C22092" t="str">
            <v>INJECTION, THIOTEPA, 15 MG</v>
          </cell>
          <cell r="D22092" t="str">
            <v>XXX-XXX</v>
          </cell>
          <cell r="E22092" t="str">
            <v>drg</v>
          </cell>
          <cell r="F22092" t="str">
            <v/>
          </cell>
          <cell r="H22092" t="str">
            <v>JC</v>
          </cell>
          <cell r="I22092" t="str">
            <v>01</v>
          </cell>
          <cell r="J22092" t="str">
            <v>COVERED SERVICE/CODE AVAILABLE</v>
          </cell>
        </row>
        <row r="22093">
          <cell r="B22093" t="str">
            <v>J9350</v>
          </cell>
          <cell r="C22093" t="str">
            <v>INJECTION, TOPOTECAN, 4 MG</v>
          </cell>
          <cell r="D22093" t="str">
            <v>XXX-XXX</v>
          </cell>
          <cell r="E22093" t="str">
            <v>drg</v>
          </cell>
          <cell r="F22093" t="str">
            <v/>
          </cell>
          <cell r="H22093" t="str">
            <v>JC</v>
          </cell>
          <cell r="I22093" t="str">
            <v>04</v>
          </cell>
          <cell r="J22093" t="str">
            <v>NOT COVERED SERVICE/CODE NOT AVAILABLE</v>
          </cell>
        </row>
        <row r="22094">
          <cell r="B22094" t="str">
            <v>J9351</v>
          </cell>
          <cell r="C22094" t="str">
            <v>INJECTION, TOPOTECAN, 0.1 MG</v>
          </cell>
          <cell r="D22094" t="str">
            <v>XXX-XXX</v>
          </cell>
          <cell r="E22094" t="str">
            <v>drg</v>
          </cell>
          <cell r="F22094" t="str">
            <v/>
          </cell>
          <cell r="H22094" t="str">
            <v>JC</v>
          </cell>
          <cell r="I22094" t="str">
            <v>01</v>
          </cell>
          <cell r="J22094" t="str">
            <v>COVERED SERVICE/CODE AVAILABLE</v>
          </cell>
        </row>
        <row r="22095">
          <cell r="B22095" t="str">
            <v>J9352</v>
          </cell>
          <cell r="C22095" t="str">
            <v>INJECTION, TRABECTEDIN, 0.1 MG</v>
          </cell>
          <cell r="D22095" t="str">
            <v>XXX-XXX</v>
          </cell>
          <cell r="E22095" t="str">
            <v>drg</v>
          </cell>
          <cell r="F22095" t="str">
            <v/>
          </cell>
          <cell r="H22095" t="str">
            <v>JC</v>
          </cell>
          <cell r="I22095" t="str">
            <v>01</v>
          </cell>
          <cell r="J22095" t="str">
            <v>COVERED SERVICE/CODE AVAILABLE</v>
          </cell>
        </row>
        <row r="22096">
          <cell r="B22096" t="str">
            <v>J9354</v>
          </cell>
          <cell r="C22096" t="str">
            <v>INJECTION, ADO-TRASTUZUMAB EMTANSINE, 1 MG</v>
          </cell>
          <cell r="D22096" t="str">
            <v>XXX-XXX</v>
          </cell>
          <cell r="E22096" t="str">
            <v>drg</v>
          </cell>
          <cell r="F22096" t="str">
            <v/>
          </cell>
          <cell r="H22096" t="str">
            <v>JC</v>
          </cell>
          <cell r="I22096" t="str">
            <v>01</v>
          </cell>
          <cell r="J22096" t="str">
            <v>COVERED SERVICE/CODE AVAILABLE</v>
          </cell>
        </row>
        <row r="22097">
          <cell r="B22097" t="str">
            <v>J9355</v>
          </cell>
          <cell r="C22097" t="str">
            <v>INJECTION, TRASTUZUMAB, 10 MG</v>
          </cell>
          <cell r="D22097" t="str">
            <v>XXX-XXX</v>
          </cell>
          <cell r="E22097" t="str">
            <v>drg</v>
          </cell>
          <cell r="F22097" t="str">
            <v/>
          </cell>
          <cell r="H22097" t="str">
            <v>JC</v>
          </cell>
          <cell r="I22097" t="str">
            <v>01</v>
          </cell>
          <cell r="J22097" t="str">
            <v>COVERED SERVICE/CODE AVAILABLE</v>
          </cell>
        </row>
        <row r="22098">
          <cell r="B22098" t="str">
            <v>J9356</v>
          </cell>
          <cell r="C22098" t="str">
            <v>INJECTION, TRASTUZUMAB, 10 MG AND HYALURONIDASE-OYSK</v>
          </cell>
          <cell r="D22098" t="str">
            <v>ALL-OTH</v>
          </cell>
          <cell r="E22098" t="str">
            <v>pfs-drg</v>
          </cell>
          <cell r="F22098" t="str">
            <v/>
          </cell>
          <cell r="I22098" t="str">
            <v>01</v>
          </cell>
          <cell r="J22098" t="str">
            <v>COVERED SERVICE/CODE AVAILABLE</v>
          </cell>
        </row>
        <row r="22099">
          <cell r="B22099" t="str">
            <v>J9357</v>
          </cell>
          <cell r="C22099" t="str">
            <v>INJECTION, VALRUBICIN, INTRAVESICAL, 200 MG</v>
          </cell>
          <cell r="D22099" t="str">
            <v>XXX-XXX</v>
          </cell>
          <cell r="E22099" t="str">
            <v>drg</v>
          </cell>
          <cell r="F22099" t="str">
            <v/>
          </cell>
          <cell r="H22099" t="str">
            <v>JC</v>
          </cell>
          <cell r="I22099" t="str">
            <v>01</v>
          </cell>
          <cell r="J22099" t="str">
            <v>COVERED SERVICE/CODE AVAILABLE</v>
          </cell>
        </row>
        <row r="22100">
          <cell r="B22100" t="str">
            <v>J9358</v>
          </cell>
          <cell r="C22100" t="str">
            <v>Injection, fam-trastuzumab deruxtecan-nxki, 1 mg</v>
          </cell>
          <cell r="D22100" t="str">
            <v>XXX-XXX</v>
          </cell>
          <cell r="E22100" t="str">
            <v>drg</v>
          </cell>
          <cell r="F22100">
            <v>44013</v>
          </cell>
          <cell r="G22100" t="str">
            <v>New</v>
          </cell>
          <cell r="H22100" t="str">
            <v>JC</v>
          </cell>
          <cell r="I22100" t="str">
            <v>01</v>
          </cell>
        </row>
        <row r="22101">
          <cell r="B22101" t="str">
            <v>J9360</v>
          </cell>
          <cell r="C22101" t="str">
            <v>INJECTION, VINBLASTINE SULFATE, 1 MG</v>
          </cell>
          <cell r="D22101" t="str">
            <v>XXX-XXX</v>
          </cell>
          <cell r="E22101" t="str">
            <v>drg</v>
          </cell>
          <cell r="F22101" t="str">
            <v/>
          </cell>
          <cell r="H22101" t="str">
            <v>JC</v>
          </cell>
          <cell r="I22101" t="str">
            <v>01</v>
          </cell>
          <cell r="J22101" t="str">
            <v>COVERED SERVICE/CODE AVAILABLE</v>
          </cell>
        </row>
        <row r="22102">
          <cell r="B22102" t="str">
            <v>J9370</v>
          </cell>
          <cell r="C22102" t="str">
            <v>VINCRISTINE SULFATE, 1 MG</v>
          </cell>
          <cell r="D22102" t="str">
            <v>XXX-XXX</v>
          </cell>
          <cell r="E22102" t="str">
            <v>drg</v>
          </cell>
          <cell r="F22102" t="str">
            <v/>
          </cell>
          <cell r="H22102" t="str">
            <v>JC</v>
          </cell>
          <cell r="I22102" t="str">
            <v>01</v>
          </cell>
          <cell r="J22102" t="str">
            <v>COVERED SERVICE/CODE AVAILABLE</v>
          </cell>
        </row>
        <row r="22103">
          <cell r="B22103" t="str">
            <v>J9371</v>
          </cell>
          <cell r="C22103" t="str">
            <v>INJECTION, VINCRISTINE SULFATE LIPOSOME, 1 MG</v>
          </cell>
          <cell r="D22103" t="str">
            <v>XXX-XXX</v>
          </cell>
          <cell r="E22103" t="str">
            <v>drg</v>
          </cell>
          <cell r="F22103" t="str">
            <v/>
          </cell>
          <cell r="H22103" t="str">
            <v>JC</v>
          </cell>
          <cell r="I22103" t="str">
            <v>01</v>
          </cell>
          <cell r="J22103" t="str">
            <v>COVERED SERVICE/CODE AVAILABLE</v>
          </cell>
        </row>
        <row r="22104">
          <cell r="B22104" t="str">
            <v>J9375</v>
          </cell>
          <cell r="C22104" t="str">
            <v>VINCRISTINE SULFATE, 2 MG</v>
          </cell>
          <cell r="D22104" t="str">
            <v>XXX-XXX</v>
          </cell>
          <cell r="E22104" t="str">
            <v>drg</v>
          </cell>
          <cell r="F22104" t="str">
            <v/>
          </cell>
          <cell r="H22104" t="str">
            <v>JC</v>
          </cell>
          <cell r="I22104" t="str">
            <v>04</v>
          </cell>
          <cell r="J22104" t="str">
            <v>NOT COVERED SERVICE/CODE NOT AVAILABLE</v>
          </cell>
        </row>
        <row r="22105">
          <cell r="B22105" t="str">
            <v>J9380</v>
          </cell>
          <cell r="C22105" t="str">
            <v>VINCRISTINE SULFATE, 5 MG</v>
          </cell>
          <cell r="D22105" t="str">
            <v>XXX-XXX</v>
          </cell>
          <cell r="E22105" t="str">
            <v>drg</v>
          </cell>
          <cell r="F22105" t="str">
            <v/>
          </cell>
          <cell r="H22105" t="str">
            <v>JC</v>
          </cell>
          <cell r="I22105" t="str">
            <v>04</v>
          </cell>
          <cell r="J22105" t="str">
            <v>NOT COVERED SERVICE/CODE NOT AVAILABLE</v>
          </cell>
        </row>
        <row r="22106">
          <cell r="B22106" t="str">
            <v>J9381</v>
          </cell>
          <cell r="C22106" t="str">
            <v>CEFTRIAXONE SODIUM, UP TO 1 GM</v>
          </cell>
          <cell r="D22106" t="str">
            <v>XXX-XXX</v>
          </cell>
          <cell r="E22106" t="str">
            <v>drg</v>
          </cell>
          <cell r="F22106" t="str">
            <v/>
          </cell>
          <cell r="H22106" t="str">
            <v>JC</v>
          </cell>
          <cell r="I22106" t="str">
            <v>08</v>
          </cell>
          <cell r="J22106" t="str">
            <v>COVERED SERVICE/CODE REPLACED</v>
          </cell>
        </row>
        <row r="22107">
          <cell r="B22107" t="str">
            <v>J9390</v>
          </cell>
          <cell r="C22107" t="str">
            <v>INJECTION, VINORELBINE TARTRATE, 10 MG</v>
          </cell>
          <cell r="D22107" t="str">
            <v>XXX-XXX</v>
          </cell>
          <cell r="E22107" t="str">
            <v>drg</v>
          </cell>
          <cell r="F22107" t="str">
            <v/>
          </cell>
          <cell r="H22107" t="str">
            <v>JC</v>
          </cell>
          <cell r="I22107" t="str">
            <v>01</v>
          </cell>
          <cell r="J22107" t="str">
            <v>COVERED SERVICE/CODE AVAILABLE</v>
          </cell>
        </row>
        <row r="22108">
          <cell r="B22108" t="str">
            <v>J9395</v>
          </cell>
          <cell r="C22108" t="str">
            <v>INJECTION, FULVESTRANT, 25 MG</v>
          </cell>
          <cell r="D22108" t="str">
            <v>XXX-XXX</v>
          </cell>
          <cell r="E22108" t="str">
            <v>drg</v>
          </cell>
          <cell r="F22108" t="str">
            <v/>
          </cell>
          <cell r="H22108" t="str">
            <v>JC</v>
          </cell>
          <cell r="I22108" t="str">
            <v>01</v>
          </cell>
          <cell r="J22108" t="str">
            <v>COVERED SERVICE/CODE AVAILABLE</v>
          </cell>
        </row>
        <row r="22109">
          <cell r="B22109" t="str">
            <v>J9400</v>
          </cell>
          <cell r="C22109" t="str">
            <v>INJECTION, ZIV-AFLIBERCEPT, 1 MG</v>
          </cell>
          <cell r="D22109" t="str">
            <v>XXX-XXX</v>
          </cell>
          <cell r="E22109" t="str">
            <v>drg</v>
          </cell>
          <cell r="F22109" t="str">
            <v/>
          </cell>
          <cell r="H22109" t="str">
            <v>JC</v>
          </cell>
          <cell r="I22109" t="str">
            <v>01</v>
          </cell>
          <cell r="J22109" t="str">
            <v>COVERED SERVICE/CODE AVAILABLE</v>
          </cell>
        </row>
        <row r="22110">
          <cell r="B22110" t="str">
            <v>J9600</v>
          </cell>
          <cell r="C22110" t="str">
            <v>INJECTION, PORFIMER SODIUM, 75 MG</v>
          </cell>
          <cell r="D22110" t="str">
            <v>XXX-XXX</v>
          </cell>
          <cell r="E22110" t="str">
            <v>drg</v>
          </cell>
          <cell r="F22110" t="str">
            <v/>
          </cell>
          <cell r="H22110" t="str">
            <v>JC</v>
          </cell>
          <cell r="I22110" t="str">
            <v>01</v>
          </cell>
          <cell r="J22110" t="str">
            <v>COVERED SERVICE/CODE AVAILABLE</v>
          </cell>
        </row>
        <row r="22111">
          <cell r="B22111" t="str">
            <v>J9999</v>
          </cell>
          <cell r="C22111" t="str">
            <v>NOT OTHERWISE CLASSIFIED, ANTINEOPLASTIC DRUGS</v>
          </cell>
          <cell r="D22111" t="str">
            <v>XXX-XXX</v>
          </cell>
          <cell r="E22111" t="str">
            <v>drg</v>
          </cell>
          <cell r="F22111" t="str">
            <v/>
          </cell>
          <cell r="H22111" t="str">
            <v>JC</v>
          </cell>
          <cell r="I22111" t="str">
            <v>01</v>
          </cell>
          <cell r="J22111" t="str">
            <v>COVERED SERVICE/CODE AVAILABLE</v>
          </cell>
        </row>
        <row r="22112">
          <cell r="B22112" t="str">
            <v>K0001</v>
          </cell>
          <cell r="C22112" t="str">
            <v>STANDARD WHEELCHAIR</v>
          </cell>
          <cell r="D22112" t="str">
            <v>XXX-XXX</v>
          </cell>
          <cell r="E22112" t="str">
            <v>dme</v>
          </cell>
          <cell r="F22112" t="str">
            <v/>
          </cell>
          <cell r="H22112" t="str">
            <v>EA</v>
          </cell>
          <cell r="I22112" t="str">
            <v>01</v>
          </cell>
          <cell r="J22112" t="str">
            <v>COVERED SERVICE/CODE AVAILABLE</v>
          </cell>
        </row>
        <row r="22113">
          <cell r="B22113" t="str">
            <v>K0002</v>
          </cell>
          <cell r="C22113" t="str">
            <v>STANDARD HEMI (LOW SEAT) WHEELCHAIR</v>
          </cell>
          <cell r="D22113" t="str">
            <v>XXX-XXX</v>
          </cell>
          <cell r="E22113" t="str">
            <v>dme</v>
          </cell>
          <cell r="F22113" t="str">
            <v/>
          </cell>
          <cell r="H22113" t="str">
            <v>EA</v>
          </cell>
          <cell r="I22113" t="str">
            <v>01</v>
          </cell>
          <cell r="J22113" t="str">
            <v>COVERED SERVICE/CODE AVAILABLE</v>
          </cell>
        </row>
        <row r="22114">
          <cell r="B22114" t="str">
            <v>K0003</v>
          </cell>
          <cell r="C22114" t="str">
            <v>LIGHTWEIGHT WHEELCHAIR</v>
          </cell>
          <cell r="D22114" t="str">
            <v>XXX-XXX</v>
          </cell>
          <cell r="E22114" t="str">
            <v>dme</v>
          </cell>
          <cell r="F22114" t="str">
            <v/>
          </cell>
          <cell r="H22114" t="str">
            <v>EA</v>
          </cell>
          <cell r="I22114" t="str">
            <v>01</v>
          </cell>
          <cell r="J22114" t="str">
            <v>COVERED SERVICE/CODE AVAILABLE</v>
          </cell>
        </row>
        <row r="22115">
          <cell r="B22115" t="str">
            <v>K0004</v>
          </cell>
          <cell r="C22115" t="str">
            <v>HIGH STRENGTH, LIGHTWEIGHT WHEELCHAIR</v>
          </cell>
          <cell r="D22115" t="str">
            <v>XXX-XXX</v>
          </cell>
          <cell r="E22115" t="str">
            <v>dme</v>
          </cell>
          <cell r="F22115" t="str">
            <v/>
          </cell>
          <cell r="H22115" t="str">
            <v>EA</v>
          </cell>
          <cell r="I22115" t="str">
            <v>01</v>
          </cell>
          <cell r="J22115" t="str">
            <v>COVERED SERVICE/CODE AVAILABLE</v>
          </cell>
        </row>
        <row r="22116">
          <cell r="B22116" t="str">
            <v>K0005</v>
          </cell>
          <cell r="C22116" t="str">
            <v>ULTRALIGHTWEIGHT WHEELCHAIR</v>
          </cell>
          <cell r="D22116" t="str">
            <v>XXX-XXX</v>
          </cell>
          <cell r="E22116" t="str">
            <v>dme</v>
          </cell>
          <cell r="F22116" t="str">
            <v/>
          </cell>
          <cell r="H22116" t="str">
            <v>EA</v>
          </cell>
          <cell r="I22116" t="str">
            <v>01</v>
          </cell>
          <cell r="J22116" t="str">
            <v>COVERED SERVICE/CODE AVAILABLE</v>
          </cell>
        </row>
        <row r="22117">
          <cell r="B22117" t="str">
            <v>K0006</v>
          </cell>
          <cell r="C22117" t="str">
            <v>HEAVY DUTY WHEELCHAIR</v>
          </cell>
          <cell r="D22117" t="str">
            <v>XXX-XXX</v>
          </cell>
          <cell r="E22117" t="str">
            <v>dme</v>
          </cell>
          <cell r="F22117" t="str">
            <v/>
          </cell>
          <cell r="H22117" t="str">
            <v>EA</v>
          </cell>
          <cell r="I22117" t="str">
            <v>01</v>
          </cell>
          <cell r="J22117" t="str">
            <v>COVERED SERVICE/CODE AVAILABLE</v>
          </cell>
        </row>
        <row r="22118">
          <cell r="B22118" t="str">
            <v>K0007</v>
          </cell>
          <cell r="C22118" t="str">
            <v>EXTRA HEAVY DUTY WHEELCHAIR</v>
          </cell>
          <cell r="D22118" t="str">
            <v>XXX-XXX</v>
          </cell>
          <cell r="E22118" t="str">
            <v>dme</v>
          </cell>
          <cell r="F22118" t="str">
            <v/>
          </cell>
          <cell r="H22118" t="str">
            <v>EA</v>
          </cell>
          <cell r="I22118" t="str">
            <v>01</v>
          </cell>
          <cell r="J22118" t="str">
            <v>COVERED SERVICE/CODE AVAILABLE</v>
          </cell>
        </row>
        <row r="22119">
          <cell r="B22119" t="str">
            <v>K0008</v>
          </cell>
          <cell r="C22119" t="str">
            <v>CUSTOM MANUAL WHEELCHAIR BASE</v>
          </cell>
          <cell r="D22119" t="str">
            <v>XXX-XXX</v>
          </cell>
          <cell r="E22119" t="str">
            <v>dme</v>
          </cell>
          <cell r="F22119" t="str">
            <v/>
          </cell>
          <cell r="H22119" t="str">
            <v>EA</v>
          </cell>
          <cell r="I22119" t="str">
            <v>01</v>
          </cell>
          <cell r="J22119" t="str">
            <v>COVERED SERVICE/CODE AVAILABLE</v>
          </cell>
        </row>
        <row r="22120">
          <cell r="B22120" t="str">
            <v>K0009</v>
          </cell>
          <cell r="C22120" t="str">
            <v>OTHER MANUAL WHEELCHAIR/BASE</v>
          </cell>
          <cell r="D22120" t="str">
            <v>XXX-XXX</v>
          </cell>
          <cell r="E22120" t="str">
            <v>dme</v>
          </cell>
          <cell r="F22120" t="str">
            <v/>
          </cell>
          <cell r="H22120" t="str">
            <v>EA</v>
          </cell>
          <cell r="I22120" t="str">
            <v>01</v>
          </cell>
          <cell r="J22120" t="str">
            <v>COVERED SERVICE/CODE AVAILABLE</v>
          </cell>
        </row>
        <row r="22121">
          <cell r="B22121" t="str">
            <v>K0010</v>
          </cell>
          <cell r="C22121" t="str">
            <v>STANDARD - WEIGHT FRAME MOTORIZED/POWER WHEELCHAIR</v>
          </cell>
          <cell r="D22121" t="str">
            <v>XXX-XXX</v>
          </cell>
          <cell r="E22121" t="str">
            <v>dme</v>
          </cell>
          <cell r="F22121" t="str">
            <v/>
          </cell>
          <cell r="H22121" t="str">
            <v>EA</v>
          </cell>
          <cell r="I22121" t="str">
            <v>01</v>
          </cell>
          <cell r="J22121" t="str">
            <v>COVERED SERVICE/CODE AVAILABLE</v>
          </cell>
        </row>
        <row r="22122">
          <cell r="B22122" t="str">
            <v>K0011</v>
          </cell>
          <cell r="C22122" t="str">
            <v>STANDARD - WEIGHT FRAME MOTORIZED/POWER WHEELCHAIR WITH PROGRAMMABLE CONTROL</v>
          </cell>
          <cell r="D22122" t="str">
            <v>XXX-XXX</v>
          </cell>
          <cell r="E22122" t="str">
            <v>dme</v>
          </cell>
          <cell r="F22122" t="str">
            <v/>
          </cell>
          <cell r="H22122" t="str">
            <v>EA</v>
          </cell>
          <cell r="I22122" t="str">
            <v>01</v>
          </cell>
          <cell r="J22122" t="str">
            <v>COVERED SERVICE/CODE AVAILABLE</v>
          </cell>
        </row>
        <row r="22123">
          <cell r="B22123" t="str">
            <v>K0012</v>
          </cell>
          <cell r="C22123" t="str">
            <v>LIGHTWEIGHT PORTABLE MOTORIZED/POWER WHEELCHAIR</v>
          </cell>
          <cell r="D22123" t="str">
            <v>XXX-XXX</v>
          </cell>
          <cell r="E22123" t="str">
            <v>dme</v>
          </cell>
          <cell r="F22123" t="str">
            <v/>
          </cell>
          <cell r="H22123" t="str">
            <v>EA</v>
          </cell>
          <cell r="I22123" t="str">
            <v>01</v>
          </cell>
          <cell r="J22123" t="str">
            <v>COVERED SERVICE/CODE AVAILABLE</v>
          </cell>
        </row>
        <row r="22124">
          <cell r="B22124" t="str">
            <v>K0013</v>
          </cell>
          <cell r="C22124" t="str">
            <v>CUSTOM MOTORIZED/POWER WHEELCHAIR BASE</v>
          </cell>
          <cell r="D22124" t="str">
            <v>XXX-XXX</v>
          </cell>
          <cell r="E22124" t="str">
            <v>dme</v>
          </cell>
          <cell r="F22124" t="str">
            <v/>
          </cell>
          <cell r="H22124" t="str">
            <v>EA</v>
          </cell>
          <cell r="I22124" t="str">
            <v>01</v>
          </cell>
          <cell r="J22124" t="str">
            <v>COVERED SERVICE/CODE AVAILABLE</v>
          </cell>
        </row>
        <row r="22125">
          <cell r="B22125" t="str">
            <v>K0014</v>
          </cell>
          <cell r="C22125" t="str">
            <v>OTHER MOTORIZED/POWER WHEELCHAIR BASE</v>
          </cell>
          <cell r="D22125" t="str">
            <v>XXX-XXX</v>
          </cell>
          <cell r="E22125" t="str">
            <v>dme</v>
          </cell>
          <cell r="F22125" t="str">
            <v/>
          </cell>
          <cell r="H22125" t="str">
            <v>EA</v>
          </cell>
          <cell r="I22125" t="str">
            <v>01</v>
          </cell>
          <cell r="J22125" t="str">
            <v>COVERED SERVICE/CODE AVAILABLE</v>
          </cell>
        </row>
        <row r="22126">
          <cell r="B22126" t="str">
            <v>K0015</v>
          </cell>
          <cell r="C22126" t="str">
            <v>DETACHABLE, NON-ADJUSTABLE HEIGHT ARMREST, EACH</v>
          </cell>
          <cell r="D22126" t="str">
            <v>XXX-XXX</v>
          </cell>
          <cell r="E22126" t="str">
            <v>dme</v>
          </cell>
          <cell r="F22126" t="str">
            <v/>
          </cell>
          <cell r="H22126" t="str">
            <v>EA</v>
          </cell>
          <cell r="I22126" t="str">
            <v>01</v>
          </cell>
          <cell r="J22126" t="str">
            <v>COVERED SERVICE/CODE AVAILABLE</v>
          </cell>
        </row>
        <row r="22127">
          <cell r="B22127" t="str">
            <v>K0016</v>
          </cell>
          <cell r="C22127" t="str">
            <v>DETACHABLE, ADJUSTABLE HEIGHT ARMREST, COMPLETE ASSEMBLY, EACH</v>
          </cell>
          <cell r="D22127" t="str">
            <v>XXX-XXX</v>
          </cell>
          <cell r="E22127" t="str">
            <v>Delete</v>
          </cell>
          <cell r="F22127" t="str">
            <v/>
          </cell>
          <cell r="H22127" t="str">
            <v>EA</v>
          </cell>
          <cell r="I22127">
            <v>99</v>
          </cell>
        </row>
        <row r="22128">
          <cell r="B22128" t="str">
            <v>K0017</v>
          </cell>
          <cell r="C22128" t="str">
            <v>DETACHABLE, ADJUSTABLE HEIGHT ARMREST, BASE, REPLACEMENT ONLY, EACH</v>
          </cell>
          <cell r="D22128" t="str">
            <v>XXX-XXX</v>
          </cell>
          <cell r="E22128" t="str">
            <v>dme</v>
          </cell>
          <cell r="F22128" t="str">
            <v/>
          </cell>
          <cell r="H22128" t="str">
            <v>EA</v>
          </cell>
          <cell r="I22128" t="str">
            <v>01</v>
          </cell>
          <cell r="J22128" t="str">
            <v>COVERED SERVICE/CODE AVAILABLE</v>
          </cell>
        </row>
        <row r="22129">
          <cell r="B22129" t="str">
            <v>K0018</v>
          </cell>
          <cell r="C22129" t="str">
            <v>DETACHABLE, ADJUSTABLE HEIGHT ARMREST, UPPER PORTION, REPLACEMENT ONLY, EACH</v>
          </cell>
          <cell r="D22129" t="str">
            <v>XXX-XXX</v>
          </cell>
          <cell r="E22129" t="str">
            <v>dme</v>
          </cell>
          <cell r="F22129" t="str">
            <v/>
          </cell>
          <cell r="H22129" t="str">
            <v>EA</v>
          </cell>
          <cell r="I22129" t="str">
            <v>01</v>
          </cell>
          <cell r="J22129" t="str">
            <v>COVERED SERVICE/CODE AVAILABLE</v>
          </cell>
        </row>
        <row r="22130">
          <cell r="B22130" t="str">
            <v>K0019</v>
          </cell>
          <cell r="C22130" t="str">
            <v>ARM PAD, REPLACEMENT ONLY, EACH</v>
          </cell>
          <cell r="D22130" t="str">
            <v>XXX-XXX</v>
          </cell>
          <cell r="E22130" t="str">
            <v>dme</v>
          </cell>
          <cell r="F22130" t="str">
            <v/>
          </cell>
          <cell r="H22130" t="str">
            <v>EA</v>
          </cell>
          <cell r="I22130" t="str">
            <v>01</v>
          </cell>
          <cell r="J22130" t="str">
            <v>COVERED SERVICE/CODE AVAILABLE</v>
          </cell>
        </row>
        <row r="22131">
          <cell r="B22131" t="str">
            <v>K0020</v>
          </cell>
          <cell r="C22131" t="str">
            <v>FIXED, ADJUSTABLE HEIGHT ARMREST, PAIR</v>
          </cell>
          <cell r="D22131" t="str">
            <v>XXX-XXX</v>
          </cell>
          <cell r="E22131" t="str">
            <v>dme</v>
          </cell>
          <cell r="F22131" t="str">
            <v/>
          </cell>
          <cell r="H22131" t="str">
            <v>EA</v>
          </cell>
          <cell r="I22131" t="str">
            <v>01</v>
          </cell>
          <cell r="J22131" t="str">
            <v>COVERED SERVICE/CODE AVAILABLE</v>
          </cell>
        </row>
        <row r="22132">
          <cell r="B22132" t="str">
            <v>K0021</v>
          </cell>
          <cell r="C22132" t="str">
            <v>ANTI-TIPPING DEVICE, EACH</v>
          </cell>
          <cell r="D22132" t="str">
            <v>XXX-XXX</v>
          </cell>
          <cell r="E22132" t="str">
            <v>Delete</v>
          </cell>
          <cell r="F22132" t="str">
            <v/>
          </cell>
          <cell r="H22132" t="str">
            <v>EA</v>
          </cell>
          <cell r="I22132">
            <v>99</v>
          </cell>
        </row>
        <row r="22133">
          <cell r="B22133" t="str">
            <v>K0022</v>
          </cell>
          <cell r="C22133" t="str">
            <v>REINFORCED BACK UPHOLSTERY</v>
          </cell>
          <cell r="D22133" t="str">
            <v>XXX-XXX</v>
          </cell>
          <cell r="E22133" t="str">
            <v>Delete</v>
          </cell>
          <cell r="F22133" t="str">
            <v/>
          </cell>
          <cell r="H22133" t="str">
            <v>EA</v>
          </cell>
          <cell r="I22133">
            <v>99</v>
          </cell>
        </row>
        <row r="22134">
          <cell r="B22134" t="str">
            <v>K0023</v>
          </cell>
          <cell r="C22134" t="str">
            <v>SOLID BACK INSERT, PLANAR BACK, SINGLE DENSITY FOAM, ATTACHED WITH STRAPS</v>
          </cell>
          <cell r="D22134" t="str">
            <v>XXX-XXX</v>
          </cell>
          <cell r="E22134" t="str">
            <v>Delete</v>
          </cell>
          <cell r="F22134" t="str">
            <v/>
          </cell>
          <cell r="H22134" t="str">
            <v>EA</v>
          </cell>
          <cell r="I22134">
            <v>99</v>
          </cell>
        </row>
        <row r="22135">
          <cell r="B22135" t="str">
            <v>K0024</v>
          </cell>
          <cell r="C22135" t="str">
            <v>SOLID BACK INSERT, PLANAR BACK, SINGLE DENSITY FORM, WITH ADJUSTABLE HOOK-ON HAR</v>
          </cell>
          <cell r="D22135" t="str">
            <v>XXX-XXX</v>
          </cell>
          <cell r="E22135" t="str">
            <v>Delete</v>
          </cell>
          <cell r="F22135" t="str">
            <v/>
          </cell>
          <cell r="H22135" t="str">
            <v>EA</v>
          </cell>
          <cell r="I22135">
            <v>99</v>
          </cell>
        </row>
        <row r="22136">
          <cell r="B22136" t="str">
            <v>K0025</v>
          </cell>
          <cell r="C22136" t="str">
            <v>HOOK-ON HEADREST EXTENSION</v>
          </cell>
          <cell r="D22136" t="str">
            <v>XXX-XXX</v>
          </cell>
          <cell r="E22136" t="str">
            <v>Delete</v>
          </cell>
          <cell r="F22136" t="str">
            <v/>
          </cell>
          <cell r="H22136" t="str">
            <v>EA</v>
          </cell>
          <cell r="I22136">
            <v>99</v>
          </cell>
        </row>
        <row r="22137">
          <cell r="B22137" t="str">
            <v>K0026</v>
          </cell>
          <cell r="C22137" t="str">
            <v>BACK UPHOLSTERY FOR ULTRALIGHTWEIGHT OR HIGH STRENGTH LIGHTWEIGHT WHEELCHAIR</v>
          </cell>
          <cell r="D22137" t="str">
            <v>XXX-XXX</v>
          </cell>
          <cell r="E22137" t="str">
            <v>Delete</v>
          </cell>
          <cell r="F22137" t="str">
            <v/>
          </cell>
          <cell r="H22137" t="str">
            <v>EA</v>
          </cell>
          <cell r="I22137">
            <v>99</v>
          </cell>
        </row>
        <row r="22138">
          <cell r="B22138" t="str">
            <v>K0027</v>
          </cell>
          <cell r="C22138" t="str">
            <v>BACK UPHOLSTERY FOR WHEELCHAIR TYPE OTHER THAN ULTRALIGHTWEIGHT OR HIGH</v>
          </cell>
          <cell r="D22138" t="str">
            <v>XXX-XXX</v>
          </cell>
          <cell r="E22138" t="str">
            <v>Delete</v>
          </cell>
          <cell r="F22138" t="str">
            <v/>
          </cell>
          <cell r="H22138" t="str">
            <v>EA</v>
          </cell>
          <cell r="I22138">
            <v>99</v>
          </cell>
        </row>
        <row r="22139">
          <cell r="B22139" t="str">
            <v>K0028</v>
          </cell>
          <cell r="C22139" t="str">
            <v>MANUAL, FULLY RECLINING BACK</v>
          </cell>
          <cell r="D22139" t="str">
            <v>XXX-XXX</v>
          </cell>
          <cell r="E22139" t="str">
            <v>Delete</v>
          </cell>
          <cell r="F22139" t="str">
            <v/>
          </cell>
          <cell r="H22139" t="str">
            <v>EA</v>
          </cell>
          <cell r="I22139">
            <v>99</v>
          </cell>
        </row>
        <row r="22140">
          <cell r="B22140" t="str">
            <v>K0029</v>
          </cell>
          <cell r="C22140" t="str">
            <v>REINFORCED SEAT UPHOLSTERY</v>
          </cell>
          <cell r="D22140" t="str">
            <v>XXX-XXX</v>
          </cell>
          <cell r="E22140" t="str">
            <v>Delete</v>
          </cell>
          <cell r="F22140" t="str">
            <v/>
          </cell>
          <cell r="H22140" t="str">
            <v>EA</v>
          </cell>
          <cell r="I22140">
            <v>99</v>
          </cell>
        </row>
        <row r="22141">
          <cell r="B22141" t="str">
            <v>K0030</v>
          </cell>
          <cell r="C22141" t="str">
            <v>SOLID SEAT INSERT, PLANAR SEAT, SINGLE DENSITY FOAM</v>
          </cell>
          <cell r="D22141" t="str">
            <v>XXX-XXX</v>
          </cell>
          <cell r="E22141" t="str">
            <v>Delete</v>
          </cell>
          <cell r="F22141" t="str">
            <v/>
          </cell>
          <cell r="H22141" t="str">
            <v>EA</v>
          </cell>
          <cell r="I22141">
            <v>99</v>
          </cell>
        </row>
        <row r="22142">
          <cell r="B22142" t="str">
            <v>K0031</v>
          </cell>
          <cell r="C22142" t="str">
            <v>SAFETY BELT/PELVIC STRAP, EACH</v>
          </cell>
          <cell r="D22142" t="str">
            <v>XXX-XXX</v>
          </cell>
          <cell r="E22142" t="str">
            <v>Delete</v>
          </cell>
          <cell r="F22142" t="str">
            <v/>
          </cell>
          <cell r="H22142" t="str">
            <v>EA</v>
          </cell>
          <cell r="I22142">
            <v>99</v>
          </cell>
        </row>
        <row r="22143">
          <cell r="B22143" t="str">
            <v>K0032</v>
          </cell>
          <cell r="C22143" t="str">
            <v>SEAT UPHOLSTERY FOR ULTRALIGHTWEIGHT OR HIGH STRENGTH LIGHTWEIGHT WHEELCHAIR</v>
          </cell>
          <cell r="D22143" t="str">
            <v>XXX-XXX</v>
          </cell>
          <cell r="E22143" t="str">
            <v>Delete</v>
          </cell>
          <cell r="F22143" t="str">
            <v/>
          </cell>
          <cell r="H22143" t="str">
            <v>EA</v>
          </cell>
          <cell r="I22143">
            <v>99</v>
          </cell>
        </row>
        <row r="22144">
          <cell r="B22144" t="str">
            <v>K0033</v>
          </cell>
          <cell r="C22144" t="str">
            <v>SEAT UPHOLSTERY FOR WHEELCHAIR TYPE OTHER THAN ULTRALIGHTWEIGHT OR HIGH</v>
          </cell>
          <cell r="D22144" t="str">
            <v>XXX-XXX</v>
          </cell>
          <cell r="E22144" t="str">
            <v>Delete</v>
          </cell>
          <cell r="F22144" t="str">
            <v/>
          </cell>
          <cell r="H22144" t="str">
            <v>EA</v>
          </cell>
          <cell r="I22144">
            <v>99</v>
          </cell>
        </row>
        <row r="22145">
          <cell r="B22145" t="str">
            <v>K0034</v>
          </cell>
          <cell r="C22145" t="str">
            <v>HEEL LOOP,EACH</v>
          </cell>
          <cell r="D22145" t="str">
            <v>XXX-XXX</v>
          </cell>
          <cell r="E22145" t="str">
            <v>Delete</v>
          </cell>
          <cell r="F22145" t="str">
            <v/>
          </cell>
          <cell r="H22145" t="str">
            <v>EA</v>
          </cell>
          <cell r="I22145">
            <v>99</v>
          </cell>
        </row>
        <row r="22146">
          <cell r="B22146" t="str">
            <v>K0035</v>
          </cell>
          <cell r="C22146" t="str">
            <v>HEEL LOOP WITH ANKLE STRAP, EACH</v>
          </cell>
          <cell r="D22146" t="str">
            <v>XXX-XXX</v>
          </cell>
          <cell r="E22146" t="str">
            <v>Delete</v>
          </cell>
          <cell r="F22146" t="str">
            <v/>
          </cell>
          <cell r="H22146" t="str">
            <v>EA</v>
          </cell>
          <cell r="I22146">
            <v>99</v>
          </cell>
        </row>
        <row r="22147">
          <cell r="B22147" t="str">
            <v>K0036</v>
          </cell>
          <cell r="C22147" t="str">
            <v>TOE LOOP, EACH</v>
          </cell>
          <cell r="D22147" t="str">
            <v>XXX-XXX</v>
          </cell>
          <cell r="E22147" t="str">
            <v>Delete</v>
          </cell>
          <cell r="F22147" t="str">
            <v/>
          </cell>
          <cell r="H22147" t="str">
            <v>EA</v>
          </cell>
          <cell r="I22147">
            <v>99</v>
          </cell>
        </row>
        <row r="22148">
          <cell r="B22148" t="str">
            <v>K0037</v>
          </cell>
          <cell r="C22148" t="str">
            <v>HIGH MOUNT FLIP-UP FOOTREST, EACH</v>
          </cell>
          <cell r="D22148" t="str">
            <v>XXX-XXX</v>
          </cell>
          <cell r="E22148" t="str">
            <v>dme</v>
          </cell>
          <cell r="F22148" t="str">
            <v/>
          </cell>
          <cell r="H22148" t="str">
            <v>EA</v>
          </cell>
          <cell r="I22148" t="str">
            <v>01</v>
          </cell>
          <cell r="J22148" t="str">
            <v>COVERED SERVICE/CODE AVAILABLE</v>
          </cell>
        </row>
        <row r="22149">
          <cell r="B22149" t="str">
            <v>K0038</v>
          </cell>
          <cell r="C22149" t="str">
            <v>LEG STRAP, EACH</v>
          </cell>
          <cell r="D22149" t="str">
            <v>XXX-XXX</v>
          </cell>
          <cell r="E22149" t="str">
            <v>dme</v>
          </cell>
          <cell r="F22149" t="str">
            <v/>
          </cell>
          <cell r="H22149" t="str">
            <v>EA</v>
          </cell>
          <cell r="I22149" t="str">
            <v>01</v>
          </cell>
          <cell r="J22149" t="str">
            <v>COVERED SERVICE/CODE AVAILABLE</v>
          </cell>
        </row>
        <row r="22150">
          <cell r="B22150" t="str">
            <v>K0039</v>
          </cell>
          <cell r="C22150" t="str">
            <v>LEG STRAP, H STYLE, EACH</v>
          </cell>
          <cell r="D22150" t="str">
            <v>XXX-XXX</v>
          </cell>
          <cell r="E22150" t="str">
            <v>dme</v>
          </cell>
          <cell r="F22150" t="str">
            <v/>
          </cell>
          <cell r="H22150" t="str">
            <v>EA</v>
          </cell>
          <cell r="I22150" t="str">
            <v>01</v>
          </cell>
          <cell r="J22150" t="str">
            <v>COVERED SERVICE/CODE AVAILABLE</v>
          </cell>
        </row>
        <row r="22151">
          <cell r="B22151" t="str">
            <v>K0040</v>
          </cell>
          <cell r="C22151" t="str">
            <v>ADJUSTABLE ANGLE FOOTPLATE, EACH</v>
          </cell>
          <cell r="D22151" t="str">
            <v>XXX-XXX</v>
          </cell>
          <cell r="E22151" t="str">
            <v>dme</v>
          </cell>
          <cell r="F22151" t="str">
            <v/>
          </cell>
          <cell r="H22151" t="str">
            <v>EA</v>
          </cell>
          <cell r="I22151" t="str">
            <v>01</v>
          </cell>
          <cell r="J22151" t="str">
            <v>COVERED SERVICE/CODE AVAILABLE</v>
          </cell>
        </row>
        <row r="22152">
          <cell r="B22152" t="str">
            <v>K0041</v>
          </cell>
          <cell r="C22152" t="str">
            <v>LARGE SIZE FOOTPLATE, EACH</v>
          </cell>
          <cell r="D22152" t="str">
            <v>XXX-XXX</v>
          </cell>
          <cell r="E22152" t="str">
            <v>dme</v>
          </cell>
          <cell r="F22152" t="str">
            <v/>
          </cell>
          <cell r="H22152" t="str">
            <v>EA</v>
          </cell>
          <cell r="I22152" t="str">
            <v>01</v>
          </cell>
          <cell r="J22152" t="str">
            <v>COVERED SERVICE/CODE AVAILABLE</v>
          </cell>
        </row>
        <row r="22153">
          <cell r="B22153" t="str">
            <v>K0042</v>
          </cell>
          <cell r="C22153" t="str">
            <v>STANDARD SIZE FOOTPLATE, REPLACEMENT ONLY, EACH</v>
          </cell>
          <cell r="D22153" t="str">
            <v>XXX-XXX</v>
          </cell>
          <cell r="E22153" t="str">
            <v>dme</v>
          </cell>
          <cell r="F22153" t="str">
            <v/>
          </cell>
          <cell r="H22153" t="str">
            <v>EA</v>
          </cell>
          <cell r="I22153" t="str">
            <v>01</v>
          </cell>
          <cell r="J22153" t="str">
            <v>COVERED SERVICE/CODE AVAILABLE</v>
          </cell>
        </row>
        <row r="22154">
          <cell r="B22154" t="str">
            <v>K0043</v>
          </cell>
          <cell r="C22154" t="str">
            <v>FOOTREST, LOWER EXTENSION TUBE, REPLACEMENT ONLY, EACH</v>
          </cell>
          <cell r="D22154" t="str">
            <v>XXX-XXX</v>
          </cell>
          <cell r="E22154" t="str">
            <v>dme</v>
          </cell>
          <cell r="F22154" t="str">
            <v/>
          </cell>
          <cell r="H22154" t="str">
            <v>EA</v>
          </cell>
          <cell r="I22154" t="str">
            <v>01</v>
          </cell>
          <cell r="J22154" t="str">
            <v>COVERED SERVICE/CODE AVAILABLE</v>
          </cell>
        </row>
        <row r="22155">
          <cell r="B22155" t="str">
            <v>K0044</v>
          </cell>
          <cell r="C22155" t="str">
            <v>FOOTREST, UPPER HANGER BRACKET, REPLACEMENT ONLY, EACH</v>
          </cell>
          <cell r="D22155" t="str">
            <v>XXX-XXX</v>
          </cell>
          <cell r="E22155" t="str">
            <v>dme</v>
          </cell>
          <cell r="F22155" t="str">
            <v/>
          </cell>
          <cell r="H22155" t="str">
            <v>EA</v>
          </cell>
          <cell r="I22155" t="str">
            <v>01</v>
          </cell>
          <cell r="J22155" t="str">
            <v>COVERED SERVICE/CODE AVAILABLE</v>
          </cell>
        </row>
        <row r="22156">
          <cell r="B22156" t="str">
            <v>K0045</v>
          </cell>
          <cell r="C22156" t="str">
            <v>FOOTREST, COMPLETE ASSEMBLY, REPLACEMENT ONLY, EACH</v>
          </cell>
          <cell r="D22156" t="str">
            <v>XXX-XXX</v>
          </cell>
          <cell r="E22156" t="str">
            <v>dme</v>
          </cell>
          <cell r="F22156" t="str">
            <v/>
          </cell>
          <cell r="H22156" t="str">
            <v>EA</v>
          </cell>
          <cell r="I22156" t="str">
            <v>01</v>
          </cell>
          <cell r="J22156" t="str">
            <v>COVERED SERVICE/CODE AVAILABLE</v>
          </cell>
        </row>
        <row r="22157">
          <cell r="B22157" t="str">
            <v>K0046</v>
          </cell>
          <cell r="C22157" t="str">
            <v>ELEVATING LEGREST, LOWER EXTENSION TUBE, REPLACEMENT ONLY, EACH</v>
          </cell>
          <cell r="D22157" t="str">
            <v>XXX-XXX</v>
          </cell>
          <cell r="E22157" t="str">
            <v>dme</v>
          </cell>
          <cell r="F22157" t="str">
            <v/>
          </cell>
          <cell r="H22157" t="str">
            <v>EA</v>
          </cell>
          <cell r="I22157" t="str">
            <v>01</v>
          </cell>
          <cell r="J22157" t="str">
            <v>COVERED SERVICE/CODE AVAILABLE</v>
          </cell>
        </row>
        <row r="22158">
          <cell r="B22158" t="str">
            <v>K0047</v>
          </cell>
          <cell r="C22158" t="str">
            <v>ELEVATING LEGREST, UPPER HANGER BRACKET, REPLACEMENT ONLY, EACH</v>
          </cell>
          <cell r="D22158" t="str">
            <v>XXX-XXX</v>
          </cell>
          <cell r="E22158" t="str">
            <v>dme</v>
          </cell>
          <cell r="F22158" t="str">
            <v/>
          </cell>
          <cell r="H22158" t="str">
            <v>EA</v>
          </cell>
          <cell r="I22158" t="str">
            <v>01</v>
          </cell>
          <cell r="J22158" t="str">
            <v>COVERED SERVICE/CODE AVAILABLE</v>
          </cell>
        </row>
        <row r="22159">
          <cell r="B22159" t="str">
            <v>K0048</v>
          </cell>
          <cell r="C22159" t="str">
            <v>ELEVATING LEGREST, COMPLETE ASSEMBLY</v>
          </cell>
          <cell r="D22159" t="str">
            <v>XXX-XXX</v>
          </cell>
          <cell r="E22159" t="str">
            <v>Delete</v>
          </cell>
          <cell r="F22159" t="str">
            <v/>
          </cell>
          <cell r="H22159" t="str">
            <v>EA</v>
          </cell>
          <cell r="I22159">
            <v>99</v>
          </cell>
        </row>
        <row r="22160">
          <cell r="B22160" t="str">
            <v>K0049</v>
          </cell>
          <cell r="C22160" t="str">
            <v>CALF PAD, EACH</v>
          </cell>
          <cell r="D22160" t="str">
            <v>XXX-XXX</v>
          </cell>
          <cell r="E22160" t="str">
            <v>Delete</v>
          </cell>
          <cell r="F22160" t="str">
            <v/>
          </cell>
          <cell r="H22160" t="str">
            <v>EA</v>
          </cell>
          <cell r="I22160">
            <v>99</v>
          </cell>
        </row>
        <row r="22161">
          <cell r="B22161" t="str">
            <v>K0050</v>
          </cell>
          <cell r="C22161" t="str">
            <v>RATCHET ASSEMBLY, REPLACEMENT ONLY</v>
          </cell>
          <cell r="D22161" t="str">
            <v>XXX-XXX</v>
          </cell>
          <cell r="E22161" t="str">
            <v>dme</v>
          </cell>
          <cell r="F22161" t="str">
            <v/>
          </cell>
          <cell r="H22161" t="str">
            <v>EA</v>
          </cell>
          <cell r="I22161" t="str">
            <v>01</v>
          </cell>
          <cell r="J22161" t="str">
            <v>COVERED SERVICE/CODE AVAILABLE</v>
          </cell>
        </row>
        <row r="22162">
          <cell r="B22162" t="str">
            <v>K0051</v>
          </cell>
          <cell r="C22162" t="str">
            <v>CAM RELEASE ASSEMBLY, FOOTREST OR LEGREST, REPLACEMENT ONLY, EACH</v>
          </cell>
          <cell r="D22162" t="str">
            <v>XXX-XXX</v>
          </cell>
          <cell r="E22162" t="str">
            <v>dme</v>
          </cell>
          <cell r="F22162" t="str">
            <v/>
          </cell>
          <cell r="H22162" t="str">
            <v>EA</v>
          </cell>
          <cell r="I22162" t="str">
            <v>01</v>
          </cell>
          <cell r="J22162" t="str">
            <v>COVERED SERVICE/CODE AVAILABLE</v>
          </cell>
        </row>
        <row r="22163">
          <cell r="B22163" t="str">
            <v>K0052</v>
          </cell>
          <cell r="C22163" t="str">
            <v>SWINGAWAY, DETACHABLE FOOTRESTS, REPLACEMENT ONLY, EACH</v>
          </cell>
          <cell r="D22163" t="str">
            <v>XXX-XXX</v>
          </cell>
          <cell r="E22163" t="str">
            <v>dme</v>
          </cell>
          <cell r="F22163" t="str">
            <v/>
          </cell>
          <cell r="H22163" t="str">
            <v>EA</v>
          </cell>
          <cell r="I22163" t="str">
            <v>01</v>
          </cell>
          <cell r="J22163" t="str">
            <v>COVERED SERVICE/CODE AVAILABLE</v>
          </cell>
        </row>
        <row r="22164">
          <cell r="B22164" t="str">
            <v>K0053</v>
          </cell>
          <cell r="C22164" t="str">
            <v>ELEVATING FOOTRESTS, ARTICULATING (TELESCOPING), EACH</v>
          </cell>
          <cell r="D22164" t="str">
            <v>XXX-XXX</v>
          </cell>
          <cell r="E22164" t="str">
            <v>dme</v>
          </cell>
          <cell r="F22164" t="str">
            <v/>
          </cell>
          <cell r="H22164" t="str">
            <v>EA</v>
          </cell>
          <cell r="I22164" t="str">
            <v>01</v>
          </cell>
          <cell r="J22164" t="str">
            <v>COVERED SERVICE/CODE AVAILABLE</v>
          </cell>
        </row>
        <row r="22165">
          <cell r="B22165" t="str">
            <v>K0054</v>
          </cell>
          <cell r="C22165" t="str">
            <v>SEAT WIDTH OF 10", 11", 12", 15", 17", OR 20" FOR A HIGH STRENGTH, LIGHTWEIGHT</v>
          </cell>
          <cell r="D22165" t="str">
            <v>XXX-XXX</v>
          </cell>
          <cell r="E22165" t="str">
            <v>Delete</v>
          </cell>
          <cell r="F22165" t="str">
            <v/>
          </cell>
          <cell r="H22165" t="str">
            <v>EA</v>
          </cell>
          <cell r="I22165">
            <v>99</v>
          </cell>
        </row>
        <row r="22166">
          <cell r="B22166" t="str">
            <v>K0055</v>
          </cell>
          <cell r="C22166" t="str">
            <v>SEAT DEPTH OF 15", 17", OR 18" FOR A HIGH STRENGTH, LIGHTWEIGHT OR</v>
          </cell>
          <cell r="D22166" t="str">
            <v>XXX-XXX</v>
          </cell>
          <cell r="E22166" t="str">
            <v>Delete</v>
          </cell>
          <cell r="F22166" t="str">
            <v/>
          </cell>
          <cell r="H22166" t="str">
            <v>EA</v>
          </cell>
          <cell r="I22166">
            <v>99</v>
          </cell>
        </row>
        <row r="22167">
          <cell r="B22167" t="str">
            <v>K0056</v>
          </cell>
          <cell r="C22167" t="str">
            <v>SEAT HEIGHT LESS THAN  17" OR EQUAL TO  OR GREATER THAN 21" FOR A HIGH</v>
          </cell>
          <cell r="D22167" t="str">
            <v>XXX-XXX</v>
          </cell>
          <cell r="E22167" t="str">
            <v>dme</v>
          </cell>
          <cell r="F22167" t="str">
            <v/>
          </cell>
          <cell r="H22167" t="str">
            <v>EA</v>
          </cell>
          <cell r="I22167" t="str">
            <v>01</v>
          </cell>
          <cell r="J22167" t="str">
            <v>COVERED SERVICE/CODE AVAILABLE</v>
          </cell>
        </row>
        <row r="22168">
          <cell r="B22168" t="str">
            <v>K0057</v>
          </cell>
          <cell r="C22168" t="str">
            <v>SEAT WIDTH 19" OR 20" FOR HEAVY DUTY OR EXTRA HEAVY DUTY CHAIR</v>
          </cell>
          <cell r="D22168" t="str">
            <v>XXX-XXX</v>
          </cell>
          <cell r="E22168" t="str">
            <v>Delete</v>
          </cell>
          <cell r="F22168" t="str">
            <v/>
          </cell>
          <cell r="H22168" t="str">
            <v>EA</v>
          </cell>
          <cell r="I22168">
            <v>99</v>
          </cell>
        </row>
        <row r="22169">
          <cell r="B22169" t="str">
            <v>K0058</v>
          </cell>
          <cell r="C22169" t="str">
            <v>SEAT DEPTH 17" OR 18" FOR MOTORIZED/POWER WHEELCHAIR</v>
          </cell>
          <cell r="D22169" t="str">
            <v>XXX-XXX</v>
          </cell>
          <cell r="E22169" t="str">
            <v>Delete</v>
          </cell>
          <cell r="F22169" t="str">
            <v/>
          </cell>
          <cell r="H22169" t="str">
            <v>EA</v>
          </cell>
          <cell r="I22169">
            <v>99</v>
          </cell>
        </row>
        <row r="22170">
          <cell r="B22170" t="str">
            <v>K0059</v>
          </cell>
          <cell r="C22170" t="str">
            <v>PLASTIC COATED HANDRIM, EACH</v>
          </cell>
          <cell r="D22170" t="str">
            <v>XXX-XXX</v>
          </cell>
          <cell r="E22170" t="str">
            <v>Delete</v>
          </cell>
          <cell r="F22170" t="str">
            <v/>
          </cell>
          <cell r="H22170" t="str">
            <v>EA</v>
          </cell>
          <cell r="I22170">
            <v>99</v>
          </cell>
        </row>
        <row r="22171">
          <cell r="B22171" t="str">
            <v>K0060</v>
          </cell>
          <cell r="C22171" t="str">
            <v>STEEL HANDRIM, EACH</v>
          </cell>
          <cell r="D22171" t="str">
            <v>XXX-XXX</v>
          </cell>
          <cell r="E22171" t="str">
            <v>Delete</v>
          </cell>
          <cell r="F22171" t="str">
            <v/>
          </cell>
          <cell r="H22171" t="str">
            <v>EA</v>
          </cell>
          <cell r="I22171">
            <v>99</v>
          </cell>
        </row>
        <row r="22172">
          <cell r="B22172" t="str">
            <v>K0061</v>
          </cell>
          <cell r="C22172" t="str">
            <v>ALUMINUM HANDRIM, EACH</v>
          </cell>
          <cell r="D22172" t="str">
            <v>XXX-XXX</v>
          </cell>
          <cell r="E22172" t="str">
            <v>Delete</v>
          </cell>
          <cell r="F22172" t="str">
            <v/>
          </cell>
          <cell r="H22172" t="str">
            <v>EA</v>
          </cell>
          <cell r="I22172">
            <v>99</v>
          </cell>
        </row>
        <row r="22173">
          <cell r="B22173" t="str">
            <v>K0062</v>
          </cell>
          <cell r="C22173" t="str">
            <v>HANDRIM WITH 8-10 VERTICAL OR OBLIQUE PROJECTIONS, EACH</v>
          </cell>
          <cell r="D22173" t="str">
            <v>XXX-XXX</v>
          </cell>
          <cell r="E22173" t="str">
            <v>Delete</v>
          </cell>
          <cell r="F22173" t="str">
            <v/>
          </cell>
          <cell r="H22173" t="str">
            <v>EA</v>
          </cell>
          <cell r="I22173">
            <v>99</v>
          </cell>
        </row>
        <row r="22174">
          <cell r="B22174" t="str">
            <v>K0063</v>
          </cell>
          <cell r="C22174" t="str">
            <v>HANDRIM WITH 12-16 VERTICAL OR OLBIQUE PROJECTIONS, EACH</v>
          </cell>
          <cell r="D22174" t="str">
            <v>XXX-XXX</v>
          </cell>
          <cell r="E22174" t="str">
            <v>Delete</v>
          </cell>
          <cell r="F22174" t="str">
            <v/>
          </cell>
          <cell r="H22174" t="str">
            <v>EA</v>
          </cell>
          <cell r="I22174">
            <v>99</v>
          </cell>
        </row>
        <row r="22175">
          <cell r="B22175" t="str">
            <v>K0064</v>
          </cell>
          <cell r="C22175" t="str">
            <v>ZERO PRESSURE TUBE (FLAT FREE INSERTS), ANY SIZE, EACH</v>
          </cell>
          <cell r="D22175" t="str">
            <v>XXX-XXX</v>
          </cell>
          <cell r="E22175" t="str">
            <v>Delete</v>
          </cell>
          <cell r="F22175" t="str">
            <v/>
          </cell>
          <cell r="H22175" t="str">
            <v>EA</v>
          </cell>
          <cell r="I22175">
            <v>99</v>
          </cell>
        </row>
        <row r="22176">
          <cell r="B22176" t="str">
            <v>K0065</v>
          </cell>
          <cell r="C22176" t="str">
            <v>SPOKE PROTECTORS, EACH</v>
          </cell>
          <cell r="D22176" t="str">
            <v>XXX-XXX</v>
          </cell>
          <cell r="E22176" t="str">
            <v>dme</v>
          </cell>
          <cell r="F22176" t="str">
            <v/>
          </cell>
          <cell r="H22176" t="str">
            <v>EA</v>
          </cell>
          <cell r="I22176" t="str">
            <v>01</v>
          </cell>
          <cell r="J22176" t="str">
            <v>COVERED SERVICE/CODE AVAILABLE</v>
          </cell>
        </row>
        <row r="22177">
          <cell r="B22177" t="str">
            <v>K0066</v>
          </cell>
          <cell r="C22177" t="str">
            <v>SOLID TIRE, ANY SIZE, EACH</v>
          </cell>
          <cell r="D22177" t="str">
            <v>XXX-XXX</v>
          </cell>
          <cell r="E22177" t="str">
            <v>Delete</v>
          </cell>
          <cell r="F22177" t="str">
            <v/>
          </cell>
          <cell r="H22177" t="str">
            <v>EA</v>
          </cell>
          <cell r="I22177">
            <v>99</v>
          </cell>
        </row>
        <row r="22178">
          <cell r="B22178" t="str">
            <v>K0067</v>
          </cell>
          <cell r="C22178" t="str">
            <v>PNEUMATIC TIRE, ANY SIZE, EACH</v>
          </cell>
          <cell r="D22178" t="str">
            <v>XXX-XXX</v>
          </cell>
          <cell r="E22178" t="str">
            <v>Delete</v>
          </cell>
          <cell r="F22178" t="str">
            <v/>
          </cell>
          <cell r="H22178" t="str">
            <v>EA</v>
          </cell>
          <cell r="I22178">
            <v>99</v>
          </cell>
        </row>
        <row r="22179">
          <cell r="B22179" t="str">
            <v>K0068</v>
          </cell>
          <cell r="C22179" t="str">
            <v>PNEUMATIC TIRE TUBE, EACH</v>
          </cell>
          <cell r="D22179" t="str">
            <v>XXX-XXX</v>
          </cell>
          <cell r="E22179" t="str">
            <v>Delete</v>
          </cell>
          <cell r="F22179" t="str">
            <v/>
          </cell>
          <cell r="H22179" t="str">
            <v>EA</v>
          </cell>
          <cell r="I22179">
            <v>99</v>
          </cell>
        </row>
        <row r="22180">
          <cell r="B22180" t="str">
            <v>K0069</v>
          </cell>
          <cell r="C22180" t="str">
            <v>REAR WHEEL ASSEMBLY, COMPLETE, WITH SOLID TIRE, SPOKES OR MOLDED, REPLACEMENT ON</v>
          </cell>
          <cell r="D22180" t="str">
            <v>XXX-XXX</v>
          </cell>
          <cell r="E22180" t="str">
            <v>dme</v>
          </cell>
          <cell r="F22180" t="str">
            <v/>
          </cell>
          <cell r="H22180" t="str">
            <v>EA</v>
          </cell>
          <cell r="I22180" t="str">
            <v>01</v>
          </cell>
          <cell r="J22180" t="str">
            <v>COVERED SERVICE/CODE AVAILABLE</v>
          </cell>
        </row>
        <row r="22181">
          <cell r="B22181" t="str">
            <v>K0070</v>
          </cell>
          <cell r="C22181" t="str">
            <v>REAR WHEEL ASSEMBLY, COMPLETE, WITH PNEUMATIC TIRE, SPOKES OR MOLDED, EACH</v>
          </cell>
          <cell r="D22181" t="str">
            <v>XXX-XXX</v>
          </cell>
          <cell r="E22181" t="str">
            <v>dme</v>
          </cell>
          <cell r="F22181" t="str">
            <v/>
          </cell>
          <cell r="H22181" t="str">
            <v>EA</v>
          </cell>
          <cell r="I22181" t="str">
            <v>01</v>
          </cell>
          <cell r="J22181" t="str">
            <v>COVERED SERVICE/CODE AVAILABLE</v>
          </cell>
        </row>
        <row r="22182">
          <cell r="B22182" t="str">
            <v>K0071</v>
          </cell>
          <cell r="C22182" t="str">
            <v>FRONT CASTER ASSEMBLY, COMPLETE, WITH PNEUMATIC TIRE, REPLACEMENT ONLY, EACH</v>
          </cell>
          <cell r="D22182" t="str">
            <v>XXX-XXX</v>
          </cell>
          <cell r="E22182" t="str">
            <v>dme</v>
          </cell>
          <cell r="F22182" t="str">
            <v/>
          </cell>
          <cell r="H22182" t="str">
            <v>EA</v>
          </cell>
          <cell r="I22182" t="str">
            <v>01</v>
          </cell>
          <cell r="J22182" t="str">
            <v>COVERED SERVICE/CODE AVAILABLE</v>
          </cell>
        </row>
        <row r="22183">
          <cell r="B22183" t="str">
            <v>K0072</v>
          </cell>
          <cell r="C22183" t="str">
            <v>FRONT CASTER ASSEMBLY, COMPLETE, WITH SEMI-PNEUMATIC TIRE, REPLACEMENT ONLY, EAC</v>
          </cell>
          <cell r="D22183" t="str">
            <v>XXX-XXX</v>
          </cell>
          <cell r="E22183" t="str">
            <v>dme</v>
          </cell>
          <cell r="F22183" t="str">
            <v/>
          </cell>
          <cell r="H22183" t="str">
            <v>EA</v>
          </cell>
          <cell r="I22183" t="str">
            <v>01</v>
          </cell>
          <cell r="J22183" t="str">
            <v>COVERED SERVICE/CODE AVAILABLE</v>
          </cell>
        </row>
        <row r="22184">
          <cell r="B22184" t="str">
            <v>K0073</v>
          </cell>
          <cell r="C22184" t="str">
            <v>CASTER PIN LOCK,EACH</v>
          </cell>
          <cell r="D22184" t="str">
            <v>XXX-XXX</v>
          </cell>
          <cell r="E22184" t="str">
            <v>dme</v>
          </cell>
          <cell r="F22184" t="str">
            <v/>
          </cell>
          <cell r="H22184" t="str">
            <v>EA</v>
          </cell>
          <cell r="I22184" t="str">
            <v>01</v>
          </cell>
          <cell r="J22184" t="str">
            <v>COVERED SERVICE/CODE AVAILABLE</v>
          </cell>
        </row>
        <row r="22185">
          <cell r="B22185" t="str">
            <v>K0074</v>
          </cell>
          <cell r="C22185" t="str">
            <v>PNEUMATIC CASTER TIRE, ANY SIZE, EACH</v>
          </cell>
          <cell r="D22185" t="str">
            <v>XXX-XXX</v>
          </cell>
          <cell r="E22185" t="str">
            <v>Delete</v>
          </cell>
          <cell r="F22185" t="str">
            <v/>
          </cell>
          <cell r="H22185" t="str">
            <v>EA</v>
          </cell>
          <cell r="I22185">
            <v>99</v>
          </cell>
        </row>
        <row r="22186">
          <cell r="B22186" t="str">
            <v>K0075</v>
          </cell>
          <cell r="C22186" t="str">
            <v>SEMI-PNEUMATIC CASTER TIRE, ANY SIZE, EACH</v>
          </cell>
          <cell r="D22186" t="str">
            <v>XXX-XXX</v>
          </cell>
          <cell r="E22186" t="str">
            <v>Delete</v>
          </cell>
          <cell r="F22186" t="str">
            <v/>
          </cell>
          <cell r="H22186" t="str">
            <v>EA</v>
          </cell>
          <cell r="I22186">
            <v>99</v>
          </cell>
        </row>
        <row r="22187">
          <cell r="B22187" t="str">
            <v>K0076</v>
          </cell>
          <cell r="C22187" t="str">
            <v>SOLID CASTER TIRE, ANY SIZE, EACH</v>
          </cell>
          <cell r="D22187" t="str">
            <v>XXX-XXX</v>
          </cell>
          <cell r="E22187" t="str">
            <v>Delete</v>
          </cell>
          <cell r="F22187" t="str">
            <v/>
          </cell>
          <cell r="H22187" t="str">
            <v>EA</v>
          </cell>
          <cell r="I22187">
            <v>99</v>
          </cell>
        </row>
        <row r="22188">
          <cell r="B22188" t="str">
            <v>K0077</v>
          </cell>
          <cell r="C22188" t="str">
            <v>FRONT CASTER ASSEMBLY, COMPLETE, WITH SOLID TIRE, REPLACEMENT ONLY, EACH</v>
          </cell>
          <cell r="D22188" t="str">
            <v>XXX-XXX</v>
          </cell>
          <cell r="E22188" t="str">
            <v>dme</v>
          </cell>
          <cell r="F22188" t="str">
            <v/>
          </cell>
          <cell r="H22188" t="str">
            <v>EA</v>
          </cell>
          <cell r="I22188" t="str">
            <v>01</v>
          </cell>
          <cell r="J22188" t="str">
            <v>COVERED SERVICE/CODE AVAILABLE</v>
          </cell>
        </row>
        <row r="22189">
          <cell r="B22189" t="str">
            <v>K0078</v>
          </cell>
          <cell r="C22189" t="str">
            <v>PNEUMATIC CASTER TIRE TUBE, EACH</v>
          </cell>
          <cell r="D22189" t="str">
            <v>XXX-XXX</v>
          </cell>
          <cell r="E22189" t="str">
            <v>Delete</v>
          </cell>
          <cell r="F22189" t="str">
            <v/>
          </cell>
          <cell r="H22189" t="str">
            <v>EA</v>
          </cell>
          <cell r="I22189">
            <v>99</v>
          </cell>
        </row>
        <row r="22190">
          <cell r="B22190" t="str">
            <v>K0079</v>
          </cell>
          <cell r="C22190" t="str">
            <v>WHEEL LOCK EXTENSION, PAIR</v>
          </cell>
          <cell r="D22190" t="str">
            <v>XXX-XXX</v>
          </cell>
          <cell r="E22190" t="str">
            <v>Delete</v>
          </cell>
          <cell r="F22190" t="str">
            <v/>
          </cell>
          <cell r="H22190" t="str">
            <v>EA</v>
          </cell>
          <cell r="I22190">
            <v>99</v>
          </cell>
        </row>
        <row r="22191">
          <cell r="B22191" t="str">
            <v>K0080</v>
          </cell>
          <cell r="C22191" t="str">
            <v>ANTI-ROLLBACK DEVICE, PAIR</v>
          </cell>
          <cell r="D22191" t="str">
            <v>XXX-XXX</v>
          </cell>
          <cell r="E22191" t="str">
            <v>Delete</v>
          </cell>
          <cell r="F22191" t="str">
            <v/>
          </cell>
          <cell r="H22191" t="str">
            <v>EA</v>
          </cell>
          <cell r="I22191">
            <v>99</v>
          </cell>
        </row>
        <row r="22192">
          <cell r="B22192" t="str">
            <v>K0081</v>
          </cell>
          <cell r="C22192" t="str">
            <v>WHEEL LOCK ASSEMBLY, COMPLETE, EACH</v>
          </cell>
          <cell r="D22192" t="str">
            <v>XXX-XXX</v>
          </cell>
          <cell r="E22192" t="str">
            <v>Delete</v>
          </cell>
          <cell r="F22192" t="str">
            <v/>
          </cell>
          <cell r="H22192" t="str">
            <v>EA</v>
          </cell>
          <cell r="I22192">
            <v>99</v>
          </cell>
        </row>
        <row r="22193">
          <cell r="B22193" t="str">
            <v>K0082</v>
          </cell>
          <cell r="C22193" t="str">
            <v>22 NF NON-SEALED LEAD ACID BATTERY, EACH</v>
          </cell>
          <cell r="D22193" t="str">
            <v>XXX-XXX</v>
          </cell>
          <cell r="E22193" t="str">
            <v>Delete</v>
          </cell>
          <cell r="F22193" t="str">
            <v/>
          </cell>
          <cell r="H22193" t="str">
            <v>EA</v>
          </cell>
          <cell r="I22193">
            <v>99</v>
          </cell>
        </row>
        <row r="22194">
          <cell r="B22194" t="str">
            <v>K0083</v>
          </cell>
          <cell r="C22194" t="str">
            <v>22 NF SEALED LEAD ACID BATTERY, EACH (E.G., GEL CELL, ABSORBED GLASS MAT)</v>
          </cell>
          <cell r="D22194" t="str">
            <v>XXX-XXX</v>
          </cell>
          <cell r="E22194" t="str">
            <v>Delete</v>
          </cell>
          <cell r="F22194" t="str">
            <v/>
          </cell>
          <cell r="H22194" t="str">
            <v>EA</v>
          </cell>
          <cell r="I22194">
            <v>99</v>
          </cell>
        </row>
        <row r="22195">
          <cell r="B22195" t="str">
            <v>K0084</v>
          </cell>
          <cell r="C22195" t="str">
            <v>GROUP 24 NON-SEALED LEAD ACID BATTERY, EACH</v>
          </cell>
          <cell r="D22195" t="str">
            <v>XXX-XXX</v>
          </cell>
          <cell r="E22195" t="str">
            <v>Delete</v>
          </cell>
          <cell r="F22195" t="str">
            <v/>
          </cell>
          <cell r="H22195" t="str">
            <v>EA</v>
          </cell>
          <cell r="I22195">
            <v>99</v>
          </cell>
        </row>
        <row r="22196">
          <cell r="B22196" t="str">
            <v>K0085</v>
          </cell>
          <cell r="C22196" t="str">
            <v>GROUP 24 SEALED LEAD ACID BATTERY, EACH (E.G., GEL CELL, ABSORBED GLASS MAT)</v>
          </cell>
          <cell r="D22196" t="str">
            <v>XXX-XXX</v>
          </cell>
          <cell r="E22196" t="str">
            <v>Delete</v>
          </cell>
          <cell r="F22196" t="str">
            <v/>
          </cell>
          <cell r="H22196" t="str">
            <v>EA</v>
          </cell>
          <cell r="I22196">
            <v>99</v>
          </cell>
        </row>
        <row r="22197">
          <cell r="B22197" t="str">
            <v>K0086</v>
          </cell>
          <cell r="C22197" t="str">
            <v>U-1 NON-SEALED LEAD ACID BATTERY, EACH</v>
          </cell>
          <cell r="D22197" t="str">
            <v>XXX-XXX</v>
          </cell>
          <cell r="E22197" t="str">
            <v>Delete</v>
          </cell>
          <cell r="F22197" t="str">
            <v/>
          </cell>
          <cell r="H22197" t="str">
            <v>EA</v>
          </cell>
          <cell r="I22197">
            <v>99</v>
          </cell>
        </row>
        <row r="22198">
          <cell r="B22198" t="str">
            <v>K0087</v>
          </cell>
          <cell r="C22198" t="str">
            <v>U-1 SEALED LEAD ACID BATTERY, EACH (E.G., GEL CELL, ABSORBED GLASS MAT)</v>
          </cell>
          <cell r="D22198" t="str">
            <v>XXX-XXX</v>
          </cell>
          <cell r="E22198" t="str">
            <v>Delete</v>
          </cell>
          <cell r="F22198" t="str">
            <v/>
          </cell>
          <cell r="H22198" t="str">
            <v>EA</v>
          </cell>
          <cell r="I22198">
            <v>99</v>
          </cell>
        </row>
        <row r="22199">
          <cell r="B22199" t="str">
            <v>K0088</v>
          </cell>
          <cell r="C22199" t="str">
            <v>BATTERY CHARGER, SINGLE MODE, FOR USE WITH ONLY ONE BATTERY TYPE, SEALED OR</v>
          </cell>
          <cell r="D22199" t="str">
            <v>XXX-XXX</v>
          </cell>
          <cell r="E22199" t="str">
            <v>Delete</v>
          </cell>
          <cell r="F22199" t="str">
            <v/>
          </cell>
          <cell r="H22199" t="str">
            <v>EA</v>
          </cell>
          <cell r="I22199">
            <v>99</v>
          </cell>
        </row>
        <row r="22200">
          <cell r="B22200" t="str">
            <v>K0089</v>
          </cell>
          <cell r="C22200" t="str">
            <v>BATTERY CHARGER, DUAL MODE, FOR USE WITH EITHER BATTERY TYPE, SEALED OR</v>
          </cell>
          <cell r="D22200" t="str">
            <v>XXX-XXX</v>
          </cell>
          <cell r="E22200" t="str">
            <v>Delete</v>
          </cell>
          <cell r="F22200" t="str">
            <v/>
          </cell>
          <cell r="H22200" t="str">
            <v>EA</v>
          </cell>
          <cell r="I22200">
            <v>99</v>
          </cell>
        </row>
        <row r="22201">
          <cell r="B22201" t="str">
            <v>K0090</v>
          </cell>
          <cell r="C22201" t="str">
            <v>REAR WHEEL TIRE FOR POWER WHEELCHAIR, ANY SIZE, EACH</v>
          </cell>
          <cell r="D22201" t="str">
            <v>XXX-XXX</v>
          </cell>
          <cell r="E22201" t="str">
            <v>Delete</v>
          </cell>
          <cell r="F22201" t="str">
            <v/>
          </cell>
          <cell r="H22201" t="str">
            <v>EA</v>
          </cell>
          <cell r="I22201">
            <v>99</v>
          </cell>
        </row>
        <row r="22202">
          <cell r="B22202" t="str">
            <v>K0091</v>
          </cell>
          <cell r="C22202" t="str">
            <v>REAR WHEEL TIRE TUBE OTHER THAN ZERO PRESSURE FOR POWER WHEELCHAIR, ANY SIZE,</v>
          </cell>
          <cell r="D22202" t="str">
            <v>XXX-XXX</v>
          </cell>
          <cell r="E22202" t="str">
            <v>Delete</v>
          </cell>
          <cell r="F22202" t="str">
            <v/>
          </cell>
          <cell r="H22202" t="str">
            <v>EA</v>
          </cell>
          <cell r="I22202">
            <v>99</v>
          </cell>
        </row>
        <row r="22203">
          <cell r="B22203" t="str">
            <v>K0092</v>
          </cell>
          <cell r="C22203" t="str">
            <v>REAR WHEEL ASSEMBLY FOR POWER WHEELCHAIR, COMPLETE, EACH</v>
          </cell>
          <cell r="D22203" t="str">
            <v>XXX-XXX</v>
          </cell>
          <cell r="E22203" t="str">
            <v>Delete</v>
          </cell>
          <cell r="F22203" t="str">
            <v/>
          </cell>
          <cell r="H22203" t="str">
            <v>EA</v>
          </cell>
          <cell r="I22203">
            <v>99</v>
          </cell>
        </row>
        <row r="22204">
          <cell r="B22204" t="str">
            <v>K0093</v>
          </cell>
          <cell r="C22204" t="str">
            <v>REAR WHEEL, ZERO PRESSURE TIRE TUBE (FLAT FREE INSERT) FOR POWER WHEELCHAIR,</v>
          </cell>
          <cell r="D22204" t="str">
            <v>XXX-XXX</v>
          </cell>
          <cell r="E22204" t="str">
            <v>Delete</v>
          </cell>
          <cell r="F22204" t="str">
            <v/>
          </cell>
          <cell r="H22204" t="str">
            <v>EA</v>
          </cell>
          <cell r="I22204">
            <v>99</v>
          </cell>
        </row>
        <row r="22205">
          <cell r="B22205" t="str">
            <v>K0094</v>
          </cell>
          <cell r="C22205" t="str">
            <v>WHEEL TIRE FOR POWER BASE, ANY SIZE, EACH</v>
          </cell>
          <cell r="D22205" t="str">
            <v>XXX-XXX</v>
          </cell>
          <cell r="E22205" t="str">
            <v>Delete</v>
          </cell>
          <cell r="F22205" t="str">
            <v/>
          </cell>
          <cell r="H22205" t="str">
            <v>EA</v>
          </cell>
          <cell r="I22205">
            <v>99</v>
          </cell>
        </row>
        <row r="22206">
          <cell r="B22206" t="str">
            <v>K0095</v>
          </cell>
          <cell r="C22206" t="str">
            <v>WHEEL TIRE TUBE OTHER THAN ZERO PRESSURE FOR EACH BASE, ANY SIZE, EACH</v>
          </cell>
          <cell r="D22206" t="str">
            <v>XXX-XXX</v>
          </cell>
          <cell r="E22206" t="str">
            <v>Delete</v>
          </cell>
          <cell r="F22206" t="str">
            <v/>
          </cell>
          <cell r="H22206" t="str">
            <v>EA</v>
          </cell>
          <cell r="I22206">
            <v>99</v>
          </cell>
        </row>
        <row r="22207">
          <cell r="B22207" t="str">
            <v>K0096</v>
          </cell>
          <cell r="C22207" t="str">
            <v>WHEEL ASSEMBLY FOR POWER BASE, COMPLETE, EACH</v>
          </cell>
          <cell r="D22207" t="str">
            <v>XXX-XXX</v>
          </cell>
          <cell r="E22207" t="str">
            <v>Delete</v>
          </cell>
          <cell r="F22207" t="str">
            <v/>
          </cell>
          <cell r="H22207" t="str">
            <v>EA</v>
          </cell>
          <cell r="I22207">
            <v>99</v>
          </cell>
        </row>
        <row r="22208">
          <cell r="B22208" t="str">
            <v>K0097</v>
          </cell>
          <cell r="C22208" t="str">
            <v>WHEEL ZERO PRESSURE TIRE TUBE (FLAT FREE INSERT) FOR POWER BASE, ANY SIZE, EACH</v>
          </cell>
          <cell r="D22208" t="str">
            <v>XXX-XXX</v>
          </cell>
          <cell r="E22208" t="str">
            <v>Delete</v>
          </cell>
          <cell r="F22208" t="str">
            <v/>
          </cell>
          <cell r="H22208" t="str">
            <v>EA</v>
          </cell>
          <cell r="I22208">
            <v>99</v>
          </cell>
        </row>
        <row r="22209">
          <cell r="B22209" t="str">
            <v>K0098</v>
          </cell>
          <cell r="C22209" t="str">
            <v>DRIVE BELT FOR POWER WHEELCHAIR, REPLACEMENT ONLY</v>
          </cell>
          <cell r="D22209" t="str">
            <v>XXX-XXX</v>
          </cell>
          <cell r="E22209" t="str">
            <v>dme</v>
          </cell>
          <cell r="F22209" t="str">
            <v/>
          </cell>
          <cell r="H22209" t="str">
            <v>EA</v>
          </cell>
          <cell r="I22209" t="str">
            <v>04</v>
          </cell>
          <cell r="J22209" t="str">
            <v>NOT COVERED SERVICE/CODE NOT AVAILABLE</v>
          </cell>
        </row>
        <row r="22210">
          <cell r="B22210" t="str">
            <v>K0099</v>
          </cell>
          <cell r="C22210" t="str">
            <v>FRONT CASTER FOR POWER WHEELCHAIR, EACH</v>
          </cell>
          <cell r="D22210" t="str">
            <v>XXX-XXX</v>
          </cell>
          <cell r="E22210" t="str">
            <v>Delete</v>
          </cell>
          <cell r="F22210" t="str">
            <v/>
          </cell>
          <cell r="H22210" t="str">
            <v>EA</v>
          </cell>
          <cell r="I22210">
            <v>99</v>
          </cell>
        </row>
        <row r="22211">
          <cell r="B22211" t="str">
            <v>K0100</v>
          </cell>
          <cell r="C22211" t="str">
            <v>WHEELCHAIR ADAPTER FOR AMPUTEE, PAIR (DEVICE USED TO COMPENSATE FOR TRANSFER OF</v>
          </cell>
          <cell r="D22211" t="str">
            <v>XXX-XXX</v>
          </cell>
          <cell r="E22211" t="str">
            <v>Delete</v>
          </cell>
          <cell r="F22211" t="str">
            <v/>
          </cell>
          <cell r="H22211" t="str">
            <v>EA</v>
          </cell>
          <cell r="I22211">
            <v>99</v>
          </cell>
        </row>
        <row r="22212">
          <cell r="B22212" t="str">
            <v>K0101</v>
          </cell>
          <cell r="C22212" t="str">
            <v>ONE-ARM DRIVE ATTACHMENT, EACH</v>
          </cell>
          <cell r="D22212" t="str">
            <v>XXX-XXX</v>
          </cell>
          <cell r="E22212" t="str">
            <v>Delete</v>
          </cell>
          <cell r="F22212" t="str">
            <v/>
          </cell>
          <cell r="H22212" t="str">
            <v>EA</v>
          </cell>
          <cell r="I22212">
            <v>99</v>
          </cell>
        </row>
        <row r="22213">
          <cell r="B22213" t="str">
            <v>K0102</v>
          </cell>
          <cell r="C22213" t="str">
            <v>CRUTCH AND CANE HOLDER, EACH</v>
          </cell>
          <cell r="D22213" t="str">
            <v>XXX-XXX</v>
          </cell>
          <cell r="E22213" t="str">
            <v>Delete</v>
          </cell>
          <cell r="F22213" t="str">
            <v/>
          </cell>
          <cell r="H22213" t="str">
            <v>EA</v>
          </cell>
          <cell r="I22213">
            <v>99</v>
          </cell>
        </row>
        <row r="22214">
          <cell r="B22214" t="str">
            <v>K0103</v>
          </cell>
          <cell r="C22214" t="str">
            <v>TRANSFER BOARD,&lt;25"</v>
          </cell>
          <cell r="D22214" t="str">
            <v>XXX-XXX</v>
          </cell>
          <cell r="E22214" t="str">
            <v>Delete</v>
          </cell>
          <cell r="F22214" t="str">
            <v/>
          </cell>
          <cell r="H22214" t="str">
            <v>EA</v>
          </cell>
          <cell r="I22214">
            <v>99</v>
          </cell>
        </row>
        <row r="22215">
          <cell r="B22215" t="str">
            <v>K0104</v>
          </cell>
          <cell r="C22215" t="str">
            <v>CYLINDER TANK CARRIER, EACH</v>
          </cell>
          <cell r="D22215" t="str">
            <v>XXX-XXX</v>
          </cell>
          <cell r="E22215" t="str">
            <v>Delete</v>
          </cell>
          <cell r="F22215" t="str">
            <v/>
          </cell>
          <cell r="H22215" t="str">
            <v>EA</v>
          </cell>
          <cell r="I22215">
            <v>99</v>
          </cell>
        </row>
        <row r="22216">
          <cell r="B22216" t="str">
            <v>K0105</v>
          </cell>
          <cell r="C22216" t="str">
            <v>IV HANGER, EACH</v>
          </cell>
          <cell r="D22216" t="str">
            <v>XXX-XXX</v>
          </cell>
          <cell r="E22216" t="str">
            <v>dme</v>
          </cell>
          <cell r="F22216" t="str">
            <v/>
          </cell>
          <cell r="H22216" t="str">
            <v>EA</v>
          </cell>
          <cell r="I22216" t="str">
            <v>01</v>
          </cell>
          <cell r="J22216" t="str">
            <v>COVERED SERVICE/CODE AVAILABLE</v>
          </cell>
        </row>
        <row r="22217">
          <cell r="B22217" t="str">
            <v>K0106</v>
          </cell>
          <cell r="C22217" t="str">
            <v>ARM TROUGH, EACH</v>
          </cell>
          <cell r="D22217" t="str">
            <v>XXX-XXX</v>
          </cell>
          <cell r="E22217" t="str">
            <v>Delete</v>
          </cell>
          <cell r="F22217" t="str">
            <v/>
          </cell>
          <cell r="H22217" t="str">
            <v>EA</v>
          </cell>
          <cell r="I22217">
            <v>99</v>
          </cell>
        </row>
        <row r="22218">
          <cell r="B22218" t="str">
            <v>K0107</v>
          </cell>
          <cell r="C22218" t="str">
            <v>WHEELCHAIR TRAY</v>
          </cell>
          <cell r="D22218" t="str">
            <v>XXX-XXX</v>
          </cell>
          <cell r="E22218" t="str">
            <v>Delete</v>
          </cell>
          <cell r="F22218" t="str">
            <v/>
          </cell>
          <cell r="H22218" t="str">
            <v>EA</v>
          </cell>
          <cell r="I22218">
            <v>99</v>
          </cell>
        </row>
        <row r="22219">
          <cell r="B22219" t="str">
            <v>K0108</v>
          </cell>
          <cell r="C22219" t="str">
            <v>WHEELCHAIR COMPONENT OR ACCESSORY, NOT OTHERWISE SPECIFIED</v>
          </cell>
          <cell r="D22219" t="str">
            <v>XXX-XXX</v>
          </cell>
          <cell r="E22219" t="str">
            <v>dme</v>
          </cell>
          <cell r="F22219" t="str">
            <v/>
          </cell>
          <cell r="H22219" t="str">
            <v>EA</v>
          </cell>
          <cell r="I22219" t="str">
            <v>01</v>
          </cell>
          <cell r="J22219" t="str">
            <v>COVERED SERVICE/CODE AVAILABLE</v>
          </cell>
        </row>
        <row r="22220">
          <cell r="B22220" t="str">
            <v>K0109</v>
          </cell>
          <cell r="C22220" t="str">
            <v>CUSTOMIZATION OF WHEELCHAIR BASE FRAME (OPTIONS OR ACCESSORIES)</v>
          </cell>
          <cell r="D22220" t="str">
            <v>XXX-XXX</v>
          </cell>
          <cell r="E22220" t="str">
            <v>Delete</v>
          </cell>
          <cell r="F22220" t="str">
            <v/>
          </cell>
          <cell r="H22220" t="str">
            <v>EA</v>
          </cell>
          <cell r="I22220">
            <v>99</v>
          </cell>
        </row>
        <row r="22221">
          <cell r="B22221" t="str">
            <v>K0110</v>
          </cell>
          <cell r="C22221" t="str">
            <v>SUPPLIES FOR MAINTENANCE OF DRUG INFUSION CATHETER, PER WEEK</v>
          </cell>
          <cell r="D22221" t="str">
            <v>XXX-XXX</v>
          </cell>
          <cell r="E22221" t="str">
            <v>Delete</v>
          </cell>
          <cell r="F22221" t="str">
            <v/>
          </cell>
          <cell r="H22221" t="str">
            <v>EA</v>
          </cell>
          <cell r="I22221">
            <v>99</v>
          </cell>
        </row>
        <row r="22222">
          <cell r="B22222" t="str">
            <v>K0111</v>
          </cell>
          <cell r="C22222" t="str">
            <v>SUPPLIES FOR EXTERNAL DRUG INFUSION PUMP, PER CASSETTE OR BAG</v>
          </cell>
          <cell r="D22222" t="str">
            <v>XXX-XXX</v>
          </cell>
          <cell r="E22222" t="str">
            <v>Delete</v>
          </cell>
          <cell r="F22222" t="str">
            <v/>
          </cell>
          <cell r="H22222" t="str">
            <v>EA</v>
          </cell>
          <cell r="I22222">
            <v>99</v>
          </cell>
        </row>
        <row r="22223">
          <cell r="B22223" t="str">
            <v>K0112</v>
          </cell>
          <cell r="C22223" t="str">
            <v>TRUNK SUPPORT DEVICE, VEST TYPE, WITH INNER FRAME, PREFABRICATED</v>
          </cell>
          <cell r="D22223" t="str">
            <v>XXX-XXX</v>
          </cell>
          <cell r="E22223" t="str">
            <v>Delete</v>
          </cell>
          <cell r="F22223" t="str">
            <v/>
          </cell>
          <cell r="H22223" t="str">
            <v>EA</v>
          </cell>
          <cell r="I22223">
            <v>99</v>
          </cell>
        </row>
        <row r="22224">
          <cell r="B22224" t="str">
            <v>K0113</v>
          </cell>
          <cell r="C22224" t="str">
            <v>TRUNK SUPPORT DEVICE, VEST TYPE, WITHOUT INNER FRAME, PREFABRICATED</v>
          </cell>
          <cell r="D22224" t="str">
            <v>XXX-XXX</v>
          </cell>
          <cell r="E22224" t="str">
            <v>Delete</v>
          </cell>
          <cell r="F22224" t="str">
            <v/>
          </cell>
          <cell r="H22224" t="str">
            <v>EA</v>
          </cell>
          <cell r="I22224">
            <v>99</v>
          </cell>
        </row>
        <row r="22225">
          <cell r="B22225" t="str">
            <v>K0114</v>
          </cell>
          <cell r="C22225" t="str">
            <v>BACK SUPPORT SYSTEM FOR USE WITH A WHEELCHAIR, WITH INNER FRAME, PREFABRICATED</v>
          </cell>
          <cell r="D22225" t="str">
            <v>XXX-XXX</v>
          </cell>
          <cell r="E22225" t="str">
            <v>Delete</v>
          </cell>
          <cell r="F22225" t="str">
            <v/>
          </cell>
          <cell r="H22225" t="str">
            <v>EA</v>
          </cell>
          <cell r="I22225">
            <v>99</v>
          </cell>
        </row>
        <row r="22226">
          <cell r="B22226" t="str">
            <v>K0115</v>
          </cell>
          <cell r="C22226" t="str">
            <v>ORTHOTIC SEATING SYSTEM, BACK MODULE, POSTERIORLATERAL CONTROL, WITH OR WITHOUT</v>
          </cell>
          <cell r="D22226" t="str">
            <v>XXX-XXX</v>
          </cell>
          <cell r="E22226" t="str">
            <v>Delete</v>
          </cell>
          <cell r="F22226" t="str">
            <v/>
          </cell>
          <cell r="H22226" t="str">
            <v>EA</v>
          </cell>
          <cell r="I22226">
            <v>99</v>
          </cell>
        </row>
        <row r="22227">
          <cell r="B22227" t="str">
            <v>K0116</v>
          </cell>
          <cell r="C22227" t="str">
            <v>ORTHOTIC SEATING SYSTEM, COMBINED BACK AND SEAT MODULE, CUSTOM FABRICATED FOR AT</v>
          </cell>
          <cell r="D22227" t="str">
            <v>XXX-XXX</v>
          </cell>
          <cell r="E22227" t="str">
            <v>Delete</v>
          </cell>
          <cell r="F22227" t="str">
            <v/>
          </cell>
          <cell r="H22227" t="str">
            <v>EA</v>
          </cell>
          <cell r="I22227">
            <v>99</v>
          </cell>
        </row>
        <row r="22228">
          <cell r="B22228" t="str">
            <v>K0117</v>
          </cell>
          <cell r="C22228" t="str">
            <v>UNLISTED ITEM, ORTHOTIC SEATING, BACK MODULE</v>
          </cell>
          <cell r="D22228" t="str">
            <v>XXX-XXX</v>
          </cell>
          <cell r="E22228" t="str">
            <v>Delete</v>
          </cell>
          <cell r="F22228" t="str">
            <v/>
          </cell>
          <cell r="H22228" t="str">
            <v>EA</v>
          </cell>
          <cell r="I22228">
            <v>99</v>
          </cell>
        </row>
        <row r="22229">
          <cell r="B22229" t="str">
            <v>K0118</v>
          </cell>
          <cell r="C22229" t="str">
            <v>TENS SUPPLIES - ONE MONTH SUPPLY FOR TENS, 2 LEAD</v>
          </cell>
          <cell r="D22229" t="str">
            <v>XXX-XXX</v>
          </cell>
          <cell r="E22229" t="str">
            <v>Delete</v>
          </cell>
          <cell r="F22229" t="str">
            <v/>
          </cell>
          <cell r="H22229" t="str">
            <v>EA</v>
          </cell>
          <cell r="I22229">
            <v>99</v>
          </cell>
        </row>
        <row r="22230">
          <cell r="B22230" t="str">
            <v>K0119</v>
          </cell>
          <cell r="C22230" t="str">
            <v>AZATHIOPRINE - ORAL, TAB, 50 MG</v>
          </cell>
          <cell r="D22230" t="str">
            <v>XXX-XXX</v>
          </cell>
          <cell r="E22230" t="str">
            <v>Delete</v>
          </cell>
          <cell r="F22230" t="str">
            <v/>
          </cell>
          <cell r="H22230" t="str">
            <v>EA</v>
          </cell>
          <cell r="I22230">
            <v>99</v>
          </cell>
        </row>
        <row r="22231">
          <cell r="B22231" t="str">
            <v>K0120</v>
          </cell>
          <cell r="C22231" t="str">
            <v>AZATHIOPRINE - PARENTERAL, 100 MG</v>
          </cell>
          <cell r="D22231" t="str">
            <v>XXX-XXX</v>
          </cell>
          <cell r="E22231" t="str">
            <v>Delete</v>
          </cell>
          <cell r="F22231" t="str">
            <v/>
          </cell>
          <cell r="H22231" t="str">
            <v>EA</v>
          </cell>
          <cell r="I22231">
            <v>99</v>
          </cell>
        </row>
        <row r="22232">
          <cell r="B22232" t="str">
            <v>K0121</v>
          </cell>
          <cell r="C22232" t="str">
            <v>CYCLOSPORINE - ORAL, 25 MG</v>
          </cell>
          <cell r="D22232" t="str">
            <v>XXX-XXX</v>
          </cell>
          <cell r="E22232" t="str">
            <v>Delete</v>
          </cell>
          <cell r="F22232" t="str">
            <v/>
          </cell>
          <cell r="H22232" t="str">
            <v>EA</v>
          </cell>
          <cell r="I22232">
            <v>99</v>
          </cell>
        </row>
        <row r="22233">
          <cell r="B22233" t="str">
            <v>K0122</v>
          </cell>
          <cell r="C22233" t="str">
            <v>CYCLOSPORINE - PARENTERAL, 250 MG</v>
          </cell>
          <cell r="D22233" t="str">
            <v>XXX-XXX</v>
          </cell>
          <cell r="E22233" t="str">
            <v>Delete</v>
          </cell>
          <cell r="F22233" t="str">
            <v/>
          </cell>
          <cell r="H22233" t="str">
            <v>EA</v>
          </cell>
          <cell r="I22233">
            <v>99</v>
          </cell>
        </row>
        <row r="22234">
          <cell r="B22234" t="str">
            <v>K0123</v>
          </cell>
          <cell r="C22234" t="str">
            <v>LYMPHOCYTE IMMUNE GLOBULIN, ANTITHMOCYTE GLOBULIN - PARENTERAL, 250 MG</v>
          </cell>
          <cell r="D22234" t="str">
            <v>XXX-XXX</v>
          </cell>
          <cell r="E22234" t="str">
            <v>Delete</v>
          </cell>
          <cell r="F22234" t="str">
            <v/>
          </cell>
          <cell r="H22234" t="str">
            <v>EA</v>
          </cell>
          <cell r="I22234">
            <v>99</v>
          </cell>
        </row>
        <row r="22235">
          <cell r="B22235" t="str">
            <v>K0124</v>
          </cell>
          <cell r="C22235" t="str">
            <v>MONOCLONAL ANTIBODIES - PARENTERAL, 5 MG</v>
          </cell>
          <cell r="D22235" t="str">
            <v>XXX-XXX</v>
          </cell>
          <cell r="E22235" t="str">
            <v>Delete</v>
          </cell>
          <cell r="F22235" t="str">
            <v/>
          </cell>
          <cell r="H22235" t="str">
            <v>EA</v>
          </cell>
          <cell r="I22235">
            <v>99</v>
          </cell>
        </row>
        <row r="22236">
          <cell r="B22236" t="str">
            <v>K0125</v>
          </cell>
          <cell r="C22236" t="str">
            <v>PREDNISONE - ORAL, 5 MG</v>
          </cell>
          <cell r="D22236" t="str">
            <v>XXX-XXX</v>
          </cell>
          <cell r="E22236" t="str">
            <v>Delete</v>
          </cell>
          <cell r="F22236" t="str">
            <v/>
          </cell>
          <cell r="H22236" t="str">
            <v>EA</v>
          </cell>
          <cell r="I22236">
            <v>99</v>
          </cell>
        </row>
        <row r="22237">
          <cell r="B22237" t="str">
            <v>K0126</v>
          </cell>
          <cell r="C22237" t="str">
            <v>REPLACE SOFT INTERFACE MATERIAL, MULTI-PODUS TYPE SPLINT</v>
          </cell>
          <cell r="D22237" t="str">
            <v>XXX-XXX</v>
          </cell>
          <cell r="E22237" t="str">
            <v>Delete</v>
          </cell>
          <cell r="F22237" t="str">
            <v/>
          </cell>
          <cell r="H22237" t="str">
            <v>EA</v>
          </cell>
          <cell r="I22237">
            <v>99</v>
          </cell>
        </row>
        <row r="22238">
          <cell r="B22238" t="str">
            <v>K0127</v>
          </cell>
          <cell r="C22238" t="str">
            <v>REPLACE SOFT INTERFACE MATERIAL, ANKLE CONTRACTURE SPINT</v>
          </cell>
          <cell r="D22238" t="str">
            <v>XXX-XXX</v>
          </cell>
          <cell r="E22238" t="str">
            <v>Delete</v>
          </cell>
          <cell r="F22238" t="str">
            <v/>
          </cell>
          <cell r="H22238" t="str">
            <v>EA</v>
          </cell>
          <cell r="I22238">
            <v>99</v>
          </cell>
        </row>
        <row r="22239">
          <cell r="B22239" t="str">
            <v>K0128</v>
          </cell>
          <cell r="C22239" t="str">
            <v>REPLACE SOFT INTERFACE MATERIAL, FOOT DROP SPLINT</v>
          </cell>
          <cell r="D22239" t="str">
            <v>XXX-XXX</v>
          </cell>
          <cell r="E22239" t="str">
            <v>Delete</v>
          </cell>
          <cell r="F22239" t="str">
            <v/>
          </cell>
          <cell r="H22239" t="str">
            <v>EA</v>
          </cell>
          <cell r="I22239">
            <v>99</v>
          </cell>
        </row>
        <row r="22240">
          <cell r="B22240" t="str">
            <v>K0129</v>
          </cell>
          <cell r="C22240" t="str">
            <v>ANKLE CONTRACTURE SPLINT</v>
          </cell>
          <cell r="D22240" t="str">
            <v>XXX-XXX</v>
          </cell>
          <cell r="E22240" t="str">
            <v>Delete</v>
          </cell>
          <cell r="F22240" t="str">
            <v/>
          </cell>
          <cell r="H22240" t="str">
            <v>EA</v>
          </cell>
          <cell r="I22240">
            <v>99</v>
          </cell>
        </row>
        <row r="22241">
          <cell r="B22241" t="str">
            <v>K0130</v>
          </cell>
          <cell r="C22241" t="str">
            <v>FOOT DROP SPLINT, RECUMBENT POSITIONING DEVICE</v>
          </cell>
          <cell r="D22241" t="str">
            <v>XXX-XXX</v>
          </cell>
          <cell r="E22241" t="str">
            <v>Delete</v>
          </cell>
          <cell r="F22241" t="str">
            <v/>
          </cell>
          <cell r="H22241" t="str">
            <v>EA</v>
          </cell>
          <cell r="I22241">
            <v>99</v>
          </cell>
        </row>
        <row r="22242">
          <cell r="B22242" t="str">
            <v>K0131</v>
          </cell>
          <cell r="C22242" t="str">
            <v>SPRING-POWERED DEVICE FOR LANCET</v>
          </cell>
          <cell r="D22242" t="str">
            <v>XXX-XXX</v>
          </cell>
          <cell r="E22242" t="str">
            <v>Delete</v>
          </cell>
          <cell r="F22242" t="str">
            <v/>
          </cell>
          <cell r="H22242" t="str">
            <v>EA</v>
          </cell>
          <cell r="I22242">
            <v>99</v>
          </cell>
        </row>
        <row r="22243">
          <cell r="B22243" t="str">
            <v>K0132</v>
          </cell>
          <cell r="C22243" t="str">
            <v>MALE EXTERNAL CATHETER WITH OR WITHOUT ADHESIVE, WITH OR WITHOUT ANTI-REFLUX DEV</v>
          </cell>
          <cell r="D22243" t="str">
            <v>XXX-XXX</v>
          </cell>
          <cell r="E22243" t="str">
            <v>Delete</v>
          </cell>
          <cell r="F22243" t="str">
            <v/>
          </cell>
          <cell r="H22243" t="str">
            <v>EA</v>
          </cell>
          <cell r="I22243">
            <v>99</v>
          </cell>
        </row>
        <row r="22244">
          <cell r="B22244" t="str">
            <v>K0133</v>
          </cell>
          <cell r="C22244" t="str">
            <v>INTERMITTENT URINARY CATHETER, DISPOSABLE; STRAIGHT TIP</v>
          </cell>
          <cell r="D22244" t="str">
            <v>XXX-XXX</v>
          </cell>
          <cell r="E22244" t="str">
            <v>Delete</v>
          </cell>
          <cell r="F22244" t="str">
            <v/>
          </cell>
          <cell r="H22244" t="str">
            <v>EA</v>
          </cell>
          <cell r="I22244">
            <v>99</v>
          </cell>
        </row>
        <row r="22245">
          <cell r="B22245" t="str">
            <v>K0134</v>
          </cell>
          <cell r="C22245" t="str">
            <v>INTERMITTENT URINARY CATHETER, DISPOSABLE; COUDE (CURVED) TIP</v>
          </cell>
          <cell r="D22245" t="str">
            <v>XXX-XXX</v>
          </cell>
          <cell r="E22245" t="str">
            <v>Delete</v>
          </cell>
          <cell r="F22245" t="str">
            <v/>
          </cell>
          <cell r="H22245" t="str">
            <v>EA</v>
          </cell>
          <cell r="I22245">
            <v>99</v>
          </cell>
        </row>
        <row r="22246">
          <cell r="B22246" t="str">
            <v>K0135</v>
          </cell>
          <cell r="C22246" t="str">
            <v>INTERMITTENT URINARY CATHETER, REUSABLE; STRAIGHT TIP</v>
          </cell>
          <cell r="D22246" t="str">
            <v>XXX-XXX</v>
          </cell>
          <cell r="E22246" t="str">
            <v>Delete</v>
          </cell>
          <cell r="F22246" t="str">
            <v/>
          </cell>
          <cell r="H22246" t="str">
            <v>EA</v>
          </cell>
          <cell r="I22246">
            <v>99</v>
          </cell>
        </row>
        <row r="22247">
          <cell r="B22247" t="str">
            <v>K0136</v>
          </cell>
          <cell r="C22247" t="str">
            <v>INTERMITTENT URINARY CATHETER, REUSABLE, COUDE (CURVED) TIP</v>
          </cell>
          <cell r="D22247" t="str">
            <v>XXX-XXX</v>
          </cell>
          <cell r="E22247" t="str">
            <v>Delete</v>
          </cell>
          <cell r="F22247" t="str">
            <v/>
          </cell>
          <cell r="H22247" t="str">
            <v>EA</v>
          </cell>
          <cell r="I22247">
            <v>99</v>
          </cell>
        </row>
        <row r="22248">
          <cell r="B22248" t="str">
            <v>K0137</v>
          </cell>
          <cell r="C22248" t="str">
            <v>SKIN BARRIER; LIQUID (SPRAY, BRUSH, ETC.), PER OZ.</v>
          </cell>
          <cell r="D22248" t="str">
            <v>XXX-XXX</v>
          </cell>
          <cell r="E22248" t="str">
            <v>Delete</v>
          </cell>
          <cell r="F22248" t="str">
            <v/>
          </cell>
          <cell r="H22248" t="str">
            <v>EA</v>
          </cell>
          <cell r="I22248">
            <v>99</v>
          </cell>
        </row>
        <row r="22249">
          <cell r="B22249" t="str">
            <v>K0138</v>
          </cell>
          <cell r="C22249" t="str">
            <v>SKIN BARRIER; PASTE, PER OZ.</v>
          </cell>
          <cell r="D22249" t="str">
            <v>XXX-XXX</v>
          </cell>
          <cell r="E22249" t="str">
            <v>Delete</v>
          </cell>
          <cell r="F22249" t="str">
            <v/>
          </cell>
          <cell r="H22249" t="str">
            <v>EA</v>
          </cell>
          <cell r="I22249">
            <v>99</v>
          </cell>
        </row>
        <row r="22250">
          <cell r="B22250" t="str">
            <v>K0139</v>
          </cell>
          <cell r="C22250" t="str">
            <v>SKIN BARRIER; POWDER, PER OZ.</v>
          </cell>
          <cell r="D22250" t="str">
            <v>XXX-XXX</v>
          </cell>
          <cell r="E22250" t="str">
            <v>Delete</v>
          </cell>
          <cell r="F22250" t="str">
            <v/>
          </cell>
          <cell r="H22250" t="str">
            <v>EA</v>
          </cell>
          <cell r="I22250">
            <v>99</v>
          </cell>
        </row>
        <row r="22251">
          <cell r="B22251" t="str">
            <v>K0140</v>
          </cell>
          <cell r="C22251" t="str">
            <v>ACETYLCYSTEINE, COMPOUNDED, PER MG, INHALATION SOLUTION ADMINISTERED THROUGH DME</v>
          </cell>
          <cell r="D22251" t="str">
            <v>XXX-XXX</v>
          </cell>
          <cell r="E22251" t="str">
            <v>Delete</v>
          </cell>
          <cell r="F22251" t="str">
            <v/>
          </cell>
          <cell r="H22251" t="str">
            <v>EA</v>
          </cell>
          <cell r="I22251">
            <v>99</v>
          </cell>
        </row>
        <row r="22252">
          <cell r="B22252" t="str">
            <v>K0141</v>
          </cell>
          <cell r="C22252" t="str">
            <v>ALBUTEROL SULFATE, COMPOUNDED, PER MG, INHALATION SOLUTION ADMINISTERED THROUGH</v>
          </cell>
          <cell r="D22252" t="str">
            <v>XXX-XXX</v>
          </cell>
          <cell r="E22252" t="str">
            <v>Delete</v>
          </cell>
          <cell r="F22252" t="str">
            <v/>
          </cell>
          <cell r="H22252" t="str">
            <v>EA</v>
          </cell>
          <cell r="I22252">
            <v>99</v>
          </cell>
        </row>
        <row r="22253">
          <cell r="B22253" t="str">
            <v>K0142</v>
          </cell>
          <cell r="C22253" t="str">
            <v>CROMOLYN SODIUM, COMPOUNDED, PER MG, INHALATION SOLUTION ADMINISTERED THROUGH DM</v>
          </cell>
          <cell r="D22253" t="str">
            <v>XXX-XXX</v>
          </cell>
          <cell r="E22253" t="str">
            <v>Delete</v>
          </cell>
          <cell r="F22253" t="str">
            <v/>
          </cell>
          <cell r="H22253" t="str">
            <v>EA</v>
          </cell>
          <cell r="I22253">
            <v>99</v>
          </cell>
        </row>
        <row r="22254">
          <cell r="B22254" t="str">
            <v>K0143</v>
          </cell>
          <cell r="C22254" t="str">
            <v>ISOETHARINE HYDROCHLORIDE, COMPOUNDED, PER MG, INHALATION SOLUTION ADMINISTERED</v>
          </cell>
          <cell r="D22254" t="str">
            <v>XXX-XXX</v>
          </cell>
          <cell r="E22254" t="str">
            <v>Delete</v>
          </cell>
          <cell r="F22254" t="str">
            <v/>
          </cell>
          <cell r="H22254" t="str">
            <v>EA</v>
          </cell>
          <cell r="I22254">
            <v>99</v>
          </cell>
        </row>
        <row r="22255">
          <cell r="B22255" t="str">
            <v>K0144</v>
          </cell>
          <cell r="C22255" t="str">
            <v>ISOPROTHERENOL HYDROCHLORIDE, COMPOUNDED, PER MG, INHALATION SOLUTION ADMINISTER</v>
          </cell>
          <cell r="D22255" t="str">
            <v>XXX-XXX</v>
          </cell>
          <cell r="E22255" t="str">
            <v>Delete</v>
          </cell>
          <cell r="F22255" t="str">
            <v/>
          </cell>
          <cell r="H22255" t="str">
            <v>EA</v>
          </cell>
          <cell r="I22255">
            <v>99</v>
          </cell>
        </row>
        <row r="22256">
          <cell r="B22256" t="str">
            <v>K0145</v>
          </cell>
          <cell r="C22256" t="str">
            <v>METAPROTERENOL, COMPOUNDED, PER MG, INHALATION SOLUTION ADMINISTERED THROUGH DME</v>
          </cell>
          <cell r="D22256" t="str">
            <v>XXX-XXX</v>
          </cell>
          <cell r="E22256" t="str">
            <v>Delete</v>
          </cell>
          <cell r="F22256" t="str">
            <v/>
          </cell>
          <cell r="H22256" t="str">
            <v>EA</v>
          </cell>
          <cell r="I22256">
            <v>99</v>
          </cell>
        </row>
        <row r="22257">
          <cell r="B22257" t="str">
            <v>K0146</v>
          </cell>
          <cell r="C22257" t="str">
            <v>TERBUTALINE, COMPOUNDED, PER MG, INHALATION SOLUTION ADMINISTERED THROUGH DME</v>
          </cell>
          <cell r="D22257" t="str">
            <v>XXX-XXX</v>
          </cell>
          <cell r="E22257" t="str">
            <v>Delete</v>
          </cell>
          <cell r="F22257" t="str">
            <v/>
          </cell>
          <cell r="H22257" t="str">
            <v>EA</v>
          </cell>
          <cell r="I22257">
            <v>99</v>
          </cell>
        </row>
        <row r="22258">
          <cell r="B22258" t="str">
            <v>K0147</v>
          </cell>
          <cell r="C22258" t="str">
            <v>GASTROSTOMY TUBE, SILICONE WITH SLIDING RING</v>
          </cell>
          <cell r="D22258" t="str">
            <v>XXX-XXX</v>
          </cell>
          <cell r="E22258" t="str">
            <v>Delete</v>
          </cell>
          <cell r="F22258" t="str">
            <v/>
          </cell>
          <cell r="H22258" t="str">
            <v>EA</v>
          </cell>
          <cell r="I22258">
            <v>99</v>
          </cell>
        </row>
        <row r="22259">
          <cell r="B22259" t="str">
            <v>K0148</v>
          </cell>
          <cell r="C22259" t="str">
            <v>HYDROGEL DRESSING, EACH</v>
          </cell>
          <cell r="D22259" t="str">
            <v>XXX-XXX</v>
          </cell>
          <cell r="E22259" t="str">
            <v>Delete</v>
          </cell>
          <cell r="F22259" t="str">
            <v/>
          </cell>
          <cell r="H22259" t="str">
            <v>EA</v>
          </cell>
          <cell r="I22259">
            <v>99</v>
          </cell>
        </row>
        <row r="22260">
          <cell r="B22260" t="str">
            <v>K0149</v>
          </cell>
          <cell r="C22260" t="str">
            <v>HYDROCOLLOID DRESSING, EACH</v>
          </cell>
          <cell r="D22260" t="str">
            <v>XXX-XXX</v>
          </cell>
          <cell r="E22260" t="str">
            <v>Delete</v>
          </cell>
          <cell r="F22260" t="str">
            <v/>
          </cell>
          <cell r="H22260" t="str">
            <v>EA</v>
          </cell>
          <cell r="I22260">
            <v>99</v>
          </cell>
        </row>
        <row r="22261">
          <cell r="B22261" t="str">
            <v>K0150</v>
          </cell>
          <cell r="C22261" t="str">
            <v>ALGINATE DRESSING, EACH</v>
          </cell>
          <cell r="D22261" t="str">
            <v>XXX-XXX</v>
          </cell>
          <cell r="E22261" t="str">
            <v>Delete</v>
          </cell>
          <cell r="F22261" t="str">
            <v/>
          </cell>
          <cell r="H22261" t="str">
            <v>EA</v>
          </cell>
          <cell r="I22261">
            <v>99</v>
          </cell>
        </row>
        <row r="22262">
          <cell r="B22262" t="str">
            <v>K0151</v>
          </cell>
          <cell r="C22262" t="str">
            <v>FOAM DRESSING, EACH</v>
          </cell>
          <cell r="D22262" t="str">
            <v>XXX-XXX</v>
          </cell>
          <cell r="E22262" t="str">
            <v>Delete</v>
          </cell>
          <cell r="F22262" t="str">
            <v/>
          </cell>
          <cell r="H22262" t="str">
            <v>EA</v>
          </cell>
          <cell r="I22262">
            <v>99</v>
          </cell>
        </row>
        <row r="22263">
          <cell r="B22263" t="str">
            <v>K0152</v>
          </cell>
          <cell r="C22263" t="str">
            <v>PASTES, POWDERS, GRANULES, BEADS, CONTACT LAYERS</v>
          </cell>
          <cell r="D22263" t="str">
            <v>XXX-XXX</v>
          </cell>
          <cell r="E22263" t="str">
            <v>Delete</v>
          </cell>
          <cell r="F22263" t="str">
            <v/>
          </cell>
          <cell r="H22263" t="str">
            <v>EA</v>
          </cell>
          <cell r="I22263">
            <v>99</v>
          </cell>
        </row>
        <row r="22264">
          <cell r="B22264" t="str">
            <v>K0153</v>
          </cell>
          <cell r="C22264" t="str">
            <v>COMPOSITE DRESSING, EACH</v>
          </cell>
          <cell r="D22264" t="str">
            <v>XXX-XXX</v>
          </cell>
          <cell r="E22264" t="str">
            <v>Delete</v>
          </cell>
          <cell r="F22264" t="str">
            <v/>
          </cell>
          <cell r="H22264" t="str">
            <v>EA</v>
          </cell>
          <cell r="I22264">
            <v>99</v>
          </cell>
        </row>
        <row r="22265">
          <cell r="B22265" t="str">
            <v>K0154</v>
          </cell>
          <cell r="C22265" t="str">
            <v>WOUND POUCH, EACH</v>
          </cell>
          <cell r="D22265" t="str">
            <v>XXX-XXX</v>
          </cell>
          <cell r="E22265" t="str">
            <v>Delete</v>
          </cell>
          <cell r="F22265" t="str">
            <v/>
          </cell>
          <cell r="H22265" t="str">
            <v>EA</v>
          </cell>
          <cell r="I22265">
            <v>99</v>
          </cell>
        </row>
        <row r="22266">
          <cell r="B22266" t="str">
            <v>K0162</v>
          </cell>
          <cell r="C22266" t="str">
            <v>PROGRESSIVE LENS, EACH LENS</v>
          </cell>
          <cell r="D22266" t="str">
            <v>XXX-XXX</v>
          </cell>
          <cell r="E22266" t="str">
            <v>Delete</v>
          </cell>
          <cell r="F22266" t="str">
            <v/>
          </cell>
          <cell r="H22266" t="str">
            <v>EA</v>
          </cell>
          <cell r="I22266">
            <v>99</v>
          </cell>
        </row>
        <row r="22267">
          <cell r="B22267" t="str">
            <v>K0163</v>
          </cell>
          <cell r="C22267" t="str">
            <v>VACUUM ERECTION SYSTEM</v>
          </cell>
          <cell r="D22267" t="str">
            <v>XXX-XXX</v>
          </cell>
          <cell r="E22267" t="str">
            <v>Delete</v>
          </cell>
          <cell r="F22267" t="str">
            <v/>
          </cell>
          <cell r="H22267" t="str">
            <v>EA</v>
          </cell>
          <cell r="I22267">
            <v>99</v>
          </cell>
        </row>
        <row r="22268">
          <cell r="B22268" t="str">
            <v>K0164</v>
          </cell>
          <cell r="C22268" t="str">
            <v>OROPHARYNGEAL SUCTION CATHETER, EACH</v>
          </cell>
          <cell r="D22268" t="str">
            <v>XXX-XXX</v>
          </cell>
          <cell r="E22268" t="str">
            <v>Delete</v>
          </cell>
          <cell r="F22268" t="str">
            <v/>
          </cell>
          <cell r="H22268" t="str">
            <v>EA</v>
          </cell>
          <cell r="I22268">
            <v>99</v>
          </cell>
        </row>
        <row r="22269">
          <cell r="B22269" t="str">
            <v>K0165</v>
          </cell>
          <cell r="C22269" t="str">
            <v>TRACHEOSTOMY CARE KIT FOR ESTABLISHED TRACHEOSTOMY</v>
          </cell>
          <cell r="D22269" t="str">
            <v>XXX-XXX</v>
          </cell>
          <cell r="E22269" t="str">
            <v>Delete</v>
          </cell>
          <cell r="F22269" t="str">
            <v/>
          </cell>
          <cell r="H22269" t="str">
            <v>EA</v>
          </cell>
          <cell r="I22269">
            <v>99</v>
          </cell>
        </row>
        <row r="22270">
          <cell r="B22270" t="str">
            <v>K0166</v>
          </cell>
          <cell r="C22270" t="str">
            <v>METHYLPREDNISOLONE - ORAL, 4 MG</v>
          </cell>
          <cell r="D22270" t="str">
            <v>XXX-XXX</v>
          </cell>
          <cell r="E22270" t="str">
            <v>Delete</v>
          </cell>
          <cell r="F22270" t="str">
            <v/>
          </cell>
          <cell r="H22270" t="str">
            <v>EA</v>
          </cell>
          <cell r="I22270">
            <v>99</v>
          </cell>
        </row>
        <row r="22271">
          <cell r="B22271" t="str">
            <v>K0167</v>
          </cell>
          <cell r="C22271" t="str">
            <v>PREDNISOLONE - ORAL, 5 MG</v>
          </cell>
          <cell r="D22271" t="str">
            <v>XXX-XXX</v>
          </cell>
          <cell r="E22271" t="str">
            <v>Delete</v>
          </cell>
          <cell r="F22271" t="str">
            <v/>
          </cell>
          <cell r="H22271" t="str">
            <v>EA</v>
          </cell>
          <cell r="I22271">
            <v>99</v>
          </cell>
        </row>
        <row r="22272">
          <cell r="B22272" t="str">
            <v>K0168</v>
          </cell>
          <cell r="C22272" t="str">
            <v>ADMINISTRATION SET, SMALL VOL NON-FILTERED,PNEUMATIC NEBULIZER, DISPOSABLE</v>
          </cell>
          <cell r="D22272" t="str">
            <v>XXX-XXX</v>
          </cell>
          <cell r="E22272" t="str">
            <v>Delete</v>
          </cell>
          <cell r="F22272" t="str">
            <v/>
          </cell>
          <cell r="H22272" t="str">
            <v>EA</v>
          </cell>
          <cell r="I22272">
            <v>99</v>
          </cell>
        </row>
        <row r="22273">
          <cell r="B22273" t="str">
            <v>K0169</v>
          </cell>
          <cell r="C22273" t="str">
            <v>SMALL VOLUME NON-FILTERED PNEUMATIC NEBULIZER,DISPOSABLE</v>
          </cell>
          <cell r="D22273" t="str">
            <v>XXX-XXX</v>
          </cell>
          <cell r="E22273" t="str">
            <v>Delete</v>
          </cell>
          <cell r="F22273" t="str">
            <v/>
          </cell>
          <cell r="H22273" t="str">
            <v>EA</v>
          </cell>
          <cell r="I22273">
            <v>99</v>
          </cell>
        </row>
        <row r="22274">
          <cell r="B22274" t="str">
            <v>K0170</v>
          </cell>
          <cell r="C22274" t="str">
            <v>ADMINISTRATION SET, SMALL VOL, NON-FILTERED, PNEUMATIC NEBULIZER, NON-DISPOSABLE</v>
          </cell>
          <cell r="D22274" t="str">
            <v>XXX-XXX</v>
          </cell>
          <cell r="E22274" t="str">
            <v>Delete</v>
          </cell>
          <cell r="F22274" t="str">
            <v/>
          </cell>
          <cell r="H22274" t="str">
            <v>EA</v>
          </cell>
          <cell r="I22274">
            <v>99</v>
          </cell>
        </row>
        <row r="22275">
          <cell r="B22275" t="str">
            <v>K0171</v>
          </cell>
          <cell r="C22275" t="str">
            <v>ADMINISTRATION SET, SMALL VOL FILTERED PNEUMATIC NEBULIZER</v>
          </cell>
          <cell r="D22275" t="str">
            <v>XXX-XXX</v>
          </cell>
          <cell r="E22275" t="str">
            <v>Delete</v>
          </cell>
          <cell r="F22275" t="str">
            <v/>
          </cell>
          <cell r="H22275" t="str">
            <v>EA</v>
          </cell>
          <cell r="I22275">
            <v>99</v>
          </cell>
        </row>
        <row r="22276">
          <cell r="B22276" t="str">
            <v>K0172</v>
          </cell>
          <cell r="C22276" t="str">
            <v>LARGE VOLUME NEBULIZER, DISPOSABLE UNFILLED, USED WITH AEROSOL COMPRESSOR</v>
          </cell>
          <cell r="D22276" t="str">
            <v>XXX-XXX</v>
          </cell>
          <cell r="E22276" t="str">
            <v>Delete</v>
          </cell>
          <cell r="F22276" t="str">
            <v/>
          </cell>
          <cell r="H22276" t="str">
            <v>EA</v>
          </cell>
          <cell r="I22276">
            <v>99</v>
          </cell>
        </row>
        <row r="22277">
          <cell r="B22277" t="str">
            <v>K0173</v>
          </cell>
          <cell r="C22277" t="str">
            <v>LARGE VOL NEBULIZER, DISPOSABLE, PREFILLED, USED WITH AEROSOL COMPRESSOR</v>
          </cell>
          <cell r="D22277" t="str">
            <v>XXX-XXX</v>
          </cell>
          <cell r="E22277" t="str">
            <v>Delete</v>
          </cell>
          <cell r="F22277" t="str">
            <v/>
          </cell>
          <cell r="H22277" t="str">
            <v>EA</v>
          </cell>
          <cell r="I22277">
            <v>99</v>
          </cell>
        </row>
        <row r="22278">
          <cell r="B22278" t="str">
            <v>K0174</v>
          </cell>
          <cell r="C22278" t="str">
            <v>RESERVOIR, NON-DISPOSABLE, USED W LGE VOL ULTRASONIC NEBULIZER</v>
          </cell>
          <cell r="D22278" t="str">
            <v>XXX-XXX</v>
          </cell>
          <cell r="E22278" t="str">
            <v>Delete</v>
          </cell>
          <cell r="F22278" t="str">
            <v/>
          </cell>
          <cell r="H22278" t="str">
            <v>EA</v>
          </cell>
          <cell r="I22278">
            <v>99</v>
          </cell>
        </row>
        <row r="22279">
          <cell r="B22279" t="str">
            <v>K0175</v>
          </cell>
          <cell r="C22279" t="str">
            <v>CORRUGATED TUBING, DISPOSABLE, USED W LGE VOL NEBULIZER 100 FEET</v>
          </cell>
          <cell r="D22279" t="str">
            <v>XXX-XXX</v>
          </cell>
          <cell r="E22279" t="str">
            <v>Delete</v>
          </cell>
          <cell r="F22279" t="str">
            <v/>
          </cell>
          <cell r="H22279" t="str">
            <v>EA</v>
          </cell>
          <cell r="I22279">
            <v>99</v>
          </cell>
        </row>
        <row r="22280">
          <cell r="B22280" t="str">
            <v>K0176</v>
          </cell>
          <cell r="C22280" t="str">
            <v>CORRUGATED TUBING, NON-DISPOSABLE, USED W LGE VOL NEBULIZER,TEN FEET</v>
          </cell>
          <cell r="D22280" t="str">
            <v>XXX-XXX</v>
          </cell>
          <cell r="E22280" t="str">
            <v>Delete</v>
          </cell>
          <cell r="F22280" t="str">
            <v/>
          </cell>
          <cell r="H22280" t="str">
            <v>EA</v>
          </cell>
          <cell r="I22280">
            <v>99</v>
          </cell>
        </row>
        <row r="22281">
          <cell r="B22281" t="str">
            <v>K0177</v>
          </cell>
          <cell r="C22281" t="str">
            <v>WATER COLLECTION DEVICE, USED W LARGE VOLUME NEBULIZER</v>
          </cell>
          <cell r="D22281" t="str">
            <v>XXX-XXX</v>
          </cell>
          <cell r="E22281" t="str">
            <v>Delete</v>
          </cell>
          <cell r="F22281" t="str">
            <v/>
          </cell>
          <cell r="H22281" t="str">
            <v>EA</v>
          </cell>
          <cell r="I22281">
            <v>99</v>
          </cell>
        </row>
        <row r="22282">
          <cell r="B22282" t="str">
            <v>K0178</v>
          </cell>
          <cell r="C22282" t="str">
            <v>FILTER, DISPOSABLE, USED W AEROSOL COMPRESSOR</v>
          </cell>
          <cell r="D22282" t="str">
            <v>XXX-XXX</v>
          </cell>
          <cell r="E22282" t="str">
            <v>Delete</v>
          </cell>
          <cell r="F22282" t="str">
            <v/>
          </cell>
          <cell r="H22282" t="str">
            <v>EA</v>
          </cell>
          <cell r="I22282">
            <v>99</v>
          </cell>
        </row>
        <row r="22283">
          <cell r="B22283" t="str">
            <v>K0179</v>
          </cell>
          <cell r="C22283" t="str">
            <v>FILTER, NON-DISPOSABLE,USED W AEROSOL COMPRESSOR OR ULTRASONIC GENERATOR</v>
          </cell>
          <cell r="D22283" t="str">
            <v>XXX-XXX</v>
          </cell>
          <cell r="E22283" t="str">
            <v>Delete</v>
          </cell>
          <cell r="F22283" t="str">
            <v/>
          </cell>
          <cell r="H22283" t="str">
            <v>EA</v>
          </cell>
          <cell r="I22283">
            <v>99</v>
          </cell>
        </row>
        <row r="22284">
          <cell r="B22284" t="str">
            <v>K0180</v>
          </cell>
          <cell r="C22284" t="str">
            <v>AEROSOL MASK, USED WITH DME NEBULIZER</v>
          </cell>
          <cell r="D22284" t="str">
            <v>XXX-XXX</v>
          </cell>
          <cell r="E22284" t="str">
            <v>Delete</v>
          </cell>
          <cell r="F22284" t="str">
            <v/>
          </cell>
          <cell r="H22284" t="str">
            <v>EA</v>
          </cell>
          <cell r="I22284">
            <v>99</v>
          </cell>
        </row>
        <row r="22285">
          <cell r="B22285" t="str">
            <v>K0181</v>
          </cell>
          <cell r="C22285" t="str">
            <v>DOME AND MOUTHPIECE, USED W SMALL VOL ULTRASONIC NEBULIZER</v>
          </cell>
          <cell r="D22285" t="str">
            <v>XXX-XXX</v>
          </cell>
          <cell r="E22285" t="str">
            <v>Delete</v>
          </cell>
          <cell r="F22285" t="str">
            <v/>
          </cell>
          <cell r="H22285" t="str">
            <v>EA</v>
          </cell>
          <cell r="I22285">
            <v>99</v>
          </cell>
        </row>
        <row r="22286">
          <cell r="B22286" t="str">
            <v>K0182</v>
          </cell>
          <cell r="C22286" t="str">
            <v>WATER, DISTILLED, USED WITH LARGE VOLUME NEBULIZER, 1,000 ML</v>
          </cell>
          <cell r="D22286" t="str">
            <v>XXX-XXX</v>
          </cell>
          <cell r="E22286" t="str">
            <v>Delete</v>
          </cell>
          <cell r="F22286" t="str">
            <v/>
          </cell>
          <cell r="H22286" t="str">
            <v>EA</v>
          </cell>
          <cell r="I22286">
            <v>99</v>
          </cell>
        </row>
        <row r="22287">
          <cell r="B22287" t="str">
            <v>K0183</v>
          </cell>
          <cell r="C22287" t="str">
            <v>NASAL APPLICATION DEVICE USED WITH POSITIVE AIRWAY PRESSURE DEVICE</v>
          </cell>
          <cell r="D22287" t="str">
            <v>XXX-XXX</v>
          </cell>
          <cell r="E22287" t="str">
            <v>Delete</v>
          </cell>
          <cell r="F22287" t="str">
            <v/>
          </cell>
          <cell r="H22287" t="str">
            <v>EA</v>
          </cell>
          <cell r="I22287">
            <v>99</v>
          </cell>
        </row>
        <row r="22288">
          <cell r="B22288" t="str">
            <v>K0184</v>
          </cell>
          <cell r="C22288" t="str">
            <v>NASAL SINGLE PIECE INTERFACE, REPLACEMENT FOR NASAL APPLICATION DEVICE, PAIR OR</v>
          </cell>
          <cell r="D22288" t="str">
            <v>XXX-XXX</v>
          </cell>
          <cell r="E22288" t="str">
            <v>Delete</v>
          </cell>
          <cell r="F22288" t="str">
            <v/>
          </cell>
          <cell r="H22288" t="str">
            <v>EA</v>
          </cell>
          <cell r="I22288">
            <v>99</v>
          </cell>
        </row>
        <row r="22289">
          <cell r="B22289" t="str">
            <v>K0185</v>
          </cell>
          <cell r="C22289" t="str">
            <v>HEADGEAR USED WITH POSITIVE AIRWAY PRESSURE DEVICE</v>
          </cell>
          <cell r="D22289" t="str">
            <v>XXX-XXX</v>
          </cell>
          <cell r="E22289" t="str">
            <v>Delete</v>
          </cell>
          <cell r="F22289" t="str">
            <v/>
          </cell>
          <cell r="H22289" t="str">
            <v>EA</v>
          </cell>
          <cell r="I22289">
            <v>99</v>
          </cell>
        </row>
        <row r="22290">
          <cell r="B22290" t="str">
            <v>K0186</v>
          </cell>
          <cell r="C22290" t="str">
            <v>CHIN STRAP USED WITH POSITIVE AIRWAY PRESSURE DEVICE</v>
          </cell>
          <cell r="D22290" t="str">
            <v>XXX-XXX</v>
          </cell>
          <cell r="E22290" t="str">
            <v>Delete</v>
          </cell>
          <cell r="F22290" t="str">
            <v/>
          </cell>
          <cell r="H22290" t="str">
            <v>EA</v>
          </cell>
          <cell r="I22290">
            <v>99</v>
          </cell>
        </row>
        <row r="22291">
          <cell r="B22291" t="str">
            <v>K0187</v>
          </cell>
          <cell r="C22291" t="str">
            <v>TUBING USED WITH POSITIVE AIRWAY PRESSURE DEVICE</v>
          </cell>
          <cell r="D22291" t="str">
            <v>XXX-XXX</v>
          </cell>
          <cell r="E22291" t="str">
            <v>Delete</v>
          </cell>
          <cell r="F22291" t="str">
            <v/>
          </cell>
          <cell r="H22291" t="str">
            <v>EA</v>
          </cell>
          <cell r="I22291">
            <v>99</v>
          </cell>
        </row>
        <row r="22292">
          <cell r="B22292" t="str">
            <v>K0188</v>
          </cell>
          <cell r="C22292" t="str">
            <v>FILTER, DISPOSABLE, USED WITH POSITIVE AIRWAY PRESSURE DEVICE</v>
          </cell>
          <cell r="D22292" t="str">
            <v>XXX-XXX</v>
          </cell>
          <cell r="E22292" t="str">
            <v>Delete</v>
          </cell>
          <cell r="F22292" t="str">
            <v/>
          </cell>
          <cell r="H22292" t="str">
            <v>EA</v>
          </cell>
          <cell r="I22292">
            <v>99</v>
          </cell>
        </row>
        <row r="22293">
          <cell r="B22293" t="str">
            <v>K0189</v>
          </cell>
          <cell r="C22293" t="str">
            <v>FILTER, NON DISPOSABLE, USED WITH POSITIVE AIRWAY PRESSURE DEVICE</v>
          </cell>
          <cell r="D22293" t="str">
            <v>XXX-XXX</v>
          </cell>
          <cell r="E22293" t="str">
            <v>Delete</v>
          </cell>
          <cell r="F22293" t="str">
            <v/>
          </cell>
          <cell r="H22293" t="str">
            <v>EA</v>
          </cell>
          <cell r="I22293">
            <v>99</v>
          </cell>
        </row>
        <row r="22294">
          <cell r="B22294" t="str">
            <v>K0190</v>
          </cell>
          <cell r="C22294" t="str">
            <v>CANISTER, DISPOSABLE, USED WITH SUCTION PUMP</v>
          </cell>
          <cell r="D22294" t="str">
            <v>XXX-XXX</v>
          </cell>
          <cell r="E22294" t="str">
            <v>Delete</v>
          </cell>
          <cell r="F22294" t="str">
            <v/>
          </cell>
          <cell r="H22294" t="str">
            <v>EA</v>
          </cell>
          <cell r="I22294">
            <v>99</v>
          </cell>
        </row>
        <row r="22295">
          <cell r="B22295" t="str">
            <v>K0191</v>
          </cell>
          <cell r="C22295" t="str">
            <v>CANISTER, NON-DISPOSABLE, USED WITH SUCTION PUMP</v>
          </cell>
          <cell r="D22295" t="str">
            <v>XXX-XXX</v>
          </cell>
          <cell r="E22295" t="str">
            <v>Delete</v>
          </cell>
          <cell r="F22295" t="str">
            <v/>
          </cell>
          <cell r="H22295" t="str">
            <v>EA</v>
          </cell>
          <cell r="I22295">
            <v>99</v>
          </cell>
        </row>
        <row r="22296">
          <cell r="B22296" t="str">
            <v>K0192</v>
          </cell>
          <cell r="C22296" t="str">
            <v>TUBING, USED WITH SUCTION PUMP</v>
          </cell>
          <cell r="D22296" t="str">
            <v>XXX-XXX</v>
          </cell>
          <cell r="E22296" t="str">
            <v>Delete</v>
          </cell>
          <cell r="F22296" t="str">
            <v/>
          </cell>
          <cell r="H22296" t="str">
            <v>EA</v>
          </cell>
          <cell r="I22296">
            <v>99</v>
          </cell>
        </row>
        <row r="22297">
          <cell r="B22297" t="str">
            <v>K0193</v>
          </cell>
          <cell r="C22297" t="str">
            <v>CONTINUOUS POSITIVE AIRWAY PRESSURE DEVICE W HUMIDIFIER</v>
          </cell>
          <cell r="D22297" t="str">
            <v>XXX-XXX</v>
          </cell>
          <cell r="E22297" t="str">
            <v>Delete</v>
          </cell>
          <cell r="F22297" t="str">
            <v/>
          </cell>
          <cell r="H22297" t="str">
            <v>EA</v>
          </cell>
          <cell r="I22297">
            <v>99</v>
          </cell>
        </row>
        <row r="22298">
          <cell r="B22298" t="str">
            <v>K0194</v>
          </cell>
          <cell r="C22298" t="str">
            <v>INTERMITTENT ASSIST DEVICE W CONTINUOUS POSITIVE PRESSURE, WHUMIDIFIER</v>
          </cell>
          <cell r="D22298" t="str">
            <v>XXX-XXX</v>
          </cell>
          <cell r="E22298" t="str">
            <v>Delete</v>
          </cell>
          <cell r="F22298" t="str">
            <v/>
          </cell>
          <cell r="H22298" t="str">
            <v>EA</v>
          </cell>
          <cell r="I22298">
            <v>99</v>
          </cell>
        </row>
        <row r="22299">
          <cell r="B22299" t="str">
            <v>K0195</v>
          </cell>
          <cell r="C22299" t="str">
            <v>ELEVATING LEG RESTS, PAIR (FOR USE WITH CAPPED RENTAL WHEELCHAIR BASE)</v>
          </cell>
          <cell r="D22299" t="str">
            <v>XXX-XXX</v>
          </cell>
          <cell r="E22299" t="str">
            <v>dme</v>
          </cell>
          <cell r="F22299" t="str">
            <v/>
          </cell>
          <cell r="H22299" t="str">
            <v>EA</v>
          </cell>
          <cell r="I22299" t="str">
            <v>01</v>
          </cell>
          <cell r="J22299" t="str">
            <v>COVERED SERVICE/CODE AVAILABLE</v>
          </cell>
        </row>
        <row r="22300">
          <cell r="B22300" t="str">
            <v>K0196</v>
          </cell>
          <cell r="C22300" t="str">
            <v>ALGINATE DRESSING,WOUND COVER,PAD SIZE 16 SQ IN OR LESS EA  DRESSING</v>
          </cell>
          <cell r="D22300" t="str">
            <v>XXX-XXX</v>
          </cell>
          <cell r="E22300" t="str">
            <v>Delete</v>
          </cell>
          <cell r="F22300" t="str">
            <v/>
          </cell>
          <cell r="H22300" t="str">
            <v>EA</v>
          </cell>
          <cell r="I22300">
            <v>99</v>
          </cell>
        </row>
        <row r="22301">
          <cell r="B22301" t="str">
            <v>K0197</v>
          </cell>
          <cell r="C22301" t="str">
            <v>ALGINATE DRESSING,WOUND COVER,PAD SIZE &gt; 16 BUT &lt;= TO 48 SQ IN.,EACH DRESSING</v>
          </cell>
          <cell r="D22301" t="str">
            <v>XXX-XXX</v>
          </cell>
          <cell r="E22301" t="str">
            <v>Delete</v>
          </cell>
          <cell r="F22301" t="str">
            <v/>
          </cell>
          <cell r="H22301" t="str">
            <v>EA</v>
          </cell>
          <cell r="I22301">
            <v>99</v>
          </cell>
        </row>
        <row r="22302">
          <cell r="B22302" t="str">
            <v>K0198</v>
          </cell>
          <cell r="C22302" t="str">
            <v>ALGINATE DRESSING,WOUND COVER,PAD SIZE MORE THAN 48 SQ IN,EADRESSING</v>
          </cell>
          <cell r="D22302" t="str">
            <v>XXX-XXX</v>
          </cell>
          <cell r="E22302" t="str">
            <v>Delete</v>
          </cell>
          <cell r="F22302" t="str">
            <v/>
          </cell>
          <cell r="H22302" t="str">
            <v>EA</v>
          </cell>
          <cell r="I22302">
            <v>99</v>
          </cell>
        </row>
        <row r="22303">
          <cell r="B22303" t="str">
            <v>K0199</v>
          </cell>
          <cell r="C22303" t="str">
            <v>ALGINATE DRESSING,WOUND FILLER, PER 6 INCHES</v>
          </cell>
          <cell r="D22303" t="str">
            <v>XXX-XXX</v>
          </cell>
          <cell r="E22303" t="str">
            <v>Delete</v>
          </cell>
          <cell r="F22303" t="str">
            <v/>
          </cell>
          <cell r="H22303" t="str">
            <v>EA</v>
          </cell>
          <cell r="I22303">
            <v>99</v>
          </cell>
        </row>
        <row r="22304">
          <cell r="B22304" t="str">
            <v>K0203</v>
          </cell>
          <cell r="C22304" t="str">
            <v>COMPOSITE DRESSING, PAD SIZE 16 SQ.IN.,OR LESS,WITH ANY SIZEADHESIVE BORDER, EAC</v>
          </cell>
          <cell r="D22304" t="str">
            <v>XXX-XXX</v>
          </cell>
          <cell r="E22304" t="str">
            <v>Delete</v>
          </cell>
          <cell r="F22304" t="str">
            <v/>
          </cell>
          <cell r="H22304" t="str">
            <v>EA</v>
          </cell>
          <cell r="I22304">
            <v>99</v>
          </cell>
        </row>
        <row r="22305">
          <cell r="B22305" t="str">
            <v>K0204</v>
          </cell>
          <cell r="C22305" t="str">
            <v>COMPOSITE DRESSING,PAD SIZE &gt; 16 BUT &lt;= TO 48 SQ. IN., WITH ANY SIZE ADHESIVE</v>
          </cell>
          <cell r="D22305" t="str">
            <v>XXX-XXX</v>
          </cell>
          <cell r="E22305" t="str">
            <v>Delete</v>
          </cell>
          <cell r="F22305" t="str">
            <v/>
          </cell>
          <cell r="H22305" t="str">
            <v>EA</v>
          </cell>
          <cell r="I22305">
            <v>99</v>
          </cell>
        </row>
        <row r="22306">
          <cell r="B22306" t="str">
            <v>K0205</v>
          </cell>
          <cell r="C22306" t="str">
            <v>COMPOSITE DRESSING,PAD SIZE &gt; 48 SQ. IN.,WITH ANY SIZE ADHESIVE BORDER,EACH DRES</v>
          </cell>
          <cell r="D22306" t="str">
            <v>XXX-XXX</v>
          </cell>
          <cell r="E22306" t="str">
            <v>Delete</v>
          </cell>
          <cell r="F22306" t="str">
            <v/>
          </cell>
          <cell r="H22306" t="str">
            <v>EA</v>
          </cell>
          <cell r="I22306">
            <v>99</v>
          </cell>
        </row>
        <row r="22307">
          <cell r="B22307" t="str">
            <v>K0206</v>
          </cell>
          <cell r="C22307" t="str">
            <v>CONTACT LAYER, 16 SQ. IN. OR LESS, EACH DRESSING</v>
          </cell>
          <cell r="D22307" t="str">
            <v>XXX-XXX</v>
          </cell>
          <cell r="E22307" t="str">
            <v>Delete</v>
          </cell>
          <cell r="F22307" t="str">
            <v/>
          </cell>
          <cell r="H22307" t="str">
            <v>EA</v>
          </cell>
          <cell r="I22307">
            <v>99</v>
          </cell>
        </row>
        <row r="22308">
          <cell r="B22308" t="str">
            <v>K0207</v>
          </cell>
          <cell r="C22308" t="str">
            <v>CONTACT LAYER,MORE THAN 16 BUT LESS THAN OR EQUAL TO 48 SQ. IN., EACH DRESSING</v>
          </cell>
          <cell r="D22308" t="str">
            <v>XXX-XXX</v>
          </cell>
          <cell r="E22308" t="str">
            <v>Delete</v>
          </cell>
          <cell r="F22308" t="str">
            <v/>
          </cell>
          <cell r="H22308" t="str">
            <v>EA</v>
          </cell>
          <cell r="I22308">
            <v>99</v>
          </cell>
        </row>
        <row r="22309">
          <cell r="B22309" t="str">
            <v>K0208</v>
          </cell>
          <cell r="C22309" t="str">
            <v>CONTACT LAYER, MORE THAN 48 SQ. IN., EACH DRESSING</v>
          </cell>
          <cell r="D22309" t="str">
            <v>XXX-XXX</v>
          </cell>
          <cell r="E22309" t="str">
            <v>Delete</v>
          </cell>
          <cell r="F22309" t="str">
            <v/>
          </cell>
          <cell r="H22309" t="str">
            <v>EA</v>
          </cell>
          <cell r="I22309">
            <v>99</v>
          </cell>
        </row>
        <row r="22310">
          <cell r="B22310" t="str">
            <v>K0209</v>
          </cell>
          <cell r="C22310" t="str">
            <v>FOAM DRESSING,WOUND COVER,PAD SIZE 16 SQ. IN. OR LESS, WITH OUT ADHESIVE BORDER</v>
          </cell>
          <cell r="D22310" t="str">
            <v>XXX-XXX</v>
          </cell>
          <cell r="E22310" t="str">
            <v>Delete</v>
          </cell>
          <cell r="F22310" t="str">
            <v/>
          </cell>
          <cell r="H22310" t="str">
            <v>EA</v>
          </cell>
          <cell r="I22310">
            <v>99</v>
          </cell>
        </row>
        <row r="22311">
          <cell r="B22311" t="str">
            <v>K0210</v>
          </cell>
          <cell r="C22311" t="str">
            <v>FOAM DRESSING,WOUND COVER,PAD SIZE MORE THAN 16 BUT LESS THAN OR EQUAL TO 48 SQ</v>
          </cell>
          <cell r="D22311" t="str">
            <v>XXX-XXX</v>
          </cell>
          <cell r="E22311" t="str">
            <v>Delete</v>
          </cell>
          <cell r="F22311" t="str">
            <v/>
          </cell>
          <cell r="H22311" t="str">
            <v>EA</v>
          </cell>
          <cell r="I22311">
            <v>99</v>
          </cell>
        </row>
        <row r="22312">
          <cell r="B22312" t="str">
            <v>K0211</v>
          </cell>
          <cell r="C22312" t="str">
            <v>FOAM DRESSING,WOUND COVER,PAD SIZE MORE THAN 48 SQ. IN., W/OADHESIVE BORDER, EAC</v>
          </cell>
          <cell r="D22312" t="str">
            <v>XXX-XXX</v>
          </cell>
          <cell r="E22312" t="str">
            <v>Delete</v>
          </cell>
          <cell r="F22312" t="str">
            <v/>
          </cell>
          <cell r="H22312" t="str">
            <v>EA</v>
          </cell>
          <cell r="I22312">
            <v>99</v>
          </cell>
        </row>
        <row r="22313">
          <cell r="B22313" t="str">
            <v>K0212</v>
          </cell>
          <cell r="C22313" t="str">
            <v>FOAM DRESSING,WOUND COVER,PAD SIZE 16 SQ. IN. OR LESS,WITH  ANY SIZE ADHESIVE</v>
          </cell>
          <cell r="D22313" t="str">
            <v>XXX-XXX</v>
          </cell>
          <cell r="E22313" t="str">
            <v>Delete</v>
          </cell>
          <cell r="F22313" t="str">
            <v/>
          </cell>
          <cell r="H22313" t="str">
            <v>EA</v>
          </cell>
          <cell r="I22313">
            <v>99</v>
          </cell>
        </row>
        <row r="22314">
          <cell r="B22314" t="str">
            <v>K0213</v>
          </cell>
          <cell r="C22314" t="str">
            <v>FOAM DRESSING,WOUND COVER,PAD SIZE &gt; 16 BUT &lt;= 48 SQ. IN., WITH ANY SIZE ADHESIV</v>
          </cell>
          <cell r="D22314" t="str">
            <v>XXX-XXX</v>
          </cell>
          <cell r="E22314" t="str">
            <v>Delete</v>
          </cell>
          <cell r="F22314" t="str">
            <v/>
          </cell>
          <cell r="H22314" t="str">
            <v>EA</v>
          </cell>
          <cell r="I22314">
            <v>99</v>
          </cell>
        </row>
        <row r="22315">
          <cell r="B22315" t="str">
            <v>K0214</v>
          </cell>
          <cell r="C22315" t="str">
            <v>FOAM DRESSING,WOUND COVER,PAD SIZE &gt; 48 SQ. IN., WITH ANY SZADHESIVE BORDER, EAC</v>
          </cell>
          <cell r="D22315" t="str">
            <v>XXX-XXX</v>
          </cell>
          <cell r="E22315" t="str">
            <v>Delete</v>
          </cell>
          <cell r="F22315" t="str">
            <v/>
          </cell>
          <cell r="H22315" t="str">
            <v>EA</v>
          </cell>
          <cell r="I22315">
            <v>99</v>
          </cell>
        </row>
        <row r="22316">
          <cell r="B22316" t="str">
            <v>K0215</v>
          </cell>
          <cell r="C22316" t="str">
            <v>FOAM DRESSING, WOUND FILLER, PER GRAM</v>
          </cell>
          <cell r="D22316" t="str">
            <v>XXX-XXX</v>
          </cell>
          <cell r="E22316" t="str">
            <v>Delete</v>
          </cell>
          <cell r="F22316" t="str">
            <v/>
          </cell>
          <cell r="H22316" t="str">
            <v>EA</v>
          </cell>
          <cell r="I22316">
            <v>99</v>
          </cell>
        </row>
        <row r="22317">
          <cell r="B22317" t="str">
            <v>K0216</v>
          </cell>
          <cell r="C22317" t="str">
            <v>GAUZE, NON-IMPREGNATED, NON-STERILE, PAD SIZE 16 SQ. IN. OR LESS, WITHOUT ADHESI</v>
          </cell>
          <cell r="D22317" t="str">
            <v>XXX-XXX</v>
          </cell>
          <cell r="E22317" t="str">
            <v>Delete</v>
          </cell>
          <cell r="F22317" t="str">
            <v/>
          </cell>
          <cell r="H22317" t="str">
            <v>EA</v>
          </cell>
          <cell r="I22317">
            <v>99</v>
          </cell>
        </row>
        <row r="22318">
          <cell r="B22318" t="str">
            <v>K0217</v>
          </cell>
          <cell r="C22318" t="str">
            <v>GAUZE, NON-IMPREGNATED, NON-STERILE, PAD SIZE MORE THAN 16 BUT LESS THAN OR EQUA</v>
          </cell>
          <cell r="D22318" t="str">
            <v>XXX-XXX</v>
          </cell>
          <cell r="E22318" t="str">
            <v>Delete</v>
          </cell>
          <cell r="F22318" t="str">
            <v/>
          </cell>
          <cell r="H22318" t="str">
            <v>EA</v>
          </cell>
          <cell r="I22318">
            <v>99</v>
          </cell>
        </row>
        <row r="22319">
          <cell r="B22319" t="str">
            <v>K0218</v>
          </cell>
          <cell r="C22319" t="str">
            <v>GAUZE, NON-IMPREGNATED, NON-STERILE, PAD SIZE MORE THAN 48 SQ. IN., WITHOUT ADHE</v>
          </cell>
          <cell r="D22319" t="str">
            <v>XXX-XXX</v>
          </cell>
          <cell r="E22319" t="str">
            <v>Delete</v>
          </cell>
          <cell r="F22319" t="str">
            <v/>
          </cell>
          <cell r="H22319" t="str">
            <v>EA</v>
          </cell>
          <cell r="I22319">
            <v>99</v>
          </cell>
        </row>
        <row r="22320">
          <cell r="B22320" t="str">
            <v>K0219</v>
          </cell>
          <cell r="C22320" t="str">
            <v>GAUZE,NON-IMPREGNATED, PAD SIZE 16 SQ.IN. OR LESS, WITH ANY SIZE ADHESIVE BORDER</v>
          </cell>
          <cell r="D22320" t="str">
            <v>XXX-XXX</v>
          </cell>
          <cell r="E22320" t="str">
            <v>Delete</v>
          </cell>
          <cell r="F22320" t="str">
            <v/>
          </cell>
          <cell r="H22320" t="str">
            <v>EA</v>
          </cell>
          <cell r="I22320">
            <v>99</v>
          </cell>
        </row>
        <row r="22321">
          <cell r="B22321" t="str">
            <v>K0220</v>
          </cell>
          <cell r="C22321" t="str">
            <v>GAUZE,NON-IMPREGNATED,PAD SIZE &gt; 16 BUT &lt;= TO 48 SQ. IN., WITH ANY SIZE ADHESIVE</v>
          </cell>
          <cell r="D22321" t="str">
            <v>XXX-XXX</v>
          </cell>
          <cell r="E22321" t="str">
            <v>Delete</v>
          </cell>
          <cell r="F22321" t="str">
            <v/>
          </cell>
          <cell r="H22321" t="str">
            <v>EA</v>
          </cell>
          <cell r="I22321">
            <v>99</v>
          </cell>
        </row>
        <row r="22322">
          <cell r="B22322" t="str">
            <v>K0221</v>
          </cell>
          <cell r="C22322" t="str">
            <v>GAUZE,NON-IMPREGNATED,PAD SIZE MORE THAN 48 SQ. IN., WITH ANY SIZE ADHESIVE BORD</v>
          </cell>
          <cell r="D22322" t="str">
            <v>XXX-XXX</v>
          </cell>
          <cell r="E22322" t="str">
            <v>Delete</v>
          </cell>
          <cell r="F22322" t="str">
            <v/>
          </cell>
          <cell r="H22322" t="str">
            <v>EA</v>
          </cell>
          <cell r="I22322">
            <v>99</v>
          </cell>
        </row>
        <row r="22323">
          <cell r="B22323" t="str">
            <v>K0222</v>
          </cell>
          <cell r="C22323" t="str">
            <v>GAUZE,IMPREGNATED,O/T WATER OR NORMAL SALINE,PAD SIZE16 SQ. IN. OR LESS,W/O ADHE</v>
          </cell>
          <cell r="D22323" t="str">
            <v>XXX-XXX</v>
          </cell>
          <cell r="E22323" t="str">
            <v>Delete</v>
          </cell>
          <cell r="F22323" t="str">
            <v/>
          </cell>
          <cell r="H22323" t="str">
            <v>EA</v>
          </cell>
          <cell r="I22323">
            <v>99</v>
          </cell>
        </row>
        <row r="22324">
          <cell r="B22324" t="str">
            <v>K0223</v>
          </cell>
          <cell r="C22324" t="str">
            <v>GAUZE,IMPREGNATED,O/T WATER OR NORMAL SALINE,PAD SIZE &gt; 16  &lt;= TO 48 SQ. IN. W/O</v>
          </cell>
          <cell r="D22324" t="str">
            <v>XXX-XXX</v>
          </cell>
          <cell r="E22324" t="str">
            <v>Delete</v>
          </cell>
          <cell r="F22324" t="str">
            <v/>
          </cell>
          <cell r="H22324" t="str">
            <v>EA</v>
          </cell>
          <cell r="I22324">
            <v>99</v>
          </cell>
        </row>
        <row r="22325">
          <cell r="B22325" t="str">
            <v>K0224</v>
          </cell>
          <cell r="C22325" t="str">
            <v>GAUZE,IMPREGNATED,O/T WATER OR NORMAL SALINE,PAD SIZE &gt; 48  W/O ADHESIVE BORDER</v>
          </cell>
          <cell r="D22325" t="str">
            <v>XXX-XXX</v>
          </cell>
          <cell r="E22325" t="str">
            <v>Delete</v>
          </cell>
          <cell r="F22325" t="str">
            <v/>
          </cell>
          <cell r="H22325" t="str">
            <v>EA</v>
          </cell>
          <cell r="I22325">
            <v>99</v>
          </cell>
        </row>
        <row r="22326">
          <cell r="B22326" t="str">
            <v>K0228</v>
          </cell>
          <cell r="C22326" t="str">
            <v>GAUZE,IMPREGNATED,WATER OR NORMAL SALINE,PAD SIZE 16 SQ. IN.OR LESS, W/O ADHESIV</v>
          </cell>
          <cell r="D22326" t="str">
            <v>XXX-XXX</v>
          </cell>
          <cell r="E22326" t="str">
            <v>Delete</v>
          </cell>
          <cell r="F22326" t="str">
            <v/>
          </cell>
          <cell r="H22326" t="str">
            <v>EA</v>
          </cell>
          <cell r="I22326">
            <v>99</v>
          </cell>
        </row>
        <row r="22327">
          <cell r="B22327" t="str">
            <v>K0229</v>
          </cell>
          <cell r="C22327" t="str">
            <v>GAUZE,IMPREGNATED,WATER OR NORMAL SALINE,PAD SIZE &gt; 16 BUT &lt;= TO 48 SQ.IN. W/O A</v>
          </cell>
          <cell r="D22327" t="str">
            <v>XXX-XXX</v>
          </cell>
          <cell r="E22327" t="str">
            <v>Delete</v>
          </cell>
          <cell r="F22327" t="str">
            <v/>
          </cell>
          <cell r="H22327" t="str">
            <v>EA</v>
          </cell>
          <cell r="I22327">
            <v>99</v>
          </cell>
        </row>
        <row r="22328">
          <cell r="B22328" t="str">
            <v>K0230</v>
          </cell>
          <cell r="C22328" t="str">
            <v>GAUZE,IMPREGNATED,WATER OR NORMAL SALINE,PAD SIZE MORE THAN 48 SQ.IN., W/O ADHES</v>
          </cell>
          <cell r="D22328" t="str">
            <v>XXX-XXX</v>
          </cell>
          <cell r="E22328" t="str">
            <v>Delete</v>
          </cell>
          <cell r="F22328" t="str">
            <v/>
          </cell>
          <cell r="H22328" t="str">
            <v>EA</v>
          </cell>
          <cell r="I22328">
            <v>99</v>
          </cell>
        </row>
        <row r="22329">
          <cell r="B22329" t="str">
            <v>K0234</v>
          </cell>
          <cell r="C22329" t="str">
            <v>HYDROCOLLOID DRESSING,WOUND COVER,PAD SIZE &gt; 16 SQ.IN. OR &lt; W/O ADHESIVE BORDER</v>
          </cell>
          <cell r="D22329" t="str">
            <v>XXX-XXX</v>
          </cell>
          <cell r="E22329" t="str">
            <v>Delete</v>
          </cell>
          <cell r="F22329" t="str">
            <v/>
          </cell>
          <cell r="H22329" t="str">
            <v>EA</v>
          </cell>
          <cell r="I22329">
            <v>99</v>
          </cell>
        </row>
        <row r="22330">
          <cell r="B22330" t="str">
            <v>K0235</v>
          </cell>
          <cell r="C22330" t="str">
            <v>HYDROCOLLOID DRESSING,WOUND COVER,PAD SIZE &gt; 16 BUT &lt;= 48 SQIN., W/O ADHESIVE BO</v>
          </cell>
          <cell r="D22330" t="str">
            <v>XXX-XXX</v>
          </cell>
          <cell r="E22330" t="str">
            <v>Delete</v>
          </cell>
          <cell r="F22330" t="str">
            <v/>
          </cell>
          <cell r="H22330" t="str">
            <v>EA</v>
          </cell>
          <cell r="I22330">
            <v>99</v>
          </cell>
        </row>
        <row r="22331">
          <cell r="B22331" t="str">
            <v>K0236</v>
          </cell>
          <cell r="C22331" t="str">
            <v>HYDROCOLLOID DRESSING,WOUND COVER,PAD SIZE MORE THAN 48 SQ. IN.,W/O ADHESIVE BOR</v>
          </cell>
          <cell r="D22331" t="str">
            <v>XXX-XXX</v>
          </cell>
          <cell r="E22331" t="str">
            <v>Delete</v>
          </cell>
          <cell r="F22331" t="str">
            <v/>
          </cell>
          <cell r="H22331" t="str">
            <v>EA</v>
          </cell>
          <cell r="I22331">
            <v>99</v>
          </cell>
        </row>
        <row r="22332">
          <cell r="B22332" t="str">
            <v>K0237</v>
          </cell>
          <cell r="C22332" t="str">
            <v>HYDROCOLLOID DRESSING,WOUND COVER,PAD SIZE 16 SQ.IN. OR LESSWITH ANY SIZE ADHESI</v>
          </cell>
          <cell r="D22332" t="str">
            <v>XXX-XXX</v>
          </cell>
          <cell r="E22332" t="str">
            <v>Delete</v>
          </cell>
          <cell r="F22332" t="str">
            <v/>
          </cell>
          <cell r="H22332" t="str">
            <v>EA</v>
          </cell>
          <cell r="I22332">
            <v>99</v>
          </cell>
        </row>
        <row r="22333">
          <cell r="B22333" t="str">
            <v>K0238</v>
          </cell>
          <cell r="C22333" t="str">
            <v>HYDROCOLLOID DRESSING,WOUND COVER,PAD SIZE &gt; 16 &lt;= TO 48 SQ.IN.,WITH ANY SIZE AD</v>
          </cell>
          <cell r="D22333" t="str">
            <v>XXX-XXX</v>
          </cell>
          <cell r="E22333" t="str">
            <v>Delete</v>
          </cell>
          <cell r="F22333" t="str">
            <v/>
          </cell>
          <cell r="H22333" t="str">
            <v>EA</v>
          </cell>
          <cell r="I22333">
            <v>99</v>
          </cell>
        </row>
        <row r="22334">
          <cell r="B22334" t="str">
            <v>K0239</v>
          </cell>
          <cell r="C22334" t="str">
            <v>HYDROCOLLOID DRESSING,WOUND COVER,PAD SIZE MORE THAN 48 SQ. IN.,WITH ANY SIZE AD</v>
          </cell>
          <cell r="D22334" t="str">
            <v>XXX-XXX</v>
          </cell>
          <cell r="E22334" t="str">
            <v>Delete</v>
          </cell>
          <cell r="F22334" t="str">
            <v/>
          </cell>
          <cell r="H22334" t="str">
            <v>EA</v>
          </cell>
          <cell r="I22334">
            <v>99</v>
          </cell>
        </row>
        <row r="22335">
          <cell r="B22335" t="str">
            <v>K0240</v>
          </cell>
          <cell r="C22335" t="str">
            <v>HYDROCOLLOID DRESSING,WOUND FILLER,PASTE,PER FLUID OUNCE</v>
          </cell>
          <cell r="D22335" t="str">
            <v>XXX-XXX</v>
          </cell>
          <cell r="E22335" t="str">
            <v>Delete</v>
          </cell>
          <cell r="F22335" t="str">
            <v/>
          </cell>
          <cell r="H22335" t="str">
            <v>EA</v>
          </cell>
          <cell r="I22335">
            <v>99</v>
          </cell>
        </row>
        <row r="22336">
          <cell r="B22336" t="str">
            <v>K0241</v>
          </cell>
          <cell r="C22336" t="str">
            <v>HYDROCOLLOID DRESSING,WOUND FILLER,DRY FORM, PER GRAM</v>
          </cell>
          <cell r="D22336" t="str">
            <v>XXX-XXX</v>
          </cell>
          <cell r="E22336" t="str">
            <v>Delete</v>
          </cell>
          <cell r="F22336" t="str">
            <v/>
          </cell>
          <cell r="H22336" t="str">
            <v>EA</v>
          </cell>
          <cell r="I22336">
            <v>99</v>
          </cell>
        </row>
        <row r="22337">
          <cell r="B22337" t="str">
            <v>K0242</v>
          </cell>
          <cell r="C22337" t="str">
            <v>HYDROGEL DRESSING,WOUND COVER,PAD SIZE 16 SQ.IN. OR LESS W/OADHESIVE BORDER, EAC</v>
          </cell>
          <cell r="D22337" t="str">
            <v>XXX-XXX</v>
          </cell>
          <cell r="E22337" t="str">
            <v>Delete</v>
          </cell>
          <cell r="F22337" t="str">
            <v/>
          </cell>
          <cell r="H22337" t="str">
            <v>EA</v>
          </cell>
          <cell r="I22337">
            <v>99</v>
          </cell>
        </row>
        <row r="22338">
          <cell r="B22338" t="str">
            <v>K0243</v>
          </cell>
          <cell r="C22338" t="str">
            <v>HYDROGEL DRESSING,WOUND COVER,PAD SIZE &gt; 16 BUT &lt;= TO 48 SQ.IN.,W/O ADHESIVE BOR</v>
          </cell>
          <cell r="D22338" t="str">
            <v>XXX-XXX</v>
          </cell>
          <cell r="E22338" t="str">
            <v>Delete</v>
          </cell>
          <cell r="F22338" t="str">
            <v/>
          </cell>
          <cell r="H22338" t="str">
            <v>EA</v>
          </cell>
          <cell r="I22338">
            <v>99</v>
          </cell>
        </row>
        <row r="22339">
          <cell r="B22339" t="str">
            <v>K0244</v>
          </cell>
          <cell r="C22339" t="str">
            <v>HYDROGEL DRESSING,WOUND COVER,PAD SIZE &gt; 48 SQ.IN.,W/O ADHESIVE BORDER,EACH DRES</v>
          </cell>
          <cell r="D22339" t="str">
            <v>XXX-XXX</v>
          </cell>
          <cell r="E22339" t="str">
            <v>Delete</v>
          </cell>
          <cell r="F22339" t="str">
            <v/>
          </cell>
          <cell r="H22339" t="str">
            <v>EA</v>
          </cell>
          <cell r="I22339">
            <v>99</v>
          </cell>
        </row>
        <row r="22340">
          <cell r="B22340" t="str">
            <v>K0245</v>
          </cell>
          <cell r="C22340" t="str">
            <v>HYDROGEL DRESSING,WOUND COVER,PAD SIZE 16 SQ.IN. OR LESS, WITH ANY ADHESIVE BORD</v>
          </cell>
          <cell r="D22340" t="str">
            <v>XXX-XXX</v>
          </cell>
          <cell r="E22340" t="str">
            <v>Delete</v>
          </cell>
          <cell r="F22340" t="str">
            <v/>
          </cell>
          <cell r="H22340" t="str">
            <v>EA</v>
          </cell>
          <cell r="I22340">
            <v>99</v>
          </cell>
        </row>
        <row r="22341">
          <cell r="B22341" t="str">
            <v>K0246</v>
          </cell>
          <cell r="C22341" t="str">
            <v>HYDROGEL DRESSING,WOUND COVER,PAD SIZE &gt; 16 BUT &lt;= TO 48 SQ.IN.,WITH ANY SIZE AD</v>
          </cell>
          <cell r="D22341" t="str">
            <v>XXX-XXX</v>
          </cell>
          <cell r="E22341" t="str">
            <v>Delete</v>
          </cell>
          <cell r="F22341" t="str">
            <v/>
          </cell>
          <cell r="H22341" t="str">
            <v>EA</v>
          </cell>
          <cell r="I22341">
            <v>99</v>
          </cell>
        </row>
        <row r="22342">
          <cell r="B22342" t="str">
            <v>K0247</v>
          </cell>
          <cell r="C22342" t="str">
            <v>HYDROGEL DRESSING,WOUND COVER,PAD SIZE &gt; 48 SQ.IN., WITH ANYSIZE ADHESIVE BORDER</v>
          </cell>
          <cell r="D22342" t="str">
            <v>XXX-XXX</v>
          </cell>
          <cell r="E22342" t="str">
            <v>Delete</v>
          </cell>
          <cell r="F22342" t="str">
            <v/>
          </cell>
          <cell r="H22342" t="str">
            <v>EA</v>
          </cell>
          <cell r="I22342">
            <v>99</v>
          </cell>
        </row>
        <row r="22343">
          <cell r="B22343" t="str">
            <v>K0248</v>
          </cell>
          <cell r="C22343" t="str">
            <v>HYDROGEL DRESSING, WOUND FILLER, GEL PER FLUID OUNCE</v>
          </cell>
          <cell r="D22343" t="str">
            <v>XXX-XXX</v>
          </cell>
          <cell r="E22343" t="str">
            <v>Delete</v>
          </cell>
          <cell r="F22343" t="str">
            <v/>
          </cell>
          <cell r="H22343" t="str">
            <v>EA</v>
          </cell>
          <cell r="I22343">
            <v>99</v>
          </cell>
        </row>
        <row r="22344">
          <cell r="B22344" t="str">
            <v>K0249</v>
          </cell>
          <cell r="C22344" t="str">
            <v>HYDROGEL DRESSING, WOUND FILLER, DRY FORM, PER GRAM</v>
          </cell>
          <cell r="D22344" t="str">
            <v>XXX-XXX</v>
          </cell>
          <cell r="E22344" t="str">
            <v>Delete</v>
          </cell>
          <cell r="F22344" t="str">
            <v/>
          </cell>
          <cell r="H22344" t="str">
            <v>EA</v>
          </cell>
          <cell r="I22344">
            <v>99</v>
          </cell>
        </row>
        <row r="22345">
          <cell r="B22345" t="str">
            <v>K0250</v>
          </cell>
          <cell r="C22345" t="str">
            <v>SKIN SEALANTS, PRETECTANTS, MOISTURIZERS, ANY TYPE, ANY SIZE</v>
          </cell>
          <cell r="D22345" t="str">
            <v>XXX-XXX</v>
          </cell>
          <cell r="E22345" t="str">
            <v>Delete</v>
          </cell>
          <cell r="F22345" t="str">
            <v/>
          </cell>
          <cell r="H22345" t="str">
            <v>EA</v>
          </cell>
          <cell r="I22345">
            <v>99</v>
          </cell>
        </row>
        <row r="22346">
          <cell r="B22346" t="str">
            <v>K0251</v>
          </cell>
          <cell r="C22346" t="str">
            <v>SPECIALTY ABSORPTIVE DRESSING,WOUND COVER,PAD SIZE 16 SQ.IN.OR LESS,W/O ADHESIVE</v>
          </cell>
          <cell r="D22346" t="str">
            <v>XXX-XXX</v>
          </cell>
          <cell r="E22346" t="str">
            <v>Delete</v>
          </cell>
          <cell r="F22346" t="str">
            <v/>
          </cell>
          <cell r="H22346" t="str">
            <v>EA</v>
          </cell>
          <cell r="I22346">
            <v>99</v>
          </cell>
        </row>
        <row r="22347">
          <cell r="B22347" t="str">
            <v>K0252</v>
          </cell>
          <cell r="C22347" t="str">
            <v>SPECIALTY ABSORPTIVE DRESSING,WOUND COVER,PAD SIZE &gt; 16 BUT &lt;= TO 48 SQ.IN. W/O</v>
          </cell>
          <cell r="D22347" t="str">
            <v>XXX-XXX</v>
          </cell>
          <cell r="E22347" t="str">
            <v>Delete</v>
          </cell>
          <cell r="F22347" t="str">
            <v/>
          </cell>
          <cell r="H22347" t="str">
            <v>EA</v>
          </cell>
          <cell r="I22347">
            <v>99</v>
          </cell>
        </row>
        <row r="22348">
          <cell r="B22348" t="str">
            <v>K0253</v>
          </cell>
          <cell r="C22348" t="str">
            <v>SPECIALTY ABSORPTIVE DRESSING,WOUND COVER,PAD SIZE &gt; 48 SQ. IN.,W/O ADHESIVE BOR</v>
          </cell>
          <cell r="D22348" t="str">
            <v>XXX-XXX</v>
          </cell>
          <cell r="E22348" t="str">
            <v>Delete</v>
          </cell>
          <cell r="F22348" t="str">
            <v/>
          </cell>
          <cell r="H22348" t="str">
            <v>EA</v>
          </cell>
          <cell r="I22348">
            <v>99</v>
          </cell>
        </row>
        <row r="22349">
          <cell r="B22349" t="str">
            <v>K0254</v>
          </cell>
          <cell r="C22349" t="str">
            <v>SPECIALTY ABSORPTIVE DRESSING,WOUND COVER,PAD SIZE 16 SQ.IN.OR LESS WITH ANY SIZ</v>
          </cell>
          <cell r="D22349" t="str">
            <v>XXX-XXX</v>
          </cell>
          <cell r="E22349" t="str">
            <v>Delete</v>
          </cell>
          <cell r="F22349" t="str">
            <v/>
          </cell>
          <cell r="H22349" t="str">
            <v>EA</v>
          </cell>
          <cell r="I22349">
            <v>99</v>
          </cell>
        </row>
        <row r="22350">
          <cell r="B22350" t="str">
            <v>K0255</v>
          </cell>
          <cell r="C22350" t="str">
            <v>SPECIALTY ABSORPTIVE DRESSING,WOUND COVER,PAD SIZE &gt; 48 SQ. IN.,WITH ANY SIZE AD</v>
          </cell>
          <cell r="D22350" t="str">
            <v>XXX-XXX</v>
          </cell>
          <cell r="E22350" t="str">
            <v>Delete</v>
          </cell>
          <cell r="F22350" t="str">
            <v/>
          </cell>
          <cell r="H22350" t="str">
            <v>EA</v>
          </cell>
          <cell r="I22350">
            <v>99</v>
          </cell>
        </row>
        <row r="22351">
          <cell r="B22351" t="str">
            <v>K0256</v>
          </cell>
          <cell r="C22351" t="str">
            <v>SPECIALTY ABSORPTIVE DRESSING,WOUND COVER,PAD SIZE &gt; 48 SQ. IN.,WITH ANY SIZE AD</v>
          </cell>
          <cell r="D22351" t="str">
            <v>XXX-XXX</v>
          </cell>
          <cell r="E22351" t="str">
            <v>Delete</v>
          </cell>
          <cell r="F22351" t="str">
            <v/>
          </cell>
          <cell r="H22351" t="str">
            <v>EA</v>
          </cell>
          <cell r="I22351">
            <v>99</v>
          </cell>
        </row>
        <row r="22352">
          <cell r="B22352" t="str">
            <v>K0257</v>
          </cell>
          <cell r="C22352" t="str">
            <v>TRANSPARENT FILM, 16 SQ. IN. OR LESS, EACH DRESSING</v>
          </cell>
          <cell r="D22352" t="str">
            <v>XXX-XXX</v>
          </cell>
          <cell r="E22352" t="str">
            <v>Delete</v>
          </cell>
          <cell r="F22352" t="str">
            <v/>
          </cell>
          <cell r="H22352" t="str">
            <v>EA</v>
          </cell>
          <cell r="I22352">
            <v>99</v>
          </cell>
        </row>
        <row r="22353">
          <cell r="B22353" t="str">
            <v>K0258</v>
          </cell>
          <cell r="C22353" t="str">
            <v>TRANSPARENT FILM, &gt; 16 BUT &lt;= TO 48 SQ. IN., EACH DRESSING</v>
          </cell>
          <cell r="D22353" t="str">
            <v>XXX-XXX</v>
          </cell>
          <cell r="E22353" t="str">
            <v>Delete</v>
          </cell>
          <cell r="F22353" t="str">
            <v/>
          </cell>
          <cell r="H22353" t="str">
            <v>EA</v>
          </cell>
          <cell r="I22353">
            <v>99</v>
          </cell>
        </row>
        <row r="22354">
          <cell r="B22354" t="str">
            <v>K0259</v>
          </cell>
          <cell r="C22354" t="str">
            <v>TRANSPARENT FILM, MORE THAN 48 SQ. IN., EACH DRESSING</v>
          </cell>
          <cell r="D22354" t="str">
            <v>XXX-XXX</v>
          </cell>
          <cell r="E22354" t="str">
            <v>Delete</v>
          </cell>
          <cell r="F22354" t="str">
            <v/>
          </cell>
          <cell r="H22354" t="str">
            <v>EA</v>
          </cell>
          <cell r="I22354">
            <v>99</v>
          </cell>
        </row>
        <row r="22355">
          <cell r="B22355" t="str">
            <v>K0260</v>
          </cell>
          <cell r="C22355" t="str">
            <v>WOUND CLEANSERS, ANY TYPE, ANY SIZE</v>
          </cell>
          <cell r="D22355" t="str">
            <v>XXX-XXX</v>
          </cell>
          <cell r="E22355" t="str">
            <v>Delete</v>
          </cell>
          <cell r="F22355" t="str">
            <v/>
          </cell>
          <cell r="H22355" t="str">
            <v>EA</v>
          </cell>
          <cell r="I22355">
            <v>99</v>
          </cell>
        </row>
        <row r="22356">
          <cell r="B22356" t="str">
            <v>K0261</v>
          </cell>
          <cell r="C22356" t="str">
            <v>WOUND FILLER, NOT ELSEWHERE CLASSIFIED, GEL/PASTE, PER FLUIDOUNCE</v>
          </cell>
          <cell r="D22356" t="str">
            <v>XXX-XXX</v>
          </cell>
          <cell r="E22356" t="str">
            <v>Delete</v>
          </cell>
          <cell r="F22356" t="str">
            <v/>
          </cell>
          <cell r="H22356" t="str">
            <v>EA</v>
          </cell>
          <cell r="I22356">
            <v>99</v>
          </cell>
        </row>
        <row r="22357">
          <cell r="B22357" t="str">
            <v>K0262</v>
          </cell>
          <cell r="C22357" t="str">
            <v>WOUND FILLER, NOT ELSEWHER CLASSIFIED, DRY FORM, PER GRAM</v>
          </cell>
          <cell r="D22357" t="str">
            <v>XXX-XXX</v>
          </cell>
          <cell r="E22357" t="str">
            <v>Delete</v>
          </cell>
          <cell r="F22357" t="str">
            <v/>
          </cell>
          <cell r="H22357" t="str">
            <v>EA</v>
          </cell>
          <cell r="I22357">
            <v>99</v>
          </cell>
        </row>
        <row r="22358">
          <cell r="B22358" t="str">
            <v>K0263</v>
          </cell>
          <cell r="C22358" t="str">
            <v>GAUZE, ELASTIC,  NON-STERILE, ALL TYPES, PER LINEAR YARD</v>
          </cell>
          <cell r="D22358" t="str">
            <v>XXX-XXX</v>
          </cell>
          <cell r="E22358" t="str">
            <v>Delete</v>
          </cell>
          <cell r="F22358" t="str">
            <v/>
          </cell>
          <cell r="H22358" t="str">
            <v>EA</v>
          </cell>
          <cell r="I22358">
            <v>99</v>
          </cell>
        </row>
        <row r="22359">
          <cell r="B22359" t="str">
            <v>K0264</v>
          </cell>
          <cell r="C22359" t="str">
            <v>GAUZE, NON-ELASTIC, NON-STERILE, PER LINEAR YARD</v>
          </cell>
          <cell r="D22359" t="str">
            <v>XXX-XXX</v>
          </cell>
          <cell r="E22359" t="str">
            <v>Delete</v>
          </cell>
          <cell r="F22359" t="str">
            <v/>
          </cell>
          <cell r="H22359" t="str">
            <v>EA</v>
          </cell>
          <cell r="I22359">
            <v>99</v>
          </cell>
        </row>
        <row r="22360">
          <cell r="B22360" t="str">
            <v>K0265</v>
          </cell>
          <cell r="C22360" t="str">
            <v>TAPE, ALL TYPES, PER 18 SQUARE INCHES</v>
          </cell>
          <cell r="D22360" t="str">
            <v>XXX-XXX</v>
          </cell>
          <cell r="E22360" t="str">
            <v>Delete</v>
          </cell>
          <cell r="F22360" t="str">
            <v/>
          </cell>
          <cell r="H22360" t="str">
            <v>EA</v>
          </cell>
          <cell r="I22360">
            <v>99</v>
          </cell>
        </row>
        <row r="22361">
          <cell r="B22361" t="str">
            <v>K0266</v>
          </cell>
          <cell r="C22361" t="str">
            <v>GAUZE, IMPREGNATED, OTHER THAN WATER OR NORMAL SALINE, ANY WIDTH, PER LINEAR YAR</v>
          </cell>
          <cell r="D22361" t="str">
            <v>XXX-XXX</v>
          </cell>
          <cell r="E22361" t="str">
            <v>Delete</v>
          </cell>
          <cell r="F22361" t="str">
            <v/>
          </cell>
          <cell r="H22361" t="str">
            <v>EA</v>
          </cell>
          <cell r="I22361">
            <v>99</v>
          </cell>
        </row>
        <row r="22362">
          <cell r="B22362" t="str">
            <v>K0267</v>
          </cell>
          <cell r="C22362" t="str">
            <v>REPLACEMENT BATTERY, ANY TYPE, FOR USE WITH MEDICALLY NECESSARY HOME BLOOD GLUCO</v>
          </cell>
          <cell r="D22362" t="str">
            <v>XXX-XXX</v>
          </cell>
          <cell r="E22362" t="str">
            <v>Delete</v>
          </cell>
          <cell r="F22362" t="str">
            <v/>
          </cell>
          <cell r="H22362" t="str">
            <v>EA</v>
          </cell>
          <cell r="I22362">
            <v>99</v>
          </cell>
        </row>
        <row r="22363">
          <cell r="B22363" t="str">
            <v>K0268</v>
          </cell>
          <cell r="C22363" t="str">
            <v>HUMIDIFIER, NON-HEATED, USED WITH POSITIVE AIRWAY PRESSURE DEVICE</v>
          </cell>
          <cell r="D22363" t="str">
            <v>XXX-XXX</v>
          </cell>
          <cell r="E22363" t="str">
            <v>Delete</v>
          </cell>
          <cell r="F22363" t="str">
            <v/>
          </cell>
          <cell r="H22363" t="str">
            <v>EA</v>
          </cell>
          <cell r="I22363">
            <v>99</v>
          </cell>
        </row>
        <row r="22364">
          <cell r="B22364" t="str">
            <v>K0269</v>
          </cell>
          <cell r="C22364" t="str">
            <v>AEROSOL COMPRESSOR, ADJUSTABLE PRESSURE, LIGHT DUTY FOR INTERMITTENT USE</v>
          </cell>
          <cell r="D22364" t="str">
            <v>XXX-XXX</v>
          </cell>
          <cell r="E22364" t="str">
            <v>Delete</v>
          </cell>
          <cell r="F22364" t="str">
            <v/>
          </cell>
          <cell r="H22364" t="str">
            <v>EA</v>
          </cell>
          <cell r="I22364">
            <v>99</v>
          </cell>
        </row>
        <row r="22365">
          <cell r="B22365" t="str">
            <v>K0270</v>
          </cell>
          <cell r="C22365" t="str">
            <v>ULTRASONIC GENERATOR WITH SMALL VOLUME ULTRASONIC NEBULIZER</v>
          </cell>
          <cell r="D22365" t="str">
            <v>XXX-XXX</v>
          </cell>
          <cell r="E22365" t="str">
            <v>Delete</v>
          </cell>
          <cell r="F22365" t="str">
            <v/>
          </cell>
          <cell r="H22365" t="str">
            <v>EA</v>
          </cell>
          <cell r="I22365">
            <v>99</v>
          </cell>
        </row>
        <row r="22366">
          <cell r="B22366" t="str">
            <v>K0271</v>
          </cell>
          <cell r="C22366" t="str">
            <v>POUCH, DRAINABLE; WITH FACEPLATE ATTACHED; REUSABLE; RUBBER OR VINYL, EACH</v>
          </cell>
          <cell r="D22366" t="str">
            <v>XXX-XXX</v>
          </cell>
          <cell r="E22366" t="str">
            <v>Delete</v>
          </cell>
          <cell r="F22366" t="str">
            <v/>
          </cell>
          <cell r="H22366" t="str">
            <v>EA</v>
          </cell>
          <cell r="I22366">
            <v>99</v>
          </cell>
        </row>
        <row r="22367">
          <cell r="B22367" t="str">
            <v>K0272</v>
          </cell>
          <cell r="C22367" t="str">
            <v>POUCH, DRAINABLE; WITHOUT FACEPLATE ATTACHED; REUSABLE; RUBBER OR VINYL, EACH</v>
          </cell>
          <cell r="D22367" t="str">
            <v>XXX-XXX</v>
          </cell>
          <cell r="E22367" t="str">
            <v>Delete</v>
          </cell>
          <cell r="F22367" t="str">
            <v/>
          </cell>
          <cell r="H22367" t="str">
            <v>EA</v>
          </cell>
          <cell r="I22367">
            <v>99</v>
          </cell>
        </row>
        <row r="22368">
          <cell r="B22368" t="str">
            <v>K0273</v>
          </cell>
          <cell r="C22368" t="str">
            <v>POUCH, URINARY; WITH FACEPLATE ATTACHED; REUSABLE; RUBBER OR VINYL, EACH</v>
          </cell>
          <cell r="D22368" t="str">
            <v>XXX-XXX</v>
          </cell>
          <cell r="E22368" t="str">
            <v>Delete</v>
          </cell>
          <cell r="F22368" t="str">
            <v/>
          </cell>
          <cell r="H22368" t="str">
            <v>EA</v>
          </cell>
          <cell r="I22368">
            <v>99</v>
          </cell>
        </row>
        <row r="22369">
          <cell r="B22369" t="str">
            <v>K0274</v>
          </cell>
          <cell r="C22369" t="str">
            <v>POUCH, URINARY; WITHOUT FACEPLATE ATTACHED; REUSABLE; RUBBER OR VINYL, EACH</v>
          </cell>
          <cell r="D22369" t="str">
            <v>XXX-XXX</v>
          </cell>
          <cell r="E22369" t="str">
            <v>Delete</v>
          </cell>
          <cell r="F22369" t="str">
            <v/>
          </cell>
          <cell r="H22369" t="str">
            <v>EA</v>
          </cell>
          <cell r="I22369">
            <v>99</v>
          </cell>
        </row>
        <row r="22370">
          <cell r="B22370" t="str">
            <v>K0275</v>
          </cell>
          <cell r="C22370" t="str">
            <v>OSTOMY FACEPLATE; CONVEX; REUSABLE; RUBBER OR VINYL, EACH</v>
          </cell>
          <cell r="D22370" t="str">
            <v>XXX-XXX</v>
          </cell>
          <cell r="E22370" t="str">
            <v>Delete</v>
          </cell>
          <cell r="F22370" t="str">
            <v/>
          </cell>
          <cell r="H22370" t="str">
            <v>EA</v>
          </cell>
          <cell r="I22370">
            <v>99</v>
          </cell>
        </row>
        <row r="22371">
          <cell r="B22371" t="str">
            <v>K0276</v>
          </cell>
          <cell r="C22371" t="str">
            <v>OSTOMY FACEPLATE; CONVEX; CUSTOM FITTED REUSABLE; RUBBER OR VINYL, EACH</v>
          </cell>
          <cell r="D22371" t="str">
            <v>XXX-XXX</v>
          </cell>
          <cell r="E22371" t="str">
            <v>Delete</v>
          </cell>
          <cell r="F22371" t="str">
            <v/>
          </cell>
          <cell r="H22371" t="str">
            <v>EA</v>
          </cell>
          <cell r="I22371">
            <v>99</v>
          </cell>
        </row>
        <row r="22372">
          <cell r="B22372" t="str">
            <v>K0277</v>
          </cell>
          <cell r="C22372" t="str">
            <v>SKIN BARRIER; SOLID 4X4 OR EQUIVALENT, STANDARD WEAR, WITH BUILT-IN CONVEXITY, E</v>
          </cell>
          <cell r="D22372" t="str">
            <v>XXX-XXX</v>
          </cell>
          <cell r="E22372" t="str">
            <v>Delete</v>
          </cell>
          <cell r="F22372" t="str">
            <v/>
          </cell>
          <cell r="H22372" t="str">
            <v>EA</v>
          </cell>
          <cell r="I22372">
            <v>99</v>
          </cell>
        </row>
        <row r="22373">
          <cell r="B22373" t="str">
            <v>K0278</v>
          </cell>
          <cell r="C22373" t="str">
            <v>SKIN BARRIER; WITH FLANGE (SOLID, FLEXIBLE OR ACCORDIAN), STANDARD WEAR, WITH BU</v>
          </cell>
          <cell r="D22373" t="str">
            <v>XXX-XXX</v>
          </cell>
          <cell r="E22373" t="str">
            <v>Delete</v>
          </cell>
          <cell r="F22373" t="str">
            <v/>
          </cell>
          <cell r="H22373" t="str">
            <v>EA</v>
          </cell>
          <cell r="I22373">
            <v>99</v>
          </cell>
        </row>
        <row r="22374">
          <cell r="B22374" t="str">
            <v>K0279</v>
          </cell>
          <cell r="C22374" t="str">
            <v>SKIN BARRIER; WITH FLANGE (SOLID, FLEXIBLE OR ACCORDION), EXTENDED WEAR, WITH BU</v>
          </cell>
          <cell r="D22374" t="str">
            <v>XXX-XXX</v>
          </cell>
          <cell r="E22374" t="str">
            <v>Delete</v>
          </cell>
          <cell r="F22374" t="str">
            <v/>
          </cell>
          <cell r="H22374" t="str">
            <v>EA</v>
          </cell>
          <cell r="I22374">
            <v>99</v>
          </cell>
        </row>
        <row r="22375">
          <cell r="B22375" t="str">
            <v>K0280</v>
          </cell>
          <cell r="C22375" t="str">
            <v>EXTENSION DRAINAGE TUBING, ANY TYPE, ANY LENGTH, WITH CONNECTOR/ADAPTOR, FOR USE</v>
          </cell>
          <cell r="D22375" t="str">
            <v>XXX-XXX</v>
          </cell>
          <cell r="E22375" t="str">
            <v>Delete</v>
          </cell>
          <cell r="F22375" t="str">
            <v/>
          </cell>
          <cell r="H22375" t="str">
            <v>EA</v>
          </cell>
          <cell r="I22375">
            <v>99</v>
          </cell>
        </row>
        <row r="22376">
          <cell r="B22376" t="str">
            <v>K0281</v>
          </cell>
          <cell r="C22376" t="str">
            <v>LUBRICANT, INDIVIDUAL STERILE PACKET, FOR INSERTION OF URINARY CATHETER, EACH</v>
          </cell>
          <cell r="D22376" t="str">
            <v>XXX-XXX</v>
          </cell>
          <cell r="E22376" t="str">
            <v>Delete</v>
          </cell>
          <cell r="F22376" t="str">
            <v/>
          </cell>
          <cell r="H22376" t="str">
            <v>EA</v>
          </cell>
          <cell r="I22376">
            <v>99</v>
          </cell>
        </row>
        <row r="22377">
          <cell r="B22377" t="str">
            <v>K0282</v>
          </cell>
          <cell r="C22377" t="str">
            <v>WATER, DISTILLED, 1000 ML, USED WITH LARGE VOLUME NEBULIZER</v>
          </cell>
          <cell r="D22377" t="str">
            <v>XXX-XXX</v>
          </cell>
          <cell r="E22377" t="str">
            <v>Delete</v>
          </cell>
          <cell r="F22377" t="str">
            <v/>
          </cell>
          <cell r="H22377" t="str">
            <v>EA</v>
          </cell>
          <cell r="I22377">
            <v>99</v>
          </cell>
        </row>
        <row r="22378">
          <cell r="B22378" t="str">
            <v>K0283</v>
          </cell>
          <cell r="C22378" t="str">
            <v>SALINE SOLUTION, PER 10 ML, METERED DOSE DISPENSER, FOR USE WITH INHALATION DRUG</v>
          </cell>
          <cell r="D22378" t="str">
            <v>XXX-XXX</v>
          </cell>
          <cell r="E22378" t="str">
            <v>Delete</v>
          </cell>
          <cell r="F22378" t="str">
            <v/>
          </cell>
          <cell r="H22378" t="str">
            <v>EA</v>
          </cell>
          <cell r="I22378">
            <v>99</v>
          </cell>
        </row>
        <row r="22379">
          <cell r="B22379" t="str">
            <v>K0284</v>
          </cell>
          <cell r="C22379" t="str">
            <v>EXTERNAL INFUSION PUMP, MECHANICAL, REUSABLE, FOR EXTENDED DRUG INFUSION</v>
          </cell>
          <cell r="D22379" t="str">
            <v>XXX-XXX</v>
          </cell>
          <cell r="E22379" t="str">
            <v>Delete</v>
          </cell>
          <cell r="F22379" t="str">
            <v/>
          </cell>
          <cell r="H22379" t="str">
            <v>EA</v>
          </cell>
          <cell r="I22379">
            <v>99</v>
          </cell>
        </row>
        <row r="22380">
          <cell r="B22380" t="str">
            <v>K0285</v>
          </cell>
          <cell r="C22380" t="str">
            <v>REPAIR OF PROSTHETIC DEVICE, LABOR COMPONENT, PER 15 MINUTES</v>
          </cell>
          <cell r="D22380" t="str">
            <v>XXX-XXX</v>
          </cell>
          <cell r="E22380" t="str">
            <v>Delete</v>
          </cell>
          <cell r="F22380" t="str">
            <v/>
          </cell>
          <cell r="H22380" t="str">
            <v>EA</v>
          </cell>
          <cell r="I22380">
            <v>99</v>
          </cell>
        </row>
        <row r="22381">
          <cell r="B22381" t="str">
            <v>K0400</v>
          </cell>
          <cell r="C22381" t="str">
            <v>CONTINUOUS POSITIVE AIRWAY PRESSURE (CPAP) DEVICE BUNDLE, INCLUDES CPAP DEVICE A</v>
          </cell>
          <cell r="D22381" t="str">
            <v>XXX-XXX</v>
          </cell>
          <cell r="E22381" t="str">
            <v>dme</v>
          </cell>
          <cell r="F22381" t="str">
            <v/>
          </cell>
          <cell r="H22381" t="str">
            <v>EA</v>
          </cell>
          <cell r="I22381">
            <v>99</v>
          </cell>
        </row>
        <row r="22382">
          <cell r="B22382" t="str">
            <v>K0401</v>
          </cell>
          <cell r="C22382" t="str">
            <v>FOR DIABETICS ONLY, DELUXE FEATURE OF OFF-THE SHELF DEPTH INLAY SHOE OR CUSTOM M</v>
          </cell>
          <cell r="D22382" t="str">
            <v>XXX-XXX</v>
          </cell>
          <cell r="E22382" t="str">
            <v>Delete</v>
          </cell>
          <cell r="F22382" t="str">
            <v/>
          </cell>
          <cell r="H22382" t="str">
            <v>EA</v>
          </cell>
          <cell r="I22382">
            <v>99</v>
          </cell>
        </row>
        <row r="22383">
          <cell r="B22383" t="str">
            <v>K0402</v>
          </cell>
          <cell r="C22383" t="str">
            <v>GAUZE, NON-IMPREGNATED, STERILE, PAD SIZE 16 SQ. IN. OR LESS, WITHOUT ADHESIVE B</v>
          </cell>
          <cell r="D22383" t="str">
            <v>XXX-XXX</v>
          </cell>
          <cell r="E22383" t="str">
            <v>Delete</v>
          </cell>
          <cell r="F22383" t="str">
            <v/>
          </cell>
          <cell r="H22383" t="str">
            <v>EA</v>
          </cell>
          <cell r="I22383">
            <v>99</v>
          </cell>
        </row>
        <row r="22384">
          <cell r="B22384" t="str">
            <v>K0403</v>
          </cell>
          <cell r="C22384" t="str">
            <v>GAUZE, NON-IMPREGNATED, STERILE, PAD SIZE MORE THAN 16 BUT LESS THAN OR EQUAL TO</v>
          </cell>
          <cell r="D22384" t="str">
            <v>XXX-XXX</v>
          </cell>
          <cell r="E22384" t="str">
            <v>Delete</v>
          </cell>
          <cell r="F22384" t="str">
            <v/>
          </cell>
          <cell r="H22384" t="str">
            <v>EA</v>
          </cell>
          <cell r="I22384">
            <v>99</v>
          </cell>
        </row>
        <row r="22385">
          <cell r="B22385" t="str">
            <v>K0404</v>
          </cell>
          <cell r="C22385" t="str">
            <v>GAUZE, NON-IMPREGNATED, STERILE, PAD SIZE MORE THAN 48 SQ. IN., WITHOUT ADHESIVE</v>
          </cell>
          <cell r="D22385" t="str">
            <v>XXX-XXX</v>
          </cell>
          <cell r="E22385" t="str">
            <v>Delete</v>
          </cell>
          <cell r="F22385" t="str">
            <v/>
          </cell>
          <cell r="H22385" t="str">
            <v>EA</v>
          </cell>
          <cell r="I22385">
            <v>99</v>
          </cell>
        </row>
        <row r="22386">
          <cell r="B22386" t="str">
            <v>K0405</v>
          </cell>
          <cell r="C22386" t="str">
            <v>GAUZE, ELASTIC, STERILE, ALL TYPES, PER LINEAR YARD</v>
          </cell>
          <cell r="D22386" t="str">
            <v>XXX-XXX</v>
          </cell>
          <cell r="E22386" t="str">
            <v>Delete</v>
          </cell>
          <cell r="F22386" t="str">
            <v/>
          </cell>
          <cell r="H22386" t="str">
            <v>EA</v>
          </cell>
          <cell r="I22386">
            <v>99</v>
          </cell>
        </row>
        <row r="22387">
          <cell r="B22387" t="str">
            <v>K0406</v>
          </cell>
          <cell r="C22387" t="str">
            <v>GAUZE, NON-ELASTIC, STERILE, PER LINEAR YARD</v>
          </cell>
          <cell r="D22387" t="str">
            <v>XXX-XXX</v>
          </cell>
          <cell r="E22387" t="str">
            <v>Delete</v>
          </cell>
          <cell r="F22387" t="str">
            <v/>
          </cell>
          <cell r="H22387" t="str">
            <v>EA</v>
          </cell>
          <cell r="I22387">
            <v>99</v>
          </cell>
        </row>
        <row r="22388">
          <cell r="B22388" t="str">
            <v>K0407</v>
          </cell>
          <cell r="C22388" t="str">
            <v>URINARY CATHETER ANCHORING DEVICE, ADHESIVE SKIN ATTACHMENT</v>
          </cell>
          <cell r="D22388" t="str">
            <v>XXX-XXX</v>
          </cell>
          <cell r="E22388" t="str">
            <v>Delete</v>
          </cell>
          <cell r="F22388" t="str">
            <v/>
          </cell>
          <cell r="H22388" t="str">
            <v>EA</v>
          </cell>
          <cell r="I22388">
            <v>99</v>
          </cell>
        </row>
        <row r="22389">
          <cell r="B22389" t="str">
            <v>K0408</v>
          </cell>
          <cell r="C22389" t="str">
            <v>URINARY CATHETER ANCHORING DEVICE, LEG STRAP</v>
          </cell>
          <cell r="D22389" t="str">
            <v>XXX-XXX</v>
          </cell>
          <cell r="E22389" t="str">
            <v>Delete</v>
          </cell>
          <cell r="F22389" t="str">
            <v/>
          </cell>
          <cell r="H22389" t="str">
            <v>EA</v>
          </cell>
          <cell r="I22389">
            <v>99</v>
          </cell>
        </row>
        <row r="22390">
          <cell r="B22390" t="str">
            <v>K0409</v>
          </cell>
          <cell r="C22390" t="str">
            <v>STERILE WATER IRRIGATION SOLUTION, 1000 ML</v>
          </cell>
          <cell r="D22390" t="str">
            <v>XXX-XXX</v>
          </cell>
          <cell r="E22390" t="str">
            <v>Delete</v>
          </cell>
          <cell r="F22390" t="str">
            <v/>
          </cell>
          <cell r="H22390" t="str">
            <v>EA</v>
          </cell>
          <cell r="I22390">
            <v>99</v>
          </cell>
        </row>
        <row r="22391">
          <cell r="B22391" t="str">
            <v>K0410</v>
          </cell>
          <cell r="C22391" t="str">
            <v>MALE EXTERNAL CATHETER, WITH ADHESIVE COATING, EACH</v>
          </cell>
          <cell r="D22391" t="str">
            <v>XXX-XXX</v>
          </cell>
          <cell r="E22391" t="str">
            <v>Delete</v>
          </cell>
          <cell r="F22391" t="str">
            <v/>
          </cell>
          <cell r="H22391" t="str">
            <v>EA</v>
          </cell>
          <cell r="I22391">
            <v>99</v>
          </cell>
        </row>
        <row r="22392">
          <cell r="B22392" t="str">
            <v>K0411</v>
          </cell>
          <cell r="C22392" t="str">
            <v>MALE EXTERNAL CATHETER, WITH ADHESIVE STRIP, EACH</v>
          </cell>
          <cell r="D22392" t="str">
            <v>XXX-XXX</v>
          </cell>
          <cell r="E22392" t="str">
            <v>Delete</v>
          </cell>
          <cell r="F22392" t="str">
            <v/>
          </cell>
          <cell r="H22392" t="str">
            <v>EA</v>
          </cell>
          <cell r="I22392">
            <v>99</v>
          </cell>
        </row>
        <row r="22393">
          <cell r="B22393" t="str">
            <v>K0412</v>
          </cell>
          <cell r="C22393" t="str">
            <v>MYCOPHENOLATE MOFETIL, ORAL, 250 MG</v>
          </cell>
          <cell r="D22393" t="str">
            <v>XXX-XXX</v>
          </cell>
          <cell r="E22393" t="str">
            <v>Delete</v>
          </cell>
          <cell r="F22393" t="str">
            <v/>
          </cell>
          <cell r="H22393" t="str">
            <v>EA</v>
          </cell>
          <cell r="I22393">
            <v>99</v>
          </cell>
        </row>
        <row r="22394">
          <cell r="B22394" t="str">
            <v>K0413</v>
          </cell>
          <cell r="C22394" t="str">
            <v>NONPOWERED ADJUSTABLE ZONE PRESSURE-REDUCING AIR MATTRESS OVERLAY</v>
          </cell>
          <cell r="D22394" t="str">
            <v>XXX-XXX</v>
          </cell>
          <cell r="E22394" t="str">
            <v>Delete</v>
          </cell>
          <cell r="F22394" t="str">
            <v/>
          </cell>
          <cell r="H22394" t="str">
            <v>EA</v>
          </cell>
          <cell r="I22394">
            <v>99</v>
          </cell>
        </row>
        <row r="22395">
          <cell r="B22395" t="str">
            <v>K0414</v>
          </cell>
          <cell r="C22395" t="str">
            <v>POWERED AIR OVERLAY FOR MATTRESS</v>
          </cell>
          <cell r="D22395" t="str">
            <v>XXX-XXX</v>
          </cell>
          <cell r="E22395" t="str">
            <v>Delete</v>
          </cell>
          <cell r="F22395" t="str">
            <v/>
          </cell>
          <cell r="H22395" t="str">
            <v>EA</v>
          </cell>
          <cell r="I22395">
            <v>99</v>
          </cell>
        </row>
        <row r="22396">
          <cell r="B22396" t="str">
            <v>K0415</v>
          </cell>
          <cell r="C22396" t="str">
            <v>PRESCRIPTION ANTIEMETIC DRUG, ORAL, PER 1 MG, FOR USE IN CONJUNCTION WITH ORAL</v>
          </cell>
          <cell r="D22396" t="str">
            <v>XXX-XXX</v>
          </cell>
          <cell r="E22396" t="str">
            <v>Delete</v>
          </cell>
          <cell r="F22396" t="str">
            <v/>
          </cell>
          <cell r="H22396" t="str">
            <v>EA</v>
          </cell>
          <cell r="I22396">
            <v>99</v>
          </cell>
        </row>
        <row r="22397">
          <cell r="B22397" t="str">
            <v>K0416</v>
          </cell>
          <cell r="C22397" t="str">
            <v>PRESCRIPTION ANTIEMETIC DRUG, RECTAL, PER 1 MG, FOR USE IN CONJUCTION WITH ORAL</v>
          </cell>
          <cell r="D22397" t="str">
            <v>XXX-XXX</v>
          </cell>
          <cell r="E22397" t="str">
            <v>Delete</v>
          </cell>
          <cell r="F22397" t="str">
            <v/>
          </cell>
          <cell r="H22397" t="str">
            <v>EA</v>
          </cell>
          <cell r="I22397">
            <v>99</v>
          </cell>
        </row>
        <row r="22398">
          <cell r="B22398" t="str">
            <v>K0417</v>
          </cell>
          <cell r="C22398" t="str">
            <v>EXTERNAL INFUSION PUMP, MECHANICAL, REUSABLE, FOR SHORT TERM DRUG INFUSION</v>
          </cell>
          <cell r="D22398" t="str">
            <v>XXX-XXX</v>
          </cell>
          <cell r="E22398" t="str">
            <v>Delete</v>
          </cell>
          <cell r="F22398" t="str">
            <v/>
          </cell>
          <cell r="H22398" t="str">
            <v>EA</v>
          </cell>
          <cell r="I22398">
            <v>99</v>
          </cell>
        </row>
        <row r="22399">
          <cell r="B22399" t="str">
            <v>K0418</v>
          </cell>
          <cell r="C22399" t="str">
            <v>CYCLOSPORIN, ORAL, PER 100 MG</v>
          </cell>
          <cell r="D22399" t="str">
            <v>XXX-XXX</v>
          </cell>
          <cell r="E22399" t="str">
            <v>Delete</v>
          </cell>
          <cell r="F22399" t="str">
            <v/>
          </cell>
          <cell r="H22399" t="str">
            <v>EA</v>
          </cell>
          <cell r="I22399">
            <v>99</v>
          </cell>
        </row>
        <row r="22400">
          <cell r="B22400" t="str">
            <v>K0419</v>
          </cell>
          <cell r="C22400" t="str">
            <v>POUCH, DRAINABLE, WITH FACEPLATE ATTACHED, PLASTIC, EACH</v>
          </cell>
          <cell r="D22400" t="str">
            <v>XXX-XXX</v>
          </cell>
          <cell r="E22400" t="str">
            <v>Delete</v>
          </cell>
          <cell r="F22400" t="str">
            <v/>
          </cell>
          <cell r="H22400" t="str">
            <v>EA</v>
          </cell>
          <cell r="I22400">
            <v>99</v>
          </cell>
        </row>
        <row r="22401">
          <cell r="B22401" t="str">
            <v>K0420</v>
          </cell>
          <cell r="C22401" t="str">
            <v>POUCH, DRAINABLE, WITH FACEPLATE ATTACHED, RUBBER, EACH</v>
          </cell>
          <cell r="D22401" t="str">
            <v>XXX-XXX</v>
          </cell>
          <cell r="E22401" t="str">
            <v>Delete</v>
          </cell>
          <cell r="F22401" t="str">
            <v/>
          </cell>
          <cell r="H22401" t="str">
            <v>EA</v>
          </cell>
          <cell r="I22401">
            <v>99</v>
          </cell>
        </row>
        <row r="22402">
          <cell r="B22402" t="str">
            <v>K0421</v>
          </cell>
          <cell r="C22402" t="str">
            <v>POUCH, DRAINABLE, FOR USE ON FACEPLATE, PLASTIC, EACH</v>
          </cell>
          <cell r="D22402" t="str">
            <v>XXX-XXX</v>
          </cell>
          <cell r="E22402" t="str">
            <v>Delete</v>
          </cell>
          <cell r="F22402" t="str">
            <v/>
          </cell>
          <cell r="H22402" t="str">
            <v>EA</v>
          </cell>
          <cell r="I22402">
            <v>99</v>
          </cell>
        </row>
        <row r="22403">
          <cell r="B22403" t="str">
            <v>K0422</v>
          </cell>
          <cell r="C22403" t="str">
            <v>POUCH, DRAINABLE, FOR USE ON FACEPLATE, RUBBER, EACH</v>
          </cell>
          <cell r="D22403" t="str">
            <v>XXX-XXX</v>
          </cell>
          <cell r="E22403" t="str">
            <v>Delete</v>
          </cell>
          <cell r="F22403" t="str">
            <v/>
          </cell>
          <cell r="H22403" t="str">
            <v>EA</v>
          </cell>
          <cell r="I22403">
            <v>99</v>
          </cell>
        </row>
        <row r="22404">
          <cell r="B22404" t="str">
            <v>K0423</v>
          </cell>
          <cell r="C22404" t="str">
            <v>POUCH, URINARY, WITH FACEPLATE ATTACHED, PLASTIC, EACH</v>
          </cell>
          <cell r="D22404" t="str">
            <v>XXX-XXX</v>
          </cell>
          <cell r="E22404" t="str">
            <v>Delete</v>
          </cell>
          <cell r="F22404" t="str">
            <v/>
          </cell>
          <cell r="H22404" t="str">
            <v>EA</v>
          </cell>
          <cell r="I22404">
            <v>99</v>
          </cell>
        </row>
        <row r="22405">
          <cell r="B22405" t="str">
            <v>K0424</v>
          </cell>
          <cell r="C22405" t="str">
            <v>POUCH, URINARY, WITH FACEPLATE ATTACHED, RUBBER, EACH</v>
          </cell>
          <cell r="D22405" t="str">
            <v>XXX-XXX</v>
          </cell>
          <cell r="E22405" t="str">
            <v>Delete</v>
          </cell>
          <cell r="F22405" t="str">
            <v/>
          </cell>
          <cell r="H22405" t="str">
            <v>EA</v>
          </cell>
          <cell r="I22405">
            <v>99</v>
          </cell>
        </row>
        <row r="22406">
          <cell r="B22406" t="str">
            <v>K0425</v>
          </cell>
          <cell r="C22406" t="str">
            <v>POUCH, URINARY, FOR USE ON FACEPLATE, PLASTIC, EACH</v>
          </cell>
          <cell r="D22406" t="str">
            <v>XXX-XXX</v>
          </cell>
          <cell r="E22406" t="str">
            <v>Delete</v>
          </cell>
          <cell r="F22406" t="str">
            <v/>
          </cell>
          <cell r="H22406" t="str">
            <v>EA</v>
          </cell>
          <cell r="I22406">
            <v>99</v>
          </cell>
        </row>
        <row r="22407">
          <cell r="B22407" t="str">
            <v>K0426</v>
          </cell>
          <cell r="C22407" t="str">
            <v>POUCH, URINARY, FOR USE ON FACEPLATE, HEAVY PLASTIC, EACH</v>
          </cell>
          <cell r="D22407" t="str">
            <v>XXX-XXX</v>
          </cell>
          <cell r="E22407" t="str">
            <v>Delete</v>
          </cell>
          <cell r="F22407" t="str">
            <v/>
          </cell>
          <cell r="H22407" t="str">
            <v>EA</v>
          </cell>
          <cell r="I22407">
            <v>99</v>
          </cell>
        </row>
        <row r="22408">
          <cell r="B22408" t="str">
            <v>K0427</v>
          </cell>
          <cell r="C22408" t="str">
            <v>POUCH, URINARY, FOR USE ON FACEPLATE, RUBBER, EACH</v>
          </cell>
          <cell r="D22408" t="str">
            <v>XXX-XXX</v>
          </cell>
          <cell r="E22408" t="str">
            <v>Delete</v>
          </cell>
          <cell r="F22408" t="str">
            <v/>
          </cell>
          <cell r="H22408" t="str">
            <v>EA</v>
          </cell>
          <cell r="I22408">
            <v>99</v>
          </cell>
        </row>
        <row r="22409">
          <cell r="B22409" t="str">
            <v>K0428</v>
          </cell>
          <cell r="C22409" t="str">
            <v>OSTOMY FACEPLATE EQUIVALENT, SILICONE RING, EACH</v>
          </cell>
          <cell r="D22409" t="str">
            <v>XXX-XXX</v>
          </cell>
          <cell r="E22409" t="str">
            <v>Delete</v>
          </cell>
          <cell r="F22409" t="str">
            <v/>
          </cell>
          <cell r="H22409" t="str">
            <v>EA</v>
          </cell>
          <cell r="I22409">
            <v>99</v>
          </cell>
        </row>
        <row r="22410">
          <cell r="B22410" t="str">
            <v>K0429</v>
          </cell>
          <cell r="C22410" t="str">
            <v>SKIN BARRIER, SOLID 4X4 OR EQUIVALENT, EXTENDED WEAR, WITHOUT BUILT-IN CONVEXITY</v>
          </cell>
          <cell r="D22410" t="str">
            <v>XXX-XXX</v>
          </cell>
          <cell r="E22410" t="str">
            <v>Delete</v>
          </cell>
          <cell r="F22410" t="str">
            <v/>
          </cell>
          <cell r="H22410" t="str">
            <v>EA</v>
          </cell>
          <cell r="I22410">
            <v>99</v>
          </cell>
        </row>
        <row r="22411">
          <cell r="B22411" t="str">
            <v>K0430</v>
          </cell>
          <cell r="C22411" t="str">
            <v>SKIN BARRIER, WITH FLANGE (SOLID, FLEXIBLE OR ACCORDION), EXTENDED WEAR, WITHOUT</v>
          </cell>
          <cell r="D22411" t="str">
            <v>XXX-XXX</v>
          </cell>
          <cell r="E22411" t="str">
            <v>Delete</v>
          </cell>
          <cell r="F22411" t="str">
            <v/>
          </cell>
          <cell r="H22411" t="str">
            <v>EA</v>
          </cell>
          <cell r="I22411">
            <v>99</v>
          </cell>
        </row>
        <row r="22412">
          <cell r="B22412" t="str">
            <v>K0431</v>
          </cell>
          <cell r="C22412" t="str">
            <v>POUCH, CLOSED; WITH STANDARD WEAR BARRIER ATTACHED, WITH BUILT-IN CONVEXITY (1 P</v>
          </cell>
          <cell r="D22412" t="str">
            <v>XXX-XXX</v>
          </cell>
          <cell r="E22412" t="str">
            <v>Delete</v>
          </cell>
          <cell r="F22412" t="str">
            <v/>
          </cell>
          <cell r="H22412" t="str">
            <v>EA</v>
          </cell>
          <cell r="I22412">
            <v>99</v>
          </cell>
        </row>
        <row r="22413">
          <cell r="B22413" t="str">
            <v>K0432</v>
          </cell>
          <cell r="C22413" t="str">
            <v>POUCH, DRAINABLE, WITH EXTENDED WEAR BARRIER ATTACHED, WITHOUT BUILT-IN CONVEXIT</v>
          </cell>
          <cell r="D22413" t="str">
            <v>XXX-XXX</v>
          </cell>
          <cell r="E22413" t="str">
            <v>Delete</v>
          </cell>
          <cell r="F22413" t="str">
            <v/>
          </cell>
          <cell r="H22413" t="str">
            <v>EA</v>
          </cell>
          <cell r="I22413">
            <v>99</v>
          </cell>
        </row>
        <row r="22414">
          <cell r="B22414" t="str">
            <v>K0433</v>
          </cell>
          <cell r="C22414" t="str">
            <v>POUCH, DRAINABLE, WITH STANDARD WEAR BARRIER ATTACHED, WITH BUILT-IN CONVEXITY (</v>
          </cell>
          <cell r="D22414" t="str">
            <v>XXX-XXX</v>
          </cell>
          <cell r="E22414" t="str">
            <v>Delete</v>
          </cell>
          <cell r="F22414" t="str">
            <v/>
          </cell>
          <cell r="H22414" t="str">
            <v>EA</v>
          </cell>
          <cell r="I22414">
            <v>99</v>
          </cell>
        </row>
        <row r="22415">
          <cell r="B22415" t="str">
            <v>K0434</v>
          </cell>
          <cell r="C22415" t="str">
            <v>POUCH, DRAINABLE, WITH EXTENDED WEAR BARRIER ATTACHED, WITH BUILT-IN CONVEXITY (</v>
          </cell>
          <cell r="D22415" t="str">
            <v>XXX-XXX</v>
          </cell>
          <cell r="E22415" t="str">
            <v>Delete</v>
          </cell>
          <cell r="F22415" t="str">
            <v/>
          </cell>
          <cell r="H22415" t="str">
            <v>EA</v>
          </cell>
          <cell r="I22415">
            <v>99</v>
          </cell>
        </row>
        <row r="22416">
          <cell r="B22416" t="str">
            <v>K0435</v>
          </cell>
          <cell r="C22416" t="str">
            <v>POUCH, URINARY, WITH EXTENDED WEAR BARRIER ATTACHED, WITHOUT BUILT-IN CONVEXITY</v>
          </cell>
          <cell r="D22416" t="str">
            <v>XXX-XXX</v>
          </cell>
          <cell r="E22416" t="str">
            <v>Delete</v>
          </cell>
          <cell r="F22416" t="str">
            <v/>
          </cell>
          <cell r="H22416" t="str">
            <v>EA</v>
          </cell>
          <cell r="I22416">
            <v>99</v>
          </cell>
        </row>
        <row r="22417">
          <cell r="B22417" t="str">
            <v>K0436</v>
          </cell>
          <cell r="C22417" t="str">
            <v>POUCH, URINARY, WITH STANDARD WEAR BARRIER ATTACHED, WITH BUILT-IN CONVEXITY (1</v>
          </cell>
          <cell r="D22417" t="str">
            <v>XXX-XXX</v>
          </cell>
          <cell r="E22417" t="str">
            <v>Delete</v>
          </cell>
          <cell r="F22417" t="str">
            <v/>
          </cell>
          <cell r="H22417" t="str">
            <v>EA</v>
          </cell>
          <cell r="I22417">
            <v>99</v>
          </cell>
        </row>
        <row r="22418">
          <cell r="B22418" t="str">
            <v>K0437</v>
          </cell>
          <cell r="C22418" t="str">
            <v>POUCH, URINARY, WITH EXTENDED WEAR BARRIER ATTACHED, WITH BUILT-IN CONVEXITY (1P</v>
          </cell>
          <cell r="D22418" t="str">
            <v>XXX-XXX</v>
          </cell>
          <cell r="E22418" t="str">
            <v>Delete</v>
          </cell>
          <cell r="F22418" t="str">
            <v/>
          </cell>
          <cell r="H22418" t="str">
            <v>EA</v>
          </cell>
          <cell r="I22418">
            <v>99</v>
          </cell>
        </row>
        <row r="22419">
          <cell r="B22419" t="str">
            <v>K0438</v>
          </cell>
          <cell r="C22419" t="str">
            <v>OSTOMY DEODORANT FOR USE IN OSTOMY POUCH, LIQUID, PER FLUID OUNCE</v>
          </cell>
          <cell r="D22419" t="str">
            <v>XXX-XXX</v>
          </cell>
          <cell r="E22419" t="str">
            <v>Delete</v>
          </cell>
          <cell r="F22419" t="str">
            <v/>
          </cell>
          <cell r="H22419" t="str">
            <v>EA</v>
          </cell>
          <cell r="I22419">
            <v>99</v>
          </cell>
        </row>
        <row r="22420">
          <cell r="B22420" t="str">
            <v>K0439</v>
          </cell>
          <cell r="C22420" t="str">
            <v>OSTOMY DEODORANT FOR USE IN OSTOMY POUCH, SOLID, PER TABLET</v>
          </cell>
          <cell r="D22420" t="str">
            <v>XXX-XXX</v>
          </cell>
          <cell r="E22420" t="str">
            <v>Delete</v>
          </cell>
          <cell r="F22420" t="str">
            <v/>
          </cell>
          <cell r="H22420" t="str">
            <v>EA</v>
          </cell>
          <cell r="I22420">
            <v>99</v>
          </cell>
        </row>
        <row r="22421">
          <cell r="B22421" t="str">
            <v>K0440</v>
          </cell>
          <cell r="C22421" t="str">
            <v>NASAL PROSTHESIS - PROVIDED BY A NON-PHYSICIAN</v>
          </cell>
          <cell r="D22421" t="str">
            <v>XXX-XXX</v>
          </cell>
          <cell r="E22421" t="str">
            <v>Delete</v>
          </cell>
          <cell r="F22421" t="str">
            <v/>
          </cell>
          <cell r="H22421" t="str">
            <v>EA</v>
          </cell>
          <cell r="I22421">
            <v>99</v>
          </cell>
        </row>
        <row r="22422">
          <cell r="B22422" t="str">
            <v>K0441</v>
          </cell>
          <cell r="C22422" t="str">
            <v>MIDFACIAL PROSTHESIS - PROVIDED BY A NON-PHYSICIAN</v>
          </cell>
          <cell r="D22422" t="str">
            <v>XXX-XXX</v>
          </cell>
          <cell r="E22422" t="str">
            <v>Delete</v>
          </cell>
          <cell r="F22422" t="str">
            <v/>
          </cell>
          <cell r="H22422" t="str">
            <v>EA</v>
          </cell>
          <cell r="I22422">
            <v>99</v>
          </cell>
        </row>
        <row r="22423">
          <cell r="B22423" t="str">
            <v>K0442</v>
          </cell>
          <cell r="C22423" t="str">
            <v>ORBITAL PROSTHESIS - PROVIDED BY A NON-PHYSICIAN</v>
          </cell>
          <cell r="D22423" t="str">
            <v>XXX-XXX</v>
          </cell>
          <cell r="E22423" t="str">
            <v>Delete</v>
          </cell>
          <cell r="F22423" t="str">
            <v/>
          </cell>
          <cell r="H22423" t="str">
            <v>EA</v>
          </cell>
          <cell r="I22423">
            <v>99</v>
          </cell>
        </row>
        <row r="22424">
          <cell r="B22424" t="str">
            <v>K0443</v>
          </cell>
          <cell r="C22424" t="str">
            <v>UPPER FACIAL PROSTHESIS - PROVIDED BY A NON-PHYSICIAN</v>
          </cell>
          <cell r="D22424" t="str">
            <v>XXX-XXX</v>
          </cell>
          <cell r="E22424" t="str">
            <v>Delete</v>
          </cell>
          <cell r="F22424" t="str">
            <v/>
          </cell>
          <cell r="H22424" t="str">
            <v>EA</v>
          </cell>
          <cell r="I22424">
            <v>99</v>
          </cell>
        </row>
        <row r="22425">
          <cell r="B22425" t="str">
            <v>K0444</v>
          </cell>
          <cell r="C22425" t="str">
            <v>HEMI-FACIAL PROSTHESIS - PROVIDED BY A NON-PHYSICIAN</v>
          </cell>
          <cell r="D22425" t="str">
            <v>XXX-XXX</v>
          </cell>
          <cell r="E22425" t="str">
            <v>Delete</v>
          </cell>
          <cell r="F22425" t="str">
            <v/>
          </cell>
          <cell r="H22425" t="str">
            <v>EA</v>
          </cell>
          <cell r="I22425">
            <v>99</v>
          </cell>
        </row>
        <row r="22426">
          <cell r="B22426" t="str">
            <v>K0445</v>
          </cell>
          <cell r="C22426" t="str">
            <v>AURICULAR PROSTHESIS - PROVIDED BY A NON-PHYSICIAN</v>
          </cell>
          <cell r="D22426" t="str">
            <v>XXX-XXX</v>
          </cell>
          <cell r="E22426" t="str">
            <v>Delete</v>
          </cell>
          <cell r="F22426" t="str">
            <v/>
          </cell>
          <cell r="H22426" t="str">
            <v>EA</v>
          </cell>
          <cell r="I22426">
            <v>99</v>
          </cell>
        </row>
        <row r="22427">
          <cell r="B22427" t="str">
            <v>K0446</v>
          </cell>
          <cell r="C22427" t="str">
            <v>PARTIAL FACIAL PROSTHESIS - PROVIDED BY A NON-PHYSICIAN</v>
          </cell>
          <cell r="D22427" t="str">
            <v>XXX-XXX</v>
          </cell>
          <cell r="E22427" t="str">
            <v>Delete</v>
          </cell>
          <cell r="F22427" t="str">
            <v/>
          </cell>
          <cell r="H22427" t="str">
            <v>EA</v>
          </cell>
          <cell r="I22427">
            <v>99</v>
          </cell>
        </row>
        <row r="22428">
          <cell r="B22428" t="str">
            <v>K0447</v>
          </cell>
          <cell r="C22428" t="str">
            <v>NASAL SEPTAL PROSTHESIS - PROVIDED BY A NON-PHYSICIAN</v>
          </cell>
          <cell r="D22428" t="str">
            <v>XXX-XXX</v>
          </cell>
          <cell r="E22428" t="str">
            <v>Delete</v>
          </cell>
          <cell r="F22428" t="str">
            <v/>
          </cell>
          <cell r="H22428" t="str">
            <v>EA</v>
          </cell>
          <cell r="I22428">
            <v>99</v>
          </cell>
        </row>
        <row r="22429">
          <cell r="B22429" t="str">
            <v>K0448</v>
          </cell>
          <cell r="C22429" t="str">
            <v>UNSPECIFIED MAXILLOFACIAL PROSTHESIS, BY REPORT - PROVIDED BY A NON-PHYSICIAN</v>
          </cell>
          <cell r="D22429" t="str">
            <v>XXX-XXX</v>
          </cell>
          <cell r="E22429" t="str">
            <v>Delete</v>
          </cell>
          <cell r="F22429" t="str">
            <v/>
          </cell>
          <cell r="H22429" t="str">
            <v>EA</v>
          </cell>
          <cell r="I22429">
            <v>99</v>
          </cell>
        </row>
        <row r="22430">
          <cell r="B22430" t="str">
            <v>K0449</v>
          </cell>
          <cell r="C22430" t="str">
            <v>REPAIR OR MODIFICATION OF MAXILLOFACIAL PROSTHESIS, LABOR COMPONENT, 15 MINUTE I</v>
          </cell>
          <cell r="D22430" t="str">
            <v>XXX-XXX</v>
          </cell>
          <cell r="E22430" t="str">
            <v>Delete</v>
          </cell>
          <cell r="F22430" t="str">
            <v/>
          </cell>
          <cell r="H22430" t="str">
            <v>EA</v>
          </cell>
          <cell r="I22430">
            <v>99</v>
          </cell>
        </row>
        <row r="22431">
          <cell r="B22431" t="str">
            <v>K0450</v>
          </cell>
          <cell r="C22431" t="str">
            <v>ADHESIVE, LIQUID, FOR USE WITH FACIAL PROSTHESIS ONLY, PER OUNCE</v>
          </cell>
          <cell r="D22431" t="str">
            <v>XXX-XXX</v>
          </cell>
          <cell r="E22431" t="str">
            <v>Delete</v>
          </cell>
          <cell r="F22431" t="str">
            <v/>
          </cell>
          <cell r="H22431" t="str">
            <v>EA</v>
          </cell>
          <cell r="I22431">
            <v>99</v>
          </cell>
        </row>
        <row r="22432">
          <cell r="B22432" t="str">
            <v>K0451</v>
          </cell>
          <cell r="C22432" t="str">
            <v>ADHESIVE REMOVER, WIPES, FOR USE WITH FACIAL PROSTHESIS, PER BOX OF 50</v>
          </cell>
          <cell r="D22432" t="str">
            <v>XXX-XXX</v>
          </cell>
          <cell r="E22432" t="str">
            <v>Delete</v>
          </cell>
          <cell r="F22432" t="str">
            <v/>
          </cell>
          <cell r="H22432" t="str">
            <v>EA</v>
          </cell>
          <cell r="I22432">
            <v>99</v>
          </cell>
        </row>
        <row r="22433">
          <cell r="B22433" t="str">
            <v>K0452</v>
          </cell>
          <cell r="C22433" t="str">
            <v>WHEELCHAIR BEARINGS, ANY TYPE</v>
          </cell>
          <cell r="D22433" t="str">
            <v>XXX-XXX</v>
          </cell>
          <cell r="E22433" t="str">
            <v>Delete</v>
          </cell>
          <cell r="F22433" t="str">
            <v/>
          </cell>
          <cell r="H22433" t="str">
            <v>EA</v>
          </cell>
          <cell r="I22433">
            <v>99</v>
          </cell>
        </row>
        <row r="22434">
          <cell r="B22434" t="str">
            <v>K0453</v>
          </cell>
          <cell r="C22434" t="str">
            <v>INJECTION, AMPHOTERICIN B, 50 MG</v>
          </cell>
          <cell r="D22434" t="str">
            <v>XXX-XXX</v>
          </cell>
          <cell r="E22434" t="str">
            <v>Delete</v>
          </cell>
          <cell r="F22434" t="str">
            <v/>
          </cell>
          <cell r="H22434" t="str">
            <v>EA</v>
          </cell>
          <cell r="I22434">
            <v>99</v>
          </cell>
        </row>
        <row r="22435">
          <cell r="B22435" t="str">
            <v>K0454</v>
          </cell>
          <cell r="C22435" t="str">
            <v>NON-POWERED, ADVANCED PRESSURE-REDUCING MATTRESS</v>
          </cell>
          <cell r="D22435" t="str">
            <v>XXX-XXX</v>
          </cell>
          <cell r="E22435" t="str">
            <v>Delete</v>
          </cell>
          <cell r="F22435" t="str">
            <v/>
          </cell>
          <cell r="H22435" t="str">
            <v>EA</v>
          </cell>
          <cell r="I22435">
            <v>99</v>
          </cell>
        </row>
        <row r="22436">
          <cell r="B22436" t="str">
            <v>K0455</v>
          </cell>
          <cell r="C22436" t="str">
            <v>INFUSION PUMP USED FOR UNINTERRUPTED PARENTERAL ADMINISTRATION OF MEDICATION,</v>
          </cell>
          <cell r="D22436" t="str">
            <v>XXX-XXX</v>
          </cell>
          <cell r="E22436" t="str">
            <v>dme</v>
          </cell>
          <cell r="F22436" t="str">
            <v/>
          </cell>
          <cell r="H22436" t="str">
            <v>EA</v>
          </cell>
          <cell r="I22436" t="str">
            <v>01</v>
          </cell>
          <cell r="J22436" t="str">
            <v>COVERED SERVICE/CODE AVAILABLE</v>
          </cell>
        </row>
        <row r="22437">
          <cell r="B22437" t="str">
            <v>K0456</v>
          </cell>
          <cell r="C22437" t="str">
            <v>HOSPITAL BED, HEAVY DUTY, EXTRA WIDE, WITH ANY TYPE SIDE RAILS, WITH MATTRESS</v>
          </cell>
          <cell r="D22437" t="str">
            <v>XXX-XXX</v>
          </cell>
          <cell r="E22437" t="str">
            <v>Delete</v>
          </cell>
          <cell r="F22437" t="str">
            <v/>
          </cell>
          <cell r="H22437" t="str">
            <v>EA</v>
          </cell>
          <cell r="I22437">
            <v>99</v>
          </cell>
        </row>
        <row r="22438">
          <cell r="B22438" t="str">
            <v>K0457</v>
          </cell>
          <cell r="C22438" t="str">
            <v>EXTRA WIDE/HEAVY DUTY COMMODE CHAIR, EACH</v>
          </cell>
          <cell r="D22438" t="str">
            <v>XXX-XXX</v>
          </cell>
          <cell r="E22438" t="str">
            <v>Delete</v>
          </cell>
          <cell r="F22438" t="str">
            <v/>
          </cell>
          <cell r="H22438" t="str">
            <v>EA</v>
          </cell>
          <cell r="I22438">
            <v>99</v>
          </cell>
        </row>
        <row r="22439">
          <cell r="B22439" t="str">
            <v>K0458</v>
          </cell>
          <cell r="C22439" t="str">
            <v>HEAVY DUTY WALKER, WITHOUT WHEELS, EACH</v>
          </cell>
          <cell r="D22439" t="str">
            <v>XXX-XXX</v>
          </cell>
          <cell r="E22439" t="str">
            <v>Delete</v>
          </cell>
          <cell r="F22439" t="str">
            <v/>
          </cell>
          <cell r="H22439" t="str">
            <v>EA</v>
          </cell>
          <cell r="I22439">
            <v>99</v>
          </cell>
        </row>
        <row r="22440">
          <cell r="B22440" t="str">
            <v>K0459</v>
          </cell>
          <cell r="C22440" t="str">
            <v>HEAVY DUTY WHEELED WALKER, EACH</v>
          </cell>
          <cell r="D22440" t="str">
            <v>XXX-XXX</v>
          </cell>
          <cell r="E22440" t="str">
            <v>Delete</v>
          </cell>
          <cell r="F22440" t="str">
            <v/>
          </cell>
          <cell r="H22440" t="str">
            <v>EA</v>
          </cell>
          <cell r="I22440">
            <v>99</v>
          </cell>
        </row>
        <row r="22441">
          <cell r="B22441" t="str">
            <v>K0460</v>
          </cell>
          <cell r="C22441" t="str">
            <v>POWER ADD-ON, TO CONVERT MANUAL WHEELCHAIR TO MOTORIZED WHEELCHAIR, JOYSTICK</v>
          </cell>
          <cell r="D22441" t="str">
            <v>XXX-XXX</v>
          </cell>
          <cell r="E22441" t="str">
            <v>Delete</v>
          </cell>
          <cell r="F22441" t="str">
            <v/>
          </cell>
          <cell r="H22441" t="str">
            <v>EA</v>
          </cell>
          <cell r="I22441">
            <v>99</v>
          </cell>
        </row>
        <row r="22442">
          <cell r="B22442" t="str">
            <v>K0461</v>
          </cell>
          <cell r="C22442" t="str">
            <v>POWER ADD-ON, TO CONVERT MANUAL WHEELCHAIR TO POWER OPERATED VEHICLE, TILLER</v>
          </cell>
          <cell r="D22442" t="str">
            <v>XXX-XXX</v>
          </cell>
          <cell r="E22442" t="str">
            <v>Delete</v>
          </cell>
          <cell r="F22442" t="str">
            <v/>
          </cell>
          <cell r="H22442" t="str">
            <v>EA</v>
          </cell>
          <cell r="I22442">
            <v>99</v>
          </cell>
        </row>
        <row r="22443">
          <cell r="B22443" t="str">
            <v>K0462</v>
          </cell>
          <cell r="C22443" t="str">
            <v>TEMPORARY REPLACEMENT FOR PATIENT OWNED EQUIPMENT BEING REPAIRED, ANY TYPE</v>
          </cell>
          <cell r="D22443" t="str">
            <v>XXX-XXX</v>
          </cell>
          <cell r="E22443" t="str">
            <v>dme</v>
          </cell>
          <cell r="F22443" t="str">
            <v/>
          </cell>
          <cell r="H22443" t="str">
            <v>EA</v>
          </cell>
          <cell r="I22443" t="str">
            <v>01</v>
          </cell>
          <cell r="J22443" t="str">
            <v>COVERED SERVICE/CODE AVAILABLE</v>
          </cell>
        </row>
        <row r="22444">
          <cell r="B22444" t="str">
            <v>K0501</v>
          </cell>
          <cell r="C22444" t="str">
            <v>AEROSOL COMPRESSOR, BATTERY POWERED, FOR USE WITH SMALL VOLUME NEBULIZER</v>
          </cell>
          <cell r="D22444" t="str">
            <v>XXX-XXX</v>
          </cell>
          <cell r="E22444" t="str">
            <v>Delete</v>
          </cell>
          <cell r="F22444" t="str">
            <v/>
          </cell>
          <cell r="H22444" t="str">
            <v>EA</v>
          </cell>
          <cell r="I22444">
            <v>99</v>
          </cell>
        </row>
        <row r="22445">
          <cell r="B22445" t="str">
            <v>K0503</v>
          </cell>
          <cell r="C22445" t="str">
            <v>ACETYLCYSTEINE, INHALATION SOLUTION ADMINISTERED THROUGH DME, UNIT DOSE FORM, PE</v>
          </cell>
          <cell r="D22445" t="str">
            <v>XXX-XXX</v>
          </cell>
          <cell r="E22445" t="str">
            <v>Delete</v>
          </cell>
          <cell r="F22445" t="str">
            <v/>
          </cell>
          <cell r="H22445" t="str">
            <v>EA</v>
          </cell>
          <cell r="I22445">
            <v>99</v>
          </cell>
        </row>
        <row r="22446">
          <cell r="B22446" t="str">
            <v>K0504</v>
          </cell>
          <cell r="C22446" t="str">
            <v>ALBUTEROL, INHALATION SOLUTION ADMINISTERED THROUGH DME, CONCENTRATED FORM, PER</v>
          </cell>
          <cell r="D22446" t="str">
            <v>XXX-XXX</v>
          </cell>
          <cell r="E22446" t="str">
            <v>Delete</v>
          </cell>
          <cell r="F22446" t="str">
            <v/>
          </cell>
          <cell r="H22446" t="str">
            <v>EA</v>
          </cell>
          <cell r="I22446">
            <v>99</v>
          </cell>
        </row>
        <row r="22447">
          <cell r="B22447" t="str">
            <v>K0505</v>
          </cell>
          <cell r="C22447" t="str">
            <v>ALBUTEROL, INHALATION SOLUTION ADMINISTERED THROUGH DME, UNIT DOSE FORM, PER MIL</v>
          </cell>
          <cell r="D22447" t="str">
            <v>XXX-XXX</v>
          </cell>
          <cell r="E22447" t="str">
            <v>Delete</v>
          </cell>
          <cell r="F22447" t="str">
            <v/>
          </cell>
          <cell r="H22447" t="str">
            <v>EA</v>
          </cell>
          <cell r="I22447">
            <v>99</v>
          </cell>
        </row>
        <row r="22448">
          <cell r="B22448" t="str">
            <v>K0506</v>
          </cell>
          <cell r="C22448" t="str">
            <v>ATROPINE, INHALATION SOLUTION ADMINISTERED THROUGH DME, CONCENTRATED FORM, PER M</v>
          </cell>
          <cell r="D22448" t="str">
            <v>XXX-XXX</v>
          </cell>
          <cell r="E22448" t="str">
            <v>Delete</v>
          </cell>
          <cell r="F22448" t="str">
            <v/>
          </cell>
          <cell r="H22448" t="str">
            <v>EA</v>
          </cell>
          <cell r="I22448">
            <v>99</v>
          </cell>
        </row>
        <row r="22449">
          <cell r="B22449" t="str">
            <v>K0507</v>
          </cell>
          <cell r="C22449" t="str">
            <v>ATROPINE, INHALATION SOLUTION ADMINISTERED THROUGH DME, UNIT DOSE FORM, PER MILL</v>
          </cell>
          <cell r="D22449" t="str">
            <v>XXX-XXX</v>
          </cell>
          <cell r="E22449" t="str">
            <v>Delete</v>
          </cell>
          <cell r="F22449" t="str">
            <v/>
          </cell>
          <cell r="H22449" t="str">
            <v>EA</v>
          </cell>
          <cell r="I22449">
            <v>99</v>
          </cell>
        </row>
        <row r="22450">
          <cell r="B22450" t="str">
            <v>K0508</v>
          </cell>
          <cell r="C22450" t="str">
            <v>BITOLTEROL MESYLATE, INHALATION SOLUTION ADMINISTERED THROUGH DME, CONCENTRATED</v>
          </cell>
          <cell r="D22450" t="str">
            <v>XXX-XXX</v>
          </cell>
          <cell r="E22450" t="str">
            <v>Delete</v>
          </cell>
          <cell r="F22450" t="str">
            <v/>
          </cell>
          <cell r="H22450" t="str">
            <v>EA</v>
          </cell>
          <cell r="I22450">
            <v>99</v>
          </cell>
        </row>
        <row r="22451">
          <cell r="B22451" t="str">
            <v>K0509</v>
          </cell>
          <cell r="C22451" t="str">
            <v>BITOLTEROL MESYLATE, INHALATION SOLUTION ADMINISTERED THROUGH DME, UNIT DOSE FOR</v>
          </cell>
          <cell r="D22451" t="str">
            <v>XXX-XXX</v>
          </cell>
          <cell r="E22451" t="str">
            <v>Delete</v>
          </cell>
          <cell r="F22451" t="str">
            <v/>
          </cell>
          <cell r="H22451" t="str">
            <v>EA</v>
          </cell>
          <cell r="I22451">
            <v>99</v>
          </cell>
        </row>
        <row r="22452">
          <cell r="B22452" t="str">
            <v>K0511</v>
          </cell>
          <cell r="C22452" t="str">
            <v>CROMOLYN SODIUM, INHALATION SOLUTION ADMINISTERED THROUGH DME, UNIT DOSE FORM, P</v>
          </cell>
          <cell r="D22452" t="str">
            <v>XXX-XXX</v>
          </cell>
          <cell r="E22452" t="str">
            <v>Delete</v>
          </cell>
          <cell r="F22452" t="str">
            <v/>
          </cell>
          <cell r="H22452" t="str">
            <v>EA</v>
          </cell>
          <cell r="I22452">
            <v>99</v>
          </cell>
        </row>
        <row r="22453">
          <cell r="B22453" t="str">
            <v>K0512</v>
          </cell>
          <cell r="C22453" t="str">
            <v>DEXAMETHASONE, INHALATION SOLUTION ADMINISTERED THROUGH DME, CONCENTRATED FORM,</v>
          </cell>
          <cell r="D22453" t="str">
            <v>XXX-XXX</v>
          </cell>
          <cell r="E22453" t="str">
            <v>Delete</v>
          </cell>
          <cell r="F22453" t="str">
            <v/>
          </cell>
          <cell r="H22453" t="str">
            <v>EA</v>
          </cell>
          <cell r="I22453">
            <v>99</v>
          </cell>
        </row>
        <row r="22454">
          <cell r="B22454" t="str">
            <v>K0513</v>
          </cell>
          <cell r="C22454" t="str">
            <v>DEXAMETHASONE, INHALATION SOLUTION ADMINISTERED THROUGH DME, UNIT DOSE FORM, PER</v>
          </cell>
          <cell r="D22454" t="str">
            <v>XXX-XXX</v>
          </cell>
          <cell r="E22454" t="str">
            <v>Delete</v>
          </cell>
          <cell r="F22454" t="str">
            <v/>
          </cell>
          <cell r="H22454" t="str">
            <v>EA</v>
          </cell>
          <cell r="I22454">
            <v>99</v>
          </cell>
        </row>
        <row r="22455">
          <cell r="B22455" t="str">
            <v>K0514</v>
          </cell>
          <cell r="C22455" t="str">
            <v>DORNASE ALPHA, INHALATION SOLUTION ADMINISTERED THROUGH DME, UNIT DOSE FORM, PER</v>
          </cell>
          <cell r="D22455" t="str">
            <v>XXX-XXX</v>
          </cell>
          <cell r="E22455" t="str">
            <v>Delete</v>
          </cell>
          <cell r="F22455" t="str">
            <v/>
          </cell>
          <cell r="H22455" t="str">
            <v>EA</v>
          </cell>
          <cell r="I22455">
            <v>99</v>
          </cell>
        </row>
        <row r="22456">
          <cell r="B22456" t="str">
            <v>K0515</v>
          </cell>
          <cell r="C22456" t="str">
            <v>GLYCOPYRROLATE, INHALATION SOLUTION ADMINISTERED THROUGH DME, CONCENTRATED FORM,</v>
          </cell>
          <cell r="D22456" t="str">
            <v>XXX-XXX</v>
          </cell>
          <cell r="E22456" t="str">
            <v>Delete</v>
          </cell>
          <cell r="F22456" t="str">
            <v/>
          </cell>
          <cell r="H22456" t="str">
            <v>EA</v>
          </cell>
          <cell r="I22456">
            <v>99</v>
          </cell>
        </row>
        <row r="22457">
          <cell r="B22457" t="str">
            <v>K0516</v>
          </cell>
          <cell r="C22457" t="str">
            <v>GLYCOPYRRROLATE, INHALATION SOLUTION ADMINISTERED THROUGH DME, UNIT DOSE FORM, P</v>
          </cell>
          <cell r="D22457" t="str">
            <v>XXX-XXX</v>
          </cell>
          <cell r="E22457" t="str">
            <v>Delete</v>
          </cell>
          <cell r="F22457" t="str">
            <v/>
          </cell>
          <cell r="H22457" t="str">
            <v>EA</v>
          </cell>
          <cell r="I22457">
            <v>99</v>
          </cell>
        </row>
        <row r="22458">
          <cell r="B22458" t="str">
            <v>K0518</v>
          </cell>
          <cell r="C22458" t="str">
            <v>IPRATROPIUM BROMIDE, INHALATION SOLUTION ADMINISTERED THROUGH DME, UNIT DOSE FOR</v>
          </cell>
          <cell r="D22458" t="str">
            <v>XXX-XXX</v>
          </cell>
          <cell r="E22458" t="str">
            <v>Delete</v>
          </cell>
          <cell r="F22458" t="str">
            <v/>
          </cell>
          <cell r="H22458" t="str">
            <v>EA</v>
          </cell>
          <cell r="I22458">
            <v>99</v>
          </cell>
        </row>
        <row r="22459">
          <cell r="B22459" t="str">
            <v>K0519</v>
          </cell>
          <cell r="C22459" t="str">
            <v>ISOETHARINE HCL, INHALATION SOLUTION ADMINISTERED THROUGH DME, CONCENTRATED FORM</v>
          </cell>
          <cell r="D22459" t="str">
            <v>XXX-XXX</v>
          </cell>
          <cell r="E22459" t="str">
            <v>Delete</v>
          </cell>
          <cell r="F22459" t="str">
            <v/>
          </cell>
          <cell r="H22459" t="str">
            <v>EA</v>
          </cell>
          <cell r="I22459">
            <v>99</v>
          </cell>
        </row>
        <row r="22460">
          <cell r="B22460" t="str">
            <v>K0520</v>
          </cell>
          <cell r="C22460" t="str">
            <v>ISOETHARINE HCL, INHALATION SOLUTION ADMINISTERED THROUGH DME, UNIT DOSE FORM, P</v>
          </cell>
          <cell r="D22460" t="str">
            <v>XXX-XXX</v>
          </cell>
          <cell r="E22460" t="str">
            <v>Delete</v>
          </cell>
          <cell r="F22460" t="str">
            <v/>
          </cell>
          <cell r="H22460" t="str">
            <v>EA</v>
          </cell>
          <cell r="I22460">
            <v>99</v>
          </cell>
        </row>
        <row r="22461">
          <cell r="B22461" t="str">
            <v>K0521</v>
          </cell>
          <cell r="C22461" t="str">
            <v>ISOPROTERENOL HCL, INHALATION SOLUTION ADMINISTERED THROUGH DME, CONCENTRATED FO</v>
          </cell>
          <cell r="D22461" t="str">
            <v>XXX-XXX</v>
          </cell>
          <cell r="E22461" t="str">
            <v>Delete</v>
          </cell>
          <cell r="F22461" t="str">
            <v/>
          </cell>
          <cell r="H22461" t="str">
            <v>EA</v>
          </cell>
          <cell r="I22461">
            <v>99</v>
          </cell>
        </row>
        <row r="22462">
          <cell r="B22462" t="str">
            <v>K0522</v>
          </cell>
          <cell r="C22462" t="str">
            <v>ISOPROTERENOL HCL, INHALATION SOLUTION ADMINISTERED THROUGH DME, UNIT DOSE FORM,</v>
          </cell>
          <cell r="D22462" t="str">
            <v>XXX-XXX</v>
          </cell>
          <cell r="E22462" t="str">
            <v>Delete</v>
          </cell>
          <cell r="F22462" t="str">
            <v/>
          </cell>
          <cell r="H22462" t="str">
            <v>EA</v>
          </cell>
          <cell r="I22462">
            <v>99</v>
          </cell>
        </row>
        <row r="22463">
          <cell r="B22463" t="str">
            <v>K0523</v>
          </cell>
          <cell r="C22463" t="str">
            <v>METAPROTERENOL SULFATE, INHALATION SOLUTION ADMINISTERED THROUGH DME, CONCENTRAT</v>
          </cell>
          <cell r="D22463" t="str">
            <v>XXX-XXX</v>
          </cell>
          <cell r="E22463" t="str">
            <v>Delete</v>
          </cell>
          <cell r="F22463" t="str">
            <v/>
          </cell>
          <cell r="H22463" t="str">
            <v>EA</v>
          </cell>
          <cell r="I22463">
            <v>99</v>
          </cell>
        </row>
        <row r="22464">
          <cell r="B22464" t="str">
            <v>K0524</v>
          </cell>
          <cell r="C22464" t="str">
            <v>METAPROTERENOL SULFATE, INHALATION SOLUTION ADMINISTERED THROUGH DME, UNIT DOSE</v>
          </cell>
          <cell r="D22464" t="str">
            <v>XXX-XXX</v>
          </cell>
          <cell r="E22464" t="str">
            <v>Delete</v>
          </cell>
          <cell r="F22464" t="str">
            <v/>
          </cell>
          <cell r="H22464" t="str">
            <v>EA</v>
          </cell>
          <cell r="I22464">
            <v>99</v>
          </cell>
        </row>
        <row r="22465">
          <cell r="B22465" t="str">
            <v>K0525</v>
          </cell>
          <cell r="C22465" t="str">
            <v>TERBUTALINE SULFATE, INHALATION SOLUTION ADMINISTERED THROUGH DME, CONCENTRATED</v>
          </cell>
          <cell r="D22465" t="str">
            <v>XXX-XXX</v>
          </cell>
          <cell r="E22465" t="str">
            <v>Delete</v>
          </cell>
          <cell r="F22465" t="str">
            <v/>
          </cell>
          <cell r="H22465" t="str">
            <v>EA</v>
          </cell>
          <cell r="I22465">
            <v>99</v>
          </cell>
        </row>
        <row r="22466">
          <cell r="B22466" t="str">
            <v>K0526</v>
          </cell>
          <cell r="C22466" t="str">
            <v>TERBUTALINE SULFATE, INHALATION SOLUTION ADMINISTERED THROUGH DME, UNIT DOSE FOR</v>
          </cell>
          <cell r="D22466" t="str">
            <v>XXX-XXX</v>
          </cell>
          <cell r="E22466" t="str">
            <v>Delete</v>
          </cell>
          <cell r="F22466" t="str">
            <v/>
          </cell>
          <cell r="H22466" t="str">
            <v>EA</v>
          </cell>
          <cell r="I22466">
            <v>99</v>
          </cell>
        </row>
        <row r="22467">
          <cell r="B22467" t="str">
            <v>K0527</v>
          </cell>
          <cell r="C22467" t="str">
            <v>TRIAMCINOLONE, INHALATION SOLUTION ADMINISTERED THROUGH DME, CONCENTRATED FORM,</v>
          </cell>
          <cell r="D22467" t="str">
            <v>XXX-XXX</v>
          </cell>
          <cell r="E22467" t="str">
            <v>Delete</v>
          </cell>
          <cell r="F22467" t="str">
            <v/>
          </cell>
          <cell r="H22467" t="str">
            <v>EA</v>
          </cell>
          <cell r="I22467">
            <v>99</v>
          </cell>
        </row>
        <row r="22468">
          <cell r="B22468" t="str">
            <v>K0528</v>
          </cell>
          <cell r="C22468" t="str">
            <v>TRIAMCINOLONE, INHALATION SOLUTION ADMINISTERED THROUGH DME, UNIT DOSE FORM, PER</v>
          </cell>
          <cell r="D22468" t="str">
            <v>XXX-XXX</v>
          </cell>
          <cell r="E22468" t="str">
            <v>Delete</v>
          </cell>
          <cell r="F22468" t="str">
            <v/>
          </cell>
          <cell r="H22468" t="str">
            <v>EA</v>
          </cell>
          <cell r="I22468">
            <v>99</v>
          </cell>
        </row>
        <row r="22469">
          <cell r="B22469" t="str">
            <v>K0529</v>
          </cell>
          <cell r="C22469" t="str">
            <v>STERILE WATER OR STERILE SALINE, 1000 ML, USED WITH LARGE VOLUME NEBULIZER</v>
          </cell>
          <cell r="D22469" t="str">
            <v>XXX-XXX</v>
          </cell>
          <cell r="E22469" t="str">
            <v>Delete</v>
          </cell>
          <cell r="F22469" t="str">
            <v/>
          </cell>
          <cell r="H22469" t="str">
            <v>EA</v>
          </cell>
          <cell r="I22469">
            <v>99</v>
          </cell>
        </row>
        <row r="22470">
          <cell r="B22470" t="str">
            <v>K0530</v>
          </cell>
          <cell r="C22470" t="str">
            <v>NEBULIZER, DURABLE, GLASS , OR AUTOCLAVABLE PLASTIC, BOTTLE TYPE, NOT USED WITH</v>
          </cell>
          <cell r="D22470" t="str">
            <v>XXX-XXX</v>
          </cell>
          <cell r="E22470" t="str">
            <v>Delete</v>
          </cell>
          <cell r="F22470" t="str">
            <v/>
          </cell>
          <cell r="H22470" t="str">
            <v>EA</v>
          </cell>
          <cell r="I22470">
            <v>99</v>
          </cell>
        </row>
        <row r="22471">
          <cell r="B22471" t="str">
            <v>K0531</v>
          </cell>
          <cell r="C22471" t="str">
            <v>HUMIDIFIER, HEATED, USED WITH POSITIVE AIRWAY PRESSURE DEVICE</v>
          </cell>
          <cell r="D22471" t="str">
            <v>XXX-XXX</v>
          </cell>
          <cell r="E22471" t="str">
            <v>Delete</v>
          </cell>
          <cell r="F22471" t="str">
            <v/>
          </cell>
          <cell r="H22471" t="str">
            <v>EA</v>
          </cell>
          <cell r="I22471">
            <v>99</v>
          </cell>
        </row>
        <row r="22472">
          <cell r="B22472" t="str">
            <v>K0532</v>
          </cell>
          <cell r="C22472" t="str">
            <v>RESPIRATORY ASSIST DEVICE, BI-LEVEL PRESSURE CAPABILITY, WITHOUT BACKUP RATE</v>
          </cell>
          <cell r="D22472" t="str">
            <v>XXX-XXX</v>
          </cell>
          <cell r="E22472" t="str">
            <v>Delete</v>
          </cell>
          <cell r="F22472" t="str">
            <v/>
          </cell>
          <cell r="H22472" t="str">
            <v>EA</v>
          </cell>
          <cell r="I22472">
            <v>99</v>
          </cell>
        </row>
        <row r="22473">
          <cell r="B22473" t="str">
            <v>K0533</v>
          </cell>
          <cell r="C22473" t="str">
            <v>RESPIRATORY ASSIST DEVICE, BI-LEVEL PRESSURE CAPABILITY, WITH BACKUP RATE</v>
          </cell>
          <cell r="D22473" t="str">
            <v>XXX-XXX</v>
          </cell>
          <cell r="E22473" t="str">
            <v>Delete</v>
          </cell>
          <cell r="F22473" t="str">
            <v/>
          </cell>
          <cell r="H22473" t="str">
            <v>EA</v>
          </cell>
          <cell r="I22473">
            <v>99</v>
          </cell>
        </row>
        <row r="22474">
          <cell r="B22474" t="str">
            <v>K0534</v>
          </cell>
          <cell r="C22474" t="str">
            <v>RESPIRATORY ASSIST DEVICE, BI-LEVEL PRESSURE CAPACITY, WITH BACK UP RATE</v>
          </cell>
          <cell r="D22474" t="str">
            <v>XXX-XXX</v>
          </cell>
          <cell r="E22474" t="str">
            <v>Delete</v>
          </cell>
          <cell r="F22474" t="str">
            <v/>
          </cell>
          <cell r="H22474" t="str">
            <v>EA</v>
          </cell>
          <cell r="I22474">
            <v>99</v>
          </cell>
        </row>
        <row r="22475">
          <cell r="B22475" t="str">
            <v>K0535</v>
          </cell>
          <cell r="C22475" t="str">
            <v>GAUZ,IMPREGNATED,HYDROGEL,FOR DIRECT WOUND CONTACT,PAD SIZE 16SQ IN OR LESS W/O</v>
          </cell>
          <cell r="D22475" t="str">
            <v>XXX-XXX</v>
          </cell>
          <cell r="E22475" t="str">
            <v>dme</v>
          </cell>
          <cell r="F22475" t="str">
            <v/>
          </cell>
          <cell r="H22475" t="str">
            <v>EA</v>
          </cell>
          <cell r="I22475">
            <v>99</v>
          </cell>
        </row>
        <row r="22476">
          <cell r="B22476" t="str">
            <v>K0536</v>
          </cell>
          <cell r="C22476" t="str">
            <v>GAUZE,IMPREGNATED,HYDROGEL,FOR DIRECT WOULD CONTACT,PAD SIZEMORE&gt;16SQ&lt;48SQ IN</v>
          </cell>
          <cell r="D22476" t="str">
            <v>XXX-XXX</v>
          </cell>
          <cell r="E22476" t="str">
            <v>dme</v>
          </cell>
          <cell r="F22476" t="str">
            <v/>
          </cell>
          <cell r="H22476" t="str">
            <v>EA</v>
          </cell>
          <cell r="I22476">
            <v>99</v>
          </cell>
        </row>
        <row r="22477">
          <cell r="B22477" t="str">
            <v>K0537</v>
          </cell>
          <cell r="C22477" t="str">
            <v>GAUZE,IMPREGNATED,HYDROGEL,FOR DIRECT WOUND CONTACT,PAD&gt;48SQINCHES W/O ADHESIVE</v>
          </cell>
          <cell r="D22477" t="str">
            <v>XXX-XXX</v>
          </cell>
          <cell r="E22477" t="str">
            <v>dme</v>
          </cell>
          <cell r="F22477" t="str">
            <v/>
          </cell>
          <cell r="H22477" t="str">
            <v>EA</v>
          </cell>
          <cell r="I22477">
            <v>99</v>
          </cell>
        </row>
        <row r="22478">
          <cell r="B22478" t="str">
            <v>K0538</v>
          </cell>
          <cell r="C22478" t="str">
            <v>NEGATIVE PRESSURE WOUND THERAPY ELECTRICAL PUMP, STATIONARY OR PORTABLE</v>
          </cell>
          <cell r="D22478" t="str">
            <v>XXX-XXX</v>
          </cell>
          <cell r="E22478" t="str">
            <v>Delete</v>
          </cell>
          <cell r="F22478" t="str">
            <v/>
          </cell>
          <cell r="H22478" t="str">
            <v>EA</v>
          </cell>
          <cell r="I22478">
            <v>99</v>
          </cell>
        </row>
        <row r="22479">
          <cell r="B22479" t="str">
            <v>K0539</v>
          </cell>
          <cell r="C22479" t="str">
            <v>DRESSING SET FOR NEGATIVE PRESSURE WOUND THERAPY ELECTRICAL PUMP, STATIONARY OR</v>
          </cell>
          <cell r="D22479" t="str">
            <v>XXX-XXX</v>
          </cell>
          <cell r="E22479" t="str">
            <v>Delete</v>
          </cell>
          <cell r="F22479" t="str">
            <v/>
          </cell>
          <cell r="H22479" t="str">
            <v>EA</v>
          </cell>
          <cell r="I22479">
            <v>99</v>
          </cell>
        </row>
        <row r="22480">
          <cell r="B22480" t="str">
            <v>K0540</v>
          </cell>
          <cell r="C22480" t="str">
            <v>CANISTER SET FOR NEGATIVE PRESSURE WOUND THERAPY ELECTRICAL PUMP, STATIONARY OR</v>
          </cell>
          <cell r="D22480" t="str">
            <v>XXX-XXX</v>
          </cell>
          <cell r="E22480" t="str">
            <v>Delete</v>
          </cell>
          <cell r="F22480" t="str">
            <v/>
          </cell>
          <cell r="H22480" t="str">
            <v>EA</v>
          </cell>
          <cell r="I22480">
            <v>99</v>
          </cell>
        </row>
        <row r="22481">
          <cell r="B22481" t="str">
            <v>K0541</v>
          </cell>
          <cell r="C22481" t="str">
            <v>SPEECH GENERATING DEVICE, DIGITIZED SPEECH, USING PRE-RECORDED MESSAGES, LESS</v>
          </cell>
          <cell r="D22481" t="str">
            <v>XXX-XXX</v>
          </cell>
          <cell r="E22481" t="str">
            <v>Delete</v>
          </cell>
          <cell r="F22481" t="str">
            <v/>
          </cell>
          <cell r="H22481" t="str">
            <v>EA</v>
          </cell>
          <cell r="I22481">
            <v>99</v>
          </cell>
        </row>
        <row r="22482">
          <cell r="B22482" t="str">
            <v>K0542</v>
          </cell>
          <cell r="C22482" t="str">
            <v>SPEECH GENERATING DEVICE, DIGITIZED SPEECH, USING PRE-RECORDED MESSAGES,</v>
          </cell>
          <cell r="D22482" t="str">
            <v>XXX-XXX</v>
          </cell>
          <cell r="E22482" t="str">
            <v>Delete</v>
          </cell>
          <cell r="F22482" t="str">
            <v/>
          </cell>
          <cell r="H22482" t="str">
            <v>EA</v>
          </cell>
          <cell r="I22482">
            <v>99</v>
          </cell>
        </row>
        <row r="22483">
          <cell r="B22483" t="str">
            <v>K0543</v>
          </cell>
          <cell r="C22483" t="str">
            <v>SPEECH GENERATING DEVICE, SYNTHESIZED SPEECH, REQUIRING MESSAGE FORMULATION BY</v>
          </cell>
          <cell r="D22483" t="str">
            <v>XXX-XXX</v>
          </cell>
          <cell r="E22483" t="str">
            <v>Delete</v>
          </cell>
          <cell r="F22483" t="str">
            <v/>
          </cell>
          <cell r="H22483" t="str">
            <v>EA</v>
          </cell>
          <cell r="I22483">
            <v>99</v>
          </cell>
        </row>
        <row r="22484">
          <cell r="B22484" t="str">
            <v>K0544</v>
          </cell>
          <cell r="C22484" t="str">
            <v>SPEECH GENERATING DEVICE, SYNTHESIZED SPEECH, PERMITTING MULTIPLE METHODS OF</v>
          </cell>
          <cell r="D22484" t="str">
            <v>XXX-XXX</v>
          </cell>
          <cell r="E22484" t="str">
            <v>Delete</v>
          </cell>
          <cell r="F22484" t="str">
            <v/>
          </cell>
          <cell r="H22484" t="str">
            <v>EA</v>
          </cell>
          <cell r="I22484">
            <v>99</v>
          </cell>
        </row>
        <row r="22485">
          <cell r="B22485" t="str">
            <v>K0545</v>
          </cell>
          <cell r="C22485" t="str">
            <v>SPEECH GENERATING SOFTWARE PROGRAM, FOR PERSONAL COMPUTER OR PERSONAL DIGITAL</v>
          </cell>
          <cell r="D22485" t="str">
            <v>XXX-XXX</v>
          </cell>
          <cell r="E22485" t="str">
            <v>Delete</v>
          </cell>
          <cell r="F22485" t="str">
            <v/>
          </cell>
          <cell r="H22485" t="str">
            <v>EA</v>
          </cell>
          <cell r="I22485">
            <v>99</v>
          </cell>
        </row>
        <row r="22486">
          <cell r="B22486" t="str">
            <v>K0546</v>
          </cell>
          <cell r="C22486" t="str">
            <v>ACCESSORY FOR SPEECH GENERATING DEVICE, MOUNTING SYSTEM</v>
          </cell>
          <cell r="D22486" t="str">
            <v>XXX-XXX</v>
          </cell>
          <cell r="E22486" t="str">
            <v>Delete</v>
          </cell>
          <cell r="F22486" t="str">
            <v/>
          </cell>
          <cell r="H22486" t="str">
            <v>EA</v>
          </cell>
          <cell r="I22486">
            <v>99</v>
          </cell>
        </row>
        <row r="22487">
          <cell r="B22487" t="str">
            <v>K0547</v>
          </cell>
          <cell r="C22487" t="str">
            <v>ACCESSORY FOR SPEECH GENERATING DEVICE, NOT OTHERWISE CLASSIFIED</v>
          </cell>
          <cell r="D22487" t="str">
            <v>XXX-XXX</v>
          </cell>
          <cell r="E22487" t="str">
            <v>Delete</v>
          </cell>
          <cell r="F22487" t="str">
            <v/>
          </cell>
          <cell r="H22487" t="str">
            <v>EA</v>
          </cell>
          <cell r="I22487">
            <v>99</v>
          </cell>
        </row>
        <row r="22488">
          <cell r="B22488" t="str">
            <v>K0548</v>
          </cell>
          <cell r="C22488" t="str">
            <v>INJECTION, INSULIN LISPRO, UP TO 50 UNITS</v>
          </cell>
          <cell r="D22488" t="str">
            <v>XXX-XXX</v>
          </cell>
          <cell r="E22488" t="str">
            <v>Delete</v>
          </cell>
          <cell r="F22488" t="str">
            <v/>
          </cell>
          <cell r="H22488" t="str">
            <v>EA</v>
          </cell>
          <cell r="I22488">
            <v>99</v>
          </cell>
        </row>
        <row r="22489">
          <cell r="B22489" t="str">
            <v>K0549</v>
          </cell>
          <cell r="C22489" t="str">
            <v>HOSPITAL BED, HEAVY DUTY, EXTRA WIDE, WITH WEIGHT CAPACITY GREATER THAN 350</v>
          </cell>
          <cell r="D22489" t="str">
            <v>XXX-XXX</v>
          </cell>
          <cell r="E22489" t="str">
            <v>Delete</v>
          </cell>
          <cell r="F22489" t="str">
            <v/>
          </cell>
          <cell r="H22489" t="str">
            <v>EA</v>
          </cell>
          <cell r="I22489">
            <v>99</v>
          </cell>
        </row>
        <row r="22490">
          <cell r="B22490" t="str">
            <v>K0550</v>
          </cell>
          <cell r="C22490" t="str">
            <v>HOSPITAL BED, EXTRA HEAVY DUTY, EXTRA WIDE, WITH WEIGHT CAPACITY GREATER THAN</v>
          </cell>
          <cell r="D22490" t="str">
            <v>XXX-XXX</v>
          </cell>
          <cell r="E22490" t="str">
            <v>Delete</v>
          </cell>
          <cell r="F22490" t="str">
            <v/>
          </cell>
          <cell r="H22490" t="str">
            <v>EA</v>
          </cell>
          <cell r="I22490">
            <v>99</v>
          </cell>
        </row>
        <row r="22491">
          <cell r="B22491" t="str">
            <v>K0551</v>
          </cell>
          <cell r="C22491" t="str">
            <v>RESIDUAL LIMB SUPPORT SYSTEM, SOLID BASE WITH ADJUSTABLE DROP HOOKS, MOUNTS TO</v>
          </cell>
          <cell r="D22491" t="str">
            <v>XXX-XXX</v>
          </cell>
          <cell r="E22491" t="str">
            <v>Delete</v>
          </cell>
          <cell r="F22491" t="str">
            <v/>
          </cell>
          <cell r="H22491" t="str">
            <v>EA</v>
          </cell>
          <cell r="I22491">
            <v>99</v>
          </cell>
        </row>
        <row r="22492">
          <cell r="B22492" t="str">
            <v>K0552</v>
          </cell>
          <cell r="C22492" t="str">
            <v>SUPPLIES FOR EXTERNAL NON-INSULIN DRUG INFUSION PUMP, SYRINGE TYPE CARTRIDGE, ST</v>
          </cell>
          <cell r="D22492" t="str">
            <v>XXX-XXX</v>
          </cell>
          <cell r="E22492" t="str">
            <v>dme</v>
          </cell>
          <cell r="F22492" t="str">
            <v/>
          </cell>
          <cell r="H22492" t="str">
            <v>EA</v>
          </cell>
          <cell r="I22492" t="str">
            <v>01</v>
          </cell>
          <cell r="J22492" t="str">
            <v>COVERED SERVICE/CODE AVAILABLE</v>
          </cell>
        </row>
        <row r="22493">
          <cell r="B22493" t="str">
            <v>K0553</v>
          </cell>
          <cell r="C22493" t="str">
            <v>SUPPLY ALLOWANCE FOR THERAPEUTIC CONTINUOUS GLUCOSE MONITOR (CGM), INCLUDES ALL</v>
          </cell>
          <cell r="D22493" t="str">
            <v>XXX-XXX</v>
          </cell>
          <cell r="E22493" t="str">
            <v>dme</v>
          </cell>
          <cell r="F22493" t="str">
            <v/>
          </cell>
          <cell r="H22493" t="str">
            <v>EA</v>
          </cell>
          <cell r="I22493" t="str">
            <v>01</v>
          </cell>
          <cell r="J22493" t="str">
            <v>COVERED SERVICE/CODE AVAILABLE</v>
          </cell>
        </row>
        <row r="22494">
          <cell r="B22494" t="str">
            <v>K0554</v>
          </cell>
          <cell r="C22494" t="str">
            <v>RECEIVER (M0ONITO) DEDICATED FOR USE WITH THERAPEUTIC GLUCOSE CONTINUEOUS MONITO</v>
          </cell>
          <cell r="D22494" t="str">
            <v>XXX-XXX</v>
          </cell>
          <cell r="E22494" t="str">
            <v>dme</v>
          </cell>
          <cell r="F22494" t="str">
            <v/>
          </cell>
          <cell r="H22494" t="str">
            <v>EA</v>
          </cell>
          <cell r="I22494" t="str">
            <v>01</v>
          </cell>
          <cell r="J22494" t="str">
            <v>COVERED SERVICE/CODE AVAILABLE</v>
          </cell>
        </row>
        <row r="22495">
          <cell r="B22495" t="str">
            <v>K0555</v>
          </cell>
          <cell r="C22495" t="str">
            <v>NASAL PILLOWS FOR COMB. ORAL/NASAL MASK, REPLACEMENT ONLY, PAIR</v>
          </cell>
          <cell r="D22495" t="str">
            <v>XXX-XXX</v>
          </cell>
          <cell r="E22495" t="str">
            <v>Delete</v>
          </cell>
          <cell r="F22495" t="str">
            <v/>
          </cell>
          <cell r="H22495" t="str">
            <v>EA</v>
          </cell>
          <cell r="I22495">
            <v>99</v>
          </cell>
        </row>
        <row r="22496">
          <cell r="B22496" t="str">
            <v>K0556</v>
          </cell>
          <cell r="C22496" t="str">
            <v>ADDITION TO LOWER EXTREMITY, BELOW KNEE/ABOVE KNEE, CUSTOM FABRICATED FROM</v>
          </cell>
          <cell r="D22496" t="str">
            <v>XXX-XXX</v>
          </cell>
          <cell r="E22496" t="str">
            <v>Delete</v>
          </cell>
          <cell r="F22496" t="str">
            <v/>
          </cell>
          <cell r="H22496" t="str">
            <v>EA</v>
          </cell>
          <cell r="I22496">
            <v>99</v>
          </cell>
        </row>
        <row r="22497">
          <cell r="B22497" t="str">
            <v>K0557</v>
          </cell>
          <cell r="C22497" t="str">
            <v>ADDITION TO LOWER EXTREMITY, BELOW KNEE/ABOVE KNEE, CUSTOM FABRICATED FROM</v>
          </cell>
          <cell r="D22497" t="str">
            <v>XXX-XXX</v>
          </cell>
          <cell r="E22497" t="str">
            <v>Delete</v>
          </cell>
          <cell r="F22497" t="str">
            <v/>
          </cell>
          <cell r="H22497" t="str">
            <v>EA</v>
          </cell>
          <cell r="I22497">
            <v>99</v>
          </cell>
        </row>
        <row r="22498">
          <cell r="B22498" t="str">
            <v>K0558</v>
          </cell>
          <cell r="C22498" t="str">
            <v>ADDITION TO LOWER EXTREMITY, BELOW KNEE/ABOVE KNEE, CUSTOM FABRICATED SOCKET</v>
          </cell>
          <cell r="D22498" t="str">
            <v>XXX-XXX</v>
          </cell>
          <cell r="E22498" t="str">
            <v>Delete</v>
          </cell>
          <cell r="F22498" t="str">
            <v/>
          </cell>
          <cell r="H22498" t="str">
            <v>EA</v>
          </cell>
          <cell r="I22498">
            <v>99</v>
          </cell>
        </row>
        <row r="22499">
          <cell r="B22499" t="str">
            <v>K0559</v>
          </cell>
          <cell r="C22499" t="str">
            <v>ADDITION TO LOWER EXTREMITY, BELOW KNEE/ABOVE KNEE, CUSTOM FABRICATED SOCKET</v>
          </cell>
          <cell r="D22499" t="str">
            <v>XXX-XXX</v>
          </cell>
          <cell r="E22499" t="str">
            <v>Delete</v>
          </cell>
          <cell r="F22499" t="str">
            <v/>
          </cell>
          <cell r="H22499" t="str">
            <v>EA</v>
          </cell>
          <cell r="I22499">
            <v>99</v>
          </cell>
        </row>
        <row r="22500">
          <cell r="B22500" t="str">
            <v>K0560</v>
          </cell>
          <cell r="C22500" t="str">
            <v>METACARPAL PHALANGEAL JOINT REPLACEMENT, TWO PIECES, METAL (E.G., STAINLESS</v>
          </cell>
          <cell r="D22500" t="str">
            <v>XXX-XXX</v>
          </cell>
          <cell r="E22500" t="str">
            <v>Delete</v>
          </cell>
          <cell r="F22500" t="str">
            <v/>
          </cell>
          <cell r="H22500" t="str">
            <v>EA</v>
          </cell>
          <cell r="I22500">
            <v>99</v>
          </cell>
        </row>
        <row r="22501">
          <cell r="B22501" t="str">
            <v>K0561</v>
          </cell>
          <cell r="C22501" t="str">
            <v>OSTOMY SKIN BARRIER, NON-PECTIN BASED, PASTE, PER OUNCE</v>
          </cell>
          <cell r="D22501" t="str">
            <v>XXX-XXX</v>
          </cell>
          <cell r="E22501" t="str">
            <v>Delete</v>
          </cell>
          <cell r="F22501" t="str">
            <v/>
          </cell>
          <cell r="H22501" t="str">
            <v>EA</v>
          </cell>
          <cell r="I22501">
            <v>99</v>
          </cell>
        </row>
        <row r="22502">
          <cell r="B22502" t="str">
            <v>K0562</v>
          </cell>
          <cell r="C22502" t="str">
            <v>OSTOMY SKIN BARRIER, PECTIN-BASED, PASTE, PER OUNCE</v>
          </cell>
          <cell r="D22502" t="str">
            <v>XXX-XXX</v>
          </cell>
          <cell r="E22502" t="str">
            <v>Delete</v>
          </cell>
          <cell r="F22502" t="str">
            <v/>
          </cell>
          <cell r="H22502" t="str">
            <v>EA</v>
          </cell>
          <cell r="I22502">
            <v>99</v>
          </cell>
        </row>
        <row r="22503">
          <cell r="B22503" t="str">
            <v>K0563</v>
          </cell>
          <cell r="C22503" t="str">
            <v>OSTOMY SKIN BARRIER WITH FLANGE (SOLID, FLEXIBLE OR ACCORDION), EXTENDED WEAR,</v>
          </cell>
          <cell r="D22503" t="str">
            <v>XXX-XXX</v>
          </cell>
          <cell r="E22503" t="str">
            <v>Delete</v>
          </cell>
          <cell r="F22503" t="str">
            <v/>
          </cell>
          <cell r="H22503" t="str">
            <v>EA</v>
          </cell>
          <cell r="I22503">
            <v>99</v>
          </cell>
        </row>
        <row r="22504">
          <cell r="B22504" t="str">
            <v>K0564</v>
          </cell>
          <cell r="C22504" t="str">
            <v>OSTOMY SKIN BARRIER, WITH FLANGE (SOLID, FLEXIBLE OR ACCORDION), EXTENDED WEAR,</v>
          </cell>
          <cell r="D22504" t="str">
            <v>XXX-XXX</v>
          </cell>
          <cell r="E22504" t="str">
            <v>Delete</v>
          </cell>
          <cell r="F22504" t="str">
            <v/>
          </cell>
          <cell r="H22504" t="str">
            <v>EA</v>
          </cell>
          <cell r="I22504">
            <v>99</v>
          </cell>
        </row>
        <row r="22505">
          <cell r="B22505" t="str">
            <v>K0565</v>
          </cell>
          <cell r="C22505" t="str">
            <v>OSTOMY SKIN BARRIER, WITH FLANGE (SOLID, FLEXIBLE OR ACCORDION), EXTENDED WEAR,</v>
          </cell>
          <cell r="D22505" t="str">
            <v>XXX-XXX</v>
          </cell>
          <cell r="E22505" t="str">
            <v>Delete</v>
          </cell>
          <cell r="F22505" t="str">
            <v/>
          </cell>
          <cell r="H22505" t="str">
            <v>EA</v>
          </cell>
          <cell r="I22505">
            <v>99</v>
          </cell>
        </row>
        <row r="22506">
          <cell r="B22506" t="str">
            <v>K0566</v>
          </cell>
          <cell r="C22506" t="str">
            <v>OSTOMY SKIN BARRIER, WITH FLANGE (SOLID, FLEXIBLE OR ACCORDION), EXTENDED WEAR,</v>
          </cell>
          <cell r="D22506" t="str">
            <v>XXX-XXX</v>
          </cell>
          <cell r="E22506" t="str">
            <v>Delete</v>
          </cell>
          <cell r="F22506" t="str">
            <v/>
          </cell>
          <cell r="H22506" t="str">
            <v>EA</v>
          </cell>
          <cell r="I22506">
            <v>99</v>
          </cell>
        </row>
        <row r="22507">
          <cell r="B22507" t="str">
            <v>K0567</v>
          </cell>
          <cell r="C22507" t="str">
            <v>OSTOMY POUCH, DRAINABLE, WITH KARAYA BASED BARRIER ATTACHED, WITHOUT BUILT-IN</v>
          </cell>
          <cell r="D22507" t="str">
            <v>XXX-XXX</v>
          </cell>
          <cell r="E22507" t="str">
            <v>Delete</v>
          </cell>
          <cell r="F22507" t="str">
            <v/>
          </cell>
          <cell r="H22507" t="str">
            <v>EA</v>
          </cell>
          <cell r="I22507">
            <v>99</v>
          </cell>
        </row>
        <row r="22508">
          <cell r="B22508" t="str">
            <v>K0568</v>
          </cell>
          <cell r="C22508" t="str">
            <v>OSTOMY POUCH, DRAINABLE, WITH STANDARD WEAR BARRIER ATTACHED, WITHOUT BUILT-IN</v>
          </cell>
          <cell r="D22508" t="str">
            <v>XXX-XXX</v>
          </cell>
          <cell r="E22508" t="str">
            <v>Delete</v>
          </cell>
          <cell r="F22508" t="str">
            <v/>
          </cell>
          <cell r="H22508" t="str">
            <v>EA</v>
          </cell>
          <cell r="I22508">
            <v>99</v>
          </cell>
        </row>
        <row r="22509">
          <cell r="B22509" t="str">
            <v>K0569</v>
          </cell>
          <cell r="C22509" t="str">
            <v>OSTOMY POUCH, DRAINABLE, HIGH OUTPUT, FOR USE ON BARRIER WITH FLANGE (2 PIECE</v>
          </cell>
          <cell r="D22509" t="str">
            <v>XXX-XXX</v>
          </cell>
          <cell r="E22509" t="str">
            <v>Delete</v>
          </cell>
          <cell r="F22509" t="str">
            <v/>
          </cell>
          <cell r="H22509" t="str">
            <v>EA</v>
          </cell>
          <cell r="I22509">
            <v>99</v>
          </cell>
        </row>
        <row r="22510">
          <cell r="B22510" t="str">
            <v>K0570</v>
          </cell>
          <cell r="C22510" t="str">
            <v>OSTOMY SKIN BARRIER, WITH FLANGE (SOLID, FLEXIBLE OR ACCORDION), WITHOUT</v>
          </cell>
          <cell r="D22510" t="str">
            <v>XXX-XXX</v>
          </cell>
          <cell r="E22510" t="str">
            <v>Delete</v>
          </cell>
          <cell r="F22510" t="str">
            <v/>
          </cell>
          <cell r="H22510" t="str">
            <v>EA</v>
          </cell>
          <cell r="I22510">
            <v>99</v>
          </cell>
        </row>
        <row r="22511">
          <cell r="B22511" t="str">
            <v>K0571</v>
          </cell>
          <cell r="C22511" t="str">
            <v>OSTOMY SKIN BARRIER, WITH FLANGE (SOLID, FLEXIBLE OR ACCORDION), WITHOUT</v>
          </cell>
          <cell r="D22511" t="str">
            <v>XXX-XXX</v>
          </cell>
          <cell r="E22511" t="str">
            <v>Delete</v>
          </cell>
          <cell r="F22511" t="str">
            <v/>
          </cell>
          <cell r="H22511" t="str">
            <v>EA</v>
          </cell>
          <cell r="I22511">
            <v>99</v>
          </cell>
        </row>
        <row r="22512">
          <cell r="B22512" t="str">
            <v>K0572</v>
          </cell>
          <cell r="C22512" t="str">
            <v>TAPE, NON-WATERPROOF, PER 18 SQUARE INCHES</v>
          </cell>
          <cell r="D22512" t="str">
            <v>XXX-XXX</v>
          </cell>
          <cell r="E22512" t="str">
            <v>Delete</v>
          </cell>
          <cell r="F22512" t="str">
            <v/>
          </cell>
          <cell r="H22512" t="str">
            <v>EA</v>
          </cell>
          <cell r="I22512">
            <v>99</v>
          </cell>
        </row>
        <row r="22513">
          <cell r="B22513" t="str">
            <v>K0573</v>
          </cell>
          <cell r="C22513" t="str">
            <v>TAPE, WATERPROOF, PER 18 SQUARE INCHES</v>
          </cell>
          <cell r="D22513" t="str">
            <v>XXX-XXX</v>
          </cell>
          <cell r="E22513" t="str">
            <v>Delete</v>
          </cell>
          <cell r="F22513" t="str">
            <v/>
          </cell>
          <cell r="H22513" t="str">
            <v>EA</v>
          </cell>
          <cell r="I22513">
            <v>99</v>
          </cell>
        </row>
        <row r="22514">
          <cell r="B22514" t="str">
            <v>K0574</v>
          </cell>
          <cell r="C22514" t="str">
            <v>ADDITION TO OSTOMY POUCH, FILTER, INTEGRAL OR ADDED SEPARATELY TO POUCH, EACH</v>
          </cell>
          <cell r="D22514" t="str">
            <v>XXX-XXX</v>
          </cell>
          <cell r="E22514" t="str">
            <v>Delete</v>
          </cell>
          <cell r="F22514" t="str">
            <v/>
          </cell>
          <cell r="H22514" t="str">
            <v>EA</v>
          </cell>
          <cell r="I22514">
            <v>99</v>
          </cell>
        </row>
        <row r="22515">
          <cell r="B22515" t="str">
            <v>K0575</v>
          </cell>
          <cell r="C22515" t="str">
            <v>ADDITION TO OSTOMY POUCH, RUSTLE-FREE MATERIAL, PER POUCH</v>
          </cell>
          <cell r="D22515" t="str">
            <v>XXX-XXX</v>
          </cell>
          <cell r="E22515" t="str">
            <v>Delete</v>
          </cell>
          <cell r="F22515" t="str">
            <v/>
          </cell>
          <cell r="H22515" t="str">
            <v>EA</v>
          </cell>
          <cell r="I22515">
            <v>99</v>
          </cell>
        </row>
        <row r="22516">
          <cell r="B22516" t="str">
            <v>K0576</v>
          </cell>
          <cell r="C22516" t="str">
            <v>ADDITION TO OSTOMY POUCH, FRICTION AND IRRITANT-REDUCING, ABSORBENT, INTERFACE</v>
          </cell>
          <cell r="D22516" t="str">
            <v>XXX-XXX</v>
          </cell>
          <cell r="E22516" t="str">
            <v>Delete</v>
          </cell>
          <cell r="F22516" t="str">
            <v/>
          </cell>
          <cell r="H22516" t="str">
            <v>EA</v>
          </cell>
          <cell r="I22516">
            <v>99</v>
          </cell>
        </row>
        <row r="22517">
          <cell r="B22517" t="str">
            <v>K0577</v>
          </cell>
          <cell r="C22517" t="str">
            <v>ADDITION TO OSTOMY POUCH, ODOR BARRIER, INCORPORATED INTO POUCH LAMINATE, PER</v>
          </cell>
          <cell r="D22517" t="str">
            <v>XXX-XXX</v>
          </cell>
          <cell r="E22517" t="str">
            <v>Delete</v>
          </cell>
          <cell r="F22517" t="str">
            <v/>
          </cell>
          <cell r="H22517" t="str">
            <v>EA</v>
          </cell>
          <cell r="I22517">
            <v>99</v>
          </cell>
        </row>
        <row r="22518">
          <cell r="B22518" t="str">
            <v>K0578</v>
          </cell>
          <cell r="C22518" t="str">
            <v>ADDITION TO OSTOMY POUCH, FAUCET-TYPE TAP WITH VALVE FOR DRAINING URINARY</v>
          </cell>
          <cell r="D22518" t="str">
            <v>XXX-XXX</v>
          </cell>
          <cell r="E22518" t="str">
            <v>Delete</v>
          </cell>
          <cell r="F22518" t="str">
            <v/>
          </cell>
          <cell r="H22518" t="str">
            <v>EA</v>
          </cell>
          <cell r="I22518">
            <v>99</v>
          </cell>
        </row>
        <row r="22519">
          <cell r="B22519" t="str">
            <v>K0579</v>
          </cell>
          <cell r="C22519" t="str">
            <v>ADDITION TO OSTOMY POUCH, ABSORBENT MATERIAL (SHEET/PAD/CRYSTAL PACKET) TO</v>
          </cell>
          <cell r="D22519" t="str">
            <v>XXX-XXX</v>
          </cell>
          <cell r="E22519" t="str">
            <v>Delete</v>
          </cell>
          <cell r="F22519" t="str">
            <v/>
          </cell>
          <cell r="H22519" t="str">
            <v>EA</v>
          </cell>
          <cell r="I22519">
            <v>99</v>
          </cell>
        </row>
        <row r="22520">
          <cell r="B22520" t="str">
            <v>K0580</v>
          </cell>
          <cell r="C22520" t="str">
            <v>ADDITION TO OSTOMY POUCH, FLANGE LOCKING</v>
          </cell>
          <cell r="D22520" t="str">
            <v>XXX-XXX</v>
          </cell>
          <cell r="E22520" t="str">
            <v>Delete</v>
          </cell>
          <cell r="F22520" t="str">
            <v/>
          </cell>
          <cell r="H22520" t="str">
            <v>EA</v>
          </cell>
          <cell r="I22520">
            <v>99</v>
          </cell>
        </row>
        <row r="22521">
          <cell r="B22521" t="str">
            <v>K0581</v>
          </cell>
          <cell r="C22521" t="str">
            <v>OSTOMY POUCH, CLOSED, WITH BARRIER ATTACHED, WITH FILTER (1 PIECE), EACH</v>
          </cell>
          <cell r="D22521" t="str">
            <v>XXX-XXX</v>
          </cell>
          <cell r="E22521" t="str">
            <v>Delete</v>
          </cell>
          <cell r="F22521" t="str">
            <v/>
          </cell>
          <cell r="H22521" t="str">
            <v>EA</v>
          </cell>
          <cell r="I22521">
            <v>99</v>
          </cell>
        </row>
        <row r="22522">
          <cell r="B22522" t="str">
            <v>K0582</v>
          </cell>
          <cell r="C22522" t="str">
            <v>OSTOMY POUCH, CLOSED, WITH BARRIER ATTACHED, WITH BUILT-IN CONVEXITY, WITH</v>
          </cell>
          <cell r="D22522" t="str">
            <v>XXX-XXX</v>
          </cell>
          <cell r="E22522" t="str">
            <v>Delete</v>
          </cell>
          <cell r="F22522" t="str">
            <v/>
          </cell>
          <cell r="H22522" t="str">
            <v>EA</v>
          </cell>
          <cell r="I22522">
            <v>99</v>
          </cell>
        </row>
        <row r="22523">
          <cell r="B22523" t="str">
            <v>K0583</v>
          </cell>
          <cell r="C22523" t="str">
            <v>OSTOMY POUCH, CLOSED; WITHOUT BARRIER ATTACHED, WITH FILTER (1 PIECE), EACH</v>
          </cell>
          <cell r="D22523" t="str">
            <v>XXX-XXX</v>
          </cell>
          <cell r="E22523" t="str">
            <v>Delete</v>
          </cell>
          <cell r="F22523" t="str">
            <v/>
          </cell>
          <cell r="H22523" t="str">
            <v>EA</v>
          </cell>
          <cell r="I22523">
            <v>99</v>
          </cell>
        </row>
        <row r="22524">
          <cell r="B22524" t="str">
            <v>K0584</v>
          </cell>
          <cell r="C22524" t="str">
            <v>OSTOMY POUCH, CLOSED; FOR USE ON BARRIER WITH FLANGE, WITH FILTER (2 PIECE),</v>
          </cell>
          <cell r="D22524" t="str">
            <v>XXX-XXX</v>
          </cell>
          <cell r="E22524" t="str">
            <v>Delete</v>
          </cell>
          <cell r="F22524" t="str">
            <v/>
          </cell>
          <cell r="H22524" t="str">
            <v>EA</v>
          </cell>
          <cell r="I22524">
            <v>99</v>
          </cell>
        </row>
        <row r="22525">
          <cell r="B22525" t="str">
            <v>K0585</v>
          </cell>
          <cell r="C22525" t="str">
            <v>OSTOMY POUCH, CLOSED; FOR USE ON BARRIER WITH LOCKING FLANGE (2 PIECE), EACH</v>
          </cell>
          <cell r="D22525" t="str">
            <v>XXX-XXX</v>
          </cell>
          <cell r="E22525" t="str">
            <v>Delete</v>
          </cell>
          <cell r="F22525" t="str">
            <v/>
          </cell>
          <cell r="H22525" t="str">
            <v>EA</v>
          </cell>
          <cell r="I22525">
            <v>99</v>
          </cell>
        </row>
        <row r="22526">
          <cell r="B22526" t="str">
            <v>K0586</v>
          </cell>
          <cell r="C22526" t="str">
            <v>OSTOMY POUCH, CLOSED; FOR USE ON BARRIER WITH LOCKING FLANGE, WITH FILTER (2</v>
          </cell>
          <cell r="D22526" t="str">
            <v>XXX-XXX</v>
          </cell>
          <cell r="E22526" t="str">
            <v>Delete</v>
          </cell>
          <cell r="F22526" t="str">
            <v/>
          </cell>
          <cell r="H22526" t="str">
            <v>EA</v>
          </cell>
          <cell r="I22526">
            <v>99</v>
          </cell>
        </row>
        <row r="22527">
          <cell r="B22527" t="str">
            <v>K0587</v>
          </cell>
          <cell r="C22527" t="str">
            <v>OSTOMY POUCH, DRAINABLE, WITH BARRIER ATTACHED, WITH FILTER (1 PIECE), EACH</v>
          </cell>
          <cell r="D22527" t="str">
            <v>XXX-XXX</v>
          </cell>
          <cell r="E22527" t="str">
            <v>Delete</v>
          </cell>
          <cell r="F22527" t="str">
            <v/>
          </cell>
          <cell r="H22527" t="str">
            <v>EA</v>
          </cell>
          <cell r="I22527">
            <v>99</v>
          </cell>
        </row>
        <row r="22528">
          <cell r="B22528" t="str">
            <v>K0588</v>
          </cell>
          <cell r="C22528" t="str">
            <v>OSTOMY POUCH, DRAINABLE; FOR USE ON BARRIER WITH FLANGE, WITH FILTER (2 PIECE</v>
          </cell>
          <cell r="D22528" t="str">
            <v>XXX-XXX</v>
          </cell>
          <cell r="E22528" t="str">
            <v>Delete</v>
          </cell>
          <cell r="F22528" t="str">
            <v/>
          </cell>
          <cell r="H22528" t="str">
            <v>EA</v>
          </cell>
          <cell r="I22528">
            <v>99</v>
          </cell>
        </row>
        <row r="22529">
          <cell r="B22529" t="str">
            <v>K0589</v>
          </cell>
          <cell r="C22529" t="str">
            <v>OSTOMY POUCH, DRAINABLE; FOR USE ON BARRIER WITH LOCKING FLANGE (2 PIECE</v>
          </cell>
          <cell r="D22529" t="str">
            <v>XXX-XXX</v>
          </cell>
          <cell r="E22529" t="str">
            <v>Delete</v>
          </cell>
          <cell r="F22529" t="str">
            <v/>
          </cell>
          <cell r="H22529" t="str">
            <v>EA</v>
          </cell>
          <cell r="I22529">
            <v>99</v>
          </cell>
        </row>
        <row r="22530">
          <cell r="B22530" t="str">
            <v>K0590</v>
          </cell>
          <cell r="C22530" t="str">
            <v>OSTOMY POUCH, DRAINABLE; FOR USE ON BARRIER WITH LOCKING FLANGE, WITH FILTER (2</v>
          </cell>
          <cell r="D22530" t="str">
            <v>XXX-XXX</v>
          </cell>
          <cell r="E22530" t="str">
            <v>Delete</v>
          </cell>
          <cell r="F22530" t="str">
            <v/>
          </cell>
          <cell r="H22530" t="str">
            <v>EA</v>
          </cell>
          <cell r="I22530">
            <v>99</v>
          </cell>
        </row>
        <row r="22531">
          <cell r="B22531" t="str">
            <v>K0591</v>
          </cell>
          <cell r="C22531" t="str">
            <v>OSTOMY POUCH, URINARY, WITH EXTENDED WEAR BARRIER ATTACHED, WITH FAUCET-TYPE</v>
          </cell>
          <cell r="D22531" t="str">
            <v>XXX-XXX</v>
          </cell>
          <cell r="E22531" t="str">
            <v>Delete</v>
          </cell>
          <cell r="F22531" t="str">
            <v/>
          </cell>
          <cell r="H22531" t="str">
            <v>EA</v>
          </cell>
          <cell r="I22531">
            <v>99</v>
          </cell>
        </row>
        <row r="22532">
          <cell r="B22532" t="str">
            <v>K0592</v>
          </cell>
          <cell r="C22532" t="str">
            <v>OSTOMY POUCH, URINARY, WITH BARRIER ATTACHED, WITH BUILT-IN CONVEXITY, WITH</v>
          </cell>
          <cell r="D22532" t="str">
            <v>XXX-XXX</v>
          </cell>
          <cell r="E22532" t="str">
            <v>Delete</v>
          </cell>
          <cell r="F22532" t="str">
            <v/>
          </cell>
          <cell r="H22532" t="str">
            <v>EA</v>
          </cell>
          <cell r="I22532">
            <v>99</v>
          </cell>
        </row>
        <row r="22533">
          <cell r="B22533" t="str">
            <v>K0593</v>
          </cell>
          <cell r="C22533" t="str">
            <v>OSTOMY POUCH, URINARY, WITH EXTENDED WEAR BARRIER ATTACHED, WITH BUILT-IN</v>
          </cell>
          <cell r="D22533" t="str">
            <v>XXX-XXX</v>
          </cell>
          <cell r="E22533" t="str">
            <v>Delete</v>
          </cell>
          <cell r="F22533" t="str">
            <v/>
          </cell>
          <cell r="H22533" t="str">
            <v>EA</v>
          </cell>
          <cell r="I22533">
            <v>99</v>
          </cell>
        </row>
        <row r="22534">
          <cell r="B22534" t="str">
            <v>K0594</v>
          </cell>
          <cell r="C22534" t="str">
            <v>OSTOMY POUCH, URINARY; WITH BARRIER ATTACHED, WITH FAUCET-TYPE TAP WITH VALVE</v>
          </cell>
          <cell r="D22534" t="str">
            <v>XXX-XXX</v>
          </cell>
          <cell r="E22534" t="str">
            <v>Delete</v>
          </cell>
          <cell r="F22534" t="str">
            <v/>
          </cell>
          <cell r="H22534" t="str">
            <v>EA</v>
          </cell>
          <cell r="I22534">
            <v>99</v>
          </cell>
        </row>
        <row r="22535">
          <cell r="B22535" t="str">
            <v>K0595</v>
          </cell>
          <cell r="C22535" t="str">
            <v>OSTOMY POUCH, URINARY; FOR USE ON BARRIER WITH FLANGE, WITH FAUCET-TYPE TAP</v>
          </cell>
          <cell r="D22535" t="str">
            <v>XXX-XXX</v>
          </cell>
          <cell r="E22535" t="str">
            <v>Delete</v>
          </cell>
          <cell r="F22535" t="str">
            <v/>
          </cell>
          <cell r="H22535" t="str">
            <v>EA</v>
          </cell>
          <cell r="I22535">
            <v>99</v>
          </cell>
        </row>
        <row r="22536">
          <cell r="B22536" t="str">
            <v>K0596</v>
          </cell>
          <cell r="C22536" t="str">
            <v>OSTOMY POUCH, URINARY; FOR USE ON BARRIER WITH LOCKING FLANGE (2 PIECE), EACH</v>
          </cell>
          <cell r="D22536" t="str">
            <v>XXX-XXX</v>
          </cell>
          <cell r="E22536" t="str">
            <v>Delete</v>
          </cell>
          <cell r="F22536" t="str">
            <v/>
          </cell>
          <cell r="H22536" t="str">
            <v>EA</v>
          </cell>
          <cell r="I22536">
            <v>99</v>
          </cell>
        </row>
        <row r="22537">
          <cell r="B22537" t="str">
            <v>K0597</v>
          </cell>
          <cell r="C22537" t="str">
            <v>OSTOMY POUCH, URINARY; FOR USE ON BARRIER WITH LOCKING FLANGE, WITH FAUCET-TYPE</v>
          </cell>
          <cell r="D22537" t="str">
            <v>XXX-XXX</v>
          </cell>
          <cell r="E22537" t="str">
            <v>Delete</v>
          </cell>
          <cell r="F22537" t="str">
            <v/>
          </cell>
          <cell r="H22537" t="str">
            <v>EA</v>
          </cell>
          <cell r="I22537">
            <v>99</v>
          </cell>
        </row>
        <row r="22538">
          <cell r="B22538" t="str">
            <v>K0600</v>
          </cell>
          <cell r="C22538" t="str">
            <v>FUNCTIONAL NEUROMUSCULAR STIMULATOR, TRANSCUTANEOUS STIMULATION OF MUSCLES OF</v>
          </cell>
          <cell r="D22538" t="str">
            <v>XXX-XXX</v>
          </cell>
          <cell r="E22538" t="str">
            <v>Delete</v>
          </cell>
          <cell r="F22538" t="str">
            <v/>
          </cell>
          <cell r="H22538" t="str">
            <v>EA</v>
          </cell>
          <cell r="I22538">
            <v>99</v>
          </cell>
        </row>
        <row r="22539">
          <cell r="B22539" t="str">
            <v>K0601</v>
          </cell>
          <cell r="C22539" t="str">
            <v>REPLACEMENT BATTERY FOR EXTERNAL INFUSION PUMP OWNED BY PATIENT, SILVER OXIDE,</v>
          </cell>
          <cell r="D22539" t="str">
            <v>XXX-XXX</v>
          </cell>
          <cell r="E22539" t="str">
            <v>dme</v>
          </cell>
          <cell r="F22539" t="str">
            <v/>
          </cell>
          <cell r="H22539" t="str">
            <v>EA</v>
          </cell>
          <cell r="I22539" t="str">
            <v>01</v>
          </cell>
          <cell r="J22539" t="str">
            <v>COVERED SERVICE/CODE AVAILABLE</v>
          </cell>
        </row>
        <row r="22540">
          <cell r="B22540" t="str">
            <v>K0602</v>
          </cell>
          <cell r="C22540" t="str">
            <v>REPLACEMENT BATTERY FOR EXTERNAL INFUSION PUMP OWNED BY PATIENT, SILVER OXIDE,</v>
          </cell>
          <cell r="D22540" t="str">
            <v>XXX-XXX</v>
          </cell>
          <cell r="E22540" t="str">
            <v>dme</v>
          </cell>
          <cell r="F22540" t="str">
            <v/>
          </cell>
          <cell r="H22540" t="str">
            <v>EA</v>
          </cell>
          <cell r="I22540" t="str">
            <v>01</v>
          </cell>
          <cell r="J22540" t="str">
            <v>COVERED SERVICE/CODE AVAILABLE</v>
          </cell>
        </row>
        <row r="22541">
          <cell r="B22541" t="str">
            <v>K0603</v>
          </cell>
          <cell r="C22541" t="str">
            <v>REPLACEMENT BATTERY FOR EXTERNAL INFUSION PUMP OWNED BY PATIENT, ALKALINE, 1.5</v>
          </cell>
          <cell r="D22541" t="str">
            <v>XXX-XXX</v>
          </cell>
          <cell r="E22541" t="str">
            <v>dme</v>
          </cell>
          <cell r="F22541" t="str">
            <v/>
          </cell>
          <cell r="H22541" t="str">
            <v>EA</v>
          </cell>
          <cell r="I22541" t="str">
            <v>03</v>
          </cell>
          <cell r="J22541" t="str">
            <v>COVERED SERVICE/USE OTHER CODE</v>
          </cell>
        </row>
        <row r="22542">
          <cell r="B22542" t="str">
            <v>K0604</v>
          </cell>
          <cell r="C22542" t="str">
            <v>REPLACEMENT BATTERY FOR EXTERNAL INFUSION PUMP OWNED BY PATIENT, LITHIUM, 3.6</v>
          </cell>
          <cell r="D22542" t="str">
            <v>XXX-XXX</v>
          </cell>
          <cell r="E22542" t="str">
            <v>dme</v>
          </cell>
          <cell r="F22542" t="str">
            <v/>
          </cell>
          <cell r="H22542" t="str">
            <v>EA</v>
          </cell>
          <cell r="I22542" t="str">
            <v>01</v>
          </cell>
          <cell r="J22542" t="str">
            <v>COVERED SERVICE/CODE AVAILABLE</v>
          </cell>
        </row>
        <row r="22543">
          <cell r="B22543" t="str">
            <v>K0605</v>
          </cell>
          <cell r="C22543" t="str">
            <v>REPLACEMENT BATTERY FOR EXTERNAL INFUSION PUMP OWNED BY PATIENT, LITHIUM, 4.5</v>
          </cell>
          <cell r="D22543" t="str">
            <v>XXX-XXX</v>
          </cell>
          <cell r="E22543" t="str">
            <v>dme</v>
          </cell>
          <cell r="F22543" t="str">
            <v/>
          </cell>
          <cell r="H22543" t="str">
            <v>EA</v>
          </cell>
          <cell r="I22543" t="str">
            <v>01</v>
          </cell>
          <cell r="J22543" t="str">
            <v>COVERED SERVICE/CODE AVAILABLE</v>
          </cell>
        </row>
        <row r="22544">
          <cell r="B22544" t="str">
            <v>K0606</v>
          </cell>
          <cell r="C22544" t="str">
            <v>AUTOMATIC EXTERNAL DEFIBRILLATOR, WITH INTEGRATED ELECTROCARDIOGRAM ANALYSIS,</v>
          </cell>
          <cell r="D22544" t="str">
            <v>XXX-XXX</v>
          </cell>
          <cell r="E22544" t="str">
            <v>dme</v>
          </cell>
          <cell r="F22544" t="str">
            <v/>
          </cell>
          <cell r="H22544" t="str">
            <v>EA</v>
          </cell>
          <cell r="I22544" t="str">
            <v>01</v>
          </cell>
          <cell r="J22544" t="str">
            <v>COVERED SERVICE/CODE AVAILABLE</v>
          </cell>
        </row>
        <row r="22545">
          <cell r="B22545" t="str">
            <v>K0607</v>
          </cell>
          <cell r="C22545" t="str">
            <v>REPLACEMENT BATTERY FOR AUTOMATED EXTERNAL DEFIBRILLATOR, GARMENT TYPE ONLY,</v>
          </cell>
          <cell r="D22545" t="str">
            <v>XXX-XXX</v>
          </cell>
          <cell r="E22545" t="str">
            <v>dme</v>
          </cell>
          <cell r="F22545" t="str">
            <v/>
          </cell>
          <cell r="H22545" t="str">
            <v>EA</v>
          </cell>
          <cell r="I22545" t="str">
            <v>01</v>
          </cell>
          <cell r="J22545" t="str">
            <v>COVERED SERVICE/CODE AVAILABLE</v>
          </cell>
        </row>
        <row r="22546">
          <cell r="B22546" t="str">
            <v>K0608</v>
          </cell>
          <cell r="C22546" t="str">
            <v>REPLACEMENT GARMENT FOR USE WITH AUTOMATED EXTERNAL DEFIBRILLATOR, EACH</v>
          </cell>
          <cell r="D22546" t="str">
            <v>XXX-XXX</v>
          </cell>
          <cell r="E22546" t="str">
            <v>dme</v>
          </cell>
          <cell r="F22546" t="str">
            <v/>
          </cell>
          <cell r="H22546" t="str">
            <v>EA</v>
          </cell>
          <cell r="I22546" t="str">
            <v>01</v>
          </cell>
          <cell r="J22546" t="str">
            <v>COVERED SERVICE/CODE AVAILABLE</v>
          </cell>
        </row>
        <row r="22547">
          <cell r="B22547" t="str">
            <v>K0609</v>
          </cell>
          <cell r="C22547" t="str">
            <v>REPLACEMENT ELECTRODES FOR USE WITH AUTOMATED EXTERNAL DEFIBRILLATOR, GARMENT</v>
          </cell>
          <cell r="D22547" t="str">
            <v>XXX-XXX</v>
          </cell>
          <cell r="E22547" t="str">
            <v>dme</v>
          </cell>
          <cell r="F22547" t="str">
            <v/>
          </cell>
          <cell r="H22547" t="str">
            <v>EA</v>
          </cell>
          <cell r="I22547" t="str">
            <v>01</v>
          </cell>
          <cell r="J22547" t="str">
            <v>COVERED SERVICE/CODE AVAILABLE</v>
          </cell>
        </row>
        <row r="22548">
          <cell r="B22548" t="str">
            <v>K0610</v>
          </cell>
          <cell r="C22548" t="str">
            <v>PERITONEAL DIALYSIS CLAMPS, EACH</v>
          </cell>
          <cell r="D22548" t="str">
            <v>XXX-XXX</v>
          </cell>
          <cell r="E22548" t="str">
            <v>Delete</v>
          </cell>
          <cell r="F22548" t="str">
            <v/>
          </cell>
          <cell r="H22548" t="str">
            <v>EA</v>
          </cell>
          <cell r="I22548">
            <v>99</v>
          </cell>
        </row>
        <row r="22549">
          <cell r="B22549" t="str">
            <v>K0611</v>
          </cell>
          <cell r="C22549" t="str">
            <v>DISPOSABLE CYCLER SET USED WITH CYCLER DIALYSIS MACHINE, EACH</v>
          </cell>
          <cell r="D22549" t="str">
            <v>XXX-XXX</v>
          </cell>
          <cell r="E22549" t="str">
            <v>Delete</v>
          </cell>
          <cell r="F22549" t="str">
            <v/>
          </cell>
          <cell r="H22549" t="str">
            <v>EA</v>
          </cell>
          <cell r="I22549">
            <v>99</v>
          </cell>
        </row>
        <row r="22550">
          <cell r="B22550" t="str">
            <v>K0612</v>
          </cell>
          <cell r="C22550" t="str">
            <v>DRAINAGE EXTENSION LINE, STERILE, FOR DIALYSIS, EACH</v>
          </cell>
          <cell r="D22550" t="str">
            <v>XXX-XXX</v>
          </cell>
          <cell r="E22550" t="str">
            <v>Delete</v>
          </cell>
          <cell r="F22550" t="str">
            <v/>
          </cell>
          <cell r="H22550" t="str">
            <v>EA</v>
          </cell>
          <cell r="I22550">
            <v>99</v>
          </cell>
        </row>
        <row r="22551">
          <cell r="B22551" t="str">
            <v>K0613</v>
          </cell>
          <cell r="C22551" t="str">
            <v>EXTENSION LINE WITH EASY LOCK CONNECTORS, USED WITH DIALYSIS</v>
          </cell>
          <cell r="D22551" t="str">
            <v>XXX-XXX</v>
          </cell>
          <cell r="E22551" t="str">
            <v>Delete</v>
          </cell>
          <cell r="F22551" t="str">
            <v/>
          </cell>
          <cell r="H22551" t="str">
            <v>EA</v>
          </cell>
          <cell r="I22551">
            <v>99</v>
          </cell>
        </row>
        <row r="22552">
          <cell r="B22552" t="str">
            <v>K0614</v>
          </cell>
          <cell r="C22552" t="str">
            <v>CHEMICALS/ANTISEPTICS SOLUTION USED TO CLEAN/STERILIZE DIALYSIS EQUIPMENT, PER</v>
          </cell>
          <cell r="D22552" t="str">
            <v>XXX-XXX</v>
          </cell>
          <cell r="E22552" t="str">
            <v>Delete</v>
          </cell>
          <cell r="F22552" t="str">
            <v/>
          </cell>
          <cell r="H22552" t="str">
            <v>EA</v>
          </cell>
          <cell r="I22552">
            <v>99</v>
          </cell>
        </row>
        <row r="22553">
          <cell r="B22553" t="str">
            <v>K0615</v>
          </cell>
          <cell r="C22553" t="str">
            <v>SPEECH GENERATING DEVICE, DIGITIZED SPEECH, USING PRE-RECORDED MESSAGES,</v>
          </cell>
          <cell r="D22553" t="str">
            <v>XXX-XXX</v>
          </cell>
          <cell r="E22553" t="str">
            <v>Delete</v>
          </cell>
          <cell r="F22553" t="str">
            <v/>
          </cell>
          <cell r="H22553" t="str">
            <v>EA</v>
          </cell>
          <cell r="I22553">
            <v>99</v>
          </cell>
        </row>
        <row r="22554">
          <cell r="B22554" t="str">
            <v>K0616</v>
          </cell>
          <cell r="C22554" t="str">
            <v>SPEECH GENERATING DEVICE, DIGITIZED SPEECH, USING PRE-RECORDED MESSAGES,</v>
          </cell>
          <cell r="D22554" t="str">
            <v>XXX-XXX</v>
          </cell>
          <cell r="E22554" t="str">
            <v>Delete</v>
          </cell>
          <cell r="F22554" t="str">
            <v/>
          </cell>
          <cell r="H22554" t="str">
            <v>EA</v>
          </cell>
          <cell r="I22554">
            <v>99</v>
          </cell>
        </row>
        <row r="22555">
          <cell r="B22555" t="str">
            <v>K0617</v>
          </cell>
          <cell r="C22555" t="str">
            <v>SPEECH GENERATING DEVICE, DIGITIZED SPEECH, USING PRE-RECORDED MESSAGES,</v>
          </cell>
          <cell r="D22555" t="str">
            <v>XXX-XXX</v>
          </cell>
          <cell r="E22555" t="str">
            <v>Delete</v>
          </cell>
          <cell r="F22555" t="str">
            <v/>
          </cell>
          <cell r="H22555" t="str">
            <v>EA</v>
          </cell>
          <cell r="I22555">
            <v>99</v>
          </cell>
        </row>
        <row r="22556">
          <cell r="B22556" t="str">
            <v>K0618</v>
          </cell>
          <cell r="C22556" t="str">
            <v>TLSO, SAGITTAL-CORONAL CONTROL, MODULAR SEGMENTED SPINAL SYSTEM, TWO RIGID</v>
          </cell>
          <cell r="D22556" t="str">
            <v>XXX-XXX</v>
          </cell>
          <cell r="E22556" t="str">
            <v>Delete</v>
          </cell>
          <cell r="F22556" t="str">
            <v/>
          </cell>
          <cell r="H22556" t="str">
            <v>EA</v>
          </cell>
          <cell r="I22556">
            <v>99</v>
          </cell>
        </row>
        <row r="22557">
          <cell r="B22557" t="str">
            <v>K0619</v>
          </cell>
          <cell r="C22557" t="str">
            <v>TLSO, SAGITTAL-CORONAL CONTROL, MODULAR SEGMENTED SPINAL SYSTEM, THREE RIGID</v>
          </cell>
          <cell r="D22557" t="str">
            <v>XXX-XXX</v>
          </cell>
          <cell r="E22557" t="str">
            <v>Delete</v>
          </cell>
          <cell r="F22557" t="str">
            <v/>
          </cell>
          <cell r="H22557" t="str">
            <v>EA</v>
          </cell>
          <cell r="I22557">
            <v>99</v>
          </cell>
        </row>
        <row r="22558">
          <cell r="B22558" t="str">
            <v>K0620</v>
          </cell>
          <cell r="C22558" t="str">
            <v>TUBULAR ELASTIC DRESSING, ANY WIDTH, PER LINEAR YARD</v>
          </cell>
          <cell r="D22558" t="str">
            <v>XXX-XXX</v>
          </cell>
          <cell r="E22558" t="str">
            <v>Delete</v>
          </cell>
          <cell r="F22558" t="str">
            <v/>
          </cell>
          <cell r="H22558" t="str">
            <v>EA</v>
          </cell>
          <cell r="I22558">
            <v>99</v>
          </cell>
        </row>
        <row r="22559">
          <cell r="B22559" t="str">
            <v>K0621</v>
          </cell>
          <cell r="C22559" t="str">
            <v>GAUZE, PACKING STRIPS, NON-IMPREGNATED, UP TO 2 INCHES IN WIDTH, PER LINEAR YARD</v>
          </cell>
          <cell r="D22559" t="str">
            <v>XXX-XXX</v>
          </cell>
          <cell r="E22559" t="str">
            <v>Delete</v>
          </cell>
          <cell r="F22559" t="str">
            <v/>
          </cell>
          <cell r="H22559" t="str">
            <v>EA</v>
          </cell>
          <cell r="I22559">
            <v>99</v>
          </cell>
        </row>
        <row r="22560">
          <cell r="B22560" t="str">
            <v>K0622</v>
          </cell>
          <cell r="C22560" t="str">
            <v>CONFORMING BANDAGE, NON-ELASTIC, KNITTED/WOVEN, NON-STERILE WIDTH LESS THAN</v>
          </cell>
          <cell r="D22560" t="str">
            <v>XXX-XXX</v>
          </cell>
          <cell r="E22560" t="str">
            <v>Delete</v>
          </cell>
          <cell r="F22560" t="str">
            <v/>
          </cell>
          <cell r="H22560" t="str">
            <v>EA</v>
          </cell>
          <cell r="I22560">
            <v>99</v>
          </cell>
        </row>
        <row r="22561">
          <cell r="B22561" t="str">
            <v>K0623</v>
          </cell>
          <cell r="C22561" t="str">
            <v>CONFORMING BANDAGE, NON-ELASTIC, KNITTED/WOVEN, STERILE WIDTH LESS THAN THREE</v>
          </cell>
          <cell r="D22561" t="str">
            <v>XXX-XXX</v>
          </cell>
          <cell r="E22561" t="str">
            <v>Delete</v>
          </cell>
          <cell r="F22561" t="str">
            <v/>
          </cell>
          <cell r="H22561" t="str">
            <v>EA</v>
          </cell>
          <cell r="I22561">
            <v>99</v>
          </cell>
        </row>
        <row r="22562">
          <cell r="B22562" t="str">
            <v>K0624</v>
          </cell>
          <cell r="C22562" t="str">
            <v>LIGHT COMPRESSION BANDAGE, ELASTIC, KNITTED/WOVEN, WIDTH LESS THAN 3 INCHES,</v>
          </cell>
          <cell r="D22562" t="str">
            <v>XXX-XXX</v>
          </cell>
          <cell r="E22562" t="str">
            <v>Delete</v>
          </cell>
          <cell r="F22562" t="str">
            <v/>
          </cell>
          <cell r="H22562" t="str">
            <v>EA</v>
          </cell>
          <cell r="I22562">
            <v>99</v>
          </cell>
        </row>
        <row r="22563">
          <cell r="B22563" t="str">
            <v>K0625</v>
          </cell>
          <cell r="C22563" t="str">
            <v>SELF ADHERENT BANDAGE, ELASTIC, NON-KNITTED/NON-WOVEN, LOAD RESISTANCE GREATER</v>
          </cell>
          <cell r="D22563" t="str">
            <v>XXX-XXX</v>
          </cell>
          <cell r="E22563" t="str">
            <v>Delete</v>
          </cell>
          <cell r="F22563" t="str">
            <v/>
          </cell>
          <cell r="H22563" t="str">
            <v>EA</v>
          </cell>
          <cell r="I22563">
            <v>99</v>
          </cell>
        </row>
        <row r="22564">
          <cell r="B22564" t="str">
            <v>K0626</v>
          </cell>
          <cell r="C22564" t="str">
            <v>SELF ADHERENT BANDAGE, ELASTIC, NON-KNITTED/NON-WOVEN, LOAD RESISTANCE GREATER</v>
          </cell>
          <cell r="D22564" t="str">
            <v>XXX-XXX</v>
          </cell>
          <cell r="E22564" t="str">
            <v>Delete</v>
          </cell>
          <cell r="F22564" t="str">
            <v/>
          </cell>
          <cell r="H22564" t="str">
            <v>EA</v>
          </cell>
          <cell r="I22564">
            <v>99</v>
          </cell>
        </row>
        <row r="22565">
          <cell r="B22565" t="str">
            <v>K0627</v>
          </cell>
          <cell r="C22565" t="str">
            <v>TRACTION EQUIPMENT, CERVICAL, FREE-STANDING, PNEUMATIC, APPLYING TRACTION FORCE</v>
          </cell>
          <cell r="D22565" t="str">
            <v>XXX-XXX</v>
          </cell>
          <cell r="E22565" t="str">
            <v>Delete</v>
          </cell>
          <cell r="F22565" t="str">
            <v/>
          </cell>
          <cell r="H22565" t="str">
            <v>EA</v>
          </cell>
          <cell r="I22565">
            <v>99</v>
          </cell>
        </row>
        <row r="22566">
          <cell r="B22566" t="str">
            <v>K0628</v>
          </cell>
          <cell r="C22566" t="str">
            <v>FOR DIABETICS ONLY, MULTIPLE DENSITY INSERT, DIRECT FORMED, MOLDED TO FOOT</v>
          </cell>
          <cell r="D22566" t="str">
            <v>XXX-XXX</v>
          </cell>
          <cell r="E22566" t="str">
            <v>Delete</v>
          </cell>
          <cell r="F22566" t="str">
            <v/>
          </cell>
          <cell r="H22566" t="str">
            <v>EA</v>
          </cell>
          <cell r="I22566">
            <v>99</v>
          </cell>
        </row>
        <row r="22567">
          <cell r="B22567" t="str">
            <v>K0629</v>
          </cell>
          <cell r="C22567" t="str">
            <v>FOR DIABETICS ONLY, MULTIPLE DENSITY INSERT, CUSTOM MOLDED FROM MODEL OF</v>
          </cell>
          <cell r="D22567" t="str">
            <v>XXX-XXX</v>
          </cell>
          <cell r="E22567" t="str">
            <v>Delete</v>
          </cell>
          <cell r="F22567" t="str">
            <v/>
          </cell>
          <cell r="H22567" t="str">
            <v>EA</v>
          </cell>
          <cell r="I22567">
            <v>99</v>
          </cell>
        </row>
        <row r="22568">
          <cell r="B22568" t="str">
            <v>K0630</v>
          </cell>
          <cell r="C22568" t="str">
            <v>SACROILIAC ORTHOSIS, FLEXIBLE, PROVIDES PELVIC-SACRAL SUPPORT, REDUCES MOTION</v>
          </cell>
          <cell r="D22568" t="str">
            <v>XXX-XXX</v>
          </cell>
          <cell r="E22568" t="str">
            <v>Delete</v>
          </cell>
          <cell r="F22568" t="str">
            <v/>
          </cell>
          <cell r="H22568" t="str">
            <v>EA</v>
          </cell>
          <cell r="I22568">
            <v>99</v>
          </cell>
        </row>
        <row r="22569">
          <cell r="B22569" t="str">
            <v>K0631</v>
          </cell>
          <cell r="C22569" t="str">
            <v>SACROILIAC ORTHOSIS, FLEXIBLE, PROVIDES PELVIC-SACRAL SUPPORT, REDUCES MOTION</v>
          </cell>
          <cell r="D22569" t="str">
            <v>XXX-XXX</v>
          </cell>
          <cell r="E22569" t="str">
            <v>Delete</v>
          </cell>
          <cell r="F22569" t="str">
            <v/>
          </cell>
          <cell r="H22569" t="str">
            <v>EA</v>
          </cell>
          <cell r="I22569">
            <v>99</v>
          </cell>
        </row>
        <row r="22570">
          <cell r="B22570" t="str">
            <v>K0632</v>
          </cell>
          <cell r="C22570" t="str">
            <v>SACROILIAC ORTHOSIS, PROVIDES PELVIC-SACRAL SUPPORT, WITH RIGID OR SEMI-RIGID</v>
          </cell>
          <cell r="D22570" t="str">
            <v>XXX-XXX</v>
          </cell>
          <cell r="E22570" t="str">
            <v>Delete</v>
          </cell>
          <cell r="F22570" t="str">
            <v/>
          </cell>
          <cell r="H22570" t="str">
            <v>EA</v>
          </cell>
          <cell r="I22570">
            <v>99</v>
          </cell>
        </row>
        <row r="22571">
          <cell r="B22571" t="str">
            <v>K0633</v>
          </cell>
          <cell r="C22571" t="str">
            <v>SACROILIAC ORTHOSIS, PROVIDES PELVIC-SACRAL SUPPORT, WITH RIGID OR SEMI-RIGID</v>
          </cell>
          <cell r="D22571" t="str">
            <v>XXX-XXX</v>
          </cell>
          <cell r="E22571" t="str">
            <v>Delete</v>
          </cell>
          <cell r="F22571" t="str">
            <v/>
          </cell>
          <cell r="H22571" t="str">
            <v>EA</v>
          </cell>
          <cell r="I22571">
            <v>99</v>
          </cell>
        </row>
        <row r="22572">
          <cell r="B22572" t="str">
            <v>K0634</v>
          </cell>
          <cell r="C22572" t="str">
            <v>LUMBAR ORTHOSIS, FLEXIBLE, PROVIDES LUMBAR SUPPORT, POSTERIOR EXTENDS FROM L1</v>
          </cell>
          <cell r="D22572" t="str">
            <v>XXX-XXX</v>
          </cell>
          <cell r="E22572" t="str">
            <v>Delete</v>
          </cell>
          <cell r="F22572" t="str">
            <v/>
          </cell>
          <cell r="H22572" t="str">
            <v>EA</v>
          </cell>
          <cell r="I22572">
            <v>99</v>
          </cell>
        </row>
        <row r="22573">
          <cell r="B22573" t="str">
            <v>K0635</v>
          </cell>
          <cell r="C22573" t="str">
            <v>LUMBAR ORTHOSIS, SAGITTAL CONTROL, WITH RIGID POSTERIOR PANEL(S), POSTERIOR</v>
          </cell>
          <cell r="D22573" t="str">
            <v>XXX-XXX</v>
          </cell>
          <cell r="E22573" t="str">
            <v>Delete</v>
          </cell>
          <cell r="F22573" t="str">
            <v/>
          </cell>
          <cell r="H22573" t="str">
            <v>EA</v>
          </cell>
          <cell r="I22573">
            <v>99</v>
          </cell>
        </row>
        <row r="22574">
          <cell r="B22574" t="str">
            <v>K0636</v>
          </cell>
          <cell r="C22574" t="str">
            <v>LUMBAR ORTHOSIS, SAGITTAL CONTROL, WITH RIGID ANTERIOR AND POSTERIOR PANELS,</v>
          </cell>
          <cell r="D22574" t="str">
            <v>XXX-XXX</v>
          </cell>
          <cell r="E22574" t="str">
            <v>Delete</v>
          </cell>
          <cell r="F22574" t="str">
            <v/>
          </cell>
          <cell r="H22574" t="str">
            <v>EA</v>
          </cell>
          <cell r="I22574">
            <v>99</v>
          </cell>
        </row>
        <row r="22575">
          <cell r="B22575" t="str">
            <v>K0637</v>
          </cell>
          <cell r="C22575" t="str">
            <v>LUMBAR-SACRAL ORTHOSIS, FLEXIBLE, PROVIDES LUMBO-SACRAL SUPPORT, POSTERIOR</v>
          </cell>
          <cell r="D22575" t="str">
            <v>XXX-XXX</v>
          </cell>
          <cell r="E22575" t="str">
            <v>Delete</v>
          </cell>
          <cell r="F22575" t="str">
            <v/>
          </cell>
          <cell r="H22575" t="str">
            <v>EA</v>
          </cell>
          <cell r="I22575">
            <v>99</v>
          </cell>
        </row>
        <row r="22576">
          <cell r="B22576" t="str">
            <v>K0638</v>
          </cell>
          <cell r="C22576" t="str">
            <v>LUMBAR-SACRAL ORTHOSIS, FLEXIBLE, PROVIDES LUMBO-SACRAL SUPPORT, POSTERIOR</v>
          </cell>
          <cell r="D22576" t="str">
            <v>XXX-XXX</v>
          </cell>
          <cell r="E22576" t="str">
            <v>Delete</v>
          </cell>
          <cell r="F22576" t="str">
            <v/>
          </cell>
          <cell r="H22576" t="str">
            <v>EA</v>
          </cell>
          <cell r="I22576">
            <v>99</v>
          </cell>
        </row>
        <row r="22577">
          <cell r="B22577" t="str">
            <v>K0639</v>
          </cell>
          <cell r="C22577" t="str">
            <v>LUMBAR-SACRAL ORTHOSIS, SAGITTAL CONTROL, WITH RIGID POSTERIOR PANEL(S),</v>
          </cell>
          <cell r="D22577" t="str">
            <v>XXX-XXX</v>
          </cell>
          <cell r="E22577" t="str">
            <v>Delete</v>
          </cell>
          <cell r="F22577" t="str">
            <v/>
          </cell>
          <cell r="H22577" t="str">
            <v>EA</v>
          </cell>
          <cell r="I22577">
            <v>99</v>
          </cell>
        </row>
        <row r="22578">
          <cell r="B22578" t="str">
            <v>K0640</v>
          </cell>
          <cell r="C22578" t="str">
            <v>LUMBAR-SACRAL ORTHOSIS, SAGITTAL-CORONAL CONTROL, WITH RIGID ANTERIOR AND</v>
          </cell>
          <cell r="D22578" t="str">
            <v>XXX-XXX</v>
          </cell>
          <cell r="E22578" t="str">
            <v>Delete</v>
          </cell>
          <cell r="F22578" t="str">
            <v/>
          </cell>
          <cell r="H22578" t="str">
            <v>EA</v>
          </cell>
          <cell r="I22578">
            <v>99</v>
          </cell>
        </row>
        <row r="22579">
          <cell r="B22579" t="str">
            <v>K0641</v>
          </cell>
          <cell r="C22579" t="str">
            <v>LUMBAR-SACRAL ORTHOSIS, SAGITTAL-CORONAL CONTROL, WITH RIGID ANTERIOR AND</v>
          </cell>
          <cell r="D22579" t="str">
            <v>XXX-XXX</v>
          </cell>
          <cell r="E22579" t="str">
            <v>Delete</v>
          </cell>
          <cell r="F22579" t="str">
            <v/>
          </cell>
          <cell r="H22579" t="str">
            <v>EA</v>
          </cell>
          <cell r="I22579">
            <v>99</v>
          </cell>
        </row>
        <row r="22580">
          <cell r="B22580" t="str">
            <v>K0642</v>
          </cell>
          <cell r="C22580" t="str">
            <v>LUMBAR-SACRAL ORTHOSIS, SAGITTAL-CORONAL CONTROL, WITH RIGID POSTERIOR</v>
          </cell>
          <cell r="D22580" t="str">
            <v>XXX-XXX</v>
          </cell>
          <cell r="E22580" t="str">
            <v>Delete</v>
          </cell>
          <cell r="F22580" t="str">
            <v/>
          </cell>
          <cell r="H22580" t="str">
            <v>EA</v>
          </cell>
          <cell r="I22580">
            <v>99</v>
          </cell>
        </row>
        <row r="22581">
          <cell r="B22581" t="str">
            <v>K0643</v>
          </cell>
          <cell r="C22581" t="str">
            <v>LUMBAR-SACRAL ORTHOSIS, SAGITTAL-CORONAL CONTROL, WITH RIGID POSTERIOR</v>
          </cell>
          <cell r="D22581" t="str">
            <v>XXX-XXX</v>
          </cell>
          <cell r="E22581" t="str">
            <v>Delete</v>
          </cell>
          <cell r="F22581" t="str">
            <v/>
          </cell>
          <cell r="H22581" t="str">
            <v>EA</v>
          </cell>
          <cell r="I22581">
            <v>99</v>
          </cell>
        </row>
        <row r="22582">
          <cell r="B22582" t="str">
            <v>K0644</v>
          </cell>
          <cell r="C22582" t="str">
            <v>LUMBAR-SACRAL ORTHOSIS, SAGITTAL-CORONAL CONTROL, LUMBAR FLEXION, RIGID</v>
          </cell>
          <cell r="D22582" t="str">
            <v>XXX-XXX</v>
          </cell>
          <cell r="E22582" t="str">
            <v>Delete</v>
          </cell>
          <cell r="F22582" t="str">
            <v/>
          </cell>
          <cell r="H22582" t="str">
            <v>EA</v>
          </cell>
          <cell r="I22582">
            <v>99</v>
          </cell>
        </row>
        <row r="22583">
          <cell r="B22583" t="str">
            <v>K0645</v>
          </cell>
          <cell r="C22583" t="str">
            <v>LUMBAR SACRAL ORTHOSIS, SAGITTAL-CORONAL CONTROL, LUMBAR FLEXION, RIGID</v>
          </cell>
          <cell r="D22583" t="str">
            <v>XXX-XXX</v>
          </cell>
          <cell r="E22583" t="str">
            <v>Delete</v>
          </cell>
          <cell r="F22583" t="str">
            <v/>
          </cell>
          <cell r="H22583" t="str">
            <v>EA</v>
          </cell>
          <cell r="I22583">
            <v>99</v>
          </cell>
        </row>
        <row r="22584">
          <cell r="B22584" t="str">
            <v>K0646</v>
          </cell>
          <cell r="C22584" t="str">
            <v>LUMBAR-SACRAL ORTHOSIS, SAGITTAL-CORONAL CONTROL, WITH RIGID ANTERIOR AND</v>
          </cell>
          <cell r="D22584" t="str">
            <v>XXX-XXX</v>
          </cell>
          <cell r="E22584" t="str">
            <v>Delete</v>
          </cell>
          <cell r="F22584" t="str">
            <v/>
          </cell>
          <cell r="H22584" t="str">
            <v>EA</v>
          </cell>
          <cell r="I22584">
            <v>99</v>
          </cell>
        </row>
        <row r="22585">
          <cell r="B22585" t="str">
            <v>K0647</v>
          </cell>
          <cell r="C22585" t="str">
            <v>LUMBAR-SACRAL ORTHOSIS, SAGITTAL-CORONAL CONTROL, WITH RIGID ANTERIOR AND</v>
          </cell>
          <cell r="D22585" t="str">
            <v>XXX-XXX</v>
          </cell>
          <cell r="E22585" t="str">
            <v>Delete</v>
          </cell>
          <cell r="F22585" t="str">
            <v/>
          </cell>
          <cell r="H22585" t="str">
            <v>EA</v>
          </cell>
          <cell r="I22585">
            <v>99</v>
          </cell>
        </row>
        <row r="22586">
          <cell r="B22586" t="str">
            <v>K0648</v>
          </cell>
          <cell r="C22586" t="str">
            <v>LUMBAR-SACRAL ORTHOSIS, SAGITTAL-CORONAL CONTROL, RIGID SHELL(S)/PANEL(S)</v>
          </cell>
          <cell r="D22586" t="str">
            <v>XXX-XXX</v>
          </cell>
          <cell r="E22586" t="str">
            <v>Delete</v>
          </cell>
          <cell r="F22586" t="str">
            <v/>
          </cell>
          <cell r="H22586" t="str">
            <v>EA</v>
          </cell>
          <cell r="I22586">
            <v>99</v>
          </cell>
        </row>
        <row r="22587">
          <cell r="B22587" t="str">
            <v>K0649</v>
          </cell>
          <cell r="C22587" t="str">
            <v>LUMBAR-SACRAL ORTHOSIS, SAGITTAL-CORONAL CONTROL, RIGID SHELL(S)/PANEL(S),</v>
          </cell>
          <cell r="D22587" t="str">
            <v>XXX-XXX</v>
          </cell>
          <cell r="E22587" t="str">
            <v>Delete</v>
          </cell>
          <cell r="F22587" t="str">
            <v/>
          </cell>
          <cell r="H22587" t="str">
            <v>EA</v>
          </cell>
          <cell r="I22587">
            <v>99</v>
          </cell>
        </row>
        <row r="22588">
          <cell r="B22588" t="str">
            <v>K0650</v>
          </cell>
          <cell r="C22588" t="str">
            <v>GENERAL USE WHEELCHAIR SEAT CUSHION, WIDTH  &lt;THAN 22 INCH</v>
          </cell>
          <cell r="D22588" t="str">
            <v>XXX-XXX</v>
          </cell>
          <cell r="E22588" t="str">
            <v>Delete</v>
          </cell>
          <cell r="F22588" t="str">
            <v/>
          </cell>
          <cell r="H22588" t="str">
            <v>EA</v>
          </cell>
          <cell r="I22588">
            <v>99</v>
          </cell>
        </row>
        <row r="22589">
          <cell r="B22589" t="str">
            <v>K0651</v>
          </cell>
          <cell r="C22589" t="str">
            <v>GENERAL USE WHEELCHAIR SEAT CUSHION, WIDTH 22 INCHES OR&gt;ANY DEPTH</v>
          </cell>
          <cell r="D22589" t="str">
            <v>XXX-XXX</v>
          </cell>
          <cell r="E22589" t="str">
            <v>Delete</v>
          </cell>
          <cell r="F22589" t="str">
            <v/>
          </cell>
          <cell r="H22589" t="str">
            <v>EA</v>
          </cell>
          <cell r="I22589">
            <v>99</v>
          </cell>
        </row>
        <row r="22590">
          <cell r="B22590" t="str">
            <v>K0652</v>
          </cell>
          <cell r="C22590" t="str">
            <v>SKINK PROTECTION WHEELCHAIR SEAT CUSHION, WIDTH &lt; THAN 22 INANY DEPTH</v>
          </cell>
          <cell r="D22590" t="str">
            <v>XXX-XXX</v>
          </cell>
          <cell r="E22590" t="str">
            <v>Delete</v>
          </cell>
          <cell r="F22590" t="str">
            <v/>
          </cell>
          <cell r="H22590" t="str">
            <v>EA</v>
          </cell>
          <cell r="I22590">
            <v>99</v>
          </cell>
        </row>
        <row r="22591">
          <cell r="B22591" t="str">
            <v>K0653</v>
          </cell>
          <cell r="C22591" t="str">
            <v>SKIN PROTECTION WHEELCHAIR SEAT CUSHION WIDTH 22 INCHES OR&gt; ANY DEPTH</v>
          </cell>
          <cell r="D22591" t="str">
            <v>XXX-XXX</v>
          </cell>
          <cell r="E22591" t="str">
            <v>Delete</v>
          </cell>
          <cell r="F22591" t="str">
            <v/>
          </cell>
          <cell r="H22591" t="str">
            <v>EA</v>
          </cell>
          <cell r="I22591">
            <v>99</v>
          </cell>
        </row>
        <row r="22592">
          <cell r="B22592" t="str">
            <v>K0654</v>
          </cell>
          <cell r="C22592" t="str">
            <v>POSITIONING WHEELCHAIR SEAT CUSHION, WIDTH&lt;22 INCHES ANY    DEPTH</v>
          </cell>
          <cell r="D22592" t="str">
            <v>XXX-XXX</v>
          </cell>
          <cell r="E22592" t="str">
            <v>Delete</v>
          </cell>
          <cell r="F22592" t="str">
            <v/>
          </cell>
          <cell r="H22592" t="str">
            <v>EA</v>
          </cell>
          <cell r="I22592">
            <v>99</v>
          </cell>
        </row>
        <row r="22593">
          <cell r="B22593" t="str">
            <v>K0655</v>
          </cell>
          <cell r="C22593" t="str">
            <v>POSITIONING WHEELCHAIR SEAT CUSHION, WIDTH&gt;22INCHES ANY     DEPTH</v>
          </cell>
          <cell r="D22593" t="str">
            <v>XXX-XXX</v>
          </cell>
          <cell r="E22593" t="str">
            <v>Delete</v>
          </cell>
          <cell r="F22593" t="str">
            <v/>
          </cell>
          <cell r="H22593" t="str">
            <v>EA</v>
          </cell>
          <cell r="I22593">
            <v>99</v>
          </cell>
        </row>
        <row r="22594">
          <cell r="B22594" t="str">
            <v>K0656</v>
          </cell>
          <cell r="C22594" t="str">
            <v>SKIN PROTECTION AND POSITIONING WHEELCHAIR SEAT CUSHION &lt; 22INCHES ANY DEPTH</v>
          </cell>
          <cell r="D22594" t="str">
            <v>XXX-XXX</v>
          </cell>
          <cell r="E22594" t="str">
            <v>Delete</v>
          </cell>
          <cell r="F22594" t="str">
            <v/>
          </cell>
          <cell r="H22594" t="str">
            <v>EA</v>
          </cell>
          <cell r="I22594">
            <v>99</v>
          </cell>
        </row>
        <row r="22595">
          <cell r="B22595" t="str">
            <v>K0657</v>
          </cell>
          <cell r="C22595" t="str">
            <v>SKIN PROTECTION ADN POSITIONING WHEELCHAIR SEAT CUTION WIDTH22 INCHES OR &gt;</v>
          </cell>
          <cell r="D22595" t="str">
            <v>XXX-XXX</v>
          </cell>
          <cell r="E22595" t="str">
            <v>Delete</v>
          </cell>
          <cell r="F22595" t="str">
            <v/>
          </cell>
          <cell r="H22595" t="str">
            <v>EA</v>
          </cell>
          <cell r="I22595">
            <v>99</v>
          </cell>
        </row>
        <row r="22596">
          <cell r="B22596" t="str">
            <v>K0658</v>
          </cell>
          <cell r="C22596" t="str">
            <v>CUSTOM FABRICATED WHEELCHAIR SEAT CUSHION, ANY SIZE</v>
          </cell>
          <cell r="D22596" t="str">
            <v>XXX-XXX</v>
          </cell>
          <cell r="E22596" t="str">
            <v>Delete</v>
          </cell>
          <cell r="F22596" t="str">
            <v/>
          </cell>
          <cell r="H22596" t="str">
            <v>EA</v>
          </cell>
          <cell r="I22596">
            <v>99</v>
          </cell>
        </row>
        <row r="22597">
          <cell r="B22597" t="str">
            <v>K0659</v>
          </cell>
          <cell r="C22597" t="str">
            <v>WHEELCHAIR SEAT CUSHION, POWERED</v>
          </cell>
          <cell r="D22597" t="str">
            <v>XXX-XXX</v>
          </cell>
          <cell r="E22597" t="str">
            <v>Delete</v>
          </cell>
          <cell r="F22597" t="str">
            <v/>
          </cell>
          <cell r="H22597" t="str">
            <v>EA</v>
          </cell>
          <cell r="I22597">
            <v>99</v>
          </cell>
        </row>
        <row r="22598">
          <cell r="B22598" t="str">
            <v>K0660</v>
          </cell>
          <cell r="C22598" t="str">
            <v>GENERAL USE WHEELCHAIR BACK CUSHION, WIDTH &lt; THAN 22 INCHES ANY HEIGHT INC HRDWR</v>
          </cell>
          <cell r="D22598" t="str">
            <v>XXX-XXX</v>
          </cell>
          <cell r="E22598" t="str">
            <v>Delete</v>
          </cell>
          <cell r="F22598" t="str">
            <v/>
          </cell>
          <cell r="H22598" t="str">
            <v>EA</v>
          </cell>
          <cell r="I22598">
            <v>99</v>
          </cell>
        </row>
        <row r="22599">
          <cell r="B22599" t="str">
            <v>K0661</v>
          </cell>
          <cell r="C22599" t="str">
            <v>GENERAL USE WHEELCHAIR BACK CUSHION, WIDTH &gt; THAN 22 IN ANY HEIGHT INC HARDWEAR</v>
          </cell>
          <cell r="D22599" t="str">
            <v>XXX-XXX</v>
          </cell>
          <cell r="E22599" t="str">
            <v>Delete</v>
          </cell>
          <cell r="F22599" t="str">
            <v/>
          </cell>
          <cell r="H22599" t="str">
            <v>EA</v>
          </cell>
          <cell r="I22599">
            <v>99</v>
          </cell>
        </row>
        <row r="22600">
          <cell r="B22600" t="str">
            <v>K0662</v>
          </cell>
          <cell r="C22600" t="str">
            <v>POSITIONING WHEELCHAIR BACK CUSHION, POSTTERIOR, WITHD&gt;22IN ANY HEIGHT INC MOUNT</v>
          </cell>
          <cell r="D22600" t="str">
            <v>XXX-XXX</v>
          </cell>
          <cell r="E22600" t="str">
            <v>Delete</v>
          </cell>
          <cell r="F22600" t="str">
            <v/>
          </cell>
          <cell r="H22600" t="str">
            <v>EA</v>
          </cell>
          <cell r="I22600">
            <v>99</v>
          </cell>
        </row>
        <row r="22601">
          <cell r="B22601" t="str">
            <v>K0663</v>
          </cell>
          <cell r="C22601" t="str">
            <v>POSITIONING WHEELCHAIR BACK CUSHION, POSTERIOR, WIDTH&gt;22 IN INC MOUNTING HARDWAR</v>
          </cell>
          <cell r="D22601" t="str">
            <v>XXX-XXX</v>
          </cell>
          <cell r="E22601" t="str">
            <v>Delete</v>
          </cell>
          <cell r="F22601" t="str">
            <v/>
          </cell>
          <cell r="H22601" t="str">
            <v>EA</v>
          </cell>
          <cell r="I22601">
            <v>99</v>
          </cell>
        </row>
        <row r="22602">
          <cell r="B22602" t="str">
            <v>K0664</v>
          </cell>
          <cell r="C22602" t="str">
            <v>POSITIONING WHEELCHAIR BACK CUSHION, POSTERIOR-LATERAL, WIDTH &lt; 22 INCHES INC HA</v>
          </cell>
          <cell r="D22602" t="str">
            <v>XXX-XXX</v>
          </cell>
          <cell r="E22602" t="str">
            <v>Delete</v>
          </cell>
          <cell r="F22602" t="str">
            <v/>
          </cell>
          <cell r="H22602" t="str">
            <v>EA</v>
          </cell>
          <cell r="I22602">
            <v>99</v>
          </cell>
        </row>
        <row r="22603">
          <cell r="B22603" t="str">
            <v>K0665</v>
          </cell>
          <cell r="C22603" t="str">
            <v>POSITIONING WHEELCHAIR BACK CUSHION, POSTERIOR-LATERAL WIDTH22IN&gt; INC HARDWARE</v>
          </cell>
          <cell r="D22603" t="str">
            <v>XXX-XXX</v>
          </cell>
          <cell r="E22603" t="str">
            <v>Delete</v>
          </cell>
          <cell r="F22603" t="str">
            <v/>
          </cell>
          <cell r="H22603" t="str">
            <v>EA</v>
          </cell>
          <cell r="I22603">
            <v>99</v>
          </cell>
        </row>
        <row r="22604">
          <cell r="B22604" t="str">
            <v>K0666</v>
          </cell>
          <cell r="C22604" t="str">
            <v>CUST FABRICATED WHEELCHAIR BACK CUSHION, ANY SIZE, INC MOUNTING HARDWARE</v>
          </cell>
          <cell r="D22604" t="str">
            <v>XXX-XXX</v>
          </cell>
          <cell r="E22604" t="str">
            <v>Delete</v>
          </cell>
          <cell r="F22604" t="str">
            <v/>
          </cell>
          <cell r="H22604" t="str">
            <v>EA</v>
          </cell>
          <cell r="I22604">
            <v>99</v>
          </cell>
        </row>
        <row r="22605">
          <cell r="B22605" t="str">
            <v>K0667</v>
          </cell>
          <cell r="C22605" t="str">
            <v>MOUNTING HARDWARE, ANY TYPE FOR SEAT CUSHION OR SEAT SUPPORTBASE ATTACHED TO MAN</v>
          </cell>
          <cell r="D22605" t="str">
            <v>XXX-XXX</v>
          </cell>
          <cell r="E22605" t="str">
            <v>Delete</v>
          </cell>
          <cell r="F22605" t="str">
            <v/>
          </cell>
          <cell r="H22605" t="str">
            <v>EA</v>
          </cell>
          <cell r="I22605">
            <v>99</v>
          </cell>
        </row>
        <row r="22606">
          <cell r="B22606" t="str">
            <v>K0668</v>
          </cell>
          <cell r="C22606" t="str">
            <v>REPLACEMENT COVER FOR WHEELCHAIR SEAT CUSHION OR BACK CUSHION EACH</v>
          </cell>
          <cell r="D22606" t="str">
            <v>XXX-XXX</v>
          </cell>
          <cell r="E22606" t="str">
            <v>Delete</v>
          </cell>
          <cell r="F22606" t="str">
            <v/>
          </cell>
          <cell r="H22606" t="str">
            <v>EA</v>
          </cell>
          <cell r="I22606">
            <v>99</v>
          </cell>
        </row>
        <row r="22607">
          <cell r="B22607" t="str">
            <v>K0669</v>
          </cell>
          <cell r="C22607" t="str">
            <v>WHEELCHAIR ACCESSORY, WHEELCHAIR SEAT OR BACK CUSHION, DOES NOT MEET SPECIFIC CO</v>
          </cell>
          <cell r="D22607" t="str">
            <v>XXX-XXX</v>
          </cell>
          <cell r="E22607" t="str">
            <v>dme</v>
          </cell>
          <cell r="F22607" t="str">
            <v/>
          </cell>
          <cell r="H22607" t="str">
            <v>EA</v>
          </cell>
          <cell r="I22607" t="str">
            <v>01</v>
          </cell>
          <cell r="J22607" t="str">
            <v>COVERED SERVICE/CODE AVAILABLE</v>
          </cell>
        </row>
        <row r="22608">
          <cell r="B22608" t="str">
            <v>K0670</v>
          </cell>
          <cell r="C22608" t="str">
            <v>ADD/TO LOWER EXTREMITY PROTHESIS ENDOSKELETAL KNEE SHIN SYSTEM STANCE PHASE.</v>
          </cell>
          <cell r="D22608" t="str">
            <v>XXX-XXX</v>
          </cell>
          <cell r="E22608" t="str">
            <v>Delete</v>
          </cell>
          <cell r="F22608" t="str">
            <v/>
          </cell>
          <cell r="H22608" t="str">
            <v>EA</v>
          </cell>
          <cell r="I22608">
            <v>99</v>
          </cell>
        </row>
        <row r="22609">
          <cell r="B22609" t="str">
            <v>K0671</v>
          </cell>
          <cell r="C22609" t="str">
            <v>PORTABLE OXYGEN CONCENTRATOR, RENTAL</v>
          </cell>
          <cell r="D22609" t="str">
            <v>XXX-XXX</v>
          </cell>
          <cell r="E22609" t="str">
            <v>Delete</v>
          </cell>
          <cell r="F22609" t="str">
            <v/>
          </cell>
          <cell r="H22609" t="str">
            <v>EA</v>
          </cell>
          <cell r="I22609">
            <v>99</v>
          </cell>
        </row>
        <row r="22610">
          <cell r="B22610" t="str">
            <v>K0672</v>
          </cell>
          <cell r="C22610" t="str">
            <v>ADDITION TO LOWER EXTREMITY ORTHOSIS, REMOVABLE SOFT INTERFACE, ALL COMPONENTS</v>
          </cell>
          <cell r="D22610" t="str">
            <v>XXX-XXX</v>
          </cell>
          <cell r="E22610" t="str">
            <v>dme</v>
          </cell>
          <cell r="F22610" t="str">
            <v/>
          </cell>
          <cell r="H22610" t="str">
            <v>EA</v>
          </cell>
          <cell r="I22610" t="str">
            <v>01</v>
          </cell>
          <cell r="J22610" t="str">
            <v>COVERED SERVICE/CODE AVAILABLE</v>
          </cell>
        </row>
        <row r="22611">
          <cell r="B22611" t="str">
            <v>K0730</v>
          </cell>
          <cell r="C22611" t="str">
            <v>CONTROLLED DOSE INHALATION DRUG DELIVERY SYSTEM</v>
          </cell>
          <cell r="D22611" t="str">
            <v>XXX-XXX</v>
          </cell>
          <cell r="E22611" t="str">
            <v>dme</v>
          </cell>
          <cell r="F22611" t="str">
            <v/>
          </cell>
          <cell r="H22611" t="str">
            <v>EA</v>
          </cell>
          <cell r="I22611" t="str">
            <v>01</v>
          </cell>
          <cell r="J22611" t="str">
            <v>COVERED SERVICE/CODE AVAILABLE</v>
          </cell>
        </row>
        <row r="22612">
          <cell r="B22612" t="str">
            <v>K0731</v>
          </cell>
          <cell r="C22612" t="str">
            <v>LITHION BATT CID ON BODY</v>
          </cell>
          <cell r="D22612" t="str">
            <v>XXX-XXX</v>
          </cell>
          <cell r="E22612" t="str">
            <v>Delete</v>
          </cell>
          <cell r="F22612" t="str">
            <v/>
          </cell>
          <cell r="H22612" t="str">
            <v>EA</v>
          </cell>
          <cell r="I22612">
            <v>99</v>
          </cell>
        </row>
        <row r="22613">
          <cell r="B22613" t="str">
            <v>K0732</v>
          </cell>
          <cell r="C22613" t="str">
            <v>LITHION BATT CID BEHIND EAR</v>
          </cell>
          <cell r="D22613" t="str">
            <v>XXX-XXX</v>
          </cell>
          <cell r="E22613" t="str">
            <v>Delete</v>
          </cell>
          <cell r="F22613" t="str">
            <v/>
          </cell>
          <cell r="H22613" t="str">
            <v>EA</v>
          </cell>
          <cell r="I22613">
            <v>99</v>
          </cell>
        </row>
        <row r="22614">
          <cell r="B22614" t="str">
            <v>K0733</v>
          </cell>
          <cell r="C22614" t="str">
            <v>POWER WHEELCHAIR ACCESSORY, 12-14 AMP HOUR SEALED LEAD ACID BATTERY (E.G.GEL CEL</v>
          </cell>
          <cell r="D22614" t="str">
            <v>XXX-XXX</v>
          </cell>
          <cell r="E22614" t="str">
            <v>dme</v>
          </cell>
          <cell r="F22614" t="str">
            <v/>
          </cell>
          <cell r="H22614" t="str">
            <v>EA</v>
          </cell>
          <cell r="I22614" t="str">
            <v>01</v>
          </cell>
          <cell r="J22614" t="str">
            <v>COVERED SERVICE/CODE AVAILABLE</v>
          </cell>
        </row>
        <row r="22615">
          <cell r="B22615" t="str">
            <v>K0734</v>
          </cell>
          <cell r="C22615" t="str">
            <v>SKIN PROTECTION WHEELCHAIR SEAT CUSHION ADJ. WIDTH LESS THAN22 INCHES IN DEPTH</v>
          </cell>
          <cell r="D22615" t="str">
            <v>XXX-XXX</v>
          </cell>
          <cell r="E22615" t="str">
            <v>Delete</v>
          </cell>
          <cell r="F22615" t="str">
            <v/>
          </cell>
          <cell r="H22615" t="str">
            <v>EA</v>
          </cell>
          <cell r="I22615">
            <v>99</v>
          </cell>
        </row>
        <row r="22616">
          <cell r="B22616" t="str">
            <v>K0735</v>
          </cell>
          <cell r="C22616" t="str">
            <v>SKIN PROTECTION WHEELCHAIR SEAT CUSHION ADJ. 22 IN OR GREATYER IN. DEPTH</v>
          </cell>
          <cell r="D22616" t="str">
            <v>XXX-XXX</v>
          </cell>
          <cell r="E22616" t="str">
            <v>Delete</v>
          </cell>
          <cell r="F22616" t="str">
            <v/>
          </cell>
          <cell r="H22616" t="str">
            <v>EA</v>
          </cell>
          <cell r="I22616">
            <v>99</v>
          </cell>
        </row>
        <row r="22617">
          <cell r="B22617" t="str">
            <v>K0736</v>
          </cell>
          <cell r="C22617" t="str">
            <v>SKIN PROTECTION/POSITIONING WHEELCHAIR SEAT CUSHION ADJ. WIDTH LESS THAN 22 IN.</v>
          </cell>
          <cell r="D22617" t="str">
            <v>XXX-XXX</v>
          </cell>
          <cell r="E22617" t="str">
            <v>Delete</v>
          </cell>
          <cell r="F22617" t="str">
            <v/>
          </cell>
          <cell r="H22617" t="str">
            <v>EA</v>
          </cell>
          <cell r="I22617">
            <v>99</v>
          </cell>
        </row>
        <row r="22618">
          <cell r="B22618" t="str">
            <v>K0737</v>
          </cell>
          <cell r="C22618" t="str">
            <v>SKIN PROTECTION AND POSITIONING WHEELCHAIR SEAT CUSHION ADJ.22 IN. WIDE OR MORE</v>
          </cell>
          <cell r="D22618" t="str">
            <v>XXX-XXX</v>
          </cell>
          <cell r="E22618" t="str">
            <v>Delete</v>
          </cell>
          <cell r="F22618" t="str">
            <v/>
          </cell>
          <cell r="H22618" t="str">
            <v>EA</v>
          </cell>
          <cell r="I22618">
            <v>99</v>
          </cell>
        </row>
        <row r="22619">
          <cell r="B22619" t="str">
            <v>K0738</v>
          </cell>
          <cell r="C22619" t="str">
            <v>PORTABLE GASEOUS OXYTEN SYSTEM, RENTAL, HOME COMPRESSOR USEDTO FILL CYLINDERS</v>
          </cell>
          <cell r="D22619" t="str">
            <v>XXX-XXX</v>
          </cell>
          <cell r="E22619" t="str">
            <v>dme</v>
          </cell>
          <cell r="F22619" t="str">
            <v/>
          </cell>
          <cell r="H22619" t="str">
            <v>EA</v>
          </cell>
          <cell r="I22619" t="str">
            <v>01</v>
          </cell>
          <cell r="J22619" t="str">
            <v>COVERED SERVICE/CODE AVAILABLE</v>
          </cell>
        </row>
        <row r="22620">
          <cell r="B22620" t="str">
            <v>K0739</v>
          </cell>
          <cell r="C22620" t="str">
            <v>REPAIR OR NONROUTINE SERVICE FOR DURABLE MEDICAL EQUIPMENT OTHER THAN OXYGEN REQ</v>
          </cell>
          <cell r="D22620" t="str">
            <v>XXX-XXX</v>
          </cell>
          <cell r="E22620" t="str">
            <v>dme</v>
          </cell>
          <cell r="F22620" t="str">
            <v/>
          </cell>
          <cell r="H22620" t="str">
            <v>EA</v>
          </cell>
          <cell r="I22620" t="str">
            <v>01</v>
          </cell>
          <cell r="J22620" t="str">
            <v>COVERED SERVICE/CODE AVAILABLE</v>
          </cell>
        </row>
        <row r="22621">
          <cell r="B22621" t="str">
            <v>K0740</v>
          </cell>
          <cell r="C22621" t="str">
            <v>REPAIR OR NONROUTINE SERVICE FOR OXYGEN EQUIPMENT REQUIRING THE SKILL OF A TECHN</v>
          </cell>
          <cell r="D22621" t="str">
            <v>ALL-OTH</v>
          </cell>
          <cell r="E22621" t="str">
            <v>dme</v>
          </cell>
          <cell r="F22621" t="str">
            <v/>
          </cell>
          <cell r="H22621" t="str">
            <v>EA</v>
          </cell>
          <cell r="I22621" t="str">
            <v>01</v>
          </cell>
          <cell r="J22621" t="str">
            <v>COVERED SERVICE/CODE AVAILABLE</v>
          </cell>
        </row>
        <row r="22622">
          <cell r="B22622" t="str">
            <v>K0741</v>
          </cell>
          <cell r="C22622" t="str">
            <v>PORTABLE GASEOUS OXYGEN SYSTEM, RENTAL, INCLUDES PORTABLE CONTAINER, REGULATOR,</v>
          </cell>
          <cell r="D22622" t="str">
            <v>XXX-XXX</v>
          </cell>
          <cell r="E22622" t="str">
            <v>Delete</v>
          </cell>
          <cell r="F22622" t="str">
            <v/>
          </cell>
          <cell r="H22622" t="str">
            <v>EA</v>
          </cell>
          <cell r="I22622">
            <v>99</v>
          </cell>
        </row>
        <row r="22623">
          <cell r="B22623" t="str">
            <v>K0742</v>
          </cell>
          <cell r="C22623" t="str">
            <v>PORTABLE OXYGEN CONTENTS, GASEOUS, 1 MONTH'S SUPPLY = 1 UNIT, FOR CLUSTER HEADAC</v>
          </cell>
          <cell r="D22623" t="str">
            <v>XXX-XXX</v>
          </cell>
          <cell r="E22623" t="str">
            <v>Delete</v>
          </cell>
          <cell r="F22623" t="str">
            <v/>
          </cell>
          <cell r="H22623" t="str">
            <v>EA</v>
          </cell>
          <cell r="I22623">
            <v>99</v>
          </cell>
        </row>
        <row r="22624">
          <cell r="B22624" t="str">
            <v>K0743</v>
          </cell>
          <cell r="C22624" t="str">
            <v>SUCTION PUMP, HOME MODEL, PORTABLE, FOR USE ON WOUNDS</v>
          </cell>
          <cell r="D22624" t="str">
            <v>XXX-XXX</v>
          </cell>
          <cell r="E22624" t="str">
            <v>dme</v>
          </cell>
          <cell r="F22624" t="str">
            <v/>
          </cell>
          <cell r="H22624" t="str">
            <v>EA</v>
          </cell>
          <cell r="I22624" t="str">
            <v>01</v>
          </cell>
          <cell r="J22624" t="str">
            <v>COVERED SERVICE/CODE AVAILABLE</v>
          </cell>
        </row>
        <row r="22625">
          <cell r="B22625" t="str">
            <v>K0744</v>
          </cell>
          <cell r="C22625" t="str">
            <v>ABSORPTIVE WOUND DRESSING FOR USE WITH SUCTION PUMP, HOME MODEL, PORTABLE, PAD S</v>
          </cell>
          <cell r="D22625" t="str">
            <v>XXX-XXX</v>
          </cell>
          <cell r="E22625" t="str">
            <v>dme-mss</v>
          </cell>
          <cell r="F22625" t="str">
            <v/>
          </cell>
          <cell r="H22625" t="str">
            <v>AB</v>
          </cell>
          <cell r="I22625" t="str">
            <v>01</v>
          </cell>
          <cell r="J22625" t="str">
            <v>COVERED SERVICE/CODE AVAILABLE</v>
          </cell>
        </row>
        <row r="22626">
          <cell r="B22626" t="str">
            <v>K0745</v>
          </cell>
          <cell r="C22626" t="str">
            <v>ABSORPTIVE WOUND DRESSING FOR USE WITH SUCTION PUMP, HOME MODEL, PORTABLE, PAD S</v>
          </cell>
          <cell r="D22626" t="str">
            <v>XXX-XXX</v>
          </cell>
          <cell r="E22626" t="str">
            <v>dme-mss</v>
          </cell>
          <cell r="F22626" t="str">
            <v/>
          </cell>
          <cell r="H22626" t="str">
            <v>AB</v>
          </cell>
          <cell r="I22626" t="str">
            <v>01</v>
          </cell>
          <cell r="J22626" t="str">
            <v>COVERED SERVICE/CODE AVAILABLE</v>
          </cell>
        </row>
        <row r="22627">
          <cell r="B22627" t="str">
            <v>K0746</v>
          </cell>
          <cell r="C22627" t="str">
            <v>ABSORPTIVE WOUND DRESSING FOR USE WITH SUCTION PUMP, HOME MODEL, PORTABLE, PAD S</v>
          </cell>
          <cell r="D22627" t="str">
            <v>XXX-XXX</v>
          </cell>
          <cell r="E22627" t="str">
            <v>dme-mss</v>
          </cell>
          <cell r="F22627" t="str">
            <v/>
          </cell>
          <cell r="H22627" t="str">
            <v>AB</v>
          </cell>
          <cell r="I22627" t="str">
            <v>01</v>
          </cell>
          <cell r="J22627" t="str">
            <v>COVERED SERVICE/CODE AVAILABLE</v>
          </cell>
        </row>
        <row r="22628">
          <cell r="B22628" t="str">
            <v>K0800</v>
          </cell>
          <cell r="C22628" t="str">
            <v>POWERED OPERATED VEHICLE GRP. 1 STD PT WT UP TO  AND INCL.  300 LBS</v>
          </cell>
          <cell r="D22628" t="str">
            <v>XXX-XXX</v>
          </cell>
          <cell r="E22628" t="str">
            <v>dme</v>
          </cell>
          <cell r="F22628" t="str">
            <v/>
          </cell>
          <cell r="H22628" t="str">
            <v>EA</v>
          </cell>
          <cell r="I22628" t="str">
            <v>01</v>
          </cell>
          <cell r="J22628" t="str">
            <v>COVERED SERVICE/CODE AVAILABLE</v>
          </cell>
        </row>
        <row r="22629">
          <cell r="B22629" t="str">
            <v>K0801</v>
          </cell>
          <cell r="C22629" t="str">
            <v>POWER OPER. VEH. GRP 1 HEAVY DUTY WEIGHT CAPACITY 301 TO    450 LBS</v>
          </cell>
          <cell r="D22629" t="str">
            <v>XXX-XXX</v>
          </cell>
          <cell r="E22629" t="str">
            <v>dme</v>
          </cell>
          <cell r="F22629" t="str">
            <v/>
          </cell>
          <cell r="H22629" t="str">
            <v>EA</v>
          </cell>
          <cell r="I22629" t="str">
            <v>01</v>
          </cell>
          <cell r="J22629" t="str">
            <v>COVERED SERVICE/CODE AVAILABLE</v>
          </cell>
        </row>
        <row r="22630">
          <cell r="B22630" t="str">
            <v>K0802</v>
          </cell>
          <cell r="C22630" t="str">
            <v>POWER OPERATED VEHICLE, GRP 1 HVY DUTY, PT. WT. CAPACITY 461TO 600 LBD</v>
          </cell>
          <cell r="D22630" t="str">
            <v>XXX-XXX</v>
          </cell>
          <cell r="E22630" t="str">
            <v>dme</v>
          </cell>
          <cell r="F22630" t="str">
            <v/>
          </cell>
          <cell r="H22630" t="str">
            <v>EA</v>
          </cell>
          <cell r="I22630" t="str">
            <v>01</v>
          </cell>
          <cell r="J22630" t="str">
            <v>COVERED SERVICE/CODE AVAILABLE</v>
          </cell>
        </row>
        <row r="22631">
          <cell r="B22631" t="str">
            <v>K0806</v>
          </cell>
          <cell r="C22631" t="str">
            <v>POWER OPERATED VEHICLE, GRP. 2 STD, PATIENT WT CAPACITY     UP TO/INCL 300 LBS</v>
          </cell>
          <cell r="D22631" t="str">
            <v>XXX-XXX</v>
          </cell>
          <cell r="E22631" t="str">
            <v>dme</v>
          </cell>
          <cell r="F22631" t="str">
            <v/>
          </cell>
          <cell r="H22631" t="str">
            <v>EA</v>
          </cell>
          <cell r="I22631" t="str">
            <v>01</v>
          </cell>
          <cell r="J22631" t="str">
            <v>COVERED SERVICE/CODE AVAILABLE</v>
          </cell>
        </row>
        <row r="22632">
          <cell r="B22632" t="str">
            <v>K0807</v>
          </cell>
          <cell r="C22632" t="str">
            <v>POWER OPERATED VEHICLE GRP 2 PT WT CAP. 301 TO 450 LBS</v>
          </cell>
          <cell r="D22632" t="str">
            <v>XXX-XXX</v>
          </cell>
          <cell r="E22632" t="str">
            <v>dme</v>
          </cell>
          <cell r="F22632" t="str">
            <v/>
          </cell>
          <cell r="H22632" t="str">
            <v>EA</v>
          </cell>
          <cell r="I22632" t="str">
            <v>01</v>
          </cell>
          <cell r="J22632" t="str">
            <v>COVERED SERVICE/CODE AVAILABLE</v>
          </cell>
        </row>
        <row r="22633">
          <cell r="B22633" t="str">
            <v>K0808</v>
          </cell>
          <cell r="C22633" t="str">
            <v>POWER VEHICLE GRP. 2 VERY HEAVY DUTY, PT. WEIGHT CAPACITY 451-600 LBS</v>
          </cell>
          <cell r="D22633" t="str">
            <v>XXX-XXX</v>
          </cell>
          <cell r="E22633" t="str">
            <v>dme</v>
          </cell>
          <cell r="F22633" t="str">
            <v/>
          </cell>
          <cell r="H22633" t="str">
            <v>EA</v>
          </cell>
          <cell r="I22633" t="str">
            <v>01</v>
          </cell>
          <cell r="J22633" t="str">
            <v>COVERED SERVICE/CODE AVAILABLE</v>
          </cell>
        </row>
        <row r="22634">
          <cell r="B22634" t="str">
            <v>K0812</v>
          </cell>
          <cell r="C22634" t="str">
            <v>POWER OPERATED VEHICLE, NOT OTHERWISE CLASSIFIED</v>
          </cell>
          <cell r="D22634" t="str">
            <v>XXX-XXX</v>
          </cell>
          <cell r="E22634" t="str">
            <v>dme</v>
          </cell>
          <cell r="F22634" t="str">
            <v/>
          </cell>
          <cell r="H22634" t="str">
            <v>EA</v>
          </cell>
          <cell r="I22634" t="str">
            <v>01</v>
          </cell>
          <cell r="J22634" t="str">
            <v>COVERED SERVICE/CODE AVAILABLE</v>
          </cell>
        </row>
        <row r="22635">
          <cell r="B22635" t="str">
            <v>K0813</v>
          </cell>
          <cell r="C22635" t="str">
            <v>POWER WHEELCHAIR GRP 1 STD. PORTABLE SLING/SOLID SEAT &amp; BACKUP TO/INCL 300 LBS</v>
          </cell>
          <cell r="D22635" t="str">
            <v>XXX-XXX</v>
          </cell>
          <cell r="E22635" t="str">
            <v>dme</v>
          </cell>
          <cell r="F22635" t="str">
            <v/>
          </cell>
          <cell r="H22635" t="str">
            <v>EA</v>
          </cell>
          <cell r="I22635" t="str">
            <v>01</v>
          </cell>
          <cell r="J22635" t="str">
            <v>COVERED SERVICE/CODE AVAILABLE</v>
          </cell>
        </row>
        <row r="22636">
          <cell r="B22636" t="str">
            <v>K0814</v>
          </cell>
          <cell r="C22636" t="str">
            <v>POWER WHEELCHAIR, GRP 1 STANDARD PORTABLE CAPTAINS CHAIR - CAP. UP TO 300 LBS.</v>
          </cell>
          <cell r="D22636" t="str">
            <v>XXX-XXX</v>
          </cell>
          <cell r="E22636" t="str">
            <v>dme</v>
          </cell>
          <cell r="F22636" t="str">
            <v/>
          </cell>
          <cell r="H22636" t="str">
            <v>EA</v>
          </cell>
          <cell r="I22636" t="str">
            <v>01</v>
          </cell>
          <cell r="J22636" t="str">
            <v>COVERED SERVICE/CODE AVAILABLE</v>
          </cell>
        </row>
        <row r="22637">
          <cell r="B22637" t="str">
            <v>K0815</v>
          </cell>
          <cell r="C22637" t="str">
            <v>POWER WHEELCHAIR GRP 1, STD. SLING/SOLID SEAT &amp; BACK CAP TO &amp; INCL. 300 LBS</v>
          </cell>
          <cell r="D22637" t="str">
            <v>XXX-XXX</v>
          </cell>
          <cell r="E22637" t="str">
            <v>dme</v>
          </cell>
          <cell r="F22637" t="str">
            <v/>
          </cell>
          <cell r="H22637" t="str">
            <v>EA</v>
          </cell>
          <cell r="I22637" t="str">
            <v>01</v>
          </cell>
          <cell r="J22637" t="str">
            <v>COVERED SERVICE/CODE AVAILABLE</v>
          </cell>
        </row>
        <row r="22638">
          <cell r="B22638" t="str">
            <v>K0816</v>
          </cell>
          <cell r="C22638" t="str">
            <v>POWER WHEELCHAIR, GRP 1 STD. CAPTAINS CHAIR PT. WT CAP. UP TO &amp; INCL. 300 LBS.</v>
          </cell>
          <cell r="D22638" t="str">
            <v>XXX-XXX</v>
          </cell>
          <cell r="E22638" t="str">
            <v>dme</v>
          </cell>
          <cell r="F22638" t="str">
            <v/>
          </cell>
          <cell r="H22638" t="str">
            <v>EA</v>
          </cell>
          <cell r="I22638" t="str">
            <v>01</v>
          </cell>
          <cell r="J22638" t="str">
            <v>COVERED SERVICE/CODE AVAILABLE</v>
          </cell>
        </row>
        <row r="22639">
          <cell r="B22639" t="str">
            <v>K0820</v>
          </cell>
          <cell r="C22639" t="str">
            <v>POWER WHEELCHAIR, GRP 2 STD, PORTABLE PT. WEIGHT CAP. UP TO &amp; INCL. 300 LBS</v>
          </cell>
          <cell r="D22639" t="str">
            <v>XXX-XXX</v>
          </cell>
          <cell r="E22639" t="str">
            <v>dme</v>
          </cell>
          <cell r="F22639" t="str">
            <v/>
          </cell>
          <cell r="H22639" t="str">
            <v>EA</v>
          </cell>
          <cell r="I22639" t="str">
            <v>01</v>
          </cell>
          <cell r="J22639" t="str">
            <v>COVERED SERVICE/CODE AVAILABLE</v>
          </cell>
        </row>
        <row r="22640">
          <cell r="B22640" t="str">
            <v>K0821</v>
          </cell>
          <cell r="C22640" t="str">
            <v>POWER WHEELCHAIR, GRP 2 STD. PORTABLE, CAPTAINS CHAIR PT WT.UP TO/INCL. 300 LBS.</v>
          </cell>
          <cell r="D22640" t="str">
            <v>XXX-XXX</v>
          </cell>
          <cell r="E22640" t="str">
            <v>dme</v>
          </cell>
          <cell r="F22640" t="str">
            <v/>
          </cell>
          <cell r="H22640" t="str">
            <v>EA</v>
          </cell>
          <cell r="I22640" t="str">
            <v>01</v>
          </cell>
          <cell r="J22640" t="str">
            <v>COVERED SERVICE/CODE AVAILABLE</v>
          </cell>
        </row>
        <row r="22641">
          <cell r="B22641" t="str">
            <v>K0822</v>
          </cell>
          <cell r="C22641" t="str">
            <v>POWER WHEELCHAIR, GRP 2 STD, SLING/SOLID SEAT/BACK-PT. WT. UP TO/INCL. 300 LBS.</v>
          </cell>
          <cell r="D22641" t="str">
            <v>XXX-XXX</v>
          </cell>
          <cell r="E22641" t="str">
            <v>dme</v>
          </cell>
          <cell r="F22641" t="str">
            <v/>
          </cell>
          <cell r="H22641" t="str">
            <v>EA</v>
          </cell>
          <cell r="I22641" t="str">
            <v>01</v>
          </cell>
          <cell r="J22641" t="str">
            <v>COVERED SERVICE/CODE AVAILABLE</v>
          </cell>
        </row>
        <row r="22642">
          <cell r="B22642" t="str">
            <v>K0823</v>
          </cell>
          <cell r="C22642" t="str">
            <v>POWER WHEELCHAIR, GRP 2 STD/ CAPTAINS CHAIR, PT WEIGHT CAP UP TO/INCL 300 LBS</v>
          </cell>
          <cell r="D22642" t="str">
            <v>XXX-XXX</v>
          </cell>
          <cell r="E22642" t="str">
            <v>dme</v>
          </cell>
          <cell r="F22642" t="str">
            <v/>
          </cell>
          <cell r="H22642" t="str">
            <v>EA</v>
          </cell>
          <cell r="I22642" t="str">
            <v>01</v>
          </cell>
          <cell r="J22642" t="str">
            <v>COVERED SERVICE/CODE AVAILABLE</v>
          </cell>
        </row>
        <row r="22643">
          <cell r="B22643" t="str">
            <v>K0824</v>
          </cell>
          <cell r="C22643" t="str">
            <v>POWER WHEELCHAIR, GRP 2, HEAVY DUTY, SLING/SOLID SEAT/BACK, PT. WT. 301-450 LBS</v>
          </cell>
          <cell r="D22643" t="str">
            <v>XXX-XXX</v>
          </cell>
          <cell r="E22643" t="str">
            <v>dme</v>
          </cell>
          <cell r="F22643" t="str">
            <v/>
          </cell>
          <cell r="H22643" t="str">
            <v>EA</v>
          </cell>
          <cell r="I22643" t="str">
            <v>01</v>
          </cell>
          <cell r="J22643" t="str">
            <v>COVERED SERVICE/CODE AVAILABLE</v>
          </cell>
        </row>
        <row r="22644">
          <cell r="B22644" t="str">
            <v>K0825</v>
          </cell>
          <cell r="C22644" t="str">
            <v>POWER WHEELCHAIR, GRP. 2 HEAVY DUTY, CAPTAINS CHAIR, PT. WGTCAP. 451-600 LBS.</v>
          </cell>
          <cell r="D22644" t="str">
            <v>XXX-XXX</v>
          </cell>
          <cell r="E22644" t="str">
            <v>dme</v>
          </cell>
          <cell r="F22644" t="str">
            <v/>
          </cell>
          <cell r="H22644" t="str">
            <v>EA</v>
          </cell>
          <cell r="I22644" t="str">
            <v>01</v>
          </cell>
          <cell r="J22644" t="str">
            <v>COVERED SERVICE/CODE AVAILABLE</v>
          </cell>
        </row>
        <row r="22645">
          <cell r="B22645" t="str">
            <v>K0826</v>
          </cell>
          <cell r="C22645" t="str">
            <v>POWER WHEELCHAIR, GRP 2 VERY HEAVY DUTY, SLING/SOLID SEAT/BACK PT WT CAP 451-600</v>
          </cell>
          <cell r="D22645" t="str">
            <v>XXX-XXX</v>
          </cell>
          <cell r="E22645" t="str">
            <v>dme</v>
          </cell>
          <cell r="F22645" t="str">
            <v/>
          </cell>
          <cell r="H22645" t="str">
            <v>EA</v>
          </cell>
          <cell r="I22645" t="str">
            <v>01</v>
          </cell>
          <cell r="J22645" t="str">
            <v>COVERED SERVICE/CODE AVAILABLE</v>
          </cell>
        </row>
        <row r="22646">
          <cell r="B22646" t="str">
            <v>K0827</v>
          </cell>
          <cell r="C22646" t="str">
            <v>POWER WHEELCHAIR, GRP 2, VERY HEAVY DUTY, CAPTAINS CHAIR, PTWT. 451-600 LBS.</v>
          </cell>
          <cell r="D22646" t="str">
            <v>XXX-XXX</v>
          </cell>
          <cell r="E22646" t="str">
            <v>dme</v>
          </cell>
          <cell r="F22646" t="str">
            <v/>
          </cell>
          <cell r="H22646" t="str">
            <v>EA</v>
          </cell>
          <cell r="I22646" t="str">
            <v>01</v>
          </cell>
          <cell r="J22646" t="str">
            <v>COVERED SERVICE/CODE AVAILABLE</v>
          </cell>
        </row>
        <row r="22647">
          <cell r="B22647" t="str">
            <v>K0828</v>
          </cell>
          <cell r="C22647" t="str">
            <v>POWER WHEELCHAIR, GRP 2 EXTRA HEAVY DUTY, SLING/SOLID SEAT/BACK PT. WT. 600#</v>
          </cell>
          <cell r="D22647" t="str">
            <v>XXX-XXX</v>
          </cell>
          <cell r="E22647" t="str">
            <v>dme</v>
          </cell>
          <cell r="F22647" t="str">
            <v/>
          </cell>
          <cell r="H22647" t="str">
            <v>EA</v>
          </cell>
          <cell r="I22647" t="str">
            <v>01</v>
          </cell>
          <cell r="J22647" t="str">
            <v>COVERED SERVICE/CODE AVAILABLE</v>
          </cell>
        </row>
        <row r="22648">
          <cell r="B22648" t="str">
            <v>K0829</v>
          </cell>
          <cell r="C22648" t="str">
            <v>POWER WHEELCHAIR, GRP. 2 EXTRA HEAVY DUTY, CAPTAINS CHAIR,PTWT CAP. 601# OR MORE</v>
          </cell>
          <cell r="D22648" t="str">
            <v>XXX-XXX</v>
          </cell>
          <cell r="E22648" t="str">
            <v>dme</v>
          </cell>
          <cell r="F22648" t="str">
            <v/>
          </cell>
          <cell r="H22648" t="str">
            <v>EA</v>
          </cell>
          <cell r="I22648" t="str">
            <v>01</v>
          </cell>
          <cell r="J22648" t="str">
            <v>COVERED SERVICE/CODE AVAILABLE</v>
          </cell>
        </row>
        <row r="22649">
          <cell r="B22649" t="str">
            <v>K0830</v>
          </cell>
          <cell r="C22649" t="str">
            <v>POWER WHEELCHAIR, GRP 2,STD SEAT ELEVATOR SLING/SOLID SEAT/BACK PT. WT UP TO 300</v>
          </cell>
          <cell r="D22649" t="str">
            <v>XXX-XXX</v>
          </cell>
          <cell r="E22649" t="str">
            <v>dme</v>
          </cell>
          <cell r="F22649" t="str">
            <v/>
          </cell>
          <cell r="H22649" t="str">
            <v>EA</v>
          </cell>
          <cell r="I22649" t="str">
            <v>01</v>
          </cell>
          <cell r="J22649" t="str">
            <v>COVERED SERVICE/CODE AVAILABLE</v>
          </cell>
        </row>
        <row r="22650">
          <cell r="B22650" t="str">
            <v>K0831</v>
          </cell>
          <cell r="C22650" t="str">
            <v>POWER WHEELCHAIR, GRP 2 STD SEAT ELEVATOR, CAPTAINS CHAIR WTCAP UP TO/INCL 300#</v>
          </cell>
          <cell r="D22650" t="str">
            <v>XXX-XXX</v>
          </cell>
          <cell r="E22650" t="str">
            <v>dme</v>
          </cell>
          <cell r="F22650" t="str">
            <v/>
          </cell>
          <cell r="H22650" t="str">
            <v>EA</v>
          </cell>
          <cell r="I22650" t="str">
            <v>01</v>
          </cell>
          <cell r="J22650" t="str">
            <v>COVERED SERVICE/CODE AVAILABLE</v>
          </cell>
        </row>
        <row r="22651">
          <cell r="B22651" t="str">
            <v>K0835</v>
          </cell>
          <cell r="C22651" t="str">
            <v>POWER WHEELCHAIR, GRP 2 STD, SINGLE POWER OPTION SLING/SOLIDSEAT/BACK-300# CAP</v>
          </cell>
          <cell r="D22651" t="str">
            <v>XXX-XXX</v>
          </cell>
          <cell r="E22651" t="str">
            <v>dme</v>
          </cell>
          <cell r="F22651" t="str">
            <v/>
          </cell>
          <cell r="H22651" t="str">
            <v>EA</v>
          </cell>
          <cell r="I22651" t="str">
            <v>01</v>
          </cell>
          <cell r="J22651" t="str">
            <v>COVERED SERVICE/CODE AVAILABLE</v>
          </cell>
        </row>
        <row r="22652">
          <cell r="B22652" t="str">
            <v>K0836</v>
          </cell>
          <cell r="C22652" t="str">
            <v>POWER WHEELCHAIR, GRP 2 STD. SINGLE POWER OPTION, CAPTAINS CHAIR WT CAP 300#</v>
          </cell>
          <cell r="D22652" t="str">
            <v>XXX-XXX</v>
          </cell>
          <cell r="E22652" t="str">
            <v>dme</v>
          </cell>
          <cell r="F22652" t="str">
            <v/>
          </cell>
          <cell r="H22652" t="str">
            <v>EA</v>
          </cell>
          <cell r="I22652" t="str">
            <v>01</v>
          </cell>
          <cell r="J22652" t="str">
            <v>COVERED SERVICE/CODE AVAILABLE</v>
          </cell>
        </row>
        <row r="22653">
          <cell r="B22653" t="str">
            <v>K0837</v>
          </cell>
          <cell r="C22653" t="str">
            <v>POWER WHEELCHAIR GRP 2 HEAVY DUTY SINGLE POWER OPTION, SLING/SOLD SEAT/BACK 450#</v>
          </cell>
          <cell r="D22653" t="str">
            <v>XXX-XXX</v>
          </cell>
          <cell r="E22653" t="str">
            <v>dme</v>
          </cell>
          <cell r="F22653" t="str">
            <v/>
          </cell>
          <cell r="H22653" t="str">
            <v>EA</v>
          </cell>
          <cell r="I22653" t="str">
            <v>01</v>
          </cell>
          <cell r="J22653" t="str">
            <v>COVERED SERVICE/CODE AVAILABLE</v>
          </cell>
        </row>
        <row r="22654">
          <cell r="B22654" t="str">
            <v>K0838</v>
          </cell>
          <cell r="C22654" t="str">
            <v>POWER WHEELCHAIR, GRP 2 HVY DUTY SINGLE POWER OPTION, CAPT. CHAIR CAP 301-450#</v>
          </cell>
          <cell r="D22654" t="str">
            <v>XXX-XXX</v>
          </cell>
          <cell r="E22654" t="str">
            <v>dme</v>
          </cell>
          <cell r="F22654" t="str">
            <v/>
          </cell>
          <cell r="H22654" t="str">
            <v>EA</v>
          </cell>
          <cell r="I22654" t="str">
            <v>01</v>
          </cell>
          <cell r="J22654" t="str">
            <v>COVERED SERVICE/CODE AVAILABLE</v>
          </cell>
        </row>
        <row r="22655">
          <cell r="B22655" t="str">
            <v>K0839</v>
          </cell>
          <cell r="C22655" t="str">
            <v>POWER WHEELCHAIR GRP 2 VERY HEAVY DUTY SINGLE POWER OPTION  CAP 451 TO 600 LBS</v>
          </cell>
          <cell r="D22655" t="str">
            <v>XXX-XXX</v>
          </cell>
          <cell r="E22655" t="str">
            <v>dme</v>
          </cell>
          <cell r="F22655" t="str">
            <v/>
          </cell>
          <cell r="H22655" t="str">
            <v>EA</v>
          </cell>
          <cell r="I22655" t="str">
            <v>01</v>
          </cell>
          <cell r="J22655" t="str">
            <v>COVERED SERVICE/CODE AVAILABLE</v>
          </cell>
        </row>
        <row r="22656">
          <cell r="B22656" t="str">
            <v>K0840</v>
          </cell>
          <cell r="C22656" t="str">
            <v>POWER WHEELCHAIR GRP 2 EXTRA HEAVY DUTY, SINGLE POWER OPTIONPT. WT. 601# OR MORE</v>
          </cell>
          <cell r="D22656" t="str">
            <v>XXX-XXX</v>
          </cell>
          <cell r="E22656" t="str">
            <v>dme</v>
          </cell>
          <cell r="F22656" t="str">
            <v/>
          </cell>
          <cell r="H22656" t="str">
            <v>EA</v>
          </cell>
          <cell r="I22656" t="str">
            <v>01</v>
          </cell>
          <cell r="J22656" t="str">
            <v>COVERED SERVICE/CODE AVAILABLE</v>
          </cell>
        </row>
        <row r="22657">
          <cell r="B22657" t="str">
            <v>K0841</v>
          </cell>
          <cell r="C22657" t="str">
            <v>POWER WHEELCHAIR GRP 2 STD MULTIPLE POWER OPTION SLING/SOLD SEAT/BACK CAP. 300#</v>
          </cell>
          <cell r="D22657" t="str">
            <v>XXX-XXX</v>
          </cell>
          <cell r="E22657" t="str">
            <v>dme</v>
          </cell>
          <cell r="F22657" t="str">
            <v/>
          </cell>
          <cell r="H22657" t="str">
            <v>EA</v>
          </cell>
          <cell r="I22657" t="str">
            <v>01</v>
          </cell>
          <cell r="J22657" t="str">
            <v>COVERED SERVICE/CODE AVAILABLE</v>
          </cell>
        </row>
        <row r="22658">
          <cell r="B22658" t="str">
            <v>K0842</v>
          </cell>
          <cell r="C22658" t="str">
            <v>POWER WHEELCHAIR GRP 2 STD MULTIPLE POWER OPTION CAPT. CHAIRWHT CAP 300 LBS.</v>
          </cell>
          <cell r="D22658" t="str">
            <v>XXX-XXX</v>
          </cell>
          <cell r="E22658" t="str">
            <v>dme</v>
          </cell>
          <cell r="F22658" t="str">
            <v/>
          </cell>
          <cell r="H22658" t="str">
            <v>EA</v>
          </cell>
          <cell r="I22658" t="str">
            <v>01</v>
          </cell>
          <cell r="J22658" t="str">
            <v>COVERED SERVICE/CODE AVAILABLE</v>
          </cell>
        </row>
        <row r="22659">
          <cell r="B22659" t="str">
            <v>K0843</v>
          </cell>
          <cell r="C22659" t="str">
            <v>POWER WHEELCHAIR GRP 2 HVY DUTY MULTIPLE POWER OPTION SLING/SOLID SEAT/BACK 450#</v>
          </cell>
          <cell r="D22659" t="str">
            <v>XXX-XXX</v>
          </cell>
          <cell r="E22659" t="str">
            <v>dme</v>
          </cell>
          <cell r="F22659" t="str">
            <v/>
          </cell>
          <cell r="H22659" t="str">
            <v>EA</v>
          </cell>
          <cell r="I22659" t="str">
            <v>01</v>
          </cell>
          <cell r="J22659" t="str">
            <v>COVERED SERVICE/CODE AVAILABLE</v>
          </cell>
        </row>
        <row r="22660">
          <cell r="B22660" t="str">
            <v>K0848</v>
          </cell>
          <cell r="C22660" t="str">
            <v>POWER WHEELCHAIR GRP 3 STD SLING/SOLID SEAT/BACK PT WT. CAP UP TO/INCL. 300 LBS.</v>
          </cell>
          <cell r="D22660" t="str">
            <v>XXX-XXX</v>
          </cell>
          <cell r="E22660" t="str">
            <v>dme</v>
          </cell>
          <cell r="F22660" t="str">
            <v/>
          </cell>
          <cell r="H22660" t="str">
            <v>EA</v>
          </cell>
          <cell r="I22660" t="str">
            <v>01</v>
          </cell>
          <cell r="J22660" t="str">
            <v>COVERED SERVICE/CODE AVAILABLE</v>
          </cell>
        </row>
        <row r="22661">
          <cell r="B22661" t="str">
            <v>K0849</v>
          </cell>
          <cell r="C22661" t="str">
            <v>POWER WHEELCHAIR, GRP 3 STD, CAPTAINS CHAIR PT WT UP TO AND INCL 300 LBS.</v>
          </cell>
          <cell r="D22661" t="str">
            <v>XXX-XXX</v>
          </cell>
          <cell r="E22661" t="str">
            <v>dme</v>
          </cell>
          <cell r="F22661" t="str">
            <v/>
          </cell>
          <cell r="H22661" t="str">
            <v>EA</v>
          </cell>
          <cell r="I22661" t="str">
            <v>01</v>
          </cell>
          <cell r="J22661" t="str">
            <v>COVERED SERVICE/CODE AVAILABLE</v>
          </cell>
        </row>
        <row r="22662">
          <cell r="B22662" t="str">
            <v>K0850</v>
          </cell>
          <cell r="C22662" t="str">
            <v>POWER WHEELCHAIR GRP 3 HVY DUTY SLING/DOLID SEAT/BACK PT WT CAP 301 TO 450 LBS.</v>
          </cell>
          <cell r="D22662" t="str">
            <v>XXX-XXX</v>
          </cell>
          <cell r="E22662" t="str">
            <v>dme</v>
          </cell>
          <cell r="F22662" t="str">
            <v/>
          </cell>
          <cell r="H22662" t="str">
            <v>EA</v>
          </cell>
          <cell r="I22662" t="str">
            <v>01</v>
          </cell>
          <cell r="J22662" t="str">
            <v>COVERED SERVICE/CODE AVAILABLE</v>
          </cell>
        </row>
        <row r="22663">
          <cell r="B22663" t="str">
            <v>K0851</v>
          </cell>
          <cell r="C22663" t="str">
            <v>POWER WHEELCHAIR, GRP 3 HVY DUTY, CAPTAINS CHAIR, PT. WT CAP301 TO 450 LBS.</v>
          </cell>
          <cell r="D22663" t="str">
            <v>XXX-XXX</v>
          </cell>
          <cell r="E22663" t="str">
            <v>dme</v>
          </cell>
          <cell r="F22663" t="str">
            <v/>
          </cell>
          <cell r="H22663" t="str">
            <v>EA</v>
          </cell>
          <cell r="I22663" t="str">
            <v>01</v>
          </cell>
          <cell r="J22663" t="str">
            <v>COVERED SERVICE/CODE AVAILABLE</v>
          </cell>
        </row>
        <row r="22664">
          <cell r="B22664" t="str">
            <v>K0852</v>
          </cell>
          <cell r="C22664" t="str">
            <v>POWER WHEELCHAIR, GRP 3 VERY HVY DUTY SLING/SOLID SEAT/BACK WT CAP. 451-600 LBS</v>
          </cell>
          <cell r="D22664" t="str">
            <v>XXX-XXX</v>
          </cell>
          <cell r="E22664" t="str">
            <v>dme</v>
          </cell>
          <cell r="F22664" t="str">
            <v/>
          </cell>
          <cell r="H22664" t="str">
            <v>EA</v>
          </cell>
          <cell r="I22664" t="str">
            <v>01</v>
          </cell>
          <cell r="J22664" t="str">
            <v>COVERED SERVICE/CODE AVAILABLE</v>
          </cell>
        </row>
        <row r="22665">
          <cell r="B22665" t="str">
            <v>K0853</v>
          </cell>
          <cell r="C22665" t="str">
            <v>POWER WHEELCHAIR GRP 3 VERY HVY DUTY CAPTAINS CHAIR PT WT CAP 451-600 LBS</v>
          </cell>
          <cell r="D22665" t="str">
            <v>XXX-XXX</v>
          </cell>
          <cell r="E22665" t="str">
            <v>dme</v>
          </cell>
          <cell r="F22665" t="str">
            <v/>
          </cell>
          <cell r="H22665" t="str">
            <v>EA</v>
          </cell>
          <cell r="I22665" t="str">
            <v>01</v>
          </cell>
          <cell r="J22665" t="str">
            <v>COVERED SERVICE/CODE AVAILABLE</v>
          </cell>
        </row>
        <row r="22666">
          <cell r="B22666" t="str">
            <v>K0854</v>
          </cell>
          <cell r="C22666" t="str">
            <v>POWER WHEELCHAIR, GRP 3 EX. HVY DUTY SLING/SOLID SEAR/BACK PT WT. 601# OR MORE</v>
          </cell>
          <cell r="D22666" t="str">
            <v>XXX-XXX</v>
          </cell>
          <cell r="E22666" t="str">
            <v>dme</v>
          </cell>
          <cell r="F22666" t="str">
            <v/>
          </cell>
          <cell r="H22666" t="str">
            <v>EA</v>
          </cell>
          <cell r="I22666" t="str">
            <v>01</v>
          </cell>
          <cell r="J22666" t="str">
            <v>COVERED SERVICE/CODE AVAILABLE</v>
          </cell>
        </row>
        <row r="22667">
          <cell r="B22667" t="str">
            <v>K0855</v>
          </cell>
          <cell r="C22667" t="str">
            <v>POWER WHEELCHAIR, GRP 3, EX. HVY DUTY CAPTAINS CHAIR PT WT  CAP 601# OR MORE</v>
          </cell>
          <cell r="D22667" t="str">
            <v>XXX-XXX</v>
          </cell>
          <cell r="E22667" t="str">
            <v>dme</v>
          </cell>
          <cell r="F22667" t="str">
            <v/>
          </cell>
          <cell r="H22667" t="str">
            <v>EA</v>
          </cell>
          <cell r="I22667" t="str">
            <v>01</v>
          </cell>
          <cell r="J22667" t="str">
            <v>COVERED SERVICE/CODE AVAILABLE</v>
          </cell>
        </row>
        <row r="22668">
          <cell r="B22668" t="str">
            <v>K0856</v>
          </cell>
          <cell r="C22668" t="str">
            <v>POWER WHEELCHAIR, GRP 3 STD. SINGLE POWER OPTION SLING/SOLIDSEAT/BACK-CAP 300#</v>
          </cell>
          <cell r="D22668" t="str">
            <v>XXX-XXX</v>
          </cell>
          <cell r="E22668" t="str">
            <v>dme</v>
          </cell>
          <cell r="F22668" t="str">
            <v/>
          </cell>
          <cell r="H22668" t="str">
            <v>EA</v>
          </cell>
          <cell r="I22668" t="str">
            <v>01</v>
          </cell>
          <cell r="J22668" t="str">
            <v>COVERED SERVICE/CODE AVAILABLE</v>
          </cell>
        </row>
        <row r="22669">
          <cell r="B22669" t="str">
            <v>K0857</v>
          </cell>
          <cell r="C22669" t="str">
            <v>POWER WHEELCHAIR, GRP 3 STD SINGLE POWER OPTION CAPTAINS CHAIR WT CAP 300 LBS.</v>
          </cell>
          <cell r="D22669" t="str">
            <v>XXX-XXX</v>
          </cell>
          <cell r="E22669" t="str">
            <v>dme</v>
          </cell>
          <cell r="F22669" t="str">
            <v/>
          </cell>
          <cell r="H22669" t="str">
            <v>EA</v>
          </cell>
          <cell r="I22669" t="str">
            <v>01</v>
          </cell>
          <cell r="J22669" t="str">
            <v>COVERED SERVICE/CODE AVAILABLE</v>
          </cell>
        </row>
        <row r="22670">
          <cell r="B22670" t="str">
            <v>K0858</v>
          </cell>
          <cell r="C22670" t="str">
            <v>POWER WHEELCHAIR GRP 3 HVY DTY SINGLE POWER OPT. SLING/SOLIDSEAT/BACK-301-450#</v>
          </cell>
          <cell r="D22670" t="str">
            <v>XXX-XXX</v>
          </cell>
          <cell r="E22670" t="str">
            <v>dme</v>
          </cell>
          <cell r="F22670" t="str">
            <v/>
          </cell>
          <cell r="H22670" t="str">
            <v>EA</v>
          </cell>
          <cell r="I22670" t="str">
            <v>01</v>
          </cell>
          <cell r="J22670" t="str">
            <v>COVERED SERVICE/CODE AVAILABLE</v>
          </cell>
        </row>
        <row r="22671">
          <cell r="B22671" t="str">
            <v>K0859</v>
          </cell>
          <cell r="C22671" t="str">
            <v>POWER WHEELCHAIR, GRP 3 HVY DUTY SINGLE POWER OPTION CAPTAINS CHAIR WT 301-450#</v>
          </cell>
          <cell r="D22671" t="str">
            <v>XXX-XXX</v>
          </cell>
          <cell r="E22671" t="str">
            <v>dme</v>
          </cell>
          <cell r="F22671" t="str">
            <v/>
          </cell>
          <cell r="H22671" t="str">
            <v>EA</v>
          </cell>
          <cell r="I22671" t="str">
            <v>01</v>
          </cell>
          <cell r="J22671" t="str">
            <v>COVERED SERVICE/CODE AVAILABLE</v>
          </cell>
        </row>
        <row r="22672">
          <cell r="B22672" t="str">
            <v>K0860</v>
          </cell>
          <cell r="C22672" t="str">
            <v>POWER WHEELCHAIR, GRP 3 VRY HVY DUTY SINGLE POWER OPTION-SLING/SOLID-CAP 451-600</v>
          </cell>
          <cell r="D22672" t="str">
            <v>XXX-XXX</v>
          </cell>
          <cell r="E22672" t="str">
            <v>dme</v>
          </cell>
          <cell r="F22672" t="str">
            <v/>
          </cell>
          <cell r="H22672" t="str">
            <v>EA</v>
          </cell>
          <cell r="I22672" t="str">
            <v>01</v>
          </cell>
          <cell r="J22672" t="str">
            <v>COVERED SERVICE/CODE AVAILABLE</v>
          </cell>
        </row>
        <row r="22673">
          <cell r="B22673" t="str">
            <v>K0861</v>
          </cell>
          <cell r="C22673" t="str">
            <v>POWER WHEELCHAIR, GRP 3 STD. MULTI POWER OPT. SLING'SOLID SEAT;BACK - CAP 300#</v>
          </cell>
          <cell r="D22673" t="str">
            <v>XXX-XXX</v>
          </cell>
          <cell r="E22673" t="str">
            <v>dme</v>
          </cell>
          <cell r="F22673" t="str">
            <v/>
          </cell>
          <cell r="H22673" t="str">
            <v>EA</v>
          </cell>
          <cell r="I22673" t="str">
            <v>01</v>
          </cell>
          <cell r="J22673" t="str">
            <v>COVERED SERVICE/CODE AVAILABLE</v>
          </cell>
        </row>
        <row r="22674">
          <cell r="B22674" t="str">
            <v>K0862</v>
          </cell>
          <cell r="C22674" t="str">
            <v>POWER WHEELCHAIR, GRP 3 HVY DUTY MULTIPLE POWER OPTION SLING/SOLID-301-450 LBS.</v>
          </cell>
          <cell r="D22674" t="str">
            <v>XXX-XXX</v>
          </cell>
          <cell r="E22674" t="str">
            <v>dme</v>
          </cell>
          <cell r="F22674" t="str">
            <v/>
          </cell>
          <cell r="H22674" t="str">
            <v>EA</v>
          </cell>
          <cell r="I22674" t="str">
            <v>01</v>
          </cell>
          <cell r="J22674" t="str">
            <v>COVERED SERVICE/CODE AVAILABLE</v>
          </cell>
        </row>
        <row r="22675">
          <cell r="B22675" t="str">
            <v>K0863</v>
          </cell>
          <cell r="C22675" t="str">
            <v>POWR ER WHEELCHAIR, GRP 3 VRY HVY DUTY MULTI POWER OPTION - PT. WEIGHT 451-600#</v>
          </cell>
          <cell r="D22675" t="str">
            <v>XXX-XXX</v>
          </cell>
          <cell r="E22675" t="str">
            <v>dme</v>
          </cell>
          <cell r="F22675" t="str">
            <v/>
          </cell>
          <cell r="H22675" t="str">
            <v>EA</v>
          </cell>
          <cell r="I22675" t="str">
            <v>01</v>
          </cell>
          <cell r="J22675" t="str">
            <v>COVERED SERVICE/CODE AVAILABLE</v>
          </cell>
        </row>
        <row r="22676">
          <cell r="B22676" t="str">
            <v>K0864</v>
          </cell>
          <cell r="C22676" t="str">
            <v>POWER WHEELCHAIR GRP 3 EX. HVY DUTY MULTI POWER OPTION - PT WHT 601# OR MORE</v>
          </cell>
          <cell r="D22676" t="str">
            <v>XXX-XXX</v>
          </cell>
          <cell r="E22676" t="str">
            <v>dme</v>
          </cell>
          <cell r="F22676" t="str">
            <v/>
          </cell>
          <cell r="H22676" t="str">
            <v>EA</v>
          </cell>
          <cell r="I22676" t="str">
            <v>01</v>
          </cell>
          <cell r="J22676" t="str">
            <v>COVERED SERVICE/CODE AVAILABLE</v>
          </cell>
        </row>
        <row r="22677">
          <cell r="B22677" t="str">
            <v>K0868</v>
          </cell>
          <cell r="C22677" t="str">
            <v>POWER WHEELCHAIR, GRP 4 STD. SLING/SOLID SEAT/BACK - PT WT. UP TO &amp; INCL. 300#</v>
          </cell>
          <cell r="D22677" t="str">
            <v>XXX-XXX</v>
          </cell>
          <cell r="E22677" t="str">
            <v>dme</v>
          </cell>
          <cell r="F22677" t="str">
            <v/>
          </cell>
          <cell r="H22677" t="str">
            <v>EA</v>
          </cell>
          <cell r="I22677" t="str">
            <v>01</v>
          </cell>
          <cell r="J22677" t="str">
            <v>COVERED SERVICE/CODE AVAILABLE</v>
          </cell>
        </row>
        <row r="22678">
          <cell r="B22678" t="str">
            <v>K0869</v>
          </cell>
          <cell r="C22678" t="str">
            <v>POWER WHEELCHAIR, GRP 4, STD. CAPTAINS CHAIR-PT WHT CAP UP  TO &amp; INCL. 300 LBS</v>
          </cell>
          <cell r="D22678" t="str">
            <v>XXX-XXX</v>
          </cell>
          <cell r="E22678" t="str">
            <v>dme</v>
          </cell>
          <cell r="F22678" t="str">
            <v/>
          </cell>
          <cell r="H22678" t="str">
            <v>EA</v>
          </cell>
          <cell r="I22678" t="str">
            <v>01</v>
          </cell>
          <cell r="J22678" t="str">
            <v>COVERED SERVICE/CODE AVAILABLE</v>
          </cell>
        </row>
        <row r="22679">
          <cell r="B22679" t="str">
            <v>K0870</v>
          </cell>
          <cell r="C22679" t="str">
            <v>POWER WHEELCHAIR GRP 4 HVY DUTY SLING/SOLID SEAT/BACK PT WT CAPACITY 301-450 LBS</v>
          </cell>
          <cell r="D22679" t="str">
            <v>XXX-XXX</v>
          </cell>
          <cell r="E22679" t="str">
            <v>dme</v>
          </cell>
          <cell r="F22679" t="str">
            <v/>
          </cell>
          <cell r="H22679" t="str">
            <v>EA</v>
          </cell>
          <cell r="I22679" t="str">
            <v>01</v>
          </cell>
          <cell r="J22679" t="str">
            <v>COVERED SERVICE/CODE AVAILABLE</v>
          </cell>
        </row>
        <row r="22680">
          <cell r="B22680" t="str">
            <v>K0871</v>
          </cell>
          <cell r="C22680" t="str">
            <v>POWER WHEELCHAIR, GRP 4 VERY HVY DUTY, SLING/SOLID SEAT/BACKPT WT. CAP 451-600#</v>
          </cell>
          <cell r="D22680" t="str">
            <v>XXX-XXX</v>
          </cell>
          <cell r="E22680" t="str">
            <v>dme</v>
          </cell>
          <cell r="F22680" t="str">
            <v/>
          </cell>
          <cell r="H22680" t="str">
            <v>EA</v>
          </cell>
          <cell r="I22680" t="str">
            <v>01</v>
          </cell>
          <cell r="J22680" t="str">
            <v>COVERED SERVICE/CODE AVAILABLE</v>
          </cell>
        </row>
        <row r="22681">
          <cell r="B22681" t="str">
            <v>K0877</v>
          </cell>
          <cell r="C22681" t="str">
            <v>POWER WHEELCHAIR, GRP 4 STD. SINGLE POWER OPTION, SLING/SOLID SEAT/BACK-300# CAP</v>
          </cell>
          <cell r="D22681" t="str">
            <v>XXX-XXX</v>
          </cell>
          <cell r="E22681" t="str">
            <v>dme</v>
          </cell>
          <cell r="F22681" t="str">
            <v/>
          </cell>
          <cell r="H22681" t="str">
            <v>EA</v>
          </cell>
          <cell r="I22681" t="str">
            <v>01</v>
          </cell>
          <cell r="J22681" t="str">
            <v>COVERED SERVICE/CODE AVAILABLE</v>
          </cell>
        </row>
        <row r="22682">
          <cell r="B22682" t="str">
            <v>K0878</v>
          </cell>
          <cell r="C22682" t="str">
            <v>POWER WHEELCHAIR, GRP 4 STD. SINGLE POWER OPTION, CAPT. CHAIR WT. UP TO 300#</v>
          </cell>
          <cell r="D22682" t="str">
            <v>XXX-XXX</v>
          </cell>
          <cell r="E22682" t="str">
            <v>dme</v>
          </cell>
          <cell r="F22682" t="str">
            <v/>
          </cell>
          <cell r="H22682" t="str">
            <v>EA</v>
          </cell>
          <cell r="I22682" t="str">
            <v>01</v>
          </cell>
          <cell r="J22682" t="str">
            <v>COVERED SERVICE/CODE AVAILABLE</v>
          </cell>
        </row>
        <row r="22683">
          <cell r="B22683" t="str">
            <v>K0879</v>
          </cell>
          <cell r="C22683" t="str">
            <v>POWER WHEELCHAIR, HVY DUTY, SINGLE POWER OPTION SLING/SOLID SEAT BACK 301-450#</v>
          </cell>
          <cell r="D22683" t="str">
            <v>XXX-XXX</v>
          </cell>
          <cell r="E22683" t="str">
            <v>dme</v>
          </cell>
          <cell r="F22683" t="str">
            <v/>
          </cell>
          <cell r="H22683" t="str">
            <v>EA</v>
          </cell>
          <cell r="I22683" t="str">
            <v>01</v>
          </cell>
          <cell r="J22683" t="str">
            <v>COVERED SERVICE/CODE AVAILABLE</v>
          </cell>
        </row>
        <row r="22684">
          <cell r="B22684" t="str">
            <v>K0880</v>
          </cell>
          <cell r="C22684" t="str">
            <v>POWER WHEELCHAIR GRP 4 VERY HVY DUTY, SINGLE POWER OPTION   PT WT. 451-600 LBS.</v>
          </cell>
          <cell r="D22684" t="str">
            <v>XXX-XXX</v>
          </cell>
          <cell r="E22684" t="str">
            <v>dme</v>
          </cell>
          <cell r="F22684" t="str">
            <v/>
          </cell>
          <cell r="H22684" t="str">
            <v>EA</v>
          </cell>
          <cell r="I22684" t="str">
            <v>01</v>
          </cell>
          <cell r="J22684" t="str">
            <v>COVERED SERVICE/CODE AVAILABLE</v>
          </cell>
        </row>
        <row r="22685">
          <cell r="B22685" t="str">
            <v>K0884</v>
          </cell>
          <cell r="C22685" t="str">
            <v>POWER WHEELCHAIR, GRP 4 STD. MULTIPLE POWER OPTION PT WT    CAP UP TO 300 LBS.</v>
          </cell>
          <cell r="D22685" t="str">
            <v>XXX-XXX</v>
          </cell>
          <cell r="E22685" t="str">
            <v>dme</v>
          </cell>
          <cell r="F22685" t="str">
            <v/>
          </cell>
          <cell r="H22685" t="str">
            <v>EA</v>
          </cell>
          <cell r="I22685" t="str">
            <v>01</v>
          </cell>
          <cell r="J22685" t="str">
            <v>COVERED SERVICE/CODE AVAILABLE</v>
          </cell>
        </row>
        <row r="22686">
          <cell r="B22686" t="str">
            <v>K0885</v>
          </cell>
          <cell r="C22686" t="str">
            <v>POWER WHEELCHAIR, GRP 4 STD MULT. POWER OPTION, CAPT. CHAI  R - CAP. TO 300#</v>
          </cell>
          <cell r="D22686" t="str">
            <v>XXX-XXX</v>
          </cell>
          <cell r="E22686" t="str">
            <v>dme</v>
          </cell>
          <cell r="F22686" t="str">
            <v/>
          </cell>
          <cell r="H22686" t="str">
            <v>EA</v>
          </cell>
          <cell r="I22686" t="str">
            <v>01</v>
          </cell>
          <cell r="J22686" t="str">
            <v>COVERED SERVICE/CODE AVAILABLE</v>
          </cell>
        </row>
        <row r="22687">
          <cell r="B22687" t="str">
            <v>K0886</v>
          </cell>
          <cell r="C22687" t="str">
            <v>POWER WHEELCHAIR GRP 4 HVY DUTY MULTIPLE POWER OPTION - PT WT. CAP 301-450 LBS.</v>
          </cell>
          <cell r="D22687" t="str">
            <v>XXX-XXX</v>
          </cell>
          <cell r="E22687" t="str">
            <v>dme</v>
          </cell>
          <cell r="F22687" t="str">
            <v/>
          </cell>
          <cell r="H22687" t="str">
            <v>EA</v>
          </cell>
          <cell r="I22687" t="str">
            <v>01</v>
          </cell>
          <cell r="J22687" t="str">
            <v>COVERED SERVICE/CODE AVAILABLE</v>
          </cell>
        </row>
        <row r="22688">
          <cell r="B22688" t="str">
            <v>K0890</v>
          </cell>
          <cell r="C22688" t="str">
            <v>POWER WHEELCHAIR GRP 5 PED. SINGLE POWER OPTION SLING/SOLID SEAT/BACK-WT TO 125#</v>
          </cell>
          <cell r="D22688" t="str">
            <v>XXX-XXX</v>
          </cell>
          <cell r="E22688" t="str">
            <v>dme</v>
          </cell>
          <cell r="F22688" t="str">
            <v/>
          </cell>
          <cell r="H22688" t="str">
            <v>EA</v>
          </cell>
          <cell r="I22688" t="str">
            <v>01</v>
          </cell>
          <cell r="J22688" t="str">
            <v>COVERED SERVICE/CODE AVAILABLE</v>
          </cell>
        </row>
        <row r="22689">
          <cell r="B22689" t="str">
            <v>K0891</v>
          </cell>
          <cell r="C22689" t="str">
            <v>POWER WHEELCHAIR GRP 5 PED. MULTIPLE POWER OPTION SLING/SOLID SEAT/BACK 125# CAP</v>
          </cell>
          <cell r="D22689" t="str">
            <v>XXX-XXX</v>
          </cell>
          <cell r="E22689" t="str">
            <v>dme</v>
          </cell>
          <cell r="F22689" t="str">
            <v/>
          </cell>
          <cell r="H22689" t="str">
            <v>EA</v>
          </cell>
          <cell r="I22689" t="str">
            <v>01</v>
          </cell>
          <cell r="J22689" t="str">
            <v>COVERED SERVICE/CODE AVAILABLE</v>
          </cell>
        </row>
        <row r="22690">
          <cell r="B22690" t="str">
            <v>K0898</v>
          </cell>
          <cell r="C22690" t="str">
            <v>POWER WHEELCHAIR NOT OTHERWISE CLASSIFIED</v>
          </cell>
          <cell r="D22690" t="str">
            <v>XXX-XXX</v>
          </cell>
          <cell r="E22690" t="str">
            <v>dme</v>
          </cell>
          <cell r="F22690" t="str">
            <v/>
          </cell>
          <cell r="H22690" t="str">
            <v>EA</v>
          </cell>
          <cell r="I22690" t="str">
            <v>01</v>
          </cell>
          <cell r="J22690" t="str">
            <v>COVERED SERVICE/CODE AVAILABLE</v>
          </cell>
        </row>
        <row r="22691">
          <cell r="B22691" t="str">
            <v>K0899</v>
          </cell>
          <cell r="C22691" t="str">
            <v>POWER MOBILITY DEVICE, NOT CODED BY DME PDAC OR DOES NOT MEET CRITERIA</v>
          </cell>
          <cell r="D22691" t="str">
            <v>XXX-XXX</v>
          </cell>
          <cell r="E22691" t="str">
            <v>dme</v>
          </cell>
          <cell r="F22691" t="str">
            <v/>
          </cell>
          <cell r="H22691" t="str">
            <v>EA</v>
          </cell>
          <cell r="I22691" t="str">
            <v>01</v>
          </cell>
          <cell r="J22691" t="str">
            <v>COVERED SERVICE/CODE AVAILABLE</v>
          </cell>
        </row>
        <row r="22692">
          <cell r="B22692" t="str">
            <v>K0900</v>
          </cell>
          <cell r="C22692" t="str">
            <v>CUSTOMIZED DURABLE MEDICAL EQUIPMENT, OTHER THAN WHEELCHAIR</v>
          </cell>
          <cell r="D22692" t="str">
            <v>XXX-XXX</v>
          </cell>
          <cell r="E22692" t="str">
            <v>dme</v>
          </cell>
          <cell r="F22692" t="str">
            <v/>
          </cell>
          <cell r="H22692" t="str">
            <v>EA</v>
          </cell>
          <cell r="I22692" t="str">
            <v>01</v>
          </cell>
          <cell r="J22692" t="str">
            <v>COVERED SERVICE/CODE AVAILABLE</v>
          </cell>
        </row>
        <row r="22693">
          <cell r="B22693" t="str">
            <v>K0901</v>
          </cell>
          <cell r="C22693" t="str">
            <v>KNEE ORTHOSIS (KO), SINGLE UPRIGHT, THIGH AND CALF, WITH ADJ</v>
          </cell>
          <cell r="D22693" t="str">
            <v>XXX-XXX</v>
          </cell>
          <cell r="E22693" t="str">
            <v>dme-o/p</v>
          </cell>
          <cell r="F22693" t="str">
            <v/>
          </cell>
          <cell r="H22693" t="str">
            <v>LB</v>
          </cell>
          <cell r="I22693" t="str">
            <v>04</v>
          </cell>
          <cell r="J22693" t="str">
            <v>NOT COVERED SERVICE/CODE NOT AVAILABLE</v>
          </cell>
        </row>
        <row r="22694">
          <cell r="B22694" t="str">
            <v>K0902</v>
          </cell>
          <cell r="C22694" t="str">
            <v>KNEE ORTHOSIS (KO), DOUBLE UPRIGHT, THIGH AND CALF, WITH ADJ</v>
          </cell>
          <cell r="D22694" t="str">
            <v>XXX-XXX</v>
          </cell>
          <cell r="E22694" t="str">
            <v>dme-o/p</v>
          </cell>
          <cell r="F22694" t="str">
            <v/>
          </cell>
          <cell r="H22694" t="str">
            <v>LB</v>
          </cell>
          <cell r="I22694" t="str">
            <v>04</v>
          </cell>
          <cell r="J22694" t="str">
            <v>NOT COVERED SERVICE/CODE NOT AVAILABLE</v>
          </cell>
        </row>
        <row r="22695">
          <cell r="B22695" t="str">
            <v>K0903</v>
          </cell>
          <cell r="C22695" t="str">
            <v>FOR DIABETICS ONLY, MULTIPLE DENSITY INSERT, MADE BY DIRECT CARVING WITH CAM TEC</v>
          </cell>
          <cell r="D22695" t="str">
            <v>XXX-XXX</v>
          </cell>
          <cell r="E22695" t="str">
            <v>dme</v>
          </cell>
          <cell r="F22695" t="str">
            <v/>
          </cell>
          <cell r="H22695" t="str">
            <v>EA</v>
          </cell>
          <cell r="I22695" t="str">
            <v>04</v>
          </cell>
          <cell r="J22695" t="str">
            <v>NOT COVERED SERVICE/CODE NOT AVAILABLE</v>
          </cell>
        </row>
        <row r="22696">
          <cell r="B22696" t="str">
            <v>K1001</v>
          </cell>
          <cell r="C22696" t="str">
            <v>ELECTRONIC POSITIONAL OBSTRUCTIVE SLEEP APNEA TREATMENT, WITH SENSOR, INCLUDES A</v>
          </cell>
          <cell r="D22696" t="str">
            <v>ALL-OTH</v>
          </cell>
          <cell r="E22696" t="str">
            <v>pfs-med</v>
          </cell>
          <cell r="F22696" t="str">
            <v/>
          </cell>
          <cell r="H22696" t="str">
            <v>15</v>
          </cell>
          <cell r="I22696" t="str">
            <v>01</v>
          </cell>
          <cell r="J22696" t="str">
            <v>COVERED SERVICE/CODE AVAILABLE</v>
          </cell>
        </row>
        <row r="22697">
          <cell r="B22697" t="str">
            <v>K1002</v>
          </cell>
          <cell r="C22697" t="str">
            <v>CRANIAL ELECTROTHERAPY STIMULATION (CES) SYSTEM, INCLUDES ALL SUPPLIES AND ACCES</v>
          </cell>
          <cell r="D22697" t="str">
            <v>ALL-OTH</v>
          </cell>
          <cell r="E22697" t="str">
            <v>pfs-dme-o/p</v>
          </cell>
          <cell r="F22697" t="str">
            <v/>
          </cell>
          <cell r="H22697" t="str">
            <v>15</v>
          </cell>
          <cell r="I22697" t="str">
            <v>01</v>
          </cell>
          <cell r="J22697" t="str">
            <v>COVERED SERVICE/CODE AVAILABLE</v>
          </cell>
        </row>
        <row r="22698">
          <cell r="B22698" t="str">
            <v>K1003</v>
          </cell>
          <cell r="C22698" t="str">
            <v>WHIRLPOOL TUB, WALK-IN, PORTABLE</v>
          </cell>
          <cell r="D22698" t="str">
            <v>ALL-OTH</v>
          </cell>
          <cell r="E22698" t="str">
            <v>pfs-dme-mss</v>
          </cell>
          <cell r="F22698" t="str">
            <v/>
          </cell>
          <cell r="H22698" t="str">
            <v>15</v>
          </cell>
          <cell r="I22698" t="str">
            <v>01</v>
          </cell>
          <cell r="J22698" t="str">
            <v>COVERED SERVICE/CODE AVAILABLE</v>
          </cell>
        </row>
        <row r="22699">
          <cell r="B22699" t="str">
            <v>K1004</v>
          </cell>
          <cell r="C22699" t="str">
            <v>LOW FREQUENCY ULTRASONIC DIATHERMY TREATMENT DEVICE FOR HOME USE, INCLUDES ALL C</v>
          </cell>
          <cell r="D22699" t="str">
            <v>ALL-OTH</v>
          </cell>
          <cell r="E22699" t="str">
            <v>pfs-med</v>
          </cell>
          <cell r="F22699" t="str">
            <v/>
          </cell>
          <cell r="H22699" t="str">
            <v>45</v>
          </cell>
          <cell r="I22699" t="str">
            <v>01</v>
          </cell>
          <cell r="J22699" t="str">
            <v>COVERED SERVICE/CODE AVAILABLE</v>
          </cell>
        </row>
        <row r="22700">
          <cell r="B22700" t="str">
            <v>K1005</v>
          </cell>
          <cell r="C22700" t="str">
            <v>DISPOSABLE COLLECTION AND STORAGE BAG FOR BREAST MILK, ANY SIZE, ANY TYPE, EACH</v>
          </cell>
          <cell r="D22700" t="str">
            <v>XXX-XXX</v>
          </cell>
          <cell r="E22700" t="str">
            <v>dme</v>
          </cell>
          <cell r="F22700" t="str">
            <v/>
          </cell>
          <cell r="H22700" t="str">
            <v>15</v>
          </cell>
          <cell r="I22700" t="str">
            <v>01</v>
          </cell>
          <cell r="J22700" t="str">
            <v>COVERED SERVICE/CODE AVAILABLE</v>
          </cell>
        </row>
        <row r="22701">
          <cell r="B22701" t="str">
            <v>L0100</v>
          </cell>
          <cell r="C22701" t="str">
            <v>CRANIAL ORTHOSIS (HELMET), WITH OR WITHOUT SOFT INTERFACE,  MOLDED TO PATIENT MO</v>
          </cell>
          <cell r="D22701" t="str">
            <v>XXX-XXX</v>
          </cell>
          <cell r="E22701" t="str">
            <v>Delete</v>
          </cell>
          <cell r="F22701" t="str">
            <v/>
          </cell>
          <cell r="H22701" t="str">
            <v>LD</v>
          </cell>
          <cell r="I22701">
            <v>99</v>
          </cell>
        </row>
        <row r="22702">
          <cell r="B22702" t="str">
            <v>L0110</v>
          </cell>
          <cell r="C22702" t="str">
            <v>CRANIAL ORTHOSIS (HELMET), WITH OR WITHOUT SOFT-INTERFACE, NON-MOLDED</v>
          </cell>
          <cell r="D22702" t="str">
            <v>XXX-XXX</v>
          </cell>
          <cell r="E22702" t="str">
            <v>Delete</v>
          </cell>
          <cell r="F22702" t="str">
            <v/>
          </cell>
          <cell r="H22702" t="str">
            <v>LA</v>
          </cell>
          <cell r="I22702">
            <v>99</v>
          </cell>
        </row>
        <row r="22703">
          <cell r="B22703" t="str">
            <v>L0112</v>
          </cell>
          <cell r="C22703" t="str">
            <v>CRANIAL CERVICAL ORTHOSIS, CONGENITAL TORTICOLLIS TYPE, WITH OR WITHOUT SOFT</v>
          </cell>
          <cell r="D22703" t="str">
            <v>XXX-XXX</v>
          </cell>
          <cell r="E22703" t="str">
            <v>dme-o/p</v>
          </cell>
          <cell r="F22703" t="str">
            <v/>
          </cell>
          <cell r="H22703" t="str">
            <v>LA</v>
          </cell>
          <cell r="I22703" t="str">
            <v>01</v>
          </cell>
          <cell r="J22703" t="str">
            <v>COVERED SERVICE/CODE AVAILABLE</v>
          </cell>
        </row>
        <row r="22704">
          <cell r="B22704" t="str">
            <v>L0113</v>
          </cell>
          <cell r="C22704" t="str">
            <v>CRANIAL CERVICAL ORTHOSIS, TORTICOLLIS TYPE, WITH OR WITHOUT JOINT, WITH OR WITH</v>
          </cell>
          <cell r="D22704" t="str">
            <v>XXX-XXX</v>
          </cell>
          <cell r="E22704" t="str">
            <v>dme-o/p</v>
          </cell>
          <cell r="F22704" t="str">
            <v/>
          </cell>
          <cell r="H22704" t="str">
            <v>LA</v>
          </cell>
          <cell r="I22704" t="str">
            <v>01</v>
          </cell>
          <cell r="J22704" t="str">
            <v>COVERED SERVICE/CODE AVAILABLE</v>
          </cell>
        </row>
        <row r="22705">
          <cell r="B22705" t="str">
            <v>L0120</v>
          </cell>
          <cell r="C22705" t="str">
            <v>CERVICAL, FLEXIBLE, NON-ADJUSTABLE, PREFABRICATED, OFF-THE-SHELF (FOAM COLLAR)</v>
          </cell>
          <cell r="D22705" t="str">
            <v>XXX-XXX</v>
          </cell>
          <cell r="E22705" t="str">
            <v>dme-o/p</v>
          </cell>
          <cell r="F22705" t="str">
            <v/>
          </cell>
          <cell r="H22705" t="str">
            <v>LA</v>
          </cell>
          <cell r="I22705" t="str">
            <v>01</v>
          </cell>
          <cell r="J22705" t="str">
            <v>COVERED SERVICE/CODE AVAILABLE</v>
          </cell>
        </row>
        <row r="22706">
          <cell r="B22706" t="str">
            <v>L0130</v>
          </cell>
          <cell r="C22706" t="str">
            <v>CERVICAL, FLEXIBLE, THERMOPLASTIC COLLAR, MOLDED TO PATIENT</v>
          </cell>
          <cell r="D22706" t="str">
            <v>XXX-XXX</v>
          </cell>
          <cell r="E22706" t="str">
            <v>dme-o/p</v>
          </cell>
          <cell r="F22706" t="str">
            <v/>
          </cell>
          <cell r="H22706" t="str">
            <v>LA</v>
          </cell>
          <cell r="I22706" t="str">
            <v>01</v>
          </cell>
          <cell r="J22706" t="str">
            <v>COVERED SERVICE/CODE AVAILABLE</v>
          </cell>
        </row>
        <row r="22707">
          <cell r="B22707" t="str">
            <v>L0140</v>
          </cell>
          <cell r="C22707" t="str">
            <v>CERVICAL, SEMI-RIGID, ADJUSTABLE (PLASTIC COLLAR)</v>
          </cell>
          <cell r="D22707" t="str">
            <v>XXX-XXX</v>
          </cell>
          <cell r="E22707" t="str">
            <v>dme-o/p</v>
          </cell>
          <cell r="F22707" t="str">
            <v/>
          </cell>
          <cell r="H22707" t="str">
            <v>LA</v>
          </cell>
          <cell r="I22707" t="str">
            <v>01</v>
          </cell>
          <cell r="J22707" t="str">
            <v>COVERED SERVICE/CODE AVAILABLE</v>
          </cell>
        </row>
        <row r="22708">
          <cell r="B22708" t="str">
            <v>L0150</v>
          </cell>
          <cell r="C22708" t="str">
            <v>CERVICAL, SEMI-RIGID, ADJUSTABLE MOLDED CHIN CUP (PLASTIC COLLAR WITH</v>
          </cell>
          <cell r="D22708" t="str">
            <v>XXX-XXX</v>
          </cell>
          <cell r="E22708" t="str">
            <v>dme-o/p</v>
          </cell>
          <cell r="F22708" t="str">
            <v/>
          </cell>
          <cell r="H22708" t="str">
            <v>LA</v>
          </cell>
          <cell r="I22708" t="str">
            <v>01</v>
          </cell>
          <cell r="J22708" t="str">
            <v>COVERED SERVICE/CODE AVAILABLE</v>
          </cell>
        </row>
        <row r="22709">
          <cell r="B22709" t="str">
            <v>L0160</v>
          </cell>
          <cell r="C22709" t="str">
            <v>CERVICAL, SEMI-RIGID, WIRE FRAME OCCIPITAL/MANDIBULAR SUPPORT, PREFABRICATED, OF</v>
          </cell>
          <cell r="D22709" t="str">
            <v>XXX-XXX</v>
          </cell>
          <cell r="E22709" t="str">
            <v>dme-o/p</v>
          </cell>
          <cell r="F22709" t="str">
            <v/>
          </cell>
          <cell r="H22709" t="str">
            <v>LA</v>
          </cell>
          <cell r="I22709" t="str">
            <v>01</v>
          </cell>
          <cell r="J22709" t="str">
            <v>COVERED SERVICE/CODE AVAILABLE</v>
          </cell>
        </row>
        <row r="22710">
          <cell r="B22710" t="str">
            <v>L0170</v>
          </cell>
          <cell r="C22710" t="str">
            <v>CERVICAL, COLLAR, MOLDED TO PATIENT MODEL</v>
          </cell>
          <cell r="D22710" t="str">
            <v>XXX-XXX</v>
          </cell>
          <cell r="E22710" t="str">
            <v>dme-o/p</v>
          </cell>
          <cell r="F22710" t="str">
            <v/>
          </cell>
          <cell r="H22710" t="str">
            <v>LA</v>
          </cell>
          <cell r="I22710" t="str">
            <v>01</v>
          </cell>
          <cell r="J22710" t="str">
            <v>COVERED SERVICE/CODE AVAILABLE</v>
          </cell>
        </row>
        <row r="22711">
          <cell r="B22711" t="str">
            <v>L0172</v>
          </cell>
          <cell r="C22711" t="str">
            <v>CERVICAL, COLLAR, SEMI-RIGID THERMOPLASTIC FOAM, TWO-PIECE, PREFABRICATED, OFF-T</v>
          </cell>
          <cell r="D22711" t="str">
            <v>XXX-XXX</v>
          </cell>
          <cell r="E22711" t="str">
            <v>dme-o/p</v>
          </cell>
          <cell r="F22711" t="str">
            <v/>
          </cell>
          <cell r="H22711" t="str">
            <v>LA</v>
          </cell>
          <cell r="I22711" t="str">
            <v>01</v>
          </cell>
          <cell r="J22711" t="str">
            <v>COVERED SERVICE/CODE AVAILABLE</v>
          </cell>
        </row>
        <row r="22712">
          <cell r="B22712" t="str">
            <v>L0174</v>
          </cell>
          <cell r="C22712" t="str">
            <v>CERVICAL, COLLAR, SEMI-RIGID, THERMOPLASTIC FOAM, TWO PIECE WITH THORACIC EXTENS</v>
          </cell>
          <cell r="D22712" t="str">
            <v>XXX-XXX</v>
          </cell>
          <cell r="E22712" t="str">
            <v>dme-o/p</v>
          </cell>
          <cell r="F22712" t="str">
            <v/>
          </cell>
          <cell r="H22712" t="str">
            <v>LA</v>
          </cell>
          <cell r="I22712" t="str">
            <v>01</v>
          </cell>
          <cell r="J22712" t="str">
            <v>COVERED SERVICE/CODE AVAILABLE</v>
          </cell>
        </row>
        <row r="22713">
          <cell r="B22713" t="str">
            <v>L0180</v>
          </cell>
          <cell r="C22713" t="str">
            <v>CERVICAL, MULTIPLE POST COLLAR, OCCIPITAL/MANDIBULAR SUPPORTS, ADJUSTABLE</v>
          </cell>
          <cell r="D22713" t="str">
            <v>XXX-XXX</v>
          </cell>
          <cell r="E22713" t="str">
            <v>dme-o/p</v>
          </cell>
          <cell r="F22713" t="str">
            <v/>
          </cell>
          <cell r="H22713" t="str">
            <v>LA</v>
          </cell>
          <cell r="I22713" t="str">
            <v>01</v>
          </cell>
          <cell r="J22713" t="str">
            <v>COVERED SERVICE/CODE AVAILABLE</v>
          </cell>
        </row>
        <row r="22714">
          <cell r="B22714" t="str">
            <v>L0190</v>
          </cell>
          <cell r="C22714" t="str">
            <v>CERVICAL, MULTIPLE POST COLLAR, OCCIPITAL/MANDIBULAR SUPPORTS, ADJUSTABLE</v>
          </cell>
          <cell r="D22714" t="str">
            <v>XXX-XXX</v>
          </cell>
          <cell r="E22714" t="str">
            <v>dme-o/p</v>
          </cell>
          <cell r="F22714" t="str">
            <v/>
          </cell>
          <cell r="H22714" t="str">
            <v>LA</v>
          </cell>
          <cell r="I22714" t="str">
            <v>01</v>
          </cell>
          <cell r="J22714" t="str">
            <v>COVERED SERVICE/CODE AVAILABLE</v>
          </cell>
        </row>
        <row r="22715">
          <cell r="B22715" t="str">
            <v>L0200</v>
          </cell>
          <cell r="C22715" t="str">
            <v>CERVICAL, MULTIPLE POST COLLAR, OCCIPITAL/MANDIBULAR SUPPORTS, ADJUSTABLE</v>
          </cell>
          <cell r="D22715" t="str">
            <v>XXX-XXX</v>
          </cell>
          <cell r="E22715" t="str">
            <v>dme-o/p</v>
          </cell>
          <cell r="F22715" t="str">
            <v/>
          </cell>
          <cell r="H22715" t="str">
            <v>LA</v>
          </cell>
          <cell r="I22715" t="str">
            <v>01</v>
          </cell>
          <cell r="J22715" t="str">
            <v>COVERED SERVICE/CODE AVAILABLE</v>
          </cell>
        </row>
        <row r="22716">
          <cell r="B22716" t="str">
            <v>L0210</v>
          </cell>
          <cell r="C22716" t="str">
            <v>THORACIC, RIB BELT</v>
          </cell>
          <cell r="D22716" t="str">
            <v>XXX-XXX</v>
          </cell>
          <cell r="E22716" t="str">
            <v>Delete</v>
          </cell>
          <cell r="F22716" t="str">
            <v/>
          </cell>
          <cell r="H22716" t="str">
            <v>LA</v>
          </cell>
          <cell r="I22716">
            <v>99</v>
          </cell>
        </row>
        <row r="22717">
          <cell r="B22717" t="str">
            <v>L0220</v>
          </cell>
          <cell r="C22717" t="str">
            <v>THORACIC, RIB BELT, CUSTOM FABRICATED</v>
          </cell>
          <cell r="D22717" t="str">
            <v>XXX-XXX</v>
          </cell>
          <cell r="E22717" t="str">
            <v>dme-o/p</v>
          </cell>
          <cell r="F22717" t="str">
            <v/>
          </cell>
          <cell r="H22717" t="str">
            <v>LA</v>
          </cell>
          <cell r="I22717" t="str">
            <v>01</v>
          </cell>
          <cell r="J22717" t="str">
            <v>COVERED SERVICE/CODE AVAILABLE</v>
          </cell>
        </row>
        <row r="22718">
          <cell r="B22718" t="str">
            <v>L0300</v>
          </cell>
          <cell r="C22718" t="str">
            <v>THORACIC-LUMBAR-SACRAL-ORTHOSIS (TLSO), FLEXIBLE (DORSO-LUMBAR SURGICAL SUPPORT)</v>
          </cell>
          <cell r="D22718" t="str">
            <v>XXX-XXX</v>
          </cell>
          <cell r="E22718" t="str">
            <v>Delete</v>
          </cell>
          <cell r="F22718" t="str">
            <v/>
          </cell>
          <cell r="H22718" t="str">
            <v>LA</v>
          </cell>
          <cell r="I22718">
            <v>99</v>
          </cell>
        </row>
        <row r="22719">
          <cell r="B22719" t="str">
            <v>L0310</v>
          </cell>
          <cell r="C22719" t="str">
            <v>TLSO, FLEXIBLE, (DORSO-LUMBAR SURGICAL SUPPORT), CUSTOM FABRICATED</v>
          </cell>
          <cell r="D22719" t="str">
            <v>XXX-XXX</v>
          </cell>
          <cell r="E22719" t="str">
            <v>Delete</v>
          </cell>
          <cell r="F22719" t="str">
            <v/>
          </cell>
          <cell r="H22719" t="str">
            <v>LA</v>
          </cell>
          <cell r="I22719">
            <v>99</v>
          </cell>
        </row>
        <row r="22720">
          <cell r="B22720" t="str">
            <v>L0315</v>
          </cell>
          <cell r="C22720" t="str">
            <v>TLSO, FLEXIBLE DORSO-LUMBAR SURGICAL SUPPORT, ELASTIC TYPE, WITH RIGID</v>
          </cell>
          <cell r="D22720" t="str">
            <v>XXX-XXX</v>
          </cell>
          <cell r="E22720" t="str">
            <v>Delete</v>
          </cell>
          <cell r="F22720" t="str">
            <v/>
          </cell>
          <cell r="H22720" t="str">
            <v>LA</v>
          </cell>
          <cell r="I22720">
            <v>99</v>
          </cell>
        </row>
        <row r="22721">
          <cell r="B22721" t="str">
            <v>L0317</v>
          </cell>
          <cell r="C22721" t="str">
            <v>TLSO, FLEXIBLE DORSO-LUMBAR SURGICAL SUPPORT, HYPEREXTENSION, ELASTIC TYPE,</v>
          </cell>
          <cell r="D22721" t="str">
            <v>XXX-XXX</v>
          </cell>
          <cell r="E22721" t="str">
            <v>Delete</v>
          </cell>
          <cell r="F22721" t="str">
            <v/>
          </cell>
          <cell r="H22721" t="str">
            <v>LA</v>
          </cell>
          <cell r="I22721">
            <v>99</v>
          </cell>
        </row>
        <row r="22722">
          <cell r="B22722" t="str">
            <v>L0320</v>
          </cell>
          <cell r="C22722" t="str">
            <v>TLSO, ANTERIOR-POSTERIOR CONTROL (TAYLOR TYPE), WITH APRON FRONT</v>
          </cell>
          <cell r="D22722" t="str">
            <v>XXX-XXX</v>
          </cell>
          <cell r="E22722" t="str">
            <v>Delete</v>
          </cell>
          <cell r="F22722" t="str">
            <v/>
          </cell>
          <cell r="H22722" t="str">
            <v>LA</v>
          </cell>
          <cell r="I22722">
            <v>99</v>
          </cell>
        </row>
        <row r="22723">
          <cell r="B22723" t="str">
            <v>L0321</v>
          </cell>
          <cell r="C22723" t="str">
            <v>TLSO, ANTERIOR-POSTERIOR CONTROL, WITH RIGID OR SEMI-RIGID POSTERIOR PANEL,</v>
          </cell>
          <cell r="D22723" t="str">
            <v>XXX-XXX</v>
          </cell>
          <cell r="E22723" t="str">
            <v>Delete</v>
          </cell>
          <cell r="F22723" t="str">
            <v/>
          </cell>
          <cell r="H22723" t="str">
            <v>LA</v>
          </cell>
          <cell r="I22723">
            <v>99</v>
          </cell>
        </row>
        <row r="22724">
          <cell r="B22724" t="str">
            <v>L0330</v>
          </cell>
          <cell r="C22724" t="str">
            <v>TLSO, ANTERIOR-POSTERIOR-LATERAL CONTROL (KNIGHT-TAYLOR TYPE), WITH APRON FRONT</v>
          </cell>
          <cell r="D22724" t="str">
            <v>XXX-XXX</v>
          </cell>
          <cell r="E22724" t="str">
            <v>Delete</v>
          </cell>
          <cell r="F22724" t="str">
            <v/>
          </cell>
          <cell r="H22724" t="str">
            <v>LA</v>
          </cell>
          <cell r="I22724">
            <v>99</v>
          </cell>
        </row>
        <row r="22725">
          <cell r="B22725" t="str">
            <v>L0331</v>
          </cell>
          <cell r="C22725" t="str">
            <v>TLSO, ANTERIOR-POSTERIOR-LATERAL CONTROL, WITH RIGID OR SEMI-RIGID POSTERIOR</v>
          </cell>
          <cell r="D22725" t="str">
            <v>XXX-XXX</v>
          </cell>
          <cell r="E22725" t="str">
            <v>Delete</v>
          </cell>
          <cell r="F22725" t="str">
            <v/>
          </cell>
          <cell r="H22725" t="str">
            <v>LA</v>
          </cell>
          <cell r="I22725">
            <v>99</v>
          </cell>
        </row>
        <row r="22726">
          <cell r="B22726" t="str">
            <v>L0340</v>
          </cell>
          <cell r="C22726" t="str">
            <v>TLSO, ANTERIOR-POSTERIOR-LATERAL-ROTARY CONTROL (ARNOLD, MAGNUSON, STEINDLER TYP</v>
          </cell>
          <cell r="D22726" t="str">
            <v>XXX-XXX</v>
          </cell>
          <cell r="E22726" t="str">
            <v>Delete</v>
          </cell>
          <cell r="F22726" t="str">
            <v/>
          </cell>
          <cell r="H22726" t="str">
            <v>LA</v>
          </cell>
          <cell r="I22726">
            <v>99</v>
          </cell>
        </row>
        <row r="22727">
          <cell r="B22727" t="str">
            <v>L0350</v>
          </cell>
          <cell r="C22727" t="str">
            <v>TLSO, ANTERIOR-POSTERIOR-LATERAL-ROTARY CONTROL, FLEXION COMPRESSION JACKET,</v>
          </cell>
          <cell r="D22727" t="str">
            <v>XXX-XXX</v>
          </cell>
          <cell r="E22727" t="str">
            <v>Delete</v>
          </cell>
          <cell r="F22727" t="str">
            <v/>
          </cell>
          <cell r="H22727" t="str">
            <v>LA</v>
          </cell>
          <cell r="I22727">
            <v>99</v>
          </cell>
        </row>
        <row r="22728">
          <cell r="B22728" t="str">
            <v>L0360</v>
          </cell>
          <cell r="C22728" t="str">
            <v>TLSO, ANTERIOR-POSTERIOR-LATERAL-ROTARY CONTROL, FLEXION COMPRESSION JACKET</v>
          </cell>
          <cell r="D22728" t="str">
            <v>XXX-XXX</v>
          </cell>
          <cell r="E22728" t="str">
            <v>Delete</v>
          </cell>
          <cell r="F22728" t="str">
            <v/>
          </cell>
          <cell r="H22728" t="str">
            <v>LA</v>
          </cell>
          <cell r="I22728">
            <v>99</v>
          </cell>
        </row>
        <row r="22729">
          <cell r="B22729" t="str">
            <v>L0370</v>
          </cell>
          <cell r="C22729" t="str">
            <v>TLSO, ANTERIOR-POSTERIOR-LATERAL-ROTARY CONTROL, HYPEREXTENSION (JEWETT,</v>
          </cell>
          <cell r="D22729" t="str">
            <v>XXX-XXX</v>
          </cell>
          <cell r="E22729" t="str">
            <v>Delete</v>
          </cell>
          <cell r="F22729" t="str">
            <v/>
          </cell>
          <cell r="H22729" t="str">
            <v>LA</v>
          </cell>
          <cell r="I22729">
            <v>99</v>
          </cell>
        </row>
        <row r="22730">
          <cell r="B22730" t="str">
            <v>L0380</v>
          </cell>
          <cell r="C22730" t="str">
            <v>TLSO, ANTERIOR-POSTERIOR-LATERAL-ROTARY CONTROL, WITH EXTENSIONS</v>
          </cell>
          <cell r="D22730" t="str">
            <v>XXX-XXX</v>
          </cell>
          <cell r="E22730" t="str">
            <v>Delete</v>
          </cell>
          <cell r="F22730" t="str">
            <v/>
          </cell>
          <cell r="H22730" t="str">
            <v>LA</v>
          </cell>
          <cell r="I22730">
            <v>99</v>
          </cell>
        </row>
        <row r="22731">
          <cell r="B22731" t="str">
            <v>L0390</v>
          </cell>
          <cell r="C22731" t="str">
            <v>TLSO, ANTERIOR-POSTERIOR-LATERAL CONTROL MOLDED TO PATIENT MODEL</v>
          </cell>
          <cell r="D22731" t="str">
            <v>XXX-XXX</v>
          </cell>
          <cell r="E22731" t="str">
            <v>Delete</v>
          </cell>
          <cell r="F22731" t="str">
            <v/>
          </cell>
          <cell r="H22731" t="str">
            <v>LA</v>
          </cell>
          <cell r="I22731">
            <v>99</v>
          </cell>
        </row>
        <row r="22732">
          <cell r="B22732" t="str">
            <v>L0391</v>
          </cell>
          <cell r="C22732" t="str">
            <v>TLSO, ANTERIOR-POSTERIOR-LATERAL-ROTARY CONTROL, WITH RIGID OR SEMI-RIGID</v>
          </cell>
          <cell r="D22732" t="str">
            <v>XXX-XXX</v>
          </cell>
          <cell r="E22732" t="str">
            <v>Delete</v>
          </cell>
          <cell r="F22732" t="str">
            <v/>
          </cell>
          <cell r="H22732" t="str">
            <v>LA</v>
          </cell>
          <cell r="I22732">
            <v>99</v>
          </cell>
        </row>
        <row r="22733">
          <cell r="B22733" t="str">
            <v>L0400</v>
          </cell>
          <cell r="C22733" t="str">
            <v>TLSO, ANTERIOR-POSTERIOR-LATERAL CONTROL MOLDED TO PATIENT MODEL, WITH</v>
          </cell>
          <cell r="D22733" t="str">
            <v>XXX-XXX</v>
          </cell>
          <cell r="E22733" t="str">
            <v>Delete</v>
          </cell>
          <cell r="F22733" t="str">
            <v/>
          </cell>
          <cell r="H22733" t="str">
            <v>LA</v>
          </cell>
          <cell r="I22733">
            <v>99</v>
          </cell>
        </row>
        <row r="22734">
          <cell r="B22734" t="str">
            <v>L0410</v>
          </cell>
          <cell r="C22734" t="str">
            <v>TLSO, ANTERIOR-POSTERIOR-LATERAL CONTROL, TWO-PIECE CONSTRUCTION              ,</v>
          </cell>
          <cell r="D22734" t="str">
            <v>XXX-XXX</v>
          </cell>
          <cell r="E22734" t="str">
            <v>Delete</v>
          </cell>
          <cell r="F22734" t="str">
            <v/>
          </cell>
          <cell r="H22734" t="str">
            <v>LA</v>
          </cell>
          <cell r="I22734">
            <v>99</v>
          </cell>
        </row>
        <row r="22735">
          <cell r="B22735" t="str">
            <v>L0420</v>
          </cell>
          <cell r="C22735" t="str">
            <v>TLSO, ANTERIOR-POSTERIOR-LATERAL CONTROL, TWO PIECE CONSTRUCTION              ,</v>
          </cell>
          <cell r="D22735" t="str">
            <v>XXX-XXX</v>
          </cell>
          <cell r="E22735" t="str">
            <v>Delete</v>
          </cell>
          <cell r="F22735" t="str">
            <v/>
          </cell>
          <cell r="H22735" t="str">
            <v>LA</v>
          </cell>
          <cell r="I22735">
            <v>99</v>
          </cell>
        </row>
        <row r="22736">
          <cell r="B22736" t="str">
            <v>L0430</v>
          </cell>
          <cell r="C22736" t="str">
            <v>SPINAL ORTHOSIS, ANTERIOR-POSTERIOR-LATERAL CONTROL, WITH INTERFACE MATERIAL,</v>
          </cell>
          <cell r="D22736" t="str">
            <v>XXX-XXX</v>
          </cell>
          <cell r="E22736" t="str">
            <v>Delete</v>
          </cell>
          <cell r="F22736" t="str">
            <v/>
          </cell>
          <cell r="H22736" t="str">
            <v>LA</v>
          </cell>
          <cell r="I22736">
            <v>99</v>
          </cell>
        </row>
        <row r="22737">
          <cell r="B22737" t="str">
            <v>L0440</v>
          </cell>
          <cell r="C22737" t="str">
            <v>TLSO, ANTERIOR-POSTERIOR-LATERAL CONTROL, WITH OVERLAPPING FRONT SECTION,</v>
          </cell>
          <cell r="D22737" t="str">
            <v>XXX-XXX</v>
          </cell>
          <cell r="E22737" t="str">
            <v>Delete</v>
          </cell>
          <cell r="F22737" t="str">
            <v/>
          </cell>
          <cell r="H22737" t="str">
            <v>LA</v>
          </cell>
          <cell r="I22737">
            <v>99</v>
          </cell>
        </row>
        <row r="22738">
          <cell r="B22738" t="str">
            <v>L0450</v>
          </cell>
          <cell r="C22738" t="str">
            <v>TLSO, FLEXIBLE, PROVIDES TRUNK SUPPORT, UPPER THORACIC REGION, PRODUCES INTRACAV</v>
          </cell>
          <cell r="D22738" t="str">
            <v>XXX-XXX</v>
          </cell>
          <cell r="E22738" t="str">
            <v>dme-o/p</v>
          </cell>
          <cell r="F22738" t="str">
            <v/>
          </cell>
          <cell r="H22738" t="str">
            <v>LA</v>
          </cell>
          <cell r="I22738" t="str">
            <v>01</v>
          </cell>
          <cell r="J22738" t="str">
            <v>COVERED SERVICE/CODE AVAILABLE</v>
          </cell>
        </row>
        <row r="22739">
          <cell r="B22739" t="str">
            <v>L0452</v>
          </cell>
          <cell r="C22739" t="str">
            <v>TLSO, FLEXIBLE, PROVIDES TRUNK SUPPORT, UPPER THORACIC REGION, PRODUCES</v>
          </cell>
          <cell r="D22739" t="str">
            <v>XXX-XXX</v>
          </cell>
          <cell r="E22739" t="str">
            <v>dme-o/p</v>
          </cell>
          <cell r="F22739" t="str">
            <v/>
          </cell>
          <cell r="H22739" t="str">
            <v>LA</v>
          </cell>
          <cell r="I22739" t="str">
            <v>01</v>
          </cell>
          <cell r="J22739" t="str">
            <v>COVERED SERVICE/CODE AVAILABLE</v>
          </cell>
        </row>
        <row r="22740">
          <cell r="B22740" t="str">
            <v>L0454</v>
          </cell>
          <cell r="C22740" t="str">
            <v>TLSO FLEXIBLE, PROVIDES TRUNK SUPPORT, EXTENDS FROM SACROCOCCYGEAL JUNCTION TO A</v>
          </cell>
          <cell r="D22740" t="str">
            <v>XXX-XXX</v>
          </cell>
          <cell r="E22740" t="str">
            <v>dme-o/p</v>
          </cell>
          <cell r="F22740" t="str">
            <v/>
          </cell>
          <cell r="H22740" t="str">
            <v>LA</v>
          </cell>
          <cell r="I22740" t="str">
            <v>01</v>
          </cell>
          <cell r="J22740" t="str">
            <v>COVERED SERVICE/CODE AVAILABLE</v>
          </cell>
        </row>
        <row r="22741">
          <cell r="B22741" t="str">
            <v>L0455</v>
          </cell>
          <cell r="C22741" t="str">
            <v>TLSO, FLEXIBLE, PROVIDES TRUNK SUPPORT, EXTENDS FROM SACROCOCCYGEAL JUNCTION TO</v>
          </cell>
          <cell r="D22741" t="str">
            <v>XXX-XXX</v>
          </cell>
          <cell r="E22741" t="str">
            <v>dme-o/p</v>
          </cell>
          <cell r="F22741" t="str">
            <v/>
          </cell>
          <cell r="H22741" t="str">
            <v>LA</v>
          </cell>
          <cell r="I22741" t="str">
            <v>01</v>
          </cell>
          <cell r="J22741" t="str">
            <v>COVERED SERVICE/CODE AVAILABLE</v>
          </cell>
        </row>
        <row r="22742">
          <cell r="B22742" t="str">
            <v>L0456</v>
          </cell>
          <cell r="C22742" t="str">
            <v>TLSO, FLEXIBLE, PROVIDES TRUNK SUPPORT, THORACIC REGION, RIGID POSTERIOR PANEL A</v>
          </cell>
          <cell r="D22742" t="str">
            <v>XXX-XXX</v>
          </cell>
          <cell r="E22742" t="str">
            <v>dme-o/p</v>
          </cell>
          <cell r="F22742" t="str">
            <v/>
          </cell>
          <cell r="H22742" t="str">
            <v>LA</v>
          </cell>
          <cell r="I22742" t="str">
            <v>01</v>
          </cell>
          <cell r="J22742" t="str">
            <v>COVERED SERVICE/CODE AVAILABLE</v>
          </cell>
        </row>
        <row r="22743">
          <cell r="B22743" t="str">
            <v>L0457</v>
          </cell>
          <cell r="C22743" t="str">
            <v>TLSO, FLEXIBLE, PROVIDES TRUNK SUPPORT, THORACIC REGION, RIGID POSTERIOR PANEL A</v>
          </cell>
          <cell r="D22743" t="str">
            <v>XXX-XXX</v>
          </cell>
          <cell r="E22743" t="str">
            <v>dme-o/p</v>
          </cell>
          <cell r="F22743" t="str">
            <v/>
          </cell>
          <cell r="H22743" t="str">
            <v>LA</v>
          </cell>
          <cell r="I22743" t="str">
            <v>01</v>
          </cell>
          <cell r="J22743" t="str">
            <v>COVERED SERVICE/CODE AVAILABLE</v>
          </cell>
        </row>
        <row r="22744">
          <cell r="B22744" t="str">
            <v>L0458</v>
          </cell>
          <cell r="C22744" t="str">
            <v>TLSO, TRIPLANAR CONTROL, MODULAR SEGMENTED SPINAL SYSTEM, TWO RIGID PLASTIC</v>
          </cell>
          <cell r="D22744" t="str">
            <v>XXX-XXX</v>
          </cell>
          <cell r="E22744" t="str">
            <v>dme-o/p</v>
          </cell>
          <cell r="F22744" t="str">
            <v/>
          </cell>
          <cell r="H22744" t="str">
            <v>LA</v>
          </cell>
          <cell r="I22744" t="str">
            <v>01</v>
          </cell>
          <cell r="J22744" t="str">
            <v>COVERED SERVICE/CODE AVAILABLE</v>
          </cell>
        </row>
        <row r="22745">
          <cell r="B22745" t="str">
            <v>L0460</v>
          </cell>
          <cell r="C22745" t="str">
            <v>TLSO, TRIPLANAR CONTROL, MODULAR SEGMENTED SPINAL SYSTEM, TWO RIGID PLASTIC SHEL</v>
          </cell>
          <cell r="D22745" t="str">
            <v>XXX-XXX</v>
          </cell>
          <cell r="E22745" t="str">
            <v>dme-o/p</v>
          </cell>
          <cell r="F22745" t="str">
            <v/>
          </cell>
          <cell r="H22745" t="str">
            <v>LA</v>
          </cell>
          <cell r="I22745" t="str">
            <v>01</v>
          </cell>
          <cell r="J22745" t="str">
            <v>COVERED SERVICE/CODE AVAILABLE</v>
          </cell>
        </row>
        <row r="22746">
          <cell r="B22746" t="str">
            <v>L0462</v>
          </cell>
          <cell r="C22746" t="str">
            <v>TLSO, TRIPLANAR CONTROL, MODULAR SEGMENTED SPINAL SYSTEM, THREE RIGID PLASTIC</v>
          </cell>
          <cell r="D22746" t="str">
            <v>XXX-XXX</v>
          </cell>
          <cell r="E22746" t="str">
            <v>dme-o/p</v>
          </cell>
          <cell r="F22746" t="str">
            <v/>
          </cell>
          <cell r="H22746" t="str">
            <v>LA</v>
          </cell>
          <cell r="I22746" t="str">
            <v>01</v>
          </cell>
          <cell r="J22746" t="str">
            <v>COVERED SERVICE/CODE AVAILABLE</v>
          </cell>
        </row>
        <row r="22747">
          <cell r="B22747" t="str">
            <v>L0464</v>
          </cell>
          <cell r="C22747" t="str">
            <v>TLSO, TRIPLANAR CONTROL, MODULAR SEGMENTED SPINAL SYSTEM, FOUR RIGID PLASTIC</v>
          </cell>
          <cell r="D22747" t="str">
            <v>XXX-XXX</v>
          </cell>
          <cell r="E22747" t="str">
            <v>dme-o/p</v>
          </cell>
          <cell r="F22747" t="str">
            <v/>
          </cell>
          <cell r="H22747" t="str">
            <v>LA</v>
          </cell>
          <cell r="I22747" t="str">
            <v>01</v>
          </cell>
          <cell r="J22747" t="str">
            <v>COVERED SERVICE/CODE AVAILABLE</v>
          </cell>
        </row>
        <row r="22748">
          <cell r="B22748" t="str">
            <v>L0466</v>
          </cell>
          <cell r="C22748" t="str">
            <v>TLSO, SAGITTAL CONTROL, RIGID POSTERIOR FRAME AND FLEXIBLE SOFT ANTERIOR APRON W</v>
          </cell>
          <cell r="D22748" t="str">
            <v>XXX-XXX</v>
          </cell>
          <cell r="E22748" t="str">
            <v>dme-o/p</v>
          </cell>
          <cell r="F22748" t="str">
            <v/>
          </cell>
          <cell r="H22748" t="str">
            <v>LA</v>
          </cell>
          <cell r="I22748" t="str">
            <v>01</v>
          </cell>
          <cell r="J22748" t="str">
            <v>COVERED SERVICE/CODE AVAILABLE</v>
          </cell>
        </row>
        <row r="22749">
          <cell r="B22749" t="str">
            <v>L0467</v>
          </cell>
          <cell r="C22749" t="str">
            <v>TLSO, SAGITTAL CONTROL, RIGID POSTERIOR FRAME AND FLEXIBLE SOFT ANTERIOR APRON W</v>
          </cell>
          <cell r="D22749" t="str">
            <v>XXX-XXX</v>
          </cell>
          <cell r="E22749" t="str">
            <v>dme-o/p</v>
          </cell>
          <cell r="F22749" t="str">
            <v/>
          </cell>
          <cell r="H22749" t="str">
            <v>LA</v>
          </cell>
          <cell r="I22749" t="str">
            <v>01</v>
          </cell>
          <cell r="J22749" t="str">
            <v>COVERED SERVICE/CODE AVAILABLE</v>
          </cell>
        </row>
        <row r="22750">
          <cell r="B22750" t="str">
            <v>L0468</v>
          </cell>
          <cell r="C22750" t="str">
            <v>TLSO, SAGITTAL-CORONAL CONTROL, RIGID POSTERIOR FRAME AND FLEXIBLE SOFT ANTERIOR</v>
          </cell>
          <cell r="D22750" t="str">
            <v>XXX-XXX</v>
          </cell>
          <cell r="E22750" t="str">
            <v>dme-o/p</v>
          </cell>
          <cell r="F22750" t="str">
            <v/>
          </cell>
          <cell r="H22750" t="str">
            <v>LA</v>
          </cell>
          <cell r="I22750" t="str">
            <v>01</v>
          </cell>
          <cell r="J22750" t="str">
            <v>COVERED SERVICE/CODE AVAILABLE</v>
          </cell>
        </row>
        <row r="22751">
          <cell r="B22751" t="str">
            <v>L0469</v>
          </cell>
          <cell r="C22751" t="str">
            <v>TLSO, SAGITTAL-CORONAL CONTROL, RIGID POSTERIOR FRAME AND FLEXIBLE SOFT ANTERIOR</v>
          </cell>
          <cell r="D22751" t="str">
            <v>XXX-XXX</v>
          </cell>
          <cell r="E22751" t="str">
            <v>dme-o/p</v>
          </cell>
          <cell r="F22751" t="str">
            <v/>
          </cell>
          <cell r="H22751" t="str">
            <v>LA</v>
          </cell>
          <cell r="I22751" t="str">
            <v>01</v>
          </cell>
          <cell r="J22751" t="str">
            <v>COVERED SERVICE/CODE AVAILABLE</v>
          </cell>
        </row>
        <row r="22752">
          <cell r="B22752" t="str">
            <v>L0470</v>
          </cell>
          <cell r="C22752" t="str">
            <v>TLSO, TRIPLANAR CONTROL, RIGID POSTERIOR FRAME AND FLEXIBLE SOFT ANTERIOR APRON</v>
          </cell>
          <cell r="D22752" t="str">
            <v>XXX-XXX</v>
          </cell>
          <cell r="E22752" t="str">
            <v>dme-o/p</v>
          </cell>
          <cell r="F22752" t="str">
            <v/>
          </cell>
          <cell r="H22752" t="str">
            <v>LA</v>
          </cell>
          <cell r="I22752" t="str">
            <v>01</v>
          </cell>
          <cell r="J22752" t="str">
            <v>COVERED SERVICE/CODE AVAILABLE</v>
          </cell>
        </row>
        <row r="22753">
          <cell r="B22753" t="str">
            <v>L0472</v>
          </cell>
          <cell r="C22753" t="str">
            <v>TLSO, TRIPLANAR CONTROL, HYPEREXTENSION, RIGID ANTERIOR AND LATERAL FRAME</v>
          </cell>
          <cell r="D22753" t="str">
            <v>XXX-XXX</v>
          </cell>
          <cell r="E22753" t="str">
            <v>dme-o/p</v>
          </cell>
          <cell r="F22753" t="str">
            <v/>
          </cell>
          <cell r="H22753" t="str">
            <v>LA</v>
          </cell>
          <cell r="I22753" t="str">
            <v>01</v>
          </cell>
          <cell r="J22753" t="str">
            <v>COVERED SERVICE/CODE AVAILABLE</v>
          </cell>
        </row>
        <row r="22754">
          <cell r="B22754" t="str">
            <v>L0474</v>
          </cell>
          <cell r="C22754" t="str">
            <v>TLSO, TRIPLANAR CONTROL, RIGID POSTERIOR FRAME WITH FLEXIBLE SOFT APRON ANTERIOR</v>
          </cell>
          <cell r="D22754" t="str">
            <v>XXX-XXX</v>
          </cell>
          <cell r="E22754" t="str">
            <v>Delete</v>
          </cell>
          <cell r="F22754" t="str">
            <v/>
          </cell>
          <cell r="H22754" t="str">
            <v>LA</v>
          </cell>
          <cell r="I22754">
            <v>99</v>
          </cell>
        </row>
        <row r="22755">
          <cell r="B22755" t="str">
            <v>L0476</v>
          </cell>
          <cell r="C22755" t="str">
            <v>TLSO, SAGITTAL-CORONAL CONTROL, FLEXION COMPRESSION JACKET, TWO RIGID PLASTIC SH</v>
          </cell>
          <cell r="D22755" t="str">
            <v>XXX-XXX</v>
          </cell>
          <cell r="E22755" t="str">
            <v>Delete</v>
          </cell>
          <cell r="F22755" t="str">
            <v/>
          </cell>
          <cell r="H22755" t="str">
            <v>LA</v>
          </cell>
          <cell r="I22755">
            <v>99</v>
          </cell>
        </row>
        <row r="22756">
          <cell r="B22756" t="str">
            <v>L0478</v>
          </cell>
          <cell r="C22756" t="str">
            <v>TLSO, SAGITTAL-CORONAL CONTROL, FLEXION COMPRESSION JACKET, TWO RIGID PLASTIC SH</v>
          </cell>
          <cell r="D22756" t="str">
            <v>XXX-XXX</v>
          </cell>
          <cell r="E22756" t="str">
            <v>Delete</v>
          </cell>
          <cell r="F22756" t="str">
            <v/>
          </cell>
          <cell r="H22756" t="str">
            <v>LA</v>
          </cell>
          <cell r="I22756">
            <v>99</v>
          </cell>
        </row>
        <row r="22757">
          <cell r="B22757" t="str">
            <v>L0480</v>
          </cell>
          <cell r="C22757" t="str">
            <v>TLSO, TRIPLANAR CONTROL, ONE PIECE RIGID PLASTIC SHELL WITHOUT INTERFACE LINER,</v>
          </cell>
          <cell r="D22757" t="str">
            <v>XXX-XXX</v>
          </cell>
          <cell r="E22757" t="str">
            <v>dme-o/p</v>
          </cell>
          <cell r="F22757" t="str">
            <v/>
          </cell>
          <cell r="H22757" t="str">
            <v>LA</v>
          </cell>
          <cell r="I22757" t="str">
            <v>01</v>
          </cell>
          <cell r="J22757" t="str">
            <v>COVERED SERVICE/CODE AVAILABLE</v>
          </cell>
        </row>
        <row r="22758">
          <cell r="B22758" t="str">
            <v>L0482</v>
          </cell>
          <cell r="C22758" t="str">
            <v>TLSO, TRIPLANAR CONTROL, ONE PIECE RIGID PLASTIC SHELL WITH INTERFACE LINER,</v>
          </cell>
          <cell r="D22758" t="str">
            <v>XXX-XXX</v>
          </cell>
          <cell r="E22758" t="str">
            <v>dme-o/p</v>
          </cell>
          <cell r="F22758" t="str">
            <v/>
          </cell>
          <cell r="H22758" t="str">
            <v>LA</v>
          </cell>
          <cell r="I22758" t="str">
            <v>01</v>
          </cell>
          <cell r="J22758" t="str">
            <v>COVERED SERVICE/CODE AVAILABLE</v>
          </cell>
        </row>
        <row r="22759">
          <cell r="B22759" t="str">
            <v>L0484</v>
          </cell>
          <cell r="C22759" t="str">
            <v>TLSO, TRIPLANAR CONTROL, TWO PIECE RIGID PLASTIC SHELL WITHOUT INTERFACE LINER,</v>
          </cell>
          <cell r="D22759" t="str">
            <v>XXX-XXX</v>
          </cell>
          <cell r="E22759" t="str">
            <v>dme-o/p</v>
          </cell>
          <cell r="F22759" t="str">
            <v/>
          </cell>
          <cell r="H22759" t="str">
            <v>LA</v>
          </cell>
          <cell r="I22759" t="str">
            <v>01</v>
          </cell>
          <cell r="J22759" t="str">
            <v>COVERED SERVICE/CODE AVAILABLE</v>
          </cell>
        </row>
        <row r="22760">
          <cell r="B22760" t="str">
            <v>L0486</v>
          </cell>
          <cell r="C22760" t="str">
            <v>TLSO, TRIPLANAR CONTROL, TWO PIECE RIGID PLASTIC SHELL WITH INTERFACE LINER,</v>
          </cell>
          <cell r="D22760" t="str">
            <v>XXX-XXX</v>
          </cell>
          <cell r="E22760" t="str">
            <v>dme-o/p</v>
          </cell>
          <cell r="F22760" t="str">
            <v/>
          </cell>
          <cell r="H22760" t="str">
            <v>LA</v>
          </cell>
          <cell r="I22760" t="str">
            <v>01</v>
          </cell>
          <cell r="J22760" t="str">
            <v>COVERED SERVICE/CODE AVAILABLE</v>
          </cell>
        </row>
        <row r="22761">
          <cell r="B22761" t="str">
            <v>L0488</v>
          </cell>
          <cell r="C22761" t="str">
            <v>TLSO, TRIPLANAR CONTROL, ONE PIECE RIGID PLASTIC SHELL WITH INTERFACE LINER,</v>
          </cell>
          <cell r="D22761" t="str">
            <v>XXX-XXX</v>
          </cell>
          <cell r="E22761" t="str">
            <v>dme-o/p</v>
          </cell>
          <cell r="F22761" t="str">
            <v/>
          </cell>
          <cell r="H22761" t="str">
            <v>LA</v>
          </cell>
          <cell r="I22761" t="str">
            <v>01</v>
          </cell>
          <cell r="J22761" t="str">
            <v>COVERED SERVICE/CODE AVAILABLE</v>
          </cell>
        </row>
        <row r="22762">
          <cell r="B22762" t="str">
            <v>L0490</v>
          </cell>
          <cell r="C22762" t="str">
            <v>TLSO, SAGITTAL-CORONAL CONTROL, ONE PIECE RIGID PLASTIC SHELL, WITH OVERLAPPING</v>
          </cell>
          <cell r="D22762" t="str">
            <v>XXX-XXX</v>
          </cell>
          <cell r="E22762" t="str">
            <v>dme-o/p</v>
          </cell>
          <cell r="F22762" t="str">
            <v/>
          </cell>
          <cell r="H22762" t="str">
            <v>LA</v>
          </cell>
          <cell r="I22762" t="str">
            <v>01</v>
          </cell>
          <cell r="J22762" t="str">
            <v>COVERED SERVICE/CODE AVAILABLE</v>
          </cell>
        </row>
        <row r="22763">
          <cell r="B22763" t="str">
            <v>L0491</v>
          </cell>
          <cell r="C22763" t="str">
            <v>TLSO, SAGITTAL-CORONAL CONTROL, MODULAR SEGMENTED SPINAL SYSTEM, TWO RIGID PLAST</v>
          </cell>
          <cell r="D22763" t="str">
            <v>XXX-XXX</v>
          </cell>
          <cell r="E22763" t="str">
            <v>dme-o/p</v>
          </cell>
          <cell r="F22763" t="str">
            <v/>
          </cell>
          <cell r="H22763" t="str">
            <v>LA</v>
          </cell>
          <cell r="I22763" t="str">
            <v>01</v>
          </cell>
          <cell r="J22763" t="str">
            <v>COVERED SERVICE/CODE AVAILABLE</v>
          </cell>
        </row>
        <row r="22764">
          <cell r="B22764" t="str">
            <v>L0492</v>
          </cell>
          <cell r="C22764" t="str">
            <v>TLSO, SAGITTAL-CORONAL CONTROL, MODULAR SEGMENTED SPINAL SYSTEM, THREE RIGID PLA</v>
          </cell>
          <cell r="D22764" t="str">
            <v>XXX-XXX</v>
          </cell>
          <cell r="E22764" t="str">
            <v>dme-o/p</v>
          </cell>
          <cell r="F22764" t="str">
            <v/>
          </cell>
          <cell r="H22764" t="str">
            <v>LA</v>
          </cell>
          <cell r="I22764" t="str">
            <v>01</v>
          </cell>
          <cell r="J22764" t="str">
            <v>COVERED SERVICE/CODE AVAILABLE</v>
          </cell>
        </row>
        <row r="22765">
          <cell r="B22765" t="str">
            <v>L0500</v>
          </cell>
          <cell r="C22765" t="str">
            <v>LUMBAR-SACRAL-ORTHOSIS (LSO), FLEXIBLE, (LUMBO-SACRAL SUPPORT)</v>
          </cell>
          <cell r="D22765" t="str">
            <v>XXX-XXX</v>
          </cell>
          <cell r="E22765" t="str">
            <v>Delete</v>
          </cell>
          <cell r="F22765" t="str">
            <v/>
          </cell>
          <cell r="H22765" t="str">
            <v>LA</v>
          </cell>
          <cell r="I22765">
            <v>99</v>
          </cell>
        </row>
        <row r="22766">
          <cell r="B22766" t="str">
            <v>L0510</v>
          </cell>
          <cell r="C22766" t="str">
            <v>LSO, FLEXIBLE (LUMBO-SACRAL SUPPORT), CUSTOM FABRICATED</v>
          </cell>
          <cell r="D22766" t="str">
            <v>XXX-XXX</v>
          </cell>
          <cell r="E22766" t="str">
            <v>Delete</v>
          </cell>
          <cell r="F22766" t="str">
            <v/>
          </cell>
          <cell r="H22766" t="str">
            <v>LA</v>
          </cell>
          <cell r="I22766">
            <v>99</v>
          </cell>
        </row>
        <row r="22767">
          <cell r="B22767" t="str">
            <v>L0515</v>
          </cell>
          <cell r="C22767" t="str">
            <v>LSO, ANTERIOR-POSTERIOR CONTROL, WITH RIGID OR SEMI-RIGID POSTERIOR PANEL, PREFA</v>
          </cell>
          <cell r="D22767" t="str">
            <v>XXX-XXX</v>
          </cell>
          <cell r="E22767" t="str">
            <v>Delete</v>
          </cell>
          <cell r="F22767" t="str">
            <v/>
          </cell>
          <cell r="H22767" t="str">
            <v>LA</v>
          </cell>
          <cell r="I22767">
            <v>99</v>
          </cell>
        </row>
        <row r="22768">
          <cell r="B22768" t="str">
            <v>L0520</v>
          </cell>
          <cell r="C22768" t="str">
            <v>LSO, ANTERIOR-POSTERIOR-LATERAL CONTROL (KNIGHT, WILCOX TYPES), WITH APRON FRONT</v>
          </cell>
          <cell r="D22768" t="str">
            <v>XXX-XXX</v>
          </cell>
          <cell r="E22768" t="str">
            <v>Delete</v>
          </cell>
          <cell r="F22768" t="str">
            <v/>
          </cell>
          <cell r="H22768" t="str">
            <v>LA</v>
          </cell>
          <cell r="I22768">
            <v>99</v>
          </cell>
        </row>
        <row r="22769">
          <cell r="B22769" t="str">
            <v>L0530</v>
          </cell>
          <cell r="C22769" t="str">
            <v>LSO, ANTERIOR-POSTERIOR CONTROL (MACAUSLAND TYPE), WITH APRON FRONT</v>
          </cell>
          <cell r="D22769" t="str">
            <v>XXX-XXX</v>
          </cell>
          <cell r="E22769" t="str">
            <v>Delete</v>
          </cell>
          <cell r="F22769" t="str">
            <v/>
          </cell>
          <cell r="H22769" t="str">
            <v>LA</v>
          </cell>
          <cell r="I22769">
            <v>99</v>
          </cell>
        </row>
        <row r="22770">
          <cell r="B22770" t="str">
            <v>L0540</v>
          </cell>
          <cell r="C22770" t="str">
            <v>LSO, LUMBAR FLEXION (WILLIAMS FLEXION TYPE)</v>
          </cell>
          <cell r="D22770" t="str">
            <v>XXX-XXX</v>
          </cell>
          <cell r="E22770" t="str">
            <v>Delete</v>
          </cell>
          <cell r="F22770" t="str">
            <v/>
          </cell>
          <cell r="H22770" t="str">
            <v>LA</v>
          </cell>
          <cell r="I22770">
            <v>99</v>
          </cell>
        </row>
        <row r="22771">
          <cell r="B22771" t="str">
            <v>L0550</v>
          </cell>
          <cell r="C22771" t="str">
            <v>LSO, ANTERIOR-POSTERIOR-LATERAL CONTROL, MOLDED TO PATIENT MODEL</v>
          </cell>
          <cell r="D22771" t="str">
            <v>XXX-XXX</v>
          </cell>
          <cell r="E22771" t="str">
            <v>Delete</v>
          </cell>
          <cell r="F22771" t="str">
            <v/>
          </cell>
          <cell r="H22771" t="str">
            <v>LA</v>
          </cell>
          <cell r="I22771">
            <v>99</v>
          </cell>
        </row>
        <row r="22772">
          <cell r="B22772" t="str">
            <v>L0560</v>
          </cell>
          <cell r="C22772" t="str">
            <v>LSO, ANTERIOR-POSTERIOR LATERAL CONTROL, MOLDED TO PATIENT MODEL, WITH INTERFACE</v>
          </cell>
          <cell r="D22772" t="str">
            <v>XXX-XXX</v>
          </cell>
          <cell r="E22772" t="str">
            <v>Delete</v>
          </cell>
          <cell r="F22772" t="str">
            <v/>
          </cell>
          <cell r="H22772" t="str">
            <v>LA</v>
          </cell>
          <cell r="I22772">
            <v>99</v>
          </cell>
        </row>
        <row r="22773">
          <cell r="B22773" t="str">
            <v>L0561</v>
          </cell>
          <cell r="C22773" t="str">
            <v>LSO, ANTERIOR-POSTERIOR-LATERAL CONTROL, WITH RIGID OR SEMI-RIGID POSTERIOR PANE</v>
          </cell>
          <cell r="D22773" t="str">
            <v>XXX-XXX</v>
          </cell>
          <cell r="E22773" t="str">
            <v>Delete</v>
          </cell>
          <cell r="F22773" t="str">
            <v/>
          </cell>
          <cell r="H22773" t="str">
            <v>LA</v>
          </cell>
          <cell r="I22773">
            <v>99</v>
          </cell>
        </row>
        <row r="22774">
          <cell r="B22774" t="str">
            <v>L0565</v>
          </cell>
          <cell r="C22774" t="str">
            <v>LSO, ANTERIOR-POSTERIOR-LATERAL CONTROL, CUSTOM FITTED</v>
          </cell>
          <cell r="D22774" t="str">
            <v>XXX-XXX</v>
          </cell>
          <cell r="E22774" t="str">
            <v>Delete</v>
          </cell>
          <cell r="F22774" t="str">
            <v/>
          </cell>
          <cell r="H22774" t="str">
            <v>LA</v>
          </cell>
          <cell r="I22774">
            <v>99</v>
          </cell>
        </row>
        <row r="22775">
          <cell r="B22775" t="str">
            <v>L0600</v>
          </cell>
          <cell r="C22775" t="str">
            <v>SACROILIAC, FLEXIBLE (SACROILIAC SURGICAL SUPPORT),</v>
          </cell>
          <cell r="D22775" t="str">
            <v>XXX-XXX</v>
          </cell>
          <cell r="E22775" t="str">
            <v>Delete</v>
          </cell>
          <cell r="F22775" t="str">
            <v/>
          </cell>
          <cell r="H22775" t="str">
            <v>LA</v>
          </cell>
          <cell r="I22775">
            <v>99</v>
          </cell>
        </row>
        <row r="22776">
          <cell r="B22776" t="str">
            <v>L0610</v>
          </cell>
          <cell r="C22776" t="str">
            <v>SACROILIAC, FLEXIBLE (SACROILIAC SURGICAL SUPPORT), CUSTOM FABRICATED</v>
          </cell>
          <cell r="D22776" t="str">
            <v>XXX-XXX</v>
          </cell>
          <cell r="E22776" t="str">
            <v>Delete</v>
          </cell>
          <cell r="F22776" t="str">
            <v/>
          </cell>
          <cell r="H22776" t="str">
            <v>LA</v>
          </cell>
          <cell r="I22776">
            <v>99</v>
          </cell>
        </row>
        <row r="22777">
          <cell r="B22777" t="str">
            <v>L0620</v>
          </cell>
          <cell r="C22777" t="str">
            <v>SACROILIAC, SEMI-RIGID (GOLDTHWAITE, OSGOOD TYPES), WITH APRON FRONT</v>
          </cell>
          <cell r="D22777" t="str">
            <v>XXX-XXX</v>
          </cell>
          <cell r="E22777" t="str">
            <v>Delete</v>
          </cell>
          <cell r="F22777" t="str">
            <v/>
          </cell>
          <cell r="H22777" t="str">
            <v>LA</v>
          </cell>
          <cell r="I22777">
            <v>99</v>
          </cell>
        </row>
        <row r="22778">
          <cell r="B22778" t="str">
            <v>L0621</v>
          </cell>
          <cell r="C22778" t="str">
            <v>SACROILIAC ORTHOSIS, FLEXIBLE, PROVIDES PELVIC-SACRAL SUPPORT, REDUCES MOTION AB</v>
          </cell>
          <cell r="D22778" t="str">
            <v>XXX-XXX</v>
          </cell>
          <cell r="E22778" t="str">
            <v>dme-o/p</v>
          </cell>
          <cell r="F22778" t="str">
            <v/>
          </cell>
          <cell r="H22778" t="str">
            <v>LA</v>
          </cell>
          <cell r="I22778" t="str">
            <v>01</v>
          </cell>
          <cell r="J22778" t="str">
            <v>COVERED SERVICE/CODE AVAILABLE</v>
          </cell>
        </row>
        <row r="22779">
          <cell r="B22779" t="str">
            <v>L0622</v>
          </cell>
          <cell r="C22779" t="str">
            <v>SACROILIAC ORTHOSIS, FLEXIBLE, PROVIDES PELVIC-SACRAL SUPPORT, REDUCES MOTION AB</v>
          </cell>
          <cell r="D22779" t="str">
            <v>XXX-XXX</v>
          </cell>
          <cell r="E22779" t="str">
            <v>dme-o/p</v>
          </cell>
          <cell r="F22779" t="str">
            <v/>
          </cell>
          <cell r="H22779" t="str">
            <v>LA</v>
          </cell>
          <cell r="I22779" t="str">
            <v>01</v>
          </cell>
          <cell r="J22779" t="str">
            <v>COVERED SERVICE/CODE AVAILABLE</v>
          </cell>
        </row>
        <row r="22780">
          <cell r="B22780" t="str">
            <v>L0623</v>
          </cell>
          <cell r="C22780" t="str">
            <v>SACROILIAC ORTHOSIS, PROVIDES PELVIC-SACRAL SUPPORT, WITH RIGID OR SEMI-RIGID PA</v>
          </cell>
          <cell r="D22780" t="str">
            <v>XXX-XXX</v>
          </cell>
          <cell r="E22780" t="str">
            <v>dme-o/p</v>
          </cell>
          <cell r="F22780" t="str">
            <v/>
          </cell>
          <cell r="H22780" t="str">
            <v>LA</v>
          </cell>
          <cell r="I22780" t="str">
            <v>01</v>
          </cell>
          <cell r="J22780" t="str">
            <v>COVERED SERVICE/CODE AVAILABLE</v>
          </cell>
        </row>
        <row r="22781">
          <cell r="B22781" t="str">
            <v>L0624</v>
          </cell>
          <cell r="C22781" t="str">
            <v>SACROILIAC ORTHOSIS, PROVIDES PELVIC-SACRAL SUPPORT, WITH RIGID OR SEMI-RIGID PA</v>
          </cell>
          <cell r="D22781" t="str">
            <v>XXX-XXX</v>
          </cell>
          <cell r="E22781" t="str">
            <v>dme-o/p</v>
          </cell>
          <cell r="F22781" t="str">
            <v/>
          </cell>
          <cell r="H22781" t="str">
            <v>LA</v>
          </cell>
          <cell r="I22781" t="str">
            <v>01</v>
          </cell>
          <cell r="J22781" t="str">
            <v>COVERED SERVICE/CODE AVAILABLE</v>
          </cell>
        </row>
        <row r="22782">
          <cell r="B22782" t="str">
            <v>L0625</v>
          </cell>
          <cell r="C22782" t="str">
            <v>LUMBAR ORTHOSIS, FLEXIBLE, PROVIDES LUMBAR SUPPORT, POSTERIOR EXTENDS FROM L-1 T</v>
          </cell>
          <cell r="D22782" t="str">
            <v>XXX-XXX</v>
          </cell>
          <cell r="E22782" t="str">
            <v>dme-o/p</v>
          </cell>
          <cell r="F22782" t="str">
            <v/>
          </cell>
          <cell r="H22782" t="str">
            <v>LA</v>
          </cell>
          <cell r="I22782" t="str">
            <v>01</v>
          </cell>
          <cell r="J22782" t="str">
            <v>COVERED SERVICE/CODE AVAILABLE</v>
          </cell>
        </row>
        <row r="22783">
          <cell r="B22783" t="str">
            <v>L0626</v>
          </cell>
          <cell r="C22783" t="str">
            <v>LUMBAR ORTHOSIS, SAGITTAL CONTROL, WITH RIGID POSTERIOR PANEL(S), POSTERIOR EXTE</v>
          </cell>
          <cell r="D22783" t="str">
            <v>XXX-XXX</v>
          </cell>
          <cell r="E22783" t="str">
            <v>dme-o/p</v>
          </cell>
          <cell r="F22783" t="str">
            <v/>
          </cell>
          <cell r="H22783" t="str">
            <v>LA</v>
          </cell>
          <cell r="I22783" t="str">
            <v>01</v>
          </cell>
          <cell r="J22783" t="str">
            <v>COVERED SERVICE/CODE AVAILABLE</v>
          </cell>
        </row>
        <row r="22784">
          <cell r="B22784" t="str">
            <v>L0627</v>
          </cell>
          <cell r="C22784" t="str">
            <v>LUMBAR ORTHOSIS, SAGITTAL CONTROL, WITH RIGID ANTERIOR AND POSTERIOR PANELS, POS</v>
          </cell>
          <cell r="D22784" t="str">
            <v>XXX-XXX</v>
          </cell>
          <cell r="E22784" t="str">
            <v>dme-o/p</v>
          </cell>
          <cell r="F22784" t="str">
            <v/>
          </cell>
          <cell r="H22784" t="str">
            <v>LA</v>
          </cell>
          <cell r="I22784" t="str">
            <v>01</v>
          </cell>
          <cell r="J22784" t="str">
            <v>COVERED SERVICE/CODE AVAILABLE</v>
          </cell>
        </row>
        <row r="22785">
          <cell r="B22785" t="str">
            <v>L0628</v>
          </cell>
          <cell r="C22785" t="str">
            <v>LUMBAR-SACRAL ORTHOSIS, FLEXIBLE, PROVIDES LUMBO-SACRAL SUPPORT, POSTERIOR EXTEN</v>
          </cell>
          <cell r="D22785" t="str">
            <v>XXX-XXX</v>
          </cell>
          <cell r="E22785" t="str">
            <v>dme-o/p</v>
          </cell>
          <cell r="F22785" t="str">
            <v/>
          </cell>
          <cell r="H22785" t="str">
            <v>LA</v>
          </cell>
          <cell r="I22785" t="str">
            <v>01</v>
          </cell>
          <cell r="J22785" t="str">
            <v>COVERED SERVICE/CODE AVAILABLE</v>
          </cell>
        </row>
        <row r="22786">
          <cell r="B22786" t="str">
            <v>L0629</v>
          </cell>
          <cell r="C22786" t="str">
            <v>LUMBAR-SACRAL ORTHOSIS, FLEXIBLE, PROVIDES LUMBO-SACRAL SUPPORT, POSTERIOR EXTEN</v>
          </cell>
          <cell r="D22786" t="str">
            <v>XXX-XXX</v>
          </cell>
          <cell r="E22786" t="str">
            <v>dme-o/p</v>
          </cell>
          <cell r="F22786" t="str">
            <v/>
          </cell>
          <cell r="H22786" t="str">
            <v>LA</v>
          </cell>
          <cell r="I22786" t="str">
            <v>01</v>
          </cell>
          <cell r="J22786" t="str">
            <v>COVERED SERVICE/CODE AVAILABLE</v>
          </cell>
        </row>
        <row r="22787">
          <cell r="B22787" t="str">
            <v>L0630</v>
          </cell>
          <cell r="C22787" t="str">
            <v>LUMBAR-SACRAL ORTHOSIS, SAGITTAL CONTROL, WITH RIGID POSTERIOR PANEL(S), POSTERI</v>
          </cell>
          <cell r="D22787" t="str">
            <v>XXX-XXX</v>
          </cell>
          <cell r="E22787" t="str">
            <v>dme-o/p</v>
          </cell>
          <cell r="F22787" t="str">
            <v/>
          </cell>
          <cell r="H22787" t="str">
            <v>LA</v>
          </cell>
          <cell r="I22787" t="str">
            <v>01</v>
          </cell>
          <cell r="J22787" t="str">
            <v>COVERED SERVICE/CODE AVAILABLE</v>
          </cell>
        </row>
        <row r="22788">
          <cell r="B22788" t="str">
            <v>L0631</v>
          </cell>
          <cell r="C22788" t="str">
            <v>LUMBAR-SACRAL ORTHOSIS, SAGITTAL CONTROL, WITH RIGID ANTERIOR AND POSTERIOR PANE</v>
          </cell>
          <cell r="D22788" t="str">
            <v>XXX-XXX</v>
          </cell>
          <cell r="E22788" t="str">
            <v>dme-o/p</v>
          </cell>
          <cell r="F22788" t="str">
            <v/>
          </cell>
          <cell r="H22788" t="str">
            <v>LA</v>
          </cell>
          <cell r="I22788" t="str">
            <v>01</v>
          </cell>
          <cell r="J22788" t="str">
            <v>COVERED SERVICE/CODE AVAILABLE</v>
          </cell>
        </row>
        <row r="22789">
          <cell r="B22789" t="str">
            <v>L0632</v>
          </cell>
          <cell r="C22789" t="str">
            <v>LUMBAR-SACRAL ORTHOSIS, SAGITTAL CONTROL, WITH RIGID ANTERIOR AND POSTERIOR PANE</v>
          </cell>
          <cell r="D22789" t="str">
            <v>XXX-XXX</v>
          </cell>
          <cell r="E22789" t="str">
            <v>dme-o/p</v>
          </cell>
          <cell r="F22789" t="str">
            <v/>
          </cell>
          <cell r="H22789" t="str">
            <v>LA</v>
          </cell>
          <cell r="I22789" t="str">
            <v>01</v>
          </cell>
          <cell r="J22789" t="str">
            <v>COVERED SERVICE/CODE AVAILABLE</v>
          </cell>
        </row>
        <row r="22790">
          <cell r="B22790" t="str">
            <v>L0633</v>
          </cell>
          <cell r="C22790" t="str">
            <v>LUMBAR-SACRAL ORTHOSIS, SAGITTAL-CORONAL CONTROL, WITH RIGID POSTERIOR FRAME/PAN</v>
          </cell>
          <cell r="D22790" t="str">
            <v>XXX-XXX</v>
          </cell>
          <cell r="E22790" t="str">
            <v>dme-o/p</v>
          </cell>
          <cell r="F22790" t="str">
            <v/>
          </cell>
          <cell r="H22790" t="str">
            <v>LA</v>
          </cell>
          <cell r="I22790" t="str">
            <v>01</v>
          </cell>
          <cell r="J22790" t="str">
            <v>COVERED SERVICE/CODE AVAILABLE</v>
          </cell>
        </row>
        <row r="22791">
          <cell r="B22791" t="str">
            <v>L0634</v>
          </cell>
          <cell r="C22791" t="str">
            <v>LUMBAR-SACRAL ORTHOSIS, SAGITTAL-CORONAL CONTROL, WITH RIGID POSTERIOR FRAME/PAN</v>
          </cell>
          <cell r="D22791" t="str">
            <v>XXX-XXX</v>
          </cell>
          <cell r="E22791" t="str">
            <v>dme-o/p</v>
          </cell>
          <cell r="F22791" t="str">
            <v/>
          </cell>
          <cell r="H22791" t="str">
            <v>LA</v>
          </cell>
          <cell r="I22791" t="str">
            <v>01</v>
          </cell>
          <cell r="J22791" t="str">
            <v>COVERED SERVICE/CODE AVAILABLE</v>
          </cell>
        </row>
        <row r="22792">
          <cell r="B22792" t="str">
            <v>L0635</v>
          </cell>
          <cell r="C22792" t="str">
            <v>LUMBAR-SACRAL ORTHOSIS, SAGITTAL-CORONAL CONTROL, LUMBAR FLEXION, RIGID POSTERIO</v>
          </cell>
          <cell r="D22792" t="str">
            <v>XXX-XXX</v>
          </cell>
          <cell r="E22792" t="str">
            <v>dme-o/p</v>
          </cell>
          <cell r="F22792" t="str">
            <v/>
          </cell>
          <cell r="H22792" t="str">
            <v>LA</v>
          </cell>
          <cell r="I22792" t="str">
            <v>01</v>
          </cell>
          <cell r="J22792" t="str">
            <v>COVERED SERVICE/CODE AVAILABLE</v>
          </cell>
        </row>
        <row r="22793">
          <cell r="B22793" t="str">
            <v>L0636</v>
          </cell>
          <cell r="C22793" t="str">
            <v>LUMBAR SACRAL ORTHOSIS, SAGITTAL-CORONAL CONTROL, LUMBAR FLEXION, RIGID POSTERIO</v>
          </cell>
          <cell r="D22793" t="str">
            <v>XXX-XXX</v>
          </cell>
          <cell r="E22793" t="str">
            <v>dme-o/p</v>
          </cell>
          <cell r="F22793" t="str">
            <v/>
          </cell>
          <cell r="H22793" t="str">
            <v>LA</v>
          </cell>
          <cell r="I22793" t="str">
            <v>01</v>
          </cell>
          <cell r="J22793" t="str">
            <v>COVERED SERVICE/CODE AVAILABLE</v>
          </cell>
        </row>
        <row r="22794">
          <cell r="B22794" t="str">
            <v>L0637</v>
          </cell>
          <cell r="C22794" t="str">
            <v>LUMBAR-SACRAL ORTHOSIS, SAGITTAL-CORONAL CONTROL, WITH RIGID ANTERIOR AND POSTER</v>
          </cell>
          <cell r="D22794" t="str">
            <v>XXX-XXX</v>
          </cell>
          <cell r="E22794" t="str">
            <v>dme-o/p</v>
          </cell>
          <cell r="F22794" t="str">
            <v/>
          </cell>
          <cell r="H22794" t="str">
            <v>LA</v>
          </cell>
          <cell r="I22794" t="str">
            <v>01</v>
          </cell>
          <cell r="J22794" t="str">
            <v>COVERED SERVICE/CODE AVAILABLE</v>
          </cell>
        </row>
        <row r="22795">
          <cell r="B22795" t="str">
            <v>L0638</v>
          </cell>
          <cell r="C22795" t="str">
            <v>LUMBAR-SACRAL ORTHOSIS, SAGITTAL-CORONAL CONTROL, WITH RIGID ANTERIOR AND POSTER</v>
          </cell>
          <cell r="D22795" t="str">
            <v>XXX-XXX</v>
          </cell>
          <cell r="E22795" t="str">
            <v>dme-o/p</v>
          </cell>
          <cell r="F22795" t="str">
            <v/>
          </cell>
          <cell r="H22795" t="str">
            <v>LA</v>
          </cell>
          <cell r="I22795" t="str">
            <v>01</v>
          </cell>
          <cell r="J22795" t="str">
            <v>COVERED SERVICE/CODE AVAILABLE</v>
          </cell>
        </row>
        <row r="22796">
          <cell r="B22796" t="str">
            <v>L0639</v>
          </cell>
          <cell r="C22796" t="str">
            <v>LUMBAR-SACRAL ORTHOSIS, SAGITTAL-CORONAL CONTROL, RIGID SHELL(S)/PANEL(S), POSTE</v>
          </cell>
          <cell r="D22796" t="str">
            <v>XXX-XXX</v>
          </cell>
          <cell r="E22796" t="str">
            <v>dme-o/p</v>
          </cell>
          <cell r="F22796" t="str">
            <v/>
          </cell>
          <cell r="H22796" t="str">
            <v>LA</v>
          </cell>
          <cell r="I22796" t="str">
            <v>01</v>
          </cell>
          <cell r="J22796" t="str">
            <v>COVERED SERVICE/CODE AVAILABLE</v>
          </cell>
        </row>
        <row r="22797">
          <cell r="B22797" t="str">
            <v>L0640</v>
          </cell>
          <cell r="C22797" t="str">
            <v>LUMBAR-SACRAL ORTHOSIS, SAGITTAL-CORONAL CONTROL, RIGID SHELL(S)/PANEL(S), POSTE</v>
          </cell>
          <cell r="D22797" t="str">
            <v>XXX-XXX</v>
          </cell>
          <cell r="E22797" t="str">
            <v>dme-o/p</v>
          </cell>
          <cell r="F22797" t="str">
            <v/>
          </cell>
          <cell r="H22797" t="str">
            <v>LA</v>
          </cell>
          <cell r="I22797" t="str">
            <v>01</v>
          </cell>
          <cell r="J22797" t="str">
            <v>COVERED SERVICE/CODE AVAILABLE</v>
          </cell>
        </row>
        <row r="22798">
          <cell r="B22798" t="str">
            <v>L0641</v>
          </cell>
          <cell r="C22798" t="str">
            <v>LUMBAR ORTHOSIS, SAGITTAL CONTROL, WITH RIGID POSTERIOR PANEL(S), POSTERIOR EXTE</v>
          </cell>
          <cell r="D22798" t="str">
            <v>XXX-XXX</v>
          </cell>
          <cell r="E22798" t="str">
            <v>dme-o/p</v>
          </cell>
          <cell r="F22798" t="str">
            <v/>
          </cell>
          <cell r="H22798" t="str">
            <v>LA</v>
          </cell>
          <cell r="I22798" t="str">
            <v>01</v>
          </cell>
          <cell r="J22798" t="str">
            <v>COVERED SERVICE/CODE AVAILABLE</v>
          </cell>
        </row>
        <row r="22799">
          <cell r="B22799" t="str">
            <v>L0642</v>
          </cell>
          <cell r="C22799" t="str">
            <v>LUMBAR ORTHOSIS, SAGITTAL CONTROL, WITH RIGID ANTERIOR AND POSTERIOR PANELS, POS</v>
          </cell>
          <cell r="D22799" t="str">
            <v>XXX-XXX</v>
          </cell>
          <cell r="E22799" t="str">
            <v>dme-o/p</v>
          </cell>
          <cell r="F22799" t="str">
            <v/>
          </cell>
          <cell r="H22799" t="str">
            <v>LA</v>
          </cell>
          <cell r="I22799" t="str">
            <v>01</v>
          </cell>
          <cell r="J22799" t="str">
            <v>COVERED SERVICE/CODE AVAILABLE</v>
          </cell>
        </row>
        <row r="22800">
          <cell r="B22800" t="str">
            <v>L0643</v>
          </cell>
          <cell r="C22800" t="str">
            <v>LUMBAR-SACRAL ORTHOSIS, SAGITTAL CONTROL, WITH RIGID POSTERIOR PANEL(S), POSTERI</v>
          </cell>
          <cell r="D22800" t="str">
            <v>XXX-XXX</v>
          </cell>
          <cell r="E22800" t="str">
            <v>dme-o/p</v>
          </cell>
          <cell r="F22800" t="str">
            <v/>
          </cell>
          <cell r="H22800" t="str">
            <v>LA</v>
          </cell>
          <cell r="I22800" t="str">
            <v>01</v>
          </cell>
          <cell r="J22800" t="str">
            <v>COVERED SERVICE/CODE AVAILABLE</v>
          </cell>
        </row>
        <row r="22801">
          <cell r="B22801" t="str">
            <v>L0648</v>
          </cell>
          <cell r="C22801" t="str">
            <v>LUMBAR-SACRAL ORTHOSIS, SAGITTAL CONTROL, WITH RIGID ANTERIOR AND POSTERIOR PANE</v>
          </cell>
          <cell r="D22801" t="str">
            <v>XXX-XXX</v>
          </cell>
          <cell r="E22801" t="str">
            <v>dme-o/p</v>
          </cell>
          <cell r="F22801" t="str">
            <v/>
          </cell>
          <cell r="H22801" t="str">
            <v>LA</v>
          </cell>
          <cell r="I22801" t="str">
            <v>01</v>
          </cell>
          <cell r="J22801" t="str">
            <v>COVERED SERVICE/CODE AVAILABLE</v>
          </cell>
        </row>
        <row r="22802">
          <cell r="B22802" t="str">
            <v>L0649</v>
          </cell>
          <cell r="C22802" t="str">
            <v>LUMBAR-SACRAL ORTHOSIS, SAGITTAL-CORONAL CONTROL, WITH RIGID POSTERIOR FRAME/PAN</v>
          </cell>
          <cell r="D22802" t="str">
            <v>XXX-XXX</v>
          </cell>
          <cell r="E22802" t="str">
            <v>dme-o/p</v>
          </cell>
          <cell r="F22802" t="str">
            <v/>
          </cell>
          <cell r="H22802" t="str">
            <v>LA</v>
          </cell>
          <cell r="I22802" t="str">
            <v>01</v>
          </cell>
          <cell r="J22802" t="str">
            <v>COVERED SERVICE/CODE AVAILABLE</v>
          </cell>
        </row>
        <row r="22803">
          <cell r="B22803" t="str">
            <v>L0650</v>
          </cell>
          <cell r="C22803" t="str">
            <v>LUMBAR-SACRAL ORTHOSIS, SAGITTAL-CORONAL CONTROL, WITH RIGID ANTERIOR AND POSTER</v>
          </cell>
          <cell r="D22803" t="str">
            <v>XXX-XXX</v>
          </cell>
          <cell r="E22803" t="str">
            <v>dme-o/p</v>
          </cell>
          <cell r="F22803" t="str">
            <v/>
          </cell>
          <cell r="H22803" t="str">
            <v>LA</v>
          </cell>
          <cell r="I22803" t="str">
            <v>01</v>
          </cell>
          <cell r="J22803" t="str">
            <v>COVERED SERVICE/CODE AVAILABLE</v>
          </cell>
        </row>
        <row r="22804">
          <cell r="B22804" t="str">
            <v>L0651</v>
          </cell>
          <cell r="C22804" t="str">
            <v>LUMBAR-SACRAL ORTHOSIS, SAGITTAL-CORONAL CONTROL, RIGID SHELL(S)/PANEL(S), POSTE</v>
          </cell>
          <cell r="D22804" t="str">
            <v>XXX-XXX</v>
          </cell>
          <cell r="E22804" t="str">
            <v>dme-o/p</v>
          </cell>
          <cell r="F22804" t="str">
            <v/>
          </cell>
          <cell r="H22804" t="str">
            <v>LA</v>
          </cell>
          <cell r="I22804" t="str">
            <v>01</v>
          </cell>
          <cell r="J22804" t="str">
            <v>COVERED SERVICE/CODE AVAILABLE</v>
          </cell>
        </row>
        <row r="22805">
          <cell r="B22805" t="str">
            <v>L0700</v>
          </cell>
          <cell r="C22805" t="str">
            <v>CERVICAL-THORACIC-LUMBAR-SACRAL-ORTHOSES (CTLSO), ANTERIOR-POSTERIOR-LATERAL CON</v>
          </cell>
          <cell r="D22805" t="str">
            <v>XXX-XXX</v>
          </cell>
          <cell r="E22805" t="str">
            <v>dme-o/p</v>
          </cell>
          <cell r="F22805" t="str">
            <v/>
          </cell>
          <cell r="H22805" t="str">
            <v>LA</v>
          </cell>
          <cell r="I22805" t="str">
            <v>01</v>
          </cell>
          <cell r="J22805" t="str">
            <v>COVERED SERVICE/CODE AVAILABLE</v>
          </cell>
        </row>
        <row r="22806">
          <cell r="B22806" t="str">
            <v>L0710</v>
          </cell>
          <cell r="C22806" t="str">
            <v>CTLSO, ANTERIOR-POSTERIOR-LATERAL-CONTROL, MOLDED TO PATIENT MODEL, WITH</v>
          </cell>
          <cell r="D22806" t="str">
            <v>XXX-XXX</v>
          </cell>
          <cell r="E22806" t="str">
            <v>dme-o/p</v>
          </cell>
          <cell r="F22806" t="str">
            <v/>
          </cell>
          <cell r="H22806" t="str">
            <v>LA</v>
          </cell>
          <cell r="I22806" t="str">
            <v>01</v>
          </cell>
          <cell r="J22806" t="str">
            <v>COVERED SERVICE/CODE AVAILABLE</v>
          </cell>
        </row>
        <row r="22807">
          <cell r="B22807" t="str">
            <v>L0800</v>
          </cell>
          <cell r="C22807" t="str">
            <v>HALO PROCEDURES,CERVICAL HALO WITH PELVIC FIXATION</v>
          </cell>
          <cell r="D22807" t="str">
            <v>XXX-XXX</v>
          </cell>
          <cell r="E22807" t="str">
            <v>Delete</v>
          </cell>
          <cell r="F22807" t="str">
            <v/>
          </cell>
          <cell r="H22807" t="str">
            <v>LA</v>
          </cell>
          <cell r="I22807">
            <v>99</v>
          </cell>
        </row>
        <row r="22808">
          <cell r="B22808" t="str">
            <v>L0810</v>
          </cell>
          <cell r="C22808" t="str">
            <v>HALO PROCEDURE,  CERVICAL HALO INCORPORATED INTO JACKET VEST</v>
          </cell>
          <cell r="D22808" t="str">
            <v>XXX-XXX</v>
          </cell>
          <cell r="E22808" t="str">
            <v>dme-o/p</v>
          </cell>
          <cell r="F22808" t="str">
            <v/>
          </cell>
          <cell r="H22808" t="str">
            <v>LA</v>
          </cell>
          <cell r="I22808" t="str">
            <v>01</v>
          </cell>
          <cell r="J22808" t="str">
            <v>COVERED SERVICE/CODE AVAILABLE</v>
          </cell>
        </row>
        <row r="22809">
          <cell r="B22809" t="str">
            <v>L0820</v>
          </cell>
          <cell r="C22809" t="str">
            <v>HALO PROCEDURE,  CERVICAL HALO INCORPORATED INTO PLASTER BODY JACKET</v>
          </cell>
          <cell r="D22809" t="str">
            <v>XXX-XXX</v>
          </cell>
          <cell r="E22809" t="str">
            <v>dme-o/p</v>
          </cell>
          <cell r="F22809" t="str">
            <v/>
          </cell>
          <cell r="H22809" t="str">
            <v>LA</v>
          </cell>
          <cell r="I22809" t="str">
            <v>01</v>
          </cell>
          <cell r="J22809" t="str">
            <v>COVERED SERVICE/CODE AVAILABLE</v>
          </cell>
        </row>
        <row r="22810">
          <cell r="B22810" t="str">
            <v>L0830</v>
          </cell>
          <cell r="C22810" t="str">
            <v>HALO PROCEDURE,  CERVICAL HALO INCORPORATED INTO MILWAUKEE TYPE ORTHOSIS</v>
          </cell>
          <cell r="D22810" t="str">
            <v>XXX-XXX</v>
          </cell>
          <cell r="E22810" t="str">
            <v>dme-o/p</v>
          </cell>
          <cell r="F22810" t="str">
            <v/>
          </cell>
          <cell r="H22810" t="str">
            <v>LA</v>
          </cell>
          <cell r="I22810" t="str">
            <v>01</v>
          </cell>
          <cell r="J22810" t="str">
            <v>COVERED SERVICE/CODE AVAILABLE</v>
          </cell>
        </row>
        <row r="22811">
          <cell r="B22811" t="str">
            <v>L0859</v>
          </cell>
          <cell r="C22811" t="str">
            <v>ADDITION TO HALO PROCEDURE, MAGNETIC RESONANCE IMAGE COMPATIBLE SYSTEMS, RINGS A</v>
          </cell>
          <cell r="D22811" t="str">
            <v>XXX-XXX</v>
          </cell>
          <cell r="E22811" t="str">
            <v>dme-o/p</v>
          </cell>
          <cell r="F22811" t="str">
            <v/>
          </cell>
          <cell r="H22811" t="str">
            <v>LA</v>
          </cell>
          <cell r="I22811" t="str">
            <v>01</v>
          </cell>
          <cell r="J22811" t="str">
            <v>COVERED SERVICE/CODE AVAILABLE</v>
          </cell>
        </row>
        <row r="22812">
          <cell r="B22812" t="str">
            <v>L0860</v>
          </cell>
          <cell r="C22812" t="str">
            <v>ADDITION TO HALO PROCEDURES, MAGNETIC REASONANCE IMAGE COMPATIBLE SYSTEM</v>
          </cell>
          <cell r="D22812" t="str">
            <v>XXX-XXX</v>
          </cell>
          <cell r="E22812" t="str">
            <v>Delete</v>
          </cell>
          <cell r="F22812" t="str">
            <v/>
          </cell>
          <cell r="H22812" t="str">
            <v>LA</v>
          </cell>
          <cell r="I22812">
            <v>99</v>
          </cell>
        </row>
        <row r="22813">
          <cell r="B22813" t="str">
            <v>L0861</v>
          </cell>
          <cell r="C22813" t="str">
            <v>ADDITION TO HALO PROCEDURE, REPLACEMENT LINER/INTERFACE MATERIAL</v>
          </cell>
          <cell r="D22813" t="str">
            <v>XXX-XXX</v>
          </cell>
          <cell r="E22813" t="str">
            <v>dme-o/p</v>
          </cell>
          <cell r="F22813" t="str">
            <v/>
          </cell>
          <cell r="H22813" t="str">
            <v>LA</v>
          </cell>
          <cell r="I22813" t="str">
            <v>01</v>
          </cell>
          <cell r="J22813" t="str">
            <v>COVERED SERVICE/CODE AVAILABLE</v>
          </cell>
        </row>
        <row r="22814">
          <cell r="B22814" t="str">
            <v>L0900</v>
          </cell>
          <cell r="C22814" t="str">
            <v>TORSO SUPPORT,  PTOSIS SUPPORT</v>
          </cell>
          <cell r="D22814" t="str">
            <v>XXX-XXX</v>
          </cell>
          <cell r="E22814" t="str">
            <v>Delete</v>
          </cell>
          <cell r="F22814" t="str">
            <v/>
          </cell>
          <cell r="H22814" t="str">
            <v>LA</v>
          </cell>
          <cell r="I22814">
            <v>99</v>
          </cell>
        </row>
        <row r="22815">
          <cell r="B22815" t="str">
            <v>L0910</v>
          </cell>
          <cell r="C22815" t="str">
            <v>TORSO SUPPORT,  PTOSIS SUPPORT, CUSTOM FABRICATED</v>
          </cell>
          <cell r="D22815" t="str">
            <v>XXX-XXX</v>
          </cell>
          <cell r="E22815" t="str">
            <v>Delete</v>
          </cell>
          <cell r="F22815" t="str">
            <v/>
          </cell>
          <cell r="H22815" t="str">
            <v>LA</v>
          </cell>
          <cell r="I22815">
            <v>99</v>
          </cell>
        </row>
        <row r="22816">
          <cell r="B22816" t="str">
            <v>L0920</v>
          </cell>
          <cell r="C22816" t="str">
            <v>TORSO SUPPORT,  PENDULOUS ABDOMEN SUPPORT</v>
          </cell>
          <cell r="D22816" t="str">
            <v>XXX-XXX</v>
          </cell>
          <cell r="E22816" t="str">
            <v>Delete</v>
          </cell>
          <cell r="F22816" t="str">
            <v/>
          </cell>
          <cell r="H22816" t="str">
            <v>LA</v>
          </cell>
          <cell r="I22816">
            <v>99</v>
          </cell>
        </row>
        <row r="22817">
          <cell r="B22817" t="str">
            <v>L0930</v>
          </cell>
          <cell r="C22817" t="str">
            <v>TORSO SUPPORT,  PENDULOUS ABDOMEN SUPPORT, CUSTOM FABRICATED</v>
          </cell>
          <cell r="D22817" t="str">
            <v>XXX-XXX</v>
          </cell>
          <cell r="E22817" t="str">
            <v>Delete</v>
          </cell>
          <cell r="F22817" t="str">
            <v/>
          </cell>
          <cell r="H22817" t="str">
            <v>LA</v>
          </cell>
          <cell r="I22817">
            <v>99</v>
          </cell>
        </row>
        <row r="22818">
          <cell r="B22818" t="str">
            <v>L0940</v>
          </cell>
          <cell r="C22818" t="str">
            <v>TORSO SUPPORT,  POSTSURGICAL SUPPORT</v>
          </cell>
          <cell r="D22818" t="str">
            <v>XXX-XXX</v>
          </cell>
          <cell r="E22818" t="str">
            <v>Delete</v>
          </cell>
          <cell r="F22818" t="str">
            <v/>
          </cell>
          <cell r="H22818" t="str">
            <v>LA</v>
          </cell>
          <cell r="I22818">
            <v>99</v>
          </cell>
        </row>
        <row r="22819">
          <cell r="B22819" t="str">
            <v>L0950</v>
          </cell>
          <cell r="C22819" t="str">
            <v>TORSO SUPPORT,  POST SURGICAL SUPPORT, CUSTOM FABRICATED</v>
          </cell>
          <cell r="D22819" t="str">
            <v>XXX-XXX</v>
          </cell>
          <cell r="E22819" t="str">
            <v>Delete</v>
          </cell>
          <cell r="F22819" t="str">
            <v/>
          </cell>
          <cell r="H22819" t="str">
            <v>LA</v>
          </cell>
          <cell r="I22819">
            <v>99</v>
          </cell>
        </row>
        <row r="22820">
          <cell r="B22820" t="str">
            <v>L0960</v>
          </cell>
          <cell r="C22820" t="str">
            <v>TORSO SUPPORT,  POST SURGICAL SUPPORT, PADS FOR POST SURGICAL SUPPORT</v>
          </cell>
          <cell r="D22820" t="str">
            <v>XXX-XXX</v>
          </cell>
          <cell r="E22820" t="str">
            <v>Delete</v>
          </cell>
          <cell r="F22820" t="str">
            <v/>
          </cell>
          <cell r="H22820" t="str">
            <v>LA</v>
          </cell>
          <cell r="I22820">
            <v>99</v>
          </cell>
        </row>
        <row r="22821">
          <cell r="B22821" t="str">
            <v>L0970</v>
          </cell>
          <cell r="C22821" t="str">
            <v>TLSO, CORSET FRONT</v>
          </cell>
          <cell r="D22821" t="str">
            <v>XXX-XXX</v>
          </cell>
          <cell r="E22821" t="str">
            <v>dme-o/p</v>
          </cell>
          <cell r="F22821" t="str">
            <v/>
          </cell>
          <cell r="H22821" t="str">
            <v>LA</v>
          </cell>
          <cell r="I22821" t="str">
            <v>01</v>
          </cell>
          <cell r="J22821" t="str">
            <v>COVERED SERVICE/CODE AVAILABLE</v>
          </cell>
        </row>
        <row r="22822">
          <cell r="B22822" t="str">
            <v>L0972</v>
          </cell>
          <cell r="C22822" t="str">
            <v>LSO, CORSET FRONT</v>
          </cell>
          <cell r="D22822" t="str">
            <v>XXX-XXX</v>
          </cell>
          <cell r="E22822" t="str">
            <v>dme-o/p</v>
          </cell>
          <cell r="F22822" t="str">
            <v/>
          </cell>
          <cell r="H22822" t="str">
            <v>LA</v>
          </cell>
          <cell r="I22822" t="str">
            <v>01</v>
          </cell>
          <cell r="J22822" t="str">
            <v>COVERED SERVICE/CODE AVAILABLE</v>
          </cell>
        </row>
        <row r="22823">
          <cell r="B22823" t="str">
            <v>L0974</v>
          </cell>
          <cell r="C22823" t="str">
            <v>TLSO, FULL CORSET</v>
          </cell>
          <cell r="D22823" t="str">
            <v>XXX-XXX</v>
          </cell>
          <cell r="E22823" t="str">
            <v>dme-o/p</v>
          </cell>
          <cell r="F22823" t="str">
            <v/>
          </cell>
          <cell r="H22823" t="str">
            <v>LA</v>
          </cell>
          <cell r="I22823" t="str">
            <v>01</v>
          </cell>
          <cell r="J22823" t="str">
            <v>COVERED SERVICE/CODE AVAILABLE</v>
          </cell>
        </row>
        <row r="22824">
          <cell r="B22824" t="str">
            <v>L0976</v>
          </cell>
          <cell r="C22824" t="str">
            <v>LSO, FULL CORSET</v>
          </cell>
          <cell r="D22824" t="str">
            <v>XXX-XXX</v>
          </cell>
          <cell r="E22824" t="str">
            <v>dme-o/p</v>
          </cell>
          <cell r="F22824" t="str">
            <v/>
          </cell>
          <cell r="H22824" t="str">
            <v>LA</v>
          </cell>
          <cell r="I22824" t="str">
            <v>01</v>
          </cell>
          <cell r="J22824" t="str">
            <v>COVERED SERVICE/CODE AVAILABLE</v>
          </cell>
        </row>
        <row r="22825">
          <cell r="B22825" t="str">
            <v>L0978</v>
          </cell>
          <cell r="C22825" t="str">
            <v>AXILLARY CRUTCH EXTENSION</v>
          </cell>
          <cell r="D22825" t="str">
            <v>XXX-XXX</v>
          </cell>
          <cell r="E22825" t="str">
            <v>dme-o/p</v>
          </cell>
          <cell r="F22825" t="str">
            <v/>
          </cell>
          <cell r="H22825" t="str">
            <v>LA</v>
          </cell>
          <cell r="I22825" t="str">
            <v>01</v>
          </cell>
          <cell r="J22825" t="str">
            <v>COVERED SERVICE/CODE AVAILABLE</v>
          </cell>
        </row>
        <row r="22826">
          <cell r="B22826" t="str">
            <v>L0980</v>
          </cell>
          <cell r="C22826" t="str">
            <v>PERONEAL STRAPS, PREFABRICATED, OFF-THE-SHELF, PAIR</v>
          </cell>
          <cell r="D22826" t="str">
            <v>XXX-XXX</v>
          </cell>
          <cell r="E22826" t="str">
            <v>dme-o/p</v>
          </cell>
          <cell r="F22826" t="str">
            <v/>
          </cell>
          <cell r="H22826" t="str">
            <v>LA</v>
          </cell>
          <cell r="I22826" t="str">
            <v>01</v>
          </cell>
          <cell r="J22826" t="str">
            <v>COVERED SERVICE/CODE AVAILABLE</v>
          </cell>
        </row>
        <row r="22827">
          <cell r="B22827" t="str">
            <v>L0982</v>
          </cell>
          <cell r="C22827" t="str">
            <v>STOCKING SUPPORTER GRIPS, PREFABRICATED, OFF-THE-SHELF, SET OF FOUR (4)</v>
          </cell>
          <cell r="D22827" t="str">
            <v>XXX-XXX</v>
          </cell>
          <cell r="E22827" t="str">
            <v>dme-o/p</v>
          </cell>
          <cell r="F22827" t="str">
            <v/>
          </cell>
          <cell r="H22827" t="str">
            <v>LA</v>
          </cell>
          <cell r="I22827" t="str">
            <v>01</v>
          </cell>
          <cell r="J22827" t="str">
            <v>COVERED SERVICE/CODE AVAILABLE</v>
          </cell>
        </row>
        <row r="22828">
          <cell r="B22828" t="str">
            <v>L0984</v>
          </cell>
          <cell r="C22828" t="str">
            <v>PROTECTIVE BODY SOCK, PREFABRICATED, OFF-THE-SHELF, EACH</v>
          </cell>
          <cell r="D22828" t="str">
            <v>XXX-XXX</v>
          </cell>
          <cell r="E22828" t="str">
            <v>dme-o/p</v>
          </cell>
          <cell r="F22828" t="str">
            <v/>
          </cell>
          <cell r="H22828" t="str">
            <v>LA</v>
          </cell>
          <cell r="I22828" t="str">
            <v>01</v>
          </cell>
          <cell r="J22828" t="str">
            <v>COVERED SERVICE/CODE AVAILABLE</v>
          </cell>
        </row>
        <row r="22829">
          <cell r="B22829" t="str">
            <v>L0986</v>
          </cell>
          <cell r="C22829" t="str">
            <v>ADDITION TO SPINAL ORTHOSIS, RIGID OR SEMI-RIGID ABDOMINAL PANEL, PREFABRICATED</v>
          </cell>
          <cell r="D22829" t="str">
            <v>XXX-XXX</v>
          </cell>
          <cell r="E22829" t="str">
            <v>Delete</v>
          </cell>
          <cell r="F22829" t="str">
            <v/>
          </cell>
          <cell r="H22829" t="str">
            <v>LA</v>
          </cell>
          <cell r="I22829">
            <v>99</v>
          </cell>
        </row>
        <row r="22830">
          <cell r="B22830" t="str">
            <v>L0999</v>
          </cell>
          <cell r="C22830" t="str">
            <v>ADDITION TO SPINAL ORTHOSIS, NOT OTHERWISE SPECIFIED</v>
          </cell>
          <cell r="D22830" t="str">
            <v>XXX-XXX</v>
          </cell>
          <cell r="E22830" t="str">
            <v>dme-o/p</v>
          </cell>
          <cell r="F22830" t="str">
            <v/>
          </cell>
          <cell r="H22830" t="str">
            <v>LA</v>
          </cell>
          <cell r="I22830" t="str">
            <v>01</v>
          </cell>
          <cell r="J22830" t="str">
            <v>COVERED SERVICE/CODE AVAILABLE</v>
          </cell>
        </row>
        <row r="22831">
          <cell r="B22831" t="str">
            <v>L1000</v>
          </cell>
          <cell r="C22831" t="str">
            <v>CERVICAL-THORACIC-LUMBAR-SACRAL ORTHOSIS (CTLSO) (MILWAUKEE), INCLUSIVE OF FURNI</v>
          </cell>
          <cell r="D22831" t="str">
            <v>XXX-XXX</v>
          </cell>
          <cell r="E22831" t="str">
            <v>dme-o/p</v>
          </cell>
          <cell r="F22831" t="str">
            <v/>
          </cell>
          <cell r="H22831" t="str">
            <v>LA</v>
          </cell>
          <cell r="I22831" t="str">
            <v>01</v>
          </cell>
          <cell r="J22831" t="str">
            <v>COVERED SERVICE/CODE AVAILABLE</v>
          </cell>
        </row>
        <row r="22832">
          <cell r="B22832" t="str">
            <v>L1001</v>
          </cell>
          <cell r="C22832" t="str">
            <v>CERVICAL THORACIC LUMBAR SACRAL ORTHOSIS, IMMOBILIZER, INFANT SIZE, PREFABRICATE</v>
          </cell>
          <cell r="D22832" t="str">
            <v>XXX-XXX</v>
          </cell>
          <cell r="E22832" t="str">
            <v>dme-o/p</v>
          </cell>
          <cell r="F22832" t="str">
            <v/>
          </cell>
          <cell r="H22832" t="str">
            <v>LA</v>
          </cell>
          <cell r="I22832" t="str">
            <v>01</v>
          </cell>
          <cell r="J22832" t="str">
            <v>COVERED SERVICE/CODE AVAILABLE</v>
          </cell>
        </row>
        <row r="22833">
          <cell r="B22833" t="str">
            <v>L1005</v>
          </cell>
          <cell r="C22833" t="str">
            <v>TENSION BASED SCOLIOSIS ORTHOSIS AND ACCESSORY PADS, INCLUDES FITTING AND</v>
          </cell>
          <cell r="D22833" t="str">
            <v>XXX-XXX</v>
          </cell>
          <cell r="E22833" t="str">
            <v>dme-o/p</v>
          </cell>
          <cell r="F22833" t="str">
            <v/>
          </cell>
          <cell r="H22833" t="str">
            <v>LA</v>
          </cell>
          <cell r="I22833" t="str">
            <v>01</v>
          </cell>
          <cell r="J22833" t="str">
            <v>COVERED SERVICE/CODE AVAILABLE</v>
          </cell>
        </row>
        <row r="22834">
          <cell r="B22834" t="str">
            <v>L1010</v>
          </cell>
          <cell r="C22834" t="str">
            <v>ADDITION TO CERVICAL-THORACIC-LUMBAR-SACRAL ORTHOSIS (CTLSO) OR SCOLIOSIS ORTHOS</v>
          </cell>
          <cell r="D22834" t="str">
            <v>XXX-XXX</v>
          </cell>
          <cell r="E22834" t="str">
            <v>dme-o/p</v>
          </cell>
          <cell r="F22834" t="str">
            <v/>
          </cell>
          <cell r="H22834" t="str">
            <v>LA</v>
          </cell>
          <cell r="I22834" t="str">
            <v>01</v>
          </cell>
          <cell r="J22834" t="str">
            <v>COVERED SERVICE/CODE AVAILABLE</v>
          </cell>
        </row>
        <row r="22835">
          <cell r="B22835" t="str">
            <v>L1020</v>
          </cell>
          <cell r="C22835" t="str">
            <v>ADDITION TO CTLSO OR SCOLIOSIS ORTHOSIS, KYPHOSIS PAD</v>
          </cell>
          <cell r="D22835" t="str">
            <v>XXX-XXX</v>
          </cell>
          <cell r="E22835" t="str">
            <v>dme-o/p</v>
          </cell>
          <cell r="F22835" t="str">
            <v/>
          </cell>
          <cell r="H22835" t="str">
            <v>LA</v>
          </cell>
          <cell r="I22835" t="str">
            <v>01</v>
          </cell>
          <cell r="J22835" t="str">
            <v>COVERED SERVICE/CODE AVAILABLE</v>
          </cell>
        </row>
        <row r="22836">
          <cell r="B22836" t="str">
            <v>L1025</v>
          </cell>
          <cell r="C22836" t="str">
            <v>ADDITION TO CTLSO OR SCOLIOSIS ORTHOSIS, KYPHOSIS PAD, FLOATING</v>
          </cell>
          <cell r="D22836" t="str">
            <v>XXX-XXX</v>
          </cell>
          <cell r="E22836" t="str">
            <v>dme-o/p</v>
          </cell>
          <cell r="F22836" t="str">
            <v/>
          </cell>
          <cell r="H22836" t="str">
            <v>LA</v>
          </cell>
          <cell r="I22836" t="str">
            <v>01</v>
          </cell>
          <cell r="J22836" t="str">
            <v>COVERED SERVICE/CODE AVAILABLE</v>
          </cell>
        </row>
        <row r="22837">
          <cell r="B22837" t="str">
            <v>L1030</v>
          </cell>
          <cell r="C22837" t="str">
            <v>ADDITION TO CTLSO OR SCOLIOSIS ORTHOSIS, LUMBAR BOLSTER PAD</v>
          </cell>
          <cell r="D22837" t="str">
            <v>XXX-XXX</v>
          </cell>
          <cell r="E22837" t="str">
            <v>dme-o/p</v>
          </cell>
          <cell r="F22837" t="str">
            <v/>
          </cell>
          <cell r="H22837" t="str">
            <v>LA</v>
          </cell>
          <cell r="I22837" t="str">
            <v>01</v>
          </cell>
          <cell r="J22837" t="str">
            <v>COVERED SERVICE/CODE AVAILABLE</v>
          </cell>
        </row>
        <row r="22838">
          <cell r="B22838" t="str">
            <v>L1040</v>
          </cell>
          <cell r="C22838" t="str">
            <v>ADDITION TO CTLSO OR SCOLIOSIS ORTHOSIS, LUMBAR OR LUMBAR RIB PAD</v>
          </cell>
          <cell r="D22838" t="str">
            <v>XXX-XXX</v>
          </cell>
          <cell r="E22838" t="str">
            <v>dme-o/p</v>
          </cell>
          <cell r="F22838" t="str">
            <v/>
          </cell>
          <cell r="H22838" t="str">
            <v>LA</v>
          </cell>
          <cell r="I22838" t="str">
            <v>01</v>
          </cell>
          <cell r="J22838" t="str">
            <v>COVERED SERVICE/CODE AVAILABLE</v>
          </cell>
        </row>
        <row r="22839">
          <cell r="B22839" t="str">
            <v>L1050</v>
          </cell>
          <cell r="C22839" t="str">
            <v>ADDITION TO CTLSO OR SCOLIOSIS ORTHOSIS, STERNAL PAD</v>
          </cell>
          <cell r="D22839" t="str">
            <v>XXX-XXX</v>
          </cell>
          <cell r="E22839" t="str">
            <v>dme-o/p</v>
          </cell>
          <cell r="F22839" t="str">
            <v/>
          </cell>
          <cell r="H22839" t="str">
            <v>LA</v>
          </cell>
          <cell r="I22839" t="str">
            <v>01</v>
          </cell>
          <cell r="J22839" t="str">
            <v>COVERED SERVICE/CODE AVAILABLE</v>
          </cell>
        </row>
        <row r="22840">
          <cell r="B22840" t="str">
            <v>L1060</v>
          </cell>
          <cell r="C22840" t="str">
            <v>ADDITION TO CTLSO OR SCOLIOSIS ORTHOSIS, THORACIC PAD</v>
          </cell>
          <cell r="D22840" t="str">
            <v>XXX-XXX</v>
          </cell>
          <cell r="E22840" t="str">
            <v>dme-o/p</v>
          </cell>
          <cell r="F22840" t="str">
            <v/>
          </cell>
          <cell r="H22840" t="str">
            <v>LA</v>
          </cell>
          <cell r="I22840" t="str">
            <v>01</v>
          </cell>
          <cell r="J22840" t="str">
            <v>COVERED SERVICE/CODE AVAILABLE</v>
          </cell>
        </row>
        <row r="22841">
          <cell r="B22841" t="str">
            <v>L1070</v>
          </cell>
          <cell r="C22841" t="str">
            <v>ADDITION TO CTLSO OR SCOLIOSIS ORTHOSIS, TRAPEZIUS SLING</v>
          </cell>
          <cell r="D22841" t="str">
            <v>XXX-XXX</v>
          </cell>
          <cell r="E22841" t="str">
            <v>dme-o/p</v>
          </cell>
          <cell r="F22841" t="str">
            <v/>
          </cell>
          <cell r="H22841" t="str">
            <v>LA</v>
          </cell>
          <cell r="I22841" t="str">
            <v>01</v>
          </cell>
          <cell r="J22841" t="str">
            <v>COVERED SERVICE/CODE AVAILABLE</v>
          </cell>
        </row>
        <row r="22842">
          <cell r="B22842" t="str">
            <v>L1080</v>
          </cell>
          <cell r="C22842" t="str">
            <v>ADDITION  TO CTLSO OR SCOLIOSIS ORTHOSIS, OUTRIGGER</v>
          </cell>
          <cell r="D22842" t="str">
            <v>XXX-XXX</v>
          </cell>
          <cell r="E22842" t="str">
            <v>dme-o/p</v>
          </cell>
          <cell r="F22842" t="str">
            <v/>
          </cell>
          <cell r="H22842" t="str">
            <v>LA</v>
          </cell>
          <cell r="I22842" t="str">
            <v>01</v>
          </cell>
          <cell r="J22842" t="str">
            <v>COVERED SERVICE/CODE AVAILABLE</v>
          </cell>
        </row>
        <row r="22843">
          <cell r="B22843" t="str">
            <v>L1085</v>
          </cell>
          <cell r="C22843" t="str">
            <v>ADDITION TO CTLSO OR SCOLIOSIS ORTHOSIS, OUTRIGGER, BILATERAL WITH VERTICAL</v>
          </cell>
          <cell r="D22843" t="str">
            <v>XXX-XXX</v>
          </cell>
          <cell r="E22843" t="str">
            <v>dme-o/p</v>
          </cell>
          <cell r="F22843" t="str">
            <v/>
          </cell>
          <cell r="H22843" t="str">
            <v>LA</v>
          </cell>
          <cell r="I22843" t="str">
            <v>01</v>
          </cell>
          <cell r="J22843" t="str">
            <v>COVERED SERVICE/CODE AVAILABLE</v>
          </cell>
        </row>
        <row r="22844">
          <cell r="B22844" t="str">
            <v>L1090</v>
          </cell>
          <cell r="C22844" t="str">
            <v>ADDITION TO CTLSO OR SCOLIOSIS ORTHOSIS, LUMBAR SLING</v>
          </cell>
          <cell r="D22844" t="str">
            <v>XXX-XXX</v>
          </cell>
          <cell r="E22844" t="str">
            <v>dme-o/p</v>
          </cell>
          <cell r="F22844" t="str">
            <v/>
          </cell>
          <cell r="H22844" t="str">
            <v>LA</v>
          </cell>
          <cell r="I22844" t="str">
            <v>01</v>
          </cell>
          <cell r="J22844" t="str">
            <v>COVERED SERVICE/CODE AVAILABLE</v>
          </cell>
        </row>
        <row r="22845">
          <cell r="B22845" t="str">
            <v>L1100</v>
          </cell>
          <cell r="C22845" t="str">
            <v>ADDITION TO CTLSO OR SCOLIOSIS ORTHOSIS, RING FLANGE, PLASTIC OR LEATHER</v>
          </cell>
          <cell r="D22845" t="str">
            <v>XXX-XXX</v>
          </cell>
          <cell r="E22845" t="str">
            <v>dme-o/p</v>
          </cell>
          <cell r="F22845" t="str">
            <v/>
          </cell>
          <cell r="H22845" t="str">
            <v>LA</v>
          </cell>
          <cell r="I22845" t="str">
            <v>01</v>
          </cell>
          <cell r="J22845" t="str">
            <v>COVERED SERVICE/CODE AVAILABLE</v>
          </cell>
        </row>
        <row r="22846">
          <cell r="B22846" t="str">
            <v>L1110</v>
          </cell>
          <cell r="C22846" t="str">
            <v>ADDITION TO CTLSO OR SCOLIOSIS ORTHOSIS, RING FLANGE, PLASTIC OR LEATHER,</v>
          </cell>
          <cell r="D22846" t="str">
            <v>XXX-XXX</v>
          </cell>
          <cell r="E22846" t="str">
            <v>dme-o/p</v>
          </cell>
          <cell r="F22846" t="str">
            <v/>
          </cell>
          <cell r="H22846" t="str">
            <v>LA</v>
          </cell>
          <cell r="I22846" t="str">
            <v>01</v>
          </cell>
          <cell r="J22846" t="str">
            <v>COVERED SERVICE/CODE AVAILABLE</v>
          </cell>
        </row>
        <row r="22847">
          <cell r="B22847" t="str">
            <v>L1120</v>
          </cell>
          <cell r="C22847" t="str">
            <v>ADDITION TO CTLSO, SCOLIOSIS ORTHOSIS, COVER FOR UPRIGHT, EACH</v>
          </cell>
          <cell r="D22847" t="str">
            <v>XXX-XXX</v>
          </cell>
          <cell r="E22847" t="str">
            <v>dme-o/p</v>
          </cell>
          <cell r="F22847" t="str">
            <v/>
          </cell>
          <cell r="H22847" t="str">
            <v>LA</v>
          </cell>
          <cell r="I22847" t="str">
            <v>01</v>
          </cell>
          <cell r="J22847" t="str">
            <v>COVERED SERVICE/CODE AVAILABLE</v>
          </cell>
        </row>
        <row r="22848">
          <cell r="B22848" t="str">
            <v>L1200</v>
          </cell>
          <cell r="C22848" t="str">
            <v>THORACIC-LUMBAR-SACRAL-ORTHOSIS (TLSO), INCLUSIVE OF FURNISHING INITIAL ORTHOSIS</v>
          </cell>
          <cell r="D22848" t="str">
            <v>XXX-XXX</v>
          </cell>
          <cell r="E22848" t="str">
            <v>dme-o/p</v>
          </cell>
          <cell r="F22848" t="str">
            <v/>
          </cell>
          <cell r="H22848" t="str">
            <v>LA</v>
          </cell>
          <cell r="I22848" t="str">
            <v>01</v>
          </cell>
          <cell r="J22848" t="str">
            <v>COVERED SERVICE/CODE AVAILABLE</v>
          </cell>
        </row>
        <row r="22849">
          <cell r="B22849" t="str">
            <v>L1210</v>
          </cell>
          <cell r="C22849" t="str">
            <v>ADDITION TO TLSO, (LOW PROFILE), LATERAL THORACIC EXTENSION</v>
          </cell>
          <cell r="D22849" t="str">
            <v>XXX-XXX</v>
          </cell>
          <cell r="E22849" t="str">
            <v>dme-o/p</v>
          </cell>
          <cell r="F22849" t="str">
            <v/>
          </cell>
          <cell r="H22849" t="str">
            <v>LA</v>
          </cell>
          <cell r="I22849" t="str">
            <v>01</v>
          </cell>
          <cell r="J22849" t="str">
            <v>COVERED SERVICE/CODE AVAILABLE</v>
          </cell>
        </row>
        <row r="22850">
          <cell r="B22850" t="str">
            <v>L1220</v>
          </cell>
          <cell r="C22850" t="str">
            <v>ADDITION TO TLSO, (LOW PROFILE), ANTERIOR THORACIC EXTENSION</v>
          </cell>
          <cell r="D22850" t="str">
            <v>XXX-XXX</v>
          </cell>
          <cell r="E22850" t="str">
            <v>dme-o/p</v>
          </cell>
          <cell r="F22850" t="str">
            <v/>
          </cell>
          <cell r="H22850" t="str">
            <v>LA</v>
          </cell>
          <cell r="I22850" t="str">
            <v>01</v>
          </cell>
          <cell r="J22850" t="str">
            <v>COVERED SERVICE/CODE AVAILABLE</v>
          </cell>
        </row>
        <row r="22851">
          <cell r="B22851" t="str">
            <v>L1230</v>
          </cell>
          <cell r="C22851" t="str">
            <v>ADDITION TO TLSO, (LOW PROFILE), MILWAUKEE TYPE SUPERSTRUCTURE</v>
          </cell>
          <cell r="D22851" t="str">
            <v>XXX-XXX</v>
          </cell>
          <cell r="E22851" t="str">
            <v>dme-o/p</v>
          </cell>
          <cell r="F22851" t="str">
            <v/>
          </cell>
          <cell r="H22851" t="str">
            <v>LA</v>
          </cell>
          <cell r="I22851" t="str">
            <v>01</v>
          </cell>
          <cell r="J22851" t="str">
            <v>COVERED SERVICE/CODE AVAILABLE</v>
          </cell>
        </row>
        <row r="22852">
          <cell r="B22852" t="str">
            <v>L1240</v>
          </cell>
          <cell r="C22852" t="str">
            <v>ADDITION TO TLSO, (LOW PROFILE), LUMBAR DEROTATION PAD</v>
          </cell>
          <cell r="D22852" t="str">
            <v>XXX-XXX</v>
          </cell>
          <cell r="E22852" t="str">
            <v>dme-o/p</v>
          </cell>
          <cell r="F22852" t="str">
            <v/>
          </cell>
          <cell r="H22852" t="str">
            <v>LA</v>
          </cell>
          <cell r="I22852" t="str">
            <v>01</v>
          </cell>
          <cell r="J22852" t="str">
            <v>COVERED SERVICE/CODE AVAILABLE</v>
          </cell>
        </row>
        <row r="22853">
          <cell r="B22853" t="str">
            <v>L1250</v>
          </cell>
          <cell r="C22853" t="str">
            <v>ADDITION TO TLSO, (LOW PROFILE), ANTERIOR ASIS PAD</v>
          </cell>
          <cell r="D22853" t="str">
            <v>XXX-XXX</v>
          </cell>
          <cell r="E22853" t="str">
            <v>dme-o/p</v>
          </cell>
          <cell r="F22853" t="str">
            <v/>
          </cell>
          <cell r="H22853" t="str">
            <v>LA</v>
          </cell>
          <cell r="I22853" t="str">
            <v>01</v>
          </cell>
          <cell r="J22853" t="str">
            <v>COVERED SERVICE/CODE AVAILABLE</v>
          </cell>
        </row>
        <row r="22854">
          <cell r="B22854" t="str">
            <v>L1260</v>
          </cell>
          <cell r="C22854" t="str">
            <v>ADDITION TO TLSO, (LOW PROFILE), ANTERIOR THORACIC DEROTATION PAD</v>
          </cell>
          <cell r="D22854" t="str">
            <v>XXX-XXX</v>
          </cell>
          <cell r="E22854" t="str">
            <v>dme-o/p</v>
          </cell>
          <cell r="F22854" t="str">
            <v/>
          </cell>
          <cell r="H22854" t="str">
            <v>LA</v>
          </cell>
          <cell r="I22854" t="str">
            <v>01</v>
          </cell>
          <cell r="J22854" t="str">
            <v>COVERED SERVICE/CODE AVAILABLE</v>
          </cell>
        </row>
        <row r="22855">
          <cell r="B22855" t="str">
            <v>L1270</v>
          </cell>
          <cell r="C22855" t="str">
            <v>ADDITION TO TLSO, (LOW PROFILE), ABDOMINAL PAD</v>
          </cell>
          <cell r="D22855" t="str">
            <v>XXX-XXX</v>
          </cell>
          <cell r="E22855" t="str">
            <v>dme-o/p</v>
          </cell>
          <cell r="F22855" t="str">
            <v/>
          </cell>
          <cell r="H22855" t="str">
            <v>LA</v>
          </cell>
          <cell r="I22855" t="str">
            <v>01</v>
          </cell>
          <cell r="J22855" t="str">
            <v>COVERED SERVICE/CODE AVAILABLE</v>
          </cell>
        </row>
        <row r="22856">
          <cell r="B22856" t="str">
            <v>L1280</v>
          </cell>
          <cell r="C22856" t="str">
            <v>ADDITION TO TLSO, (LOW PROFILE), RIB GUSSET (ELASTIC), EACH</v>
          </cell>
          <cell r="D22856" t="str">
            <v>XXX-XXX</v>
          </cell>
          <cell r="E22856" t="str">
            <v>dme-o/p</v>
          </cell>
          <cell r="F22856" t="str">
            <v/>
          </cell>
          <cell r="H22856" t="str">
            <v>LA</v>
          </cell>
          <cell r="I22856" t="str">
            <v>01</v>
          </cell>
          <cell r="J22856" t="str">
            <v>COVERED SERVICE/CODE AVAILABLE</v>
          </cell>
        </row>
        <row r="22857">
          <cell r="B22857" t="str">
            <v>L1290</v>
          </cell>
          <cell r="C22857" t="str">
            <v>ADDITION TO TLSO, (LOW PROFILE), LATERAL TROCHANTERIC PAD</v>
          </cell>
          <cell r="D22857" t="str">
            <v>XXX-XXX</v>
          </cell>
          <cell r="E22857" t="str">
            <v>dme-o/p</v>
          </cell>
          <cell r="F22857" t="str">
            <v/>
          </cell>
          <cell r="H22857" t="str">
            <v>LA</v>
          </cell>
          <cell r="I22857" t="str">
            <v>01</v>
          </cell>
          <cell r="J22857" t="str">
            <v>COVERED SERVICE/CODE AVAILABLE</v>
          </cell>
        </row>
        <row r="22858">
          <cell r="B22858" t="str">
            <v>L1300</v>
          </cell>
          <cell r="C22858" t="str">
            <v>OTHER SCOLIOSIS PROCEDURE, BODY JACKET MOLDED TO PATIENT MODEL</v>
          </cell>
          <cell r="D22858" t="str">
            <v>XXX-XXX</v>
          </cell>
          <cell r="E22858" t="str">
            <v>dme-o/p</v>
          </cell>
          <cell r="F22858" t="str">
            <v/>
          </cell>
          <cell r="H22858" t="str">
            <v>LA</v>
          </cell>
          <cell r="I22858" t="str">
            <v>01</v>
          </cell>
          <cell r="J22858" t="str">
            <v>COVERED SERVICE/CODE AVAILABLE</v>
          </cell>
        </row>
        <row r="22859">
          <cell r="B22859" t="str">
            <v>L1310</v>
          </cell>
          <cell r="C22859" t="str">
            <v>OTHER SCOLIOSIS PROCEDURE,  POST-OPERATIVE BODY JACKET</v>
          </cell>
          <cell r="D22859" t="str">
            <v>XXX-XXX</v>
          </cell>
          <cell r="E22859" t="str">
            <v>dme-o/p</v>
          </cell>
          <cell r="F22859" t="str">
            <v/>
          </cell>
          <cell r="H22859" t="str">
            <v>LA</v>
          </cell>
          <cell r="I22859" t="str">
            <v>01</v>
          </cell>
          <cell r="J22859" t="str">
            <v>COVERED SERVICE/CODE AVAILABLE</v>
          </cell>
        </row>
        <row r="22860">
          <cell r="B22860" t="str">
            <v>L1499</v>
          </cell>
          <cell r="C22860" t="str">
            <v>SPINAL ORTHOSIS, NOT OTHERWISE SPECIFIED</v>
          </cell>
          <cell r="D22860" t="str">
            <v>XXX-XXX</v>
          </cell>
          <cell r="E22860" t="str">
            <v>dme-o/p</v>
          </cell>
          <cell r="F22860" t="str">
            <v/>
          </cell>
          <cell r="H22860" t="str">
            <v>LA</v>
          </cell>
          <cell r="I22860" t="str">
            <v>01</v>
          </cell>
          <cell r="J22860" t="str">
            <v>COVERED SERVICE/CODE AVAILABLE</v>
          </cell>
        </row>
        <row r="22861">
          <cell r="B22861" t="str">
            <v>L1500</v>
          </cell>
          <cell r="C22861" t="str">
            <v>THORACIC-HIP-KNEE-ANKLE ORTHOSIS (THKAO), MOBILITY FRAME (NEWINGTON, PARAPODIUM</v>
          </cell>
          <cell r="D22861" t="str">
            <v>XXX-XXX</v>
          </cell>
          <cell r="E22861" t="str">
            <v>Delete</v>
          </cell>
          <cell r="F22861" t="str">
            <v/>
          </cell>
          <cell r="H22861" t="str">
            <v>LA</v>
          </cell>
          <cell r="I22861">
            <v>99</v>
          </cell>
        </row>
        <row r="22862">
          <cell r="B22862" t="str">
            <v>L1510</v>
          </cell>
          <cell r="C22862" t="str">
            <v>THKAO, STANDING FRAME, WITH OR WITHOUT TRAY AND ACCESSORIES</v>
          </cell>
          <cell r="D22862" t="str">
            <v>XXX-XXX</v>
          </cell>
          <cell r="E22862" t="str">
            <v>Delete</v>
          </cell>
          <cell r="F22862" t="str">
            <v/>
          </cell>
          <cell r="H22862" t="str">
            <v>LA</v>
          </cell>
          <cell r="I22862">
            <v>99</v>
          </cell>
        </row>
        <row r="22863">
          <cell r="B22863" t="str">
            <v>L1520</v>
          </cell>
          <cell r="C22863" t="str">
            <v>THKAO, SWIVEL WALKER</v>
          </cell>
          <cell r="D22863" t="str">
            <v>XXX-XXX</v>
          </cell>
          <cell r="E22863" t="str">
            <v>Delete</v>
          </cell>
          <cell r="F22863" t="str">
            <v/>
          </cell>
          <cell r="H22863" t="str">
            <v>LA</v>
          </cell>
          <cell r="I22863">
            <v>99</v>
          </cell>
        </row>
        <row r="22864">
          <cell r="B22864" t="str">
            <v>L1600</v>
          </cell>
          <cell r="C22864" t="str">
            <v>HIP ORTHOSIS, ABDUCTION CONTROL OF HIP JOINTS, FLEXIBLE, FREJKA TYPE WITH COVER,</v>
          </cell>
          <cell r="D22864" t="str">
            <v>XXX-XXX</v>
          </cell>
          <cell r="E22864" t="str">
            <v>dme-o/p</v>
          </cell>
          <cell r="F22864" t="str">
            <v/>
          </cell>
          <cell r="H22864" t="str">
            <v>LB</v>
          </cell>
          <cell r="I22864" t="str">
            <v>01</v>
          </cell>
          <cell r="J22864" t="str">
            <v>COVERED SERVICE/CODE AVAILABLE</v>
          </cell>
        </row>
        <row r="22865">
          <cell r="B22865" t="str">
            <v>L1610</v>
          </cell>
          <cell r="C22865" t="str">
            <v>HIP ORTHOSIS, ABDUCTION CONTROL OF HIP JOINTS, FLEXIBLE, (FREJKA COVER ONLY), PR</v>
          </cell>
          <cell r="D22865" t="str">
            <v>XXX-XXX</v>
          </cell>
          <cell r="E22865" t="str">
            <v>dme-o/p</v>
          </cell>
          <cell r="F22865" t="str">
            <v/>
          </cell>
          <cell r="H22865" t="str">
            <v>LB</v>
          </cell>
          <cell r="I22865" t="str">
            <v>01</v>
          </cell>
          <cell r="J22865" t="str">
            <v>COVERED SERVICE/CODE AVAILABLE</v>
          </cell>
        </row>
        <row r="22866">
          <cell r="B22866" t="str">
            <v>L1620</v>
          </cell>
          <cell r="C22866" t="str">
            <v>HIP ORTHOSIS, ABDUCTION CONTROL OF HIP JOINTS, FLEXIBLE, (PAVLIK HARNESS), PREFA</v>
          </cell>
          <cell r="D22866" t="str">
            <v>XXX-XXX</v>
          </cell>
          <cell r="E22866" t="str">
            <v>dme-o/p</v>
          </cell>
          <cell r="F22866" t="str">
            <v/>
          </cell>
          <cell r="H22866" t="str">
            <v>LB</v>
          </cell>
          <cell r="I22866" t="str">
            <v>01</v>
          </cell>
          <cell r="J22866" t="str">
            <v>COVERED SERVICE/CODE AVAILABLE</v>
          </cell>
        </row>
        <row r="22867">
          <cell r="B22867" t="str">
            <v>L1630</v>
          </cell>
          <cell r="C22867" t="str">
            <v>HIP ORTHOSIS, ABDUCTION CONTROL OF HIP JOINTS, SEMI-FLEXIBLE (VON ROSEN TYPE),</v>
          </cell>
          <cell r="D22867" t="str">
            <v>XXX-XXX</v>
          </cell>
          <cell r="E22867" t="str">
            <v>dme-o/p</v>
          </cell>
          <cell r="F22867" t="str">
            <v/>
          </cell>
          <cell r="H22867" t="str">
            <v>LB</v>
          </cell>
          <cell r="I22867" t="str">
            <v>01</v>
          </cell>
          <cell r="J22867" t="str">
            <v>COVERED SERVICE/CODE AVAILABLE</v>
          </cell>
        </row>
        <row r="22868">
          <cell r="B22868" t="str">
            <v>L1640</v>
          </cell>
          <cell r="C22868" t="str">
            <v>HIP ORTHOSIS, ABDUCTION CONTROL OF HIP JOINTS, STATIC, PELVIC BAND OR SPREADER</v>
          </cell>
          <cell r="D22868" t="str">
            <v>XXX-XXX</v>
          </cell>
          <cell r="E22868" t="str">
            <v>dme-o/p</v>
          </cell>
          <cell r="F22868" t="str">
            <v/>
          </cell>
          <cell r="H22868" t="str">
            <v>LB</v>
          </cell>
          <cell r="I22868" t="str">
            <v>01</v>
          </cell>
          <cell r="J22868" t="str">
            <v>COVERED SERVICE/CODE AVAILABLE</v>
          </cell>
        </row>
        <row r="22869">
          <cell r="B22869" t="str">
            <v>L1650</v>
          </cell>
          <cell r="C22869" t="str">
            <v>HIP ORTHOSIS, ABDUCTION CONTROL OF HIP JOINTS, STATIC, ADJUSTABLE, (ILFLED</v>
          </cell>
          <cell r="D22869" t="str">
            <v>XXX-XXX</v>
          </cell>
          <cell r="E22869" t="str">
            <v>dme-o/p</v>
          </cell>
          <cell r="F22869" t="str">
            <v/>
          </cell>
          <cell r="H22869" t="str">
            <v>LB</v>
          </cell>
          <cell r="I22869" t="str">
            <v>01</v>
          </cell>
          <cell r="J22869" t="str">
            <v>COVERED SERVICE/CODE AVAILABLE</v>
          </cell>
        </row>
        <row r="22870">
          <cell r="B22870" t="str">
            <v>L1652</v>
          </cell>
          <cell r="C22870" t="str">
            <v>HIP ORTHOSIS, BILATERAL THIGH CUFFS WITH ADJUSTABLE ABDUCTOR SPREADER BAR,</v>
          </cell>
          <cell r="D22870" t="str">
            <v>XXX-XXX</v>
          </cell>
          <cell r="E22870" t="str">
            <v>dme-o/p</v>
          </cell>
          <cell r="F22870" t="str">
            <v/>
          </cell>
          <cell r="H22870" t="str">
            <v>LB</v>
          </cell>
          <cell r="I22870" t="str">
            <v>01</v>
          </cell>
          <cell r="J22870" t="str">
            <v>COVERED SERVICE/CODE AVAILABLE</v>
          </cell>
        </row>
        <row r="22871">
          <cell r="B22871" t="str">
            <v>L1660</v>
          </cell>
          <cell r="C22871" t="str">
            <v>HIP ORTHOSIS, ABDUCTION CONTROL OF HIP JOINTS, STATIC, PLASTIC, PREFABRICATED,</v>
          </cell>
          <cell r="D22871" t="str">
            <v>XXX-XXX</v>
          </cell>
          <cell r="E22871" t="str">
            <v>dme-o/p</v>
          </cell>
          <cell r="F22871" t="str">
            <v/>
          </cell>
          <cell r="H22871" t="str">
            <v>LB</v>
          </cell>
          <cell r="I22871" t="str">
            <v>01</v>
          </cell>
          <cell r="J22871" t="str">
            <v>COVERED SERVICE/CODE AVAILABLE</v>
          </cell>
        </row>
        <row r="22872">
          <cell r="B22872" t="str">
            <v>L1670</v>
          </cell>
          <cell r="C22872" t="str">
            <v>HO,ABDUCTION CONTROL OF HIP JOINTS,DYNAMIC,ATTACHED TO</v>
          </cell>
          <cell r="D22872" t="str">
            <v>XXX-XXX</v>
          </cell>
          <cell r="E22872" t="str">
            <v>Delete</v>
          </cell>
          <cell r="F22872" t="str">
            <v/>
          </cell>
          <cell r="H22872" t="str">
            <v>LB</v>
          </cell>
          <cell r="I22872">
            <v>99</v>
          </cell>
        </row>
        <row r="22873">
          <cell r="B22873" t="str">
            <v>L1680</v>
          </cell>
          <cell r="C22873" t="str">
            <v>HIP ORTHOSIS, ABDUCTION CONTROL OF HIP JOINTS, DYNAMIC, PELVIC CONTROL,</v>
          </cell>
          <cell r="D22873" t="str">
            <v>XXX-XXX</v>
          </cell>
          <cell r="E22873" t="str">
            <v>dme-o/p</v>
          </cell>
          <cell r="F22873" t="str">
            <v/>
          </cell>
          <cell r="H22873" t="str">
            <v>LB</v>
          </cell>
          <cell r="I22873" t="str">
            <v>01</v>
          </cell>
          <cell r="J22873" t="str">
            <v>COVERED SERVICE/CODE AVAILABLE</v>
          </cell>
        </row>
        <row r="22874">
          <cell r="B22874" t="str">
            <v>L1685</v>
          </cell>
          <cell r="C22874" t="str">
            <v>HIP ORTHOSIS, ABDUCTION CONTROL OF HIP JOINT, POSTOPERATIVE HIP ABDUCTION TYPE,</v>
          </cell>
          <cell r="D22874" t="str">
            <v>XXX-XXX</v>
          </cell>
          <cell r="E22874" t="str">
            <v>dme-o/p</v>
          </cell>
          <cell r="F22874" t="str">
            <v/>
          </cell>
          <cell r="H22874" t="str">
            <v>LB</v>
          </cell>
          <cell r="I22874" t="str">
            <v>01</v>
          </cell>
          <cell r="J22874" t="str">
            <v>COVERED SERVICE/CODE AVAILABLE</v>
          </cell>
        </row>
        <row r="22875">
          <cell r="B22875" t="str">
            <v>L1686</v>
          </cell>
          <cell r="C22875" t="str">
            <v>HIP ORTHOSIS, ABDUCTION CONTROL OF HIP JOINT, POSTOPERATIVE HIP ABDUCTION TYPE,</v>
          </cell>
          <cell r="D22875" t="str">
            <v>XXX-XXX</v>
          </cell>
          <cell r="E22875" t="str">
            <v>dme-o/p</v>
          </cell>
          <cell r="F22875" t="str">
            <v/>
          </cell>
          <cell r="H22875" t="str">
            <v>LB</v>
          </cell>
          <cell r="I22875" t="str">
            <v>01</v>
          </cell>
          <cell r="J22875" t="str">
            <v>COVERED SERVICE/CODE AVAILABLE</v>
          </cell>
        </row>
        <row r="22876">
          <cell r="B22876" t="str">
            <v>L1690</v>
          </cell>
          <cell r="C22876" t="str">
            <v>COMBINATION, BILATERAL, LUMBO-SACRAL, HIP, FEMUR ORTHOSIS PROVIDING ADDUCTION</v>
          </cell>
          <cell r="D22876" t="str">
            <v>XXX-XXX</v>
          </cell>
          <cell r="E22876" t="str">
            <v>dme-o/p</v>
          </cell>
          <cell r="F22876" t="str">
            <v/>
          </cell>
          <cell r="H22876" t="str">
            <v>LB</v>
          </cell>
          <cell r="I22876" t="str">
            <v>01</v>
          </cell>
          <cell r="J22876" t="str">
            <v>COVERED SERVICE/CODE AVAILABLE</v>
          </cell>
        </row>
        <row r="22877">
          <cell r="B22877" t="str">
            <v>L1700</v>
          </cell>
          <cell r="C22877" t="str">
            <v>LEGG PERTHES ORTHOSIS, (TORONTO TYPE), CUSTOM-FABRICATED</v>
          </cell>
          <cell r="D22877" t="str">
            <v>XXX-XXX</v>
          </cell>
          <cell r="E22877" t="str">
            <v>dme-o/p</v>
          </cell>
          <cell r="F22877" t="str">
            <v/>
          </cell>
          <cell r="H22877" t="str">
            <v>LB</v>
          </cell>
          <cell r="I22877" t="str">
            <v>01</v>
          </cell>
          <cell r="J22877" t="str">
            <v>COVERED SERVICE/CODE AVAILABLE</v>
          </cell>
        </row>
        <row r="22878">
          <cell r="B22878" t="str">
            <v>L1710</v>
          </cell>
          <cell r="C22878" t="str">
            <v>LEGG PERTHES ORTHOSIS, (NEWINGTON TYPE), CUSTOM FABRICATED</v>
          </cell>
          <cell r="D22878" t="str">
            <v>XXX-XXX</v>
          </cell>
          <cell r="E22878" t="str">
            <v>dme-o/p</v>
          </cell>
          <cell r="F22878" t="str">
            <v/>
          </cell>
          <cell r="H22878" t="str">
            <v>LB</v>
          </cell>
          <cell r="I22878" t="str">
            <v>01</v>
          </cell>
          <cell r="J22878" t="str">
            <v>COVERED SERVICE/CODE AVAILABLE</v>
          </cell>
        </row>
        <row r="22879">
          <cell r="B22879" t="str">
            <v>L1720</v>
          </cell>
          <cell r="C22879" t="str">
            <v>LEGG PERTHES ORTHOSIS, TRILATERAL, (TACHDIJAN TYPE), CUSTOM-FABRICATED</v>
          </cell>
          <cell r="D22879" t="str">
            <v>XXX-XXX</v>
          </cell>
          <cell r="E22879" t="str">
            <v>dme-o/p</v>
          </cell>
          <cell r="F22879" t="str">
            <v/>
          </cell>
          <cell r="H22879" t="str">
            <v>LB</v>
          </cell>
          <cell r="I22879" t="str">
            <v>01</v>
          </cell>
          <cell r="J22879" t="str">
            <v>COVERED SERVICE/CODE AVAILABLE</v>
          </cell>
        </row>
        <row r="22880">
          <cell r="B22880" t="str">
            <v>L1730</v>
          </cell>
          <cell r="C22880" t="str">
            <v>LEGG PERTHES ORTHOSIS, (SCOTTISH RITE TYPE), CUSTOM-FABRICATED</v>
          </cell>
          <cell r="D22880" t="str">
            <v>XXX-XXX</v>
          </cell>
          <cell r="E22880" t="str">
            <v>dme-o/p</v>
          </cell>
          <cell r="F22880" t="str">
            <v/>
          </cell>
          <cell r="H22880" t="str">
            <v>LB</v>
          </cell>
          <cell r="I22880" t="str">
            <v>01</v>
          </cell>
          <cell r="J22880" t="str">
            <v>COVERED SERVICE/CODE AVAILABLE</v>
          </cell>
        </row>
        <row r="22881">
          <cell r="B22881" t="str">
            <v>L1750</v>
          </cell>
          <cell r="C22881" t="str">
            <v>LEGG PERTHES ORTHOSIS, LEGG PERTHES SLING (SAM BROWN TYPE), PREFABRICATED,</v>
          </cell>
          <cell r="D22881" t="str">
            <v>XXX-XXX</v>
          </cell>
          <cell r="E22881" t="str">
            <v>Delete</v>
          </cell>
          <cell r="F22881" t="str">
            <v/>
          </cell>
          <cell r="H22881" t="str">
            <v>LB</v>
          </cell>
          <cell r="I22881">
            <v>99</v>
          </cell>
        </row>
        <row r="22882">
          <cell r="B22882" t="str">
            <v>L1755</v>
          </cell>
          <cell r="C22882" t="str">
            <v>LEGG PERTHES ORTHOSIS, (PATTEN BOTTOM TYPE), CUSTOM-FABRICATED</v>
          </cell>
          <cell r="D22882" t="str">
            <v>XXX-XXX</v>
          </cell>
          <cell r="E22882" t="str">
            <v>dme-o/p</v>
          </cell>
          <cell r="F22882" t="str">
            <v/>
          </cell>
          <cell r="H22882" t="str">
            <v>LB</v>
          </cell>
          <cell r="I22882" t="str">
            <v>01</v>
          </cell>
          <cell r="J22882" t="str">
            <v>COVERED SERVICE/CODE AVAILABLE</v>
          </cell>
        </row>
        <row r="22883">
          <cell r="B22883" t="str">
            <v>L1800</v>
          </cell>
          <cell r="C22883" t="str">
            <v>KNEE ORTHOSIS, ELASTIC WITH STAYS, PREFABRICATED, INCLUDES FITTING AND ADJUSTMEN</v>
          </cell>
          <cell r="D22883" t="str">
            <v>XXX-XXX</v>
          </cell>
          <cell r="E22883" t="str">
            <v>Delete</v>
          </cell>
          <cell r="F22883" t="str">
            <v/>
          </cell>
          <cell r="H22883" t="str">
            <v>LB</v>
          </cell>
          <cell r="I22883">
            <v>99</v>
          </cell>
        </row>
        <row r="22884">
          <cell r="B22884" t="str">
            <v>L1810</v>
          </cell>
          <cell r="C22884" t="str">
            <v>KNEE ORTHOSIS, ELASTIC WITH JOINTS, PREFABRICATED ITEM THAT HAS BEEN TRIMMED, BE</v>
          </cell>
          <cell r="D22884" t="str">
            <v>XXX-XXX</v>
          </cell>
          <cell r="E22884" t="str">
            <v>dme-o/p</v>
          </cell>
          <cell r="F22884" t="str">
            <v/>
          </cell>
          <cell r="H22884" t="str">
            <v>LB</v>
          </cell>
          <cell r="I22884" t="str">
            <v>01</v>
          </cell>
          <cell r="J22884" t="str">
            <v>COVERED SERVICE/CODE AVAILABLE</v>
          </cell>
        </row>
        <row r="22885">
          <cell r="B22885" t="str">
            <v>L1812</v>
          </cell>
          <cell r="C22885" t="str">
            <v>KNEE ORTHOSIS, ELASTIC WITH JOINTS, PREFABRICATED, OFF-THE-SHELF</v>
          </cell>
          <cell r="D22885" t="str">
            <v>XXX-XXX</v>
          </cell>
          <cell r="E22885" t="str">
            <v>dme-o/p</v>
          </cell>
          <cell r="F22885" t="str">
            <v/>
          </cell>
          <cell r="H22885" t="str">
            <v>LB</v>
          </cell>
          <cell r="I22885" t="str">
            <v>01</v>
          </cell>
          <cell r="J22885" t="str">
            <v>COVERED SERVICE/CODE AVAILABLE</v>
          </cell>
        </row>
        <row r="22886">
          <cell r="B22886" t="str">
            <v>L1815</v>
          </cell>
          <cell r="C22886" t="str">
            <v>KNEE ORTHOSIS, ELASTIC OR OTHER ELASTIC TYPE MATERIAL WITH CONDYLAR PAD(S),</v>
          </cell>
          <cell r="D22886" t="str">
            <v>XXX-XXX</v>
          </cell>
          <cell r="E22886" t="str">
            <v>Delete</v>
          </cell>
          <cell r="F22886" t="str">
            <v/>
          </cell>
          <cell r="H22886" t="str">
            <v>LB</v>
          </cell>
          <cell r="I22886">
            <v>99</v>
          </cell>
        </row>
        <row r="22887">
          <cell r="B22887" t="str">
            <v>L1820</v>
          </cell>
          <cell r="C22887" t="str">
            <v>KNEE ORTHOSIS, ELASTIC WITH CONDYLAR PADS AND JOINTS, WITH OR WITHOUT PATELLAR</v>
          </cell>
          <cell r="D22887" t="str">
            <v>XXX-XXX</v>
          </cell>
          <cell r="E22887" t="str">
            <v>dme-o/p</v>
          </cell>
          <cell r="F22887" t="str">
            <v/>
          </cell>
          <cell r="H22887" t="str">
            <v>LB</v>
          </cell>
          <cell r="I22887" t="str">
            <v>01</v>
          </cell>
          <cell r="J22887" t="str">
            <v>COVERED SERVICE/CODE AVAILABLE</v>
          </cell>
        </row>
        <row r="22888">
          <cell r="B22888" t="str">
            <v>L1825</v>
          </cell>
          <cell r="C22888" t="str">
            <v>KNEE ORTHOSIS, ELASTIC KNEE CAP, PREFABRICATED, INCLUDES FITTING AND ADJUSTMENT</v>
          </cell>
          <cell r="D22888" t="str">
            <v>XXX-XXX</v>
          </cell>
          <cell r="E22888" t="str">
            <v>Delete</v>
          </cell>
          <cell r="F22888" t="str">
            <v/>
          </cell>
          <cell r="H22888" t="str">
            <v>LB</v>
          </cell>
          <cell r="I22888">
            <v>99</v>
          </cell>
        </row>
        <row r="22889">
          <cell r="B22889" t="str">
            <v>L1830</v>
          </cell>
          <cell r="C22889" t="str">
            <v>KNEE ORTHOSIS, IMMOBILIZER, CANVAS LONGITUDINAL, PREFABRICATED, OFF-THE-SHELF</v>
          </cell>
          <cell r="D22889" t="str">
            <v>XXX-XXX</v>
          </cell>
          <cell r="E22889" t="str">
            <v>dme-o/p</v>
          </cell>
          <cell r="F22889" t="str">
            <v/>
          </cell>
          <cell r="H22889" t="str">
            <v>LB</v>
          </cell>
          <cell r="I22889" t="str">
            <v>01</v>
          </cell>
          <cell r="J22889" t="str">
            <v>COVERED SERVICE/CODE AVAILABLE</v>
          </cell>
        </row>
        <row r="22890">
          <cell r="B22890" t="str">
            <v>L1831</v>
          </cell>
          <cell r="C22890" t="str">
            <v>KNEE ORTHOSIS, LOCKING KNEE JOINT(S), POSITIONAL ORTHOSIS, PREFABRICATED,</v>
          </cell>
          <cell r="D22890" t="str">
            <v>XXX-XXX</v>
          </cell>
          <cell r="E22890" t="str">
            <v>dme-o/p</v>
          </cell>
          <cell r="F22890" t="str">
            <v/>
          </cell>
          <cell r="H22890" t="str">
            <v>LB</v>
          </cell>
          <cell r="I22890" t="str">
            <v>01</v>
          </cell>
          <cell r="J22890" t="str">
            <v>COVERED SERVICE/CODE AVAILABLE</v>
          </cell>
        </row>
        <row r="22891">
          <cell r="B22891" t="str">
            <v>L1832</v>
          </cell>
          <cell r="C22891" t="str">
            <v>KNEE ORTHOSIS, ADJUSTABLE KNEE JOINTS (UNICENTRIC OR POLYCENTRIC), POSITIONAL OR</v>
          </cell>
          <cell r="D22891" t="str">
            <v>XXX-XXX</v>
          </cell>
          <cell r="E22891" t="str">
            <v>dme-o/p</v>
          </cell>
          <cell r="F22891" t="str">
            <v/>
          </cell>
          <cell r="H22891" t="str">
            <v>LB</v>
          </cell>
          <cell r="I22891" t="str">
            <v>01</v>
          </cell>
          <cell r="J22891" t="str">
            <v>COVERED SERVICE/CODE AVAILABLE</v>
          </cell>
        </row>
        <row r="22892">
          <cell r="B22892" t="str">
            <v>L1833</v>
          </cell>
          <cell r="C22892" t="str">
            <v>KNEE ORTHOSIS, ADJUSTABLE KNEE JOINTS (UNICENTRIC OR POLYCENTRIC), POSITIONAL OR</v>
          </cell>
          <cell r="D22892" t="str">
            <v>XXX-XXX</v>
          </cell>
          <cell r="E22892" t="str">
            <v>dme-o/p</v>
          </cell>
          <cell r="F22892" t="str">
            <v/>
          </cell>
          <cell r="H22892" t="str">
            <v>LB</v>
          </cell>
          <cell r="I22892" t="str">
            <v>01</v>
          </cell>
          <cell r="J22892" t="str">
            <v>COVERED SERVICE/CODE AVAILABLE</v>
          </cell>
        </row>
        <row r="22893">
          <cell r="B22893" t="str">
            <v>L1834</v>
          </cell>
          <cell r="C22893" t="str">
            <v>KNEE ORTHOSIS, WITHOUT KNEE JOINT, RIGID, CUSTOM-FABRICATED</v>
          </cell>
          <cell r="D22893" t="str">
            <v>XXX-XXX</v>
          </cell>
          <cell r="E22893" t="str">
            <v>dme-o/p</v>
          </cell>
          <cell r="F22893" t="str">
            <v/>
          </cell>
          <cell r="H22893" t="str">
            <v>LB</v>
          </cell>
          <cell r="I22893" t="str">
            <v>01</v>
          </cell>
          <cell r="J22893" t="str">
            <v>COVERED SERVICE/CODE AVAILABLE</v>
          </cell>
        </row>
        <row r="22894">
          <cell r="B22894" t="str">
            <v>L1836</v>
          </cell>
          <cell r="C22894" t="str">
            <v>KNEE ORTHOSIS, RIGID, WITHOUT JOINT(S), INCLUDES SOFT INTERFACE MATERIAL, PREFAB</v>
          </cell>
          <cell r="D22894" t="str">
            <v>XXX-XXX</v>
          </cell>
          <cell r="E22894" t="str">
            <v>dme-o/p</v>
          </cell>
          <cell r="F22894" t="str">
            <v/>
          </cell>
          <cell r="H22894" t="str">
            <v>LB</v>
          </cell>
          <cell r="I22894" t="str">
            <v>01</v>
          </cell>
          <cell r="J22894" t="str">
            <v>COVERED SERVICE/CODE AVAILABLE</v>
          </cell>
        </row>
        <row r="22895">
          <cell r="B22895" t="str">
            <v>L1840</v>
          </cell>
          <cell r="C22895" t="str">
            <v>KNEE ORTHOSIS, DEROTATION, MEDIAL-LATERAL, ANTERIOR CRUCIATE LIGAMENT, CUSTOM</v>
          </cell>
          <cell r="D22895" t="str">
            <v>XXX-XXX</v>
          </cell>
          <cell r="E22895" t="str">
            <v>dme-o/p</v>
          </cell>
          <cell r="F22895" t="str">
            <v/>
          </cell>
          <cell r="H22895" t="str">
            <v>LB</v>
          </cell>
          <cell r="I22895" t="str">
            <v>01</v>
          </cell>
          <cell r="J22895" t="str">
            <v>COVERED SERVICE/CODE AVAILABLE</v>
          </cell>
        </row>
        <row r="22896">
          <cell r="B22896" t="str">
            <v>L1843</v>
          </cell>
          <cell r="C22896" t="str">
            <v>KNEE ORTHOSIS, SINGLE UPRIGHT, THIGH AND CALF, WITH ADJUSTABLE FLEXION AND EXTEN</v>
          </cell>
          <cell r="D22896" t="str">
            <v>XXX-XXX</v>
          </cell>
          <cell r="E22896" t="str">
            <v>dme-o/p</v>
          </cell>
          <cell r="F22896" t="str">
            <v/>
          </cell>
          <cell r="H22896" t="str">
            <v>LB</v>
          </cell>
          <cell r="I22896" t="str">
            <v>01</v>
          </cell>
          <cell r="J22896" t="str">
            <v>COVERED SERVICE/CODE AVAILABLE</v>
          </cell>
        </row>
        <row r="22897">
          <cell r="B22897" t="str">
            <v>L1844</v>
          </cell>
          <cell r="C22897" t="str">
            <v>KNEE ORTHOSIS, SINGLE UPRIGHT, THIGH AND CALF, WITH ADJUSTABLE FLEXION AND EXTEN</v>
          </cell>
          <cell r="D22897" t="str">
            <v>XXX-XXX</v>
          </cell>
          <cell r="E22897" t="str">
            <v>dme-o/p</v>
          </cell>
          <cell r="F22897" t="str">
            <v/>
          </cell>
          <cell r="H22897" t="str">
            <v>LB</v>
          </cell>
          <cell r="I22897" t="str">
            <v>01</v>
          </cell>
          <cell r="J22897" t="str">
            <v>COVERED SERVICE/CODE AVAILABLE</v>
          </cell>
        </row>
        <row r="22898">
          <cell r="B22898" t="str">
            <v>L1845</v>
          </cell>
          <cell r="C22898" t="str">
            <v>KNEE ORTHOSIS, DOUBLE UPRIGHT, THIGH AND CALF, WITH ADJUSTABLE FLEXION AND EXTEN</v>
          </cell>
          <cell r="D22898" t="str">
            <v>XXX-XXX</v>
          </cell>
          <cell r="E22898" t="str">
            <v>dme-o/p</v>
          </cell>
          <cell r="F22898" t="str">
            <v/>
          </cell>
          <cell r="H22898" t="str">
            <v>LB</v>
          </cell>
          <cell r="I22898" t="str">
            <v>01</v>
          </cell>
          <cell r="J22898" t="str">
            <v>COVERED SERVICE/CODE AVAILABLE</v>
          </cell>
        </row>
        <row r="22899">
          <cell r="B22899" t="str">
            <v>L1846</v>
          </cell>
          <cell r="C22899" t="str">
            <v>KNEE ORTHOSIS, DOUBLE UPRIGHT, THIGH AND CALF, WITH ADJUSTABLE FLEXION AND EXTEN</v>
          </cell>
          <cell r="D22899" t="str">
            <v>XXX-XXX</v>
          </cell>
          <cell r="E22899" t="str">
            <v>dme-o/p</v>
          </cell>
          <cell r="F22899" t="str">
            <v/>
          </cell>
          <cell r="H22899" t="str">
            <v>LB</v>
          </cell>
          <cell r="I22899" t="str">
            <v>01</v>
          </cell>
          <cell r="J22899" t="str">
            <v>COVERED SERVICE/CODE AVAILABLE</v>
          </cell>
        </row>
        <row r="22900">
          <cell r="B22900" t="str">
            <v>L1847</v>
          </cell>
          <cell r="C22900" t="str">
            <v>KNEE ORTHOSIS, DOUBLE UPRIGHT WITH ADJUSTABLE JOINT, WITH INFLATABLE AIR SUPPORT</v>
          </cell>
          <cell r="D22900" t="str">
            <v>XXX-XXX</v>
          </cell>
          <cell r="E22900" t="str">
            <v>dme-o/p</v>
          </cell>
          <cell r="F22900" t="str">
            <v/>
          </cell>
          <cell r="H22900" t="str">
            <v>LB</v>
          </cell>
          <cell r="I22900" t="str">
            <v>01</v>
          </cell>
          <cell r="J22900" t="str">
            <v>COVERED SERVICE/CODE AVAILABLE</v>
          </cell>
        </row>
        <row r="22901">
          <cell r="B22901" t="str">
            <v>L1848</v>
          </cell>
          <cell r="C22901" t="str">
            <v>KNEE ORTHOSIS, DOUBLE UPRIGHT WITH ADJUSTABLE JOINT, WITH INFLATABLE AIR SUPPORT</v>
          </cell>
          <cell r="D22901" t="str">
            <v>XXX-XXX</v>
          </cell>
          <cell r="E22901" t="str">
            <v>dme-o/p</v>
          </cell>
          <cell r="F22901" t="str">
            <v/>
          </cell>
          <cell r="H22901" t="str">
            <v>LB</v>
          </cell>
          <cell r="I22901" t="str">
            <v>01</v>
          </cell>
          <cell r="J22901" t="str">
            <v>COVERED SERVICE/CODE AVAILABLE</v>
          </cell>
        </row>
        <row r="22902">
          <cell r="B22902" t="str">
            <v>L1850</v>
          </cell>
          <cell r="C22902" t="str">
            <v>KNEE ORTHOSIS, SWEDISH TYPE, PREFABRICATED, OFF-THE-SHELF</v>
          </cell>
          <cell r="D22902" t="str">
            <v>XXX-XXX</v>
          </cell>
          <cell r="E22902" t="str">
            <v>dme-o/p</v>
          </cell>
          <cell r="F22902" t="str">
            <v/>
          </cell>
          <cell r="H22902" t="str">
            <v>LB</v>
          </cell>
          <cell r="I22902" t="str">
            <v>01</v>
          </cell>
          <cell r="J22902" t="str">
            <v>COVERED SERVICE/CODE AVAILABLE</v>
          </cell>
        </row>
        <row r="22903">
          <cell r="B22903" t="str">
            <v>L1851</v>
          </cell>
          <cell r="C22903" t="str">
            <v>KNEE ORTHOSIS (KO), SINGLE UPRIGHT, THIGH AND CALF, WITH ADJUSTABLE FLEXION AND</v>
          </cell>
          <cell r="D22903" t="str">
            <v>XXX-XXX</v>
          </cell>
          <cell r="E22903" t="str">
            <v>dme-o/p</v>
          </cell>
          <cell r="F22903" t="str">
            <v/>
          </cell>
          <cell r="H22903" t="str">
            <v>LB</v>
          </cell>
          <cell r="I22903" t="str">
            <v>01</v>
          </cell>
          <cell r="J22903" t="str">
            <v>COVERED SERVICE/CODE AVAILABLE</v>
          </cell>
        </row>
        <row r="22904">
          <cell r="B22904" t="str">
            <v>L1852</v>
          </cell>
          <cell r="C22904" t="str">
            <v>KNEE ORTHOSIS (KO), DOUBLE UPRIGHT, THIGH AND CALF, WITH ADJUSTABLE FLEXION AND</v>
          </cell>
          <cell r="D22904" t="str">
            <v>XXX-XXX</v>
          </cell>
          <cell r="E22904" t="str">
            <v>dme-o/p</v>
          </cell>
          <cell r="F22904" t="str">
            <v/>
          </cell>
          <cell r="H22904" t="str">
            <v>LB</v>
          </cell>
          <cell r="I22904" t="str">
            <v>01</v>
          </cell>
          <cell r="J22904" t="str">
            <v>COVERED SERVICE/CODE AVAILABLE</v>
          </cell>
        </row>
        <row r="22905">
          <cell r="B22905" t="str">
            <v>L1855</v>
          </cell>
          <cell r="C22905" t="str">
            <v>KNEE ORTHOSIS, MOLDED PLASTIC, THIGH AND CALF SECTIONS, WITH DOUBLE UPRIGHT</v>
          </cell>
          <cell r="D22905" t="str">
            <v>XXX-XXX</v>
          </cell>
          <cell r="E22905" t="str">
            <v>Delete</v>
          </cell>
          <cell r="F22905" t="str">
            <v/>
          </cell>
          <cell r="H22905" t="str">
            <v>LB</v>
          </cell>
          <cell r="I22905">
            <v>99</v>
          </cell>
        </row>
        <row r="22906">
          <cell r="B22906" t="str">
            <v>L1858</v>
          </cell>
          <cell r="C22906" t="str">
            <v>KNEE ORTHOSIS, MOLDED PLASTIC, POLYCENTRIC KNEE JOINTS, PNEUMATIC KNEE PADS</v>
          </cell>
          <cell r="D22906" t="str">
            <v>XXX-XXX</v>
          </cell>
          <cell r="E22906" t="str">
            <v>Delete</v>
          </cell>
          <cell r="F22906" t="str">
            <v/>
          </cell>
          <cell r="H22906" t="str">
            <v>LB</v>
          </cell>
          <cell r="I22906">
            <v>99</v>
          </cell>
        </row>
        <row r="22907">
          <cell r="B22907" t="str">
            <v>L1860</v>
          </cell>
          <cell r="C22907" t="str">
            <v>KNEE ORTHOSIS, MODIFICATION OF SUPRACONDYLAR PROSTHETIC SOCKET,</v>
          </cell>
          <cell r="D22907" t="str">
            <v>XXX-XXX</v>
          </cell>
          <cell r="E22907" t="str">
            <v>dme-o/p</v>
          </cell>
          <cell r="F22907" t="str">
            <v/>
          </cell>
          <cell r="H22907" t="str">
            <v>LB</v>
          </cell>
          <cell r="I22907" t="str">
            <v>01</v>
          </cell>
          <cell r="J22907" t="str">
            <v>COVERED SERVICE/CODE AVAILABLE</v>
          </cell>
        </row>
        <row r="22908">
          <cell r="B22908" t="str">
            <v>L1870</v>
          </cell>
          <cell r="C22908" t="str">
            <v>KNEE ORTHOSIS, DOUBLE UPRIGHT, THIGH AND CALF LACERS WITH KNEE JOINTS,</v>
          </cell>
          <cell r="D22908" t="str">
            <v>XXX-XXX</v>
          </cell>
          <cell r="E22908" t="str">
            <v>Delete</v>
          </cell>
          <cell r="F22908" t="str">
            <v/>
          </cell>
          <cell r="H22908" t="str">
            <v>LB</v>
          </cell>
          <cell r="I22908">
            <v>99</v>
          </cell>
        </row>
        <row r="22909">
          <cell r="B22909" t="str">
            <v>L1880</v>
          </cell>
          <cell r="C22909" t="str">
            <v>KNEE ORTHOSIS, DOUBLE UPRIGHT, NON-MOLDED THIGH AND CALF CUFFS/LACERS WITH KNEE</v>
          </cell>
          <cell r="D22909" t="str">
            <v>XXX-XXX</v>
          </cell>
          <cell r="E22909" t="str">
            <v>Delete</v>
          </cell>
          <cell r="F22909" t="str">
            <v/>
          </cell>
          <cell r="H22909" t="str">
            <v>LB</v>
          </cell>
          <cell r="I22909">
            <v>99</v>
          </cell>
        </row>
        <row r="22910">
          <cell r="B22910" t="str">
            <v>L1885</v>
          </cell>
          <cell r="C22910" t="str">
            <v>KNEE ORTHOSIS, SINGLE OR DOUBLE UPRIGHT, THIGH AND CALF, WITH FUNCTIONAL ACTIVE</v>
          </cell>
          <cell r="D22910" t="str">
            <v>XXX-XXX</v>
          </cell>
          <cell r="E22910" t="str">
            <v>Delete</v>
          </cell>
          <cell r="F22910" t="str">
            <v/>
          </cell>
          <cell r="H22910" t="str">
            <v>LB</v>
          </cell>
          <cell r="I22910">
            <v>99</v>
          </cell>
        </row>
        <row r="22911">
          <cell r="B22911" t="str">
            <v>L1900</v>
          </cell>
          <cell r="C22911" t="str">
            <v>ANKLE FOOT ORTHOSIS, SPRING WIRE, DORSIFLEXION ASSIST CALF BAND, CUSTOM-FABRICAT</v>
          </cell>
          <cell r="D22911" t="str">
            <v>XXX-XXX</v>
          </cell>
          <cell r="E22911" t="str">
            <v>dme-o/p</v>
          </cell>
          <cell r="F22911" t="str">
            <v/>
          </cell>
          <cell r="H22911" t="str">
            <v>LB</v>
          </cell>
          <cell r="I22911" t="str">
            <v>01</v>
          </cell>
          <cell r="J22911" t="str">
            <v>COVERED SERVICE/CODE AVAILABLE</v>
          </cell>
        </row>
        <row r="22912">
          <cell r="B22912" t="str">
            <v>L1901</v>
          </cell>
          <cell r="C22912" t="str">
            <v>ANKLE ORTHOSIS, ELASTIC, PREFABRICATED, INCLUDES FITTING AND ADJUSTMENT (E.G.</v>
          </cell>
          <cell r="D22912" t="str">
            <v>XXX-XXX</v>
          </cell>
          <cell r="E22912" t="str">
            <v>Delete</v>
          </cell>
          <cell r="F22912" t="str">
            <v/>
          </cell>
          <cell r="H22912" t="str">
            <v>LB</v>
          </cell>
          <cell r="I22912">
            <v>99</v>
          </cell>
        </row>
        <row r="22913">
          <cell r="B22913" t="str">
            <v>L1902</v>
          </cell>
          <cell r="C22913" t="str">
            <v>ANKLE ORTHOSIS, ANKLE GAUNTLET OR SIMILIAR, WITH OR WITHOUT JOINTS, PREFABRICATE</v>
          </cell>
          <cell r="D22913" t="str">
            <v>XXX-XXX</v>
          </cell>
          <cell r="E22913" t="str">
            <v>dme-o/p</v>
          </cell>
          <cell r="F22913" t="str">
            <v/>
          </cell>
          <cell r="H22913" t="str">
            <v>LB</v>
          </cell>
          <cell r="I22913" t="str">
            <v>01</v>
          </cell>
          <cell r="J22913" t="str">
            <v>COVERED SERVICE/CODE AVAILABLE</v>
          </cell>
        </row>
        <row r="22914">
          <cell r="B22914" t="str">
            <v>L1904</v>
          </cell>
          <cell r="C22914" t="str">
            <v>ANKLE ORTHOSIS, ANKLE GAUNTLET OR SIMILIAR, WITH OR WITHOUT JOINTS, CUSTOM FABRI</v>
          </cell>
          <cell r="D22914" t="str">
            <v>XXX-XXX</v>
          </cell>
          <cell r="E22914" t="str">
            <v>dme-o/p</v>
          </cell>
          <cell r="F22914" t="str">
            <v/>
          </cell>
          <cell r="H22914" t="str">
            <v>LB</v>
          </cell>
          <cell r="I22914" t="str">
            <v>01</v>
          </cell>
          <cell r="J22914" t="str">
            <v>COVERED SERVICE/CODE AVAILABLE</v>
          </cell>
        </row>
        <row r="22915">
          <cell r="B22915" t="str">
            <v>L1906</v>
          </cell>
          <cell r="C22915" t="str">
            <v>ANKLE FOOT ORTHOSIS, MULTILIGAMENTOUS ANKLE SUPPORT, PREFABRICATED, OFF-THE-SHEL</v>
          </cell>
          <cell r="D22915" t="str">
            <v>XXX-XXX</v>
          </cell>
          <cell r="E22915" t="str">
            <v>dme-o/p</v>
          </cell>
          <cell r="F22915" t="str">
            <v/>
          </cell>
          <cell r="H22915" t="str">
            <v>LB</v>
          </cell>
          <cell r="I22915" t="str">
            <v>01</v>
          </cell>
          <cell r="J22915" t="str">
            <v>COVERED SERVICE/CODE AVAILABLE</v>
          </cell>
        </row>
        <row r="22916">
          <cell r="B22916" t="str">
            <v>L1907</v>
          </cell>
          <cell r="C22916" t="str">
            <v>ANKLE ORTHOSIS, SUPRAMALLEOLAR WITH STRAPS, WITH OR WITHOUT INTERFACE/PADS, CUST</v>
          </cell>
          <cell r="D22916" t="str">
            <v>XXX-XXX</v>
          </cell>
          <cell r="E22916" t="str">
            <v>dme-o/p</v>
          </cell>
          <cell r="F22916" t="str">
            <v/>
          </cell>
          <cell r="H22916" t="str">
            <v>LB</v>
          </cell>
          <cell r="I22916" t="str">
            <v>01</v>
          </cell>
          <cell r="J22916" t="str">
            <v>COVERED SERVICE/CODE AVAILABLE</v>
          </cell>
        </row>
        <row r="22917">
          <cell r="B22917" t="str">
            <v>L1910</v>
          </cell>
          <cell r="C22917" t="str">
            <v>ANKLE FOOT ORTHOSIS, POSTERIOR, SINGLE BAR, CLASP ATTACHMENT TO SHOE COUNTER,</v>
          </cell>
          <cell r="D22917" t="str">
            <v>XXX-XXX</v>
          </cell>
          <cell r="E22917" t="str">
            <v>dme-o/p</v>
          </cell>
          <cell r="F22917" t="str">
            <v/>
          </cell>
          <cell r="H22917" t="str">
            <v>LB</v>
          </cell>
          <cell r="I22917" t="str">
            <v>01</v>
          </cell>
          <cell r="J22917" t="str">
            <v>COVERED SERVICE/CODE AVAILABLE</v>
          </cell>
        </row>
        <row r="22918">
          <cell r="B22918" t="str">
            <v>L1920</v>
          </cell>
          <cell r="C22918" t="str">
            <v>ANKLE FOOT ORTHOSIS, SINGLE UPRIGHT WITH STATIC OR ADJUSTABLE STOP (PHELPS OR</v>
          </cell>
          <cell r="D22918" t="str">
            <v>XXX-XXX</v>
          </cell>
          <cell r="E22918" t="str">
            <v>dme-o/p</v>
          </cell>
          <cell r="F22918" t="str">
            <v/>
          </cell>
          <cell r="H22918" t="str">
            <v>LB</v>
          </cell>
          <cell r="I22918" t="str">
            <v>01</v>
          </cell>
          <cell r="J22918" t="str">
            <v>COVERED SERVICE/CODE AVAILABLE</v>
          </cell>
        </row>
        <row r="22919">
          <cell r="B22919" t="str">
            <v>L1930</v>
          </cell>
          <cell r="C22919" t="str">
            <v>ANKLE FOOT ORTHOSIS, PLASTIC OR OTHER MATERIAL, PREFABRICATED, INCLUDES FITTING</v>
          </cell>
          <cell r="D22919" t="str">
            <v>XXX-XXX</v>
          </cell>
          <cell r="E22919" t="str">
            <v>dme-o/p</v>
          </cell>
          <cell r="F22919" t="str">
            <v/>
          </cell>
          <cell r="H22919" t="str">
            <v>LB</v>
          </cell>
          <cell r="I22919" t="str">
            <v>01</v>
          </cell>
          <cell r="J22919" t="str">
            <v>COVERED SERVICE/CODE AVAILABLE</v>
          </cell>
        </row>
        <row r="22920">
          <cell r="B22920" t="str">
            <v>L1932</v>
          </cell>
          <cell r="C22920" t="str">
            <v>AFO, RIGID ANTERIOR TIBIAL SECTION, TOTAL CARBON FIBER OR EQUAL MATERIAL,</v>
          </cell>
          <cell r="D22920" t="str">
            <v>XXX-XXX</v>
          </cell>
          <cell r="E22920" t="str">
            <v>dme-o/p</v>
          </cell>
          <cell r="F22920" t="str">
            <v/>
          </cell>
          <cell r="H22920" t="str">
            <v>LB</v>
          </cell>
          <cell r="I22920" t="str">
            <v>01</v>
          </cell>
          <cell r="J22920" t="str">
            <v>COVERED SERVICE/CODE AVAILABLE</v>
          </cell>
        </row>
        <row r="22921">
          <cell r="B22921" t="str">
            <v>L1940</v>
          </cell>
          <cell r="C22921" t="str">
            <v>ANKLE FOOT ORTHOSIS, PLASTIC OR OTHER MATERIAL, CUSTOM-FABRICATED</v>
          </cell>
          <cell r="D22921" t="str">
            <v>XXX-XXX</v>
          </cell>
          <cell r="E22921" t="str">
            <v>dme-o/p</v>
          </cell>
          <cell r="F22921" t="str">
            <v/>
          </cell>
          <cell r="H22921" t="str">
            <v>LB</v>
          </cell>
          <cell r="I22921" t="str">
            <v>01</v>
          </cell>
          <cell r="J22921" t="str">
            <v>COVERED SERVICE/CODE AVAILABLE</v>
          </cell>
        </row>
        <row r="22922">
          <cell r="B22922" t="str">
            <v>L1945</v>
          </cell>
          <cell r="C22922" t="str">
            <v>ANKLE FOOT ORTHOSIS, PLASTIC, RIGID ANTERIOR TIBIAL SECTION (FLOOR REACTION),</v>
          </cell>
          <cell r="D22922" t="str">
            <v>XXX-XXX</v>
          </cell>
          <cell r="E22922" t="str">
            <v>dme-o/p</v>
          </cell>
          <cell r="F22922" t="str">
            <v/>
          </cell>
          <cell r="H22922" t="str">
            <v>LB</v>
          </cell>
          <cell r="I22922" t="str">
            <v>01</v>
          </cell>
          <cell r="J22922" t="str">
            <v>COVERED SERVICE/CODE AVAILABLE</v>
          </cell>
        </row>
        <row r="22923">
          <cell r="B22923" t="str">
            <v>L1950</v>
          </cell>
          <cell r="C22923" t="str">
            <v>ANKLE FOOT ORTHOSIS, SPIRAL, (INSTITUTE OF REHABILITATIVE MEDICINE TYPE),</v>
          </cell>
          <cell r="D22923" t="str">
            <v>XXX-XXX</v>
          </cell>
          <cell r="E22923" t="str">
            <v>dme-o/p</v>
          </cell>
          <cell r="F22923" t="str">
            <v/>
          </cell>
          <cell r="H22923" t="str">
            <v>LB</v>
          </cell>
          <cell r="I22923" t="str">
            <v>01</v>
          </cell>
          <cell r="J22923" t="str">
            <v>COVERED SERVICE/CODE AVAILABLE</v>
          </cell>
        </row>
        <row r="22924">
          <cell r="B22924" t="str">
            <v>L1951</v>
          </cell>
          <cell r="C22924" t="str">
            <v>ANKLE FOOT ORTHOSIS, SPIRAL, (INSTITUTE OF REHABILITATIVE MEDICINE TYPE),</v>
          </cell>
          <cell r="D22924" t="str">
            <v>XXX-XXX</v>
          </cell>
          <cell r="E22924" t="str">
            <v>dme-o/p</v>
          </cell>
          <cell r="F22924" t="str">
            <v/>
          </cell>
          <cell r="H22924" t="str">
            <v>LB</v>
          </cell>
          <cell r="I22924" t="str">
            <v>01</v>
          </cell>
          <cell r="J22924" t="str">
            <v>COVERED SERVICE/CODE AVAILABLE</v>
          </cell>
        </row>
        <row r="22925">
          <cell r="B22925" t="str">
            <v>L1960</v>
          </cell>
          <cell r="C22925" t="str">
            <v>ANKLE FOOT ORTHOSIS, POSTERIOR SOLID ANKLE, PLASTIC, CUSTOM-FABRICATED</v>
          </cell>
          <cell r="D22925" t="str">
            <v>XXX-XXX</v>
          </cell>
          <cell r="E22925" t="str">
            <v>dme-o/p</v>
          </cell>
          <cell r="F22925" t="str">
            <v/>
          </cell>
          <cell r="H22925" t="str">
            <v>LB</v>
          </cell>
          <cell r="I22925" t="str">
            <v>01</v>
          </cell>
          <cell r="J22925" t="str">
            <v>COVERED SERVICE/CODE AVAILABLE</v>
          </cell>
        </row>
        <row r="22926">
          <cell r="B22926" t="str">
            <v>L1970</v>
          </cell>
          <cell r="C22926" t="str">
            <v>ANKLE FOOT ORTHOSIS, PLASTIC WITH ANKLE JOINT, CUSTOM-FABRICATED</v>
          </cell>
          <cell r="D22926" t="str">
            <v>XXX-XXX</v>
          </cell>
          <cell r="E22926" t="str">
            <v>dme-o/p</v>
          </cell>
          <cell r="F22926" t="str">
            <v/>
          </cell>
          <cell r="H22926" t="str">
            <v>LB</v>
          </cell>
          <cell r="I22926" t="str">
            <v>01</v>
          </cell>
          <cell r="J22926" t="str">
            <v>COVERED SERVICE/CODE AVAILABLE</v>
          </cell>
        </row>
        <row r="22927">
          <cell r="B22927" t="str">
            <v>L1971</v>
          </cell>
          <cell r="C22927" t="str">
            <v>ANKLE FOOT ORTHOSIS, PLASTIC OR OTHER MATERIAL WITH ANKLE JOINT, PREFABRICATED,</v>
          </cell>
          <cell r="D22927" t="str">
            <v>XXX-XXX</v>
          </cell>
          <cell r="E22927" t="str">
            <v>dme-o/p</v>
          </cell>
          <cell r="F22927" t="str">
            <v/>
          </cell>
          <cell r="H22927" t="str">
            <v>LB</v>
          </cell>
          <cell r="I22927" t="str">
            <v>01</v>
          </cell>
          <cell r="J22927" t="str">
            <v>COVERED SERVICE/CODE AVAILABLE</v>
          </cell>
        </row>
        <row r="22928">
          <cell r="B22928" t="str">
            <v>L1980</v>
          </cell>
          <cell r="C22928" t="str">
            <v>ANKLE FOOT ORTHOSIS, SINGLE UPRIGHT FREE PLANTAR DORSIFLEXION, SOLID STIRRUP,</v>
          </cell>
          <cell r="D22928" t="str">
            <v>XXX-XXX</v>
          </cell>
          <cell r="E22928" t="str">
            <v>dme-o/p</v>
          </cell>
          <cell r="F22928" t="str">
            <v/>
          </cell>
          <cell r="H22928" t="str">
            <v>LB</v>
          </cell>
          <cell r="I22928" t="str">
            <v>01</v>
          </cell>
          <cell r="J22928" t="str">
            <v>COVERED SERVICE/CODE AVAILABLE</v>
          </cell>
        </row>
        <row r="22929">
          <cell r="B22929" t="str">
            <v>L1990</v>
          </cell>
          <cell r="C22929" t="str">
            <v>ANKLE FOOT ORTHOSIS, DOUBLE UPRIGHT FREE PLANTAR DORSIFLEXION, SOLID STIRRUP,</v>
          </cell>
          <cell r="D22929" t="str">
            <v>XXX-XXX</v>
          </cell>
          <cell r="E22929" t="str">
            <v>dme-o/p</v>
          </cell>
          <cell r="F22929" t="str">
            <v/>
          </cell>
          <cell r="H22929" t="str">
            <v>LB</v>
          </cell>
          <cell r="I22929" t="str">
            <v>01</v>
          </cell>
          <cell r="J22929" t="str">
            <v>COVERED SERVICE/CODE AVAILABLE</v>
          </cell>
        </row>
        <row r="22930">
          <cell r="B22930" t="str">
            <v>L2000</v>
          </cell>
          <cell r="C22930" t="str">
            <v>KNEE ANKLE FOOT ORTHOSIS, SINGLE UPRIGHT, FREE KNEE, FREE ANKLE, SOLID STIRRUP,</v>
          </cell>
          <cell r="D22930" t="str">
            <v>XXX-XXX</v>
          </cell>
          <cell r="E22930" t="str">
            <v>dme-o/p</v>
          </cell>
          <cell r="F22930" t="str">
            <v/>
          </cell>
          <cell r="H22930" t="str">
            <v>LB</v>
          </cell>
          <cell r="I22930" t="str">
            <v>01</v>
          </cell>
          <cell r="J22930" t="str">
            <v>COVERED SERVICE/CODE AVAILABLE</v>
          </cell>
        </row>
        <row r="22931">
          <cell r="B22931" t="str">
            <v>L2005</v>
          </cell>
          <cell r="C22931" t="str">
            <v>KNEE ANKLE FOOT ORTHOSIS, ANY MATERIAL, SINGLE OR DOUBLE UPRIGHT, STANCE CONTROL</v>
          </cell>
          <cell r="D22931" t="str">
            <v>XXX-XXX</v>
          </cell>
          <cell r="E22931" t="str">
            <v>dme-o/p</v>
          </cell>
          <cell r="F22931" t="str">
            <v/>
          </cell>
          <cell r="H22931" t="str">
            <v>LB</v>
          </cell>
          <cell r="I22931" t="str">
            <v>01</v>
          </cell>
          <cell r="J22931" t="str">
            <v>COVERED SERVICE/CODE AVAILABLE</v>
          </cell>
        </row>
        <row r="22932">
          <cell r="B22932" t="str">
            <v>L2006</v>
          </cell>
          <cell r="C22932" t="str">
            <v>KNEE ANKLE FOOT DEVICE, ANY MATERIAL, SINGLE OR DOUBLE UPRIGHT, SWING AND/OR STA</v>
          </cell>
          <cell r="D22932" t="str">
            <v>ALL-OTH</v>
          </cell>
          <cell r="E22932" t="str">
            <v>pfs-dme-o/p</v>
          </cell>
          <cell r="F22932" t="str">
            <v/>
          </cell>
          <cell r="H22932" t="str">
            <v>15</v>
          </cell>
          <cell r="I22932" t="str">
            <v>01</v>
          </cell>
          <cell r="J22932" t="str">
            <v>COVERED SERVICE/CODE AVAILABLE</v>
          </cell>
        </row>
        <row r="22933">
          <cell r="B22933" t="str">
            <v>L2010</v>
          </cell>
          <cell r="C22933" t="str">
            <v>KNEE ANKLE FOOT ORTHOSIS, SINGLE UPRIGHT, FREE ANKLE, SOLID STIRRUP, THIGH AND</v>
          </cell>
          <cell r="D22933" t="str">
            <v>XXX-XXX</v>
          </cell>
          <cell r="E22933" t="str">
            <v>dme-o/p</v>
          </cell>
          <cell r="F22933" t="str">
            <v/>
          </cell>
          <cell r="H22933" t="str">
            <v>LB</v>
          </cell>
          <cell r="I22933" t="str">
            <v>01</v>
          </cell>
          <cell r="J22933" t="str">
            <v>COVERED SERVICE/CODE AVAILABLE</v>
          </cell>
        </row>
        <row r="22934">
          <cell r="B22934" t="str">
            <v>L2020</v>
          </cell>
          <cell r="C22934" t="str">
            <v>KNEE ANKLE FOOT ORTHOSIS, DOUBLE UPRIGHT, FREE ANKLE, SOLID STIRRUP, THIGH AND</v>
          </cell>
          <cell r="D22934" t="str">
            <v>XXX-XXX</v>
          </cell>
          <cell r="E22934" t="str">
            <v>dme-o/p</v>
          </cell>
          <cell r="F22934" t="str">
            <v/>
          </cell>
          <cell r="H22934" t="str">
            <v>LB</v>
          </cell>
          <cell r="I22934" t="str">
            <v>01</v>
          </cell>
          <cell r="J22934" t="str">
            <v>COVERED SERVICE/CODE AVAILABLE</v>
          </cell>
        </row>
        <row r="22935">
          <cell r="B22935" t="str">
            <v>L2030</v>
          </cell>
          <cell r="C22935" t="str">
            <v>KNEE ANKLE FOOT ORTHOSIS, DOUBLE UPRIGHT, FREE ANKLE, SOLID STIRRUP, THIGH AND</v>
          </cell>
          <cell r="D22935" t="str">
            <v>XXX-XXX</v>
          </cell>
          <cell r="E22935" t="str">
            <v>dme-o/p</v>
          </cell>
          <cell r="F22935" t="str">
            <v/>
          </cell>
          <cell r="H22935" t="str">
            <v>LB</v>
          </cell>
          <cell r="I22935" t="str">
            <v>01</v>
          </cell>
          <cell r="J22935" t="str">
            <v>COVERED SERVICE/CODE AVAILABLE</v>
          </cell>
        </row>
        <row r="22936">
          <cell r="B22936" t="str">
            <v>L2034</v>
          </cell>
          <cell r="C22936" t="str">
            <v>KNEE ANKLE FOOT ORTHOSIS, FULL PLASTIC, SINGLE UPRIGHT, WITH OR WITHOUT FREE MOT</v>
          </cell>
          <cell r="D22936" t="str">
            <v>XXX-XXX</v>
          </cell>
          <cell r="E22936" t="str">
            <v>dme-o/p</v>
          </cell>
          <cell r="F22936" t="str">
            <v/>
          </cell>
          <cell r="H22936" t="str">
            <v>LB</v>
          </cell>
          <cell r="I22936" t="str">
            <v>01</v>
          </cell>
          <cell r="J22936" t="str">
            <v>COVERED SERVICE/CODE AVAILABLE</v>
          </cell>
        </row>
        <row r="22937">
          <cell r="B22937" t="str">
            <v>L2035</v>
          </cell>
          <cell r="C22937" t="str">
            <v>KNEE ANKLE FOOT ORTHOSIS, FULL PLASTIC, STATIC (PEDIATRIC SIZE), WITHOUT FREE</v>
          </cell>
          <cell r="D22937" t="str">
            <v>XXX-XXX</v>
          </cell>
          <cell r="E22937" t="str">
            <v>dme-o/p</v>
          </cell>
          <cell r="F22937" t="str">
            <v/>
          </cell>
          <cell r="H22937" t="str">
            <v>LB</v>
          </cell>
          <cell r="I22937" t="str">
            <v>01</v>
          </cell>
          <cell r="J22937" t="str">
            <v>COVERED SERVICE/CODE AVAILABLE</v>
          </cell>
        </row>
        <row r="22938">
          <cell r="B22938" t="str">
            <v>L2036</v>
          </cell>
          <cell r="C22938" t="str">
            <v>KNEE ANKLE FOOT ORTHOSIS, FULL PLASTIC, DOUBLE UPRIGHT, WITH OR WITHOUT FREE MOT</v>
          </cell>
          <cell r="D22938" t="str">
            <v>XXX-XXX</v>
          </cell>
          <cell r="E22938" t="str">
            <v>dme-o/p</v>
          </cell>
          <cell r="F22938" t="str">
            <v/>
          </cell>
          <cell r="H22938" t="str">
            <v>LB</v>
          </cell>
          <cell r="I22938" t="str">
            <v>01</v>
          </cell>
          <cell r="J22938" t="str">
            <v>COVERED SERVICE/CODE AVAILABLE</v>
          </cell>
        </row>
        <row r="22939">
          <cell r="B22939" t="str">
            <v>L2037</v>
          </cell>
          <cell r="C22939" t="str">
            <v>KNEE ANKLE FOOT ORTHOSIS, FULL PLASTIC, SINGLE UPRIGHT, WITH OR WITHOUT FREE MOT</v>
          </cell>
          <cell r="D22939" t="str">
            <v>XXX-XXX</v>
          </cell>
          <cell r="E22939" t="str">
            <v>dme-o/p</v>
          </cell>
          <cell r="F22939" t="str">
            <v/>
          </cell>
          <cell r="H22939" t="str">
            <v>LB</v>
          </cell>
          <cell r="I22939" t="str">
            <v>01</v>
          </cell>
          <cell r="J22939" t="str">
            <v>COVERED SERVICE/CODE AVAILABLE</v>
          </cell>
        </row>
        <row r="22940">
          <cell r="B22940" t="str">
            <v>L2038</v>
          </cell>
          <cell r="C22940" t="str">
            <v>KNEE ANKLE FOOT ORTHOSIS, FULL PLASTIC, WITH OR WITHOUT FREE MOTION KNEE, MULTI-</v>
          </cell>
          <cell r="D22940" t="str">
            <v>XXX-XXX</v>
          </cell>
          <cell r="E22940" t="str">
            <v>dme-o/p</v>
          </cell>
          <cell r="F22940" t="str">
            <v/>
          </cell>
          <cell r="H22940" t="str">
            <v>LB</v>
          </cell>
          <cell r="I22940" t="str">
            <v>01</v>
          </cell>
          <cell r="J22940" t="str">
            <v>COVERED SERVICE/CODE AVAILABLE</v>
          </cell>
        </row>
        <row r="22941">
          <cell r="B22941" t="str">
            <v>L2039</v>
          </cell>
          <cell r="C22941" t="str">
            <v>KNEE ANKLE FOOT ORTHOSIS, FULL PLASTIC, SINGLE UPRIGHT, POLY-AXIAL HINGE,</v>
          </cell>
          <cell r="D22941" t="str">
            <v>XXX-XXX</v>
          </cell>
          <cell r="E22941" t="str">
            <v>Delete</v>
          </cell>
          <cell r="F22941" t="str">
            <v/>
          </cell>
          <cell r="H22941" t="str">
            <v>LB</v>
          </cell>
          <cell r="I22941">
            <v>99</v>
          </cell>
        </row>
        <row r="22942">
          <cell r="B22942" t="str">
            <v>L2040</v>
          </cell>
          <cell r="C22942" t="str">
            <v>HIP KNEE ANKLE FOOT ORTHOSIS, TORSION CONTROL, BILATERAL ROTATION STRAPS, PELVIC</v>
          </cell>
          <cell r="D22942" t="str">
            <v>XXX-XXX</v>
          </cell>
          <cell r="E22942" t="str">
            <v>dme-o/p</v>
          </cell>
          <cell r="F22942" t="str">
            <v/>
          </cell>
          <cell r="H22942" t="str">
            <v>LB</v>
          </cell>
          <cell r="I22942" t="str">
            <v>01</v>
          </cell>
          <cell r="J22942" t="str">
            <v>COVERED SERVICE/CODE AVAILABLE</v>
          </cell>
        </row>
        <row r="22943">
          <cell r="B22943" t="str">
            <v>L2050</v>
          </cell>
          <cell r="C22943" t="str">
            <v>HIP KNEE ANKLE FOOT ORTHOSIS, TORSION CONTROL, BILATERAL TORSION CABLES, HIP</v>
          </cell>
          <cell r="D22943" t="str">
            <v>XXX-XXX</v>
          </cell>
          <cell r="E22943" t="str">
            <v>dme-o/p</v>
          </cell>
          <cell r="F22943" t="str">
            <v/>
          </cell>
          <cell r="H22943" t="str">
            <v>LB</v>
          </cell>
          <cell r="I22943" t="str">
            <v>01</v>
          </cell>
          <cell r="J22943" t="str">
            <v>COVERED SERVICE/CODE AVAILABLE</v>
          </cell>
        </row>
        <row r="22944">
          <cell r="B22944" t="str">
            <v>L2060</v>
          </cell>
          <cell r="C22944" t="str">
            <v>HIP KNEE ANKLE FOOT ORTHOSIS, TORSION CONTROL, BILATERAL TORSION CABLES, BALL</v>
          </cell>
          <cell r="D22944" t="str">
            <v>XXX-XXX</v>
          </cell>
          <cell r="E22944" t="str">
            <v>dme-o/p</v>
          </cell>
          <cell r="F22944" t="str">
            <v/>
          </cell>
          <cell r="H22944" t="str">
            <v>LB</v>
          </cell>
          <cell r="I22944" t="str">
            <v>01</v>
          </cell>
          <cell r="J22944" t="str">
            <v>COVERED SERVICE/CODE AVAILABLE</v>
          </cell>
        </row>
        <row r="22945">
          <cell r="B22945" t="str">
            <v>L2070</v>
          </cell>
          <cell r="C22945" t="str">
            <v>HIP KNEE ANKLE FOOT ORTHOSIS, TORSION CONTROL, UNILATERAL ROTATION STRAPS,</v>
          </cell>
          <cell r="D22945" t="str">
            <v>XXX-XXX</v>
          </cell>
          <cell r="E22945" t="str">
            <v>dme-o/p</v>
          </cell>
          <cell r="F22945" t="str">
            <v/>
          </cell>
          <cell r="H22945" t="str">
            <v>LB</v>
          </cell>
          <cell r="I22945" t="str">
            <v>01</v>
          </cell>
          <cell r="J22945" t="str">
            <v>COVERED SERVICE/CODE AVAILABLE</v>
          </cell>
        </row>
        <row r="22946">
          <cell r="B22946" t="str">
            <v>L2080</v>
          </cell>
          <cell r="C22946" t="str">
            <v>HIP KNEE ANKLE FOOT ORTHOSIS, TORSION CONTROL, UNILATERAL TORSION CABLE, HIP</v>
          </cell>
          <cell r="D22946" t="str">
            <v>XXX-XXX</v>
          </cell>
          <cell r="E22946" t="str">
            <v>dme-o/p</v>
          </cell>
          <cell r="F22946" t="str">
            <v/>
          </cell>
          <cell r="H22946" t="str">
            <v>LB</v>
          </cell>
          <cell r="I22946" t="str">
            <v>01</v>
          </cell>
          <cell r="J22946" t="str">
            <v>COVERED SERVICE/CODE AVAILABLE</v>
          </cell>
        </row>
        <row r="22947">
          <cell r="B22947" t="str">
            <v>L2090</v>
          </cell>
          <cell r="C22947" t="str">
            <v>HIP KNEE ANKLE FOOT ORTHOSIS, TORSION CONTROL, UNILATERAL TORSION CABLE, BALL</v>
          </cell>
          <cell r="D22947" t="str">
            <v>XXX-XXX</v>
          </cell>
          <cell r="E22947" t="str">
            <v>dme-o/p</v>
          </cell>
          <cell r="F22947" t="str">
            <v/>
          </cell>
          <cell r="H22947" t="str">
            <v>LB</v>
          </cell>
          <cell r="I22947" t="str">
            <v>01</v>
          </cell>
          <cell r="J22947" t="str">
            <v>COVERED SERVICE/CODE AVAILABLE</v>
          </cell>
        </row>
        <row r="22948">
          <cell r="B22948" t="str">
            <v>L2102</v>
          </cell>
          <cell r="C22948" t="str">
            <v>ANKLE FOOT ORTHOSIS, FRACTURE ORTHOSIS, TIBIAL FRACTURE CAST ORTHOSIS, PLASTER</v>
          </cell>
          <cell r="D22948" t="str">
            <v>XXX-XXX</v>
          </cell>
          <cell r="E22948" t="str">
            <v>Delete</v>
          </cell>
          <cell r="F22948" t="str">
            <v/>
          </cell>
          <cell r="H22948" t="str">
            <v>LB</v>
          </cell>
          <cell r="I22948">
            <v>99</v>
          </cell>
        </row>
        <row r="22949">
          <cell r="B22949" t="str">
            <v>L2104</v>
          </cell>
          <cell r="C22949" t="str">
            <v>ANKLE FOOT ORTHOSIS, FRACTURE ORTHOSIS, TIBIAL FRACTURE CAST ORTHOSIS,</v>
          </cell>
          <cell r="D22949" t="str">
            <v>XXX-XXX</v>
          </cell>
          <cell r="E22949" t="str">
            <v>Delete</v>
          </cell>
          <cell r="F22949" t="str">
            <v/>
          </cell>
          <cell r="H22949" t="str">
            <v>LB</v>
          </cell>
          <cell r="I22949">
            <v>99</v>
          </cell>
        </row>
        <row r="22950">
          <cell r="B22950" t="str">
            <v>L2106</v>
          </cell>
          <cell r="C22950" t="str">
            <v>ANKLE FOOT ORTHOSIS, FRACTURE ORTHOSIS, TIBIAL FRACTURE CAST ORTHOSIS,</v>
          </cell>
          <cell r="D22950" t="str">
            <v>XXX-XXX</v>
          </cell>
          <cell r="E22950" t="str">
            <v>dme-o/p</v>
          </cell>
          <cell r="F22950" t="str">
            <v/>
          </cell>
          <cell r="H22950" t="str">
            <v>LB</v>
          </cell>
          <cell r="I22950" t="str">
            <v>01</v>
          </cell>
          <cell r="J22950" t="str">
            <v>COVERED SERVICE/CODE AVAILABLE</v>
          </cell>
        </row>
        <row r="22951">
          <cell r="B22951" t="str">
            <v>L2108</v>
          </cell>
          <cell r="C22951" t="str">
            <v>ANKLE FOOT ORTHOSIS, FRACTURE ORTHOSIS, TIBIAL FRACTURE CAST ORTHOSIS,</v>
          </cell>
          <cell r="D22951" t="str">
            <v>XXX-XXX</v>
          </cell>
          <cell r="E22951" t="str">
            <v>dme-o/p</v>
          </cell>
          <cell r="F22951" t="str">
            <v/>
          </cell>
          <cell r="H22951" t="str">
            <v>LB</v>
          </cell>
          <cell r="I22951" t="str">
            <v>01</v>
          </cell>
          <cell r="J22951" t="str">
            <v>COVERED SERVICE/CODE AVAILABLE</v>
          </cell>
        </row>
        <row r="22952">
          <cell r="B22952" t="str">
            <v>L2112</v>
          </cell>
          <cell r="C22952" t="str">
            <v>ANKLE FOOT ORTHOSIS, FRACTURE ORTHOSIS, TIBIAL FRACTURE ORTHOSIS, SOFT,</v>
          </cell>
          <cell r="D22952" t="str">
            <v>XXX-XXX</v>
          </cell>
          <cell r="E22952" t="str">
            <v>dme-o/p</v>
          </cell>
          <cell r="F22952" t="str">
            <v/>
          </cell>
          <cell r="H22952" t="str">
            <v>LB</v>
          </cell>
          <cell r="I22952" t="str">
            <v>01</v>
          </cell>
          <cell r="J22952" t="str">
            <v>COVERED SERVICE/CODE AVAILABLE</v>
          </cell>
        </row>
        <row r="22953">
          <cell r="B22953" t="str">
            <v>L2114</v>
          </cell>
          <cell r="C22953" t="str">
            <v>ANKLE FOOT ORTHOSIS, FRACTURE ORTHOSIS, TIBIAL FRACTURE ORTHOSIS, SEMI-RIGID,</v>
          </cell>
          <cell r="D22953" t="str">
            <v>XXX-XXX</v>
          </cell>
          <cell r="E22953" t="str">
            <v>dme-o/p</v>
          </cell>
          <cell r="F22953" t="str">
            <v/>
          </cell>
          <cell r="H22953" t="str">
            <v>LB</v>
          </cell>
          <cell r="I22953" t="str">
            <v>01</v>
          </cell>
          <cell r="J22953" t="str">
            <v>COVERED SERVICE/CODE AVAILABLE</v>
          </cell>
        </row>
        <row r="22954">
          <cell r="B22954" t="str">
            <v>L2116</v>
          </cell>
          <cell r="C22954" t="str">
            <v>ANKLE FOOT ORTHOSIS, FRACTURE ORTHOSIS, TIBIAL FRACTURE ORTHOSIS, RIGID,</v>
          </cell>
          <cell r="D22954" t="str">
            <v>XXX-XXX</v>
          </cell>
          <cell r="E22954" t="str">
            <v>dme-o/p</v>
          </cell>
          <cell r="F22954" t="str">
            <v/>
          </cell>
          <cell r="H22954" t="str">
            <v>LB</v>
          </cell>
          <cell r="I22954" t="str">
            <v>01</v>
          </cell>
          <cell r="J22954" t="str">
            <v>COVERED SERVICE/CODE AVAILABLE</v>
          </cell>
        </row>
        <row r="22955">
          <cell r="B22955" t="str">
            <v>L2122</v>
          </cell>
          <cell r="C22955" t="str">
            <v>KNEE ANKLE FOOT ORTHOSIS, FRACTURE ORTHOSIS, FEMORAL FRACTURE CAST ORTHOSIS,</v>
          </cell>
          <cell r="D22955" t="str">
            <v>XXX-XXX</v>
          </cell>
          <cell r="E22955" t="str">
            <v>Delete</v>
          </cell>
          <cell r="F22955" t="str">
            <v/>
          </cell>
          <cell r="H22955" t="str">
            <v>LB</v>
          </cell>
          <cell r="I22955">
            <v>99</v>
          </cell>
        </row>
        <row r="22956">
          <cell r="B22956" t="str">
            <v>L2124</v>
          </cell>
          <cell r="C22956" t="str">
            <v>KNEE ANKLE FOOT ORTHOSIS, FRACTURE ORTHOSIS, FEMORAL FRACTURE CAST ORTHOSIS,</v>
          </cell>
          <cell r="D22956" t="str">
            <v>XXX-XXX</v>
          </cell>
          <cell r="E22956" t="str">
            <v>Delete</v>
          </cell>
          <cell r="F22956" t="str">
            <v/>
          </cell>
          <cell r="H22956" t="str">
            <v>LB</v>
          </cell>
          <cell r="I22956">
            <v>99</v>
          </cell>
        </row>
        <row r="22957">
          <cell r="B22957" t="str">
            <v>L2126</v>
          </cell>
          <cell r="C22957" t="str">
            <v>KNEE ANKLE FOOT ORTHOSIS, FRACTURE ORTHOSIS, FEMORAL FRACTURE CAST ORTHOSIS,</v>
          </cell>
          <cell r="D22957" t="str">
            <v>XXX-XXX</v>
          </cell>
          <cell r="E22957" t="str">
            <v>dme-o/p</v>
          </cell>
          <cell r="F22957" t="str">
            <v/>
          </cell>
          <cell r="H22957" t="str">
            <v>LB</v>
          </cell>
          <cell r="I22957" t="str">
            <v>01</v>
          </cell>
          <cell r="J22957" t="str">
            <v>COVERED SERVICE/CODE AVAILABLE</v>
          </cell>
        </row>
        <row r="22958">
          <cell r="B22958" t="str">
            <v>L2128</v>
          </cell>
          <cell r="C22958" t="str">
            <v>KNEE ANKLE FOOT ORTHOSIS, FRACTURE ORTHOSIS, FEMORAL FRACTURE CAST ORTHOSIS,</v>
          </cell>
          <cell r="D22958" t="str">
            <v>XXX-XXX</v>
          </cell>
          <cell r="E22958" t="str">
            <v>dme-o/p</v>
          </cell>
          <cell r="F22958" t="str">
            <v/>
          </cell>
          <cell r="H22958" t="str">
            <v>LB</v>
          </cell>
          <cell r="I22958" t="str">
            <v>01</v>
          </cell>
          <cell r="J22958" t="str">
            <v>COVERED SERVICE/CODE AVAILABLE</v>
          </cell>
        </row>
        <row r="22959">
          <cell r="B22959" t="str">
            <v>L2132</v>
          </cell>
          <cell r="C22959" t="str">
            <v>KAFO, FRACTURE ORTHOSIS, FEMORAL FRACTURE CAST ORTHOSIS, SOFT, PREFABRICATED,</v>
          </cell>
          <cell r="D22959" t="str">
            <v>XXX-XXX</v>
          </cell>
          <cell r="E22959" t="str">
            <v>dme-o/p</v>
          </cell>
          <cell r="F22959" t="str">
            <v/>
          </cell>
          <cell r="H22959" t="str">
            <v>LB</v>
          </cell>
          <cell r="I22959" t="str">
            <v>01</v>
          </cell>
          <cell r="J22959" t="str">
            <v>COVERED SERVICE/CODE AVAILABLE</v>
          </cell>
        </row>
        <row r="22960">
          <cell r="B22960" t="str">
            <v>L2134</v>
          </cell>
          <cell r="C22960" t="str">
            <v>KAFO, FRACTURE ORTHOSIS, FEMORAL FRACTURE CAST ORTHOSIS, SEMI-RIGID,</v>
          </cell>
          <cell r="D22960" t="str">
            <v>XXX-XXX</v>
          </cell>
          <cell r="E22960" t="str">
            <v>dme-o/p</v>
          </cell>
          <cell r="F22960" t="str">
            <v/>
          </cell>
          <cell r="H22960" t="str">
            <v>LB</v>
          </cell>
          <cell r="I22960" t="str">
            <v>01</v>
          </cell>
          <cell r="J22960" t="str">
            <v>COVERED SERVICE/CODE AVAILABLE</v>
          </cell>
        </row>
        <row r="22961">
          <cell r="B22961" t="str">
            <v>L2136</v>
          </cell>
          <cell r="C22961" t="str">
            <v>KAFO, FRACTURE ORTHOSIS, FEMORAL FRACTURE CAST ORTHOSIS, RIGID, PREFABRICATED,</v>
          </cell>
          <cell r="D22961" t="str">
            <v>XXX-XXX</v>
          </cell>
          <cell r="E22961" t="str">
            <v>dme-o/p</v>
          </cell>
          <cell r="F22961" t="str">
            <v/>
          </cell>
          <cell r="H22961" t="str">
            <v>LB</v>
          </cell>
          <cell r="I22961" t="str">
            <v>01</v>
          </cell>
          <cell r="J22961" t="str">
            <v>COVERED SERVICE/CODE AVAILABLE</v>
          </cell>
        </row>
        <row r="22962">
          <cell r="B22962" t="str">
            <v>L2180</v>
          </cell>
          <cell r="C22962" t="str">
            <v>ADDITION TO LOWER EXTREMITY FRACTURE ORTHOSIS, PLASTIC SHOE INSERT WITH ANKLE JO</v>
          </cell>
          <cell r="D22962" t="str">
            <v>XXX-XXX</v>
          </cell>
          <cell r="E22962" t="str">
            <v>dme-o/p</v>
          </cell>
          <cell r="F22962" t="str">
            <v/>
          </cell>
          <cell r="H22962" t="str">
            <v>LB</v>
          </cell>
          <cell r="I22962" t="str">
            <v>01</v>
          </cell>
          <cell r="J22962" t="str">
            <v>COVERED SERVICE/CODE AVAILABLE</v>
          </cell>
        </row>
        <row r="22963">
          <cell r="B22963" t="str">
            <v>L2182</v>
          </cell>
          <cell r="C22963" t="str">
            <v>ADDITION TO LOWER EXTREMITY FRACTURE ORTHOSIS, DROP LOCK KNEE JOINT</v>
          </cell>
          <cell r="D22963" t="str">
            <v>XXX-XXX</v>
          </cell>
          <cell r="E22963" t="str">
            <v>dme-o/p</v>
          </cell>
          <cell r="F22963" t="str">
            <v/>
          </cell>
          <cell r="H22963" t="str">
            <v>LB</v>
          </cell>
          <cell r="I22963" t="str">
            <v>01</v>
          </cell>
          <cell r="J22963" t="str">
            <v>COVERED SERVICE/CODE AVAILABLE</v>
          </cell>
        </row>
        <row r="22964">
          <cell r="B22964" t="str">
            <v>L2184</v>
          </cell>
          <cell r="C22964" t="str">
            <v>ADDITION TO LOWER EXTREMITY FRACTURE ORTHOSIS, LIMITED MOTION KNEE JOINT</v>
          </cell>
          <cell r="D22964" t="str">
            <v>XXX-XXX</v>
          </cell>
          <cell r="E22964" t="str">
            <v>dme-o/p</v>
          </cell>
          <cell r="F22964" t="str">
            <v/>
          </cell>
          <cell r="H22964" t="str">
            <v>LB</v>
          </cell>
          <cell r="I22964" t="str">
            <v>01</v>
          </cell>
          <cell r="J22964" t="str">
            <v>COVERED SERVICE/CODE AVAILABLE</v>
          </cell>
        </row>
        <row r="22965">
          <cell r="B22965" t="str">
            <v>L2186</v>
          </cell>
          <cell r="C22965" t="str">
            <v>ADDITION TO LOWER EXTREMITY FRACTURE ORTHOSIS, ADJUSTABLE MOTION KNEE JOINT,</v>
          </cell>
          <cell r="D22965" t="str">
            <v>XXX-XXX</v>
          </cell>
          <cell r="E22965" t="str">
            <v>dme-o/p</v>
          </cell>
          <cell r="F22965" t="str">
            <v/>
          </cell>
          <cell r="H22965" t="str">
            <v>LB</v>
          </cell>
          <cell r="I22965" t="str">
            <v>01</v>
          </cell>
          <cell r="J22965" t="str">
            <v>COVERED SERVICE/CODE AVAILABLE</v>
          </cell>
        </row>
        <row r="22966">
          <cell r="B22966" t="str">
            <v>L2188</v>
          </cell>
          <cell r="C22966" t="str">
            <v>ADDITION TO LOWER EXTREMITY FRACTURE ORTHOSIS, QUADRILATERAL BRIM</v>
          </cell>
          <cell r="D22966" t="str">
            <v>XXX-XXX</v>
          </cell>
          <cell r="E22966" t="str">
            <v>dme-o/p</v>
          </cell>
          <cell r="F22966" t="str">
            <v/>
          </cell>
          <cell r="H22966" t="str">
            <v>LB</v>
          </cell>
          <cell r="I22966" t="str">
            <v>01</v>
          </cell>
          <cell r="J22966" t="str">
            <v>COVERED SERVICE/CODE AVAILABLE</v>
          </cell>
        </row>
        <row r="22967">
          <cell r="B22967" t="str">
            <v>L2190</v>
          </cell>
          <cell r="C22967" t="str">
            <v>ADDITION TO LOWER EXTREMITY FRACTURE ORTHOSIS, WAIST BELT</v>
          </cell>
          <cell r="D22967" t="str">
            <v>XXX-XXX</v>
          </cell>
          <cell r="E22967" t="str">
            <v>dme-o/p</v>
          </cell>
          <cell r="F22967" t="str">
            <v/>
          </cell>
          <cell r="H22967" t="str">
            <v>LB</v>
          </cell>
          <cell r="I22967" t="str">
            <v>01</v>
          </cell>
          <cell r="J22967" t="str">
            <v>COVERED SERVICE/CODE AVAILABLE</v>
          </cell>
        </row>
        <row r="22968">
          <cell r="B22968" t="str">
            <v>L2192</v>
          </cell>
          <cell r="C22968" t="str">
            <v>ADDITION TO LOWER EXTREMITY FRACTURE ORTHOSIS, HIP JOINT, PELVIC BAND, THIGH</v>
          </cell>
          <cell r="D22968" t="str">
            <v>XXX-XXX</v>
          </cell>
          <cell r="E22968" t="str">
            <v>dme-o/p</v>
          </cell>
          <cell r="F22968" t="str">
            <v/>
          </cell>
          <cell r="H22968" t="str">
            <v>LB</v>
          </cell>
          <cell r="I22968" t="str">
            <v>01</v>
          </cell>
          <cell r="J22968" t="str">
            <v>COVERED SERVICE/CODE AVAILABLE</v>
          </cell>
        </row>
        <row r="22969">
          <cell r="B22969" t="str">
            <v>L2200</v>
          </cell>
          <cell r="C22969" t="str">
            <v>ADDITION TO LOWER EXTREMITY, LIMITED ANKLE MOTION, EACH JOINT</v>
          </cell>
          <cell r="D22969" t="str">
            <v>XXX-XXX</v>
          </cell>
          <cell r="E22969" t="str">
            <v>dme-o/p</v>
          </cell>
          <cell r="F22969" t="str">
            <v/>
          </cell>
          <cell r="H22969" t="str">
            <v>LB</v>
          </cell>
          <cell r="I22969" t="str">
            <v>01</v>
          </cell>
          <cell r="J22969" t="str">
            <v>COVERED SERVICE/CODE AVAILABLE</v>
          </cell>
        </row>
        <row r="22970">
          <cell r="B22970" t="str">
            <v>L2210</v>
          </cell>
          <cell r="C22970" t="str">
            <v>ADDITION TO LOWER EXTREMITY, DORSIFLEXION ASSIST (PLANTAR FLEXION RESIST), EACH</v>
          </cell>
          <cell r="D22970" t="str">
            <v>XXX-XXX</v>
          </cell>
          <cell r="E22970" t="str">
            <v>dme-o/p</v>
          </cell>
          <cell r="F22970" t="str">
            <v/>
          </cell>
          <cell r="H22970" t="str">
            <v>LB</v>
          </cell>
          <cell r="I22970" t="str">
            <v>01</v>
          </cell>
          <cell r="J22970" t="str">
            <v>COVERED SERVICE/CODE AVAILABLE</v>
          </cell>
        </row>
        <row r="22971">
          <cell r="B22971" t="str">
            <v>L2220</v>
          </cell>
          <cell r="C22971" t="str">
            <v>ADDITION TO LOWER EXTREMITY, DORSIFLEXION AND PLANTAR FLEXION ASSIST/RESIST,</v>
          </cell>
          <cell r="D22971" t="str">
            <v>XXX-XXX</v>
          </cell>
          <cell r="E22971" t="str">
            <v>dme-o/p</v>
          </cell>
          <cell r="F22971" t="str">
            <v/>
          </cell>
          <cell r="H22971" t="str">
            <v>LB</v>
          </cell>
          <cell r="I22971" t="str">
            <v>01</v>
          </cell>
          <cell r="J22971" t="str">
            <v>COVERED SERVICE/CODE AVAILABLE</v>
          </cell>
        </row>
        <row r="22972">
          <cell r="B22972" t="str">
            <v>L2230</v>
          </cell>
          <cell r="C22972" t="str">
            <v>ADDITION TO LOWER EXTREMITY, SPLIT FLAT CALIPER STIRRUPS AND PLATE ATTACHMENT</v>
          </cell>
          <cell r="D22972" t="str">
            <v>XXX-XXX</v>
          </cell>
          <cell r="E22972" t="str">
            <v>dme-o/p</v>
          </cell>
          <cell r="F22972" t="str">
            <v/>
          </cell>
          <cell r="H22972" t="str">
            <v>LB</v>
          </cell>
          <cell r="I22972" t="str">
            <v>01</v>
          </cell>
          <cell r="J22972" t="str">
            <v>COVERED SERVICE/CODE AVAILABLE</v>
          </cell>
        </row>
        <row r="22973">
          <cell r="B22973" t="str">
            <v>L2232</v>
          </cell>
          <cell r="C22973" t="str">
            <v>ADDITION TO LOWER EXTREMITY ORTHOSIS, ROCKER BOTTOM FOR TOTAL CONTACT ANKLE</v>
          </cell>
          <cell r="D22973" t="str">
            <v>XXX-XXX</v>
          </cell>
          <cell r="E22973" t="str">
            <v>dme-o/p</v>
          </cell>
          <cell r="F22973" t="str">
            <v/>
          </cell>
          <cell r="H22973" t="str">
            <v>LB</v>
          </cell>
          <cell r="I22973" t="str">
            <v>01</v>
          </cell>
          <cell r="J22973" t="str">
            <v>COVERED SERVICE/CODE AVAILABLE</v>
          </cell>
        </row>
        <row r="22974">
          <cell r="B22974" t="str">
            <v>L2240</v>
          </cell>
          <cell r="C22974" t="str">
            <v>ADDITION TO LOWER EXTREMITY, ROUND CALIPER AND PLATE ATTACHMENT</v>
          </cell>
          <cell r="D22974" t="str">
            <v>XXX-XXX</v>
          </cell>
          <cell r="E22974" t="str">
            <v>dme-o/p</v>
          </cell>
          <cell r="F22974" t="str">
            <v/>
          </cell>
          <cell r="H22974" t="str">
            <v>LB</v>
          </cell>
          <cell r="I22974" t="str">
            <v>01</v>
          </cell>
          <cell r="J22974" t="str">
            <v>COVERED SERVICE/CODE AVAILABLE</v>
          </cell>
        </row>
        <row r="22975">
          <cell r="B22975" t="str">
            <v>L2250</v>
          </cell>
          <cell r="C22975" t="str">
            <v>ADDITION  TO LOWER EXTREMITY, FOOT PLATE, MOLDED TO PATIENT MODEL, STIRRUP</v>
          </cell>
          <cell r="D22975" t="str">
            <v>XXX-XXX</v>
          </cell>
          <cell r="E22975" t="str">
            <v>dme-o/p</v>
          </cell>
          <cell r="F22975" t="str">
            <v/>
          </cell>
          <cell r="H22975" t="str">
            <v>LB</v>
          </cell>
          <cell r="I22975" t="str">
            <v>01</v>
          </cell>
          <cell r="J22975" t="str">
            <v>COVERED SERVICE/CODE AVAILABLE</v>
          </cell>
        </row>
        <row r="22976">
          <cell r="B22976" t="str">
            <v>L2260</v>
          </cell>
          <cell r="C22976" t="str">
            <v>ADDITION  TO LOWER EXTREMITY, REINFORCED SOLID STIRRUP (SCOTT-CRAIG TYPE)</v>
          </cell>
          <cell r="D22976" t="str">
            <v>XXX-XXX</v>
          </cell>
          <cell r="E22976" t="str">
            <v>dme-o/p</v>
          </cell>
          <cell r="F22976" t="str">
            <v/>
          </cell>
          <cell r="H22976" t="str">
            <v>LB</v>
          </cell>
          <cell r="I22976" t="str">
            <v>01</v>
          </cell>
          <cell r="J22976" t="str">
            <v>COVERED SERVICE/CODE AVAILABLE</v>
          </cell>
        </row>
        <row r="22977">
          <cell r="B22977" t="str">
            <v>L2265</v>
          </cell>
          <cell r="C22977" t="str">
            <v>ADDITION TO LOWER EXTREMITY, LONG TONGUE STIRRUP</v>
          </cell>
          <cell r="D22977" t="str">
            <v>XXX-XXX</v>
          </cell>
          <cell r="E22977" t="str">
            <v>dme-o/p</v>
          </cell>
          <cell r="F22977" t="str">
            <v/>
          </cell>
          <cell r="H22977" t="str">
            <v>LB</v>
          </cell>
          <cell r="I22977" t="str">
            <v>01</v>
          </cell>
          <cell r="J22977" t="str">
            <v>COVERED SERVICE/CODE AVAILABLE</v>
          </cell>
        </row>
        <row r="22978">
          <cell r="B22978" t="str">
            <v>L2270</v>
          </cell>
          <cell r="C22978" t="str">
            <v>ADDITION  TO LOWER EXTREMITY, VARUS/VALGUS CORRECTION ('T') STRAP, PADDED/LINED</v>
          </cell>
          <cell r="D22978" t="str">
            <v>XXX-XXX</v>
          </cell>
          <cell r="E22978" t="str">
            <v>dme-o/p</v>
          </cell>
          <cell r="F22978" t="str">
            <v/>
          </cell>
          <cell r="H22978" t="str">
            <v>LB</v>
          </cell>
          <cell r="I22978" t="str">
            <v>01</v>
          </cell>
          <cell r="J22978" t="str">
            <v>COVERED SERVICE/CODE AVAILABLE</v>
          </cell>
        </row>
        <row r="22979">
          <cell r="B22979" t="str">
            <v>L2275</v>
          </cell>
          <cell r="C22979" t="str">
            <v>ADDITION TO LOWER EXTREMITY, VARUS/VALGUS CORRECTION, PLASTIC MODIFICATION,</v>
          </cell>
          <cell r="D22979" t="str">
            <v>XXX-XXX</v>
          </cell>
          <cell r="E22979" t="str">
            <v>dme-o/p</v>
          </cell>
          <cell r="F22979" t="str">
            <v/>
          </cell>
          <cell r="H22979" t="str">
            <v>LB</v>
          </cell>
          <cell r="I22979" t="str">
            <v>01</v>
          </cell>
          <cell r="J22979" t="str">
            <v>COVERED SERVICE/CODE AVAILABLE</v>
          </cell>
        </row>
        <row r="22980">
          <cell r="B22980" t="str">
            <v>L2280</v>
          </cell>
          <cell r="C22980" t="str">
            <v>ADDITION  TO LOWER EXTREMITY, MOLDED INNER BOOT</v>
          </cell>
          <cell r="D22980" t="str">
            <v>XXX-XXX</v>
          </cell>
          <cell r="E22980" t="str">
            <v>dme-o/p</v>
          </cell>
          <cell r="F22980" t="str">
            <v/>
          </cell>
          <cell r="H22980" t="str">
            <v>LB</v>
          </cell>
          <cell r="I22980" t="str">
            <v>01</v>
          </cell>
          <cell r="J22980" t="str">
            <v>COVERED SERVICE/CODE AVAILABLE</v>
          </cell>
        </row>
        <row r="22981">
          <cell r="B22981" t="str">
            <v>L2300</v>
          </cell>
          <cell r="C22981" t="str">
            <v>ADDITION  TO LOWER EXTREMITY, ABDUCTION BAR (BILATERAL HIP INVOLVEMENT),</v>
          </cell>
          <cell r="D22981" t="str">
            <v>XXX-XXX</v>
          </cell>
          <cell r="E22981" t="str">
            <v>dme-o/p</v>
          </cell>
          <cell r="F22981" t="str">
            <v/>
          </cell>
          <cell r="H22981" t="str">
            <v>LB</v>
          </cell>
          <cell r="I22981" t="str">
            <v>01</v>
          </cell>
          <cell r="J22981" t="str">
            <v>COVERED SERVICE/CODE AVAILABLE</v>
          </cell>
        </row>
        <row r="22982">
          <cell r="B22982" t="str">
            <v>L2310</v>
          </cell>
          <cell r="C22982" t="str">
            <v>ADDITION  TO LOWER EXTREMITY, ABDUCTION BAR-STRAIGHT</v>
          </cell>
          <cell r="D22982" t="str">
            <v>XXX-XXX</v>
          </cell>
          <cell r="E22982" t="str">
            <v>dme-o/p</v>
          </cell>
          <cell r="F22982" t="str">
            <v/>
          </cell>
          <cell r="H22982" t="str">
            <v>LB</v>
          </cell>
          <cell r="I22982" t="str">
            <v>01</v>
          </cell>
          <cell r="J22982" t="str">
            <v>COVERED SERVICE/CODE AVAILABLE</v>
          </cell>
        </row>
        <row r="22983">
          <cell r="B22983" t="str">
            <v>L2320</v>
          </cell>
          <cell r="C22983" t="str">
            <v>ADDITION TO LOWER EXTREMITY, NON-MOLDED LACER, FOR CUSTOM FABRICATED ORTHOSIS</v>
          </cell>
          <cell r="D22983" t="str">
            <v>XXX-XXX</v>
          </cell>
          <cell r="E22983" t="str">
            <v>dme-o/p</v>
          </cell>
          <cell r="F22983" t="str">
            <v/>
          </cell>
          <cell r="H22983" t="str">
            <v>LB</v>
          </cell>
          <cell r="I22983" t="str">
            <v>01</v>
          </cell>
          <cell r="J22983" t="str">
            <v>COVERED SERVICE/CODE AVAILABLE</v>
          </cell>
        </row>
        <row r="22984">
          <cell r="B22984" t="str">
            <v>L2330</v>
          </cell>
          <cell r="C22984" t="str">
            <v>ADDITION TO LOWER EXTREMITY, LACER MOLDED TO PATIENT MODEL, FOR CUSTOM</v>
          </cell>
          <cell r="D22984" t="str">
            <v>XXX-XXX</v>
          </cell>
          <cell r="E22984" t="str">
            <v>dme-o/p</v>
          </cell>
          <cell r="F22984" t="str">
            <v/>
          </cell>
          <cell r="H22984" t="str">
            <v>LB</v>
          </cell>
          <cell r="I22984" t="str">
            <v>01</v>
          </cell>
          <cell r="J22984" t="str">
            <v>COVERED SERVICE/CODE AVAILABLE</v>
          </cell>
        </row>
        <row r="22985">
          <cell r="B22985" t="str">
            <v>L2335</v>
          </cell>
          <cell r="C22985" t="str">
            <v>ADDITION  TO LOWER EXTREMITY, ANTERIOR SWING BAND</v>
          </cell>
          <cell r="D22985" t="str">
            <v>XXX-XXX</v>
          </cell>
          <cell r="E22985" t="str">
            <v>dme-o/p</v>
          </cell>
          <cell r="F22985" t="str">
            <v/>
          </cell>
          <cell r="H22985" t="str">
            <v>LB</v>
          </cell>
          <cell r="I22985" t="str">
            <v>01</v>
          </cell>
          <cell r="J22985" t="str">
            <v>COVERED SERVICE/CODE AVAILABLE</v>
          </cell>
        </row>
        <row r="22986">
          <cell r="B22986" t="str">
            <v>L2340</v>
          </cell>
          <cell r="C22986" t="str">
            <v>ADDITION  TO LOWER EXTREMITY, PRE-TIBIAL SHELL, MOLDED TO PATIENT MODEL</v>
          </cell>
          <cell r="D22986" t="str">
            <v>XXX-XXX</v>
          </cell>
          <cell r="E22986" t="str">
            <v>dme-o/p</v>
          </cell>
          <cell r="F22986" t="str">
            <v/>
          </cell>
          <cell r="H22986" t="str">
            <v>LB</v>
          </cell>
          <cell r="I22986" t="str">
            <v>01</v>
          </cell>
          <cell r="J22986" t="str">
            <v>COVERED SERVICE/CODE AVAILABLE</v>
          </cell>
        </row>
        <row r="22987">
          <cell r="B22987" t="str">
            <v>L2350</v>
          </cell>
          <cell r="C22987" t="str">
            <v>ADDITION  TO LOWER EXTREMITY, PROSTHETIC TYPE, (BK) SOCKET, MOLDED TO PATIENT</v>
          </cell>
          <cell r="D22987" t="str">
            <v>XXX-XXX</v>
          </cell>
          <cell r="E22987" t="str">
            <v>dme-o/p</v>
          </cell>
          <cell r="F22987" t="str">
            <v/>
          </cell>
          <cell r="H22987" t="str">
            <v>LB</v>
          </cell>
          <cell r="I22987" t="str">
            <v>01</v>
          </cell>
          <cell r="J22987" t="str">
            <v>COVERED SERVICE/CODE AVAILABLE</v>
          </cell>
        </row>
        <row r="22988">
          <cell r="B22988" t="str">
            <v>L2360</v>
          </cell>
          <cell r="C22988" t="str">
            <v>ADDITION  TO LOWER EXTREMITY, EXTENDED STEEL SHANK</v>
          </cell>
          <cell r="D22988" t="str">
            <v>XXX-XXX</v>
          </cell>
          <cell r="E22988" t="str">
            <v>dme-o/p</v>
          </cell>
          <cell r="F22988" t="str">
            <v/>
          </cell>
          <cell r="H22988" t="str">
            <v>LB</v>
          </cell>
          <cell r="I22988" t="str">
            <v>01</v>
          </cell>
          <cell r="J22988" t="str">
            <v>COVERED SERVICE/CODE AVAILABLE</v>
          </cell>
        </row>
        <row r="22989">
          <cell r="B22989" t="str">
            <v>L2370</v>
          </cell>
          <cell r="C22989" t="str">
            <v>ADDITION TO LOWER EXTREMITY, PATTEN BOTTOM</v>
          </cell>
          <cell r="D22989" t="str">
            <v>XXX-XXX</v>
          </cell>
          <cell r="E22989" t="str">
            <v>dme-o/p</v>
          </cell>
          <cell r="F22989" t="str">
            <v/>
          </cell>
          <cell r="H22989" t="str">
            <v>LB</v>
          </cell>
          <cell r="I22989" t="str">
            <v>01</v>
          </cell>
          <cell r="J22989" t="str">
            <v>COVERED SERVICE/CODE AVAILABLE</v>
          </cell>
        </row>
        <row r="22990">
          <cell r="B22990" t="str">
            <v>L2375</v>
          </cell>
          <cell r="C22990" t="str">
            <v>ADDITION  TO LOWER EXTREMITY, TORSION CONTROL, ANKLE JOINT AND HALF SOLID</v>
          </cell>
          <cell r="D22990" t="str">
            <v>XXX-XXX</v>
          </cell>
          <cell r="E22990" t="str">
            <v>dme-o/p</v>
          </cell>
          <cell r="F22990" t="str">
            <v/>
          </cell>
          <cell r="H22990" t="str">
            <v>LB</v>
          </cell>
          <cell r="I22990" t="str">
            <v>01</v>
          </cell>
          <cell r="J22990" t="str">
            <v>COVERED SERVICE/CODE AVAILABLE</v>
          </cell>
        </row>
        <row r="22991">
          <cell r="B22991" t="str">
            <v>L2380</v>
          </cell>
          <cell r="C22991" t="str">
            <v>ADDITION  TO LOWER EXTREMITY, TORSION CONTROL, STRAIGHT KNEE JOINT, EACH JOINT</v>
          </cell>
          <cell r="D22991" t="str">
            <v>XXX-XXX</v>
          </cell>
          <cell r="E22991" t="str">
            <v>dme-o/p</v>
          </cell>
          <cell r="F22991" t="str">
            <v/>
          </cell>
          <cell r="H22991" t="str">
            <v>LB</v>
          </cell>
          <cell r="I22991" t="str">
            <v>01</v>
          </cell>
          <cell r="J22991" t="str">
            <v>COVERED SERVICE/CODE AVAILABLE</v>
          </cell>
        </row>
        <row r="22992">
          <cell r="B22992" t="str">
            <v>L2385</v>
          </cell>
          <cell r="C22992" t="str">
            <v>ADDITION  TO LOWER EXTREMITY, STRAIGHT KNEE JOINT, HEAVY DUTY, EACH JOINT</v>
          </cell>
          <cell r="D22992" t="str">
            <v>XXX-XXX</v>
          </cell>
          <cell r="E22992" t="str">
            <v>dme-o/p</v>
          </cell>
          <cell r="F22992" t="str">
            <v/>
          </cell>
          <cell r="H22992" t="str">
            <v>LB</v>
          </cell>
          <cell r="I22992" t="str">
            <v>01</v>
          </cell>
          <cell r="J22992" t="str">
            <v>COVERED SERVICE/CODE AVAILABLE</v>
          </cell>
        </row>
        <row r="22993">
          <cell r="B22993" t="str">
            <v>L2387</v>
          </cell>
          <cell r="C22993" t="str">
            <v>ADDITION TO LOWER EXTREMITY, POLYCENTRIC KNEE JOINT, FOR CUSTOM FABRICATED KNEE</v>
          </cell>
          <cell r="D22993" t="str">
            <v>XXX-XXX</v>
          </cell>
          <cell r="E22993" t="str">
            <v>dme-o/p</v>
          </cell>
          <cell r="F22993" t="str">
            <v/>
          </cell>
          <cell r="H22993" t="str">
            <v>LB</v>
          </cell>
          <cell r="I22993" t="str">
            <v>01</v>
          </cell>
          <cell r="J22993" t="str">
            <v>COVERED SERVICE/CODE AVAILABLE</v>
          </cell>
        </row>
        <row r="22994">
          <cell r="B22994" t="str">
            <v>L2390</v>
          </cell>
          <cell r="C22994" t="str">
            <v>ADDITION  TO LOWER EXTREMITY, OFFSET KNEE JOINT, EACH JOINT</v>
          </cell>
          <cell r="D22994" t="str">
            <v>XXX-XXX</v>
          </cell>
          <cell r="E22994" t="str">
            <v>dme-o/p</v>
          </cell>
          <cell r="F22994" t="str">
            <v/>
          </cell>
          <cell r="H22994" t="str">
            <v>LB</v>
          </cell>
          <cell r="I22994" t="str">
            <v>01</v>
          </cell>
          <cell r="J22994" t="str">
            <v>COVERED SERVICE/CODE AVAILABLE</v>
          </cell>
        </row>
        <row r="22995">
          <cell r="B22995" t="str">
            <v>L2395</v>
          </cell>
          <cell r="C22995" t="str">
            <v>ADDITION  TO LOWER EXTREMITY, OFFSET KNEE JOINT, HEAVY DUTY, EACH JOINT</v>
          </cell>
          <cell r="D22995" t="str">
            <v>XXX-XXX</v>
          </cell>
          <cell r="E22995" t="str">
            <v>dme-o/p</v>
          </cell>
          <cell r="F22995" t="str">
            <v/>
          </cell>
          <cell r="H22995" t="str">
            <v>LB</v>
          </cell>
          <cell r="I22995" t="str">
            <v>01</v>
          </cell>
          <cell r="J22995" t="str">
            <v>COVERED SERVICE/CODE AVAILABLE</v>
          </cell>
        </row>
        <row r="22996">
          <cell r="B22996" t="str">
            <v>L2397</v>
          </cell>
          <cell r="C22996" t="str">
            <v>ADDITION TO LOWER EXTREMITY ORTHOSIS, SUSPENSION SLEEVE</v>
          </cell>
          <cell r="D22996" t="str">
            <v>XXX-XXX</v>
          </cell>
          <cell r="E22996" t="str">
            <v>dme-o/p</v>
          </cell>
          <cell r="F22996" t="str">
            <v/>
          </cell>
          <cell r="H22996" t="str">
            <v>LB</v>
          </cell>
          <cell r="I22996" t="str">
            <v>01</v>
          </cell>
          <cell r="J22996" t="str">
            <v>COVERED SERVICE/CODE AVAILABLE</v>
          </cell>
        </row>
        <row r="22997">
          <cell r="B22997" t="str">
            <v>L2405</v>
          </cell>
          <cell r="C22997" t="str">
            <v>ADDITION TO KNEE JOINT, DROP LOCK, EACH</v>
          </cell>
          <cell r="D22997" t="str">
            <v>XXX-XXX</v>
          </cell>
          <cell r="E22997" t="str">
            <v>dme-o/p</v>
          </cell>
          <cell r="F22997" t="str">
            <v/>
          </cell>
          <cell r="H22997" t="str">
            <v>LB</v>
          </cell>
          <cell r="I22997" t="str">
            <v>01</v>
          </cell>
          <cell r="J22997" t="str">
            <v>COVERED SERVICE/CODE AVAILABLE</v>
          </cell>
        </row>
        <row r="22998">
          <cell r="B22998" t="str">
            <v>L2415</v>
          </cell>
          <cell r="C22998" t="str">
            <v>ADDITION TO KNEE LOCK WITH INTEGRATED RELEASE MECHANISM ( BAIL, CABLE, OR</v>
          </cell>
          <cell r="D22998" t="str">
            <v>XXX-XXX</v>
          </cell>
          <cell r="E22998" t="str">
            <v>dme-o/p</v>
          </cell>
          <cell r="F22998" t="str">
            <v/>
          </cell>
          <cell r="H22998" t="str">
            <v>LB</v>
          </cell>
          <cell r="I22998" t="str">
            <v>01</v>
          </cell>
          <cell r="J22998" t="str">
            <v>COVERED SERVICE/CODE AVAILABLE</v>
          </cell>
        </row>
        <row r="22999">
          <cell r="B22999" t="str">
            <v>L2425</v>
          </cell>
          <cell r="C22999" t="str">
            <v>ADDITION TO KNEE JOINT, DISC OR DIAL LOCK FOR ADJUSTABLE KNEE FLEXION, EACH</v>
          </cell>
          <cell r="D22999" t="str">
            <v>XXX-XXX</v>
          </cell>
          <cell r="E22999" t="str">
            <v>dme-o/p</v>
          </cell>
          <cell r="F22999" t="str">
            <v/>
          </cell>
          <cell r="H22999" t="str">
            <v>LB</v>
          </cell>
          <cell r="I22999" t="str">
            <v>01</v>
          </cell>
          <cell r="J22999" t="str">
            <v>COVERED SERVICE/CODE AVAILABLE</v>
          </cell>
        </row>
        <row r="23000">
          <cell r="B23000" t="str">
            <v>L2430</v>
          </cell>
          <cell r="C23000" t="str">
            <v>ADDITION TO KNEE JOINT, RATCHET LOCK FOR ACTIVE AND PROGRESSIVE KNEE EXTENSION,</v>
          </cell>
          <cell r="D23000" t="str">
            <v>XXX-XXX</v>
          </cell>
          <cell r="E23000" t="str">
            <v>dme-o/p</v>
          </cell>
          <cell r="F23000" t="str">
            <v/>
          </cell>
          <cell r="H23000" t="str">
            <v>LB</v>
          </cell>
          <cell r="I23000" t="str">
            <v>01</v>
          </cell>
          <cell r="J23000" t="str">
            <v>COVERED SERVICE/CODE AVAILABLE</v>
          </cell>
        </row>
        <row r="23001">
          <cell r="B23001" t="str">
            <v>L2435</v>
          </cell>
          <cell r="C23001" t="str">
            <v>ADDITION TO KNEE JOINT, POLYCENTRIC JOINT, EACH JOINT</v>
          </cell>
          <cell r="D23001" t="str">
            <v>XXX-XXX</v>
          </cell>
          <cell r="E23001" t="str">
            <v>Delete</v>
          </cell>
          <cell r="F23001" t="str">
            <v/>
          </cell>
          <cell r="H23001" t="str">
            <v>LB</v>
          </cell>
          <cell r="I23001">
            <v>99</v>
          </cell>
        </row>
        <row r="23002">
          <cell r="B23002" t="str">
            <v>L2475</v>
          </cell>
          <cell r="C23002" t="str">
            <v>ADDITION TO KNEE JOINT,BAIL LOCK,EACH JOINT</v>
          </cell>
          <cell r="D23002" t="str">
            <v>XXX-XXX</v>
          </cell>
          <cell r="E23002" t="str">
            <v>Delete</v>
          </cell>
          <cell r="F23002" t="str">
            <v/>
          </cell>
          <cell r="H23002" t="str">
            <v>LB</v>
          </cell>
          <cell r="I23002">
            <v>99</v>
          </cell>
        </row>
        <row r="23003">
          <cell r="B23003" t="str">
            <v>L2492</v>
          </cell>
          <cell r="C23003" t="str">
            <v>ADDITION TO KNEE JOINT, LIFT LOOP FOR DROP LOCK RING</v>
          </cell>
          <cell r="D23003" t="str">
            <v>XXX-XXX</v>
          </cell>
          <cell r="E23003" t="str">
            <v>dme-o/p</v>
          </cell>
          <cell r="F23003" t="str">
            <v/>
          </cell>
          <cell r="H23003" t="str">
            <v>LB</v>
          </cell>
          <cell r="I23003" t="str">
            <v>01</v>
          </cell>
          <cell r="J23003" t="str">
            <v>COVERED SERVICE/CODE AVAILABLE</v>
          </cell>
        </row>
        <row r="23004">
          <cell r="B23004" t="str">
            <v>L2500</v>
          </cell>
          <cell r="C23004" t="str">
            <v>ADDITION TO LOWER EXTREMITY, THIGH/WEIGHT BEARING, GLUTEAL/ ISCHIAL WEIGHT BEARI</v>
          </cell>
          <cell r="D23004" t="str">
            <v>XXX-XXX</v>
          </cell>
          <cell r="E23004" t="str">
            <v>dme-o/p</v>
          </cell>
          <cell r="F23004" t="str">
            <v/>
          </cell>
          <cell r="H23004" t="str">
            <v>LB</v>
          </cell>
          <cell r="I23004" t="str">
            <v>01</v>
          </cell>
          <cell r="J23004" t="str">
            <v>COVERED SERVICE/CODE AVAILABLE</v>
          </cell>
        </row>
        <row r="23005">
          <cell r="B23005" t="str">
            <v>L2510</v>
          </cell>
          <cell r="C23005" t="str">
            <v>ADDITION TO LOWER EXTREMITY, THIGH/WEIGHT BEARING, QUADRI- LATERAL BRIM, MOLDED</v>
          </cell>
          <cell r="D23005" t="str">
            <v>XXX-XXX</v>
          </cell>
          <cell r="E23005" t="str">
            <v>dme-o/p</v>
          </cell>
          <cell r="F23005" t="str">
            <v/>
          </cell>
          <cell r="H23005" t="str">
            <v>LB</v>
          </cell>
          <cell r="I23005" t="str">
            <v>01</v>
          </cell>
          <cell r="J23005" t="str">
            <v>COVERED SERVICE/CODE AVAILABLE</v>
          </cell>
        </row>
        <row r="23006">
          <cell r="B23006" t="str">
            <v>L2520</v>
          </cell>
          <cell r="C23006" t="str">
            <v>ADDITION  TO LOWER EXTREMITY, THIGH/WEIGHT BEARING, QUADRI- LATERAL BRIM,</v>
          </cell>
          <cell r="D23006" t="str">
            <v>XXX-XXX</v>
          </cell>
          <cell r="E23006" t="str">
            <v>dme-o/p</v>
          </cell>
          <cell r="F23006" t="str">
            <v/>
          </cell>
          <cell r="H23006" t="str">
            <v>LB</v>
          </cell>
          <cell r="I23006" t="str">
            <v>01</v>
          </cell>
          <cell r="J23006" t="str">
            <v>COVERED SERVICE/CODE AVAILABLE</v>
          </cell>
        </row>
        <row r="23007">
          <cell r="B23007" t="str">
            <v>L2525</v>
          </cell>
          <cell r="C23007" t="str">
            <v>ADDITION TO LOWER EXTREMITY, THIGH/WEIGHT BEARING, ISCHIAL CONTAINMENT/NARROW</v>
          </cell>
          <cell r="D23007" t="str">
            <v>XXX-XXX</v>
          </cell>
          <cell r="E23007" t="str">
            <v>dme-o/p</v>
          </cell>
          <cell r="F23007" t="str">
            <v/>
          </cell>
          <cell r="H23007" t="str">
            <v>LB</v>
          </cell>
          <cell r="I23007" t="str">
            <v>01</v>
          </cell>
          <cell r="J23007" t="str">
            <v>COVERED SERVICE/CODE AVAILABLE</v>
          </cell>
        </row>
        <row r="23008">
          <cell r="B23008" t="str">
            <v>L2526</v>
          </cell>
          <cell r="C23008" t="str">
            <v>ADDITION TO LOWER EXTREMITY, THIGH/WEIGHT BEARING, ISCHIAL CONTAINMENT/NARROW</v>
          </cell>
          <cell r="D23008" t="str">
            <v>XXX-XXX</v>
          </cell>
          <cell r="E23008" t="str">
            <v>dme-o/p</v>
          </cell>
          <cell r="F23008" t="str">
            <v/>
          </cell>
          <cell r="H23008" t="str">
            <v>LB</v>
          </cell>
          <cell r="I23008" t="str">
            <v>01</v>
          </cell>
          <cell r="J23008" t="str">
            <v>COVERED SERVICE/CODE AVAILABLE</v>
          </cell>
        </row>
        <row r="23009">
          <cell r="B23009" t="str">
            <v>L2530</v>
          </cell>
          <cell r="C23009" t="str">
            <v>ADDITION  TO LOWER EXTREMITY, THIGH-WEIGHT BEARING, LACER, NON-MOLDED</v>
          </cell>
          <cell r="D23009" t="str">
            <v>XXX-XXX</v>
          </cell>
          <cell r="E23009" t="str">
            <v>dme-o/p</v>
          </cell>
          <cell r="F23009" t="str">
            <v/>
          </cell>
          <cell r="H23009" t="str">
            <v>LB</v>
          </cell>
          <cell r="I23009" t="str">
            <v>01</v>
          </cell>
          <cell r="J23009" t="str">
            <v>COVERED SERVICE/CODE AVAILABLE</v>
          </cell>
        </row>
        <row r="23010">
          <cell r="B23010" t="str">
            <v>L2540</v>
          </cell>
          <cell r="C23010" t="str">
            <v>ADDITION  TO LOWER EXTREMITY, THIGH/WEIGHT BEARING, LACER, MOLDED TO PATIENT</v>
          </cell>
          <cell r="D23010" t="str">
            <v>XXX-XXX</v>
          </cell>
          <cell r="E23010" t="str">
            <v>dme-o/p</v>
          </cell>
          <cell r="F23010" t="str">
            <v/>
          </cell>
          <cell r="H23010" t="str">
            <v>LB</v>
          </cell>
          <cell r="I23010" t="str">
            <v>01</v>
          </cell>
          <cell r="J23010" t="str">
            <v>COVERED SERVICE/CODE AVAILABLE</v>
          </cell>
        </row>
        <row r="23011">
          <cell r="B23011" t="str">
            <v>L2550</v>
          </cell>
          <cell r="C23011" t="str">
            <v>ADDITION  TO LOWER EXTREMITY, THIGH/WEIGHT BEARING, HIGH ROLL CUFF</v>
          </cell>
          <cell r="D23011" t="str">
            <v>XXX-XXX</v>
          </cell>
          <cell r="E23011" t="str">
            <v>dme-o/p</v>
          </cell>
          <cell r="F23011" t="str">
            <v/>
          </cell>
          <cell r="H23011" t="str">
            <v>LB</v>
          </cell>
          <cell r="I23011" t="str">
            <v>01</v>
          </cell>
          <cell r="J23011" t="str">
            <v>COVERED SERVICE/CODE AVAILABLE</v>
          </cell>
        </row>
        <row r="23012">
          <cell r="B23012" t="str">
            <v>L2560</v>
          </cell>
          <cell r="C23012" t="str">
            <v xml:space="preserve">ADDITION TO LOWER EXTREMITY,GLUTEAL/ISCHIAL WEIGHT BEAR </v>
          </cell>
          <cell r="D23012" t="str">
            <v>XXX-XXX</v>
          </cell>
          <cell r="E23012" t="str">
            <v>Delete</v>
          </cell>
          <cell r="F23012" t="str">
            <v/>
          </cell>
          <cell r="H23012" t="str">
            <v>LB</v>
          </cell>
          <cell r="I23012">
            <v>99</v>
          </cell>
        </row>
        <row r="23013">
          <cell r="B23013" t="str">
            <v>L2570</v>
          </cell>
          <cell r="C23013" t="str">
            <v>ADDITION TO LOWER EXTREMITY, PELVIC CONTROL, HIP JOINT, CLEVIS TYPE TWO POSITION</v>
          </cell>
          <cell r="D23013" t="str">
            <v>XXX-XXX</v>
          </cell>
          <cell r="E23013" t="str">
            <v>dme-o/p</v>
          </cell>
          <cell r="F23013" t="str">
            <v/>
          </cell>
          <cell r="H23013" t="str">
            <v>LB</v>
          </cell>
          <cell r="I23013" t="str">
            <v>01</v>
          </cell>
          <cell r="J23013" t="str">
            <v>COVERED SERVICE/CODE AVAILABLE</v>
          </cell>
        </row>
        <row r="23014">
          <cell r="B23014" t="str">
            <v>L2580</v>
          </cell>
          <cell r="C23014" t="str">
            <v>ADDITION TO LOWER EXTREMITY, PELVIC CONTROL, PELVIC SLING</v>
          </cell>
          <cell r="D23014" t="str">
            <v>XXX-XXX</v>
          </cell>
          <cell r="E23014" t="str">
            <v>dme-o/p</v>
          </cell>
          <cell r="F23014" t="str">
            <v/>
          </cell>
          <cell r="H23014" t="str">
            <v>LB</v>
          </cell>
          <cell r="I23014" t="str">
            <v>01</v>
          </cell>
          <cell r="J23014" t="str">
            <v>COVERED SERVICE/CODE AVAILABLE</v>
          </cell>
        </row>
        <row r="23015">
          <cell r="B23015" t="str">
            <v>L2600</v>
          </cell>
          <cell r="C23015" t="str">
            <v>ADDITION TO LOWER EXTREMITY, PELVIC CONTROL, HIP JOINT, CLEVIS TYPE, OR THRUST</v>
          </cell>
          <cell r="D23015" t="str">
            <v>XXX-XXX</v>
          </cell>
          <cell r="E23015" t="str">
            <v>dme-o/p</v>
          </cell>
          <cell r="F23015" t="str">
            <v/>
          </cell>
          <cell r="H23015" t="str">
            <v>LB</v>
          </cell>
          <cell r="I23015" t="str">
            <v>01</v>
          </cell>
          <cell r="J23015" t="str">
            <v>COVERED SERVICE/CODE AVAILABLE</v>
          </cell>
        </row>
        <row r="23016">
          <cell r="B23016" t="str">
            <v>L2610</v>
          </cell>
          <cell r="C23016" t="str">
            <v>ADDITION TO LOWER EXTREMITY, PELVIC CONTROL, HIP JOINT, CLEVIS OR THRUST</v>
          </cell>
          <cell r="D23016" t="str">
            <v>XXX-XXX</v>
          </cell>
          <cell r="E23016" t="str">
            <v>dme-o/p</v>
          </cell>
          <cell r="F23016" t="str">
            <v/>
          </cell>
          <cell r="H23016" t="str">
            <v>LB</v>
          </cell>
          <cell r="I23016" t="str">
            <v>01</v>
          </cell>
          <cell r="J23016" t="str">
            <v>COVERED SERVICE/CODE AVAILABLE</v>
          </cell>
        </row>
        <row r="23017">
          <cell r="B23017" t="str">
            <v>L2620</v>
          </cell>
          <cell r="C23017" t="str">
            <v>ADDITION TO LOWER EXTREMITY, PELVIC CONTROL, HIP JOINT, HEAVY DUTY, EACH</v>
          </cell>
          <cell r="D23017" t="str">
            <v>XXX-XXX</v>
          </cell>
          <cell r="E23017" t="str">
            <v>dme-o/p</v>
          </cell>
          <cell r="F23017" t="str">
            <v/>
          </cell>
          <cell r="H23017" t="str">
            <v>LB</v>
          </cell>
          <cell r="I23017" t="str">
            <v>01</v>
          </cell>
          <cell r="J23017" t="str">
            <v>COVERED SERVICE/CODE AVAILABLE</v>
          </cell>
        </row>
        <row r="23018">
          <cell r="B23018" t="str">
            <v>L2622</v>
          </cell>
          <cell r="C23018" t="str">
            <v>ADDITION TO LOWER EXTREMITY, PELVIC CONTROL, HIP JOINT, ADJUSTABLE FLEXION, EACH</v>
          </cell>
          <cell r="D23018" t="str">
            <v>XXX-XXX</v>
          </cell>
          <cell r="E23018" t="str">
            <v>dme-o/p</v>
          </cell>
          <cell r="F23018" t="str">
            <v/>
          </cell>
          <cell r="H23018" t="str">
            <v>LB</v>
          </cell>
          <cell r="I23018" t="str">
            <v>01</v>
          </cell>
          <cell r="J23018" t="str">
            <v>COVERED SERVICE/CODE AVAILABLE</v>
          </cell>
        </row>
        <row r="23019">
          <cell r="B23019" t="str">
            <v>L2624</v>
          </cell>
          <cell r="C23019" t="str">
            <v>ADDITION TO LOWER EXTREMITY, PELVIC CONTROL, HIP JOINT, ADJUSTABLE FLEXION,</v>
          </cell>
          <cell r="D23019" t="str">
            <v>XXX-XXX</v>
          </cell>
          <cell r="E23019" t="str">
            <v>dme-o/p</v>
          </cell>
          <cell r="F23019" t="str">
            <v/>
          </cell>
          <cell r="H23019" t="str">
            <v>LB</v>
          </cell>
          <cell r="I23019" t="str">
            <v>01</v>
          </cell>
          <cell r="J23019" t="str">
            <v>COVERED SERVICE/CODE AVAILABLE</v>
          </cell>
        </row>
        <row r="23020">
          <cell r="B23020" t="str">
            <v>L2626</v>
          </cell>
          <cell r="C23020" t="str">
            <v>ADDITION TO LOWER EXTREMITY,PELVIC CONTROL,RECIPROCATING</v>
          </cell>
          <cell r="D23020" t="str">
            <v>XXX-XXX</v>
          </cell>
          <cell r="E23020" t="str">
            <v>Delete</v>
          </cell>
          <cell r="F23020" t="str">
            <v/>
          </cell>
          <cell r="H23020" t="str">
            <v>LB</v>
          </cell>
          <cell r="I23020">
            <v>99</v>
          </cell>
        </row>
        <row r="23021">
          <cell r="B23021" t="str">
            <v>L2627</v>
          </cell>
          <cell r="C23021" t="str">
            <v>ADDITION TO LOWER EXTREMITY, PELVIC CONTROL, PLASTIC, MOLDED TO PATIENT MODEL,</v>
          </cell>
          <cell r="D23021" t="str">
            <v>XXX-XXX</v>
          </cell>
          <cell r="E23021" t="str">
            <v>dme-o/p</v>
          </cell>
          <cell r="F23021" t="str">
            <v/>
          </cell>
          <cell r="H23021" t="str">
            <v>LB</v>
          </cell>
          <cell r="I23021" t="str">
            <v>01</v>
          </cell>
          <cell r="J23021" t="str">
            <v>COVERED SERVICE/CODE AVAILABLE</v>
          </cell>
        </row>
        <row r="23022">
          <cell r="B23022" t="str">
            <v>L2628</v>
          </cell>
          <cell r="C23022" t="str">
            <v>ADDITION TO LOWER EXTREMITY, PELVIC CONTROL, METAL FRAME, RECIPROCATING HIP</v>
          </cell>
          <cell r="D23022" t="str">
            <v>XXX-XXX</v>
          </cell>
          <cell r="E23022" t="str">
            <v>dme-o/p</v>
          </cell>
          <cell r="F23022" t="str">
            <v/>
          </cell>
          <cell r="H23022" t="str">
            <v>LB</v>
          </cell>
          <cell r="I23022" t="str">
            <v>01</v>
          </cell>
          <cell r="J23022" t="str">
            <v>COVERED SERVICE/CODE AVAILABLE</v>
          </cell>
        </row>
        <row r="23023">
          <cell r="B23023" t="str">
            <v>L2630</v>
          </cell>
          <cell r="C23023" t="str">
            <v>ADDITION TO LOWER EXTREMITY, PELVIC CONTROL, BAND AND BELT, UNILATERAL</v>
          </cell>
          <cell r="D23023" t="str">
            <v>XXX-XXX</v>
          </cell>
          <cell r="E23023" t="str">
            <v>dme-o/p</v>
          </cell>
          <cell r="F23023" t="str">
            <v/>
          </cell>
          <cell r="H23023" t="str">
            <v>LB</v>
          </cell>
          <cell r="I23023" t="str">
            <v>01</v>
          </cell>
          <cell r="J23023" t="str">
            <v>COVERED SERVICE/CODE AVAILABLE</v>
          </cell>
        </row>
        <row r="23024">
          <cell r="B23024" t="str">
            <v>L2640</v>
          </cell>
          <cell r="C23024" t="str">
            <v>ADDITION TO LOWER EXTREMITY, PELVIC CONTROL, BAND AND BELT, BILATERAL</v>
          </cell>
          <cell r="D23024" t="str">
            <v>XXX-XXX</v>
          </cell>
          <cell r="E23024" t="str">
            <v>dme-o/p</v>
          </cell>
          <cell r="F23024" t="str">
            <v/>
          </cell>
          <cell r="H23024" t="str">
            <v>LB</v>
          </cell>
          <cell r="I23024" t="str">
            <v>01</v>
          </cell>
          <cell r="J23024" t="str">
            <v>COVERED SERVICE/CODE AVAILABLE</v>
          </cell>
        </row>
        <row r="23025">
          <cell r="B23025" t="str">
            <v>L2650</v>
          </cell>
          <cell r="C23025" t="str">
            <v>ADDITION TO LOWER EXTREMITY, PELVIC AND THORACIC CONTROL, GLUTEAL PAD, EACH</v>
          </cell>
          <cell r="D23025" t="str">
            <v>XXX-XXX</v>
          </cell>
          <cell r="E23025" t="str">
            <v>dme-o/p</v>
          </cell>
          <cell r="F23025" t="str">
            <v/>
          </cell>
          <cell r="H23025" t="str">
            <v>LB</v>
          </cell>
          <cell r="I23025" t="str">
            <v>01</v>
          </cell>
          <cell r="J23025" t="str">
            <v>COVERED SERVICE/CODE AVAILABLE</v>
          </cell>
        </row>
        <row r="23026">
          <cell r="B23026" t="str">
            <v>L2660</v>
          </cell>
          <cell r="C23026" t="str">
            <v>ADDITION TO LOWER EXTREMITY, THORACIC CONTROL, THORACIC BAND</v>
          </cell>
          <cell r="D23026" t="str">
            <v>XXX-XXX</v>
          </cell>
          <cell r="E23026" t="str">
            <v>dme-o/p</v>
          </cell>
          <cell r="F23026" t="str">
            <v/>
          </cell>
          <cell r="H23026" t="str">
            <v>LB</v>
          </cell>
          <cell r="I23026" t="str">
            <v>01</v>
          </cell>
          <cell r="J23026" t="str">
            <v>COVERED SERVICE/CODE AVAILABLE</v>
          </cell>
        </row>
        <row r="23027">
          <cell r="B23027" t="str">
            <v>L2670</v>
          </cell>
          <cell r="C23027" t="str">
            <v>ADDITION TO LOWER EXTREMITY, THORACIC CONTROL, PARASPINAL UPRIGHTS</v>
          </cell>
          <cell r="D23027" t="str">
            <v>XXX-XXX</v>
          </cell>
          <cell r="E23027" t="str">
            <v>dme-o/p</v>
          </cell>
          <cell r="F23027" t="str">
            <v/>
          </cell>
          <cell r="H23027" t="str">
            <v>LB</v>
          </cell>
          <cell r="I23027" t="str">
            <v>01</v>
          </cell>
          <cell r="J23027" t="str">
            <v>COVERED SERVICE/CODE AVAILABLE</v>
          </cell>
        </row>
        <row r="23028">
          <cell r="B23028" t="str">
            <v>L2680</v>
          </cell>
          <cell r="C23028" t="str">
            <v>ADDITION TO LOWER EXTREMITY, THORACIC CONTROL, LATERAL SUPPORT UPRIGHTS</v>
          </cell>
          <cell r="D23028" t="str">
            <v>XXX-XXX</v>
          </cell>
          <cell r="E23028" t="str">
            <v>dme-o/p</v>
          </cell>
          <cell r="F23028" t="str">
            <v/>
          </cell>
          <cell r="H23028" t="str">
            <v>LB</v>
          </cell>
          <cell r="I23028" t="str">
            <v>01</v>
          </cell>
          <cell r="J23028" t="str">
            <v>COVERED SERVICE/CODE AVAILABLE</v>
          </cell>
        </row>
        <row r="23029">
          <cell r="B23029" t="str">
            <v>L2750</v>
          </cell>
          <cell r="C23029" t="str">
            <v>ADDITION TO LOWER EXTREMITY ORTHOSIS, PLATING CHROME OR NICKEL, PER BAR</v>
          </cell>
          <cell r="D23029" t="str">
            <v>XXX-XXX</v>
          </cell>
          <cell r="E23029" t="str">
            <v>dme-o/p</v>
          </cell>
          <cell r="F23029" t="str">
            <v/>
          </cell>
          <cell r="H23029" t="str">
            <v>LB</v>
          </cell>
          <cell r="I23029" t="str">
            <v>01</v>
          </cell>
          <cell r="J23029" t="str">
            <v>COVERED SERVICE/CODE AVAILABLE</v>
          </cell>
        </row>
        <row r="23030">
          <cell r="B23030" t="str">
            <v>L2755</v>
          </cell>
          <cell r="C23030" t="str">
            <v>ADDITION TO LOWER EXTREMITY ORTHOSIS, HIGH STRENGTH, LIGHTWEIGHT MATERIAL, ALL</v>
          </cell>
          <cell r="D23030" t="str">
            <v>XXX-XXX</v>
          </cell>
          <cell r="E23030" t="str">
            <v>dme-o/p</v>
          </cell>
          <cell r="F23030" t="str">
            <v/>
          </cell>
          <cell r="H23030" t="str">
            <v>LB</v>
          </cell>
          <cell r="I23030" t="str">
            <v>01</v>
          </cell>
          <cell r="J23030" t="str">
            <v>COVERED SERVICE/CODE AVAILABLE</v>
          </cell>
        </row>
        <row r="23031">
          <cell r="B23031" t="str">
            <v>L2760</v>
          </cell>
          <cell r="C23031" t="str">
            <v>ADDITION TO LOWER EXTREMITY ORTHOSIS, EXTENSION, PER EXTENSION, PER BAR (FOR</v>
          </cell>
          <cell r="D23031" t="str">
            <v>XXX-XXX</v>
          </cell>
          <cell r="E23031" t="str">
            <v>dme-o/p</v>
          </cell>
          <cell r="F23031" t="str">
            <v/>
          </cell>
          <cell r="H23031" t="str">
            <v>LB</v>
          </cell>
          <cell r="I23031" t="str">
            <v>01</v>
          </cell>
          <cell r="J23031" t="str">
            <v>COVERED SERVICE/CODE AVAILABLE</v>
          </cell>
        </row>
        <row r="23032">
          <cell r="B23032" t="str">
            <v>L2768</v>
          </cell>
          <cell r="C23032" t="str">
            <v>ORTHOTIC SIDE BAR DISCONNECT DEVICE, PER BAR</v>
          </cell>
          <cell r="D23032" t="str">
            <v>XXX-XXX</v>
          </cell>
          <cell r="E23032" t="str">
            <v>dme-o/p</v>
          </cell>
          <cell r="F23032" t="str">
            <v/>
          </cell>
          <cell r="H23032" t="str">
            <v>LB</v>
          </cell>
          <cell r="I23032" t="str">
            <v>01</v>
          </cell>
          <cell r="J23032" t="str">
            <v>COVERED SERVICE/CODE AVAILABLE</v>
          </cell>
        </row>
        <row r="23033">
          <cell r="B23033" t="str">
            <v>L2770</v>
          </cell>
          <cell r="C23033" t="str">
            <v>ADDITION TO LOWER EXTREMITY ORTHOSIS, ANY MATERIAL - PER BAR OR JOINT</v>
          </cell>
          <cell r="D23033" t="str">
            <v>XXX-XXX</v>
          </cell>
          <cell r="E23033" t="str">
            <v>Delete</v>
          </cell>
          <cell r="F23033" t="str">
            <v/>
          </cell>
          <cell r="H23033" t="str">
            <v>LB</v>
          </cell>
          <cell r="I23033">
            <v>99</v>
          </cell>
        </row>
        <row r="23034">
          <cell r="B23034" t="str">
            <v>L2780</v>
          </cell>
          <cell r="C23034" t="str">
            <v>ADDITION TO LOWER EXTREMITY ORTHOSIS, NON-CORROSIVE FINISH, PER BAR</v>
          </cell>
          <cell r="D23034" t="str">
            <v>XXX-XXX</v>
          </cell>
          <cell r="E23034" t="str">
            <v>dme-o/p</v>
          </cell>
          <cell r="F23034" t="str">
            <v/>
          </cell>
          <cell r="H23034" t="str">
            <v>LB</v>
          </cell>
          <cell r="I23034" t="str">
            <v>01</v>
          </cell>
          <cell r="J23034" t="str">
            <v>COVERED SERVICE/CODE AVAILABLE</v>
          </cell>
        </row>
        <row r="23035">
          <cell r="B23035" t="str">
            <v>L2785</v>
          </cell>
          <cell r="C23035" t="str">
            <v>ADDITION TO LOWER EXTREMITY ORTHOSIS, DROP LOCK RETAINER, EACH</v>
          </cell>
          <cell r="D23035" t="str">
            <v>XXX-XXX</v>
          </cell>
          <cell r="E23035" t="str">
            <v>dme-o/p</v>
          </cell>
          <cell r="F23035" t="str">
            <v/>
          </cell>
          <cell r="H23035" t="str">
            <v>LB</v>
          </cell>
          <cell r="I23035" t="str">
            <v>01</v>
          </cell>
          <cell r="J23035" t="str">
            <v>COVERED SERVICE/CODE AVAILABLE</v>
          </cell>
        </row>
        <row r="23036">
          <cell r="B23036" t="str">
            <v>L2795</v>
          </cell>
          <cell r="C23036" t="str">
            <v>ADDITION TO LOWER EXTREMITY ORTHOSIS, KNEE CONTROL, FULL KNEECAP</v>
          </cell>
          <cell r="D23036" t="str">
            <v>XXX-XXX</v>
          </cell>
          <cell r="E23036" t="str">
            <v>dme-o/p</v>
          </cell>
          <cell r="F23036" t="str">
            <v/>
          </cell>
          <cell r="H23036" t="str">
            <v>LB</v>
          </cell>
          <cell r="I23036" t="str">
            <v>01</v>
          </cell>
          <cell r="J23036" t="str">
            <v>COVERED SERVICE/CODE AVAILABLE</v>
          </cell>
        </row>
        <row r="23037">
          <cell r="B23037" t="str">
            <v>L2800</v>
          </cell>
          <cell r="C23037" t="str">
            <v>ADDITION TO LOWER EXTREMITY ORTHOSIS, KNEE CONTROL, KNEE CAP, MEDIAL OR LATERAL</v>
          </cell>
          <cell r="D23037" t="str">
            <v>XXX-XXX</v>
          </cell>
          <cell r="E23037" t="str">
            <v>dme-o/p</v>
          </cell>
          <cell r="F23037" t="str">
            <v/>
          </cell>
          <cell r="H23037" t="str">
            <v>LB</v>
          </cell>
          <cell r="I23037" t="str">
            <v>01</v>
          </cell>
          <cell r="J23037" t="str">
            <v>COVERED SERVICE/CODE AVAILABLE</v>
          </cell>
        </row>
        <row r="23038">
          <cell r="B23038" t="str">
            <v>L2810</v>
          </cell>
          <cell r="C23038" t="str">
            <v>ADDITION TO LOWER EXTREMITY ORTHOSIS, KNEE CONTROL, CONDYLAR PAD</v>
          </cell>
          <cell r="D23038" t="str">
            <v>XXX-XXX</v>
          </cell>
          <cell r="E23038" t="str">
            <v>dme-o/p</v>
          </cell>
          <cell r="F23038" t="str">
            <v/>
          </cell>
          <cell r="H23038" t="str">
            <v>LB</v>
          </cell>
          <cell r="I23038" t="str">
            <v>01</v>
          </cell>
          <cell r="J23038" t="str">
            <v>COVERED SERVICE/CODE AVAILABLE</v>
          </cell>
        </row>
        <row r="23039">
          <cell r="B23039" t="str">
            <v>L2820</v>
          </cell>
          <cell r="C23039" t="str">
            <v>ADDITION TO LOWER EXTREMITY ORTHOSIS, SOFT INTERFACE FOR MOLDED PLASTIC, BELOW</v>
          </cell>
          <cell r="D23039" t="str">
            <v>XXX-XXX</v>
          </cell>
          <cell r="E23039" t="str">
            <v>dme-o/p</v>
          </cell>
          <cell r="F23039" t="str">
            <v/>
          </cell>
          <cell r="H23039" t="str">
            <v>LB</v>
          </cell>
          <cell r="I23039" t="str">
            <v>01</v>
          </cell>
          <cell r="J23039" t="str">
            <v>COVERED SERVICE/CODE AVAILABLE</v>
          </cell>
        </row>
        <row r="23040">
          <cell r="B23040" t="str">
            <v>L2830</v>
          </cell>
          <cell r="C23040" t="str">
            <v>ADDITION TO LOWER EXTREMITY ORTHOSIS, SOFT INTERFACE FOR MOLDED PLASTIC, ABOVE</v>
          </cell>
          <cell r="D23040" t="str">
            <v>XXX-XXX</v>
          </cell>
          <cell r="E23040" t="str">
            <v>dme-o/p</v>
          </cell>
          <cell r="F23040" t="str">
            <v/>
          </cell>
          <cell r="H23040" t="str">
            <v>LB</v>
          </cell>
          <cell r="I23040" t="str">
            <v>01</v>
          </cell>
          <cell r="J23040" t="str">
            <v>COVERED SERVICE/CODE AVAILABLE</v>
          </cell>
        </row>
        <row r="23041">
          <cell r="B23041" t="str">
            <v>L2840</v>
          </cell>
          <cell r="C23041" t="str">
            <v>ADDITION TO LOWER EXTREMITY ORTHOSIS, TIBIAL LENGTH SOCK, FRACTURE OR EQUAL,</v>
          </cell>
          <cell r="D23041" t="str">
            <v>XXX-XXX</v>
          </cell>
          <cell r="E23041" t="str">
            <v>dme-o/p</v>
          </cell>
          <cell r="F23041" t="str">
            <v/>
          </cell>
          <cell r="H23041" t="str">
            <v>LB</v>
          </cell>
          <cell r="I23041" t="str">
            <v>01</v>
          </cell>
          <cell r="J23041" t="str">
            <v>COVERED SERVICE/CODE AVAILABLE</v>
          </cell>
        </row>
        <row r="23042">
          <cell r="B23042" t="str">
            <v>L2850</v>
          </cell>
          <cell r="C23042" t="str">
            <v>ADDITION TO LOWER EXTREMITY ORTHOSIS, FEMORAL LENGTH SOCK, FRACTURE OR EQUAL,</v>
          </cell>
          <cell r="D23042" t="str">
            <v>XXX-XXX</v>
          </cell>
          <cell r="E23042" t="str">
            <v>dme-o/p</v>
          </cell>
          <cell r="F23042" t="str">
            <v/>
          </cell>
          <cell r="H23042" t="str">
            <v>LB</v>
          </cell>
          <cell r="I23042" t="str">
            <v>01</v>
          </cell>
          <cell r="J23042" t="str">
            <v>COVERED SERVICE/CODE AVAILABLE</v>
          </cell>
        </row>
        <row r="23043">
          <cell r="B23043" t="str">
            <v>L2860</v>
          </cell>
          <cell r="C23043" t="str">
            <v>ADDITION TO LOWER EXTREMITY JOINT, KNEE OR ANKLE, CONCENTRIC ADJUSTABLE TORSION</v>
          </cell>
          <cell r="D23043" t="str">
            <v>XXX-XXX</v>
          </cell>
          <cell r="E23043" t="str">
            <v>Delete</v>
          </cell>
          <cell r="F23043" t="str">
            <v/>
          </cell>
          <cell r="H23043" t="str">
            <v>LB</v>
          </cell>
          <cell r="I23043">
            <v>99</v>
          </cell>
        </row>
        <row r="23044">
          <cell r="B23044" t="str">
            <v>L2861</v>
          </cell>
          <cell r="C23044" t="str">
            <v>ADDITION TO LOWER EXTREMITY JOINT, KNEE OR ANKLE, CONCENTRIC ADJUSTABLE TORSION</v>
          </cell>
          <cell r="D23044" t="str">
            <v>XXX-XXX</v>
          </cell>
          <cell r="E23044" t="str">
            <v>dme-o/p</v>
          </cell>
          <cell r="F23044" t="str">
            <v/>
          </cell>
          <cell r="H23044" t="str">
            <v>LB</v>
          </cell>
          <cell r="I23044" t="str">
            <v>01</v>
          </cell>
          <cell r="J23044" t="str">
            <v>COVERED SERVICE/CODE AVAILABLE</v>
          </cell>
        </row>
        <row r="23045">
          <cell r="B23045" t="str">
            <v>L2999</v>
          </cell>
          <cell r="C23045" t="str">
            <v>LOWER EXTREMITY ORTHOSES, NOT OTHERWISE SPECIFIED</v>
          </cell>
          <cell r="D23045" t="str">
            <v>XXX-XXX</v>
          </cell>
          <cell r="E23045" t="str">
            <v>dme-o/p</v>
          </cell>
          <cell r="F23045" t="str">
            <v/>
          </cell>
          <cell r="H23045" t="str">
            <v>LB</v>
          </cell>
          <cell r="I23045" t="str">
            <v>01</v>
          </cell>
          <cell r="J23045" t="str">
            <v>COVERED SERVICE/CODE AVAILABLE</v>
          </cell>
        </row>
        <row r="23046">
          <cell r="B23046" t="str">
            <v>L3000</v>
          </cell>
          <cell r="C23046" t="str">
            <v>FOOT, INSERT, REMOVABLE, MOLDED TO PATIENT MODEL, "UCB" TYPE, BERKELEY SHELL, EA</v>
          </cell>
          <cell r="D23046" t="str">
            <v>XXX-XXX</v>
          </cell>
          <cell r="E23046" t="str">
            <v>dme-o/p</v>
          </cell>
          <cell r="F23046" t="str">
            <v/>
          </cell>
          <cell r="H23046" t="str">
            <v>LC</v>
          </cell>
          <cell r="I23046" t="str">
            <v>01</v>
          </cell>
          <cell r="J23046" t="str">
            <v>COVERED SERVICE/CODE AVAILABLE</v>
          </cell>
        </row>
        <row r="23047">
          <cell r="B23047" t="str">
            <v>L3001</v>
          </cell>
          <cell r="C23047" t="str">
            <v>FOOT, INSERT, REMOVABLE, MOLDED TO PATIENT MODEL, SPENCO, EACH</v>
          </cell>
          <cell r="D23047" t="str">
            <v>XXX-XXX</v>
          </cell>
          <cell r="E23047" t="str">
            <v>dme-o/p</v>
          </cell>
          <cell r="F23047" t="str">
            <v/>
          </cell>
          <cell r="H23047" t="str">
            <v>LC</v>
          </cell>
          <cell r="I23047" t="str">
            <v>01</v>
          </cell>
          <cell r="J23047" t="str">
            <v>COVERED SERVICE/CODE AVAILABLE</v>
          </cell>
        </row>
        <row r="23048">
          <cell r="B23048" t="str">
            <v>L3002</v>
          </cell>
          <cell r="C23048" t="str">
            <v>FOOT, INSERT, REMOVABLE, MOLDED TO PATIENT MODEL, PLASTAZOTE OR EQUAL, EACH</v>
          </cell>
          <cell r="D23048" t="str">
            <v>XXX-XXX</v>
          </cell>
          <cell r="E23048" t="str">
            <v>dme-o/p</v>
          </cell>
          <cell r="F23048" t="str">
            <v/>
          </cell>
          <cell r="H23048" t="str">
            <v>LC</v>
          </cell>
          <cell r="I23048" t="str">
            <v>01</v>
          </cell>
          <cell r="J23048" t="str">
            <v>COVERED SERVICE/CODE AVAILABLE</v>
          </cell>
        </row>
        <row r="23049">
          <cell r="B23049" t="str">
            <v>L3003</v>
          </cell>
          <cell r="C23049" t="str">
            <v>FOOT, INSERT, REMOVABLE, MOLDED TO PATIENT MODEL, SILICONE GEL, EACH</v>
          </cell>
          <cell r="D23049" t="str">
            <v>XXX-XXX</v>
          </cell>
          <cell r="E23049" t="str">
            <v>dme-o/p</v>
          </cell>
          <cell r="F23049" t="str">
            <v/>
          </cell>
          <cell r="H23049" t="str">
            <v>LC</v>
          </cell>
          <cell r="I23049" t="str">
            <v>01</v>
          </cell>
          <cell r="J23049" t="str">
            <v>COVERED SERVICE/CODE AVAILABLE</v>
          </cell>
        </row>
        <row r="23050">
          <cell r="B23050" t="str">
            <v>L3010</v>
          </cell>
          <cell r="C23050" t="str">
            <v>FOOT, INSERT, REMOVABLE, MOLDED TO PATIENT MODEL, LONGITUDINAL ARCH SUPPORT,</v>
          </cell>
          <cell r="D23050" t="str">
            <v>XXX-XXX</v>
          </cell>
          <cell r="E23050" t="str">
            <v>dme-o/p</v>
          </cell>
          <cell r="F23050" t="str">
            <v/>
          </cell>
          <cell r="H23050" t="str">
            <v>LC</v>
          </cell>
          <cell r="I23050" t="str">
            <v>01</v>
          </cell>
          <cell r="J23050" t="str">
            <v>COVERED SERVICE/CODE AVAILABLE</v>
          </cell>
        </row>
        <row r="23051">
          <cell r="B23051" t="str">
            <v>L3020</v>
          </cell>
          <cell r="C23051" t="str">
            <v>FOOT, INSERT, REMOVABLE, MOLDED TO PATIENT MODEL, LONGITUDINAL/ METATARSAL</v>
          </cell>
          <cell r="D23051" t="str">
            <v>XXX-XXX</v>
          </cell>
          <cell r="E23051" t="str">
            <v>dme-o/p</v>
          </cell>
          <cell r="F23051" t="str">
            <v/>
          </cell>
          <cell r="H23051" t="str">
            <v>LC</v>
          </cell>
          <cell r="I23051" t="str">
            <v>01</v>
          </cell>
          <cell r="J23051" t="str">
            <v>COVERED SERVICE/CODE AVAILABLE</v>
          </cell>
        </row>
        <row r="23052">
          <cell r="B23052" t="str">
            <v>L3030</v>
          </cell>
          <cell r="C23052" t="str">
            <v>FOOT, INSERT, REMOVABLE, FORMED TO PATIENT FOOT, EACH</v>
          </cell>
          <cell r="D23052" t="str">
            <v>XXX-XXX</v>
          </cell>
          <cell r="E23052" t="str">
            <v>dme-o/p</v>
          </cell>
          <cell r="F23052" t="str">
            <v/>
          </cell>
          <cell r="H23052" t="str">
            <v>LC</v>
          </cell>
          <cell r="I23052" t="str">
            <v>01</v>
          </cell>
          <cell r="J23052" t="str">
            <v>COVERED SERVICE/CODE AVAILABLE</v>
          </cell>
        </row>
        <row r="23053">
          <cell r="B23053" t="str">
            <v>L3031</v>
          </cell>
          <cell r="C23053" t="str">
            <v>FOOT, INSERT/PLATE, REMOVABLE, ADDITION TO LOWER EXTREMITY ORTHOSIS, HIGH</v>
          </cell>
          <cell r="D23053" t="str">
            <v>XXX-XXX</v>
          </cell>
          <cell r="E23053" t="str">
            <v>dme-o/p</v>
          </cell>
          <cell r="F23053" t="str">
            <v/>
          </cell>
          <cell r="H23053" t="str">
            <v>LC</v>
          </cell>
          <cell r="I23053" t="str">
            <v>01</v>
          </cell>
          <cell r="J23053" t="str">
            <v>COVERED SERVICE/CODE AVAILABLE</v>
          </cell>
        </row>
        <row r="23054">
          <cell r="B23054" t="str">
            <v>L3040</v>
          </cell>
          <cell r="C23054" t="str">
            <v>FOOT, ARCH SUPPORT, REMOVABLE, PREMOLDED, LONGITUDINAL, EACH</v>
          </cell>
          <cell r="D23054" t="str">
            <v>XXX-XXX</v>
          </cell>
          <cell r="E23054" t="str">
            <v>dme-o/p</v>
          </cell>
          <cell r="F23054" t="str">
            <v/>
          </cell>
          <cell r="H23054" t="str">
            <v>LC</v>
          </cell>
          <cell r="I23054" t="str">
            <v>01</v>
          </cell>
          <cell r="J23054" t="str">
            <v>COVERED SERVICE/CODE AVAILABLE</v>
          </cell>
        </row>
        <row r="23055">
          <cell r="B23055" t="str">
            <v>L3050</v>
          </cell>
          <cell r="C23055" t="str">
            <v>FOOT, ARCH SUPPORT, REMOVABLE, PREMOLDED, METATARSAL, EACH</v>
          </cell>
          <cell r="D23055" t="str">
            <v>XXX-XXX</v>
          </cell>
          <cell r="E23055" t="str">
            <v>dme-o/p</v>
          </cell>
          <cell r="F23055" t="str">
            <v/>
          </cell>
          <cell r="H23055" t="str">
            <v>LC</v>
          </cell>
          <cell r="I23055" t="str">
            <v>01</v>
          </cell>
          <cell r="J23055" t="str">
            <v>COVERED SERVICE/CODE AVAILABLE</v>
          </cell>
        </row>
        <row r="23056">
          <cell r="B23056" t="str">
            <v>L3060</v>
          </cell>
          <cell r="C23056" t="str">
            <v>FOOT, ARCH SUPPORT, REMOVABLE, PREMOLDED, LONGITUDINAL/ METATARSAL, EACH</v>
          </cell>
          <cell r="D23056" t="str">
            <v>XXX-XXX</v>
          </cell>
          <cell r="E23056" t="str">
            <v>dme-o/p</v>
          </cell>
          <cell r="F23056" t="str">
            <v/>
          </cell>
          <cell r="H23056" t="str">
            <v>LC</v>
          </cell>
          <cell r="I23056" t="str">
            <v>01</v>
          </cell>
          <cell r="J23056" t="str">
            <v>COVERED SERVICE/CODE AVAILABLE</v>
          </cell>
        </row>
        <row r="23057">
          <cell r="B23057" t="str">
            <v>L3070</v>
          </cell>
          <cell r="C23057" t="str">
            <v>FOOT, ARCH SUPPORT, NON-REMOVABLE ATTACHED TO SHOE, LONGITUDINAL, EACH</v>
          </cell>
          <cell r="D23057" t="str">
            <v>XXX-XXX</v>
          </cell>
          <cell r="E23057" t="str">
            <v>dme-o/p</v>
          </cell>
          <cell r="F23057" t="str">
            <v/>
          </cell>
          <cell r="H23057" t="str">
            <v>LC</v>
          </cell>
          <cell r="I23057" t="str">
            <v>01</v>
          </cell>
          <cell r="J23057" t="str">
            <v>COVERED SERVICE/CODE AVAILABLE</v>
          </cell>
        </row>
        <row r="23058">
          <cell r="B23058" t="str">
            <v>L3080</v>
          </cell>
          <cell r="C23058" t="str">
            <v>FOOT, ARCH SUPPORT, NON-REMOVABLE ATTACHED TO SHOE, METATARSAL, EACH</v>
          </cell>
          <cell r="D23058" t="str">
            <v>XXX-XXX</v>
          </cell>
          <cell r="E23058" t="str">
            <v>dme-o/p</v>
          </cell>
          <cell r="F23058" t="str">
            <v/>
          </cell>
          <cell r="H23058" t="str">
            <v>LC</v>
          </cell>
          <cell r="I23058" t="str">
            <v>01</v>
          </cell>
          <cell r="J23058" t="str">
            <v>COVERED SERVICE/CODE AVAILABLE</v>
          </cell>
        </row>
        <row r="23059">
          <cell r="B23059" t="str">
            <v>L3090</v>
          </cell>
          <cell r="C23059" t="str">
            <v>FOOT, ARCH SUPPORT, NON-REMOVABLE ATTACHED TO SHOE, LONGITUDINAL/METATARSAL,</v>
          </cell>
          <cell r="D23059" t="str">
            <v>XXX-XXX</v>
          </cell>
          <cell r="E23059" t="str">
            <v>dme-o/p</v>
          </cell>
          <cell r="F23059" t="str">
            <v/>
          </cell>
          <cell r="H23059" t="str">
            <v>LC</v>
          </cell>
          <cell r="I23059" t="str">
            <v>01</v>
          </cell>
          <cell r="J23059" t="str">
            <v>COVERED SERVICE/CODE AVAILABLE</v>
          </cell>
        </row>
        <row r="23060">
          <cell r="B23060" t="str">
            <v>L3100</v>
          </cell>
          <cell r="C23060" t="str">
            <v>HALLUS-VALGUS NIGHT DYNAMIC SPLINT, PREFABRICATED, OFF-THE-SHELF</v>
          </cell>
          <cell r="D23060" t="str">
            <v>XXX-XXX</v>
          </cell>
          <cell r="E23060" t="str">
            <v>dme-o/p</v>
          </cell>
          <cell r="F23060" t="str">
            <v/>
          </cell>
          <cell r="H23060" t="str">
            <v>LC</v>
          </cell>
          <cell r="I23060" t="str">
            <v>01</v>
          </cell>
          <cell r="J23060" t="str">
            <v>COVERED SERVICE/CODE AVAILABLE</v>
          </cell>
        </row>
        <row r="23061">
          <cell r="B23061" t="str">
            <v>L3140</v>
          </cell>
          <cell r="C23061" t="str">
            <v>FOOT, ABDUCTION ROTATION BAR, INCLUDING SHOES</v>
          </cell>
          <cell r="D23061" t="str">
            <v>XXX-XXX</v>
          </cell>
          <cell r="E23061" t="str">
            <v>dme-o/p</v>
          </cell>
          <cell r="F23061" t="str">
            <v/>
          </cell>
          <cell r="H23061" t="str">
            <v>LC</v>
          </cell>
          <cell r="I23061" t="str">
            <v>01</v>
          </cell>
          <cell r="J23061" t="str">
            <v>COVERED SERVICE/CODE AVAILABLE</v>
          </cell>
        </row>
        <row r="23062">
          <cell r="B23062" t="str">
            <v>L3150</v>
          </cell>
          <cell r="C23062" t="str">
            <v>FOOT, ABDUCTION ROTATATION BAR, WITHOUT SHOES</v>
          </cell>
          <cell r="D23062" t="str">
            <v>XXX-XXX</v>
          </cell>
          <cell r="E23062" t="str">
            <v>dme-o/p</v>
          </cell>
          <cell r="F23062" t="str">
            <v/>
          </cell>
          <cell r="H23062" t="str">
            <v>LC</v>
          </cell>
          <cell r="I23062" t="str">
            <v>01</v>
          </cell>
          <cell r="J23062" t="str">
            <v>COVERED SERVICE/CODE AVAILABLE</v>
          </cell>
        </row>
        <row r="23063">
          <cell r="B23063" t="str">
            <v>L3160</v>
          </cell>
          <cell r="C23063" t="str">
            <v>FOOT, ADJUSTABLE SHOE-STYLED POSITIONING DEVICE</v>
          </cell>
          <cell r="D23063" t="str">
            <v>XXX-XXX</v>
          </cell>
          <cell r="E23063" t="str">
            <v>dme-o/p</v>
          </cell>
          <cell r="F23063" t="str">
            <v/>
          </cell>
          <cell r="H23063" t="str">
            <v>LC</v>
          </cell>
          <cell r="I23063" t="str">
            <v>01</v>
          </cell>
          <cell r="J23063" t="str">
            <v>COVERED SERVICE/CODE AVAILABLE</v>
          </cell>
        </row>
        <row r="23064">
          <cell r="B23064" t="str">
            <v>L3170</v>
          </cell>
          <cell r="C23064" t="str">
            <v>FOOT, PLASTIC, SILICONE OR EQUAL,  HEEL STABILIZER, PRAFABRICATED, OFF-THE-SHELF</v>
          </cell>
          <cell r="D23064" t="str">
            <v>XXX-XXX</v>
          </cell>
          <cell r="E23064" t="str">
            <v>dme-o/p</v>
          </cell>
          <cell r="F23064" t="str">
            <v/>
          </cell>
          <cell r="H23064" t="str">
            <v>LC</v>
          </cell>
          <cell r="I23064" t="str">
            <v>01</v>
          </cell>
          <cell r="J23064" t="str">
            <v>COVERED SERVICE/CODE AVAILABLE</v>
          </cell>
        </row>
        <row r="23065">
          <cell r="B23065" t="str">
            <v>L3201</v>
          </cell>
          <cell r="C23065" t="str">
            <v>ORTHOPEDIC SHOE, OXFORD WITH SUPINATOR OR PRONATOR, INFANT</v>
          </cell>
          <cell r="D23065" t="str">
            <v>XXX-XXX</v>
          </cell>
          <cell r="E23065" t="str">
            <v>dme-o/p</v>
          </cell>
          <cell r="F23065" t="str">
            <v/>
          </cell>
          <cell r="H23065" t="str">
            <v>LC</v>
          </cell>
          <cell r="I23065" t="str">
            <v>01</v>
          </cell>
          <cell r="J23065" t="str">
            <v>COVERED SERVICE/CODE AVAILABLE</v>
          </cell>
        </row>
        <row r="23066">
          <cell r="B23066" t="str">
            <v>L3202</v>
          </cell>
          <cell r="C23066" t="str">
            <v>ORTHOPEDIC SHOE, OXFORD WITH SUPINATOR OR PRONATOR, CHILD</v>
          </cell>
          <cell r="D23066" t="str">
            <v>XXX-XXX</v>
          </cell>
          <cell r="E23066" t="str">
            <v>dme-o/p</v>
          </cell>
          <cell r="F23066" t="str">
            <v/>
          </cell>
          <cell r="H23066" t="str">
            <v>LC</v>
          </cell>
          <cell r="I23066" t="str">
            <v>01</v>
          </cell>
          <cell r="J23066" t="str">
            <v>COVERED SERVICE/CODE AVAILABLE</v>
          </cell>
        </row>
        <row r="23067">
          <cell r="B23067" t="str">
            <v>L3203</v>
          </cell>
          <cell r="C23067" t="str">
            <v>ORTHOPEDIC SHOE, OXFORD WITH SUPINATOR OR PRONATOR, JUNIOR</v>
          </cell>
          <cell r="D23067" t="str">
            <v>XXX-XXX</v>
          </cell>
          <cell r="E23067" t="str">
            <v>dme-o/p</v>
          </cell>
          <cell r="F23067" t="str">
            <v/>
          </cell>
          <cell r="H23067" t="str">
            <v>LC</v>
          </cell>
          <cell r="I23067" t="str">
            <v>01</v>
          </cell>
          <cell r="J23067" t="str">
            <v>COVERED SERVICE/CODE AVAILABLE</v>
          </cell>
        </row>
        <row r="23068">
          <cell r="B23068" t="str">
            <v>L3204</v>
          </cell>
          <cell r="C23068" t="str">
            <v>ORTHOPEDIC SHOE, HIGHTOP WITH SUPINATOR OR PRONATOR, INFANT</v>
          </cell>
          <cell r="D23068" t="str">
            <v>XXX-XXX</v>
          </cell>
          <cell r="E23068" t="str">
            <v>dme-o/p</v>
          </cell>
          <cell r="F23068" t="str">
            <v/>
          </cell>
          <cell r="H23068" t="str">
            <v>LC</v>
          </cell>
          <cell r="I23068" t="str">
            <v>01</v>
          </cell>
          <cell r="J23068" t="str">
            <v>COVERED SERVICE/CODE AVAILABLE</v>
          </cell>
        </row>
        <row r="23069">
          <cell r="B23069" t="str">
            <v>L3206</v>
          </cell>
          <cell r="C23069" t="str">
            <v>ORTHOPEDIC SHOE, HIGHTOP WITH SUPINATOR OR PRONATOR, CHILD</v>
          </cell>
          <cell r="D23069" t="str">
            <v>XXX-XXX</v>
          </cell>
          <cell r="E23069" t="str">
            <v>dme-o/p</v>
          </cell>
          <cell r="F23069" t="str">
            <v/>
          </cell>
          <cell r="H23069" t="str">
            <v>LC</v>
          </cell>
          <cell r="I23069" t="str">
            <v>01</v>
          </cell>
          <cell r="J23069" t="str">
            <v>COVERED SERVICE/CODE AVAILABLE</v>
          </cell>
        </row>
        <row r="23070">
          <cell r="B23070" t="str">
            <v>L3207</v>
          </cell>
          <cell r="C23070" t="str">
            <v>ORTHOPEDIC SHOE, HIGHTOP WITH SUPINATOR OR PRONATOR, JUNIOR</v>
          </cell>
          <cell r="D23070" t="str">
            <v>XXX-XXX</v>
          </cell>
          <cell r="E23070" t="str">
            <v>dme-o/p</v>
          </cell>
          <cell r="F23070" t="str">
            <v/>
          </cell>
          <cell r="H23070" t="str">
            <v>LC</v>
          </cell>
          <cell r="I23070" t="str">
            <v>01</v>
          </cell>
          <cell r="J23070" t="str">
            <v>COVERED SERVICE/CODE AVAILABLE</v>
          </cell>
        </row>
        <row r="23071">
          <cell r="B23071" t="str">
            <v>L3208</v>
          </cell>
          <cell r="C23071" t="str">
            <v>SURGICAL BOOT, EACH, INFANT</v>
          </cell>
          <cell r="D23071" t="str">
            <v>XXX-XXX</v>
          </cell>
          <cell r="E23071" t="str">
            <v>dme-o/p</v>
          </cell>
          <cell r="F23071" t="str">
            <v/>
          </cell>
          <cell r="H23071" t="str">
            <v>LC</v>
          </cell>
          <cell r="I23071" t="str">
            <v>01</v>
          </cell>
          <cell r="J23071" t="str">
            <v>COVERED SERVICE/CODE AVAILABLE</v>
          </cell>
        </row>
        <row r="23072">
          <cell r="B23072" t="str">
            <v>L3209</v>
          </cell>
          <cell r="C23072" t="str">
            <v>SURGICAL BOOT, EACH, CHILD</v>
          </cell>
          <cell r="D23072" t="str">
            <v>XXX-XXX</v>
          </cell>
          <cell r="E23072" t="str">
            <v>dme-o/p</v>
          </cell>
          <cell r="F23072" t="str">
            <v/>
          </cell>
          <cell r="H23072" t="str">
            <v>LC</v>
          </cell>
          <cell r="I23072" t="str">
            <v>01</v>
          </cell>
          <cell r="J23072" t="str">
            <v>COVERED SERVICE/CODE AVAILABLE</v>
          </cell>
        </row>
        <row r="23073">
          <cell r="B23073" t="str">
            <v>L3211</v>
          </cell>
          <cell r="C23073" t="str">
            <v>SURGICAL BOOT, EACH, JUNIOR</v>
          </cell>
          <cell r="D23073" t="str">
            <v>XXX-XXX</v>
          </cell>
          <cell r="E23073" t="str">
            <v>dme-o/p</v>
          </cell>
          <cell r="F23073" t="str">
            <v/>
          </cell>
          <cell r="H23073" t="str">
            <v>LC</v>
          </cell>
          <cell r="I23073" t="str">
            <v>01</v>
          </cell>
          <cell r="J23073" t="str">
            <v>COVERED SERVICE/CODE AVAILABLE</v>
          </cell>
        </row>
        <row r="23074">
          <cell r="B23074" t="str">
            <v>L3212</v>
          </cell>
          <cell r="C23074" t="str">
            <v>BENESCH BOOT, PAIR, INFANT</v>
          </cell>
          <cell r="D23074" t="str">
            <v>XXX-XXX</v>
          </cell>
          <cell r="E23074" t="str">
            <v>dme-o/p</v>
          </cell>
          <cell r="F23074" t="str">
            <v/>
          </cell>
          <cell r="H23074" t="str">
            <v>LC</v>
          </cell>
          <cell r="I23074" t="str">
            <v>01</v>
          </cell>
          <cell r="J23074" t="str">
            <v>COVERED SERVICE/CODE AVAILABLE</v>
          </cell>
        </row>
        <row r="23075">
          <cell r="B23075" t="str">
            <v>L3213</v>
          </cell>
          <cell r="C23075" t="str">
            <v>BENESCH BOOT, PAIR, CHILD</v>
          </cell>
          <cell r="D23075" t="str">
            <v>XXX-XXX</v>
          </cell>
          <cell r="E23075" t="str">
            <v>dme-o/p</v>
          </cell>
          <cell r="F23075" t="str">
            <v/>
          </cell>
          <cell r="H23075" t="str">
            <v>LC</v>
          </cell>
          <cell r="I23075" t="str">
            <v>01</v>
          </cell>
          <cell r="J23075" t="str">
            <v>COVERED SERVICE/CODE AVAILABLE</v>
          </cell>
        </row>
        <row r="23076">
          <cell r="B23076" t="str">
            <v>L3214</v>
          </cell>
          <cell r="C23076" t="str">
            <v>BENESCH BOOT, PAIR, JUNIOR</v>
          </cell>
          <cell r="D23076" t="str">
            <v>XXX-XXX</v>
          </cell>
          <cell r="E23076" t="str">
            <v>dme-o/p</v>
          </cell>
          <cell r="F23076" t="str">
            <v/>
          </cell>
          <cell r="H23076" t="str">
            <v>LC</v>
          </cell>
          <cell r="I23076" t="str">
            <v>01</v>
          </cell>
          <cell r="J23076" t="str">
            <v>COVERED SERVICE/CODE AVAILABLE</v>
          </cell>
        </row>
        <row r="23077">
          <cell r="B23077" t="str">
            <v>L3215</v>
          </cell>
          <cell r="C23077" t="str">
            <v>ORTHOPEDIC FOOTWEAR, LADIES SHOE, OXFORD, EACH</v>
          </cell>
          <cell r="D23077" t="str">
            <v>XXX-XXX</v>
          </cell>
          <cell r="E23077" t="str">
            <v>dme-o/p</v>
          </cell>
          <cell r="F23077" t="str">
            <v/>
          </cell>
          <cell r="H23077" t="str">
            <v>LC</v>
          </cell>
          <cell r="I23077" t="str">
            <v>01</v>
          </cell>
          <cell r="J23077" t="str">
            <v>COVERED SERVICE/CODE AVAILABLE</v>
          </cell>
        </row>
        <row r="23078">
          <cell r="B23078" t="str">
            <v>L3216</v>
          </cell>
          <cell r="C23078" t="str">
            <v>ORTHOPEDIC FOOTWEAR, LADIES SHOE, DEPTH INLAY, EACH</v>
          </cell>
          <cell r="D23078" t="str">
            <v>XXX-XXX</v>
          </cell>
          <cell r="E23078" t="str">
            <v>dme-o/p</v>
          </cell>
          <cell r="F23078" t="str">
            <v/>
          </cell>
          <cell r="H23078" t="str">
            <v>LC</v>
          </cell>
          <cell r="I23078" t="str">
            <v>01</v>
          </cell>
          <cell r="J23078" t="str">
            <v>COVERED SERVICE/CODE AVAILABLE</v>
          </cell>
        </row>
        <row r="23079">
          <cell r="B23079" t="str">
            <v>L3217</v>
          </cell>
          <cell r="C23079" t="str">
            <v>ORTHOPEDIC FOOTWEAR, LADIES SHOE, HIGHTOP, DEPTH INLAY, EACH</v>
          </cell>
          <cell r="D23079" t="str">
            <v>XXX-XXX</v>
          </cell>
          <cell r="E23079" t="str">
            <v>dme-o/p</v>
          </cell>
          <cell r="F23079" t="str">
            <v/>
          </cell>
          <cell r="H23079" t="str">
            <v>LC</v>
          </cell>
          <cell r="I23079" t="str">
            <v>01</v>
          </cell>
          <cell r="J23079" t="str">
            <v>COVERED SERVICE/CODE AVAILABLE</v>
          </cell>
        </row>
        <row r="23080">
          <cell r="B23080" t="str">
            <v>L3218</v>
          </cell>
          <cell r="C23080" t="str">
            <v>ORTHOPEDIC FOOTWEAR, LADIES SURGICAL BOOT, EACH</v>
          </cell>
          <cell r="D23080" t="str">
            <v>XXX-XXX</v>
          </cell>
          <cell r="E23080" t="str">
            <v>Delete</v>
          </cell>
          <cell r="F23080" t="str">
            <v/>
          </cell>
          <cell r="H23080" t="str">
            <v>LC</v>
          </cell>
          <cell r="I23080">
            <v>99</v>
          </cell>
        </row>
        <row r="23081">
          <cell r="B23081" t="str">
            <v>L3219</v>
          </cell>
          <cell r="C23081" t="str">
            <v>ORTHOPEDIC FOOTWEAR, MENS SHOE, OXFORD, EACH</v>
          </cell>
          <cell r="D23081" t="str">
            <v>XXX-XXX</v>
          </cell>
          <cell r="E23081" t="str">
            <v>dme-o/p</v>
          </cell>
          <cell r="F23081" t="str">
            <v/>
          </cell>
          <cell r="H23081" t="str">
            <v>LC</v>
          </cell>
          <cell r="I23081" t="str">
            <v>01</v>
          </cell>
          <cell r="J23081" t="str">
            <v>COVERED SERVICE/CODE AVAILABLE</v>
          </cell>
        </row>
        <row r="23082">
          <cell r="B23082" t="str">
            <v>L3221</v>
          </cell>
          <cell r="C23082" t="str">
            <v>ORTHOPEDIC FOOTWEAR, MENS SHOE, DEPTH INLAY, EACH</v>
          </cell>
          <cell r="D23082" t="str">
            <v>XXX-XXX</v>
          </cell>
          <cell r="E23082" t="str">
            <v>dme-o/p</v>
          </cell>
          <cell r="F23082" t="str">
            <v/>
          </cell>
          <cell r="H23082" t="str">
            <v>LC</v>
          </cell>
          <cell r="I23082" t="str">
            <v>01</v>
          </cell>
          <cell r="J23082" t="str">
            <v>COVERED SERVICE/CODE AVAILABLE</v>
          </cell>
        </row>
        <row r="23083">
          <cell r="B23083" t="str">
            <v>L3222</v>
          </cell>
          <cell r="C23083" t="str">
            <v>ORTHOPEDIC FOOTWEAR, MENS SHOE, HIGHTOP, DEPTH INLAY, EACH</v>
          </cell>
          <cell r="D23083" t="str">
            <v>XXX-XXX</v>
          </cell>
          <cell r="E23083" t="str">
            <v>dme-o/p</v>
          </cell>
          <cell r="F23083" t="str">
            <v/>
          </cell>
          <cell r="H23083" t="str">
            <v>LC</v>
          </cell>
          <cell r="I23083" t="str">
            <v>01</v>
          </cell>
          <cell r="J23083" t="str">
            <v>COVERED SERVICE/CODE AVAILABLE</v>
          </cell>
        </row>
        <row r="23084">
          <cell r="B23084" t="str">
            <v>L3223</v>
          </cell>
          <cell r="C23084" t="str">
            <v>ORTHOPEDIC FOOTWEAR, MENS SURGICAL BOOT, EACH</v>
          </cell>
          <cell r="D23084" t="str">
            <v>XXX-XXX</v>
          </cell>
          <cell r="E23084" t="str">
            <v>Delete</v>
          </cell>
          <cell r="F23084" t="str">
            <v/>
          </cell>
          <cell r="H23084" t="str">
            <v>LC</v>
          </cell>
          <cell r="I23084">
            <v>99</v>
          </cell>
        </row>
        <row r="23085">
          <cell r="B23085" t="str">
            <v>L3224</v>
          </cell>
          <cell r="C23085" t="str">
            <v>ORTHOPEDIC FOOTWEAR, WOMAN'S SHOE, OXFORD, USED AS AN INTEGRAL PART OF A BRACE</v>
          </cell>
          <cell r="D23085" t="str">
            <v>XXX-XXX</v>
          </cell>
          <cell r="E23085" t="str">
            <v>dme-o/p</v>
          </cell>
          <cell r="F23085" t="str">
            <v/>
          </cell>
          <cell r="H23085" t="str">
            <v>LC</v>
          </cell>
          <cell r="I23085" t="str">
            <v>01</v>
          </cell>
          <cell r="J23085" t="str">
            <v>COVERED SERVICE/CODE AVAILABLE</v>
          </cell>
        </row>
        <row r="23086">
          <cell r="B23086" t="str">
            <v>L3225</v>
          </cell>
          <cell r="C23086" t="str">
            <v>ORTHOPEDIC FOOTWEAR, MAN'S SHOE, OXFORD, USED AS AN INTEGRAL PART OF A BRACE</v>
          </cell>
          <cell r="D23086" t="str">
            <v>XXX-XXX</v>
          </cell>
          <cell r="E23086" t="str">
            <v>dme-o/p</v>
          </cell>
          <cell r="F23086" t="str">
            <v/>
          </cell>
          <cell r="H23086" t="str">
            <v>LC</v>
          </cell>
          <cell r="I23086" t="str">
            <v>01</v>
          </cell>
          <cell r="J23086" t="str">
            <v>COVERED SERVICE/CODE AVAILABLE</v>
          </cell>
        </row>
        <row r="23087">
          <cell r="B23087" t="str">
            <v>L3230</v>
          </cell>
          <cell r="C23087" t="str">
            <v>ORTHOPEDIC FOOTWEAR, CUSTOM SHOE, DEPTH INLAY, EACH</v>
          </cell>
          <cell r="D23087" t="str">
            <v>XXX-XXX</v>
          </cell>
          <cell r="E23087" t="str">
            <v>dme-o/p</v>
          </cell>
          <cell r="F23087" t="str">
            <v/>
          </cell>
          <cell r="H23087" t="str">
            <v>LC</v>
          </cell>
          <cell r="I23087" t="str">
            <v>01</v>
          </cell>
          <cell r="J23087" t="str">
            <v>COVERED SERVICE/CODE AVAILABLE</v>
          </cell>
        </row>
        <row r="23088">
          <cell r="B23088" t="str">
            <v>L3250</v>
          </cell>
          <cell r="C23088" t="str">
            <v>ORTHOPEDIC FOOTWEAR, CUSTOM MOLDED SHOE, REMOVABLE INNER MOLD, PROSTHETIC SHOE,</v>
          </cell>
          <cell r="D23088" t="str">
            <v>XXX-XXX</v>
          </cell>
          <cell r="E23088" t="str">
            <v>dme-o/p</v>
          </cell>
          <cell r="F23088" t="str">
            <v/>
          </cell>
          <cell r="H23088" t="str">
            <v>LC</v>
          </cell>
          <cell r="I23088" t="str">
            <v>01</v>
          </cell>
          <cell r="J23088" t="str">
            <v>COVERED SERVICE/CODE AVAILABLE</v>
          </cell>
        </row>
        <row r="23089">
          <cell r="B23089" t="str">
            <v>L3251</v>
          </cell>
          <cell r="C23089" t="str">
            <v>FOOT, SHOE MOLDED TO PATIENT MODEL, SILICONE SHOE, EACH</v>
          </cell>
          <cell r="D23089" t="str">
            <v>XXX-XXX</v>
          </cell>
          <cell r="E23089" t="str">
            <v>dme-o/p</v>
          </cell>
          <cell r="F23089" t="str">
            <v/>
          </cell>
          <cell r="H23089" t="str">
            <v>LC</v>
          </cell>
          <cell r="I23089" t="str">
            <v>01</v>
          </cell>
          <cell r="J23089" t="str">
            <v>COVERED SERVICE/CODE AVAILABLE</v>
          </cell>
        </row>
        <row r="23090">
          <cell r="B23090" t="str">
            <v>L3252</v>
          </cell>
          <cell r="C23090" t="str">
            <v>FOOT, SHOE MOLDED TO PATIENT MODEL, PLASTAZOTE (OR SIMILAR), CUSTOM FABRICATED,</v>
          </cell>
          <cell r="D23090" t="str">
            <v>XXX-XXX</v>
          </cell>
          <cell r="E23090" t="str">
            <v>dme-o/p</v>
          </cell>
          <cell r="F23090" t="str">
            <v/>
          </cell>
          <cell r="H23090" t="str">
            <v>LC</v>
          </cell>
          <cell r="I23090" t="str">
            <v>01</v>
          </cell>
          <cell r="J23090" t="str">
            <v>COVERED SERVICE/CODE AVAILABLE</v>
          </cell>
        </row>
        <row r="23091">
          <cell r="B23091" t="str">
            <v>L3253</v>
          </cell>
          <cell r="C23091" t="str">
            <v>FOOT, MOLDED SHOE PLASTAZOTE (OR SIMILAR) CUSTOM FITTED, EACH</v>
          </cell>
          <cell r="D23091" t="str">
            <v>XXX-XXX</v>
          </cell>
          <cell r="E23091" t="str">
            <v>dme-o/p</v>
          </cell>
          <cell r="F23091" t="str">
            <v/>
          </cell>
          <cell r="H23091" t="str">
            <v>LC</v>
          </cell>
          <cell r="I23091" t="str">
            <v>01</v>
          </cell>
          <cell r="J23091" t="str">
            <v>COVERED SERVICE/CODE AVAILABLE</v>
          </cell>
        </row>
        <row r="23092">
          <cell r="B23092" t="str">
            <v>L3254</v>
          </cell>
          <cell r="C23092" t="str">
            <v>NON-STANDARD SIZE OR WIDTH</v>
          </cell>
          <cell r="D23092" t="str">
            <v>XXX-XXX</v>
          </cell>
          <cell r="E23092" t="str">
            <v>dme-o/p</v>
          </cell>
          <cell r="F23092" t="str">
            <v/>
          </cell>
          <cell r="H23092" t="str">
            <v>LC</v>
          </cell>
          <cell r="I23092" t="str">
            <v>01</v>
          </cell>
          <cell r="J23092" t="str">
            <v>COVERED SERVICE/CODE AVAILABLE</v>
          </cell>
        </row>
        <row r="23093">
          <cell r="B23093" t="str">
            <v>L3255</v>
          </cell>
          <cell r="C23093" t="str">
            <v>NON-STANDARD SIZE OR LENGTH</v>
          </cell>
          <cell r="D23093" t="str">
            <v>XXX-XXX</v>
          </cell>
          <cell r="E23093" t="str">
            <v>dme-o/p</v>
          </cell>
          <cell r="F23093" t="str">
            <v/>
          </cell>
          <cell r="H23093" t="str">
            <v>LC</v>
          </cell>
          <cell r="I23093" t="str">
            <v>01</v>
          </cell>
          <cell r="J23093" t="str">
            <v>COVERED SERVICE/CODE AVAILABLE</v>
          </cell>
        </row>
        <row r="23094">
          <cell r="B23094" t="str">
            <v>L3257</v>
          </cell>
          <cell r="C23094" t="str">
            <v>ORTHOPEDIC FOOTWEAR, ADDITIONAL CHARGE FOR SPLIT SIZE</v>
          </cell>
          <cell r="D23094" t="str">
            <v>XXX-XXX</v>
          </cell>
          <cell r="E23094" t="str">
            <v>dme-o/p</v>
          </cell>
          <cell r="F23094" t="str">
            <v/>
          </cell>
          <cell r="H23094" t="str">
            <v>LC</v>
          </cell>
          <cell r="I23094" t="str">
            <v>01</v>
          </cell>
          <cell r="J23094" t="str">
            <v>COVERED SERVICE/CODE AVAILABLE</v>
          </cell>
        </row>
        <row r="23095">
          <cell r="B23095" t="str">
            <v>L3260</v>
          </cell>
          <cell r="C23095" t="str">
            <v>SURGICAL BOOT/SHOE, EACH</v>
          </cell>
          <cell r="D23095" t="str">
            <v>XXX-XXX</v>
          </cell>
          <cell r="E23095" t="str">
            <v>dme-o/p</v>
          </cell>
          <cell r="F23095" t="str">
            <v/>
          </cell>
          <cell r="H23095" t="str">
            <v>LC</v>
          </cell>
          <cell r="I23095" t="str">
            <v>01</v>
          </cell>
          <cell r="J23095" t="str">
            <v>COVERED SERVICE/CODE AVAILABLE</v>
          </cell>
        </row>
        <row r="23096">
          <cell r="B23096" t="str">
            <v>L3265</v>
          </cell>
          <cell r="C23096" t="str">
            <v>PLASTAZOTE SANDAL, EACH</v>
          </cell>
          <cell r="D23096" t="str">
            <v>XXX-XXX</v>
          </cell>
          <cell r="E23096" t="str">
            <v>dme-o/p</v>
          </cell>
          <cell r="F23096" t="str">
            <v/>
          </cell>
          <cell r="H23096" t="str">
            <v>LC</v>
          </cell>
          <cell r="I23096" t="str">
            <v>01</v>
          </cell>
          <cell r="J23096" t="str">
            <v>COVERED SERVICE/CODE AVAILABLE</v>
          </cell>
        </row>
        <row r="23097">
          <cell r="B23097" t="str">
            <v>L3300</v>
          </cell>
          <cell r="C23097" t="str">
            <v>LIFT, ELEVATION, HEEL, TAPERED TO METATARSALS, PER INCH</v>
          </cell>
          <cell r="D23097" t="str">
            <v>XXX-XXX</v>
          </cell>
          <cell r="E23097" t="str">
            <v>dme-o/p</v>
          </cell>
          <cell r="F23097" t="str">
            <v/>
          </cell>
          <cell r="H23097" t="str">
            <v>LC</v>
          </cell>
          <cell r="I23097" t="str">
            <v>01</v>
          </cell>
          <cell r="J23097" t="str">
            <v>COVERED SERVICE/CODE AVAILABLE</v>
          </cell>
        </row>
        <row r="23098">
          <cell r="B23098" t="str">
            <v>L3310</v>
          </cell>
          <cell r="C23098" t="str">
            <v>LIFT, ELEVATION, HEEL AND SOLE, NEOPRENE, PER INCH</v>
          </cell>
          <cell r="D23098" t="str">
            <v>XXX-XXX</v>
          </cell>
          <cell r="E23098" t="str">
            <v>dme-o/p</v>
          </cell>
          <cell r="F23098" t="str">
            <v/>
          </cell>
          <cell r="H23098" t="str">
            <v>LC</v>
          </cell>
          <cell r="I23098" t="str">
            <v>01</v>
          </cell>
          <cell r="J23098" t="str">
            <v>COVERED SERVICE/CODE AVAILABLE</v>
          </cell>
        </row>
        <row r="23099">
          <cell r="B23099" t="str">
            <v>L3320</v>
          </cell>
          <cell r="C23099" t="str">
            <v>LIFT, ELEVATION, HEEL AND SOLE, CORK, PER INCH</v>
          </cell>
          <cell r="D23099" t="str">
            <v>XXX-XXX</v>
          </cell>
          <cell r="E23099" t="str">
            <v>dme-o/p</v>
          </cell>
          <cell r="F23099" t="str">
            <v/>
          </cell>
          <cell r="H23099" t="str">
            <v>LC</v>
          </cell>
          <cell r="I23099" t="str">
            <v>01</v>
          </cell>
          <cell r="J23099" t="str">
            <v>COVERED SERVICE/CODE AVAILABLE</v>
          </cell>
        </row>
        <row r="23100">
          <cell r="B23100" t="str">
            <v>L3330</v>
          </cell>
          <cell r="C23100" t="str">
            <v>LIFT, ELEVATION, METAL EXTENSION (SKATE)</v>
          </cell>
          <cell r="D23100" t="str">
            <v>XXX-XXX</v>
          </cell>
          <cell r="E23100" t="str">
            <v>dme-o/p</v>
          </cell>
          <cell r="F23100" t="str">
            <v/>
          </cell>
          <cell r="H23100" t="str">
            <v>LC</v>
          </cell>
          <cell r="I23100" t="str">
            <v>01</v>
          </cell>
          <cell r="J23100" t="str">
            <v>COVERED SERVICE/CODE AVAILABLE</v>
          </cell>
        </row>
        <row r="23101">
          <cell r="B23101" t="str">
            <v>L3332</v>
          </cell>
          <cell r="C23101" t="str">
            <v>LIFT, ELEVATION, INSIDE SHOE, TAPERED, UP TO ONE-HALF INCH</v>
          </cell>
          <cell r="D23101" t="str">
            <v>XXX-XXX</v>
          </cell>
          <cell r="E23101" t="str">
            <v>dme-o/p</v>
          </cell>
          <cell r="F23101" t="str">
            <v/>
          </cell>
          <cell r="H23101" t="str">
            <v>LC</v>
          </cell>
          <cell r="I23101" t="str">
            <v>01</v>
          </cell>
          <cell r="J23101" t="str">
            <v>COVERED SERVICE/CODE AVAILABLE</v>
          </cell>
        </row>
        <row r="23102">
          <cell r="B23102" t="str">
            <v>L3334</v>
          </cell>
          <cell r="C23102" t="str">
            <v>LIFT, ELEVATION, HEEL, PER INCH</v>
          </cell>
          <cell r="D23102" t="str">
            <v>XXX-XXX</v>
          </cell>
          <cell r="E23102" t="str">
            <v>dme-o/p</v>
          </cell>
          <cell r="F23102" t="str">
            <v/>
          </cell>
          <cell r="H23102" t="str">
            <v>LC</v>
          </cell>
          <cell r="I23102" t="str">
            <v>01</v>
          </cell>
          <cell r="J23102" t="str">
            <v>COVERED SERVICE/CODE AVAILABLE</v>
          </cell>
        </row>
        <row r="23103">
          <cell r="B23103" t="str">
            <v>L3340</v>
          </cell>
          <cell r="C23103" t="str">
            <v>HEEL WEDGE, SACH</v>
          </cell>
          <cell r="D23103" t="str">
            <v>XXX-XXX</v>
          </cell>
          <cell r="E23103" t="str">
            <v>dme-o/p</v>
          </cell>
          <cell r="F23103" t="str">
            <v/>
          </cell>
          <cell r="H23103" t="str">
            <v>LC</v>
          </cell>
          <cell r="I23103" t="str">
            <v>01</v>
          </cell>
          <cell r="J23103" t="str">
            <v>COVERED SERVICE/CODE AVAILABLE</v>
          </cell>
        </row>
        <row r="23104">
          <cell r="B23104" t="str">
            <v>L3350</v>
          </cell>
          <cell r="C23104" t="str">
            <v>HEEL WEDGE</v>
          </cell>
          <cell r="D23104" t="str">
            <v>XXX-XXX</v>
          </cell>
          <cell r="E23104" t="str">
            <v>dme-o/p</v>
          </cell>
          <cell r="F23104" t="str">
            <v/>
          </cell>
          <cell r="H23104" t="str">
            <v>LC</v>
          </cell>
          <cell r="I23104" t="str">
            <v>01</v>
          </cell>
          <cell r="J23104" t="str">
            <v>COVERED SERVICE/CODE AVAILABLE</v>
          </cell>
        </row>
        <row r="23105">
          <cell r="B23105" t="str">
            <v>L3360</v>
          </cell>
          <cell r="C23105" t="str">
            <v>SOLE WEDGE, OUTSIDE SOLE</v>
          </cell>
          <cell r="D23105" t="str">
            <v>XXX-XXX</v>
          </cell>
          <cell r="E23105" t="str">
            <v>dme-o/p</v>
          </cell>
          <cell r="F23105" t="str">
            <v/>
          </cell>
          <cell r="H23105" t="str">
            <v>LC</v>
          </cell>
          <cell r="I23105" t="str">
            <v>01</v>
          </cell>
          <cell r="J23105" t="str">
            <v>COVERED SERVICE/CODE AVAILABLE</v>
          </cell>
        </row>
        <row r="23106">
          <cell r="B23106" t="str">
            <v>L3370</v>
          </cell>
          <cell r="C23106" t="str">
            <v>SOLE WEDGE, BETWEEN SOLE</v>
          </cell>
          <cell r="D23106" t="str">
            <v>XXX-XXX</v>
          </cell>
          <cell r="E23106" t="str">
            <v>dme-o/p</v>
          </cell>
          <cell r="F23106" t="str">
            <v/>
          </cell>
          <cell r="H23106" t="str">
            <v>LC</v>
          </cell>
          <cell r="I23106" t="str">
            <v>01</v>
          </cell>
          <cell r="J23106" t="str">
            <v>COVERED SERVICE/CODE AVAILABLE</v>
          </cell>
        </row>
        <row r="23107">
          <cell r="B23107" t="str">
            <v>L3380</v>
          </cell>
          <cell r="C23107" t="str">
            <v>CLUBFOOT WEDGE</v>
          </cell>
          <cell r="D23107" t="str">
            <v>XXX-XXX</v>
          </cell>
          <cell r="E23107" t="str">
            <v>dme-o/p</v>
          </cell>
          <cell r="F23107" t="str">
            <v/>
          </cell>
          <cell r="H23107" t="str">
            <v>LC</v>
          </cell>
          <cell r="I23107" t="str">
            <v>01</v>
          </cell>
          <cell r="J23107" t="str">
            <v>COVERED SERVICE/CODE AVAILABLE</v>
          </cell>
        </row>
        <row r="23108">
          <cell r="B23108" t="str">
            <v>L3390</v>
          </cell>
          <cell r="C23108" t="str">
            <v>OUTFLARE WEDGE</v>
          </cell>
          <cell r="D23108" t="str">
            <v>XXX-XXX</v>
          </cell>
          <cell r="E23108" t="str">
            <v>dme-o/p</v>
          </cell>
          <cell r="F23108" t="str">
            <v/>
          </cell>
          <cell r="H23108" t="str">
            <v>LC</v>
          </cell>
          <cell r="I23108" t="str">
            <v>01</v>
          </cell>
          <cell r="J23108" t="str">
            <v>COVERED SERVICE/CODE AVAILABLE</v>
          </cell>
        </row>
        <row r="23109">
          <cell r="B23109" t="str">
            <v>L3400</v>
          </cell>
          <cell r="C23109" t="str">
            <v>METATARSAL BAR WEDGE, ROCKER</v>
          </cell>
          <cell r="D23109" t="str">
            <v>XXX-XXX</v>
          </cell>
          <cell r="E23109" t="str">
            <v>dme-o/p</v>
          </cell>
          <cell r="F23109" t="str">
            <v/>
          </cell>
          <cell r="H23109" t="str">
            <v>LC</v>
          </cell>
          <cell r="I23109" t="str">
            <v>01</v>
          </cell>
          <cell r="J23109" t="str">
            <v>COVERED SERVICE/CODE AVAILABLE</v>
          </cell>
        </row>
        <row r="23110">
          <cell r="B23110" t="str">
            <v>L3410</v>
          </cell>
          <cell r="C23110" t="str">
            <v>METATARSAL BAR WEDGE, BETWEEN SOLE</v>
          </cell>
          <cell r="D23110" t="str">
            <v>XXX-XXX</v>
          </cell>
          <cell r="E23110" t="str">
            <v>dme-o/p</v>
          </cell>
          <cell r="F23110" t="str">
            <v/>
          </cell>
          <cell r="H23110" t="str">
            <v>LC</v>
          </cell>
          <cell r="I23110" t="str">
            <v>01</v>
          </cell>
          <cell r="J23110" t="str">
            <v>COVERED SERVICE/CODE AVAILABLE</v>
          </cell>
        </row>
        <row r="23111">
          <cell r="B23111" t="str">
            <v>L3420</v>
          </cell>
          <cell r="C23111" t="str">
            <v>FULL SOLE AND HEEL WEDGE, BETWEEN SOLE</v>
          </cell>
          <cell r="D23111" t="str">
            <v>XXX-XXX</v>
          </cell>
          <cell r="E23111" t="str">
            <v>dme-o/p</v>
          </cell>
          <cell r="F23111" t="str">
            <v/>
          </cell>
          <cell r="H23111" t="str">
            <v>LC</v>
          </cell>
          <cell r="I23111" t="str">
            <v>01</v>
          </cell>
          <cell r="J23111" t="str">
            <v>COVERED SERVICE/CODE AVAILABLE</v>
          </cell>
        </row>
        <row r="23112">
          <cell r="B23112" t="str">
            <v>L3430</v>
          </cell>
          <cell r="C23112" t="str">
            <v>HEEL, COUNTER, PLASTIC REINFORCED</v>
          </cell>
          <cell r="D23112" t="str">
            <v>XXX-XXX</v>
          </cell>
          <cell r="E23112" t="str">
            <v>dme-o/p</v>
          </cell>
          <cell r="F23112" t="str">
            <v/>
          </cell>
          <cell r="H23112" t="str">
            <v>LC</v>
          </cell>
          <cell r="I23112" t="str">
            <v>01</v>
          </cell>
          <cell r="J23112" t="str">
            <v>COVERED SERVICE/CODE AVAILABLE</v>
          </cell>
        </row>
        <row r="23113">
          <cell r="B23113" t="str">
            <v>L3440</v>
          </cell>
          <cell r="C23113" t="str">
            <v>HEEL, COUNTER, LEATHER REINFORCED</v>
          </cell>
          <cell r="D23113" t="str">
            <v>XXX-XXX</v>
          </cell>
          <cell r="E23113" t="str">
            <v>dme-o/p</v>
          </cell>
          <cell r="F23113" t="str">
            <v/>
          </cell>
          <cell r="H23113" t="str">
            <v>LC</v>
          </cell>
          <cell r="I23113" t="str">
            <v>01</v>
          </cell>
          <cell r="J23113" t="str">
            <v>COVERED SERVICE/CODE AVAILABLE</v>
          </cell>
        </row>
        <row r="23114">
          <cell r="B23114" t="str">
            <v>L3450</v>
          </cell>
          <cell r="C23114" t="str">
            <v>HEEL, SACH CUSHION TYPE</v>
          </cell>
          <cell r="D23114" t="str">
            <v>XXX-XXX</v>
          </cell>
          <cell r="E23114" t="str">
            <v>dme-o/p</v>
          </cell>
          <cell r="F23114" t="str">
            <v/>
          </cell>
          <cell r="H23114" t="str">
            <v>LC</v>
          </cell>
          <cell r="I23114" t="str">
            <v>01</v>
          </cell>
          <cell r="J23114" t="str">
            <v>COVERED SERVICE/CODE AVAILABLE</v>
          </cell>
        </row>
        <row r="23115">
          <cell r="B23115" t="str">
            <v>L3455</v>
          </cell>
          <cell r="C23115" t="str">
            <v>HEEL, NEW LEATHER, STANDARD</v>
          </cell>
          <cell r="D23115" t="str">
            <v>XXX-XXX</v>
          </cell>
          <cell r="E23115" t="str">
            <v>dme-o/p</v>
          </cell>
          <cell r="F23115" t="str">
            <v/>
          </cell>
          <cell r="H23115" t="str">
            <v>LC</v>
          </cell>
          <cell r="I23115" t="str">
            <v>01</v>
          </cell>
          <cell r="J23115" t="str">
            <v>COVERED SERVICE/CODE AVAILABLE</v>
          </cell>
        </row>
        <row r="23116">
          <cell r="B23116" t="str">
            <v>L3460</v>
          </cell>
          <cell r="C23116" t="str">
            <v>HEEL, NEW RUBBER, STANDARD</v>
          </cell>
          <cell r="D23116" t="str">
            <v>XXX-XXX</v>
          </cell>
          <cell r="E23116" t="str">
            <v>dme-o/p</v>
          </cell>
          <cell r="F23116" t="str">
            <v/>
          </cell>
          <cell r="H23116" t="str">
            <v>LC</v>
          </cell>
          <cell r="I23116" t="str">
            <v>01</v>
          </cell>
          <cell r="J23116" t="str">
            <v>COVERED SERVICE/CODE AVAILABLE</v>
          </cell>
        </row>
        <row r="23117">
          <cell r="B23117" t="str">
            <v>L3465</v>
          </cell>
          <cell r="C23117" t="str">
            <v>HEEL, THOMAS WITH WEDGE</v>
          </cell>
          <cell r="D23117" t="str">
            <v>XXX-XXX</v>
          </cell>
          <cell r="E23117" t="str">
            <v>dme-o/p</v>
          </cell>
          <cell r="F23117" t="str">
            <v/>
          </cell>
          <cell r="H23117" t="str">
            <v>LC</v>
          </cell>
          <cell r="I23117" t="str">
            <v>01</v>
          </cell>
          <cell r="J23117" t="str">
            <v>COVERED SERVICE/CODE AVAILABLE</v>
          </cell>
        </row>
        <row r="23118">
          <cell r="B23118" t="str">
            <v>L3470</v>
          </cell>
          <cell r="C23118" t="str">
            <v>HEEL, THOMAS EXTENDED TO BALL</v>
          </cell>
          <cell r="D23118" t="str">
            <v>XXX-XXX</v>
          </cell>
          <cell r="E23118" t="str">
            <v>dme-o/p</v>
          </cell>
          <cell r="F23118" t="str">
            <v/>
          </cell>
          <cell r="H23118" t="str">
            <v>LC</v>
          </cell>
          <cell r="I23118" t="str">
            <v>01</v>
          </cell>
          <cell r="J23118" t="str">
            <v>COVERED SERVICE/CODE AVAILABLE</v>
          </cell>
        </row>
        <row r="23119">
          <cell r="B23119" t="str">
            <v>L3480</v>
          </cell>
          <cell r="C23119" t="str">
            <v>HEEL, PAD AND DEPRESSION FOR SPUR</v>
          </cell>
          <cell r="D23119" t="str">
            <v>XXX-XXX</v>
          </cell>
          <cell r="E23119" t="str">
            <v>dme-o/p</v>
          </cell>
          <cell r="F23119" t="str">
            <v/>
          </cell>
          <cell r="H23119" t="str">
            <v>LC</v>
          </cell>
          <cell r="I23119" t="str">
            <v>01</v>
          </cell>
          <cell r="J23119" t="str">
            <v>COVERED SERVICE/CODE AVAILABLE</v>
          </cell>
        </row>
        <row r="23120">
          <cell r="B23120" t="str">
            <v>L3485</v>
          </cell>
          <cell r="C23120" t="str">
            <v>HEEL, PAD, REMOVABLE FOR SPUR</v>
          </cell>
          <cell r="D23120" t="str">
            <v>XXX-XXX</v>
          </cell>
          <cell r="E23120" t="str">
            <v>dme-o/p</v>
          </cell>
          <cell r="F23120" t="str">
            <v/>
          </cell>
          <cell r="H23120" t="str">
            <v>LC</v>
          </cell>
          <cell r="I23120" t="str">
            <v>01</v>
          </cell>
          <cell r="J23120" t="str">
            <v>COVERED SERVICE/CODE AVAILABLE</v>
          </cell>
        </row>
        <row r="23121">
          <cell r="B23121" t="str">
            <v>L3500</v>
          </cell>
          <cell r="C23121" t="str">
            <v>ORTHOPEDIC SHOE ADDITION, INSOLE, LEATHER</v>
          </cell>
          <cell r="D23121" t="str">
            <v>XXX-XXX</v>
          </cell>
          <cell r="E23121" t="str">
            <v>dme-o/p</v>
          </cell>
          <cell r="F23121" t="str">
            <v/>
          </cell>
          <cell r="H23121" t="str">
            <v>LC</v>
          </cell>
          <cell r="I23121" t="str">
            <v>01</v>
          </cell>
          <cell r="J23121" t="str">
            <v>COVERED SERVICE/CODE AVAILABLE</v>
          </cell>
        </row>
        <row r="23122">
          <cell r="B23122" t="str">
            <v>L3510</v>
          </cell>
          <cell r="C23122" t="str">
            <v>ORTHOPEDIC SHOE ADDITION, INSOLE, RUBBER</v>
          </cell>
          <cell r="D23122" t="str">
            <v>XXX-XXX</v>
          </cell>
          <cell r="E23122" t="str">
            <v>dme-o/p</v>
          </cell>
          <cell r="F23122" t="str">
            <v/>
          </cell>
          <cell r="H23122" t="str">
            <v>LC</v>
          </cell>
          <cell r="I23122" t="str">
            <v>01</v>
          </cell>
          <cell r="J23122" t="str">
            <v>COVERED SERVICE/CODE AVAILABLE</v>
          </cell>
        </row>
        <row r="23123">
          <cell r="B23123" t="str">
            <v>L3520</v>
          </cell>
          <cell r="C23123" t="str">
            <v>ORTHOPEDIC SHOE ADDITION, INSOLE, FELT COVERED WITH LEATHER</v>
          </cell>
          <cell r="D23123" t="str">
            <v>XXX-XXX</v>
          </cell>
          <cell r="E23123" t="str">
            <v>dme-o/p</v>
          </cell>
          <cell r="F23123" t="str">
            <v/>
          </cell>
          <cell r="H23123" t="str">
            <v>LC</v>
          </cell>
          <cell r="I23123" t="str">
            <v>01</v>
          </cell>
          <cell r="J23123" t="str">
            <v>COVERED SERVICE/CODE AVAILABLE</v>
          </cell>
        </row>
        <row r="23124">
          <cell r="B23124" t="str">
            <v>L3530</v>
          </cell>
          <cell r="C23124" t="str">
            <v>ORTHOPEDIC SHOE ADDITION, SOLE, HALF</v>
          </cell>
          <cell r="D23124" t="str">
            <v>XXX-XXX</v>
          </cell>
          <cell r="E23124" t="str">
            <v>dme-o/p</v>
          </cell>
          <cell r="F23124" t="str">
            <v/>
          </cell>
          <cell r="H23124" t="str">
            <v>LC</v>
          </cell>
          <cell r="I23124" t="str">
            <v>01</v>
          </cell>
          <cell r="J23124" t="str">
            <v>COVERED SERVICE/CODE AVAILABLE</v>
          </cell>
        </row>
        <row r="23125">
          <cell r="B23125" t="str">
            <v>L3540</v>
          </cell>
          <cell r="C23125" t="str">
            <v>ORTHOPEDIC SHOE ADDITION, SOLE, FULL</v>
          </cell>
          <cell r="D23125" t="str">
            <v>XXX-XXX</v>
          </cell>
          <cell r="E23125" t="str">
            <v>dme-o/p</v>
          </cell>
          <cell r="F23125" t="str">
            <v/>
          </cell>
          <cell r="H23125" t="str">
            <v>LC</v>
          </cell>
          <cell r="I23125" t="str">
            <v>01</v>
          </cell>
          <cell r="J23125" t="str">
            <v>COVERED SERVICE/CODE AVAILABLE</v>
          </cell>
        </row>
        <row r="23126">
          <cell r="B23126" t="str">
            <v>L3550</v>
          </cell>
          <cell r="C23126" t="str">
            <v>ORTHOPEDIC SHOE ADDITION, TOE TAP STANDARD</v>
          </cell>
          <cell r="D23126" t="str">
            <v>XXX-XXX</v>
          </cell>
          <cell r="E23126" t="str">
            <v>dme-o/p</v>
          </cell>
          <cell r="F23126" t="str">
            <v/>
          </cell>
          <cell r="H23126" t="str">
            <v>LC</v>
          </cell>
          <cell r="I23126" t="str">
            <v>01</v>
          </cell>
          <cell r="J23126" t="str">
            <v>COVERED SERVICE/CODE AVAILABLE</v>
          </cell>
        </row>
        <row r="23127">
          <cell r="B23127" t="str">
            <v>L3560</v>
          </cell>
          <cell r="C23127" t="str">
            <v>ORTHOPEDIC SHOE ADDITION, TOE TAP, HORSESHOE</v>
          </cell>
          <cell r="D23127" t="str">
            <v>XXX-XXX</v>
          </cell>
          <cell r="E23127" t="str">
            <v>dme-o/p</v>
          </cell>
          <cell r="F23127" t="str">
            <v/>
          </cell>
          <cell r="H23127" t="str">
            <v>LC</v>
          </cell>
          <cell r="I23127" t="str">
            <v>01</v>
          </cell>
          <cell r="J23127" t="str">
            <v>COVERED SERVICE/CODE AVAILABLE</v>
          </cell>
        </row>
        <row r="23128">
          <cell r="B23128" t="str">
            <v>L3570</v>
          </cell>
          <cell r="C23128" t="str">
            <v>ORTHOPEDIC SHOE ADDITION, SPECIAL EXTENSION TO INSTEP (LEATHER WITH EYELETS)</v>
          </cell>
          <cell r="D23128" t="str">
            <v>XXX-XXX</v>
          </cell>
          <cell r="E23128" t="str">
            <v>dme-o/p</v>
          </cell>
          <cell r="F23128" t="str">
            <v/>
          </cell>
          <cell r="H23128" t="str">
            <v>LC</v>
          </cell>
          <cell r="I23128" t="str">
            <v>01</v>
          </cell>
          <cell r="J23128" t="str">
            <v>COVERED SERVICE/CODE AVAILABLE</v>
          </cell>
        </row>
        <row r="23129">
          <cell r="B23129" t="str">
            <v>L3580</v>
          </cell>
          <cell r="C23129" t="str">
            <v>ORTHOPEDIC SHOE ADDITION, CONVERT INSTEP TO VELCRO CLOSURE</v>
          </cell>
          <cell r="D23129" t="str">
            <v>XXX-XXX</v>
          </cell>
          <cell r="E23129" t="str">
            <v>dme-o/p</v>
          </cell>
          <cell r="F23129" t="str">
            <v/>
          </cell>
          <cell r="H23129" t="str">
            <v>LC</v>
          </cell>
          <cell r="I23129" t="str">
            <v>01</v>
          </cell>
          <cell r="J23129" t="str">
            <v>COVERED SERVICE/CODE AVAILABLE</v>
          </cell>
        </row>
        <row r="23130">
          <cell r="B23130" t="str">
            <v>L3590</v>
          </cell>
          <cell r="C23130" t="str">
            <v>ORTHOPEDIC SHOE ADDITION, CONVERT FIRM SHOE COUNTER TO SOFT COUNTER</v>
          </cell>
          <cell r="D23130" t="str">
            <v>XXX-XXX</v>
          </cell>
          <cell r="E23130" t="str">
            <v>dme-o/p</v>
          </cell>
          <cell r="F23130" t="str">
            <v/>
          </cell>
          <cell r="H23130" t="str">
            <v>LC</v>
          </cell>
          <cell r="I23130" t="str">
            <v>01</v>
          </cell>
          <cell r="J23130" t="str">
            <v>COVERED SERVICE/CODE AVAILABLE</v>
          </cell>
        </row>
        <row r="23131">
          <cell r="B23131" t="str">
            <v>L3595</v>
          </cell>
          <cell r="C23131" t="str">
            <v>ORTHOPEDIC SHOE ADDITION, MARCH BAR</v>
          </cell>
          <cell r="D23131" t="str">
            <v>XXX-XXX</v>
          </cell>
          <cell r="E23131" t="str">
            <v>dme-o/p</v>
          </cell>
          <cell r="F23131" t="str">
            <v/>
          </cell>
          <cell r="H23131" t="str">
            <v>LC</v>
          </cell>
          <cell r="I23131" t="str">
            <v>01</v>
          </cell>
          <cell r="J23131" t="str">
            <v>COVERED SERVICE/CODE AVAILABLE</v>
          </cell>
        </row>
        <row r="23132">
          <cell r="B23132" t="str">
            <v>L3600</v>
          </cell>
          <cell r="C23132" t="str">
            <v>TRANSFER  OF AN ORTHOSIS FROM ONE SHOE TO ANOTHER, CALIPER PLATE, EXISTING</v>
          </cell>
          <cell r="D23132" t="str">
            <v>XXX-XXX</v>
          </cell>
          <cell r="E23132" t="str">
            <v>dme-o/p</v>
          </cell>
          <cell r="F23132" t="str">
            <v/>
          </cell>
          <cell r="H23132" t="str">
            <v>LC</v>
          </cell>
          <cell r="I23132" t="str">
            <v>01</v>
          </cell>
          <cell r="J23132" t="str">
            <v>COVERED SERVICE/CODE AVAILABLE</v>
          </cell>
        </row>
        <row r="23133">
          <cell r="B23133" t="str">
            <v>L3610</v>
          </cell>
          <cell r="C23133" t="str">
            <v>TRANSFER  OF AN ORTHOSIS FROM ONE SHOE TO ANOTHER, CALIPER PLATE, NEW</v>
          </cell>
          <cell r="D23133" t="str">
            <v>XXX-XXX</v>
          </cell>
          <cell r="E23133" t="str">
            <v>dme-o/p</v>
          </cell>
          <cell r="F23133" t="str">
            <v/>
          </cell>
          <cell r="H23133" t="str">
            <v>LC</v>
          </cell>
          <cell r="I23133" t="str">
            <v>01</v>
          </cell>
          <cell r="J23133" t="str">
            <v>COVERED SERVICE/CODE AVAILABLE</v>
          </cell>
        </row>
        <row r="23134">
          <cell r="B23134" t="str">
            <v>L3620</v>
          </cell>
          <cell r="C23134" t="str">
            <v>TRANSFER  OF AN ORTHOSIS FROM ONE SHOE TO ANOTHER, SOLID STIRRUP, EXISTING</v>
          </cell>
          <cell r="D23134" t="str">
            <v>XXX-XXX</v>
          </cell>
          <cell r="E23134" t="str">
            <v>dme-o/p</v>
          </cell>
          <cell r="F23134" t="str">
            <v/>
          </cell>
          <cell r="H23134" t="str">
            <v>LC</v>
          </cell>
          <cell r="I23134" t="str">
            <v>01</v>
          </cell>
          <cell r="J23134" t="str">
            <v>COVERED SERVICE/CODE AVAILABLE</v>
          </cell>
        </row>
        <row r="23135">
          <cell r="B23135" t="str">
            <v>L3630</v>
          </cell>
          <cell r="C23135" t="str">
            <v>TRANSFER  OF AN ORTHOSIS FROM ONE SHOE TO ANOTHER, SOLID STIRRUP, NEW</v>
          </cell>
          <cell r="D23135" t="str">
            <v>XXX-XXX</v>
          </cell>
          <cell r="E23135" t="str">
            <v>dme-o/p</v>
          </cell>
          <cell r="F23135" t="str">
            <v/>
          </cell>
          <cell r="H23135" t="str">
            <v>LC</v>
          </cell>
          <cell r="I23135" t="str">
            <v>01</v>
          </cell>
          <cell r="J23135" t="str">
            <v>COVERED SERVICE/CODE AVAILABLE</v>
          </cell>
        </row>
        <row r="23136">
          <cell r="B23136" t="str">
            <v>L3640</v>
          </cell>
          <cell r="C23136" t="str">
            <v>TRANSFER  OF AN ORTHOSIS FROM ONE SHOE TO ANOTHER, DENNIS BROWNE SPLINT</v>
          </cell>
          <cell r="D23136" t="str">
            <v>XXX-XXX</v>
          </cell>
          <cell r="E23136" t="str">
            <v>dme-o/p</v>
          </cell>
          <cell r="F23136" t="str">
            <v/>
          </cell>
          <cell r="H23136" t="str">
            <v>LC</v>
          </cell>
          <cell r="I23136" t="str">
            <v>01</v>
          </cell>
          <cell r="J23136" t="str">
            <v>COVERED SERVICE/CODE AVAILABLE</v>
          </cell>
        </row>
        <row r="23137">
          <cell r="B23137" t="str">
            <v>L3649</v>
          </cell>
          <cell r="C23137" t="str">
            <v>ORTHOPEDIC SHOE, MODIFICATION, ADDITION OR TRANSFER, NOT OTHERWISE SPECIFIED</v>
          </cell>
          <cell r="D23137" t="str">
            <v>XXX-XXX</v>
          </cell>
          <cell r="E23137" t="str">
            <v>dme-o/p</v>
          </cell>
          <cell r="F23137" t="str">
            <v/>
          </cell>
          <cell r="H23137" t="str">
            <v>LC</v>
          </cell>
          <cell r="I23137" t="str">
            <v>01</v>
          </cell>
          <cell r="J23137" t="str">
            <v>COVERED SERVICE/CODE AVAILABLE</v>
          </cell>
        </row>
        <row r="23138">
          <cell r="B23138" t="str">
            <v>L3650</v>
          </cell>
          <cell r="C23138" t="str">
            <v>SHOULDER ORTHOSIS, FIGURE OF EIGHT DESIGN ABDUCTION RESTRAINER, PREFABRICATED, O</v>
          </cell>
          <cell r="D23138" t="str">
            <v>XXX-XXX</v>
          </cell>
          <cell r="E23138" t="str">
            <v>dme-o/p</v>
          </cell>
          <cell r="F23138" t="str">
            <v/>
          </cell>
          <cell r="H23138" t="str">
            <v>LD</v>
          </cell>
          <cell r="I23138" t="str">
            <v>01</v>
          </cell>
          <cell r="J23138" t="str">
            <v>COVERED SERVICE/CODE AVAILABLE</v>
          </cell>
        </row>
        <row r="23139">
          <cell r="B23139" t="str">
            <v>L3651</v>
          </cell>
          <cell r="C23139" t="str">
            <v>SHOULDER ORTHOSIS, SINGLE SHOULDER, ELASTIC, PREFABRICATED, INCLUDES FITTING</v>
          </cell>
          <cell r="D23139" t="str">
            <v>XXX-XXX</v>
          </cell>
          <cell r="E23139" t="str">
            <v>Delete</v>
          </cell>
          <cell r="F23139" t="str">
            <v/>
          </cell>
          <cell r="H23139" t="str">
            <v>LD</v>
          </cell>
          <cell r="I23139">
            <v>99</v>
          </cell>
        </row>
        <row r="23140">
          <cell r="B23140" t="str">
            <v>L3652</v>
          </cell>
          <cell r="C23140" t="str">
            <v>SHOULDER ORTHOSIS, DOUBLE SHOULDER, ELASTIC, PREFABRICATED, INCLUDES FITTING</v>
          </cell>
          <cell r="D23140" t="str">
            <v>XXX-XXX</v>
          </cell>
          <cell r="E23140" t="str">
            <v>Delete</v>
          </cell>
          <cell r="F23140" t="str">
            <v/>
          </cell>
          <cell r="H23140" t="str">
            <v>LD</v>
          </cell>
          <cell r="I23140">
            <v>99</v>
          </cell>
        </row>
        <row r="23141">
          <cell r="B23141" t="str">
            <v>L3660</v>
          </cell>
          <cell r="C23141" t="str">
            <v>SHOULDER ORTHOSIS, FIGURE OF EIGHT DESIGN ABDUCTION RESTRAINER, CANVAS AND WEBBI</v>
          </cell>
          <cell r="D23141" t="str">
            <v>XXX-XXX</v>
          </cell>
          <cell r="E23141" t="str">
            <v>dme-o/p</v>
          </cell>
          <cell r="F23141" t="str">
            <v/>
          </cell>
          <cell r="H23141" t="str">
            <v>LD</v>
          </cell>
          <cell r="I23141" t="str">
            <v>01</v>
          </cell>
          <cell r="J23141" t="str">
            <v>COVERED SERVICE/CODE AVAILABLE</v>
          </cell>
        </row>
        <row r="23142">
          <cell r="B23142" t="str">
            <v>L3670</v>
          </cell>
          <cell r="C23142" t="str">
            <v>SHOULDER ORTHOSIS, ACROMIO/CLAVICULAR (CANVAS AND WEBBING TYPE), PREFABRICATED,</v>
          </cell>
          <cell r="D23142" t="str">
            <v>XXX-XXX</v>
          </cell>
          <cell r="E23142" t="str">
            <v>dme-o/p</v>
          </cell>
          <cell r="F23142" t="str">
            <v/>
          </cell>
          <cell r="H23142" t="str">
            <v>LD</v>
          </cell>
          <cell r="I23142" t="str">
            <v>01</v>
          </cell>
          <cell r="J23142" t="str">
            <v>COVERED SERVICE/CODE AVAILABLE</v>
          </cell>
        </row>
        <row r="23143">
          <cell r="B23143" t="str">
            <v>L3671</v>
          </cell>
          <cell r="C23143" t="str">
            <v>SHOULDER ORTHOSIS, SHOULDER JOINT DESIGN, WITHOUT JOINTS, MAY INCLUDE SOFT INTER</v>
          </cell>
          <cell r="D23143" t="str">
            <v>XXX-XXX</v>
          </cell>
          <cell r="E23143" t="str">
            <v>dme-o/p</v>
          </cell>
          <cell r="F23143" t="str">
            <v/>
          </cell>
          <cell r="H23143" t="str">
            <v>LD</v>
          </cell>
          <cell r="I23143" t="str">
            <v>01</v>
          </cell>
          <cell r="J23143" t="str">
            <v>COVERED SERVICE/CODE AVAILABLE</v>
          </cell>
        </row>
        <row r="23144">
          <cell r="B23144" t="str">
            <v>L3672</v>
          </cell>
          <cell r="C23144" t="str">
            <v>SHOULDER ORTHOSIS, ABDUCTION POSITIONING (AIRPLANE DESIGN), THORACIC COMPONENT A</v>
          </cell>
          <cell r="D23144" t="str">
            <v>XXX-XXX</v>
          </cell>
          <cell r="E23144" t="str">
            <v>Delete</v>
          </cell>
          <cell r="F23144" t="str">
            <v/>
          </cell>
          <cell r="H23144" t="str">
            <v>LD</v>
          </cell>
          <cell r="I23144">
            <v>99</v>
          </cell>
        </row>
        <row r="23145">
          <cell r="B23145" t="str">
            <v>L3673</v>
          </cell>
          <cell r="C23145" t="str">
            <v>SHOULDER ORTHOSIS, ABDUCTION POSITIONING (AIRPLANE DESIGN), THORACIC COMPONENT A</v>
          </cell>
          <cell r="D23145" t="str">
            <v>XXX-XXX</v>
          </cell>
          <cell r="E23145" t="str">
            <v>Delete</v>
          </cell>
          <cell r="F23145" t="str">
            <v/>
          </cell>
          <cell r="H23145" t="str">
            <v>LD</v>
          </cell>
          <cell r="I23145">
            <v>99</v>
          </cell>
        </row>
        <row r="23146">
          <cell r="B23146" t="str">
            <v>L3674</v>
          </cell>
          <cell r="C23146" t="str">
            <v>SHOULDER ORTHOSIS, ABDUCTION POSITIONING (AIRPLANE DESIGN), THORACIC COMPONENT A</v>
          </cell>
          <cell r="D23146" t="str">
            <v>XXX-XXX</v>
          </cell>
          <cell r="E23146" t="str">
            <v>dme-o/p</v>
          </cell>
          <cell r="F23146" t="str">
            <v/>
          </cell>
          <cell r="H23146" t="str">
            <v>LD</v>
          </cell>
          <cell r="I23146" t="str">
            <v>01</v>
          </cell>
          <cell r="J23146" t="str">
            <v>COVERED SERVICE/CODE AVAILABLE</v>
          </cell>
        </row>
        <row r="23147">
          <cell r="B23147" t="str">
            <v>L3675</v>
          </cell>
          <cell r="C23147" t="str">
            <v>SHOULDER ORTHOSIS, VEST TYPE ABDUCTION RESTRAINER, CANVAS WEBBING TYPE OR EQUAL,</v>
          </cell>
          <cell r="D23147" t="str">
            <v>XXX-XXX</v>
          </cell>
          <cell r="E23147" t="str">
            <v>dme-o/p</v>
          </cell>
          <cell r="F23147" t="str">
            <v/>
          </cell>
          <cell r="H23147" t="str">
            <v>LD</v>
          </cell>
          <cell r="I23147" t="str">
            <v>01</v>
          </cell>
          <cell r="J23147" t="str">
            <v>COVERED SERVICE/CODE AVAILABLE</v>
          </cell>
        </row>
        <row r="23148">
          <cell r="B23148" t="str">
            <v>L3677</v>
          </cell>
          <cell r="C23148" t="str">
            <v>SHOULDER ORTHOSIS, SHOULDER JOINT DESIGN, WITHOUT JOINTS, MAY INCLUDE SOFT INTER</v>
          </cell>
          <cell r="D23148" t="str">
            <v>XXX-XXX</v>
          </cell>
          <cell r="E23148" t="str">
            <v>dme-o/p</v>
          </cell>
          <cell r="F23148" t="str">
            <v/>
          </cell>
          <cell r="H23148" t="str">
            <v>LD</v>
          </cell>
          <cell r="I23148" t="str">
            <v>01</v>
          </cell>
          <cell r="J23148" t="str">
            <v>COVERED SERVICE/CODE AVAILABLE</v>
          </cell>
        </row>
        <row r="23149">
          <cell r="B23149" t="str">
            <v>L3678</v>
          </cell>
          <cell r="C23149" t="str">
            <v>SHOULDER ORTHOSIS, SHOULDER JOINT DESIGN, WITHOUT JOINTS, MAY INCLUDE SOFT INTER</v>
          </cell>
          <cell r="D23149" t="str">
            <v>XXX-XXX</v>
          </cell>
          <cell r="E23149" t="str">
            <v>dme-o/p</v>
          </cell>
          <cell r="F23149" t="str">
            <v/>
          </cell>
          <cell r="H23149" t="str">
            <v>LD</v>
          </cell>
          <cell r="I23149" t="str">
            <v>01</v>
          </cell>
          <cell r="J23149" t="str">
            <v>COVERED SERVICE/CODE AVAILABLE</v>
          </cell>
        </row>
        <row r="23150">
          <cell r="B23150" t="str">
            <v>L3700</v>
          </cell>
          <cell r="C23150" t="str">
            <v>ELBOW ORTHOSIS, ELASTIC WITH STAYS, PREFABRICATED, INCLUDES FITTING AND ADJUSTME</v>
          </cell>
          <cell r="D23150" t="str">
            <v>XXX-XXX</v>
          </cell>
          <cell r="E23150" t="str">
            <v>Delete</v>
          </cell>
          <cell r="F23150" t="str">
            <v/>
          </cell>
          <cell r="H23150" t="str">
            <v>LD</v>
          </cell>
          <cell r="I23150">
            <v>99</v>
          </cell>
        </row>
        <row r="23151">
          <cell r="B23151" t="str">
            <v>L3701</v>
          </cell>
          <cell r="C23151" t="str">
            <v>ELBOW ORTHOSIS, ELASTIC, PREFABRICATED, INCLUDES FITTING AND ADJUSTMENT (E.G.</v>
          </cell>
          <cell r="D23151" t="str">
            <v>XXX-XXX</v>
          </cell>
          <cell r="E23151" t="str">
            <v>Delete</v>
          </cell>
          <cell r="F23151" t="str">
            <v/>
          </cell>
          <cell r="H23151" t="str">
            <v>LD</v>
          </cell>
          <cell r="I23151">
            <v>99</v>
          </cell>
        </row>
        <row r="23152">
          <cell r="B23152" t="str">
            <v>L3702</v>
          </cell>
          <cell r="C23152" t="str">
            <v>ELBOW ORTHOSIS, WITHOUT JOINTS, MAY INCLUDE SOFT INTERFACE, STRAPS, CUSTOM FABRI</v>
          </cell>
          <cell r="D23152" t="str">
            <v>XXX-XXX</v>
          </cell>
          <cell r="E23152" t="str">
            <v>dme-o/p</v>
          </cell>
          <cell r="F23152" t="str">
            <v/>
          </cell>
          <cell r="H23152" t="str">
            <v>LD</v>
          </cell>
          <cell r="I23152" t="str">
            <v>01</v>
          </cell>
          <cell r="J23152" t="str">
            <v>COVERED SERVICE/CODE AVAILABLE</v>
          </cell>
        </row>
        <row r="23153">
          <cell r="B23153" t="str">
            <v>L3710</v>
          </cell>
          <cell r="C23153" t="str">
            <v>ELBOW ORTHOSIS, ELASTIC WITH METAL JOINTS, PREFABRICATED, OFF-THE-SHELF</v>
          </cell>
          <cell r="D23153" t="str">
            <v>XXX-XXX</v>
          </cell>
          <cell r="E23153" t="str">
            <v>dme-o/p</v>
          </cell>
          <cell r="F23153" t="str">
            <v/>
          </cell>
          <cell r="H23153" t="str">
            <v>LD</v>
          </cell>
          <cell r="I23153" t="str">
            <v>01</v>
          </cell>
          <cell r="J23153" t="str">
            <v>COVERED SERVICE/CODE AVAILABLE</v>
          </cell>
        </row>
        <row r="23154">
          <cell r="B23154" t="str">
            <v>L3720</v>
          </cell>
          <cell r="C23154" t="str">
            <v>ELBOW ORTHOSIS, DOUBLE UPRIGHT WITH FOREARM/ARM CUFFS, FREE MOTION,</v>
          </cell>
          <cell r="D23154" t="str">
            <v>XXX-XXX</v>
          </cell>
          <cell r="E23154" t="str">
            <v>dme-o/p</v>
          </cell>
          <cell r="F23154" t="str">
            <v/>
          </cell>
          <cell r="H23154" t="str">
            <v>LD</v>
          </cell>
          <cell r="I23154" t="str">
            <v>01</v>
          </cell>
          <cell r="J23154" t="str">
            <v>COVERED SERVICE/CODE AVAILABLE</v>
          </cell>
        </row>
        <row r="23155">
          <cell r="B23155" t="str">
            <v>L3730</v>
          </cell>
          <cell r="C23155" t="str">
            <v>ELBOW ORTHOSIS, DOUBLE UPRIGHT WITH FOREARM/ARM CUFFS, EXTENSION/ FLEXION</v>
          </cell>
          <cell r="D23155" t="str">
            <v>XXX-XXX</v>
          </cell>
          <cell r="E23155" t="str">
            <v>dme-o/p</v>
          </cell>
          <cell r="F23155" t="str">
            <v/>
          </cell>
          <cell r="H23155" t="str">
            <v>LD</v>
          </cell>
          <cell r="I23155" t="str">
            <v>01</v>
          </cell>
          <cell r="J23155" t="str">
            <v>COVERED SERVICE/CODE AVAILABLE</v>
          </cell>
        </row>
        <row r="23156">
          <cell r="B23156" t="str">
            <v>L3740</v>
          </cell>
          <cell r="C23156" t="str">
            <v>ELBOW ORTHOSIS, DOUBLE UPRIGHT WITH FOREARM/ARM CUFFS, ADJUSTABLE POSITION LOCK</v>
          </cell>
          <cell r="D23156" t="str">
            <v>XXX-XXX</v>
          </cell>
          <cell r="E23156" t="str">
            <v>dme-o/p</v>
          </cell>
          <cell r="F23156" t="str">
            <v/>
          </cell>
          <cell r="H23156" t="str">
            <v>LD</v>
          </cell>
          <cell r="I23156" t="str">
            <v>01</v>
          </cell>
          <cell r="J23156" t="str">
            <v>COVERED SERVICE/CODE AVAILABLE</v>
          </cell>
        </row>
        <row r="23157">
          <cell r="B23157" t="str">
            <v>L3760</v>
          </cell>
          <cell r="C23157" t="str">
            <v>ELBOW ORTHOSIS (EO), WITH ADJUSTABLE POSITION LOCKING JOINT(S), PREFABRICATED, I</v>
          </cell>
          <cell r="D23157" t="str">
            <v>XXX-XXX</v>
          </cell>
          <cell r="E23157" t="str">
            <v>dme-o/p</v>
          </cell>
          <cell r="F23157" t="str">
            <v/>
          </cell>
          <cell r="H23157" t="str">
            <v>LD</v>
          </cell>
          <cell r="I23157" t="str">
            <v>01</v>
          </cell>
          <cell r="J23157" t="str">
            <v>COVERED SERVICE/CODE AVAILABLE</v>
          </cell>
        </row>
        <row r="23158">
          <cell r="B23158" t="str">
            <v>L3761</v>
          </cell>
          <cell r="C23158" t="str">
            <v>ELBOW ORTHOSIS (EO), WITH ADJUSTABLE POSITION LOCKING JOINT(S), PREFABRICATED, O</v>
          </cell>
          <cell r="D23158" t="str">
            <v>XXX-XXX</v>
          </cell>
          <cell r="E23158" t="str">
            <v>dme-o/p</v>
          </cell>
          <cell r="F23158" t="str">
            <v/>
          </cell>
          <cell r="H23158" t="str">
            <v>LD</v>
          </cell>
          <cell r="I23158" t="str">
            <v>01</v>
          </cell>
          <cell r="J23158" t="str">
            <v>COVERED SERVICE/CODE AVAILABLE</v>
          </cell>
        </row>
        <row r="23159">
          <cell r="B23159" t="str">
            <v>L3762</v>
          </cell>
          <cell r="C23159" t="str">
            <v>ELBOW ORTHOSIS, RIGID, WITHOUT JOINTS, INCLUDES SOFT INTERFACE MATERIAL, PREFABR</v>
          </cell>
          <cell r="D23159" t="str">
            <v>XXX-XXX</v>
          </cell>
          <cell r="E23159" t="str">
            <v>dme-o/p</v>
          </cell>
          <cell r="F23159" t="str">
            <v/>
          </cell>
          <cell r="H23159" t="str">
            <v>LD</v>
          </cell>
          <cell r="I23159" t="str">
            <v>01</v>
          </cell>
          <cell r="J23159" t="str">
            <v>COVERED SERVICE/CODE AVAILABLE</v>
          </cell>
        </row>
        <row r="23160">
          <cell r="B23160" t="str">
            <v>L3763</v>
          </cell>
          <cell r="C23160" t="str">
            <v>ELBOW WRIST HAND ORTHOSIS, RIGID, WITHOUT JOINTS, MAY INCLUDE SOFT INTERFACE, ST</v>
          </cell>
          <cell r="D23160" t="str">
            <v>XXX-XXX</v>
          </cell>
          <cell r="E23160" t="str">
            <v>dme-o/p</v>
          </cell>
          <cell r="F23160" t="str">
            <v/>
          </cell>
          <cell r="H23160" t="str">
            <v>9L</v>
          </cell>
          <cell r="I23160" t="str">
            <v>01</v>
          </cell>
          <cell r="J23160" t="str">
            <v>COVERED SERVICE/CODE AVAILABLE</v>
          </cell>
        </row>
        <row r="23161">
          <cell r="B23161" t="str">
            <v>L3764</v>
          </cell>
          <cell r="C23161" t="str">
            <v>ELBOW WRIST HAND ORTHOSIS, INCLUDES ONE OR MORE NONTORSION JOINTS, ELASTIC BANDS</v>
          </cell>
          <cell r="D23161" t="str">
            <v>XXX-XXX</v>
          </cell>
          <cell r="E23161" t="str">
            <v>dme-o/p</v>
          </cell>
          <cell r="F23161" t="str">
            <v/>
          </cell>
          <cell r="H23161" t="str">
            <v>LD</v>
          </cell>
          <cell r="I23161" t="str">
            <v>01</v>
          </cell>
          <cell r="J23161" t="str">
            <v>COVERED SERVICE/CODE AVAILABLE</v>
          </cell>
        </row>
        <row r="23162">
          <cell r="B23162" t="str">
            <v>L3765</v>
          </cell>
          <cell r="C23162" t="str">
            <v>ELBOW WRIST HAND FINGER ORTHOSIS, RIGID, WITHOUT JOINTS, MAY INCLUDE SOFT INTERF</v>
          </cell>
          <cell r="D23162" t="str">
            <v>XXX-XXX</v>
          </cell>
          <cell r="E23162" t="str">
            <v>dme-o/p</v>
          </cell>
          <cell r="F23162" t="str">
            <v/>
          </cell>
          <cell r="H23162" t="str">
            <v>LD</v>
          </cell>
          <cell r="I23162" t="str">
            <v>01</v>
          </cell>
          <cell r="J23162" t="str">
            <v>COVERED SERVICE/CODE AVAILABLE</v>
          </cell>
        </row>
        <row r="23163">
          <cell r="B23163" t="str">
            <v>L3766</v>
          </cell>
          <cell r="C23163" t="str">
            <v>ELBOW WRIST HAND FINGER ORTHOSIS, INCLUDES ONE OR MORE NONTORSION JOINTS, ELASTI</v>
          </cell>
          <cell r="D23163" t="str">
            <v>XXX-XXX</v>
          </cell>
          <cell r="E23163" t="str">
            <v>dme-o/p</v>
          </cell>
          <cell r="F23163" t="str">
            <v/>
          </cell>
          <cell r="H23163" t="str">
            <v>LD</v>
          </cell>
          <cell r="I23163" t="str">
            <v>01</v>
          </cell>
          <cell r="J23163" t="str">
            <v>COVERED SERVICE/CODE AVAILABLE</v>
          </cell>
        </row>
        <row r="23164">
          <cell r="B23164" t="str">
            <v>L3800</v>
          </cell>
          <cell r="C23164" t="str">
            <v>WRIST HAND FINGER ORTHOSIS, SHORT OPPONENS, NO ATTACHMENTS, CUSTOM-FABRICATED</v>
          </cell>
          <cell r="D23164" t="str">
            <v>XXX-XXX</v>
          </cell>
          <cell r="E23164" t="str">
            <v>Delete</v>
          </cell>
          <cell r="F23164" t="str">
            <v/>
          </cell>
          <cell r="H23164" t="str">
            <v>LD</v>
          </cell>
          <cell r="I23164">
            <v>99</v>
          </cell>
        </row>
        <row r="23165">
          <cell r="B23165" t="str">
            <v>L3805</v>
          </cell>
          <cell r="C23165" t="str">
            <v>WRIST HAND FINGER ORTHOSIS, LONG OPPONENS, NO ATTACHMENT, CUSTOM-FABRICATED</v>
          </cell>
          <cell r="D23165" t="str">
            <v>XXX-XXX</v>
          </cell>
          <cell r="E23165" t="str">
            <v>Delete</v>
          </cell>
          <cell r="F23165" t="str">
            <v/>
          </cell>
          <cell r="H23165" t="str">
            <v>LD</v>
          </cell>
          <cell r="I23165">
            <v>99</v>
          </cell>
        </row>
        <row r="23166">
          <cell r="B23166" t="str">
            <v>L3806</v>
          </cell>
          <cell r="C23166" t="str">
            <v>WRIST HAND FINGER ORTHOSIS, INCLUDES ONE OR MORE NONTORSION JOINT(S), TURNBUCKLE</v>
          </cell>
          <cell r="D23166" t="str">
            <v>XXX-XXX</v>
          </cell>
          <cell r="E23166" t="str">
            <v>dme-o/p</v>
          </cell>
          <cell r="F23166" t="str">
            <v/>
          </cell>
          <cell r="H23166" t="str">
            <v>LD</v>
          </cell>
          <cell r="I23166" t="str">
            <v>01</v>
          </cell>
          <cell r="J23166" t="str">
            <v>COVERED SERVICE/CODE AVAILABLE</v>
          </cell>
        </row>
        <row r="23167">
          <cell r="B23167" t="str">
            <v>L3807</v>
          </cell>
          <cell r="C23167" t="str">
            <v>WRIST HAND FINGER ORTHOSIS, WITHOUT JOINT(S), PREFABRICATED ITEM THAT HAS BEEN T</v>
          </cell>
          <cell r="D23167" t="str">
            <v>XXX-XXX</v>
          </cell>
          <cell r="E23167" t="str">
            <v>dme-o/p</v>
          </cell>
          <cell r="F23167" t="str">
            <v/>
          </cell>
          <cell r="H23167" t="str">
            <v>LD</v>
          </cell>
          <cell r="I23167" t="str">
            <v>01</v>
          </cell>
          <cell r="J23167" t="str">
            <v>COVERED SERVICE/CODE AVAILABLE</v>
          </cell>
        </row>
        <row r="23168">
          <cell r="B23168" t="str">
            <v>L3808</v>
          </cell>
          <cell r="C23168" t="str">
            <v>WRIST HAND FINGER ORTHOSIS, RIGID WITHOUT JOINTS, MAY INCLUDE SOFT INTERFACE MAT</v>
          </cell>
          <cell r="D23168" t="str">
            <v>XXX-XXX</v>
          </cell>
          <cell r="E23168" t="str">
            <v>dme-o/p</v>
          </cell>
          <cell r="F23168" t="str">
            <v/>
          </cell>
          <cell r="H23168" t="str">
            <v>LD</v>
          </cell>
          <cell r="I23168" t="str">
            <v>01</v>
          </cell>
          <cell r="J23168" t="str">
            <v>COVERED SERVICE/CODE AVAILABLE</v>
          </cell>
        </row>
        <row r="23169">
          <cell r="B23169" t="str">
            <v>L3809</v>
          </cell>
          <cell r="C23169" t="str">
            <v>WRIST HAND FINGER ORTHOSIS, WITHOUT JOINT(S), PREFABRICATED, OFF-THE-SHELF, ANY</v>
          </cell>
          <cell r="D23169" t="str">
            <v>XXX-XXX</v>
          </cell>
          <cell r="E23169" t="str">
            <v>dme-o/p</v>
          </cell>
          <cell r="F23169" t="str">
            <v/>
          </cell>
          <cell r="H23169" t="str">
            <v>LD</v>
          </cell>
          <cell r="I23169" t="str">
            <v>01</v>
          </cell>
          <cell r="J23169" t="str">
            <v>COVERED SERVICE/CODE AVAILABLE</v>
          </cell>
        </row>
        <row r="23170">
          <cell r="B23170" t="str">
            <v>L3810</v>
          </cell>
          <cell r="C23170" t="str">
            <v>WHFO, ADDITION  TO SHORT AND LONG OPPONENS, THUMB ABDUCTION ("C") BAR</v>
          </cell>
          <cell r="D23170" t="str">
            <v>XXX-XXX</v>
          </cell>
          <cell r="E23170" t="str">
            <v>Delete</v>
          </cell>
          <cell r="F23170" t="str">
            <v/>
          </cell>
          <cell r="H23170" t="str">
            <v>LD</v>
          </cell>
          <cell r="I23170">
            <v>99</v>
          </cell>
        </row>
        <row r="23171">
          <cell r="B23171" t="str">
            <v>L3815</v>
          </cell>
          <cell r="C23171" t="str">
            <v>WHFO, ADDITION  TO SHORT AND LONG OPPONENS, SECOND M.P. ABDUCTION ASSIST</v>
          </cell>
          <cell r="D23171" t="str">
            <v>XXX-XXX</v>
          </cell>
          <cell r="E23171" t="str">
            <v>Delete</v>
          </cell>
          <cell r="F23171" t="str">
            <v/>
          </cell>
          <cell r="H23171" t="str">
            <v>LD</v>
          </cell>
          <cell r="I23171">
            <v>99</v>
          </cell>
        </row>
        <row r="23172">
          <cell r="B23172" t="str">
            <v>L3820</v>
          </cell>
          <cell r="C23172" t="str">
            <v>WHFO, ADDITION TO SHORT AND LONG OPPONENS, I.P. EXTENSION ASSIST, WITH M.P.</v>
          </cell>
          <cell r="D23172" t="str">
            <v>XXX-XXX</v>
          </cell>
          <cell r="E23172" t="str">
            <v>Delete</v>
          </cell>
          <cell r="F23172" t="str">
            <v/>
          </cell>
          <cell r="H23172" t="str">
            <v>LD</v>
          </cell>
          <cell r="I23172">
            <v>99</v>
          </cell>
        </row>
        <row r="23173">
          <cell r="B23173" t="str">
            <v>L3825</v>
          </cell>
          <cell r="C23173" t="str">
            <v>WHFO, ADDITION  TO SHORT AND LONG OPPONENS, M.P. EXTENSION STOP</v>
          </cell>
          <cell r="D23173" t="str">
            <v>XXX-XXX</v>
          </cell>
          <cell r="E23173" t="str">
            <v>Delete</v>
          </cell>
          <cell r="F23173" t="str">
            <v/>
          </cell>
          <cell r="H23173" t="str">
            <v>LD</v>
          </cell>
          <cell r="I23173">
            <v>99</v>
          </cell>
        </row>
        <row r="23174">
          <cell r="B23174" t="str">
            <v>L3830</v>
          </cell>
          <cell r="C23174" t="str">
            <v>WHFO, ADDITION  TO SHORT AND LONG OPPONENS, M.P. EXTENSION ASSIST</v>
          </cell>
          <cell r="D23174" t="str">
            <v>XXX-XXX</v>
          </cell>
          <cell r="E23174" t="str">
            <v>Delete</v>
          </cell>
          <cell r="F23174" t="str">
            <v/>
          </cell>
          <cell r="H23174" t="str">
            <v>LD</v>
          </cell>
          <cell r="I23174">
            <v>99</v>
          </cell>
        </row>
        <row r="23175">
          <cell r="B23175" t="str">
            <v>L3835</v>
          </cell>
          <cell r="C23175" t="str">
            <v>WHFO, ADDITION  TO SHORT AND LONG OPPONENS, M.P. SPRING EXTENSION ASSIST</v>
          </cell>
          <cell r="D23175" t="str">
            <v>XXX-XXX</v>
          </cell>
          <cell r="E23175" t="str">
            <v>Delete</v>
          </cell>
          <cell r="F23175" t="str">
            <v/>
          </cell>
          <cell r="H23175" t="str">
            <v>LD</v>
          </cell>
          <cell r="I23175">
            <v>99</v>
          </cell>
        </row>
        <row r="23176">
          <cell r="B23176" t="str">
            <v>L3840</v>
          </cell>
          <cell r="C23176" t="str">
            <v>WHFO, ADDITION  TO SHORT AND LONG OPPONENS, SPRING SWIVEL THUMB</v>
          </cell>
          <cell r="D23176" t="str">
            <v>XXX-XXX</v>
          </cell>
          <cell r="E23176" t="str">
            <v>Delete</v>
          </cell>
          <cell r="F23176" t="str">
            <v/>
          </cell>
          <cell r="H23176" t="str">
            <v>LD</v>
          </cell>
          <cell r="I23176">
            <v>99</v>
          </cell>
        </row>
        <row r="23177">
          <cell r="B23177" t="str">
            <v>L3845</v>
          </cell>
          <cell r="C23177" t="str">
            <v>WHFO, ADDITION  TO SHORT AND LONG OPPONENS, THUMB I.P. EXTENSION ASSIST, WITH</v>
          </cell>
          <cell r="D23177" t="str">
            <v>XXX-XXX</v>
          </cell>
          <cell r="E23177" t="str">
            <v>Delete</v>
          </cell>
          <cell r="F23177" t="str">
            <v/>
          </cell>
          <cell r="H23177" t="str">
            <v>LD</v>
          </cell>
          <cell r="I23177">
            <v>99</v>
          </cell>
        </row>
        <row r="23178">
          <cell r="B23178" t="str">
            <v>L3850</v>
          </cell>
          <cell r="C23178" t="str">
            <v>WHO, ADDITION TO SHORT AND LONG OPPONENS, ACTION WRIST, WITH DORSIFLEXION ASSIST</v>
          </cell>
          <cell r="D23178" t="str">
            <v>XXX-XXX</v>
          </cell>
          <cell r="E23178" t="str">
            <v>Delete</v>
          </cell>
          <cell r="F23178" t="str">
            <v/>
          </cell>
          <cell r="H23178" t="str">
            <v>LD</v>
          </cell>
          <cell r="I23178">
            <v>99</v>
          </cell>
        </row>
        <row r="23179">
          <cell r="B23179" t="str">
            <v>L3855</v>
          </cell>
          <cell r="C23179" t="str">
            <v>WHFO, ADDITION  TO SHORT AND LONG OPPONENS, ADJUSTABLE M.P. FLEXION CONTROL</v>
          </cell>
          <cell r="D23179" t="str">
            <v>XXX-XXX</v>
          </cell>
          <cell r="E23179" t="str">
            <v>Delete</v>
          </cell>
          <cell r="F23179" t="str">
            <v/>
          </cell>
          <cell r="H23179" t="str">
            <v>LD</v>
          </cell>
          <cell r="I23179">
            <v>99</v>
          </cell>
        </row>
        <row r="23180">
          <cell r="B23180" t="str">
            <v>L3860</v>
          </cell>
          <cell r="C23180" t="str">
            <v>WHFO, ADDITION  TO SHORT AND LONG OPPONENS, ADJUSTABLE M.P. FLEXION CONTROL AND</v>
          </cell>
          <cell r="D23180" t="str">
            <v>XXX-XXX</v>
          </cell>
          <cell r="E23180" t="str">
            <v>Delete</v>
          </cell>
          <cell r="F23180" t="str">
            <v/>
          </cell>
          <cell r="H23180" t="str">
            <v>LD</v>
          </cell>
          <cell r="I23180">
            <v>99</v>
          </cell>
        </row>
        <row r="23181">
          <cell r="B23181" t="str">
            <v>L3890</v>
          </cell>
          <cell r="C23181" t="str">
            <v>ADDITION TO UPPER EXTREMITY JOINT, WRIST OR ELBOW, CONCENTRIC ADJUSTABLE</v>
          </cell>
          <cell r="D23181" t="str">
            <v>XXX-XXX</v>
          </cell>
          <cell r="E23181" t="str">
            <v>Delete</v>
          </cell>
          <cell r="F23181" t="str">
            <v/>
          </cell>
          <cell r="H23181" t="str">
            <v>LD</v>
          </cell>
          <cell r="I23181">
            <v>99</v>
          </cell>
        </row>
        <row r="23182">
          <cell r="B23182" t="str">
            <v>L3891</v>
          </cell>
          <cell r="C23182" t="str">
            <v>ADDITION TO UPPER EXTREMITY JOINT, WRIST OR ELBOW, CONCENTRIC ADJUSTABLE TORSION</v>
          </cell>
          <cell r="D23182" t="str">
            <v>XXX-XXX</v>
          </cell>
          <cell r="E23182" t="str">
            <v>dme-o/p</v>
          </cell>
          <cell r="F23182" t="str">
            <v/>
          </cell>
          <cell r="H23182" t="str">
            <v>LD</v>
          </cell>
          <cell r="I23182" t="str">
            <v>01</v>
          </cell>
          <cell r="J23182" t="str">
            <v>COVERED SERVICE/CODE AVAILABLE</v>
          </cell>
        </row>
        <row r="23183">
          <cell r="B23183" t="str">
            <v>L3900</v>
          </cell>
          <cell r="C23183" t="str">
            <v>WRIST HAND FINGER ORTHOSIS, DYNAMIC FLEXOR HINGE, RECIPROCAL WRIST EXTENSION/</v>
          </cell>
          <cell r="D23183" t="str">
            <v>XXX-XXX</v>
          </cell>
          <cell r="E23183" t="str">
            <v>dme-o/p</v>
          </cell>
          <cell r="F23183" t="str">
            <v/>
          </cell>
          <cell r="H23183" t="str">
            <v>LD</v>
          </cell>
          <cell r="I23183" t="str">
            <v>01</v>
          </cell>
          <cell r="J23183" t="str">
            <v>COVERED SERVICE/CODE AVAILABLE</v>
          </cell>
        </row>
        <row r="23184">
          <cell r="B23184" t="str">
            <v>L3901</v>
          </cell>
          <cell r="C23184" t="str">
            <v>WRIST HAND FINGER ORTHOSIS, DYNAMIC FLEXOR HINGE, RECIPROCAL WRIST EXTENSION/</v>
          </cell>
          <cell r="D23184" t="str">
            <v>XXX-XXX</v>
          </cell>
          <cell r="E23184" t="str">
            <v>dme-o/p</v>
          </cell>
          <cell r="F23184" t="str">
            <v/>
          </cell>
          <cell r="H23184" t="str">
            <v>LD</v>
          </cell>
          <cell r="I23184" t="str">
            <v>01</v>
          </cell>
          <cell r="J23184" t="str">
            <v>COVERED SERVICE/CODE AVAILABLE</v>
          </cell>
        </row>
        <row r="23185">
          <cell r="B23185" t="str">
            <v>L3902</v>
          </cell>
          <cell r="C23185" t="str">
            <v>WRIST HAND FINGER ORTHOSIS, EXTERNAL POWERED, COMPRESSED GAS, CUSTOM-FABRICATED</v>
          </cell>
          <cell r="D23185" t="str">
            <v>XXX-XXX</v>
          </cell>
          <cell r="E23185" t="str">
            <v>Delete</v>
          </cell>
          <cell r="F23185" t="str">
            <v/>
          </cell>
          <cell r="H23185" t="str">
            <v>LD</v>
          </cell>
          <cell r="I23185">
            <v>99</v>
          </cell>
        </row>
        <row r="23186">
          <cell r="B23186" t="str">
            <v>L3904</v>
          </cell>
          <cell r="C23186" t="str">
            <v>WRIST HAND FINGER ORTHOSIS, EXTERNAL POWERED, ELECTRIC, CUSTOM-FABRICATED</v>
          </cell>
          <cell r="D23186" t="str">
            <v>XXX-XXX</v>
          </cell>
          <cell r="E23186" t="str">
            <v>dme-o/p</v>
          </cell>
          <cell r="F23186" t="str">
            <v/>
          </cell>
          <cell r="H23186" t="str">
            <v>LD</v>
          </cell>
          <cell r="I23186" t="str">
            <v>01</v>
          </cell>
          <cell r="J23186" t="str">
            <v>COVERED SERVICE/CODE AVAILABLE</v>
          </cell>
        </row>
        <row r="23187">
          <cell r="B23187" t="str">
            <v>L3905</v>
          </cell>
          <cell r="C23187" t="str">
            <v>WRIST HAND ORTHOSIS, INCLUDES ONE OR MORE NONTORSION JOINTS, ELASTIC BANDS, TURN</v>
          </cell>
          <cell r="D23187" t="str">
            <v>XXX-XXX</v>
          </cell>
          <cell r="E23187" t="str">
            <v>dme-o/p</v>
          </cell>
          <cell r="F23187" t="str">
            <v/>
          </cell>
          <cell r="H23187" t="str">
            <v>LD</v>
          </cell>
          <cell r="I23187" t="str">
            <v>01</v>
          </cell>
          <cell r="J23187" t="str">
            <v>COVERED SERVICE/CODE AVAILABLE</v>
          </cell>
        </row>
        <row r="23188">
          <cell r="B23188" t="str">
            <v>L3906</v>
          </cell>
          <cell r="C23188" t="str">
            <v>WRIST HAND ORTHOSIS, WITHOUT JOINTS, MAY INCLUDE SOFT INTERFACE, STRAPS, CUSTOM</v>
          </cell>
          <cell r="D23188" t="str">
            <v>XXX-XXX</v>
          </cell>
          <cell r="E23188" t="str">
            <v>dme-o/p</v>
          </cell>
          <cell r="F23188" t="str">
            <v/>
          </cell>
          <cell r="H23188" t="str">
            <v>LD</v>
          </cell>
          <cell r="I23188" t="str">
            <v>01</v>
          </cell>
          <cell r="J23188" t="str">
            <v>COVERED SERVICE/CODE AVAILABLE</v>
          </cell>
        </row>
        <row r="23189">
          <cell r="B23189" t="str">
            <v>L3907</v>
          </cell>
          <cell r="C23189" t="str">
            <v>WRIST HAND FINGER ORTHOSIS, WRIST GAUNTLET WITH THUMB SPICA, CUSTOM-FABRICATED</v>
          </cell>
          <cell r="D23189" t="str">
            <v>XXX-XXX</v>
          </cell>
          <cell r="E23189" t="str">
            <v>Delete</v>
          </cell>
          <cell r="F23189" t="str">
            <v/>
          </cell>
          <cell r="H23189" t="str">
            <v>LD</v>
          </cell>
          <cell r="I23189">
            <v>99</v>
          </cell>
        </row>
        <row r="23190">
          <cell r="B23190" t="str">
            <v>L3908</v>
          </cell>
          <cell r="C23190" t="str">
            <v>WRIST HAND ORTHOSIS, WRIST EXTENSION CONTROL COCK-UP, NON MOLDED, PREFABRICATED,</v>
          </cell>
          <cell r="D23190" t="str">
            <v>XXX-XXX</v>
          </cell>
          <cell r="E23190" t="str">
            <v>dme-o/p</v>
          </cell>
          <cell r="F23190" t="str">
            <v/>
          </cell>
          <cell r="H23190" t="str">
            <v>LD</v>
          </cell>
          <cell r="I23190" t="str">
            <v>01</v>
          </cell>
          <cell r="J23190" t="str">
            <v>COVERED SERVICE/CODE AVAILABLE</v>
          </cell>
        </row>
        <row r="23191">
          <cell r="B23191" t="str">
            <v>L3909</v>
          </cell>
          <cell r="C23191" t="str">
            <v>WRIST ORTHOSIS, ELASTIC, PREFABRICATED, INCLUDES FITTING AND ADJUSTMENT (E.G.</v>
          </cell>
          <cell r="D23191" t="str">
            <v>XXX-XXX</v>
          </cell>
          <cell r="E23191" t="str">
            <v>Delete</v>
          </cell>
          <cell r="F23191" t="str">
            <v/>
          </cell>
          <cell r="H23191" t="str">
            <v>LD</v>
          </cell>
          <cell r="I23191">
            <v>99</v>
          </cell>
        </row>
        <row r="23192">
          <cell r="B23192" t="str">
            <v>L3910</v>
          </cell>
          <cell r="C23192" t="str">
            <v>WRIST HAND FINGER ORTHOSIS, SWANSON DESIGN, PREFABRICATED, INCLUDES FITTING AND</v>
          </cell>
          <cell r="D23192" t="str">
            <v>XXX-XXX</v>
          </cell>
          <cell r="E23192" t="str">
            <v>Delete</v>
          </cell>
          <cell r="F23192" t="str">
            <v/>
          </cell>
          <cell r="H23192" t="str">
            <v>LD</v>
          </cell>
          <cell r="I23192">
            <v>99</v>
          </cell>
        </row>
        <row r="23193">
          <cell r="B23193" t="str">
            <v>L3911</v>
          </cell>
          <cell r="C23193" t="str">
            <v>WRIST HAND FINGER ORTHOSIS, ELASTIC, PREFABRICATED, INCLUDES FITTING AND</v>
          </cell>
          <cell r="D23193" t="str">
            <v>XXX-XXX</v>
          </cell>
          <cell r="E23193" t="str">
            <v>Delete</v>
          </cell>
          <cell r="F23193" t="str">
            <v/>
          </cell>
          <cell r="H23193" t="str">
            <v>LD</v>
          </cell>
          <cell r="I23193">
            <v>99</v>
          </cell>
        </row>
        <row r="23194">
          <cell r="B23194" t="str">
            <v>L3912</v>
          </cell>
          <cell r="C23194" t="str">
            <v>HAND FINGER ORTHOSIS (HFO), FLEXION GLOVE WITH ELASTIC FINGER CONTROL, PREFABRIC</v>
          </cell>
          <cell r="D23194" t="str">
            <v>XXX-XXX</v>
          </cell>
          <cell r="E23194" t="str">
            <v>dme-o/p</v>
          </cell>
          <cell r="F23194" t="str">
            <v/>
          </cell>
          <cell r="H23194" t="str">
            <v>LD</v>
          </cell>
          <cell r="I23194" t="str">
            <v>01</v>
          </cell>
          <cell r="J23194" t="str">
            <v>COVERED SERVICE/CODE AVAILABLE</v>
          </cell>
        </row>
        <row r="23195">
          <cell r="B23195" t="str">
            <v>L3913</v>
          </cell>
          <cell r="C23195" t="str">
            <v>HAND FINGER ORTHOSIS, WITHOUT JOINTS, MAY INCLUDE SOFT INTERFACE, STRAPS, CUSTOM</v>
          </cell>
          <cell r="D23195" t="str">
            <v>XXX-XXX</v>
          </cell>
          <cell r="E23195" t="str">
            <v>dme-o/p</v>
          </cell>
          <cell r="F23195" t="str">
            <v/>
          </cell>
          <cell r="H23195" t="str">
            <v>LD</v>
          </cell>
          <cell r="I23195" t="str">
            <v>01</v>
          </cell>
          <cell r="J23195" t="str">
            <v>COVERED SERVICE/CODE AVAILABLE</v>
          </cell>
        </row>
        <row r="23196">
          <cell r="B23196" t="str">
            <v>L3914</v>
          </cell>
          <cell r="C23196" t="str">
            <v>WRIST HAND ORTHOSIS, WRIST EXTENSION COCK-UP, PREFABRICATED, INCLUDES</v>
          </cell>
          <cell r="D23196" t="str">
            <v>XXX-XXX</v>
          </cell>
          <cell r="E23196" t="str">
            <v>Delete</v>
          </cell>
          <cell r="F23196" t="str">
            <v/>
          </cell>
          <cell r="H23196" t="str">
            <v>LD</v>
          </cell>
          <cell r="I23196">
            <v>99</v>
          </cell>
        </row>
        <row r="23197">
          <cell r="B23197" t="str">
            <v>L3915</v>
          </cell>
          <cell r="C23197" t="str">
            <v>WRIST HAND ORTHOSIS, INCLUDES ONE OR MORE NONTORSION JOINT(S), ELASTIC BANDS, TU</v>
          </cell>
          <cell r="D23197" t="str">
            <v>XXX-XXX</v>
          </cell>
          <cell r="E23197" t="str">
            <v>dme-o/p</v>
          </cell>
          <cell r="F23197" t="str">
            <v/>
          </cell>
          <cell r="H23197" t="str">
            <v>LD</v>
          </cell>
          <cell r="I23197" t="str">
            <v>01</v>
          </cell>
          <cell r="J23197" t="str">
            <v>COVERED SERVICE/CODE AVAILABLE</v>
          </cell>
        </row>
        <row r="23198">
          <cell r="B23198" t="str">
            <v>L3916</v>
          </cell>
          <cell r="C23198" t="str">
            <v>WRIST HAND ORTHOSIS, INCLUDES ONE OR MORE NONTORSION JOINT(S), ELASTIC BANDS, TU</v>
          </cell>
          <cell r="D23198" t="str">
            <v>XXX-XXX</v>
          </cell>
          <cell r="E23198" t="str">
            <v>dme-o/p</v>
          </cell>
          <cell r="F23198" t="str">
            <v/>
          </cell>
          <cell r="H23198" t="str">
            <v>LD</v>
          </cell>
          <cell r="I23198" t="str">
            <v>01</v>
          </cell>
          <cell r="J23198" t="str">
            <v>COVERED SERVICE/CODE AVAILABLE</v>
          </cell>
        </row>
        <row r="23199">
          <cell r="B23199" t="str">
            <v>L3917</v>
          </cell>
          <cell r="C23199" t="str">
            <v>HAND ORTHOSIS, METACARPAL FRACTURE ORTHOSIS, PREFABRICATED ITEM THAT HAS BEEN TR</v>
          </cell>
          <cell r="D23199" t="str">
            <v>XXX-XXX</v>
          </cell>
          <cell r="E23199" t="str">
            <v>dme-o/p</v>
          </cell>
          <cell r="F23199" t="str">
            <v/>
          </cell>
          <cell r="H23199" t="str">
            <v>LD</v>
          </cell>
          <cell r="I23199" t="str">
            <v>01</v>
          </cell>
          <cell r="J23199" t="str">
            <v>COVERED SERVICE/CODE AVAILABLE</v>
          </cell>
        </row>
        <row r="23200">
          <cell r="B23200" t="str">
            <v>L3918</v>
          </cell>
          <cell r="C23200" t="str">
            <v>HAND ORTHOSIS, METACARPAL FRACTURE ORTHOSIS, PREFABRICATED, OFF-THE-SHELF</v>
          </cell>
          <cell r="D23200" t="str">
            <v>XXX-XXX</v>
          </cell>
          <cell r="E23200" t="str">
            <v>dme-o/p</v>
          </cell>
          <cell r="F23200" t="str">
            <v/>
          </cell>
          <cell r="H23200" t="str">
            <v>LD</v>
          </cell>
          <cell r="I23200" t="str">
            <v>01</v>
          </cell>
          <cell r="J23200" t="str">
            <v>COVERED SERVICE/CODE AVAILABLE</v>
          </cell>
        </row>
        <row r="23201">
          <cell r="B23201" t="str">
            <v>L3919</v>
          </cell>
          <cell r="C23201" t="str">
            <v>HAND ORTHOSIS, WITHOUT JOINTS, MAY INCLUDE SOFT INTERFACE, STRAPS, CUSTOM FABRIC</v>
          </cell>
          <cell r="D23201" t="str">
            <v>XXX-XXX</v>
          </cell>
          <cell r="E23201" t="str">
            <v>dme-o/p</v>
          </cell>
          <cell r="F23201" t="str">
            <v/>
          </cell>
          <cell r="H23201" t="str">
            <v>LD</v>
          </cell>
          <cell r="I23201" t="str">
            <v>01</v>
          </cell>
          <cell r="J23201" t="str">
            <v>COVERED SERVICE/CODE AVAILABLE</v>
          </cell>
        </row>
        <row r="23202">
          <cell r="B23202" t="str">
            <v>L3920</v>
          </cell>
          <cell r="C23202" t="str">
            <v>HAND FINGER ORTHOSIS, KNUCKLE BENDER WITH OUTRIGGER, PREFABRICATED, INCLUDES</v>
          </cell>
          <cell r="D23202" t="str">
            <v>XXX-XXX</v>
          </cell>
          <cell r="E23202" t="str">
            <v>Delete</v>
          </cell>
          <cell r="F23202" t="str">
            <v/>
          </cell>
          <cell r="H23202" t="str">
            <v>LD</v>
          </cell>
          <cell r="I23202">
            <v>99</v>
          </cell>
        </row>
        <row r="23203">
          <cell r="B23203" t="str">
            <v>L3921</v>
          </cell>
          <cell r="C23203" t="str">
            <v>HAND FINGER ORTHOSIS, INCLUDES ONE OR MORE NONTORSION JOINTS, ELASTIC BANDS, TUR</v>
          </cell>
          <cell r="D23203" t="str">
            <v>XXX-XXX</v>
          </cell>
          <cell r="E23203" t="str">
            <v>dme-o/p</v>
          </cell>
          <cell r="F23203" t="str">
            <v/>
          </cell>
          <cell r="H23203" t="str">
            <v>LD</v>
          </cell>
          <cell r="I23203" t="str">
            <v>01</v>
          </cell>
          <cell r="J23203" t="str">
            <v>COVERED SERVICE/CODE AVAILABLE</v>
          </cell>
        </row>
        <row r="23204">
          <cell r="B23204" t="str">
            <v>L3922</v>
          </cell>
          <cell r="C23204" t="str">
            <v>HAND FINGER ORTHOSIS, KNUCKLE BENDER, TWO SEGMENT TO FLEX JOINTS,</v>
          </cell>
          <cell r="D23204" t="str">
            <v>XXX-XXX</v>
          </cell>
          <cell r="E23204" t="str">
            <v>Delete</v>
          </cell>
          <cell r="F23204" t="str">
            <v/>
          </cell>
          <cell r="H23204" t="str">
            <v>LD</v>
          </cell>
          <cell r="I23204">
            <v>99</v>
          </cell>
        </row>
        <row r="23205">
          <cell r="B23205" t="str">
            <v>L3923</v>
          </cell>
          <cell r="C23205" t="str">
            <v>HAND FINGER ORTHOSIS, WITHOUT JOINTS, MAY INCLUDE SOFT INTERFACE, STRAPS, PREFAB</v>
          </cell>
          <cell r="D23205" t="str">
            <v>XXX-XXX</v>
          </cell>
          <cell r="E23205" t="str">
            <v>dme-o/p</v>
          </cell>
          <cell r="F23205" t="str">
            <v/>
          </cell>
          <cell r="H23205" t="str">
            <v>LD</v>
          </cell>
          <cell r="I23205" t="str">
            <v>01</v>
          </cell>
          <cell r="J23205" t="str">
            <v>COVERED SERVICE/CODE AVAILABLE</v>
          </cell>
        </row>
        <row r="23206">
          <cell r="B23206" t="str">
            <v>L3924</v>
          </cell>
          <cell r="C23206" t="str">
            <v>HAND FINGER ORTHOSIS, WITHOUT JOINTS, MAY INCLUDE SOFT INTERFACE, STRAPS, PREFAB</v>
          </cell>
          <cell r="D23206" t="str">
            <v>XXX-XXX</v>
          </cell>
          <cell r="E23206" t="str">
            <v>dme-o/p</v>
          </cell>
          <cell r="F23206" t="str">
            <v/>
          </cell>
          <cell r="H23206" t="str">
            <v>LD</v>
          </cell>
          <cell r="I23206" t="str">
            <v>01</v>
          </cell>
          <cell r="J23206" t="str">
            <v>COVERED SERVICE/CODE AVAILABLE</v>
          </cell>
        </row>
        <row r="23207">
          <cell r="B23207" t="str">
            <v>L3925</v>
          </cell>
          <cell r="C23207" t="str">
            <v>FINGER ORTHOSIS, PROXIMAL INTERPHALANGEAL (PIP)/DISTAL INTERPHALANGEAL (DIP), NO</v>
          </cell>
          <cell r="D23207" t="str">
            <v>XXX-XXX</v>
          </cell>
          <cell r="E23207" t="str">
            <v>dme-o/p</v>
          </cell>
          <cell r="F23207" t="str">
            <v/>
          </cell>
          <cell r="H23207" t="str">
            <v>LD</v>
          </cell>
          <cell r="I23207" t="str">
            <v>01</v>
          </cell>
          <cell r="J23207" t="str">
            <v>COVERED SERVICE/CODE AVAILABLE</v>
          </cell>
        </row>
        <row r="23208">
          <cell r="B23208" t="str">
            <v>L3926</v>
          </cell>
          <cell r="C23208" t="str">
            <v>WRIST HAND FINGER ORTHOSIS, THOMAS SUSPENSION, PREFABRICATED, INCLUDES FITTING</v>
          </cell>
          <cell r="D23208" t="str">
            <v>XXX-XXX</v>
          </cell>
          <cell r="E23208" t="str">
            <v>Delete</v>
          </cell>
          <cell r="F23208" t="str">
            <v/>
          </cell>
          <cell r="H23208" t="str">
            <v>LD</v>
          </cell>
          <cell r="I23208">
            <v>99</v>
          </cell>
        </row>
        <row r="23209">
          <cell r="B23209" t="str">
            <v>L3927</v>
          </cell>
          <cell r="C23209" t="str">
            <v>FINGER ORTHOSIS, PROXIMAL INTERPHALANGEAL (PIP)/DISTAL INTERPHALANGEAL (DIP), WI</v>
          </cell>
          <cell r="D23209" t="str">
            <v>XXX-XXX</v>
          </cell>
          <cell r="E23209" t="str">
            <v>dme-o/p</v>
          </cell>
          <cell r="F23209" t="str">
            <v/>
          </cell>
          <cell r="H23209" t="str">
            <v>LD</v>
          </cell>
          <cell r="I23209" t="str">
            <v>01</v>
          </cell>
          <cell r="J23209" t="str">
            <v>COVERED SERVICE/CODE AVAILABLE</v>
          </cell>
        </row>
        <row r="23210">
          <cell r="B23210" t="str">
            <v>L3928</v>
          </cell>
          <cell r="C23210" t="str">
            <v>HAND FINGER ORTHOSIS, FINGER EXTENSION, WITH CLOCK SPRING, PREFABRICATED,</v>
          </cell>
          <cell r="D23210" t="str">
            <v>XXX-XXX</v>
          </cell>
          <cell r="E23210" t="str">
            <v>Delete</v>
          </cell>
          <cell r="F23210" t="str">
            <v/>
          </cell>
          <cell r="H23210" t="str">
            <v>LD</v>
          </cell>
          <cell r="I23210">
            <v>99</v>
          </cell>
        </row>
        <row r="23211">
          <cell r="B23211" t="str">
            <v>L3929</v>
          </cell>
          <cell r="C23211" t="str">
            <v>HAND FINGER ORTHOSIS, INCLUDES ONE OR MORE NONTORSION JOINT(S), TURNBUCKLES, ELA</v>
          </cell>
          <cell r="D23211" t="str">
            <v>XXX-XXX</v>
          </cell>
          <cell r="E23211" t="str">
            <v>dme-o/p</v>
          </cell>
          <cell r="F23211" t="str">
            <v/>
          </cell>
          <cell r="H23211" t="str">
            <v>LD</v>
          </cell>
          <cell r="I23211" t="str">
            <v>01</v>
          </cell>
          <cell r="J23211" t="str">
            <v>COVERED SERVICE/CODE AVAILABLE</v>
          </cell>
        </row>
        <row r="23212">
          <cell r="B23212" t="str">
            <v>L3930</v>
          </cell>
          <cell r="C23212" t="str">
            <v>HAND FINGER ORTHOSIS, INCLUDES ONE OR MORE NONTORSION JOINT(S), TURNBUCKLES, ELA</v>
          </cell>
          <cell r="D23212" t="str">
            <v>XXX-XXX</v>
          </cell>
          <cell r="E23212" t="str">
            <v>dme-o/p</v>
          </cell>
          <cell r="F23212" t="str">
            <v/>
          </cell>
          <cell r="H23212" t="str">
            <v>LD</v>
          </cell>
          <cell r="I23212" t="str">
            <v>01</v>
          </cell>
          <cell r="J23212" t="str">
            <v>COVERED SERVICE/CODE AVAILABLE</v>
          </cell>
        </row>
        <row r="23213">
          <cell r="B23213" t="str">
            <v>L3931</v>
          </cell>
          <cell r="C23213" t="str">
            <v>WRIST HAND FINGER ORTHOSIS, INCLUDES ONE OR MORE NONTORSION JOINT(S), TURNBUCKLE</v>
          </cell>
          <cell r="D23213" t="str">
            <v>XXX-XXX</v>
          </cell>
          <cell r="E23213" t="str">
            <v>dme-o/p</v>
          </cell>
          <cell r="F23213" t="str">
            <v/>
          </cell>
          <cell r="H23213" t="str">
            <v>LD</v>
          </cell>
          <cell r="I23213" t="str">
            <v>01</v>
          </cell>
          <cell r="J23213" t="str">
            <v>COVERED SERVICE/CODE AVAILABLE</v>
          </cell>
        </row>
        <row r="23214">
          <cell r="B23214" t="str">
            <v>L3932</v>
          </cell>
          <cell r="C23214" t="str">
            <v>FINGER ORTHOSIS, SAFETY PIN, SPRING WIRE, PREFABRICATED, INCLUDES FITTING AND</v>
          </cell>
          <cell r="D23214" t="str">
            <v>XXX-XXX</v>
          </cell>
          <cell r="E23214" t="str">
            <v>Delete</v>
          </cell>
          <cell r="F23214" t="str">
            <v/>
          </cell>
          <cell r="H23214" t="str">
            <v>LD</v>
          </cell>
          <cell r="I23214">
            <v>99</v>
          </cell>
        </row>
        <row r="23215">
          <cell r="B23215" t="str">
            <v>L3933</v>
          </cell>
          <cell r="C23215" t="str">
            <v>FINGER ORTHOSIS, WITHOUT JOINTS, MAY INCLUDE SOFT INTERFACE, CUSTOM FABRICATED,</v>
          </cell>
          <cell r="D23215" t="str">
            <v>XXX-XXX</v>
          </cell>
          <cell r="E23215" t="str">
            <v>dme-o/p</v>
          </cell>
          <cell r="F23215" t="str">
            <v/>
          </cell>
          <cell r="H23215" t="str">
            <v>LD</v>
          </cell>
          <cell r="I23215" t="str">
            <v>01</v>
          </cell>
          <cell r="J23215" t="str">
            <v>COVERED SERVICE/CODE AVAILABLE</v>
          </cell>
        </row>
        <row r="23216">
          <cell r="B23216" t="str">
            <v>L3934</v>
          </cell>
          <cell r="C23216" t="str">
            <v>FINGER ORTHOSIS, SAFETY PIN, MODIFIED, PREFABRICATED, INCLUDES FITTING AND</v>
          </cell>
          <cell r="D23216" t="str">
            <v>XXX-XXX</v>
          </cell>
          <cell r="E23216" t="str">
            <v>Delete</v>
          </cell>
          <cell r="F23216" t="str">
            <v/>
          </cell>
          <cell r="H23216" t="str">
            <v>LD</v>
          </cell>
          <cell r="I23216">
            <v>99</v>
          </cell>
        </row>
        <row r="23217">
          <cell r="B23217" t="str">
            <v>L3935</v>
          </cell>
          <cell r="C23217" t="str">
            <v>FINGER ORTHOSIS, NONTORSION JOINT, MAY INCLUDE SOFT INTERFACE, CUSTOM FABRICATED</v>
          </cell>
          <cell r="D23217" t="str">
            <v>XXX-XXX</v>
          </cell>
          <cell r="E23217" t="str">
            <v>dme-o/p</v>
          </cell>
          <cell r="F23217" t="str">
            <v/>
          </cell>
          <cell r="H23217" t="str">
            <v>LD</v>
          </cell>
          <cell r="I23217" t="str">
            <v>01</v>
          </cell>
          <cell r="J23217" t="str">
            <v>COVERED SERVICE/CODE AVAILABLE</v>
          </cell>
        </row>
        <row r="23218">
          <cell r="B23218" t="str">
            <v>L3936</v>
          </cell>
          <cell r="C23218" t="str">
            <v>WRIST HAND FINGER ORTHOSIS, PALMER, PREFABRICATED, INCLUDES FITTING AND</v>
          </cell>
          <cell r="D23218" t="str">
            <v>XXX-XXX</v>
          </cell>
          <cell r="E23218" t="str">
            <v>Delete</v>
          </cell>
          <cell r="F23218" t="str">
            <v/>
          </cell>
          <cell r="H23218" t="str">
            <v>LD</v>
          </cell>
          <cell r="I23218">
            <v>99</v>
          </cell>
        </row>
        <row r="23219">
          <cell r="B23219" t="str">
            <v>L3938</v>
          </cell>
          <cell r="C23219" t="str">
            <v>WRIST HAND FINGER ORTHOSIS, DORSAL WRIST, PREFABRICATED, INCLUDES FITTING AND</v>
          </cell>
          <cell r="D23219" t="str">
            <v>XXX-XXX</v>
          </cell>
          <cell r="E23219" t="str">
            <v>Delete</v>
          </cell>
          <cell r="F23219" t="str">
            <v/>
          </cell>
          <cell r="H23219" t="str">
            <v>LD</v>
          </cell>
          <cell r="I23219">
            <v>99</v>
          </cell>
        </row>
        <row r="23220">
          <cell r="B23220" t="str">
            <v>L3940</v>
          </cell>
          <cell r="C23220" t="str">
            <v>WRIST HAND FINGER ORTHOSIS, DORSAL WRIST, WITH OUTRIGGER ATTACHMENT,</v>
          </cell>
          <cell r="D23220" t="str">
            <v>XXX-XXX</v>
          </cell>
          <cell r="E23220" t="str">
            <v>Delete</v>
          </cell>
          <cell r="F23220" t="str">
            <v/>
          </cell>
          <cell r="H23220" t="str">
            <v>LD</v>
          </cell>
          <cell r="I23220">
            <v>99</v>
          </cell>
        </row>
        <row r="23221">
          <cell r="B23221" t="str">
            <v>L3942</v>
          </cell>
          <cell r="C23221" t="str">
            <v>HAND FINGER ORTHOSIS, REVERSE KNUCKLE BENDER, PREFABRICATED, INCLUDES FITTING</v>
          </cell>
          <cell r="D23221" t="str">
            <v>XXX-XXX</v>
          </cell>
          <cell r="E23221" t="str">
            <v>Delete</v>
          </cell>
          <cell r="F23221" t="str">
            <v/>
          </cell>
          <cell r="H23221" t="str">
            <v>LD</v>
          </cell>
          <cell r="I23221">
            <v>99</v>
          </cell>
        </row>
        <row r="23222">
          <cell r="B23222" t="str">
            <v>L3944</v>
          </cell>
          <cell r="C23222" t="str">
            <v>HAND FINGER ORTHOSIS, REVERSE KNUCKLE BENDER, WITH OUTRIGGER, PREFABRICATED,</v>
          </cell>
          <cell r="D23222" t="str">
            <v>XXX-XXX</v>
          </cell>
          <cell r="E23222" t="str">
            <v>Delete</v>
          </cell>
          <cell r="F23222" t="str">
            <v/>
          </cell>
          <cell r="H23222" t="str">
            <v>LD</v>
          </cell>
          <cell r="I23222">
            <v>99</v>
          </cell>
        </row>
        <row r="23223">
          <cell r="B23223" t="str">
            <v>L3946</v>
          </cell>
          <cell r="C23223" t="str">
            <v>HAND FINGER ORTHOSIS, COMPOSITE ELASTIC, PREFABRICATED, INCLUDES FITTING AND</v>
          </cell>
          <cell r="D23223" t="str">
            <v>XXX-XXX</v>
          </cell>
          <cell r="E23223" t="str">
            <v>Delete</v>
          </cell>
          <cell r="F23223" t="str">
            <v/>
          </cell>
          <cell r="H23223" t="str">
            <v>LD</v>
          </cell>
          <cell r="I23223">
            <v>99</v>
          </cell>
        </row>
        <row r="23224">
          <cell r="B23224" t="str">
            <v>L3948</v>
          </cell>
          <cell r="C23224" t="str">
            <v>FINGER ORTHOSIS, FINGER KNUCKLE BENDER, PREFABRICATED, INCLUDES FITTING AND</v>
          </cell>
          <cell r="D23224" t="str">
            <v>XXX-XXX</v>
          </cell>
          <cell r="E23224" t="str">
            <v>Delete</v>
          </cell>
          <cell r="F23224" t="str">
            <v/>
          </cell>
          <cell r="H23224" t="str">
            <v>LD</v>
          </cell>
          <cell r="I23224">
            <v>99</v>
          </cell>
        </row>
        <row r="23225">
          <cell r="B23225" t="str">
            <v>L3950</v>
          </cell>
          <cell r="C23225" t="str">
            <v>WRIST HAND FINGER ORTHOSIS, COMBINATION OPPENHEIMER, WITH KNUCKLE BENDER AND</v>
          </cell>
          <cell r="D23225" t="str">
            <v>XXX-XXX</v>
          </cell>
          <cell r="E23225" t="str">
            <v>Delete</v>
          </cell>
          <cell r="F23225" t="str">
            <v/>
          </cell>
          <cell r="H23225" t="str">
            <v>LD</v>
          </cell>
          <cell r="I23225">
            <v>99</v>
          </cell>
        </row>
        <row r="23226">
          <cell r="B23226" t="str">
            <v>L3952</v>
          </cell>
          <cell r="C23226" t="str">
            <v>WRIST HAND FINGER ORTHOSIS, COMBINATION OPPENHEIMER, WITH REVERSE KNUCKLE AND</v>
          </cell>
          <cell r="D23226" t="str">
            <v>XXX-XXX</v>
          </cell>
          <cell r="E23226" t="str">
            <v>Delete</v>
          </cell>
          <cell r="F23226" t="str">
            <v/>
          </cell>
          <cell r="H23226" t="str">
            <v>LD</v>
          </cell>
          <cell r="I23226">
            <v>99</v>
          </cell>
        </row>
        <row r="23227">
          <cell r="B23227" t="str">
            <v>L3954</v>
          </cell>
          <cell r="C23227" t="str">
            <v>HAND FINGER ORTHOSIS, SPREADING HAND, PREFABRICATED, INCLUDES FITTING AND</v>
          </cell>
          <cell r="D23227" t="str">
            <v>XXX-XXX</v>
          </cell>
          <cell r="E23227" t="str">
            <v>Delete</v>
          </cell>
          <cell r="F23227" t="str">
            <v/>
          </cell>
          <cell r="H23227" t="str">
            <v>LD</v>
          </cell>
          <cell r="I23227">
            <v>99</v>
          </cell>
        </row>
        <row r="23228">
          <cell r="B23228" t="str">
            <v>L3956</v>
          </cell>
          <cell r="C23228" t="str">
            <v>ADDITION OF JOINT TO UPPER EXTREMITY ORTHOSIS, ANY MATERIAL; PER JOINT</v>
          </cell>
          <cell r="D23228" t="str">
            <v>XXX-XXX</v>
          </cell>
          <cell r="E23228" t="str">
            <v>dme-o/p</v>
          </cell>
          <cell r="F23228" t="str">
            <v/>
          </cell>
          <cell r="H23228" t="str">
            <v>LD</v>
          </cell>
          <cell r="I23228" t="str">
            <v>01</v>
          </cell>
          <cell r="J23228" t="str">
            <v>COVERED SERVICE/CODE AVAILABLE</v>
          </cell>
        </row>
        <row r="23229">
          <cell r="B23229" t="str">
            <v>L3960</v>
          </cell>
          <cell r="C23229" t="str">
            <v>SHOULDER ELBOW WRIST HAND ORTHOSIS, ABDUCTION POSITIONING, AIRPLANE DESIGN, PREF</v>
          </cell>
          <cell r="D23229" t="str">
            <v>XXX-XXX</v>
          </cell>
          <cell r="E23229" t="str">
            <v>dme-o/p</v>
          </cell>
          <cell r="F23229" t="str">
            <v/>
          </cell>
          <cell r="H23229" t="str">
            <v>LD</v>
          </cell>
          <cell r="I23229" t="str">
            <v>01</v>
          </cell>
          <cell r="J23229" t="str">
            <v>COVERED SERVICE/CODE AVAILABLE</v>
          </cell>
        </row>
        <row r="23230">
          <cell r="B23230" t="str">
            <v>L3961</v>
          </cell>
          <cell r="C23230" t="str">
            <v>SHOULDER ELBOW WRIST HAND ORTHOSIS, SHOULDER CAP DESIGN, WITHOUT JOINTS, MAY INC</v>
          </cell>
          <cell r="D23230" t="str">
            <v>XXX-XXX</v>
          </cell>
          <cell r="E23230" t="str">
            <v>dme-o/p</v>
          </cell>
          <cell r="F23230" t="str">
            <v/>
          </cell>
          <cell r="H23230" t="str">
            <v>LD</v>
          </cell>
          <cell r="I23230" t="str">
            <v>01</v>
          </cell>
          <cell r="J23230" t="str">
            <v>COVERED SERVICE/CODE AVAILABLE</v>
          </cell>
        </row>
        <row r="23231">
          <cell r="B23231" t="str">
            <v>L3962</v>
          </cell>
          <cell r="C23231" t="str">
            <v>SHOULDER ELBOW WRIST HAND ORTHOSIS, ABDUCTION POSITIONING, ERBS PALSEY DESIGN,</v>
          </cell>
          <cell r="D23231" t="str">
            <v>XXX-XXX</v>
          </cell>
          <cell r="E23231" t="str">
            <v>dme-o/p</v>
          </cell>
          <cell r="F23231" t="str">
            <v/>
          </cell>
          <cell r="H23231" t="str">
            <v>LD</v>
          </cell>
          <cell r="I23231" t="str">
            <v>01</v>
          </cell>
          <cell r="J23231" t="str">
            <v>COVERED SERVICE/CODE AVAILABLE</v>
          </cell>
        </row>
        <row r="23232">
          <cell r="B23232" t="str">
            <v>L3963</v>
          </cell>
          <cell r="C23232" t="str">
            <v>SHOULDER ELBOW WRIST HAND ORTHOSIS, MOLDED SHOULDER, ARM, FOREARM AND WRIST,</v>
          </cell>
          <cell r="D23232" t="str">
            <v>XXX-XXX</v>
          </cell>
          <cell r="E23232" t="str">
            <v>Delete</v>
          </cell>
          <cell r="F23232" t="str">
            <v/>
          </cell>
          <cell r="H23232" t="str">
            <v>LD</v>
          </cell>
          <cell r="I23232">
            <v>99</v>
          </cell>
        </row>
        <row r="23233">
          <cell r="B23233" t="str">
            <v>L3964</v>
          </cell>
          <cell r="C23233" t="str">
            <v>SHOULDER ELBOW ORTHOSIS, MOBILE ARM SUPPORT ATTACHED TO WHEELCHAIR, BALANCED,</v>
          </cell>
          <cell r="D23233" t="str">
            <v>XXX-XXX</v>
          </cell>
          <cell r="E23233" t="str">
            <v>Delete</v>
          </cell>
          <cell r="F23233" t="str">
            <v/>
          </cell>
          <cell r="H23233" t="str">
            <v>LD</v>
          </cell>
          <cell r="I23233">
            <v>99</v>
          </cell>
        </row>
        <row r="23234">
          <cell r="B23234" t="str">
            <v>L3965</v>
          </cell>
          <cell r="C23234" t="str">
            <v>SHOULDER ELBOW ORTHOSIS, MOBILE ARM SUPPORT ATTACHED TO WHEELCHAIR, BALANCED,</v>
          </cell>
          <cell r="D23234" t="str">
            <v>XXX-XXX</v>
          </cell>
          <cell r="E23234" t="str">
            <v>Delete</v>
          </cell>
          <cell r="F23234" t="str">
            <v/>
          </cell>
          <cell r="H23234" t="str">
            <v>LD</v>
          </cell>
          <cell r="I23234">
            <v>99</v>
          </cell>
        </row>
        <row r="23235">
          <cell r="B23235" t="str">
            <v>L3966</v>
          </cell>
          <cell r="C23235" t="str">
            <v>SHOULDER ELBOW ORTHOSIS, MOBILE ARM SUPPORT ATTACHED TO WHEELCHAIR, BALANCED,</v>
          </cell>
          <cell r="D23235" t="str">
            <v>XXX-XXX</v>
          </cell>
          <cell r="E23235" t="str">
            <v>Delete</v>
          </cell>
          <cell r="F23235" t="str">
            <v/>
          </cell>
          <cell r="H23235" t="str">
            <v>LD</v>
          </cell>
          <cell r="I23235">
            <v>99</v>
          </cell>
        </row>
        <row r="23236">
          <cell r="B23236" t="str">
            <v>L3967</v>
          </cell>
          <cell r="C23236" t="str">
            <v>SHOULDER ELBOW WRIST HAND ORTHOSIS, ABDUCTION POSITIONING (AIRPLANE DESIGN), THO</v>
          </cell>
          <cell r="D23236" t="str">
            <v>XXX-XXX</v>
          </cell>
          <cell r="E23236" t="str">
            <v>dme-o/p</v>
          </cell>
          <cell r="F23236" t="str">
            <v/>
          </cell>
          <cell r="H23236" t="str">
            <v>LD</v>
          </cell>
          <cell r="I23236" t="str">
            <v>01</v>
          </cell>
          <cell r="J23236" t="str">
            <v>COVERED SERVICE/CODE AVAILABLE</v>
          </cell>
        </row>
        <row r="23237">
          <cell r="B23237" t="str">
            <v>L3968</v>
          </cell>
          <cell r="C23237" t="str">
            <v>SHOULDER ELBOW ORTHOSIS, MOBILE ARM SUPPORT ATTACHED TO WHEELCHAIR, BALANCED,</v>
          </cell>
          <cell r="D23237" t="str">
            <v>XXX-XXX</v>
          </cell>
          <cell r="E23237" t="str">
            <v>Delete</v>
          </cell>
          <cell r="F23237" t="str">
            <v/>
          </cell>
          <cell r="H23237" t="str">
            <v>LD</v>
          </cell>
          <cell r="I23237">
            <v>99</v>
          </cell>
        </row>
        <row r="23238">
          <cell r="B23238" t="str">
            <v>L3969</v>
          </cell>
          <cell r="C23238" t="str">
            <v>SHOULDER ELBOW ORTHOSIS, MOBILE ARM SUPPORT, MONOSUSPENSION ARM AND HAND</v>
          </cell>
          <cell r="D23238" t="str">
            <v>XXX-XXX</v>
          </cell>
          <cell r="E23238" t="str">
            <v>Delete</v>
          </cell>
          <cell r="F23238" t="str">
            <v/>
          </cell>
          <cell r="H23238" t="str">
            <v>LD</v>
          </cell>
          <cell r="I23238">
            <v>99</v>
          </cell>
        </row>
        <row r="23239">
          <cell r="B23239" t="str">
            <v>L3970</v>
          </cell>
          <cell r="C23239" t="str">
            <v>SEO, ADDITION TO MOBILE ARM SUPPORT, ELEVATING PROXIMAL ARM</v>
          </cell>
          <cell r="D23239" t="str">
            <v>XXX-XXX</v>
          </cell>
          <cell r="E23239" t="str">
            <v>Delete</v>
          </cell>
          <cell r="F23239" t="str">
            <v/>
          </cell>
          <cell r="H23239" t="str">
            <v>LD</v>
          </cell>
          <cell r="I23239">
            <v>99</v>
          </cell>
        </row>
        <row r="23240">
          <cell r="B23240" t="str">
            <v>L3971</v>
          </cell>
          <cell r="C23240" t="str">
            <v>SHOULDER ELBOW WRIST HAND ORTHOSIS, SHOULDER CAP DESIGN, INCLUDES ONE OR MORE NO</v>
          </cell>
          <cell r="D23240" t="str">
            <v>XXX-XXX</v>
          </cell>
          <cell r="E23240" t="str">
            <v>dme-o/p</v>
          </cell>
          <cell r="F23240" t="str">
            <v/>
          </cell>
          <cell r="H23240" t="str">
            <v>LD</v>
          </cell>
          <cell r="I23240" t="str">
            <v>01</v>
          </cell>
          <cell r="J23240" t="str">
            <v>COVERED SERVICE/CODE AVAILABLE</v>
          </cell>
        </row>
        <row r="23241">
          <cell r="B23241" t="str">
            <v>L3972</v>
          </cell>
          <cell r="C23241" t="str">
            <v>SEO, ADDITION TO MOBILE ARM SUPPORT, OFFSET OR LATERAL ROCKER ARM WITH ELASTIC</v>
          </cell>
          <cell r="D23241" t="str">
            <v>XXX-XXX</v>
          </cell>
          <cell r="E23241" t="str">
            <v>Delete</v>
          </cell>
          <cell r="F23241" t="str">
            <v/>
          </cell>
          <cell r="H23241" t="str">
            <v>LD</v>
          </cell>
          <cell r="I23241">
            <v>99</v>
          </cell>
        </row>
        <row r="23242">
          <cell r="B23242" t="str">
            <v>L3973</v>
          </cell>
          <cell r="C23242" t="str">
            <v>SHOULDER ELBOW WRIST HAND ORTHOSIS, ABDUCTION POSITIONING (AIRPLANE DESIGN), THO</v>
          </cell>
          <cell r="D23242" t="str">
            <v>XXX-XXX</v>
          </cell>
          <cell r="E23242" t="str">
            <v>dme-o/p</v>
          </cell>
          <cell r="F23242" t="str">
            <v/>
          </cell>
          <cell r="H23242" t="str">
            <v>LD</v>
          </cell>
          <cell r="I23242" t="str">
            <v>01</v>
          </cell>
          <cell r="J23242" t="str">
            <v>COVERED SERVICE/CODE AVAILABLE</v>
          </cell>
        </row>
        <row r="23243">
          <cell r="B23243" t="str">
            <v>L3974</v>
          </cell>
          <cell r="C23243" t="str">
            <v>SEO, ADDITION TO MOBILE ARM SUPPORT, SUPINATOR</v>
          </cell>
          <cell r="D23243" t="str">
            <v>XXX-XXX</v>
          </cell>
          <cell r="E23243" t="str">
            <v>Delete</v>
          </cell>
          <cell r="F23243" t="str">
            <v/>
          </cell>
          <cell r="H23243" t="str">
            <v>LD</v>
          </cell>
          <cell r="I23243">
            <v>99</v>
          </cell>
        </row>
        <row r="23244">
          <cell r="B23244" t="str">
            <v>L3975</v>
          </cell>
          <cell r="C23244" t="str">
            <v>SHOULDER ELBOW WRIST HAND FINGER ORTHOSIS, SHOULDER CAP DESIGN, WITHOUT JOINTS,</v>
          </cell>
          <cell r="D23244" t="str">
            <v>XXX-XXX</v>
          </cell>
          <cell r="E23244" t="str">
            <v>dme-o/p</v>
          </cell>
          <cell r="F23244" t="str">
            <v/>
          </cell>
          <cell r="H23244" t="str">
            <v>LD</v>
          </cell>
          <cell r="I23244" t="str">
            <v>01</v>
          </cell>
          <cell r="J23244" t="str">
            <v>COVERED SERVICE/CODE AVAILABLE</v>
          </cell>
        </row>
        <row r="23245">
          <cell r="B23245" t="str">
            <v>L3976</v>
          </cell>
          <cell r="C23245" t="str">
            <v>SHOULDER ELBOW WRIST HAND FINGER ORTHOSIS, ABDUCTION POSITIONING (AIRPLANE DESIG</v>
          </cell>
          <cell r="D23245" t="str">
            <v>XXX-XXX</v>
          </cell>
          <cell r="E23245" t="str">
            <v>dme-o/p</v>
          </cell>
          <cell r="F23245" t="str">
            <v/>
          </cell>
          <cell r="H23245" t="str">
            <v>LD</v>
          </cell>
          <cell r="I23245" t="str">
            <v>01</v>
          </cell>
          <cell r="J23245" t="str">
            <v>COVERED SERVICE/CODE AVAILABLE</v>
          </cell>
        </row>
        <row r="23246">
          <cell r="B23246" t="str">
            <v>L3977</v>
          </cell>
          <cell r="C23246" t="str">
            <v>SHOULDER ELBOW WRIST HAND FINGER ORTHOSIS, SHOULDER CAP DESIGN, INCLUDES ONE OR</v>
          </cell>
          <cell r="D23246" t="str">
            <v>XXX-XXX</v>
          </cell>
          <cell r="E23246" t="str">
            <v>dme-o/p</v>
          </cell>
          <cell r="F23246" t="str">
            <v/>
          </cell>
          <cell r="H23246" t="str">
            <v>LD</v>
          </cell>
          <cell r="I23246" t="str">
            <v>01</v>
          </cell>
          <cell r="J23246" t="str">
            <v>COVERED SERVICE/CODE AVAILABLE</v>
          </cell>
        </row>
        <row r="23247">
          <cell r="B23247" t="str">
            <v>L3978</v>
          </cell>
          <cell r="C23247" t="str">
            <v>SHOULDER ELBOW WRIST HAND FINGER ORTHOSIS, ABDUCTION POSITIONING (AIRPLANE DESIG</v>
          </cell>
          <cell r="D23247" t="str">
            <v>XXX-XXX</v>
          </cell>
          <cell r="E23247" t="str">
            <v>dme-o/p</v>
          </cell>
          <cell r="F23247" t="str">
            <v/>
          </cell>
          <cell r="H23247" t="str">
            <v>LD</v>
          </cell>
          <cell r="I23247" t="str">
            <v>01</v>
          </cell>
          <cell r="J23247" t="str">
            <v>COVERED SERVICE/CODE AVAILABLE</v>
          </cell>
        </row>
        <row r="23248">
          <cell r="B23248" t="str">
            <v>L3980</v>
          </cell>
          <cell r="C23248" t="str">
            <v>UPPER EXTREMITY FRACTURE ORTHOSIS, HUMERAL, PREFABRICATED, INCLUDES FITTING AND</v>
          </cell>
          <cell r="D23248" t="str">
            <v>XXX-XXX</v>
          </cell>
          <cell r="E23248" t="str">
            <v>dme-o/p</v>
          </cell>
          <cell r="F23248" t="str">
            <v/>
          </cell>
          <cell r="H23248" t="str">
            <v>LD</v>
          </cell>
          <cell r="I23248" t="str">
            <v>01</v>
          </cell>
          <cell r="J23248" t="str">
            <v>COVERED SERVICE/CODE AVAILABLE</v>
          </cell>
        </row>
        <row r="23249">
          <cell r="B23249" t="str">
            <v>L3981</v>
          </cell>
          <cell r="C23249" t="str">
            <v>UPPER EXTREMITY FRACTURE ORTHOSIS, HUMERAL, PREFABRICATED, INCLUDES SHOULDER CAP</v>
          </cell>
          <cell r="D23249" t="str">
            <v>XXX-XXX</v>
          </cell>
          <cell r="E23249" t="str">
            <v>dme-o/p</v>
          </cell>
          <cell r="F23249" t="str">
            <v/>
          </cell>
          <cell r="H23249" t="str">
            <v>LD</v>
          </cell>
          <cell r="I23249" t="str">
            <v>01</v>
          </cell>
          <cell r="J23249" t="str">
            <v>COVERED SERVICE/CODE AVAILABLE</v>
          </cell>
        </row>
        <row r="23250">
          <cell r="B23250" t="str">
            <v>L3982</v>
          </cell>
          <cell r="C23250" t="str">
            <v>UPPER EXTREMITY FRACTURE ORTHOSIS, RADIUS/ULNAR, PREFABRICATED, INCLUDES</v>
          </cell>
          <cell r="D23250" t="str">
            <v>XXX-XXX</v>
          </cell>
          <cell r="E23250" t="str">
            <v>dme-o/p</v>
          </cell>
          <cell r="F23250" t="str">
            <v/>
          </cell>
          <cell r="H23250" t="str">
            <v>LD</v>
          </cell>
          <cell r="I23250" t="str">
            <v>01</v>
          </cell>
          <cell r="J23250" t="str">
            <v>COVERED SERVICE/CODE AVAILABLE</v>
          </cell>
        </row>
        <row r="23251">
          <cell r="B23251" t="str">
            <v>L3984</v>
          </cell>
          <cell r="C23251" t="str">
            <v>UPPER EXTREMITY FRACTURE ORTHOSIS, WRIST, PREFABRICATED, INCLUDES FITTING AND</v>
          </cell>
          <cell r="D23251" t="str">
            <v>XXX-XXX</v>
          </cell>
          <cell r="E23251" t="str">
            <v>dme-o/p</v>
          </cell>
          <cell r="F23251" t="str">
            <v/>
          </cell>
          <cell r="H23251" t="str">
            <v>LD</v>
          </cell>
          <cell r="I23251" t="str">
            <v>01</v>
          </cell>
          <cell r="J23251" t="str">
            <v>COVERED SERVICE/CODE AVAILABLE</v>
          </cell>
        </row>
        <row r="23252">
          <cell r="B23252" t="str">
            <v>L3985</v>
          </cell>
          <cell r="C23252" t="str">
            <v>UPPER EXTREMITY FRACTURE ORTHOSIS, FOREARM, HAND WITH WRIST HINGE,</v>
          </cell>
          <cell r="D23252" t="str">
            <v>XXX-XXX</v>
          </cell>
          <cell r="E23252" t="str">
            <v>Delete</v>
          </cell>
          <cell r="F23252" t="str">
            <v/>
          </cell>
          <cell r="H23252" t="str">
            <v>LD</v>
          </cell>
          <cell r="I23252">
            <v>99</v>
          </cell>
        </row>
        <row r="23253">
          <cell r="B23253" t="str">
            <v>L3986</v>
          </cell>
          <cell r="C23253" t="str">
            <v>UPPER EXTREMITY FRACTURE ORTHOSIS, COMBINATION OF HUMERAL, RADIUS/ULNAR, WRIST,</v>
          </cell>
          <cell r="D23253" t="str">
            <v>XXX-XXX</v>
          </cell>
          <cell r="E23253" t="str">
            <v>Delete</v>
          </cell>
          <cell r="F23253" t="str">
            <v/>
          </cell>
          <cell r="H23253" t="str">
            <v>LD</v>
          </cell>
          <cell r="I23253">
            <v>99</v>
          </cell>
        </row>
        <row r="23254">
          <cell r="B23254" t="str">
            <v>L3995</v>
          </cell>
          <cell r="C23254" t="str">
            <v>ADDITION TO UPPER EXTREMITY ORTHOSIS, SOCK, FRACTURE OR EQUAL, EACH</v>
          </cell>
          <cell r="D23254" t="str">
            <v>XXX-XXX</v>
          </cell>
          <cell r="E23254" t="str">
            <v>dme-o/p</v>
          </cell>
          <cell r="F23254" t="str">
            <v/>
          </cell>
          <cell r="H23254" t="str">
            <v>LD</v>
          </cell>
          <cell r="I23254" t="str">
            <v>01</v>
          </cell>
          <cell r="J23254" t="str">
            <v>COVERED SERVICE/CODE AVAILABLE</v>
          </cell>
        </row>
        <row r="23255">
          <cell r="B23255" t="str">
            <v>L3999</v>
          </cell>
          <cell r="C23255" t="str">
            <v>UPPER LIMB ORTHOSIS, NOT OTHERWISE SPECIFIED</v>
          </cell>
          <cell r="D23255" t="str">
            <v>XXX-XXX</v>
          </cell>
          <cell r="E23255" t="str">
            <v>dme-o/p</v>
          </cell>
          <cell r="F23255" t="str">
            <v/>
          </cell>
          <cell r="H23255" t="str">
            <v>LD</v>
          </cell>
          <cell r="I23255" t="str">
            <v>01</v>
          </cell>
          <cell r="J23255" t="str">
            <v>COVERED SERVICE/CODE AVAILABLE</v>
          </cell>
        </row>
        <row r="23256">
          <cell r="B23256" t="str">
            <v>L4000</v>
          </cell>
          <cell r="C23256" t="str">
            <v>REPLACE GIRDLE FOR SPINAL ORTHOSIS (CTLSO OR SO)</v>
          </cell>
          <cell r="D23256" t="str">
            <v>XXX-XXX</v>
          </cell>
          <cell r="E23256" t="str">
            <v>dme-o/p</v>
          </cell>
          <cell r="F23256" t="str">
            <v/>
          </cell>
          <cell r="H23256" t="str">
            <v>LD</v>
          </cell>
          <cell r="I23256" t="str">
            <v>01</v>
          </cell>
          <cell r="J23256" t="str">
            <v>COVERED SERVICE/CODE AVAILABLE</v>
          </cell>
        </row>
        <row r="23257">
          <cell r="B23257" t="str">
            <v>L4002</v>
          </cell>
          <cell r="C23257" t="str">
            <v>REPLACEMENT STRAP, ANY ORTHOSIS, INCLUDES ALL COMPONENTS, ANY LENGTH, ANY TYPE</v>
          </cell>
          <cell r="D23257" t="str">
            <v>XXX-XXX</v>
          </cell>
          <cell r="E23257" t="str">
            <v>dme-o/p</v>
          </cell>
          <cell r="F23257" t="str">
            <v/>
          </cell>
          <cell r="H23257" t="str">
            <v>LD</v>
          </cell>
          <cell r="I23257" t="str">
            <v>01</v>
          </cell>
          <cell r="J23257" t="str">
            <v>COVERED SERVICE/CODE AVAILABLE</v>
          </cell>
        </row>
        <row r="23258">
          <cell r="B23258" t="str">
            <v>L4010</v>
          </cell>
          <cell r="C23258" t="str">
            <v>REPLACE TRILATERAL SOCKET BRIM</v>
          </cell>
          <cell r="D23258" t="str">
            <v>XXX-XXX</v>
          </cell>
          <cell r="E23258" t="str">
            <v>dme-o/p</v>
          </cell>
          <cell r="F23258" t="str">
            <v/>
          </cell>
          <cell r="H23258" t="str">
            <v>LD</v>
          </cell>
          <cell r="I23258" t="str">
            <v>01</v>
          </cell>
          <cell r="J23258" t="str">
            <v>COVERED SERVICE/CODE AVAILABLE</v>
          </cell>
        </row>
        <row r="23259">
          <cell r="B23259" t="str">
            <v>L4020</v>
          </cell>
          <cell r="C23259" t="str">
            <v>REPLACE QUADRILATERAL SOCKET BRIM, MOLDED TO PATIENT MODEL</v>
          </cell>
          <cell r="D23259" t="str">
            <v>XXX-XXX</v>
          </cell>
          <cell r="E23259" t="str">
            <v>dme-o/p</v>
          </cell>
          <cell r="F23259" t="str">
            <v/>
          </cell>
          <cell r="H23259" t="str">
            <v>LD</v>
          </cell>
          <cell r="I23259" t="str">
            <v>01</v>
          </cell>
          <cell r="J23259" t="str">
            <v>COVERED SERVICE/CODE AVAILABLE</v>
          </cell>
        </row>
        <row r="23260">
          <cell r="B23260" t="str">
            <v>L4030</v>
          </cell>
          <cell r="C23260" t="str">
            <v>REPLACE QUADRILATERAL SOCKET BRIM, CUSTOM FITTED</v>
          </cell>
          <cell r="D23260" t="str">
            <v>XXX-XXX</v>
          </cell>
          <cell r="E23260" t="str">
            <v>dme-o/p</v>
          </cell>
          <cell r="F23260" t="str">
            <v/>
          </cell>
          <cell r="H23260" t="str">
            <v>LD</v>
          </cell>
          <cell r="I23260" t="str">
            <v>01</v>
          </cell>
          <cell r="J23260" t="str">
            <v>COVERED SERVICE/CODE AVAILABLE</v>
          </cell>
        </row>
        <row r="23261">
          <cell r="B23261" t="str">
            <v>L4040</v>
          </cell>
          <cell r="C23261" t="str">
            <v>REPLACE MOLDED THIGH LACER, FOR CUSTOM FABRICATED ORTHOSIS ONLY</v>
          </cell>
          <cell r="D23261" t="str">
            <v>XXX-XXX</v>
          </cell>
          <cell r="E23261" t="str">
            <v>dme-o/p</v>
          </cell>
          <cell r="F23261" t="str">
            <v/>
          </cell>
          <cell r="H23261" t="str">
            <v>LD</v>
          </cell>
          <cell r="I23261" t="str">
            <v>01</v>
          </cell>
          <cell r="J23261" t="str">
            <v>COVERED SERVICE/CODE AVAILABLE</v>
          </cell>
        </row>
        <row r="23262">
          <cell r="B23262" t="str">
            <v>L4045</v>
          </cell>
          <cell r="C23262" t="str">
            <v>REPLACE NON-MOLDED THIGH LACER, FOR CUSTOM FABRICATED ORTHOSIS ONLY</v>
          </cell>
          <cell r="D23262" t="str">
            <v>XXX-XXX</v>
          </cell>
          <cell r="E23262" t="str">
            <v>dme-o/p</v>
          </cell>
          <cell r="F23262" t="str">
            <v/>
          </cell>
          <cell r="H23262" t="str">
            <v>LD</v>
          </cell>
          <cell r="I23262" t="str">
            <v>01</v>
          </cell>
          <cell r="J23262" t="str">
            <v>COVERED SERVICE/CODE AVAILABLE</v>
          </cell>
        </row>
        <row r="23263">
          <cell r="B23263" t="str">
            <v>L4050</v>
          </cell>
          <cell r="C23263" t="str">
            <v>REPLACE MOLDED CALF LACER, FOR CUSTOM FABRICATED ORTHOSIS ONLY</v>
          </cell>
          <cell r="D23263" t="str">
            <v>XXX-XXX</v>
          </cell>
          <cell r="E23263" t="str">
            <v>dme-o/p</v>
          </cell>
          <cell r="F23263" t="str">
            <v/>
          </cell>
          <cell r="H23263" t="str">
            <v>LD</v>
          </cell>
          <cell r="I23263" t="str">
            <v>01</v>
          </cell>
          <cell r="J23263" t="str">
            <v>COVERED SERVICE/CODE AVAILABLE</v>
          </cell>
        </row>
        <row r="23264">
          <cell r="B23264" t="str">
            <v>L4055</v>
          </cell>
          <cell r="C23264" t="str">
            <v>REPLACE NON-MOLDED CALF LACER, FOR CUSTOM FABRICATED ORTHOSIS ONLY</v>
          </cell>
          <cell r="D23264" t="str">
            <v>XXX-XXX</v>
          </cell>
          <cell r="E23264" t="str">
            <v>dme-o/p</v>
          </cell>
          <cell r="F23264" t="str">
            <v/>
          </cell>
          <cell r="H23264" t="str">
            <v>LD</v>
          </cell>
          <cell r="I23264" t="str">
            <v>01</v>
          </cell>
          <cell r="J23264" t="str">
            <v>COVERED SERVICE/CODE AVAILABLE</v>
          </cell>
        </row>
        <row r="23265">
          <cell r="B23265" t="str">
            <v>L4060</v>
          </cell>
          <cell r="C23265" t="str">
            <v>REPLACE HIGH ROLL CUFF</v>
          </cell>
          <cell r="D23265" t="str">
            <v>XXX-XXX</v>
          </cell>
          <cell r="E23265" t="str">
            <v>dme-o/p</v>
          </cell>
          <cell r="F23265" t="str">
            <v/>
          </cell>
          <cell r="H23265" t="str">
            <v>LD</v>
          </cell>
          <cell r="I23265" t="str">
            <v>01</v>
          </cell>
          <cell r="J23265" t="str">
            <v>COVERED SERVICE/CODE AVAILABLE</v>
          </cell>
        </row>
        <row r="23266">
          <cell r="B23266" t="str">
            <v>L4070</v>
          </cell>
          <cell r="C23266" t="str">
            <v>REPLACE PROXIMAL AND DISTAL UPRIGHT FOR KAFO</v>
          </cell>
          <cell r="D23266" t="str">
            <v>XXX-XXX</v>
          </cell>
          <cell r="E23266" t="str">
            <v>dme-o/p</v>
          </cell>
          <cell r="F23266" t="str">
            <v/>
          </cell>
          <cell r="H23266" t="str">
            <v>LD</v>
          </cell>
          <cell r="I23266" t="str">
            <v>01</v>
          </cell>
          <cell r="J23266" t="str">
            <v>COVERED SERVICE/CODE AVAILABLE</v>
          </cell>
        </row>
        <row r="23267">
          <cell r="B23267" t="str">
            <v>L4080</v>
          </cell>
          <cell r="C23267" t="str">
            <v>REPLACE METAL BANDS KAFO, PROXIMAL THIGH</v>
          </cell>
          <cell r="D23267" t="str">
            <v>XXX-XXX</v>
          </cell>
          <cell r="E23267" t="str">
            <v>dme-o/p</v>
          </cell>
          <cell r="F23267" t="str">
            <v/>
          </cell>
          <cell r="H23267" t="str">
            <v>LD</v>
          </cell>
          <cell r="I23267" t="str">
            <v>01</v>
          </cell>
          <cell r="J23267" t="str">
            <v>COVERED SERVICE/CODE AVAILABLE</v>
          </cell>
        </row>
        <row r="23268">
          <cell r="B23268" t="str">
            <v>L4090</v>
          </cell>
          <cell r="C23268" t="str">
            <v>REPLACE METAL BANDS KAFO-AFO, CALF OR DISTAL THIGH</v>
          </cell>
          <cell r="D23268" t="str">
            <v>XXX-XXX</v>
          </cell>
          <cell r="E23268" t="str">
            <v>dme-o/p</v>
          </cell>
          <cell r="F23268" t="str">
            <v/>
          </cell>
          <cell r="H23268" t="str">
            <v>LD</v>
          </cell>
          <cell r="I23268" t="str">
            <v>01</v>
          </cell>
          <cell r="J23268" t="str">
            <v>COVERED SERVICE/CODE AVAILABLE</v>
          </cell>
        </row>
        <row r="23269">
          <cell r="B23269" t="str">
            <v>L4100</v>
          </cell>
          <cell r="C23269" t="str">
            <v>REPLACE LEATHER CUFF KAFO, PROXIMAL THIGH</v>
          </cell>
          <cell r="D23269" t="str">
            <v>XXX-XXX</v>
          </cell>
          <cell r="E23269" t="str">
            <v>dme-o/p</v>
          </cell>
          <cell r="F23269" t="str">
            <v/>
          </cell>
          <cell r="H23269" t="str">
            <v>LD</v>
          </cell>
          <cell r="I23269" t="str">
            <v>01</v>
          </cell>
          <cell r="J23269" t="str">
            <v>COVERED SERVICE/CODE AVAILABLE</v>
          </cell>
        </row>
        <row r="23270">
          <cell r="B23270" t="str">
            <v>L4110</v>
          </cell>
          <cell r="C23270" t="str">
            <v>REPLACE LEATHER CUFF KAFO-AFO, CALF OR DISTAL THIGH</v>
          </cell>
          <cell r="D23270" t="str">
            <v>XXX-XXX</v>
          </cell>
          <cell r="E23270" t="str">
            <v>dme-o/p</v>
          </cell>
          <cell r="F23270" t="str">
            <v/>
          </cell>
          <cell r="H23270" t="str">
            <v>LD</v>
          </cell>
          <cell r="I23270" t="str">
            <v>01</v>
          </cell>
          <cell r="J23270" t="str">
            <v>COVERED SERVICE/CODE AVAILABLE</v>
          </cell>
        </row>
        <row r="23271">
          <cell r="B23271" t="str">
            <v>L4130</v>
          </cell>
          <cell r="C23271" t="str">
            <v>REPLACE PRETIBIAL SHELL</v>
          </cell>
          <cell r="D23271" t="str">
            <v>XXX-XXX</v>
          </cell>
          <cell r="E23271" t="str">
            <v>dme-o/p</v>
          </cell>
          <cell r="F23271" t="str">
            <v/>
          </cell>
          <cell r="H23271" t="str">
            <v>LD</v>
          </cell>
          <cell r="I23271" t="str">
            <v>01</v>
          </cell>
          <cell r="J23271" t="str">
            <v>COVERED SERVICE/CODE AVAILABLE</v>
          </cell>
        </row>
        <row r="23272">
          <cell r="B23272" t="str">
            <v>L4200</v>
          </cell>
          <cell r="C23272" t="str">
            <v>REPAIR OF ORTHOTIC DEVICE, HOURLY RATE</v>
          </cell>
          <cell r="D23272" t="str">
            <v>XXX-XXX</v>
          </cell>
          <cell r="E23272" t="str">
            <v>Delete</v>
          </cell>
          <cell r="F23272" t="str">
            <v/>
          </cell>
          <cell r="H23272" t="str">
            <v>LD</v>
          </cell>
          <cell r="I23272">
            <v>99</v>
          </cell>
        </row>
        <row r="23273">
          <cell r="B23273" t="str">
            <v>L4205</v>
          </cell>
          <cell r="C23273" t="str">
            <v>REPAIR OF ORTHOTIC DEVICE, LABOR COMPONENT, PER 15 MINUTES</v>
          </cell>
          <cell r="D23273" t="str">
            <v>XXX-XXX</v>
          </cell>
          <cell r="E23273" t="str">
            <v>dme-o/p</v>
          </cell>
          <cell r="F23273" t="str">
            <v/>
          </cell>
          <cell r="H23273" t="str">
            <v>LD</v>
          </cell>
          <cell r="I23273" t="str">
            <v>01</v>
          </cell>
          <cell r="J23273" t="str">
            <v>COVERED SERVICE/CODE AVAILABLE</v>
          </cell>
        </row>
        <row r="23274">
          <cell r="B23274" t="str">
            <v>L4210</v>
          </cell>
          <cell r="C23274" t="str">
            <v>REPAIR OF ORTHOTIC DEVICE, REPAIR OR REPLACE MINOR PARTS</v>
          </cell>
          <cell r="D23274" t="str">
            <v>XXX-XXX</v>
          </cell>
          <cell r="E23274" t="str">
            <v>dme-o/p</v>
          </cell>
          <cell r="F23274" t="str">
            <v/>
          </cell>
          <cell r="H23274" t="str">
            <v>LD</v>
          </cell>
          <cell r="I23274" t="str">
            <v>01</v>
          </cell>
          <cell r="J23274" t="str">
            <v>COVERED SERVICE/CODE AVAILABLE</v>
          </cell>
        </row>
        <row r="23275">
          <cell r="B23275" t="str">
            <v>L4310</v>
          </cell>
          <cell r="C23275" t="str">
            <v>MULTI-PODUS OR EQUAL ORTHOTIC PREPARATORY MANAGEMENT SYSTEM FOR LOWER EXTREMITIE</v>
          </cell>
          <cell r="D23275" t="str">
            <v>XXX-XXX</v>
          </cell>
          <cell r="E23275" t="str">
            <v>Delete</v>
          </cell>
          <cell r="F23275" t="str">
            <v/>
          </cell>
          <cell r="H23275" t="str">
            <v>LD</v>
          </cell>
          <cell r="I23275">
            <v>99</v>
          </cell>
        </row>
        <row r="23276">
          <cell r="B23276" t="str">
            <v>L4320</v>
          </cell>
          <cell r="C23276" t="str">
            <v>ADDITION TO AFO, MULTI-PODUS (OR EQUAL) ORTHOTIC PREPARATORY MANAGEMENT SYSTEM F</v>
          </cell>
          <cell r="D23276" t="str">
            <v>XXX-XXX</v>
          </cell>
          <cell r="E23276" t="str">
            <v>Delete</v>
          </cell>
          <cell r="F23276" t="str">
            <v/>
          </cell>
          <cell r="H23276" t="str">
            <v>LD</v>
          </cell>
          <cell r="I23276">
            <v>99</v>
          </cell>
        </row>
        <row r="23277">
          <cell r="B23277" t="str">
            <v>L4350</v>
          </cell>
          <cell r="C23277" t="str">
            <v>ANKLE CONTROL ORTHOSIS, STIRRUP STYLE, RIGID, INCLUDES ANY TYPE INTERFACE (E.G.,</v>
          </cell>
          <cell r="D23277" t="str">
            <v>XXX-XXX</v>
          </cell>
          <cell r="E23277" t="str">
            <v>dme-o/p</v>
          </cell>
          <cell r="F23277" t="str">
            <v/>
          </cell>
          <cell r="H23277" t="str">
            <v>LD</v>
          </cell>
          <cell r="I23277" t="str">
            <v>01</v>
          </cell>
          <cell r="J23277" t="str">
            <v>COVERED SERVICE/CODE AVAILABLE</v>
          </cell>
        </row>
        <row r="23278">
          <cell r="B23278" t="str">
            <v>L4360</v>
          </cell>
          <cell r="C23278" t="str">
            <v>WALKING BOOT, PNEUMATIC AND/OR VACUUM, WITH OR WITHOUT JOINTS, WITH OR WITHOUT I</v>
          </cell>
          <cell r="D23278" t="str">
            <v>XXX-XXX</v>
          </cell>
          <cell r="E23278" t="str">
            <v>dme-o/p</v>
          </cell>
          <cell r="F23278" t="str">
            <v/>
          </cell>
          <cell r="H23278" t="str">
            <v>LD</v>
          </cell>
          <cell r="I23278" t="str">
            <v>01</v>
          </cell>
          <cell r="J23278" t="str">
            <v>COVERED SERVICE/CODE AVAILABLE</v>
          </cell>
        </row>
        <row r="23279">
          <cell r="B23279" t="str">
            <v>L4361</v>
          </cell>
          <cell r="C23279" t="str">
            <v>WALKING BOOT, PNEUMATIC AND/OR VACUUM, WITH OR WITHOUT JOINTS, WITH OR WITHOUT I</v>
          </cell>
          <cell r="D23279" t="str">
            <v>XXX-XXX</v>
          </cell>
          <cell r="E23279" t="str">
            <v>dme-o/p</v>
          </cell>
          <cell r="F23279" t="str">
            <v/>
          </cell>
          <cell r="H23279" t="str">
            <v>LB</v>
          </cell>
          <cell r="I23279" t="str">
            <v>01</v>
          </cell>
          <cell r="J23279" t="str">
            <v>COVERED SERVICE/CODE AVAILABLE</v>
          </cell>
        </row>
        <row r="23280">
          <cell r="B23280" t="str">
            <v>L4370</v>
          </cell>
          <cell r="C23280" t="str">
            <v>PNEUMATIC FULL LEG SPLINT, PREFABRICATED, OFF-THE-SHELF</v>
          </cell>
          <cell r="D23280" t="str">
            <v>XXX-XXX</v>
          </cell>
          <cell r="E23280" t="str">
            <v>dme-o/p</v>
          </cell>
          <cell r="F23280" t="str">
            <v/>
          </cell>
          <cell r="H23280" t="str">
            <v>LD</v>
          </cell>
          <cell r="I23280" t="str">
            <v>01</v>
          </cell>
          <cell r="J23280" t="str">
            <v>COVERED SERVICE/CODE AVAILABLE</v>
          </cell>
        </row>
        <row r="23281">
          <cell r="B23281" t="str">
            <v>L4380</v>
          </cell>
          <cell r="C23281" t="str">
            <v>PNEUMATIC KNEE SPLINT, PREFABRICATED, INCLUDES FITTING AND ADJUSTMENT</v>
          </cell>
          <cell r="D23281" t="str">
            <v>XXX-XXX</v>
          </cell>
          <cell r="E23281" t="str">
            <v>Delete</v>
          </cell>
          <cell r="F23281" t="str">
            <v/>
          </cell>
          <cell r="H23281" t="str">
            <v>LD</v>
          </cell>
          <cell r="I23281">
            <v>99</v>
          </cell>
        </row>
        <row r="23282">
          <cell r="B23282" t="str">
            <v>L4386</v>
          </cell>
          <cell r="C23282" t="str">
            <v>WALKING BOOT, NON-PNEUMATIC, WITH OR WITHOUT JOINTS, WITH OR WITHOUT INTERFACE M</v>
          </cell>
          <cell r="D23282" t="str">
            <v>XXX-XXX</v>
          </cell>
          <cell r="E23282" t="str">
            <v>dme-o/p</v>
          </cell>
          <cell r="F23282" t="str">
            <v/>
          </cell>
          <cell r="H23282" t="str">
            <v>LD</v>
          </cell>
          <cell r="I23282" t="str">
            <v>01</v>
          </cell>
          <cell r="J23282" t="str">
            <v>COVERED SERVICE/CODE AVAILABLE</v>
          </cell>
        </row>
        <row r="23283">
          <cell r="B23283" t="str">
            <v>L4387</v>
          </cell>
          <cell r="C23283" t="str">
            <v>WALKING BOOT, NON-PNEUMATIC, WITH OR WITHOUT JOINTS, WITH OR WITHOUT INTERFACE M</v>
          </cell>
          <cell r="D23283" t="str">
            <v>XXX-XXX</v>
          </cell>
          <cell r="E23283" t="str">
            <v>dme-o/p</v>
          </cell>
          <cell r="F23283" t="str">
            <v/>
          </cell>
          <cell r="H23283" t="str">
            <v>LB</v>
          </cell>
          <cell r="I23283" t="str">
            <v>01</v>
          </cell>
          <cell r="J23283" t="str">
            <v>COVERED SERVICE/CODE AVAILABLE</v>
          </cell>
        </row>
        <row r="23284">
          <cell r="B23284" t="str">
            <v>L4390</v>
          </cell>
          <cell r="C23284" t="str">
            <v>REPLACE SOFT INTERFACE MATERIAL, MULTI-PODUS TYPE SPLINT</v>
          </cell>
          <cell r="D23284" t="str">
            <v>XXX-XXX</v>
          </cell>
          <cell r="E23284" t="str">
            <v>Delete</v>
          </cell>
          <cell r="F23284" t="str">
            <v/>
          </cell>
          <cell r="H23284" t="str">
            <v>LD</v>
          </cell>
          <cell r="I23284">
            <v>99</v>
          </cell>
        </row>
        <row r="23285">
          <cell r="B23285" t="str">
            <v>L4392</v>
          </cell>
          <cell r="C23285" t="str">
            <v>REPLACEMENT, SOFT INTERFACE MATERIAL, STATIC AFO</v>
          </cell>
          <cell r="D23285" t="str">
            <v>XXX-XXX</v>
          </cell>
          <cell r="E23285" t="str">
            <v>dme-o/p</v>
          </cell>
          <cell r="F23285" t="str">
            <v/>
          </cell>
          <cell r="H23285" t="str">
            <v>LD</v>
          </cell>
          <cell r="I23285" t="str">
            <v>01</v>
          </cell>
          <cell r="J23285" t="str">
            <v>COVERED SERVICE/CODE AVAILABLE</v>
          </cell>
        </row>
        <row r="23286">
          <cell r="B23286" t="str">
            <v>L4394</v>
          </cell>
          <cell r="C23286" t="str">
            <v>REPLACE SOFT INTERFACE MATERIAL, FOOT DROP SPLINT</v>
          </cell>
          <cell r="D23286" t="str">
            <v>XXX-XXX</v>
          </cell>
          <cell r="E23286" t="str">
            <v>dme-o/p</v>
          </cell>
          <cell r="F23286" t="str">
            <v/>
          </cell>
          <cell r="H23286" t="str">
            <v>LD</v>
          </cell>
          <cell r="I23286" t="str">
            <v>01</v>
          </cell>
          <cell r="J23286" t="str">
            <v>COVERED SERVICE/CODE AVAILABLE</v>
          </cell>
        </row>
        <row r="23287">
          <cell r="B23287" t="str">
            <v>L4396</v>
          </cell>
          <cell r="C23287" t="str">
            <v>STATIC OR DYNAMIC ANKLE FOOT ORTHOSIS, INCLUDING SOFT INTERFACE MATERIAL, ADJUST</v>
          </cell>
          <cell r="D23287" t="str">
            <v>XXX-XXX</v>
          </cell>
          <cell r="E23287" t="str">
            <v>dme-o/p</v>
          </cell>
          <cell r="F23287" t="str">
            <v/>
          </cell>
          <cell r="H23287" t="str">
            <v>LD</v>
          </cell>
          <cell r="I23287" t="str">
            <v>01</v>
          </cell>
          <cell r="J23287" t="str">
            <v>COVERED SERVICE/CODE AVAILABLE</v>
          </cell>
        </row>
        <row r="23288">
          <cell r="B23288" t="str">
            <v>L4397</v>
          </cell>
          <cell r="C23288" t="str">
            <v>STATIC OR DYNAMIC ANKLE FOOT ORTHOSIS, INCLUDING SOFT INTERFACE MATERIAL, ADJUST</v>
          </cell>
          <cell r="D23288" t="str">
            <v>XXX-XXX</v>
          </cell>
          <cell r="E23288" t="str">
            <v>dme-o/p</v>
          </cell>
          <cell r="F23288" t="str">
            <v/>
          </cell>
          <cell r="H23288" t="str">
            <v>LB</v>
          </cell>
          <cell r="I23288" t="str">
            <v>01</v>
          </cell>
          <cell r="J23288" t="str">
            <v>COVERED SERVICE/CODE AVAILABLE</v>
          </cell>
        </row>
        <row r="23289">
          <cell r="B23289" t="str">
            <v>L4398</v>
          </cell>
          <cell r="C23289" t="str">
            <v>FOOT DROP SPLINT, RECUMBENT POSITIONING DEVICE, PREFABRICATED, OFF-THE-SHELF</v>
          </cell>
          <cell r="D23289" t="str">
            <v>XXX-XXX</v>
          </cell>
          <cell r="E23289" t="str">
            <v>dme-o/p</v>
          </cell>
          <cell r="F23289" t="str">
            <v/>
          </cell>
          <cell r="H23289" t="str">
            <v>LD</v>
          </cell>
          <cell r="I23289" t="str">
            <v>01</v>
          </cell>
          <cell r="J23289" t="str">
            <v>COVERED SERVICE/CODE AVAILABLE</v>
          </cell>
        </row>
        <row r="23290">
          <cell r="B23290" t="str">
            <v>L4631</v>
          </cell>
          <cell r="C23290" t="str">
            <v>ANKLE FOOT ORTHOSIS, WALKING BOOT TYPE, VARUS/VALGUS CORRECTION, ROCKER BOTTOM,</v>
          </cell>
          <cell r="D23290" t="str">
            <v>XXX-XXX</v>
          </cell>
          <cell r="E23290" t="str">
            <v>dme-o/p</v>
          </cell>
          <cell r="F23290" t="str">
            <v/>
          </cell>
          <cell r="H23290" t="str">
            <v>LB</v>
          </cell>
          <cell r="I23290" t="str">
            <v>01</v>
          </cell>
          <cell r="J23290" t="str">
            <v>COVERED SERVICE/CODE AVAILABLE</v>
          </cell>
        </row>
        <row r="23291">
          <cell r="B23291" t="str">
            <v>L5000</v>
          </cell>
          <cell r="C23291" t="str">
            <v>PARTIAL FOOT, SHOE INSERT WITH LONGITUDINAL ARCH, TOE FILLER</v>
          </cell>
          <cell r="D23291" t="str">
            <v>XXX-XXX</v>
          </cell>
          <cell r="E23291" t="str">
            <v>dme-o/p</v>
          </cell>
          <cell r="F23291" t="str">
            <v/>
          </cell>
          <cell r="H23291" t="str">
            <v>LE</v>
          </cell>
          <cell r="I23291" t="str">
            <v>01</v>
          </cell>
          <cell r="J23291" t="str">
            <v>COVERED SERVICE/CODE AVAILABLE</v>
          </cell>
        </row>
        <row r="23292">
          <cell r="B23292" t="str">
            <v>L5010</v>
          </cell>
          <cell r="C23292" t="str">
            <v>PARTIAL FOOT, MOLDED SOCKET, ANKLE HEIGHT, WITH TOE FILLER</v>
          </cell>
          <cell r="D23292" t="str">
            <v>XXX-XXX</v>
          </cell>
          <cell r="E23292" t="str">
            <v>dme-o/p</v>
          </cell>
          <cell r="F23292" t="str">
            <v/>
          </cell>
          <cell r="H23292" t="str">
            <v>LE</v>
          </cell>
          <cell r="I23292" t="str">
            <v>01</v>
          </cell>
          <cell r="J23292" t="str">
            <v>COVERED SERVICE/CODE AVAILABLE</v>
          </cell>
        </row>
        <row r="23293">
          <cell r="B23293" t="str">
            <v>L5020</v>
          </cell>
          <cell r="C23293" t="str">
            <v>PARTIAL FOOT, MOLDED SOCKET, TIBIAL TUBERCLE HEIGHT, WITH TOE FILLER</v>
          </cell>
          <cell r="D23293" t="str">
            <v>XXX-XXX</v>
          </cell>
          <cell r="E23293" t="str">
            <v>dme-o/p</v>
          </cell>
          <cell r="F23293" t="str">
            <v/>
          </cell>
          <cell r="H23293" t="str">
            <v>LE</v>
          </cell>
          <cell r="I23293" t="str">
            <v>01</v>
          </cell>
          <cell r="J23293" t="str">
            <v>COVERED SERVICE/CODE AVAILABLE</v>
          </cell>
        </row>
        <row r="23294">
          <cell r="B23294" t="str">
            <v>L5050</v>
          </cell>
          <cell r="C23294" t="str">
            <v>ANKLE, SYMES, MOLDED SOCKET, SACH FOOT</v>
          </cell>
          <cell r="D23294" t="str">
            <v>XXX-XXX</v>
          </cell>
          <cell r="E23294" t="str">
            <v>dme-o/p</v>
          </cell>
          <cell r="F23294" t="str">
            <v/>
          </cell>
          <cell r="H23294" t="str">
            <v>LE</v>
          </cell>
          <cell r="I23294" t="str">
            <v>01</v>
          </cell>
          <cell r="J23294" t="str">
            <v>COVERED SERVICE/CODE AVAILABLE</v>
          </cell>
        </row>
        <row r="23295">
          <cell r="B23295" t="str">
            <v>L5060</v>
          </cell>
          <cell r="C23295" t="str">
            <v>ANKLE, SYMES, METAL FRAME, MOLDED LEATHER SOCKET, ARTICULATED ANKLE/FOOT</v>
          </cell>
          <cell r="D23295" t="str">
            <v>XXX-XXX</v>
          </cell>
          <cell r="E23295" t="str">
            <v>dme-o/p</v>
          </cell>
          <cell r="F23295" t="str">
            <v/>
          </cell>
          <cell r="H23295" t="str">
            <v>LE</v>
          </cell>
          <cell r="I23295" t="str">
            <v>01</v>
          </cell>
          <cell r="J23295" t="str">
            <v>COVERED SERVICE/CODE AVAILABLE</v>
          </cell>
        </row>
        <row r="23296">
          <cell r="B23296" t="str">
            <v>L5100</v>
          </cell>
          <cell r="C23296" t="str">
            <v>BELOW KNEE, MOLDED SOCKET, SHIN, SACH FOOT</v>
          </cell>
          <cell r="D23296" t="str">
            <v>XXX-XXX</v>
          </cell>
          <cell r="E23296" t="str">
            <v>dme-o/p</v>
          </cell>
          <cell r="F23296" t="str">
            <v/>
          </cell>
          <cell r="H23296" t="str">
            <v>LE</v>
          </cell>
          <cell r="I23296" t="str">
            <v>01</v>
          </cell>
          <cell r="J23296" t="str">
            <v>COVERED SERVICE/CODE AVAILABLE</v>
          </cell>
        </row>
        <row r="23297">
          <cell r="B23297" t="str">
            <v>L5105</v>
          </cell>
          <cell r="C23297" t="str">
            <v>BELOW KNEE, PLASTIC SOCKET, JOINTS AND THIGH LACER, SACH FOOT</v>
          </cell>
          <cell r="D23297" t="str">
            <v>XXX-XXX</v>
          </cell>
          <cell r="E23297" t="str">
            <v>dme-o/p</v>
          </cell>
          <cell r="F23297" t="str">
            <v/>
          </cell>
          <cell r="H23297" t="str">
            <v>LE</v>
          </cell>
          <cell r="I23297" t="str">
            <v>01</v>
          </cell>
          <cell r="J23297" t="str">
            <v>COVERED SERVICE/CODE AVAILABLE</v>
          </cell>
        </row>
        <row r="23298">
          <cell r="B23298" t="str">
            <v>L5110</v>
          </cell>
          <cell r="C23298" t="str">
            <v>BELOW KNEE,WOOD SOCKET,JOINTS AND THIGH LACER,SACH FOOT</v>
          </cell>
          <cell r="D23298" t="str">
            <v>XXX-XXX</v>
          </cell>
          <cell r="E23298" t="str">
            <v>Delete</v>
          </cell>
          <cell r="F23298" t="str">
            <v/>
          </cell>
          <cell r="H23298" t="str">
            <v>LE</v>
          </cell>
          <cell r="I23298">
            <v>99</v>
          </cell>
        </row>
        <row r="23299">
          <cell r="B23299" t="str">
            <v>L5150</v>
          </cell>
          <cell r="C23299" t="str">
            <v>KNEE DISARTICULATION (OR THROUGH KNEE), MOLDED SOCKET, EXTERNAL KNEE JOINTS, SHI</v>
          </cell>
          <cell r="D23299" t="str">
            <v>XXX-XXX</v>
          </cell>
          <cell r="E23299" t="str">
            <v>dme-o/p</v>
          </cell>
          <cell r="F23299" t="str">
            <v/>
          </cell>
          <cell r="H23299" t="str">
            <v>LE</v>
          </cell>
          <cell r="I23299" t="str">
            <v>01</v>
          </cell>
          <cell r="J23299" t="str">
            <v>COVERED SERVICE/CODE AVAILABLE</v>
          </cell>
        </row>
        <row r="23300">
          <cell r="B23300" t="str">
            <v>L5160</v>
          </cell>
          <cell r="C23300" t="str">
            <v>KNEE DISARTICULATION (OR THROUGH KNEE), MOLDED SOCKET, BENT KNEE CONFIGURATION,</v>
          </cell>
          <cell r="D23300" t="str">
            <v>XXX-XXX</v>
          </cell>
          <cell r="E23300" t="str">
            <v>dme-o/p</v>
          </cell>
          <cell r="F23300" t="str">
            <v/>
          </cell>
          <cell r="H23300" t="str">
            <v>LE</v>
          </cell>
          <cell r="I23300" t="str">
            <v>01</v>
          </cell>
          <cell r="J23300" t="str">
            <v>COVERED SERVICE/CODE AVAILABLE</v>
          </cell>
        </row>
        <row r="23301">
          <cell r="B23301" t="str">
            <v>L5200</v>
          </cell>
          <cell r="C23301" t="str">
            <v>ABOVE KNEE, MOLDED SOCKET, SINGLE AXIS CONSTANT FRICTION KNEE, SHIN, SACH FOOT</v>
          </cell>
          <cell r="D23301" t="str">
            <v>XXX-XXX</v>
          </cell>
          <cell r="E23301" t="str">
            <v>dme-o/p</v>
          </cell>
          <cell r="F23301" t="str">
            <v/>
          </cell>
          <cell r="H23301" t="str">
            <v>LE</v>
          </cell>
          <cell r="I23301" t="str">
            <v>01</v>
          </cell>
          <cell r="J23301" t="str">
            <v>COVERED SERVICE/CODE AVAILABLE</v>
          </cell>
        </row>
        <row r="23302">
          <cell r="B23302" t="str">
            <v>L5210</v>
          </cell>
          <cell r="C23302" t="str">
            <v>ABOVE KNEE, SHORT PROSTHESIS, NO KNEE JOINT ('STUBBIES'), WITH FOOT BLOCKS, NO</v>
          </cell>
          <cell r="D23302" t="str">
            <v>XXX-XXX</v>
          </cell>
          <cell r="E23302" t="str">
            <v>dme-o/p</v>
          </cell>
          <cell r="F23302" t="str">
            <v/>
          </cell>
          <cell r="H23302" t="str">
            <v>LE</v>
          </cell>
          <cell r="I23302" t="str">
            <v>01</v>
          </cell>
          <cell r="J23302" t="str">
            <v>COVERED SERVICE/CODE AVAILABLE</v>
          </cell>
        </row>
        <row r="23303">
          <cell r="B23303" t="str">
            <v>L5220</v>
          </cell>
          <cell r="C23303" t="str">
            <v>ABOVE KNEE, SHORT PROSTHESIS, NO KNEE JOINT ('STUBBIES'), WITH ARTICULATED</v>
          </cell>
          <cell r="D23303" t="str">
            <v>XXX-XXX</v>
          </cell>
          <cell r="E23303" t="str">
            <v>dme-o/p</v>
          </cell>
          <cell r="F23303" t="str">
            <v/>
          </cell>
          <cell r="H23303" t="str">
            <v>LE</v>
          </cell>
          <cell r="I23303" t="str">
            <v>01</v>
          </cell>
          <cell r="J23303" t="str">
            <v>COVERED SERVICE/CODE AVAILABLE</v>
          </cell>
        </row>
        <row r="23304">
          <cell r="B23304" t="str">
            <v>L5230</v>
          </cell>
          <cell r="C23304" t="str">
            <v>ABOVE KNEE, FOR PROXIMAL FEMORAL FOCAL DEFICIENCY, CONSTANT FRICTION KNEE,</v>
          </cell>
          <cell r="D23304" t="str">
            <v>XXX-XXX</v>
          </cell>
          <cell r="E23304" t="str">
            <v>dme-o/p</v>
          </cell>
          <cell r="F23304" t="str">
            <v/>
          </cell>
          <cell r="H23304" t="str">
            <v>LE</v>
          </cell>
          <cell r="I23304" t="str">
            <v>01</v>
          </cell>
          <cell r="J23304" t="str">
            <v>COVERED SERVICE/CODE AVAILABLE</v>
          </cell>
        </row>
        <row r="23305">
          <cell r="B23305" t="str">
            <v>L5250</v>
          </cell>
          <cell r="C23305" t="str">
            <v>HIP DISARTICULATION, CANADIAN TYPE; MOLDED SOCKET, HIP JOINT, SINGLE AXIS CONSTA</v>
          </cell>
          <cell r="D23305" t="str">
            <v>XXX-XXX</v>
          </cell>
          <cell r="E23305" t="str">
            <v>dme-o/p</v>
          </cell>
          <cell r="F23305" t="str">
            <v/>
          </cell>
          <cell r="H23305" t="str">
            <v>LE</v>
          </cell>
          <cell r="I23305" t="str">
            <v>01</v>
          </cell>
          <cell r="J23305" t="str">
            <v>COVERED SERVICE/CODE AVAILABLE</v>
          </cell>
        </row>
        <row r="23306">
          <cell r="B23306" t="str">
            <v>L5270</v>
          </cell>
          <cell r="C23306" t="str">
            <v>HIP DISARTICULATION, TILT TABLE TYPE; MOLDED SOCKET, LOCKING HIP JOINT, SINGLE</v>
          </cell>
          <cell r="D23306" t="str">
            <v>XXX-XXX</v>
          </cell>
          <cell r="E23306" t="str">
            <v>dme-o/p</v>
          </cell>
          <cell r="F23306" t="str">
            <v/>
          </cell>
          <cell r="H23306" t="str">
            <v>LE</v>
          </cell>
          <cell r="I23306" t="str">
            <v>01</v>
          </cell>
          <cell r="J23306" t="str">
            <v>COVERED SERVICE/CODE AVAILABLE</v>
          </cell>
        </row>
        <row r="23307">
          <cell r="B23307" t="str">
            <v>L5280</v>
          </cell>
          <cell r="C23307" t="str">
            <v>HEMIPELVECTOMY, CANADIAN TYPE; MOLDED SOCKET, HIP JOINT, SINGLE AXIS CONSTANT FR</v>
          </cell>
          <cell r="D23307" t="str">
            <v>XXX-XXX</v>
          </cell>
          <cell r="E23307" t="str">
            <v>dme-o/p</v>
          </cell>
          <cell r="F23307" t="str">
            <v/>
          </cell>
          <cell r="H23307" t="str">
            <v>LE</v>
          </cell>
          <cell r="I23307" t="str">
            <v>01</v>
          </cell>
          <cell r="J23307" t="str">
            <v>COVERED SERVICE/CODE AVAILABLE</v>
          </cell>
        </row>
        <row r="23308">
          <cell r="B23308" t="str">
            <v>L5300</v>
          </cell>
          <cell r="C23308" t="str">
            <v>BELOW KNEE, MOLDED SOCKET, SACH FOOT, ENDOSKELETAL SYSTEM, INCLUDING SOFT COVER</v>
          </cell>
          <cell r="D23308" t="str">
            <v>XXX-XXX</v>
          </cell>
          <cell r="E23308" t="str">
            <v>Delete</v>
          </cell>
          <cell r="F23308" t="str">
            <v/>
          </cell>
          <cell r="H23308" t="str">
            <v>LE</v>
          </cell>
          <cell r="I23308">
            <v>99</v>
          </cell>
        </row>
        <row r="23309">
          <cell r="B23309" t="str">
            <v>L5301</v>
          </cell>
          <cell r="C23309" t="str">
            <v>BELOW KNEE, MOLDED SOCKET, SHIN, SACH FOOT, ENDOSKELETAL SYSTEM</v>
          </cell>
          <cell r="D23309" t="str">
            <v>XXX-XXX</v>
          </cell>
          <cell r="E23309" t="str">
            <v>dme-o/p</v>
          </cell>
          <cell r="F23309" t="str">
            <v/>
          </cell>
          <cell r="H23309" t="str">
            <v>LE</v>
          </cell>
          <cell r="I23309" t="str">
            <v>01</v>
          </cell>
          <cell r="J23309" t="str">
            <v>COVERED SERVICE/CODE AVAILABLE</v>
          </cell>
        </row>
        <row r="23310">
          <cell r="B23310" t="str">
            <v>L5310</v>
          </cell>
          <cell r="C23310" t="str">
            <v>KNEE DISARTICULATION (OR THROUGH KNEE), MOLDED SOCKET, SACH FOOT ENDOSKELETAL SY</v>
          </cell>
          <cell r="D23310" t="str">
            <v>XXX-XXX</v>
          </cell>
          <cell r="E23310" t="str">
            <v>Delete</v>
          </cell>
          <cell r="F23310" t="str">
            <v/>
          </cell>
          <cell r="H23310" t="str">
            <v>LE</v>
          </cell>
          <cell r="I23310">
            <v>99</v>
          </cell>
        </row>
        <row r="23311">
          <cell r="B23311" t="str">
            <v>L5311</v>
          </cell>
          <cell r="C23311" t="str">
            <v>KNEE DISARTICULATION (OR THROUGH KNEE), MOLDED SOCKET, EXTERNAL KNEE JOINTS,</v>
          </cell>
          <cell r="D23311" t="str">
            <v>XXX-XXX</v>
          </cell>
          <cell r="E23311" t="str">
            <v>Delete</v>
          </cell>
          <cell r="F23311" t="str">
            <v/>
          </cell>
          <cell r="H23311" t="str">
            <v>LE</v>
          </cell>
          <cell r="I23311">
            <v>99</v>
          </cell>
        </row>
        <row r="23312">
          <cell r="B23312" t="str">
            <v>L5312</v>
          </cell>
          <cell r="C23312" t="str">
            <v>KNEE DISARTICULATION (OR THROUGH KNEE), MOLDED SOCKET, SINGLE AXIS KNEE, PYLON,</v>
          </cell>
          <cell r="D23312" t="str">
            <v>XXX-XXX</v>
          </cell>
          <cell r="E23312" t="str">
            <v>dme-o/p</v>
          </cell>
          <cell r="F23312" t="str">
            <v/>
          </cell>
          <cell r="H23312" t="str">
            <v>LE</v>
          </cell>
          <cell r="I23312" t="str">
            <v>01</v>
          </cell>
          <cell r="J23312" t="str">
            <v>COVERED SERVICE/CODE AVAILABLE</v>
          </cell>
        </row>
        <row r="23313">
          <cell r="B23313" t="str">
            <v>L5320</v>
          </cell>
          <cell r="C23313" t="str">
            <v>ABOVE KNEE, MOLDED SOCKET, OPEN END, SACH FOOT, ENDOSKELETAL SYSTEM, SINGLE AXIS</v>
          </cell>
          <cell r="D23313" t="str">
            <v>XXX-XXX</v>
          </cell>
          <cell r="E23313" t="str">
            <v>Delete</v>
          </cell>
          <cell r="F23313" t="str">
            <v/>
          </cell>
          <cell r="H23313" t="str">
            <v>LE</v>
          </cell>
          <cell r="I23313">
            <v>99</v>
          </cell>
        </row>
        <row r="23314">
          <cell r="B23314" t="str">
            <v>L5321</v>
          </cell>
          <cell r="C23314" t="str">
            <v>ABOVE KNEE, MOLDED SOCKET, OPEN END, SACH FOOT, ENDOSKELETAL SYSTEM, SINGLE</v>
          </cell>
          <cell r="D23314" t="str">
            <v>XXX-XXX</v>
          </cell>
          <cell r="E23314" t="str">
            <v>dme-o/p</v>
          </cell>
          <cell r="F23314" t="str">
            <v/>
          </cell>
          <cell r="H23314" t="str">
            <v>LE</v>
          </cell>
          <cell r="I23314" t="str">
            <v>01</v>
          </cell>
          <cell r="J23314" t="str">
            <v>COVERED SERVICE/CODE AVAILABLE</v>
          </cell>
        </row>
        <row r="23315">
          <cell r="B23315" t="str">
            <v>L5330</v>
          </cell>
          <cell r="C23315" t="str">
            <v>HIP DISARTICULATION, CANADIAN TYPE; MOLDED SOCKET, ENDO- SKELETAL SYSTEM, HIP JO</v>
          </cell>
          <cell r="D23315" t="str">
            <v>XXX-XXX</v>
          </cell>
          <cell r="E23315" t="str">
            <v>Delete</v>
          </cell>
          <cell r="F23315" t="str">
            <v/>
          </cell>
          <cell r="H23315" t="str">
            <v>LE</v>
          </cell>
          <cell r="I23315">
            <v>99</v>
          </cell>
        </row>
        <row r="23316">
          <cell r="B23316" t="str">
            <v>L5331</v>
          </cell>
          <cell r="C23316" t="str">
            <v>HIP DISARTICULATION, CANADIAN TYPE, MOLDED SOCKET, ENDOSKELETAL SYSTEM, HIP</v>
          </cell>
          <cell r="D23316" t="str">
            <v>XXX-XXX</v>
          </cell>
          <cell r="E23316" t="str">
            <v>dme-o/p</v>
          </cell>
          <cell r="F23316" t="str">
            <v/>
          </cell>
          <cell r="H23316" t="str">
            <v>LE</v>
          </cell>
          <cell r="I23316" t="str">
            <v>01</v>
          </cell>
          <cell r="J23316" t="str">
            <v>COVERED SERVICE/CODE AVAILABLE</v>
          </cell>
        </row>
        <row r="23317">
          <cell r="B23317" t="str">
            <v>L5340</v>
          </cell>
          <cell r="C23317" t="str">
            <v>HEMIPELVECTOMY, CANADIAN TYPE; MOLDED SOCKET, ENDOSKELETAL SYSTEM, HIP JOINT, SI</v>
          </cell>
          <cell r="D23317" t="str">
            <v>XXX-XXX</v>
          </cell>
          <cell r="E23317" t="str">
            <v>Delete</v>
          </cell>
          <cell r="F23317" t="str">
            <v/>
          </cell>
          <cell r="H23317" t="str">
            <v>LE</v>
          </cell>
          <cell r="I23317">
            <v>99</v>
          </cell>
        </row>
        <row r="23318">
          <cell r="B23318" t="str">
            <v>L5341</v>
          </cell>
          <cell r="C23318" t="str">
            <v>HEMIPELVECTOMY, CANADIAN TYPE, MOLDED SOCKET, ENDOSKELETAL SYSTEM, HIP JOINT,</v>
          </cell>
          <cell r="D23318" t="str">
            <v>XXX-XXX</v>
          </cell>
          <cell r="E23318" t="str">
            <v>dme-o/p</v>
          </cell>
          <cell r="F23318" t="str">
            <v/>
          </cell>
          <cell r="H23318" t="str">
            <v>LE</v>
          </cell>
          <cell r="I23318" t="str">
            <v>01</v>
          </cell>
          <cell r="J23318" t="str">
            <v>COVERED SERVICE/CODE AVAILABLE</v>
          </cell>
        </row>
        <row r="23319">
          <cell r="B23319" t="str">
            <v>L5400</v>
          </cell>
          <cell r="C23319" t="str">
            <v>IMMEDIATE POST SURGICAL OR EARLY FITTING, APPLICATION OF INITIAL RIGID DRESSING,</v>
          </cell>
          <cell r="D23319" t="str">
            <v>XXX-XXX</v>
          </cell>
          <cell r="E23319" t="str">
            <v>dme-o/p</v>
          </cell>
          <cell r="F23319" t="str">
            <v/>
          </cell>
          <cell r="H23319" t="str">
            <v>LE</v>
          </cell>
          <cell r="I23319" t="str">
            <v>01</v>
          </cell>
          <cell r="J23319" t="str">
            <v>COVERED SERVICE/CODE AVAILABLE</v>
          </cell>
        </row>
        <row r="23320">
          <cell r="B23320" t="str">
            <v>L5410</v>
          </cell>
          <cell r="C23320" t="str">
            <v>IMMEDIATE POST SURGICAL OR EARLY FITTING, APPLICATION OF INITIAL RIGID</v>
          </cell>
          <cell r="D23320" t="str">
            <v>XXX-XXX</v>
          </cell>
          <cell r="E23320" t="str">
            <v>dme-o/p</v>
          </cell>
          <cell r="F23320" t="str">
            <v/>
          </cell>
          <cell r="H23320" t="str">
            <v>LE</v>
          </cell>
          <cell r="I23320" t="str">
            <v>01</v>
          </cell>
          <cell r="J23320" t="str">
            <v>COVERED SERVICE/CODE AVAILABLE</v>
          </cell>
        </row>
        <row r="23321">
          <cell r="B23321" t="str">
            <v>L5420</v>
          </cell>
          <cell r="C23321" t="str">
            <v>IMMEDIATE POST SURGICAL OR EARLY FITTING, APPLICATION OF INITIAL RIGID</v>
          </cell>
          <cell r="D23321" t="str">
            <v>XXX-XXX</v>
          </cell>
          <cell r="E23321" t="str">
            <v>dme-o/p</v>
          </cell>
          <cell r="F23321" t="str">
            <v/>
          </cell>
          <cell r="H23321" t="str">
            <v>LE</v>
          </cell>
          <cell r="I23321" t="str">
            <v>01</v>
          </cell>
          <cell r="J23321" t="str">
            <v>COVERED SERVICE/CODE AVAILABLE</v>
          </cell>
        </row>
        <row r="23322">
          <cell r="B23322" t="str">
            <v>L5430</v>
          </cell>
          <cell r="C23322" t="str">
            <v>IMMEDIATE POST SURGICAL OR EARLY FITTING, APPLICATION OF INITIAL RIGID</v>
          </cell>
          <cell r="D23322" t="str">
            <v>XXX-XXX</v>
          </cell>
          <cell r="E23322" t="str">
            <v>dme-o/p</v>
          </cell>
          <cell r="F23322" t="str">
            <v/>
          </cell>
          <cell r="H23322" t="str">
            <v>LE</v>
          </cell>
          <cell r="I23322" t="str">
            <v>01</v>
          </cell>
          <cell r="J23322" t="str">
            <v>COVERED SERVICE/CODE AVAILABLE</v>
          </cell>
        </row>
        <row r="23323">
          <cell r="B23323" t="str">
            <v>L5450</v>
          </cell>
          <cell r="C23323" t="str">
            <v>IMMEDIATE POST SURGICAL OR EARLY FITTING, APPLICATION OF NON-WEIGHT BEARING</v>
          </cell>
          <cell r="D23323" t="str">
            <v>XXX-XXX</v>
          </cell>
          <cell r="E23323" t="str">
            <v>dme-o/p</v>
          </cell>
          <cell r="F23323" t="str">
            <v/>
          </cell>
          <cell r="H23323" t="str">
            <v>LE</v>
          </cell>
          <cell r="I23323" t="str">
            <v>01</v>
          </cell>
          <cell r="J23323" t="str">
            <v>COVERED SERVICE/CODE AVAILABLE</v>
          </cell>
        </row>
        <row r="23324">
          <cell r="B23324" t="str">
            <v>L5460</v>
          </cell>
          <cell r="C23324" t="str">
            <v>IMMEDIATE POST SURGICAL OR EARLY FITTING, APPLICATION OF NON-WEIGHT BEARING</v>
          </cell>
          <cell r="D23324" t="str">
            <v>XXX-XXX</v>
          </cell>
          <cell r="E23324" t="str">
            <v>dme-o/p</v>
          </cell>
          <cell r="F23324" t="str">
            <v/>
          </cell>
          <cell r="H23324" t="str">
            <v>LE</v>
          </cell>
          <cell r="I23324" t="str">
            <v>01</v>
          </cell>
          <cell r="J23324" t="str">
            <v>COVERED SERVICE/CODE AVAILABLE</v>
          </cell>
        </row>
        <row r="23325">
          <cell r="B23325" t="str">
            <v>L5500</v>
          </cell>
          <cell r="C23325" t="str">
            <v>INITIAL, BELOW KNEE 'PTB' TYPE SOCKET, NON-ALIGNABLE SYSTEM, PYLON, NO COVER, SA</v>
          </cell>
          <cell r="D23325" t="str">
            <v>XXX-XXX</v>
          </cell>
          <cell r="E23325" t="str">
            <v>dme-o/p</v>
          </cell>
          <cell r="F23325" t="str">
            <v/>
          </cell>
          <cell r="H23325" t="str">
            <v>LE</v>
          </cell>
          <cell r="I23325" t="str">
            <v>01</v>
          </cell>
          <cell r="J23325" t="str">
            <v>COVERED SERVICE/CODE AVAILABLE</v>
          </cell>
        </row>
        <row r="23326">
          <cell r="B23326" t="str">
            <v>L5505</v>
          </cell>
          <cell r="C23326" t="str">
            <v>INITIAL, ABOVE KNEE - KNEE DISARTICULATION, ISCHIAL LEVEL SOCKET, NON-ALIGNABLE</v>
          </cell>
          <cell r="D23326" t="str">
            <v>XXX-XXX</v>
          </cell>
          <cell r="E23326" t="str">
            <v>dme-o/p</v>
          </cell>
          <cell r="F23326" t="str">
            <v/>
          </cell>
          <cell r="H23326" t="str">
            <v>LE</v>
          </cell>
          <cell r="I23326" t="str">
            <v>01</v>
          </cell>
          <cell r="J23326" t="str">
            <v>COVERED SERVICE/CODE AVAILABLE</v>
          </cell>
        </row>
        <row r="23327">
          <cell r="B23327" t="str">
            <v>L5510</v>
          </cell>
          <cell r="C23327" t="str">
            <v>PREPARATORY, BELOW KNEE  'PTB'  TYPE SOCKET, NON-ALIGNABLE SYSTEM, PYLON, NO COV</v>
          </cell>
          <cell r="D23327" t="str">
            <v>XXX-XXX</v>
          </cell>
          <cell r="E23327" t="str">
            <v>dme-o/p</v>
          </cell>
          <cell r="F23327" t="str">
            <v/>
          </cell>
          <cell r="H23327" t="str">
            <v>LE</v>
          </cell>
          <cell r="I23327" t="str">
            <v>01</v>
          </cell>
          <cell r="J23327" t="str">
            <v>COVERED SERVICE/CODE AVAILABLE</v>
          </cell>
        </row>
        <row r="23328">
          <cell r="B23328" t="str">
            <v>L5520</v>
          </cell>
          <cell r="C23328" t="str">
            <v>PREPARATORY, BELOW KNEE 'PTB' TYPE SOCKET, NON-ALIGNABLE SYSTEM, PYLON, NO</v>
          </cell>
          <cell r="D23328" t="str">
            <v>XXX-XXX</v>
          </cell>
          <cell r="E23328" t="str">
            <v>dme-o/p</v>
          </cell>
          <cell r="F23328" t="str">
            <v/>
          </cell>
          <cell r="H23328" t="str">
            <v>LE</v>
          </cell>
          <cell r="I23328" t="str">
            <v>01</v>
          </cell>
          <cell r="J23328" t="str">
            <v>COVERED SERVICE/CODE AVAILABLE</v>
          </cell>
        </row>
        <row r="23329">
          <cell r="B23329" t="str">
            <v>L5530</v>
          </cell>
          <cell r="C23329" t="str">
            <v>PREPARATORY, BELOW KNEE 'PTB' TYPE SOCKET, NON-ALIGNABLE SYSTEM, PYLON, NO</v>
          </cell>
          <cell r="D23329" t="str">
            <v>XXX-XXX</v>
          </cell>
          <cell r="E23329" t="str">
            <v>dme-o/p</v>
          </cell>
          <cell r="F23329" t="str">
            <v/>
          </cell>
          <cell r="H23329" t="str">
            <v>LE</v>
          </cell>
          <cell r="I23329" t="str">
            <v>01</v>
          </cell>
          <cell r="J23329" t="str">
            <v>COVERED SERVICE/CODE AVAILABLE</v>
          </cell>
        </row>
        <row r="23330">
          <cell r="B23330" t="str">
            <v>L5535</v>
          </cell>
          <cell r="C23330" t="str">
            <v>PREPARATORY, BELOW KNEE 'PTB' TYPE SOCKET, NON-ALIGNABLE SYSTEM, NO COVER, SACH</v>
          </cell>
          <cell r="D23330" t="str">
            <v>XXX-XXX</v>
          </cell>
          <cell r="E23330" t="str">
            <v>dme-o/p</v>
          </cell>
          <cell r="F23330" t="str">
            <v/>
          </cell>
          <cell r="H23330" t="str">
            <v>LE</v>
          </cell>
          <cell r="I23330" t="str">
            <v>01</v>
          </cell>
          <cell r="J23330" t="str">
            <v>COVERED SERVICE/CODE AVAILABLE</v>
          </cell>
        </row>
        <row r="23331">
          <cell r="B23331" t="str">
            <v>L5540</v>
          </cell>
          <cell r="C23331" t="str">
            <v>PREPARATORY, BELOW KNEE 'PTB' TYPE SOCKET, NON-ALIGNABLE SYSTEM, PYLON, NO</v>
          </cell>
          <cell r="D23331" t="str">
            <v>XXX-XXX</v>
          </cell>
          <cell r="E23331" t="str">
            <v>dme-o/p</v>
          </cell>
          <cell r="F23331" t="str">
            <v/>
          </cell>
          <cell r="H23331" t="str">
            <v>LE</v>
          </cell>
          <cell r="I23331" t="str">
            <v>01</v>
          </cell>
          <cell r="J23331" t="str">
            <v>COVERED SERVICE/CODE AVAILABLE</v>
          </cell>
        </row>
        <row r="23332">
          <cell r="B23332" t="str">
            <v>L5560</v>
          </cell>
          <cell r="C23332" t="str">
            <v>PREPARATORY, ABOVE KNEE- KNEE DISARTICULATION, ISCHIAL LEVEL SOCKET,</v>
          </cell>
          <cell r="D23332" t="str">
            <v>XXX-XXX</v>
          </cell>
          <cell r="E23332" t="str">
            <v>dme-o/p</v>
          </cell>
          <cell r="F23332" t="str">
            <v/>
          </cell>
          <cell r="H23332" t="str">
            <v>LE</v>
          </cell>
          <cell r="I23332" t="str">
            <v>01</v>
          </cell>
          <cell r="J23332" t="str">
            <v>COVERED SERVICE/CODE AVAILABLE</v>
          </cell>
        </row>
        <row r="23333">
          <cell r="B23333" t="str">
            <v>L5570</v>
          </cell>
          <cell r="C23333" t="str">
            <v>PREPARATORY, ABOVE KNEE - KNEE DISARTICULATION, ISCHIAL LEVEL SOCKET,</v>
          </cell>
          <cell r="D23333" t="str">
            <v>XXX-XXX</v>
          </cell>
          <cell r="E23333" t="str">
            <v>dme-o/p</v>
          </cell>
          <cell r="F23333" t="str">
            <v/>
          </cell>
          <cell r="H23333" t="str">
            <v>LE</v>
          </cell>
          <cell r="I23333" t="str">
            <v>01</v>
          </cell>
          <cell r="J23333" t="str">
            <v>COVERED SERVICE/CODE AVAILABLE</v>
          </cell>
        </row>
        <row r="23334">
          <cell r="B23334" t="str">
            <v>L5580</v>
          </cell>
          <cell r="C23334" t="str">
            <v>PREPARATORY, ABOVE KNEE - KNEE DISARTICULATION ISCHIAL LEVEL SOCKET,</v>
          </cell>
          <cell r="D23334" t="str">
            <v>XXX-XXX</v>
          </cell>
          <cell r="E23334" t="str">
            <v>dme-o/p</v>
          </cell>
          <cell r="F23334" t="str">
            <v/>
          </cell>
          <cell r="H23334" t="str">
            <v>LE</v>
          </cell>
          <cell r="I23334" t="str">
            <v>01</v>
          </cell>
          <cell r="J23334" t="str">
            <v>COVERED SERVICE/CODE AVAILABLE</v>
          </cell>
        </row>
        <row r="23335">
          <cell r="B23335" t="str">
            <v>L5585</v>
          </cell>
          <cell r="C23335" t="str">
            <v>PREPARATORY, ABOVE KNEE - KNEE DISARTICULATION, ISCHIAL LEVEL SOCKET,</v>
          </cell>
          <cell r="D23335" t="str">
            <v>XXX-XXX</v>
          </cell>
          <cell r="E23335" t="str">
            <v>dme-o/p</v>
          </cell>
          <cell r="F23335" t="str">
            <v/>
          </cell>
          <cell r="H23335" t="str">
            <v>LE</v>
          </cell>
          <cell r="I23335" t="str">
            <v>01</v>
          </cell>
          <cell r="J23335" t="str">
            <v>COVERED SERVICE/CODE AVAILABLE</v>
          </cell>
        </row>
        <row r="23336">
          <cell r="B23336" t="str">
            <v>L5590</v>
          </cell>
          <cell r="C23336" t="str">
            <v>PREPARATORY, ABOVE KNEE - KNEE DISARTICULATION ISCHIAL LEVEL SOCKET,</v>
          </cell>
          <cell r="D23336" t="str">
            <v>XXX-XXX</v>
          </cell>
          <cell r="E23336" t="str">
            <v>dme-o/p</v>
          </cell>
          <cell r="F23336" t="str">
            <v/>
          </cell>
          <cell r="H23336" t="str">
            <v>LE</v>
          </cell>
          <cell r="I23336" t="str">
            <v>01</v>
          </cell>
          <cell r="J23336" t="str">
            <v>COVERED SERVICE/CODE AVAILABLE</v>
          </cell>
        </row>
        <row r="23337">
          <cell r="B23337" t="str">
            <v>L5595</v>
          </cell>
          <cell r="C23337" t="str">
            <v>PREPARATORY, HIP DISARTICULATION-HEMIPELVECTOMY, PYLON, NO COVER, SACH FOOT,</v>
          </cell>
          <cell r="D23337" t="str">
            <v>XXX-XXX</v>
          </cell>
          <cell r="E23337" t="str">
            <v>dme-o/p</v>
          </cell>
          <cell r="F23337" t="str">
            <v/>
          </cell>
          <cell r="H23337" t="str">
            <v>LE</v>
          </cell>
          <cell r="I23337" t="str">
            <v>01</v>
          </cell>
          <cell r="J23337" t="str">
            <v>COVERED SERVICE/CODE AVAILABLE</v>
          </cell>
        </row>
        <row r="23338">
          <cell r="B23338" t="str">
            <v>L5600</v>
          </cell>
          <cell r="C23338" t="str">
            <v>PREPARATORY, HIP DISARTICULATION-HEMIPELVECTOMY, PYLON, NO COVER, SACH FOOT, LAM</v>
          </cell>
          <cell r="D23338" t="str">
            <v>XXX-XXX</v>
          </cell>
          <cell r="E23338" t="str">
            <v>dme-o/p</v>
          </cell>
          <cell r="F23338" t="str">
            <v/>
          </cell>
          <cell r="H23338" t="str">
            <v>LE</v>
          </cell>
          <cell r="I23338" t="str">
            <v>01</v>
          </cell>
          <cell r="J23338" t="str">
            <v>COVERED SERVICE/CODE AVAILABLE</v>
          </cell>
        </row>
        <row r="23339">
          <cell r="B23339" t="str">
            <v>L5610</v>
          </cell>
          <cell r="C23339" t="str">
            <v>ADDITION TO LOWER EXTREMITY, ENDOSKELETAL SYSTEM, ABOVE KNEE, HYDRACADENCE</v>
          </cell>
          <cell r="D23339" t="str">
            <v>XXX-XXX</v>
          </cell>
          <cell r="E23339" t="str">
            <v>dme-o/p</v>
          </cell>
          <cell r="F23339" t="str">
            <v/>
          </cell>
          <cell r="H23339" t="str">
            <v>LE</v>
          </cell>
          <cell r="I23339" t="str">
            <v>01</v>
          </cell>
          <cell r="J23339" t="str">
            <v>COVERED SERVICE/CODE AVAILABLE</v>
          </cell>
        </row>
        <row r="23340">
          <cell r="B23340" t="str">
            <v>L5611</v>
          </cell>
          <cell r="C23340" t="str">
            <v>ADDITION TO LOWER EXTREMITY, ENDOSKELETAL SYSTEM, ABOVE KNEE - KNEE</v>
          </cell>
          <cell r="D23340" t="str">
            <v>XXX-XXX</v>
          </cell>
          <cell r="E23340" t="str">
            <v>dme-o/p</v>
          </cell>
          <cell r="F23340" t="str">
            <v/>
          </cell>
          <cell r="H23340" t="str">
            <v>LE</v>
          </cell>
          <cell r="I23340" t="str">
            <v>01</v>
          </cell>
          <cell r="J23340" t="str">
            <v>COVERED SERVICE/CODE AVAILABLE</v>
          </cell>
        </row>
        <row r="23341">
          <cell r="B23341" t="str">
            <v>L5613</v>
          </cell>
          <cell r="C23341" t="str">
            <v>ADDITION TO LOWER EXTREMITY, ENDOSKELETAL SYSTEM, ABOVE KNEE-KNEE</v>
          </cell>
          <cell r="D23341" t="str">
            <v>XXX-XXX</v>
          </cell>
          <cell r="E23341" t="str">
            <v>dme-o/p</v>
          </cell>
          <cell r="F23341" t="str">
            <v/>
          </cell>
          <cell r="H23341" t="str">
            <v>LE</v>
          </cell>
          <cell r="I23341" t="str">
            <v>01</v>
          </cell>
          <cell r="J23341" t="str">
            <v>COVERED SERVICE/CODE AVAILABLE</v>
          </cell>
        </row>
        <row r="23342">
          <cell r="B23342" t="str">
            <v>L5614</v>
          </cell>
          <cell r="C23342" t="str">
            <v>ADDITION TO LOWER EXTREMITY, EXOSKELETAL SYSTEM, ABOVE KNEE-KNEE</v>
          </cell>
          <cell r="D23342" t="str">
            <v>XXX-XXX</v>
          </cell>
          <cell r="E23342" t="str">
            <v>dme-o/p</v>
          </cell>
          <cell r="F23342" t="str">
            <v/>
          </cell>
          <cell r="H23342" t="str">
            <v>LE</v>
          </cell>
          <cell r="I23342" t="str">
            <v>01</v>
          </cell>
          <cell r="J23342" t="str">
            <v>COVERED SERVICE/CODE AVAILABLE</v>
          </cell>
        </row>
        <row r="23343">
          <cell r="B23343" t="str">
            <v>L5616</v>
          </cell>
          <cell r="C23343" t="str">
            <v>ADDITION TO LOWER EXTREMITY, ENDOSKELETAL SYSTEM, ABOVE KNEE, UNIVERSAL</v>
          </cell>
          <cell r="D23343" t="str">
            <v>XXX-XXX</v>
          </cell>
          <cell r="E23343" t="str">
            <v>dme-o/p</v>
          </cell>
          <cell r="F23343" t="str">
            <v/>
          </cell>
          <cell r="H23343" t="str">
            <v>LE</v>
          </cell>
          <cell r="I23343" t="str">
            <v>01</v>
          </cell>
          <cell r="J23343" t="str">
            <v>COVERED SERVICE/CODE AVAILABLE</v>
          </cell>
        </row>
        <row r="23344">
          <cell r="B23344" t="str">
            <v>L5617</v>
          </cell>
          <cell r="C23344" t="str">
            <v>ADDITION TO LOWER EXTREMITY, QUICK CHANGE SELF-ALIGNING UNIT, ABOVE KNEE OR</v>
          </cell>
          <cell r="D23344" t="str">
            <v>XXX-XXX</v>
          </cell>
          <cell r="E23344" t="str">
            <v>dme-o/p</v>
          </cell>
          <cell r="F23344" t="str">
            <v/>
          </cell>
          <cell r="H23344" t="str">
            <v>LE</v>
          </cell>
          <cell r="I23344" t="str">
            <v>01</v>
          </cell>
          <cell r="J23344" t="str">
            <v>COVERED SERVICE/CODE AVAILABLE</v>
          </cell>
        </row>
        <row r="23345">
          <cell r="B23345" t="str">
            <v>L5618</v>
          </cell>
          <cell r="C23345" t="str">
            <v>ADDITION TO LOWER EXTREMITY, TEST SOCKET, SYMES</v>
          </cell>
          <cell r="D23345" t="str">
            <v>XXX-XXX</v>
          </cell>
          <cell r="E23345" t="str">
            <v>dme-o/p</v>
          </cell>
          <cell r="F23345" t="str">
            <v/>
          </cell>
          <cell r="H23345" t="str">
            <v>LE</v>
          </cell>
          <cell r="I23345" t="str">
            <v>01</v>
          </cell>
          <cell r="J23345" t="str">
            <v>COVERED SERVICE/CODE AVAILABLE</v>
          </cell>
        </row>
        <row r="23346">
          <cell r="B23346" t="str">
            <v>L5620</v>
          </cell>
          <cell r="C23346" t="str">
            <v>ADDITION TO LOWER EXTREMITY, TEST SOCKET, BELOW KNEE</v>
          </cell>
          <cell r="D23346" t="str">
            <v>XXX-XXX</v>
          </cell>
          <cell r="E23346" t="str">
            <v>dme-o/p</v>
          </cell>
          <cell r="F23346" t="str">
            <v/>
          </cell>
          <cell r="H23346" t="str">
            <v>LE</v>
          </cell>
          <cell r="I23346" t="str">
            <v>01</v>
          </cell>
          <cell r="J23346" t="str">
            <v>COVERED SERVICE/CODE AVAILABLE</v>
          </cell>
        </row>
        <row r="23347">
          <cell r="B23347" t="str">
            <v>L5622</v>
          </cell>
          <cell r="C23347" t="str">
            <v>ADDITION TO LOWER EXTREMITY, TEST SOCKET, KNEE DISARTICULATION</v>
          </cell>
          <cell r="D23347" t="str">
            <v>XXX-XXX</v>
          </cell>
          <cell r="E23347" t="str">
            <v>dme-o/p</v>
          </cell>
          <cell r="F23347" t="str">
            <v/>
          </cell>
          <cell r="H23347" t="str">
            <v>LE</v>
          </cell>
          <cell r="I23347" t="str">
            <v>01</v>
          </cell>
          <cell r="J23347" t="str">
            <v>COVERED SERVICE/CODE AVAILABLE</v>
          </cell>
        </row>
        <row r="23348">
          <cell r="B23348" t="str">
            <v>L5624</v>
          </cell>
          <cell r="C23348" t="str">
            <v>ADDITION TO LOWER EXTREMITY, TEST SOCKET, ABOVE KNEE</v>
          </cell>
          <cell r="D23348" t="str">
            <v>XXX-XXX</v>
          </cell>
          <cell r="E23348" t="str">
            <v>dme-o/p</v>
          </cell>
          <cell r="F23348" t="str">
            <v/>
          </cell>
          <cell r="H23348" t="str">
            <v>LE</v>
          </cell>
          <cell r="I23348" t="str">
            <v>01</v>
          </cell>
          <cell r="J23348" t="str">
            <v>COVERED SERVICE/CODE AVAILABLE</v>
          </cell>
        </row>
        <row r="23349">
          <cell r="B23349" t="str">
            <v>L5626</v>
          </cell>
          <cell r="C23349" t="str">
            <v>ADDITION TO LOWER EXTREMITY, TEST SOCKET, HIP DISARTICULATION</v>
          </cell>
          <cell r="D23349" t="str">
            <v>XXX-XXX</v>
          </cell>
          <cell r="E23349" t="str">
            <v>dme-o/p</v>
          </cell>
          <cell r="F23349" t="str">
            <v/>
          </cell>
          <cell r="H23349" t="str">
            <v>LE</v>
          </cell>
          <cell r="I23349" t="str">
            <v>01</v>
          </cell>
          <cell r="J23349" t="str">
            <v>COVERED SERVICE/CODE AVAILABLE</v>
          </cell>
        </row>
        <row r="23350">
          <cell r="B23350" t="str">
            <v>L5628</v>
          </cell>
          <cell r="C23350" t="str">
            <v>ADDITION TO LOWER EXTREMITY, TEST SOCKET, HEMIPELVECTOMY</v>
          </cell>
          <cell r="D23350" t="str">
            <v>XXX-XXX</v>
          </cell>
          <cell r="E23350" t="str">
            <v>dme-o/p</v>
          </cell>
          <cell r="F23350" t="str">
            <v/>
          </cell>
          <cell r="H23350" t="str">
            <v>LE</v>
          </cell>
          <cell r="I23350" t="str">
            <v>01</v>
          </cell>
          <cell r="J23350" t="str">
            <v>COVERED SERVICE/CODE AVAILABLE</v>
          </cell>
        </row>
        <row r="23351">
          <cell r="B23351" t="str">
            <v>L5629</v>
          </cell>
          <cell r="C23351" t="str">
            <v>ADDITION TO LOWER EXTREMITY, BELOW KNEE, ACRYLIC SOCKET</v>
          </cell>
          <cell r="D23351" t="str">
            <v>XXX-XXX</v>
          </cell>
          <cell r="E23351" t="str">
            <v>dme-o/p</v>
          </cell>
          <cell r="F23351" t="str">
            <v/>
          </cell>
          <cell r="H23351" t="str">
            <v>LE</v>
          </cell>
          <cell r="I23351" t="str">
            <v>01</v>
          </cell>
          <cell r="J23351" t="str">
            <v>COVERED SERVICE/CODE AVAILABLE</v>
          </cell>
        </row>
        <row r="23352">
          <cell r="B23352" t="str">
            <v>L5630</v>
          </cell>
          <cell r="C23352" t="str">
            <v>ADDITION TO LOWER EXTREMITY, SYMES TYPE, EXPANDABLE WALL SOCKET</v>
          </cell>
          <cell r="D23352" t="str">
            <v>XXX-XXX</v>
          </cell>
          <cell r="E23352" t="str">
            <v>dme-o/p</v>
          </cell>
          <cell r="F23352" t="str">
            <v/>
          </cell>
          <cell r="H23352" t="str">
            <v>LE</v>
          </cell>
          <cell r="I23352" t="str">
            <v>01</v>
          </cell>
          <cell r="J23352" t="str">
            <v>COVERED SERVICE/CODE AVAILABLE</v>
          </cell>
        </row>
        <row r="23353">
          <cell r="B23353" t="str">
            <v>L5631</v>
          </cell>
          <cell r="C23353" t="str">
            <v>ADDITION TO LOWER EXTREMITY, ABOVE KNEE OR KNEE DISARTICULATION, ACRYLIC SOCKET</v>
          </cell>
          <cell r="D23353" t="str">
            <v>XXX-XXX</v>
          </cell>
          <cell r="E23353" t="str">
            <v>dme-o/p</v>
          </cell>
          <cell r="F23353" t="str">
            <v/>
          </cell>
          <cell r="H23353" t="str">
            <v>LE</v>
          </cell>
          <cell r="I23353" t="str">
            <v>01</v>
          </cell>
          <cell r="J23353" t="str">
            <v>COVERED SERVICE/CODE AVAILABLE</v>
          </cell>
        </row>
        <row r="23354">
          <cell r="B23354" t="str">
            <v>L5632</v>
          </cell>
          <cell r="C23354" t="str">
            <v>ADDITION TO LOWER EXTREMITY, SYMES TYPE,  'PTB' BRIM DESIGN SOCKET</v>
          </cell>
          <cell r="D23354" t="str">
            <v>XXX-XXX</v>
          </cell>
          <cell r="E23354" t="str">
            <v>dme-o/p</v>
          </cell>
          <cell r="F23354" t="str">
            <v/>
          </cell>
          <cell r="H23354" t="str">
            <v>LE</v>
          </cell>
          <cell r="I23354" t="str">
            <v>01</v>
          </cell>
          <cell r="J23354" t="str">
            <v>COVERED SERVICE/CODE AVAILABLE</v>
          </cell>
        </row>
        <row r="23355">
          <cell r="B23355" t="str">
            <v>L5634</v>
          </cell>
          <cell r="C23355" t="str">
            <v>ADDITION TO LOWER EXTREMITY, SYMES TYPE, POSTERIOR OPENING (CANADIAN) SOCKET</v>
          </cell>
          <cell r="D23355" t="str">
            <v>XXX-XXX</v>
          </cell>
          <cell r="E23355" t="str">
            <v>dme-o/p</v>
          </cell>
          <cell r="F23355" t="str">
            <v/>
          </cell>
          <cell r="H23355" t="str">
            <v>LE</v>
          </cell>
          <cell r="I23355" t="str">
            <v>01</v>
          </cell>
          <cell r="J23355" t="str">
            <v>COVERED SERVICE/CODE AVAILABLE</v>
          </cell>
        </row>
        <row r="23356">
          <cell r="B23356" t="str">
            <v>L5636</v>
          </cell>
          <cell r="C23356" t="str">
            <v>ADDITION  TO LOWER EXTREMITY, SYMES TYPE, MEDIAL OPENING SOCKET</v>
          </cell>
          <cell r="D23356" t="str">
            <v>XXX-XXX</v>
          </cell>
          <cell r="E23356" t="str">
            <v>dme-o/p</v>
          </cell>
          <cell r="F23356" t="str">
            <v/>
          </cell>
          <cell r="H23356" t="str">
            <v>LE</v>
          </cell>
          <cell r="I23356" t="str">
            <v>01</v>
          </cell>
          <cell r="J23356" t="str">
            <v>COVERED SERVICE/CODE AVAILABLE</v>
          </cell>
        </row>
        <row r="23357">
          <cell r="B23357" t="str">
            <v>L5637</v>
          </cell>
          <cell r="C23357" t="str">
            <v>ADDITION TO LOWER EXTREMITY, BELOW KNEE, TOTAL CONTACT</v>
          </cell>
          <cell r="D23357" t="str">
            <v>XXX-XXX</v>
          </cell>
          <cell r="E23357" t="str">
            <v>dme-o/p</v>
          </cell>
          <cell r="F23357" t="str">
            <v/>
          </cell>
          <cell r="H23357" t="str">
            <v>LE</v>
          </cell>
          <cell r="I23357" t="str">
            <v>01</v>
          </cell>
          <cell r="J23357" t="str">
            <v>COVERED SERVICE/CODE AVAILABLE</v>
          </cell>
        </row>
        <row r="23358">
          <cell r="B23358" t="str">
            <v>L5638</v>
          </cell>
          <cell r="C23358" t="str">
            <v>ADDITION  TO LOWER EXTREMITY, BELOW KNEE, LEATHER SOCKET</v>
          </cell>
          <cell r="D23358" t="str">
            <v>XXX-XXX</v>
          </cell>
          <cell r="E23358" t="str">
            <v>dme-o/p</v>
          </cell>
          <cell r="F23358" t="str">
            <v/>
          </cell>
          <cell r="H23358" t="str">
            <v>LE</v>
          </cell>
          <cell r="I23358" t="str">
            <v>01</v>
          </cell>
          <cell r="J23358" t="str">
            <v>COVERED SERVICE/CODE AVAILABLE</v>
          </cell>
        </row>
        <row r="23359">
          <cell r="B23359" t="str">
            <v>L5639</v>
          </cell>
          <cell r="C23359" t="str">
            <v>ADDITION TO LOWER EXTREMITY, BELOW KNEE, WOOD SOCKET</v>
          </cell>
          <cell r="D23359" t="str">
            <v>XXX-XXX</v>
          </cell>
          <cell r="E23359" t="str">
            <v>dme-o/p</v>
          </cell>
          <cell r="F23359" t="str">
            <v/>
          </cell>
          <cell r="H23359" t="str">
            <v>LE</v>
          </cell>
          <cell r="I23359" t="str">
            <v>01</v>
          </cell>
          <cell r="J23359" t="str">
            <v>COVERED SERVICE/CODE AVAILABLE</v>
          </cell>
        </row>
        <row r="23360">
          <cell r="B23360" t="str">
            <v>L5640</v>
          </cell>
          <cell r="C23360" t="str">
            <v>ADDITION  TO LOWER EXTREMITY, KNEE DISARTICULATION, LEATHER SOCKET</v>
          </cell>
          <cell r="D23360" t="str">
            <v>XXX-XXX</v>
          </cell>
          <cell r="E23360" t="str">
            <v>dme-o/p</v>
          </cell>
          <cell r="F23360" t="str">
            <v/>
          </cell>
          <cell r="H23360" t="str">
            <v>LE</v>
          </cell>
          <cell r="I23360" t="str">
            <v>01</v>
          </cell>
          <cell r="J23360" t="str">
            <v>COVERED SERVICE/CODE AVAILABLE</v>
          </cell>
        </row>
        <row r="23361">
          <cell r="B23361" t="str">
            <v>L5642</v>
          </cell>
          <cell r="C23361" t="str">
            <v>ADDITION  TO LOWER EXTREMITY, ABOVE KNEE, LEATHER SOCKET</v>
          </cell>
          <cell r="D23361" t="str">
            <v>XXX-XXX</v>
          </cell>
          <cell r="E23361" t="str">
            <v>dme-o/p</v>
          </cell>
          <cell r="F23361" t="str">
            <v/>
          </cell>
          <cell r="H23361" t="str">
            <v>LE</v>
          </cell>
          <cell r="I23361" t="str">
            <v>01</v>
          </cell>
          <cell r="J23361" t="str">
            <v>COVERED SERVICE/CODE AVAILABLE</v>
          </cell>
        </row>
        <row r="23362">
          <cell r="B23362" t="str">
            <v>L5643</v>
          </cell>
          <cell r="C23362" t="str">
            <v>ADDITION  TO LOWER EXTREMITY, HIP DISARTICULATION, FLEXIBLE INNER SOCKET,</v>
          </cell>
          <cell r="D23362" t="str">
            <v>XXX-XXX</v>
          </cell>
          <cell r="E23362" t="str">
            <v>dme-o/p</v>
          </cell>
          <cell r="F23362" t="str">
            <v/>
          </cell>
          <cell r="H23362" t="str">
            <v>LE</v>
          </cell>
          <cell r="I23362" t="str">
            <v>01</v>
          </cell>
          <cell r="J23362" t="str">
            <v>COVERED SERVICE/CODE AVAILABLE</v>
          </cell>
        </row>
        <row r="23363">
          <cell r="B23363" t="str">
            <v>L5644</v>
          </cell>
          <cell r="C23363" t="str">
            <v>ADDITION  TO LOWER EXTREMITY, ABOVE KNEE, WOOD SOCKET</v>
          </cell>
          <cell r="D23363" t="str">
            <v>XXX-XXX</v>
          </cell>
          <cell r="E23363" t="str">
            <v>dme-o/p</v>
          </cell>
          <cell r="F23363" t="str">
            <v/>
          </cell>
          <cell r="H23363" t="str">
            <v>LE</v>
          </cell>
          <cell r="I23363" t="str">
            <v>01</v>
          </cell>
          <cell r="J23363" t="str">
            <v>COVERED SERVICE/CODE AVAILABLE</v>
          </cell>
        </row>
        <row r="23364">
          <cell r="B23364" t="str">
            <v>L5645</v>
          </cell>
          <cell r="C23364" t="str">
            <v>ADDITION  TO LOWER EXTREMITY, BELOW KNEE, FLEXIBLE INNER SOCKET, EXTERNAL FRAME</v>
          </cell>
          <cell r="D23364" t="str">
            <v>XXX-XXX</v>
          </cell>
          <cell r="E23364" t="str">
            <v>dme-o/p</v>
          </cell>
          <cell r="F23364" t="str">
            <v/>
          </cell>
          <cell r="H23364" t="str">
            <v>LE</v>
          </cell>
          <cell r="I23364" t="str">
            <v>01</v>
          </cell>
          <cell r="J23364" t="str">
            <v>COVERED SERVICE/CODE AVAILABLE</v>
          </cell>
        </row>
        <row r="23365">
          <cell r="B23365" t="str">
            <v>L5646</v>
          </cell>
          <cell r="C23365" t="str">
            <v>ADDITION  TO LOWER EXTREMITY, BELOW KNEE, AIR, FLUID, GEL OR EQUAL, CUSHION</v>
          </cell>
          <cell r="D23365" t="str">
            <v>XXX-XXX</v>
          </cell>
          <cell r="E23365" t="str">
            <v>dme-o/p</v>
          </cell>
          <cell r="F23365" t="str">
            <v/>
          </cell>
          <cell r="H23365" t="str">
            <v>LE</v>
          </cell>
          <cell r="I23365" t="str">
            <v>01</v>
          </cell>
          <cell r="J23365" t="str">
            <v>COVERED SERVICE/CODE AVAILABLE</v>
          </cell>
        </row>
        <row r="23366">
          <cell r="B23366" t="str">
            <v>L5647</v>
          </cell>
          <cell r="C23366" t="str">
            <v>ADDITION  TO LOWER EXTREMITY, BELOW KNEE SUCTION SOCKET</v>
          </cell>
          <cell r="D23366" t="str">
            <v>XXX-XXX</v>
          </cell>
          <cell r="E23366" t="str">
            <v>dme-o/p</v>
          </cell>
          <cell r="F23366" t="str">
            <v/>
          </cell>
          <cell r="H23366" t="str">
            <v>LE</v>
          </cell>
          <cell r="I23366" t="str">
            <v>01</v>
          </cell>
          <cell r="J23366" t="str">
            <v>COVERED SERVICE/CODE AVAILABLE</v>
          </cell>
        </row>
        <row r="23367">
          <cell r="B23367" t="str">
            <v>L5648</v>
          </cell>
          <cell r="C23367" t="str">
            <v>ADDITION  TO LOWER EXTREMITY, ABOVE KNEE, AIR, FLUID, GEL OR EQUAL,  CUSHION</v>
          </cell>
          <cell r="D23367" t="str">
            <v>XXX-XXX</v>
          </cell>
          <cell r="E23367" t="str">
            <v>dme-o/p</v>
          </cell>
          <cell r="F23367" t="str">
            <v/>
          </cell>
          <cell r="H23367" t="str">
            <v>LE</v>
          </cell>
          <cell r="I23367" t="str">
            <v>01</v>
          </cell>
          <cell r="J23367" t="str">
            <v>COVERED SERVICE/CODE AVAILABLE</v>
          </cell>
        </row>
        <row r="23368">
          <cell r="B23368" t="str">
            <v>L5649</v>
          </cell>
          <cell r="C23368" t="str">
            <v>ADDITION  TO LOWER EXTREMITY, ISCHIAL CONTAINMENT/NARROW M-L SOCKET</v>
          </cell>
          <cell r="D23368" t="str">
            <v>XXX-XXX</v>
          </cell>
          <cell r="E23368" t="str">
            <v>dme-o/p</v>
          </cell>
          <cell r="F23368" t="str">
            <v/>
          </cell>
          <cell r="H23368" t="str">
            <v>LE</v>
          </cell>
          <cell r="I23368" t="str">
            <v>01</v>
          </cell>
          <cell r="J23368" t="str">
            <v>COVERED SERVICE/CODE AVAILABLE</v>
          </cell>
        </row>
        <row r="23369">
          <cell r="B23369" t="str">
            <v>L5650</v>
          </cell>
          <cell r="C23369" t="str">
            <v>ADDITIONS TO LOWER EXTREMITY, TOTAL CONTACT, ABOVE KNEE OR KNEE DISARTICULATION</v>
          </cell>
          <cell r="D23369" t="str">
            <v>XXX-XXX</v>
          </cell>
          <cell r="E23369" t="str">
            <v>dme-o/p</v>
          </cell>
          <cell r="F23369" t="str">
            <v/>
          </cell>
          <cell r="H23369" t="str">
            <v>LE</v>
          </cell>
          <cell r="I23369" t="str">
            <v>01</v>
          </cell>
          <cell r="J23369" t="str">
            <v>COVERED SERVICE/CODE AVAILABLE</v>
          </cell>
        </row>
        <row r="23370">
          <cell r="B23370" t="str">
            <v>L5651</v>
          </cell>
          <cell r="C23370" t="str">
            <v>ADDITION  TO LOWER EXTREMITY, ABOVE KNEE, FLEXIBLE INNER SOCKET, EXTERNAL FRAME</v>
          </cell>
          <cell r="D23370" t="str">
            <v>XXX-XXX</v>
          </cell>
          <cell r="E23370" t="str">
            <v>dme-o/p</v>
          </cell>
          <cell r="F23370" t="str">
            <v/>
          </cell>
          <cell r="H23370" t="str">
            <v>LE</v>
          </cell>
          <cell r="I23370" t="str">
            <v>01</v>
          </cell>
          <cell r="J23370" t="str">
            <v>COVERED SERVICE/CODE AVAILABLE</v>
          </cell>
        </row>
        <row r="23371">
          <cell r="B23371" t="str">
            <v>L5652</v>
          </cell>
          <cell r="C23371" t="str">
            <v>ADDITION  TO LOWER EXTREMITY, SUCTION SUSPENSION, ABOVE KNEE OR KNEE</v>
          </cell>
          <cell r="D23371" t="str">
            <v>XXX-XXX</v>
          </cell>
          <cell r="E23371" t="str">
            <v>dme-o/p</v>
          </cell>
          <cell r="F23371" t="str">
            <v/>
          </cell>
          <cell r="H23371" t="str">
            <v>LE</v>
          </cell>
          <cell r="I23371" t="str">
            <v>01</v>
          </cell>
          <cell r="J23371" t="str">
            <v>COVERED SERVICE/CODE AVAILABLE</v>
          </cell>
        </row>
        <row r="23372">
          <cell r="B23372" t="str">
            <v>L5653</v>
          </cell>
          <cell r="C23372" t="str">
            <v>ADDITION  TO LOWER EXTREMITY, KNEE DISARTICULATION, EXPANDABLE WALL SOCKET</v>
          </cell>
          <cell r="D23372" t="str">
            <v>XXX-XXX</v>
          </cell>
          <cell r="E23372" t="str">
            <v>dme-o/p</v>
          </cell>
          <cell r="F23372" t="str">
            <v/>
          </cell>
          <cell r="H23372" t="str">
            <v>LE</v>
          </cell>
          <cell r="I23372" t="str">
            <v>01</v>
          </cell>
          <cell r="J23372" t="str">
            <v>COVERED SERVICE/CODE AVAILABLE</v>
          </cell>
        </row>
        <row r="23373">
          <cell r="B23373" t="str">
            <v>L5654</v>
          </cell>
          <cell r="C23373" t="str">
            <v>ADDITION  TO LOWER EXTREMITY, SOCKET INSERT, SYMES, (KEMBLO, PELITE, ALIPLAST, P</v>
          </cell>
          <cell r="D23373" t="str">
            <v>XXX-XXX</v>
          </cell>
          <cell r="E23373" t="str">
            <v>dme-o/p</v>
          </cell>
          <cell r="F23373" t="str">
            <v/>
          </cell>
          <cell r="H23373" t="str">
            <v>LE</v>
          </cell>
          <cell r="I23373" t="str">
            <v>01</v>
          </cell>
          <cell r="J23373" t="str">
            <v>COVERED SERVICE/CODE AVAILABLE</v>
          </cell>
        </row>
        <row r="23374">
          <cell r="B23374" t="str">
            <v>L5655</v>
          </cell>
          <cell r="C23374" t="str">
            <v>ADDITION  TO LOWER EXTREMITY, SOCKET INSERT, BELOW KNEE (KEMBLO, PELITE,</v>
          </cell>
          <cell r="D23374" t="str">
            <v>XXX-XXX</v>
          </cell>
          <cell r="E23374" t="str">
            <v>dme-o/p</v>
          </cell>
          <cell r="F23374" t="str">
            <v/>
          </cell>
          <cell r="H23374" t="str">
            <v>LE</v>
          </cell>
          <cell r="I23374" t="str">
            <v>01</v>
          </cell>
          <cell r="J23374" t="str">
            <v>COVERED SERVICE/CODE AVAILABLE</v>
          </cell>
        </row>
        <row r="23375">
          <cell r="B23375" t="str">
            <v>L5656</v>
          </cell>
          <cell r="C23375" t="str">
            <v>ADDITION  TO LOWER EXTREMITY, SOCKET INSERT, KNEE DISARTICULATION (KEMBLO,</v>
          </cell>
          <cell r="D23375" t="str">
            <v>XXX-XXX</v>
          </cell>
          <cell r="E23375" t="str">
            <v>dme-o/p</v>
          </cell>
          <cell r="F23375" t="str">
            <v/>
          </cell>
          <cell r="H23375" t="str">
            <v>LE</v>
          </cell>
          <cell r="I23375" t="str">
            <v>01</v>
          </cell>
          <cell r="J23375" t="str">
            <v>COVERED SERVICE/CODE AVAILABLE</v>
          </cell>
        </row>
        <row r="23376">
          <cell r="B23376" t="str">
            <v>L5658</v>
          </cell>
          <cell r="C23376" t="str">
            <v>ADDITION  TO LOWER EXTREMITY, SOCKET INSERT, ABOVE KNEE (KEMBLO, PELITE,</v>
          </cell>
          <cell r="D23376" t="str">
            <v>XXX-XXX</v>
          </cell>
          <cell r="E23376" t="str">
            <v>dme-o/p</v>
          </cell>
          <cell r="F23376" t="str">
            <v/>
          </cell>
          <cell r="H23376" t="str">
            <v>LE</v>
          </cell>
          <cell r="I23376" t="str">
            <v>01</v>
          </cell>
          <cell r="J23376" t="str">
            <v>COVERED SERVICE/CODE AVAILABLE</v>
          </cell>
        </row>
        <row r="23377">
          <cell r="B23377" t="str">
            <v>L5660</v>
          </cell>
          <cell r="C23377" t="str">
            <v>ADDITION  TO LOWER EXTREMITY, SOCKET INSERT, SYMES, SILICONE GEL OR EQUAL</v>
          </cell>
          <cell r="D23377" t="str">
            <v>XXX-XXX</v>
          </cell>
          <cell r="E23377" t="str">
            <v>Delete</v>
          </cell>
          <cell r="F23377" t="str">
            <v/>
          </cell>
          <cell r="H23377" t="str">
            <v>LE</v>
          </cell>
          <cell r="I23377">
            <v>99</v>
          </cell>
        </row>
        <row r="23378">
          <cell r="B23378" t="str">
            <v>L5661</v>
          </cell>
          <cell r="C23378" t="str">
            <v>ADDITION  TO LOWER EXTREMITY, SOCKET INSERT, MULTI-DUROMETER SYMES</v>
          </cell>
          <cell r="D23378" t="str">
            <v>XXX-XXX</v>
          </cell>
          <cell r="E23378" t="str">
            <v>dme-o/p</v>
          </cell>
          <cell r="F23378" t="str">
            <v/>
          </cell>
          <cell r="H23378" t="str">
            <v>LE</v>
          </cell>
          <cell r="I23378" t="str">
            <v>01</v>
          </cell>
          <cell r="J23378" t="str">
            <v>COVERED SERVICE/CODE AVAILABLE</v>
          </cell>
        </row>
        <row r="23379">
          <cell r="B23379" t="str">
            <v>L5662</v>
          </cell>
          <cell r="C23379" t="str">
            <v>ADDITION  TO LOWER EXTREMITY, SOCKET INSERT, BELOW KNEE, SILICONE GEL OR EQUAL</v>
          </cell>
          <cell r="D23379" t="str">
            <v>XXX-XXX</v>
          </cell>
          <cell r="E23379" t="str">
            <v>Delete</v>
          </cell>
          <cell r="F23379" t="str">
            <v/>
          </cell>
          <cell r="H23379" t="str">
            <v>LE</v>
          </cell>
          <cell r="I23379">
            <v>99</v>
          </cell>
        </row>
        <row r="23380">
          <cell r="B23380" t="str">
            <v>L5663</v>
          </cell>
          <cell r="C23380" t="str">
            <v>ADDITION  TO LOWER EXTREMITY, SOCKET INSERT, KNEE DISARTICULATION, SILICONE GEL</v>
          </cell>
          <cell r="D23380" t="str">
            <v>XXX-XXX</v>
          </cell>
          <cell r="E23380" t="str">
            <v>Delete</v>
          </cell>
          <cell r="F23380" t="str">
            <v/>
          </cell>
          <cell r="H23380" t="str">
            <v>LE</v>
          </cell>
          <cell r="I23380">
            <v>99</v>
          </cell>
        </row>
        <row r="23381">
          <cell r="B23381" t="str">
            <v>L5664</v>
          </cell>
          <cell r="C23381" t="str">
            <v>ADDITION  TO LOWER EXTREMITY, SOCKET INSERT, ABOVE KNEE, SILICONE GEL OR EQUAL</v>
          </cell>
          <cell r="D23381" t="str">
            <v>XXX-XXX</v>
          </cell>
          <cell r="E23381" t="str">
            <v>Delete</v>
          </cell>
          <cell r="F23381" t="str">
            <v/>
          </cell>
          <cell r="H23381" t="str">
            <v>LE</v>
          </cell>
          <cell r="I23381">
            <v>99</v>
          </cell>
        </row>
        <row r="23382">
          <cell r="B23382" t="str">
            <v>L5665</v>
          </cell>
          <cell r="C23382" t="str">
            <v>ADDITION  TO LOWER EXTREMITY, SOCKET INSERT, MULTI-DUROMETER, BELOW KNEE</v>
          </cell>
          <cell r="D23382" t="str">
            <v>XXX-XXX</v>
          </cell>
          <cell r="E23382" t="str">
            <v>dme-o/p</v>
          </cell>
          <cell r="F23382" t="str">
            <v/>
          </cell>
          <cell r="H23382" t="str">
            <v>LE</v>
          </cell>
          <cell r="I23382" t="str">
            <v>01</v>
          </cell>
          <cell r="J23382" t="str">
            <v>COVERED SERVICE/CODE AVAILABLE</v>
          </cell>
        </row>
        <row r="23383">
          <cell r="B23383" t="str">
            <v>L5666</v>
          </cell>
          <cell r="C23383" t="str">
            <v>ADDITION  TO LOWER EXTREMITY, BELOW KNEE, CUFF SUSPENSION</v>
          </cell>
          <cell r="D23383" t="str">
            <v>XXX-XXX</v>
          </cell>
          <cell r="E23383" t="str">
            <v>dme-o/p</v>
          </cell>
          <cell r="F23383" t="str">
            <v/>
          </cell>
          <cell r="H23383" t="str">
            <v>LE</v>
          </cell>
          <cell r="I23383" t="str">
            <v>01</v>
          </cell>
          <cell r="J23383" t="str">
            <v>COVERED SERVICE/CODE AVAILABLE</v>
          </cell>
        </row>
        <row r="23384">
          <cell r="B23384" t="str">
            <v>L5667</v>
          </cell>
          <cell r="C23384" t="str">
            <v>ADDITION TO LOWER EXTREMITY, BELOW KNEE/ABOVE KNEE, SOCKET INSERT, SUCTION</v>
          </cell>
          <cell r="D23384" t="str">
            <v>XXX-XXX</v>
          </cell>
          <cell r="E23384" t="str">
            <v>Delete</v>
          </cell>
          <cell r="F23384" t="str">
            <v/>
          </cell>
          <cell r="H23384" t="str">
            <v>LE</v>
          </cell>
          <cell r="I23384">
            <v>99</v>
          </cell>
        </row>
        <row r="23385">
          <cell r="B23385" t="str">
            <v>L5668</v>
          </cell>
          <cell r="C23385" t="str">
            <v>ADDITION  TO LOWER EXTREMITY, BELOW KNEE, MOLDED DISTAL CUSHION</v>
          </cell>
          <cell r="D23385" t="str">
            <v>XXX-XXX</v>
          </cell>
          <cell r="E23385" t="str">
            <v>dme-o/p</v>
          </cell>
          <cell r="F23385" t="str">
            <v/>
          </cell>
          <cell r="H23385" t="str">
            <v>LE</v>
          </cell>
          <cell r="I23385" t="str">
            <v>01</v>
          </cell>
          <cell r="J23385" t="str">
            <v>COVERED SERVICE/CODE AVAILABLE</v>
          </cell>
        </row>
        <row r="23386">
          <cell r="B23386" t="str">
            <v>L5669</v>
          </cell>
          <cell r="C23386" t="str">
            <v>ADDITION TO LOWER EXTREMITY, BELOW KNEE/ABOVE KNEE, SOCKET INSERT, SUCTION</v>
          </cell>
          <cell r="D23386" t="str">
            <v>XXX-XXX</v>
          </cell>
          <cell r="E23386" t="str">
            <v>Delete</v>
          </cell>
          <cell r="F23386" t="str">
            <v/>
          </cell>
          <cell r="H23386" t="str">
            <v>LE</v>
          </cell>
          <cell r="I23386">
            <v>99</v>
          </cell>
        </row>
        <row r="23387">
          <cell r="B23387" t="str">
            <v>L5670</v>
          </cell>
          <cell r="C23387" t="str">
            <v>ADDITION  TO LOWER EXTREMITY, BELOW KNEE, MOLDED SUPRACONDYLAR SUSPENSION</v>
          </cell>
          <cell r="D23387" t="str">
            <v>XXX-XXX</v>
          </cell>
          <cell r="E23387" t="str">
            <v>dme-o/p</v>
          </cell>
          <cell r="F23387" t="str">
            <v/>
          </cell>
          <cell r="H23387" t="str">
            <v>LE</v>
          </cell>
          <cell r="I23387" t="str">
            <v>01</v>
          </cell>
          <cell r="J23387" t="str">
            <v>COVERED SERVICE/CODE AVAILABLE</v>
          </cell>
        </row>
        <row r="23388">
          <cell r="B23388" t="str">
            <v>L5671</v>
          </cell>
          <cell r="C23388" t="str">
            <v>ADDITION TO LOWER EXTREMITY, BELOW KNEE / ABOVE KNEE SUSPENSION LOCKING</v>
          </cell>
          <cell r="D23388" t="str">
            <v>XXX-XXX</v>
          </cell>
          <cell r="E23388" t="str">
            <v>dme-o/p</v>
          </cell>
          <cell r="F23388" t="str">
            <v/>
          </cell>
          <cell r="H23388" t="str">
            <v>LE</v>
          </cell>
          <cell r="I23388" t="str">
            <v>01</v>
          </cell>
          <cell r="J23388" t="str">
            <v>COVERED SERVICE/CODE AVAILABLE</v>
          </cell>
        </row>
        <row r="23389">
          <cell r="B23389" t="str">
            <v>L5672</v>
          </cell>
          <cell r="C23389" t="str">
            <v>ADDITION  TO LOWER EXTREMITY, BELOW KNEE, REMOVABLE MEDIAL BRIM SUSPENSION</v>
          </cell>
          <cell r="D23389" t="str">
            <v>XXX-XXX</v>
          </cell>
          <cell r="E23389" t="str">
            <v>dme-o/p</v>
          </cell>
          <cell r="F23389" t="str">
            <v/>
          </cell>
          <cell r="H23389" t="str">
            <v>LE</v>
          </cell>
          <cell r="I23389" t="str">
            <v>01</v>
          </cell>
          <cell r="J23389" t="str">
            <v>COVERED SERVICE/CODE AVAILABLE</v>
          </cell>
        </row>
        <row r="23390">
          <cell r="B23390" t="str">
            <v>L5673</v>
          </cell>
          <cell r="C23390" t="str">
            <v>ADDITION TO LOWER EXTREMITY, BELOW KNEE/ABOVE KNEE, CUSTOM FABRICATED FROM</v>
          </cell>
          <cell r="D23390" t="str">
            <v>XXX-XXX</v>
          </cell>
          <cell r="E23390" t="str">
            <v>dme-o/p</v>
          </cell>
          <cell r="F23390" t="str">
            <v/>
          </cell>
          <cell r="H23390" t="str">
            <v>LE</v>
          </cell>
          <cell r="I23390" t="str">
            <v>01</v>
          </cell>
          <cell r="J23390" t="str">
            <v>COVERED SERVICE/CODE AVAILABLE</v>
          </cell>
        </row>
        <row r="23391">
          <cell r="B23391" t="str">
            <v>L5674</v>
          </cell>
          <cell r="C23391" t="str">
            <v>ADDITION TO LOWER EXTREMITY, BELOW KNEE, SUSPENSION SLEEVE, ANY MATERIAL,  EACH</v>
          </cell>
          <cell r="D23391" t="str">
            <v>XXX-XXX</v>
          </cell>
          <cell r="E23391" t="str">
            <v>Delete</v>
          </cell>
          <cell r="F23391" t="str">
            <v/>
          </cell>
          <cell r="H23391" t="str">
            <v>LE</v>
          </cell>
          <cell r="I23391">
            <v>99</v>
          </cell>
        </row>
        <row r="23392">
          <cell r="B23392" t="str">
            <v>L5675</v>
          </cell>
          <cell r="C23392" t="str">
            <v>ADDITION  TO LOWER EXTREMITY, BELOW KNEE, SUSPENSION SLEEVE, HEAVY DUTY, ANY MAT</v>
          </cell>
          <cell r="D23392" t="str">
            <v>XXX-XXX</v>
          </cell>
          <cell r="E23392" t="str">
            <v>Delete</v>
          </cell>
          <cell r="F23392" t="str">
            <v/>
          </cell>
          <cell r="H23392" t="str">
            <v>LE</v>
          </cell>
          <cell r="I23392">
            <v>99</v>
          </cell>
        </row>
        <row r="23393">
          <cell r="B23393" t="str">
            <v>L5676</v>
          </cell>
          <cell r="C23393" t="str">
            <v>ADDITIONS TO LOWER EXTREMITY, BELOW KNEE, KNEE JOINTS, SINGLE AXIS, PAIR</v>
          </cell>
          <cell r="D23393" t="str">
            <v>XXX-XXX</v>
          </cell>
          <cell r="E23393" t="str">
            <v>dme-o/p</v>
          </cell>
          <cell r="F23393" t="str">
            <v/>
          </cell>
          <cell r="H23393" t="str">
            <v>LE</v>
          </cell>
          <cell r="I23393" t="str">
            <v>01</v>
          </cell>
          <cell r="J23393" t="str">
            <v>COVERED SERVICE/CODE AVAILABLE</v>
          </cell>
        </row>
        <row r="23394">
          <cell r="B23394" t="str">
            <v>L5677</v>
          </cell>
          <cell r="C23394" t="str">
            <v>ADDITIONS TO LOWER EXTREMITY, BELOW KNEE, KNEE JOINTS, POLYCENTRIC, PAIR</v>
          </cell>
          <cell r="D23394" t="str">
            <v>XXX-XXX</v>
          </cell>
          <cell r="E23394" t="str">
            <v>dme-o/p</v>
          </cell>
          <cell r="F23394" t="str">
            <v/>
          </cell>
          <cell r="H23394" t="str">
            <v>LE</v>
          </cell>
          <cell r="I23394" t="str">
            <v>01</v>
          </cell>
          <cell r="J23394" t="str">
            <v>COVERED SERVICE/CODE AVAILABLE</v>
          </cell>
        </row>
        <row r="23395">
          <cell r="B23395" t="str">
            <v>L5678</v>
          </cell>
          <cell r="C23395" t="str">
            <v>ADDITIONS TO LOWER EXTREMITY, BELOW KNEE, JOINT COVERS, PAIR</v>
          </cell>
          <cell r="D23395" t="str">
            <v>XXX-XXX</v>
          </cell>
          <cell r="E23395" t="str">
            <v>dme-o/p</v>
          </cell>
          <cell r="F23395" t="str">
            <v/>
          </cell>
          <cell r="H23395" t="str">
            <v>LE</v>
          </cell>
          <cell r="I23395" t="str">
            <v>01</v>
          </cell>
          <cell r="J23395" t="str">
            <v>COVERED SERVICE/CODE AVAILABLE</v>
          </cell>
        </row>
        <row r="23396">
          <cell r="B23396" t="str">
            <v>L5679</v>
          </cell>
          <cell r="C23396" t="str">
            <v>ADDITION TO LOWER EXTREMITY, BELOW KNEE/ABOVE KNEE, CUSTOM FABRICATED FROM</v>
          </cell>
          <cell r="D23396" t="str">
            <v>XXX-XXX</v>
          </cell>
          <cell r="E23396" t="str">
            <v>dme-o/p</v>
          </cell>
          <cell r="F23396" t="str">
            <v/>
          </cell>
          <cell r="H23396" t="str">
            <v>LE</v>
          </cell>
          <cell r="I23396" t="str">
            <v>01</v>
          </cell>
          <cell r="J23396" t="str">
            <v>COVERED SERVICE/CODE AVAILABLE</v>
          </cell>
        </row>
        <row r="23397">
          <cell r="B23397" t="str">
            <v>L5680</v>
          </cell>
          <cell r="C23397" t="str">
            <v>ADDITION  TO LOWER EXTREMITY, BELOW KNEE, THIGH LACER, NONMOLDED</v>
          </cell>
          <cell r="D23397" t="str">
            <v>XXX-XXX</v>
          </cell>
          <cell r="E23397" t="str">
            <v>dme-o/p</v>
          </cell>
          <cell r="F23397" t="str">
            <v/>
          </cell>
          <cell r="H23397" t="str">
            <v>LE</v>
          </cell>
          <cell r="I23397" t="str">
            <v>01</v>
          </cell>
          <cell r="J23397" t="str">
            <v>COVERED SERVICE/CODE AVAILABLE</v>
          </cell>
        </row>
        <row r="23398">
          <cell r="B23398" t="str">
            <v>L5681</v>
          </cell>
          <cell r="C23398" t="str">
            <v>ADDITION TO LOWER EXTREMITY, BELOW KNEE/ABOVE KNEE, CUSTOM FABRICATED SOCKET</v>
          </cell>
          <cell r="D23398" t="str">
            <v>XXX-XXX</v>
          </cell>
          <cell r="E23398" t="str">
            <v>dme-o/p</v>
          </cell>
          <cell r="F23398" t="str">
            <v/>
          </cell>
          <cell r="H23398" t="str">
            <v>LE</v>
          </cell>
          <cell r="I23398" t="str">
            <v>01</v>
          </cell>
          <cell r="J23398" t="str">
            <v>COVERED SERVICE/CODE AVAILABLE</v>
          </cell>
        </row>
        <row r="23399">
          <cell r="B23399" t="str">
            <v>L5682</v>
          </cell>
          <cell r="C23399" t="str">
            <v>ADDITION  TO LOWER EXTREMITY, BELOW KNEE, THIGH LACER, GLUTEAL/ISCHIAL, MOLDED</v>
          </cell>
          <cell r="D23399" t="str">
            <v>XXX-XXX</v>
          </cell>
          <cell r="E23399" t="str">
            <v>dme-o/p</v>
          </cell>
          <cell r="F23399" t="str">
            <v/>
          </cell>
          <cell r="H23399" t="str">
            <v>LE</v>
          </cell>
          <cell r="I23399" t="str">
            <v>01</v>
          </cell>
          <cell r="J23399" t="str">
            <v>COVERED SERVICE/CODE AVAILABLE</v>
          </cell>
        </row>
        <row r="23400">
          <cell r="B23400" t="str">
            <v>L5683</v>
          </cell>
          <cell r="C23400" t="str">
            <v>ADDITION TO LOWER EXTREMITY, BELOW KNEE/ABOVE KNEE, CUSTOM FABRICATED SOCKET</v>
          </cell>
          <cell r="D23400" t="str">
            <v>XXX-XXX</v>
          </cell>
          <cell r="E23400" t="str">
            <v>dme-o/p</v>
          </cell>
          <cell r="F23400" t="str">
            <v/>
          </cell>
          <cell r="H23400" t="str">
            <v>LE</v>
          </cell>
          <cell r="I23400" t="str">
            <v>01</v>
          </cell>
          <cell r="J23400" t="str">
            <v>COVERED SERVICE/CODE AVAILABLE</v>
          </cell>
        </row>
        <row r="23401">
          <cell r="B23401" t="str">
            <v>L5684</v>
          </cell>
          <cell r="C23401" t="str">
            <v>ADDITION  TO LOWER EXTREMITY, BELOW KNEE, FORK STRAP</v>
          </cell>
          <cell r="D23401" t="str">
            <v>XXX-XXX</v>
          </cell>
          <cell r="E23401" t="str">
            <v>dme-o/p</v>
          </cell>
          <cell r="F23401" t="str">
            <v/>
          </cell>
          <cell r="H23401" t="str">
            <v>LE</v>
          </cell>
          <cell r="I23401" t="str">
            <v>01</v>
          </cell>
          <cell r="J23401" t="str">
            <v>COVERED SERVICE/CODE AVAILABLE</v>
          </cell>
        </row>
        <row r="23402">
          <cell r="B23402" t="str">
            <v>L5685</v>
          </cell>
          <cell r="C23402" t="str">
            <v>ADDITION TO LOWER EXTREMITY PROSTHESIS, BELOW KNEE, SUSPENSION/SEALING SLEEVE,</v>
          </cell>
          <cell r="D23402" t="str">
            <v>XXX-XXX</v>
          </cell>
          <cell r="E23402" t="str">
            <v>dme-o/p</v>
          </cell>
          <cell r="F23402" t="str">
            <v/>
          </cell>
          <cell r="H23402" t="str">
            <v>LE</v>
          </cell>
          <cell r="I23402" t="str">
            <v>01</v>
          </cell>
          <cell r="J23402" t="str">
            <v>COVERED SERVICE/CODE AVAILABLE</v>
          </cell>
        </row>
        <row r="23403">
          <cell r="B23403" t="str">
            <v>L5686</v>
          </cell>
          <cell r="C23403" t="str">
            <v>ADDITION  TO LOWER EXTREMITY, BELOW KNEE, BACK CHECK (EXTENSION CONTROL)</v>
          </cell>
          <cell r="D23403" t="str">
            <v>XXX-XXX</v>
          </cell>
          <cell r="E23403" t="str">
            <v>dme-o/p</v>
          </cell>
          <cell r="F23403" t="str">
            <v/>
          </cell>
          <cell r="H23403" t="str">
            <v>LE</v>
          </cell>
          <cell r="I23403" t="str">
            <v>01</v>
          </cell>
          <cell r="J23403" t="str">
            <v>COVERED SERVICE/CODE AVAILABLE</v>
          </cell>
        </row>
        <row r="23404">
          <cell r="B23404" t="str">
            <v>L5688</v>
          </cell>
          <cell r="C23404" t="str">
            <v>ADDITION  TO LOWER EXTREMITY, BELOW KNEE, WAIST BELT, WEBBING</v>
          </cell>
          <cell r="D23404" t="str">
            <v>XXX-XXX</v>
          </cell>
          <cell r="E23404" t="str">
            <v>dme-o/p</v>
          </cell>
          <cell r="F23404" t="str">
            <v/>
          </cell>
          <cell r="H23404" t="str">
            <v>LE</v>
          </cell>
          <cell r="I23404" t="str">
            <v>01</v>
          </cell>
          <cell r="J23404" t="str">
            <v>COVERED SERVICE/CODE AVAILABLE</v>
          </cell>
        </row>
        <row r="23405">
          <cell r="B23405" t="str">
            <v>L5690</v>
          </cell>
          <cell r="C23405" t="str">
            <v>ADDITION  TO LOWER EXTREMITY, BELOW KNEE, WAIST BELT, PADDED AND LINED</v>
          </cell>
          <cell r="D23405" t="str">
            <v>XXX-XXX</v>
          </cell>
          <cell r="E23405" t="str">
            <v>dme-o/p</v>
          </cell>
          <cell r="F23405" t="str">
            <v/>
          </cell>
          <cell r="H23405" t="str">
            <v>LE</v>
          </cell>
          <cell r="I23405" t="str">
            <v>01</v>
          </cell>
          <cell r="J23405" t="str">
            <v>COVERED SERVICE/CODE AVAILABLE</v>
          </cell>
        </row>
        <row r="23406">
          <cell r="B23406" t="str">
            <v>L5692</v>
          </cell>
          <cell r="C23406" t="str">
            <v>ADDITION  TO LOWER EXTREMITY, ABOVE KNEE, PELVIC CONTROL BELT, LIGHT</v>
          </cell>
          <cell r="D23406" t="str">
            <v>XXX-XXX</v>
          </cell>
          <cell r="E23406" t="str">
            <v>dme-o/p</v>
          </cell>
          <cell r="F23406" t="str">
            <v/>
          </cell>
          <cell r="H23406" t="str">
            <v>LE</v>
          </cell>
          <cell r="I23406" t="str">
            <v>01</v>
          </cell>
          <cell r="J23406" t="str">
            <v>COVERED SERVICE/CODE AVAILABLE</v>
          </cell>
        </row>
        <row r="23407">
          <cell r="B23407" t="str">
            <v>L5694</v>
          </cell>
          <cell r="C23407" t="str">
            <v>ADDITION  TO LOWER EXTREMITY, ABOVE KNEE, PELVIC CONTROL BELT, PADDED AND LINED</v>
          </cell>
          <cell r="D23407" t="str">
            <v>XXX-XXX</v>
          </cell>
          <cell r="E23407" t="str">
            <v>dme-o/p</v>
          </cell>
          <cell r="F23407" t="str">
            <v/>
          </cell>
          <cell r="H23407" t="str">
            <v>LE</v>
          </cell>
          <cell r="I23407" t="str">
            <v>01</v>
          </cell>
          <cell r="J23407" t="str">
            <v>COVERED SERVICE/CODE AVAILABLE</v>
          </cell>
        </row>
        <row r="23408">
          <cell r="B23408" t="str">
            <v>L5695</v>
          </cell>
          <cell r="C23408" t="str">
            <v>ADDITION TO LOWER EXTREMITY, ABOVE KNEE, PELVIC CONTROL, SLEEVE SUSPENSION,</v>
          </cell>
          <cell r="D23408" t="str">
            <v>XXX-XXX</v>
          </cell>
          <cell r="E23408" t="str">
            <v>dme-o/p</v>
          </cell>
          <cell r="F23408" t="str">
            <v/>
          </cell>
          <cell r="H23408" t="str">
            <v>LE</v>
          </cell>
          <cell r="I23408" t="str">
            <v>01</v>
          </cell>
          <cell r="J23408" t="str">
            <v>COVERED SERVICE/CODE AVAILABLE</v>
          </cell>
        </row>
        <row r="23409">
          <cell r="B23409" t="str">
            <v>L5696</v>
          </cell>
          <cell r="C23409" t="str">
            <v>ADDITION  TO LOWER EXTREMITY, ABOVE KNEE OR KNEE DISARTICULATION, PELVIC JOINT</v>
          </cell>
          <cell r="D23409" t="str">
            <v>XXX-XXX</v>
          </cell>
          <cell r="E23409" t="str">
            <v>dme-o/p</v>
          </cell>
          <cell r="F23409" t="str">
            <v/>
          </cell>
          <cell r="H23409" t="str">
            <v>LE</v>
          </cell>
          <cell r="I23409" t="str">
            <v>01</v>
          </cell>
          <cell r="J23409" t="str">
            <v>COVERED SERVICE/CODE AVAILABLE</v>
          </cell>
        </row>
        <row r="23410">
          <cell r="B23410" t="str">
            <v>L5697</v>
          </cell>
          <cell r="C23410" t="str">
            <v>ADDITION  TO LOWER EXTREMITY, ABOVE KNEE OR KNEE DISARTICULATION, PELVIC BAND</v>
          </cell>
          <cell r="D23410" t="str">
            <v>XXX-XXX</v>
          </cell>
          <cell r="E23410" t="str">
            <v>dme-o/p</v>
          </cell>
          <cell r="F23410" t="str">
            <v/>
          </cell>
          <cell r="H23410" t="str">
            <v>LE</v>
          </cell>
          <cell r="I23410" t="str">
            <v>01</v>
          </cell>
          <cell r="J23410" t="str">
            <v>COVERED SERVICE/CODE AVAILABLE</v>
          </cell>
        </row>
        <row r="23411">
          <cell r="B23411" t="str">
            <v>L5698</v>
          </cell>
          <cell r="C23411" t="str">
            <v>ADDITION  TO LOWER EXTREMITY, ABOVE KNEE OR KNEE DISARTICULATION, SILESIAN</v>
          </cell>
          <cell r="D23411" t="str">
            <v>XXX-XXX</v>
          </cell>
          <cell r="E23411" t="str">
            <v>dme-o/p</v>
          </cell>
          <cell r="F23411" t="str">
            <v/>
          </cell>
          <cell r="H23411" t="str">
            <v>LE</v>
          </cell>
          <cell r="I23411" t="str">
            <v>01</v>
          </cell>
          <cell r="J23411" t="str">
            <v>COVERED SERVICE/CODE AVAILABLE</v>
          </cell>
        </row>
        <row r="23412">
          <cell r="B23412" t="str">
            <v>L5699</v>
          </cell>
          <cell r="C23412" t="str">
            <v>ALL LOWER EXTREMITY PROSTHESES, SHOULDER HARNESS</v>
          </cell>
          <cell r="D23412" t="str">
            <v>XXX-XXX</v>
          </cell>
          <cell r="E23412" t="str">
            <v>dme-o/p</v>
          </cell>
          <cell r="F23412" t="str">
            <v/>
          </cell>
          <cell r="H23412" t="str">
            <v>LE</v>
          </cell>
          <cell r="I23412" t="str">
            <v>01</v>
          </cell>
          <cell r="J23412" t="str">
            <v>COVERED SERVICE/CODE AVAILABLE</v>
          </cell>
        </row>
        <row r="23413">
          <cell r="B23413" t="str">
            <v>L5700</v>
          </cell>
          <cell r="C23413" t="str">
            <v>ALL LOWER EXTREMITY PROSTHESES,FOOT,EXTERNAL KEEL,SACH FOOT</v>
          </cell>
          <cell r="D23413" t="str">
            <v>XXX-XXX</v>
          </cell>
          <cell r="E23413" t="str">
            <v>dme-o/p</v>
          </cell>
          <cell r="F23413" t="str">
            <v/>
          </cell>
          <cell r="H23413" t="str">
            <v>LE</v>
          </cell>
          <cell r="I23413" t="str">
            <v>01</v>
          </cell>
          <cell r="J23413" t="str">
            <v>COVERED SERVICE/CODE AVAILABLE</v>
          </cell>
        </row>
        <row r="23414">
          <cell r="B23414" t="str">
            <v>L5701</v>
          </cell>
          <cell r="C23414" t="str">
            <v>REPLACEMENT, SOCKET, ABOVE KNEE/KNEE DISARTICULATION, INCLUDING ATTACHMENT</v>
          </cell>
          <cell r="D23414" t="str">
            <v>XXX-XXX</v>
          </cell>
          <cell r="E23414" t="str">
            <v>dme-o/p</v>
          </cell>
          <cell r="F23414" t="str">
            <v/>
          </cell>
          <cell r="H23414" t="str">
            <v>LE</v>
          </cell>
          <cell r="I23414" t="str">
            <v>01</v>
          </cell>
          <cell r="J23414" t="str">
            <v>COVERED SERVICE/CODE AVAILABLE</v>
          </cell>
        </row>
        <row r="23415">
          <cell r="B23415" t="str">
            <v>L5702</v>
          </cell>
          <cell r="C23415" t="str">
            <v>REPLACEMENT, SOCKET, HIP DISARTICULATION, INCLUDING HIP JOINT, MOLDED TO</v>
          </cell>
          <cell r="D23415" t="str">
            <v>XXX-XXX</v>
          </cell>
          <cell r="E23415" t="str">
            <v>dme-o/p</v>
          </cell>
          <cell r="F23415" t="str">
            <v/>
          </cell>
          <cell r="H23415" t="str">
            <v>LE</v>
          </cell>
          <cell r="I23415" t="str">
            <v>01</v>
          </cell>
          <cell r="J23415" t="str">
            <v>COVERED SERVICE/CODE AVAILABLE</v>
          </cell>
        </row>
        <row r="23416">
          <cell r="B23416" t="str">
            <v>L5703</v>
          </cell>
          <cell r="C23416" t="str">
            <v>ANKLE, SYMES, MOLDED TO PATIENT MODEL, SOCKET WITHOUT SOLID ANKLE CUSHION HEEL (</v>
          </cell>
          <cell r="D23416" t="str">
            <v>XXX-XXX</v>
          </cell>
          <cell r="E23416" t="str">
            <v>dme-o/p</v>
          </cell>
          <cell r="F23416" t="str">
            <v/>
          </cell>
          <cell r="H23416" t="str">
            <v>LB</v>
          </cell>
          <cell r="I23416" t="str">
            <v>01</v>
          </cell>
          <cell r="J23416" t="str">
            <v>COVERED SERVICE/CODE AVAILABLE</v>
          </cell>
        </row>
        <row r="23417">
          <cell r="B23417" t="str">
            <v>L5704</v>
          </cell>
          <cell r="C23417" t="str">
            <v>CUSTOM SHAPED PROTECTIVE COVER, BELOW KNEE</v>
          </cell>
          <cell r="D23417" t="str">
            <v>XXX-XXX</v>
          </cell>
          <cell r="E23417" t="str">
            <v>dme-o/p</v>
          </cell>
          <cell r="F23417" t="str">
            <v/>
          </cell>
          <cell r="H23417" t="str">
            <v>LE</v>
          </cell>
          <cell r="I23417" t="str">
            <v>01</v>
          </cell>
          <cell r="J23417" t="str">
            <v>COVERED SERVICE/CODE AVAILABLE</v>
          </cell>
        </row>
        <row r="23418">
          <cell r="B23418" t="str">
            <v>L5705</v>
          </cell>
          <cell r="C23418" t="str">
            <v>CUSTOM SHAPED PROTECTIVE COVER, ABOVE KNEE</v>
          </cell>
          <cell r="D23418" t="str">
            <v>XXX-XXX</v>
          </cell>
          <cell r="E23418" t="str">
            <v>dme-o/p</v>
          </cell>
          <cell r="F23418" t="str">
            <v/>
          </cell>
          <cell r="H23418" t="str">
            <v>LE</v>
          </cell>
          <cell r="I23418" t="str">
            <v>01</v>
          </cell>
          <cell r="J23418" t="str">
            <v>COVERED SERVICE/CODE AVAILABLE</v>
          </cell>
        </row>
        <row r="23419">
          <cell r="B23419" t="str">
            <v>L5706</v>
          </cell>
          <cell r="C23419" t="str">
            <v>CUSTOM SHAPED PROTECTIVE COVER, KNEE DISARTICULATION</v>
          </cell>
          <cell r="D23419" t="str">
            <v>XXX-XXX</v>
          </cell>
          <cell r="E23419" t="str">
            <v>dme-o/p</v>
          </cell>
          <cell r="F23419" t="str">
            <v/>
          </cell>
          <cell r="H23419" t="str">
            <v>LE</v>
          </cell>
          <cell r="I23419" t="str">
            <v>01</v>
          </cell>
          <cell r="J23419" t="str">
            <v>COVERED SERVICE/CODE AVAILABLE</v>
          </cell>
        </row>
        <row r="23420">
          <cell r="B23420" t="str">
            <v>L5707</v>
          </cell>
          <cell r="C23420" t="str">
            <v>CUSTOM SHAPED PROTECTIVE COVER, HIP DISARTICULATION</v>
          </cell>
          <cell r="D23420" t="str">
            <v>XXX-XXX</v>
          </cell>
          <cell r="E23420" t="str">
            <v>dme-o/p</v>
          </cell>
          <cell r="F23420" t="str">
            <v/>
          </cell>
          <cell r="H23420" t="str">
            <v>LE</v>
          </cell>
          <cell r="I23420" t="str">
            <v>01</v>
          </cell>
          <cell r="J23420" t="str">
            <v>COVERED SERVICE/CODE AVAILABLE</v>
          </cell>
        </row>
        <row r="23421">
          <cell r="B23421" t="str">
            <v>L5709</v>
          </cell>
          <cell r="C23421" t="str">
            <v>ALL LOWER EXTREMITY PROSTHESES,MULTI-AXIAL ROTATION UNIT</v>
          </cell>
          <cell r="D23421" t="str">
            <v>XXX-XXX</v>
          </cell>
          <cell r="E23421" t="str">
            <v>Delete</v>
          </cell>
          <cell r="F23421" t="str">
            <v/>
          </cell>
          <cell r="H23421" t="str">
            <v>LE</v>
          </cell>
          <cell r="I23421">
            <v>99</v>
          </cell>
        </row>
        <row r="23422">
          <cell r="B23422" t="str">
            <v>L5710</v>
          </cell>
          <cell r="C23422" t="str">
            <v>ADDITION,  EXOSKELETAL KNEE-SHIN SYSTEM, SINGLE AXIS, MANUAL LOCK</v>
          </cell>
          <cell r="D23422" t="str">
            <v>XXX-XXX</v>
          </cell>
          <cell r="E23422" t="str">
            <v>dme-o/p</v>
          </cell>
          <cell r="F23422" t="str">
            <v/>
          </cell>
          <cell r="H23422" t="str">
            <v>LE</v>
          </cell>
          <cell r="I23422" t="str">
            <v>01</v>
          </cell>
          <cell r="J23422" t="str">
            <v>COVERED SERVICE/CODE AVAILABLE</v>
          </cell>
        </row>
        <row r="23423">
          <cell r="B23423" t="str">
            <v>L5711</v>
          </cell>
          <cell r="C23423" t="str">
            <v>ADDITIONS EXOSKELETAL KNEE-SHIN SYSTEM, SINGLE AXIS, MANUAL LOCK, ULTRA-LIGHT</v>
          </cell>
          <cell r="D23423" t="str">
            <v>XXX-XXX</v>
          </cell>
          <cell r="E23423" t="str">
            <v>dme-o/p</v>
          </cell>
          <cell r="F23423" t="str">
            <v/>
          </cell>
          <cell r="H23423" t="str">
            <v>LE</v>
          </cell>
          <cell r="I23423" t="str">
            <v>01</v>
          </cell>
          <cell r="J23423" t="str">
            <v>COVERED SERVICE/CODE AVAILABLE</v>
          </cell>
        </row>
        <row r="23424">
          <cell r="B23424" t="str">
            <v>L5712</v>
          </cell>
          <cell r="C23424" t="str">
            <v>ADDITION,  EXOSKELETAL KNEE-SHIN SYSTEM, SINGLE AXIS, FRICTION SWING AND STANCE</v>
          </cell>
          <cell r="D23424" t="str">
            <v>XXX-XXX</v>
          </cell>
          <cell r="E23424" t="str">
            <v>dme-o/p</v>
          </cell>
          <cell r="F23424" t="str">
            <v/>
          </cell>
          <cell r="H23424" t="str">
            <v>LE</v>
          </cell>
          <cell r="I23424" t="str">
            <v>01</v>
          </cell>
          <cell r="J23424" t="str">
            <v>COVERED SERVICE/CODE AVAILABLE</v>
          </cell>
        </row>
        <row r="23425">
          <cell r="B23425" t="str">
            <v>L5714</v>
          </cell>
          <cell r="C23425" t="str">
            <v>ADDITION,  EXOSKELETAL KNEE-SHIN SYSTEM, SINGLE AXIS, VARIABLE FRICTION SWING</v>
          </cell>
          <cell r="D23425" t="str">
            <v>XXX-XXX</v>
          </cell>
          <cell r="E23425" t="str">
            <v>dme-o/p</v>
          </cell>
          <cell r="F23425" t="str">
            <v/>
          </cell>
          <cell r="H23425" t="str">
            <v>LE</v>
          </cell>
          <cell r="I23425" t="str">
            <v>01</v>
          </cell>
          <cell r="J23425" t="str">
            <v>COVERED SERVICE/CODE AVAILABLE</v>
          </cell>
        </row>
        <row r="23426">
          <cell r="B23426" t="str">
            <v>L5716</v>
          </cell>
          <cell r="C23426" t="str">
            <v>ADDITION,  EXOSKELETAL KNEE-SHIN SYSTEM, POLYCENTRIC, MECHANICAL STANCE PHASE</v>
          </cell>
          <cell r="D23426" t="str">
            <v>XXX-XXX</v>
          </cell>
          <cell r="E23426" t="str">
            <v>dme-o/p</v>
          </cell>
          <cell r="F23426" t="str">
            <v/>
          </cell>
          <cell r="H23426" t="str">
            <v>LE</v>
          </cell>
          <cell r="I23426" t="str">
            <v>01</v>
          </cell>
          <cell r="J23426" t="str">
            <v>COVERED SERVICE/CODE AVAILABLE</v>
          </cell>
        </row>
        <row r="23427">
          <cell r="B23427" t="str">
            <v>L5718</v>
          </cell>
          <cell r="C23427" t="str">
            <v>ADDITION,  EXOSKELETAL KNEE-SHIN SYSTEM, POLYCENTRIC,  FRICTION SWING AND</v>
          </cell>
          <cell r="D23427" t="str">
            <v>XXX-XXX</v>
          </cell>
          <cell r="E23427" t="str">
            <v>dme-o/p</v>
          </cell>
          <cell r="F23427" t="str">
            <v/>
          </cell>
          <cell r="H23427" t="str">
            <v>LE</v>
          </cell>
          <cell r="I23427" t="str">
            <v>01</v>
          </cell>
          <cell r="J23427" t="str">
            <v>COVERED SERVICE/CODE AVAILABLE</v>
          </cell>
        </row>
        <row r="23428">
          <cell r="B23428" t="str">
            <v>L5722</v>
          </cell>
          <cell r="C23428" t="str">
            <v>ADDITION,  EXOSKELETAL KNEE-SHIN SYSTEM, SINGLE AXIS, PNEUMATIC SWING, FRICTION</v>
          </cell>
          <cell r="D23428" t="str">
            <v>XXX-XXX</v>
          </cell>
          <cell r="E23428" t="str">
            <v>dme-o/p</v>
          </cell>
          <cell r="F23428" t="str">
            <v/>
          </cell>
          <cell r="H23428" t="str">
            <v>LE</v>
          </cell>
          <cell r="I23428" t="str">
            <v>01</v>
          </cell>
          <cell r="J23428" t="str">
            <v>COVERED SERVICE/CODE AVAILABLE</v>
          </cell>
        </row>
        <row r="23429">
          <cell r="B23429" t="str">
            <v>L5724</v>
          </cell>
          <cell r="C23429" t="str">
            <v>ADDITION,  EXOSKELETAL KNEE-SHIN SYSTEM, SINGLE AXIS, FLUID SWING PHASE CONTROL</v>
          </cell>
          <cell r="D23429" t="str">
            <v>XXX-XXX</v>
          </cell>
          <cell r="E23429" t="str">
            <v>dme-o/p</v>
          </cell>
          <cell r="F23429" t="str">
            <v/>
          </cell>
          <cell r="H23429" t="str">
            <v>LE</v>
          </cell>
          <cell r="I23429" t="str">
            <v>01</v>
          </cell>
          <cell r="J23429" t="str">
            <v>COVERED SERVICE/CODE AVAILABLE</v>
          </cell>
        </row>
        <row r="23430">
          <cell r="B23430" t="str">
            <v>L5726</v>
          </cell>
          <cell r="C23430" t="str">
            <v>ADDITION,  EXOSKELETAL KNEE-SHIN SYSTEM, SINGLE AXIS, EXTERNAL JOINTS FLUID</v>
          </cell>
          <cell r="D23430" t="str">
            <v>XXX-XXX</v>
          </cell>
          <cell r="E23430" t="str">
            <v>dme-o/p</v>
          </cell>
          <cell r="F23430" t="str">
            <v/>
          </cell>
          <cell r="H23430" t="str">
            <v>LE</v>
          </cell>
          <cell r="I23430" t="str">
            <v>01</v>
          </cell>
          <cell r="J23430" t="str">
            <v>COVERED SERVICE/CODE AVAILABLE</v>
          </cell>
        </row>
        <row r="23431">
          <cell r="B23431" t="str">
            <v>L5728</v>
          </cell>
          <cell r="C23431" t="str">
            <v>ADDITION,  EXOSKELETAL KNEE-SHIN SYSTEM, SINGLE AXIS, FLUID SWING AND STANCE</v>
          </cell>
          <cell r="D23431" t="str">
            <v>XXX-XXX</v>
          </cell>
          <cell r="E23431" t="str">
            <v>dme-o/p</v>
          </cell>
          <cell r="F23431" t="str">
            <v/>
          </cell>
          <cell r="H23431" t="str">
            <v>LE</v>
          </cell>
          <cell r="I23431" t="str">
            <v>01</v>
          </cell>
          <cell r="J23431" t="str">
            <v>COVERED SERVICE/CODE AVAILABLE</v>
          </cell>
        </row>
        <row r="23432">
          <cell r="B23432" t="str">
            <v>L5780</v>
          </cell>
          <cell r="C23432" t="str">
            <v>ADDITION,  EXOSKELETAL KNEE-SHIN SYSTEM, SINGLE AXIS, PNEUMATIC/HYDRA PNEUMATIC</v>
          </cell>
          <cell r="D23432" t="str">
            <v>XXX-XXX</v>
          </cell>
          <cell r="E23432" t="str">
            <v>dme-o/p</v>
          </cell>
          <cell r="F23432" t="str">
            <v/>
          </cell>
          <cell r="H23432" t="str">
            <v>LE</v>
          </cell>
          <cell r="I23432" t="str">
            <v>01</v>
          </cell>
          <cell r="J23432" t="str">
            <v>COVERED SERVICE/CODE AVAILABLE</v>
          </cell>
        </row>
        <row r="23433">
          <cell r="B23433" t="str">
            <v>L5781</v>
          </cell>
          <cell r="C23433" t="str">
            <v>ADDITION TO LOWER LIMB PROSTHESIS, VACUUM PUMP, RESIDUAL LIMB VOLUME MANAGEMENT</v>
          </cell>
          <cell r="D23433" t="str">
            <v>XXX-XXX</v>
          </cell>
          <cell r="E23433" t="str">
            <v>dme-o/p</v>
          </cell>
          <cell r="F23433" t="str">
            <v/>
          </cell>
          <cell r="H23433" t="str">
            <v>LE</v>
          </cell>
          <cell r="I23433" t="str">
            <v>01</v>
          </cell>
          <cell r="J23433" t="str">
            <v>COVERED SERVICE/CODE AVAILABLE</v>
          </cell>
        </row>
        <row r="23434">
          <cell r="B23434" t="str">
            <v>L5782</v>
          </cell>
          <cell r="C23434" t="str">
            <v>ADDITION TO LOWER LIMB PROSTHESIS, VACUUM PUMP, RESIDUAL LIMB VOLUME MANAGEMENT</v>
          </cell>
          <cell r="D23434" t="str">
            <v>XXX-XXX</v>
          </cell>
          <cell r="E23434" t="str">
            <v>dme-o/p</v>
          </cell>
          <cell r="F23434" t="str">
            <v/>
          </cell>
          <cell r="H23434" t="str">
            <v>LE</v>
          </cell>
          <cell r="I23434" t="str">
            <v>01</v>
          </cell>
          <cell r="J23434" t="str">
            <v>COVERED SERVICE/CODE AVAILABLE</v>
          </cell>
        </row>
        <row r="23435">
          <cell r="B23435" t="str">
            <v>L5785</v>
          </cell>
          <cell r="C23435" t="str">
            <v>ADDITION, EXOSKELETAL SYSTEM, BELOW KNEE, ULTRA-LIGHT MATERIAL (TITANIUM, CARBON</v>
          </cell>
          <cell r="D23435" t="str">
            <v>XXX-XXX</v>
          </cell>
          <cell r="E23435" t="str">
            <v>dme-o/p</v>
          </cell>
          <cell r="F23435" t="str">
            <v/>
          </cell>
          <cell r="H23435" t="str">
            <v>LE</v>
          </cell>
          <cell r="I23435" t="str">
            <v>01</v>
          </cell>
          <cell r="J23435" t="str">
            <v>COVERED SERVICE/CODE AVAILABLE</v>
          </cell>
        </row>
        <row r="23436">
          <cell r="B23436" t="str">
            <v>L5790</v>
          </cell>
          <cell r="C23436" t="str">
            <v>ADDITION, EXOSKELETAL SYSTEM, ABOVE KNEE, ULTRA-LIGHT MATERIAL (TITANIUM,</v>
          </cell>
          <cell r="D23436" t="str">
            <v>XXX-XXX</v>
          </cell>
          <cell r="E23436" t="str">
            <v>dme-o/p</v>
          </cell>
          <cell r="F23436" t="str">
            <v/>
          </cell>
          <cell r="H23436" t="str">
            <v>LE</v>
          </cell>
          <cell r="I23436" t="str">
            <v>01</v>
          </cell>
          <cell r="J23436" t="str">
            <v>COVERED SERVICE/CODE AVAILABLE</v>
          </cell>
        </row>
        <row r="23437">
          <cell r="B23437" t="str">
            <v>L5795</v>
          </cell>
          <cell r="C23437" t="str">
            <v>ADDITION, EXOSKELETAL SYSTEM, HIP DISARTICULATION, ULTRA-LIGHT MATERIAL</v>
          </cell>
          <cell r="D23437" t="str">
            <v>XXX-XXX</v>
          </cell>
          <cell r="E23437" t="str">
            <v>dme-o/p</v>
          </cell>
          <cell r="F23437" t="str">
            <v/>
          </cell>
          <cell r="H23437" t="str">
            <v>LE</v>
          </cell>
          <cell r="I23437" t="str">
            <v>01</v>
          </cell>
          <cell r="J23437" t="str">
            <v>COVERED SERVICE/CODE AVAILABLE</v>
          </cell>
        </row>
        <row r="23438">
          <cell r="B23438" t="str">
            <v>L5810</v>
          </cell>
          <cell r="C23438" t="str">
            <v>ADDITION, ENDOSKELETAL KNEE-SHIN SYSTEM, SINGLE AXIS, MANUAL LOCK</v>
          </cell>
          <cell r="D23438" t="str">
            <v>XXX-XXX</v>
          </cell>
          <cell r="E23438" t="str">
            <v>dme-o/p</v>
          </cell>
          <cell r="F23438" t="str">
            <v/>
          </cell>
          <cell r="H23438" t="str">
            <v>LE</v>
          </cell>
          <cell r="I23438" t="str">
            <v>01</v>
          </cell>
          <cell r="J23438" t="str">
            <v>COVERED SERVICE/CODE AVAILABLE</v>
          </cell>
        </row>
        <row r="23439">
          <cell r="B23439" t="str">
            <v>L5811</v>
          </cell>
          <cell r="C23439" t="str">
            <v>ADDITION, ENDOSKELETAL KNEE-SHIN SYSTEM, SINGLE AXIS, MANUAL LOCK, ULTRA-LIGHT</v>
          </cell>
          <cell r="D23439" t="str">
            <v>XXX-XXX</v>
          </cell>
          <cell r="E23439" t="str">
            <v>dme-o/p</v>
          </cell>
          <cell r="F23439" t="str">
            <v/>
          </cell>
          <cell r="H23439" t="str">
            <v>LE</v>
          </cell>
          <cell r="I23439" t="str">
            <v>01</v>
          </cell>
          <cell r="J23439" t="str">
            <v>COVERED SERVICE/CODE AVAILABLE</v>
          </cell>
        </row>
        <row r="23440">
          <cell r="B23440" t="str">
            <v>L5812</v>
          </cell>
          <cell r="C23440" t="str">
            <v>ADDITION, ENDOSKELETAL KNEE-SHIN SYSTEM, SINGLE AXIS, FRICTION SWING AND STANCE</v>
          </cell>
          <cell r="D23440" t="str">
            <v>XXX-XXX</v>
          </cell>
          <cell r="E23440" t="str">
            <v>dme-o/p</v>
          </cell>
          <cell r="F23440" t="str">
            <v/>
          </cell>
          <cell r="H23440" t="str">
            <v>LE</v>
          </cell>
          <cell r="I23440" t="str">
            <v>01</v>
          </cell>
          <cell r="J23440" t="str">
            <v>COVERED SERVICE/CODE AVAILABLE</v>
          </cell>
        </row>
        <row r="23441">
          <cell r="B23441" t="str">
            <v>L5814</v>
          </cell>
          <cell r="C23441" t="str">
            <v>ADDITION, ENDOSKELETAL KNEE-SHIN SYSTEM, POLYCENTRIC, HYDRAULIC SWING PHASE</v>
          </cell>
          <cell r="D23441" t="str">
            <v>XXX-XXX</v>
          </cell>
          <cell r="E23441" t="str">
            <v>dme-o/p</v>
          </cell>
          <cell r="F23441" t="str">
            <v/>
          </cell>
          <cell r="H23441" t="str">
            <v>LE</v>
          </cell>
          <cell r="I23441" t="str">
            <v>01</v>
          </cell>
          <cell r="J23441" t="str">
            <v>COVERED SERVICE/CODE AVAILABLE</v>
          </cell>
        </row>
        <row r="23442">
          <cell r="B23442" t="str">
            <v>L5816</v>
          </cell>
          <cell r="C23442" t="str">
            <v>ADDITION, ENDOSKELETAL KNEE-SHIN SYSTEM, POLYCENTRIC, MECHANICAL STANCE PHASE</v>
          </cell>
          <cell r="D23442" t="str">
            <v>XXX-XXX</v>
          </cell>
          <cell r="E23442" t="str">
            <v>dme-o/p</v>
          </cell>
          <cell r="F23442" t="str">
            <v/>
          </cell>
          <cell r="H23442" t="str">
            <v>LE</v>
          </cell>
          <cell r="I23442" t="str">
            <v>01</v>
          </cell>
          <cell r="J23442" t="str">
            <v>COVERED SERVICE/CODE AVAILABLE</v>
          </cell>
        </row>
        <row r="23443">
          <cell r="B23443" t="str">
            <v>L5818</v>
          </cell>
          <cell r="C23443" t="str">
            <v>ADDITION, ENDOSKELETAL KNEE-SHIN SYSTEM, POLYCENTRIC, FRICTION SWING, AND</v>
          </cell>
          <cell r="D23443" t="str">
            <v>XXX-XXX</v>
          </cell>
          <cell r="E23443" t="str">
            <v>dme-o/p</v>
          </cell>
          <cell r="F23443" t="str">
            <v/>
          </cell>
          <cell r="H23443" t="str">
            <v>LE</v>
          </cell>
          <cell r="I23443" t="str">
            <v>01</v>
          </cell>
          <cell r="J23443" t="str">
            <v>COVERED SERVICE/CODE AVAILABLE</v>
          </cell>
        </row>
        <row r="23444">
          <cell r="B23444" t="str">
            <v>L5822</v>
          </cell>
          <cell r="C23444" t="str">
            <v>ADDITION, ENDOSKELETAL KNEE-SHIN SYSTEM, SINGLE AXIS, PNEUMATIC SWING, FRICTION</v>
          </cell>
          <cell r="D23444" t="str">
            <v>XXX-XXX</v>
          </cell>
          <cell r="E23444" t="str">
            <v>dme-o/p</v>
          </cell>
          <cell r="F23444" t="str">
            <v/>
          </cell>
          <cell r="H23444" t="str">
            <v>LE</v>
          </cell>
          <cell r="I23444" t="str">
            <v>01</v>
          </cell>
          <cell r="J23444" t="str">
            <v>COVERED SERVICE/CODE AVAILABLE</v>
          </cell>
        </row>
        <row r="23445">
          <cell r="B23445" t="str">
            <v>L5824</v>
          </cell>
          <cell r="C23445" t="str">
            <v>ADDITION, ENDOSKELETAL KNEE-SHIN SYSTEM, SINGLE AXIS, FLUID SWING PHASE CONTROL</v>
          </cell>
          <cell r="D23445" t="str">
            <v>XXX-XXX</v>
          </cell>
          <cell r="E23445" t="str">
            <v>dme-o/p</v>
          </cell>
          <cell r="F23445" t="str">
            <v/>
          </cell>
          <cell r="H23445" t="str">
            <v>LE</v>
          </cell>
          <cell r="I23445" t="str">
            <v>01</v>
          </cell>
          <cell r="J23445" t="str">
            <v>COVERED SERVICE/CODE AVAILABLE</v>
          </cell>
        </row>
        <row r="23446">
          <cell r="B23446" t="str">
            <v>L5826</v>
          </cell>
          <cell r="C23446" t="str">
            <v>ADDITION, ENDOSKELETAL KNEE-SHIN SYSTEM, SINGLE AXIS, HYDRAULIC SWING PHASE</v>
          </cell>
          <cell r="D23446" t="str">
            <v>XXX-XXX</v>
          </cell>
          <cell r="E23446" t="str">
            <v>dme-o/p</v>
          </cell>
          <cell r="F23446" t="str">
            <v/>
          </cell>
          <cell r="H23446" t="str">
            <v>LE</v>
          </cell>
          <cell r="I23446" t="str">
            <v>01</v>
          </cell>
          <cell r="J23446" t="str">
            <v>COVERED SERVICE/CODE AVAILABLE</v>
          </cell>
        </row>
        <row r="23447">
          <cell r="B23447" t="str">
            <v>L5828</v>
          </cell>
          <cell r="C23447" t="str">
            <v>ADDITION, ENDOSKELETAL KNEE-SHIN SYSTEM, SINGLE AXIS, FLUID SWING AND STANCE</v>
          </cell>
          <cell r="D23447" t="str">
            <v>XXX-XXX</v>
          </cell>
          <cell r="E23447" t="str">
            <v>dme-o/p</v>
          </cell>
          <cell r="F23447" t="str">
            <v/>
          </cell>
          <cell r="H23447" t="str">
            <v>LE</v>
          </cell>
          <cell r="I23447" t="str">
            <v>01</v>
          </cell>
          <cell r="J23447" t="str">
            <v>COVERED SERVICE/CODE AVAILABLE</v>
          </cell>
        </row>
        <row r="23448">
          <cell r="B23448" t="str">
            <v>L5830</v>
          </cell>
          <cell r="C23448" t="str">
            <v>ADDITION, ENDOSKELETAL KNEE-SHIN SYSTEM, SINGLE AXIS, PNEUMATIC/ SWING PHASE</v>
          </cell>
          <cell r="D23448" t="str">
            <v>XXX-XXX</v>
          </cell>
          <cell r="E23448" t="str">
            <v>dme-o/p</v>
          </cell>
          <cell r="F23448" t="str">
            <v/>
          </cell>
          <cell r="H23448" t="str">
            <v>LE</v>
          </cell>
          <cell r="I23448" t="str">
            <v>01</v>
          </cell>
          <cell r="J23448" t="str">
            <v>COVERED SERVICE/CODE AVAILABLE</v>
          </cell>
        </row>
        <row r="23449">
          <cell r="B23449" t="str">
            <v>L5840</v>
          </cell>
          <cell r="C23449" t="str">
            <v>ADDITION, ENDOSKELETAL KNEE/SHIN SYSTEM, 4-BAR LINKAGE OR MULTIAXIAL, PNEUMATIC</v>
          </cell>
          <cell r="D23449" t="str">
            <v>XXX-XXX</v>
          </cell>
          <cell r="E23449" t="str">
            <v>dme-o/p</v>
          </cell>
          <cell r="F23449" t="str">
            <v/>
          </cell>
          <cell r="H23449" t="str">
            <v>LE</v>
          </cell>
          <cell r="I23449" t="str">
            <v>01</v>
          </cell>
          <cell r="J23449" t="str">
            <v>COVERED SERVICE/CODE AVAILABLE</v>
          </cell>
        </row>
        <row r="23450">
          <cell r="B23450" t="str">
            <v>L5845</v>
          </cell>
          <cell r="C23450" t="str">
            <v>ADDITION, ENDOSKELETAL, KNEE-SHIN SYSTEM, STANCE FLEXION FEATURE, ADJUSTABLE</v>
          </cell>
          <cell r="D23450" t="str">
            <v>XXX-XXX</v>
          </cell>
          <cell r="E23450" t="str">
            <v>dme-o/p</v>
          </cell>
          <cell r="F23450" t="str">
            <v/>
          </cell>
          <cell r="H23450" t="str">
            <v>LE</v>
          </cell>
          <cell r="I23450" t="str">
            <v>01</v>
          </cell>
          <cell r="J23450" t="str">
            <v>COVERED SERVICE/CODE AVAILABLE</v>
          </cell>
        </row>
        <row r="23451">
          <cell r="B23451" t="str">
            <v>L5846</v>
          </cell>
          <cell r="C23451" t="str">
            <v>ADDITION, ENDOSKELETAL, KNEE-SHIN SYSTEM, MICROPROCESSOR CONTROL FEATURE, SWING</v>
          </cell>
          <cell r="D23451" t="str">
            <v>XXX-XXX</v>
          </cell>
          <cell r="E23451" t="str">
            <v>Delete</v>
          </cell>
          <cell r="F23451" t="str">
            <v/>
          </cell>
          <cell r="H23451" t="str">
            <v>LE</v>
          </cell>
          <cell r="I23451">
            <v>99</v>
          </cell>
        </row>
        <row r="23452">
          <cell r="B23452" t="str">
            <v>L5847</v>
          </cell>
          <cell r="C23452" t="str">
            <v>ADDITION, ENDOSKELETAL KNEE-SHIN SYSTEM, MICROPROCESSOR CONTROL FEATURE, STANCE</v>
          </cell>
          <cell r="D23452" t="str">
            <v>XXX-XXX</v>
          </cell>
          <cell r="E23452" t="str">
            <v>Delete</v>
          </cell>
          <cell r="F23452" t="str">
            <v/>
          </cell>
          <cell r="H23452" t="str">
            <v>LE</v>
          </cell>
          <cell r="I23452">
            <v>99</v>
          </cell>
        </row>
        <row r="23453">
          <cell r="B23453" t="str">
            <v>L5848</v>
          </cell>
          <cell r="C23453" t="str">
            <v>ADDITION TO ENDOSKELETAL KNEE-SHIN SYSTEM, FLUID STANCE EXTENSION, DAMPENING FEA</v>
          </cell>
          <cell r="D23453" t="str">
            <v>XXX-XXX</v>
          </cell>
          <cell r="E23453" t="str">
            <v>dme-o/p</v>
          </cell>
          <cell r="F23453" t="str">
            <v/>
          </cell>
          <cell r="H23453" t="str">
            <v>LE</v>
          </cell>
          <cell r="I23453" t="str">
            <v>01</v>
          </cell>
          <cell r="J23453" t="str">
            <v>COVERED SERVICE/CODE AVAILABLE</v>
          </cell>
        </row>
        <row r="23454">
          <cell r="B23454" t="str">
            <v>L5850</v>
          </cell>
          <cell r="C23454" t="str">
            <v>ADDITION,  ENDOSKELETAL SYSTEM, ABOVE KNEE OR HIP DISARTICULATION, KNEE</v>
          </cell>
          <cell r="D23454" t="str">
            <v>XXX-XXX</v>
          </cell>
          <cell r="E23454" t="str">
            <v>dme-o/p</v>
          </cell>
          <cell r="F23454" t="str">
            <v/>
          </cell>
          <cell r="H23454" t="str">
            <v>LE</v>
          </cell>
          <cell r="I23454" t="str">
            <v>01</v>
          </cell>
          <cell r="J23454" t="str">
            <v>COVERED SERVICE/CODE AVAILABLE</v>
          </cell>
        </row>
        <row r="23455">
          <cell r="B23455" t="str">
            <v>L5855</v>
          </cell>
          <cell r="C23455" t="str">
            <v>ADDITION, ENDOSKELETAL SYSTEM, HIP DISARTICULATION, MECHANICAL HIP EXTENSION</v>
          </cell>
          <cell r="D23455" t="str">
            <v>XXX-XXX</v>
          </cell>
          <cell r="E23455" t="str">
            <v>dme-o/p</v>
          </cell>
          <cell r="F23455" t="str">
            <v/>
          </cell>
          <cell r="H23455" t="str">
            <v>LE</v>
          </cell>
          <cell r="I23455" t="str">
            <v>01</v>
          </cell>
          <cell r="J23455" t="str">
            <v>COVERED SERVICE/CODE AVAILABLE</v>
          </cell>
        </row>
        <row r="23456">
          <cell r="B23456" t="str">
            <v>L5856</v>
          </cell>
          <cell r="C23456" t="str">
            <v>ADDITION TO LOWER EXTREMITY PROSTHESIS, ENDOSKELETAL KNEE-SHIN SYSTEM,</v>
          </cell>
          <cell r="D23456" t="str">
            <v>XXX-XXX</v>
          </cell>
          <cell r="E23456" t="str">
            <v>dme-o/p</v>
          </cell>
          <cell r="F23456" t="str">
            <v/>
          </cell>
          <cell r="H23456" t="str">
            <v>LE</v>
          </cell>
          <cell r="I23456" t="str">
            <v>01</v>
          </cell>
          <cell r="J23456" t="str">
            <v>COVERED SERVICE/CODE AVAILABLE</v>
          </cell>
        </row>
        <row r="23457">
          <cell r="B23457" t="str">
            <v>L5857</v>
          </cell>
          <cell r="C23457" t="str">
            <v>ADDITION TO LOWER EXTREMITY PROSTHESIS, ENDOSKELETAL KNEE-SHIN SYSTEM,</v>
          </cell>
          <cell r="D23457" t="str">
            <v>XXX-XXX</v>
          </cell>
          <cell r="E23457" t="str">
            <v>dme-o/p</v>
          </cell>
          <cell r="F23457" t="str">
            <v/>
          </cell>
          <cell r="H23457" t="str">
            <v>LE</v>
          </cell>
          <cell r="I23457" t="str">
            <v>01</v>
          </cell>
          <cell r="J23457" t="str">
            <v>COVERED SERVICE/CODE AVAILABLE</v>
          </cell>
        </row>
        <row r="23458">
          <cell r="B23458" t="str">
            <v>L5858</v>
          </cell>
          <cell r="C23458" t="str">
            <v>ADDITION TO LOWER EXTREMITY PROSTHESIS, ENDOSKELETAL KNEE SHIN SYSTEM, MICROPROC</v>
          </cell>
          <cell r="D23458" t="str">
            <v>XXX-XXX</v>
          </cell>
          <cell r="E23458" t="str">
            <v>dme-o/p</v>
          </cell>
          <cell r="F23458" t="str">
            <v/>
          </cell>
          <cell r="H23458" t="str">
            <v>LB</v>
          </cell>
          <cell r="I23458" t="str">
            <v>01</v>
          </cell>
          <cell r="J23458" t="str">
            <v>COVERED SERVICE/CODE AVAILABLE</v>
          </cell>
        </row>
        <row r="23459">
          <cell r="B23459" t="str">
            <v>L5859</v>
          </cell>
          <cell r="C23459" t="str">
            <v>ADDITION TO LOWER EXTREMITY PROSTHESIS, ENDOSKELETAL  KNEE-SHIN SYSTEM, POWERED</v>
          </cell>
          <cell r="D23459" t="str">
            <v>XXX-XXX</v>
          </cell>
          <cell r="E23459" t="str">
            <v>dme-o/p</v>
          </cell>
          <cell r="F23459" t="str">
            <v/>
          </cell>
          <cell r="H23459" t="str">
            <v>LB</v>
          </cell>
          <cell r="I23459" t="str">
            <v>04</v>
          </cell>
          <cell r="J23459" t="str">
            <v>NOT COVERED SERVICE/CODE NOT AVAILABLE</v>
          </cell>
        </row>
        <row r="23460">
          <cell r="B23460" t="str">
            <v>L5910</v>
          </cell>
          <cell r="C23460" t="str">
            <v>ADDITION,  ENDOSKELETAL SYSTEM, BELOW KNEE, ALIGNABLE SYSTEM</v>
          </cell>
          <cell r="D23460" t="str">
            <v>XXX-XXX</v>
          </cell>
          <cell r="E23460" t="str">
            <v>dme-o/p</v>
          </cell>
          <cell r="F23460" t="str">
            <v/>
          </cell>
          <cell r="H23460" t="str">
            <v>LE</v>
          </cell>
          <cell r="I23460" t="str">
            <v>01</v>
          </cell>
          <cell r="J23460" t="str">
            <v>COVERED SERVICE/CODE AVAILABLE</v>
          </cell>
        </row>
        <row r="23461">
          <cell r="B23461" t="str">
            <v>L5920</v>
          </cell>
          <cell r="C23461" t="str">
            <v>ADDITION, ENDOSKELETAL SYSTEM, ABOVE KNEE OR HIP DISARTICULATION, ALIGNABLE</v>
          </cell>
          <cell r="D23461" t="str">
            <v>XXX-XXX</v>
          </cell>
          <cell r="E23461" t="str">
            <v>dme-o/p</v>
          </cell>
          <cell r="F23461" t="str">
            <v/>
          </cell>
          <cell r="H23461" t="str">
            <v>LE</v>
          </cell>
          <cell r="I23461" t="str">
            <v>01</v>
          </cell>
          <cell r="J23461" t="str">
            <v>COVERED SERVICE/CODE AVAILABLE</v>
          </cell>
        </row>
        <row r="23462">
          <cell r="B23462" t="str">
            <v>L5925</v>
          </cell>
          <cell r="C23462" t="str">
            <v>ADDITION, ENDOSKELETAL SYSTEM, ABOVE KNEE, KNEE DISARTICULATION OR HIP</v>
          </cell>
          <cell r="D23462" t="str">
            <v>XXX-XXX</v>
          </cell>
          <cell r="E23462" t="str">
            <v>dme-o/p</v>
          </cell>
          <cell r="F23462" t="str">
            <v/>
          </cell>
          <cell r="H23462" t="str">
            <v>LE</v>
          </cell>
          <cell r="I23462" t="str">
            <v>01</v>
          </cell>
          <cell r="J23462" t="str">
            <v>COVERED SERVICE/CODE AVAILABLE</v>
          </cell>
        </row>
        <row r="23463">
          <cell r="B23463" t="str">
            <v>L5930</v>
          </cell>
          <cell r="C23463" t="str">
            <v>ADDITION, ENDOSKELETAL SYSTEM, HIGH ACTIVITY KNEE CONTROL FRAME</v>
          </cell>
          <cell r="D23463" t="str">
            <v>XXX-XXX</v>
          </cell>
          <cell r="E23463" t="str">
            <v>dme-o/p</v>
          </cell>
          <cell r="F23463" t="str">
            <v/>
          </cell>
          <cell r="H23463" t="str">
            <v>LE</v>
          </cell>
          <cell r="I23463" t="str">
            <v>01</v>
          </cell>
          <cell r="J23463" t="str">
            <v>COVERED SERVICE/CODE AVAILABLE</v>
          </cell>
        </row>
        <row r="23464">
          <cell r="B23464" t="str">
            <v>L5940</v>
          </cell>
          <cell r="C23464" t="str">
            <v>ADDITION,  ENDOSKELETAL SYSTEM, BELOW KNEE, ULTRA-LIGHT MATERIAL (TITANIUM,</v>
          </cell>
          <cell r="D23464" t="str">
            <v>XXX-XXX</v>
          </cell>
          <cell r="E23464" t="str">
            <v>dme-o/p</v>
          </cell>
          <cell r="F23464" t="str">
            <v/>
          </cell>
          <cell r="H23464" t="str">
            <v>LE</v>
          </cell>
          <cell r="I23464" t="str">
            <v>01</v>
          </cell>
          <cell r="J23464" t="str">
            <v>COVERED SERVICE/CODE AVAILABLE</v>
          </cell>
        </row>
        <row r="23465">
          <cell r="B23465" t="str">
            <v>L5950</v>
          </cell>
          <cell r="C23465" t="str">
            <v>ADDITION,  ENDOSKELETAL SYSTEM, ABOVE KNEE, ULTRA-LIGHT MATERIAL (TITANIUM,</v>
          </cell>
          <cell r="D23465" t="str">
            <v>XXX-XXX</v>
          </cell>
          <cell r="E23465" t="str">
            <v>dme-o/p</v>
          </cell>
          <cell r="F23465" t="str">
            <v/>
          </cell>
          <cell r="H23465" t="str">
            <v>LE</v>
          </cell>
          <cell r="I23465" t="str">
            <v>01</v>
          </cell>
          <cell r="J23465" t="str">
            <v>COVERED SERVICE/CODE AVAILABLE</v>
          </cell>
        </row>
        <row r="23466">
          <cell r="B23466" t="str">
            <v>L5960</v>
          </cell>
          <cell r="C23466" t="str">
            <v>ADDITION,  ENDOSKELETAL SYSTEM, HIP DISARTICULATION, ULTRA-LIGHT MATERIAL</v>
          </cell>
          <cell r="D23466" t="str">
            <v>XXX-XXX</v>
          </cell>
          <cell r="E23466" t="str">
            <v>dme-o/p</v>
          </cell>
          <cell r="F23466" t="str">
            <v/>
          </cell>
          <cell r="H23466" t="str">
            <v>LE</v>
          </cell>
          <cell r="I23466" t="str">
            <v>01</v>
          </cell>
          <cell r="J23466" t="str">
            <v>COVERED SERVICE/CODE AVAILABLE</v>
          </cell>
        </row>
        <row r="23467">
          <cell r="B23467" t="str">
            <v>L5961</v>
          </cell>
          <cell r="C23467" t="str">
            <v>ADDITION, ENDOSKELETAL SYSTEM, POLYCENTRIC HIP JOINT, PNEUMATIC OR HYDRAULIC CON</v>
          </cell>
          <cell r="D23467" t="str">
            <v>XXX-XXX</v>
          </cell>
          <cell r="E23467" t="str">
            <v>dme-o/p</v>
          </cell>
          <cell r="F23467" t="str">
            <v/>
          </cell>
          <cell r="H23467" t="str">
            <v>LE</v>
          </cell>
          <cell r="I23467" t="str">
            <v>01</v>
          </cell>
          <cell r="J23467" t="str">
            <v>COVERED SERVICE/CODE AVAILABLE</v>
          </cell>
        </row>
        <row r="23468">
          <cell r="B23468" t="str">
            <v>L5962</v>
          </cell>
          <cell r="C23468" t="str">
            <v>ADDITION, ENDOSKELETAL SYSTEM, BELOW KNEE, FLEXIBLE PROTECTIVE OUTER SURFACE</v>
          </cell>
          <cell r="D23468" t="str">
            <v>XXX-XXX</v>
          </cell>
          <cell r="E23468" t="str">
            <v>dme-o/p</v>
          </cell>
          <cell r="F23468" t="str">
            <v/>
          </cell>
          <cell r="H23468" t="str">
            <v>LE</v>
          </cell>
          <cell r="I23468" t="str">
            <v>01</v>
          </cell>
          <cell r="J23468" t="str">
            <v>COVERED SERVICE/CODE AVAILABLE</v>
          </cell>
        </row>
        <row r="23469">
          <cell r="B23469" t="str">
            <v>L5964</v>
          </cell>
          <cell r="C23469" t="str">
            <v>ADDITION, ENDOSKELETAL SYSTEM, ABOVE KNEE, FLEXIBLE PROTECTIVE OUTER SURFACE</v>
          </cell>
          <cell r="D23469" t="str">
            <v>XXX-XXX</v>
          </cell>
          <cell r="E23469" t="str">
            <v>dme-o/p</v>
          </cell>
          <cell r="F23469" t="str">
            <v/>
          </cell>
          <cell r="H23469" t="str">
            <v>LE</v>
          </cell>
          <cell r="I23469" t="str">
            <v>01</v>
          </cell>
          <cell r="J23469" t="str">
            <v>COVERED SERVICE/CODE AVAILABLE</v>
          </cell>
        </row>
        <row r="23470">
          <cell r="B23470" t="str">
            <v>L5966</v>
          </cell>
          <cell r="C23470" t="str">
            <v>ADDITION, ENDOSKELETAL SYSTEM, HIP DISARTICULATION, FLEXIBLE PROTECTIVE OUTER</v>
          </cell>
          <cell r="D23470" t="str">
            <v>XXX-XXX</v>
          </cell>
          <cell r="E23470" t="str">
            <v>dme-o/p</v>
          </cell>
          <cell r="F23470" t="str">
            <v/>
          </cell>
          <cell r="H23470" t="str">
            <v>LE</v>
          </cell>
          <cell r="I23470" t="str">
            <v>01</v>
          </cell>
          <cell r="J23470" t="str">
            <v>COVERED SERVICE/CODE AVAILABLE</v>
          </cell>
        </row>
        <row r="23471">
          <cell r="B23471" t="str">
            <v>L5968</v>
          </cell>
          <cell r="C23471" t="str">
            <v>ADDITION TO LOWER LIMB PROSTHESIS, MULTIAXIAL ANKLE WITH SWING PHASE ACTIVE</v>
          </cell>
          <cell r="D23471" t="str">
            <v>XXX-XXX</v>
          </cell>
          <cell r="E23471" t="str">
            <v>dme-o/p</v>
          </cell>
          <cell r="F23471" t="str">
            <v/>
          </cell>
          <cell r="H23471" t="str">
            <v>LE</v>
          </cell>
          <cell r="I23471" t="str">
            <v>01</v>
          </cell>
          <cell r="J23471" t="str">
            <v>COVERED SERVICE/CODE AVAILABLE</v>
          </cell>
        </row>
        <row r="23472">
          <cell r="B23472" t="str">
            <v>L5969</v>
          </cell>
          <cell r="C23472" t="str">
            <v>ADDITION, ENDOSKELETAL ANKLE-FOOT OR ANKLE SYSTEM, POWER ASSIST, INCLUDES ANY TY</v>
          </cell>
          <cell r="D23472" t="str">
            <v>XXX-XXX</v>
          </cell>
          <cell r="E23472" t="str">
            <v>dme-o/p</v>
          </cell>
          <cell r="F23472" t="str">
            <v/>
          </cell>
          <cell r="H23472" t="str">
            <v>LE</v>
          </cell>
          <cell r="I23472" t="str">
            <v>04</v>
          </cell>
          <cell r="J23472" t="str">
            <v>NOT COVERED SERVICE/CODE NOT AVAILABLE</v>
          </cell>
        </row>
        <row r="23473">
          <cell r="B23473" t="str">
            <v>L5970</v>
          </cell>
          <cell r="C23473" t="str">
            <v>ALL LOWER EXTREMITY PROSTHESES, FOOT, EXTERNAL KEEL, SACH FOOT</v>
          </cell>
          <cell r="D23473" t="str">
            <v>XXX-XXX</v>
          </cell>
          <cell r="E23473" t="str">
            <v>dme-o/p</v>
          </cell>
          <cell r="F23473" t="str">
            <v/>
          </cell>
          <cell r="H23473" t="str">
            <v>LE</v>
          </cell>
          <cell r="I23473" t="str">
            <v>01</v>
          </cell>
          <cell r="J23473" t="str">
            <v>COVERED SERVICE/CODE AVAILABLE</v>
          </cell>
        </row>
        <row r="23474">
          <cell r="B23474" t="str">
            <v>L5971</v>
          </cell>
          <cell r="C23474" t="str">
            <v>ALL LOWER EXTREMITY PROSTHESIS, SOLID ANKLE CUSHION HEEL (SACH) FOOT, REPLACEMEN</v>
          </cell>
          <cell r="D23474" t="str">
            <v>XXX-XXX</v>
          </cell>
          <cell r="E23474" t="str">
            <v>dme-o/p</v>
          </cell>
          <cell r="F23474" t="str">
            <v/>
          </cell>
          <cell r="H23474" t="str">
            <v>LB</v>
          </cell>
          <cell r="I23474" t="str">
            <v>01</v>
          </cell>
          <cell r="J23474" t="str">
            <v>COVERED SERVICE/CODE AVAILABLE</v>
          </cell>
        </row>
        <row r="23475">
          <cell r="B23475" t="str">
            <v>L5972</v>
          </cell>
          <cell r="C23475" t="str">
            <v>ALL LOWER EXTREMITY PROSTHESES, FOOT, FLEXIBLE KEEL</v>
          </cell>
          <cell r="D23475" t="str">
            <v>XXX-XXX</v>
          </cell>
          <cell r="E23475" t="str">
            <v>dme-o/p</v>
          </cell>
          <cell r="F23475" t="str">
            <v/>
          </cell>
          <cell r="H23475" t="str">
            <v>LE</v>
          </cell>
          <cell r="I23475" t="str">
            <v>01</v>
          </cell>
          <cell r="J23475" t="str">
            <v>COVERED SERVICE/CODE AVAILABLE</v>
          </cell>
        </row>
        <row r="23476">
          <cell r="B23476" t="str">
            <v>L5973</v>
          </cell>
          <cell r="C23476" t="str">
            <v>ENDOSKELETAL ANKLE FOOT SYSTEM, MICROPROCESSOR CONTROLLED FEATURE, DORSIFLEXION</v>
          </cell>
          <cell r="D23476" t="str">
            <v>XXX-XXX</v>
          </cell>
          <cell r="E23476" t="str">
            <v>dme-o/p</v>
          </cell>
          <cell r="F23476" t="str">
            <v/>
          </cell>
          <cell r="H23476" t="str">
            <v>LE</v>
          </cell>
          <cell r="I23476" t="str">
            <v>04</v>
          </cell>
          <cell r="J23476" t="str">
            <v>NOT COVERED SERVICE/CODE NOT AVAILABLE</v>
          </cell>
        </row>
        <row r="23477">
          <cell r="B23477" t="str">
            <v>L5974</v>
          </cell>
          <cell r="C23477" t="str">
            <v>ALL LOWER EXTREMITY PROSTHESES, FOOT, SINGLE AXIS ANKLE/FOOT</v>
          </cell>
          <cell r="D23477" t="str">
            <v>XXX-XXX</v>
          </cell>
          <cell r="E23477" t="str">
            <v>dme-o/p</v>
          </cell>
          <cell r="F23477" t="str">
            <v/>
          </cell>
          <cell r="H23477" t="str">
            <v>LE</v>
          </cell>
          <cell r="I23477" t="str">
            <v>01</v>
          </cell>
          <cell r="J23477" t="str">
            <v>COVERED SERVICE/CODE AVAILABLE</v>
          </cell>
        </row>
        <row r="23478">
          <cell r="B23478" t="str">
            <v>L5975</v>
          </cell>
          <cell r="C23478" t="str">
            <v>ALL LOWER EXTREMITY PROSTHESIS, COMBINATION SINGLE AXIS ANKLE AND FLEXIBLE KEEL</v>
          </cell>
          <cell r="D23478" t="str">
            <v>XXX-XXX</v>
          </cell>
          <cell r="E23478" t="str">
            <v>dme-o/p</v>
          </cell>
          <cell r="F23478" t="str">
            <v/>
          </cell>
          <cell r="H23478" t="str">
            <v>LE</v>
          </cell>
          <cell r="I23478" t="str">
            <v>01</v>
          </cell>
          <cell r="J23478" t="str">
            <v>COVERED SERVICE/CODE AVAILABLE</v>
          </cell>
        </row>
        <row r="23479">
          <cell r="B23479" t="str">
            <v>L5976</v>
          </cell>
          <cell r="C23479" t="str">
            <v>ALL LOWER EXTREMITY PROSTHESES, ENERGY STORING FOOT (SEATTLE CARBON COPY II OR</v>
          </cell>
          <cell r="D23479" t="str">
            <v>XXX-XXX</v>
          </cell>
          <cell r="E23479" t="str">
            <v>dme-o/p</v>
          </cell>
          <cell r="F23479" t="str">
            <v/>
          </cell>
          <cell r="H23479" t="str">
            <v>LE</v>
          </cell>
          <cell r="I23479" t="str">
            <v>01</v>
          </cell>
          <cell r="J23479" t="str">
            <v>COVERED SERVICE/CODE AVAILABLE</v>
          </cell>
        </row>
        <row r="23480">
          <cell r="B23480" t="str">
            <v>L5978</v>
          </cell>
          <cell r="C23480" t="str">
            <v>ALL LOWER EXTREMITY PROSTHESES, FOOT, MULTIAXIAL ANKLE/FOOT</v>
          </cell>
          <cell r="D23480" t="str">
            <v>XXX-XXX</v>
          </cell>
          <cell r="E23480" t="str">
            <v>dme-o/p</v>
          </cell>
          <cell r="F23480" t="str">
            <v/>
          </cell>
          <cell r="H23480" t="str">
            <v>LE</v>
          </cell>
          <cell r="I23480" t="str">
            <v>01</v>
          </cell>
          <cell r="J23480" t="str">
            <v>COVERED SERVICE/CODE AVAILABLE</v>
          </cell>
        </row>
        <row r="23481">
          <cell r="B23481" t="str">
            <v>L5979</v>
          </cell>
          <cell r="C23481" t="str">
            <v>ALL LOWER EXTREMITY PROSTHESIS, MULTI-AXIAL ANKLE, DYNAMIC RESPONSE FOOT, ONE</v>
          </cell>
          <cell r="D23481" t="str">
            <v>XXX-XXX</v>
          </cell>
          <cell r="E23481" t="str">
            <v>dme-o/p</v>
          </cell>
          <cell r="F23481" t="str">
            <v/>
          </cell>
          <cell r="H23481" t="str">
            <v>LE</v>
          </cell>
          <cell r="I23481" t="str">
            <v>01</v>
          </cell>
          <cell r="J23481" t="str">
            <v>COVERED SERVICE/CODE AVAILABLE</v>
          </cell>
        </row>
        <row r="23482">
          <cell r="B23482" t="str">
            <v>L5980</v>
          </cell>
          <cell r="C23482" t="str">
            <v>ALL LOWER EXTREMITY PROSTHESES, FLEX FOOT SYSTEM</v>
          </cell>
          <cell r="D23482" t="str">
            <v>XXX-XXX</v>
          </cell>
          <cell r="E23482" t="str">
            <v>dme-o/p</v>
          </cell>
          <cell r="F23482" t="str">
            <v/>
          </cell>
          <cell r="H23482" t="str">
            <v>LE</v>
          </cell>
          <cell r="I23482" t="str">
            <v>01</v>
          </cell>
          <cell r="J23482" t="str">
            <v>COVERED SERVICE/CODE AVAILABLE</v>
          </cell>
        </row>
        <row r="23483">
          <cell r="B23483" t="str">
            <v>L5981</v>
          </cell>
          <cell r="C23483" t="str">
            <v>ALL LOWER EXTREMITY PROSTHESES, FLEX-WALK SYSTEM OR EQUAL</v>
          </cell>
          <cell r="D23483" t="str">
            <v>XXX-XXX</v>
          </cell>
          <cell r="E23483" t="str">
            <v>dme-o/p</v>
          </cell>
          <cell r="F23483" t="str">
            <v/>
          </cell>
          <cell r="H23483" t="str">
            <v>LE</v>
          </cell>
          <cell r="I23483" t="str">
            <v>01</v>
          </cell>
          <cell r="J23483" t="str">
            <v>COVERED SERVICE/CODE AVAILABLE</v>
          </cell>
        </row>
        <row r="23484">
          <cell r="B23484" t="str">
            <v>L5982</v>
          </cell>
          <cell r="C23484" t="str">
            <v>ALL EXOSKELETAL LOWER EXTREMITY PROSTHESES, AXIAL ROTATION UNIT</v>
          </cell>
          <cell r="D23484" t="str">
            <v>XXX-XXX</v>
          </cell>
          <cell r="E23484" t="str">
            <v>dme-o/p</v>
          </cell>
          <cell r="F23484" t="str">
            <v/>
          </cell>
          <cell r="H23484" t="str">
            <v>LE</v>
          </cell>
          <cell r="I23484" t="str">
            <v>01</v>
          </cell>
          <cell r="J23484" t="str">
            <v>COVERED SERVICE/CODE AVAILABLE</v>
          </cell>
        </row>
        <row r="23485">
          <cell r="B23485" t="str">
            <v>L5984</v>
          </cell>
          <cell r="C23485" t="str">
            <v>ALL ENDOSKELETAL LOWER EXTREMITY PROSTHESIS, AXIAL ROTATION UNIT, WITH OR</v>
          </cell>
          <cell r="D23485" t="str">
            <v>XXX-XXX</v>
          </cell>
          <cell r="E23485" t="str">
            <v>dme-o/p</v>
          </cell>
          <cell r="F23485" t="str">
            <v/>
          </cell>
          <cell r="H23485" t="str">
            <v>LE</v>
          </cell>
          <cell r="I23485" t="str">
            <v>01</v>
          </cell>
          <cell r="J23485" t="str">
            <v>COVERED SERVICE/CODE AVAILABLE</v>
          </cell>
        </row>
        <row r="23486">
          <cell r="B23486" t="str">
            <v>L5985</v>
          </cell>
          <cell r="C23486" t="str">
            <v>ALL ENDOSKELETAL LOWER EXTREMITY PROTHESES, DYNAMIC PROSTHETIC PYLON</v>
          </cell>
          <cell r="D23486" t="str">
            <v>XXX-XXX</v>
          </cell>
          <cell r="E23486" t="str">
            <v>dme-o/p</v>
          </cell>
          <cell r="F23486" t="str">
            <v/>
          </cell>
          <cell r="H23486" t="str">
            <v>LE</v>
          </cell>
          <cell r="I23486" t="str">
            <v>01</v>
          </cell>
          <cell r="J23486" t="str">
            <v>COVERED SERVICE/CODE AVAILABLE</v>
          </cell>
        </row>
        <row r="23487">
          <cell r="B23487" t="str">
            <v>L5986</v>
          </cell>
          <cell r="C23487" t="str">
            <v>ALL LOWER EXTREMITY PROSTHESES, MULTI-AXIAL ROTATION UNIT ('MCP' OR EQUAL)</v>
          </cell>
          <cell r="D23487" t="str">
            <v>XXX-XXX</v>
          </cell>
          <cell r="E23487" t="str">
            <v>dme-o/p</v>
          </cell>
          <cell r="F23487" t="str">
            <v/>
          </cell>
          <cell r="H23487" t="str">
            <v>LE</v>
          </cell>
          <cell r="I23487" t="str">
            <v>01</v>
          </cell>
          <cell r="J23487" t="str">
            <v>COVERED SERVICE/CODE AVAILABLE</v>
          </cell>
        </row>
        <row r="23488">
          <cell r="B23488" t="str">
            <v>L5987</v>
          </cell>
          <cell r="C23488" t="str">
            <v>ALL LOWER EXTREMITY PROSTHESIS, SHANK FOOT SYSTEM WITH VERTICAL LOADING PYLON</v>
          </cell>
          <cell r="D23488" t="str">
            <v>XXX-XXX</v>
          </cell>
          <cell r="E23488" t="str">
            <v>dme-o/p</v>
          </cell>
          <cell r="F23488" t="str">
            <v/>
          </cell>
          <cell r="H23488" t="str">
            <v>LE</v>
          </cell>
          <cell r="I23488" t="str">
            <v>01</v>
          </cell>
          <cell r="J23488" t="str">
            <v>COVERED SERVICE/CODE AVAILABLE</v>
          </cell>
        </row>
        <row r="23489">
          <cell r="B23489" t="str">
            <v>L5988</v>
          </cell>
          <cell r="C23489" t="str">
            <v>ADDITION TO LOWER LIMB PROSTHESIS, VERTICAL SHOCK REDUCING PYLON FEATURE</v>
          </cell>
          <cell r="D23489" t="str">
            <v>XXX-XXX</v>
          </cell>
          <cell r="E23489" t="str">
            <v>dme-o/p</v>
          </cell>
          <cell r="F23489" t="str">
            <v/>
          </cell>
          <cell r="H23489" t="str">
            <v>LE</v>
          </cell>
          <cell r="I23489" t="str">
            <v>01</v>
          </cell>
          <cell r="J23489" t="str">
            <v>COVERED SERVICE/CODE AVAILABLE</v>
          </cell>
        </row>
        <row r="23490">
          <cell r="B23490" t="str">
            <v>L5989</v>
          </cell>
          <cell r="C23490" t="str">
            <v>ADDITION TO LOWER EXTREMITY PROSTHESIS, ENDOSKELETAL SYSTEM, PYLON WITH INTEGRAT</v>
          </cell>
          <cell r="D23490" t="str">
            <v>XXX-XXX</v>
          </cell>
          <cell r="E23490" t="str">
            <v>Delete</v>
          </cell>
          <cell r="F23490" t="str">
            <v/>
          </cell>
          <cell r="H23490" t="str">
            <v>LE</v>
          </cell>
          <cell r="I23490">
            <v>99</v>
          </cell>
        </row>
        <row r="23491">
          <cell r="B23491" t="str">
            <v>L5990</v>
          </cell>
          <cell r="C23491" t="str">
            <v>ADDITION TO LOWER EXTREMITY PROSTHESIS, USER ADJUSTABLE HEEL HEIGHT</v>
          </cell>
          <cell r="D23491" t="str">
            <v>XXX-XXX</v>
          </cell>
          <cell r="E23491" t="str">
            <v>dme-o/p</v>
          </cell>
          <cell r="F23491" t="str">
            <v/>
          </cell>
          <cell r="H23491" t="str">
            <v>LE</v>
          </cell>
          <cell r="I23491" t="str">
            <v>01</v>
          </cell>
          <cell r="J23491" t="str">
            <v>COVERED SERVICE/CODE AVAILABLE</v>
          </cell>
        </row>
        <row r="23492">
          <cell r="B23492" t="str">
            <v>L5993</v>
          </cell>
          <cell r="C23492" t="str">
            <v>ADDITION TO LOWER EXTREMITY PROSTHESIS, HEAVY DUTY FEATURE, FOOT ONLY, (FOR PATI</v>
          </cell>
          <cell r="D23492" t="str">
            <v>XXX-XXX</v>
          </cell>
          <cell r="E23492" t="str">
            <v>Delete</v>
          </cell>
          <cell r="F23492" t="str">
            <v/>
          </cell>
          <cell r="H23492" t="str">
            <v>LB</v>
          </cell>
          <cell r="I23492">
            <v>99</v>
          </cell>
        </row>
        <row r="23493">
          <cell r="B23493" t="str">
            <v>L5994</v>
          </cell>
          <cell r="C23493" t="str">
            <v>ADDITION TO LOWER EXTREMITY PROSTHESIS, HEAVY DUTY FEATURE, KNEE ONLY, (FOR PATI</v>
          </cell>
          <cell r="D23493" t="str">
            <v>XXX-XXX</v>
          </cell>
          <cell r="E23493" t="str">
            <v>Delete</v>
          </cell>
          <cell r="F23493" t="str">
            <v/>
          </cell>
          <cell r="H23493" t="str">
            <v>LB</v>
          </cell>
          <cell r="I23493">
            <v>99</v>
          </cell>
        </row>
        <row r="23494">
          <cell r="B23494" t="str">
            <v>L5995</v>
          </cell>
          <cell r="C23494" t="str">
            <v>ADDITION TO LOWER EXTREMITY PROSTHESIS, HEAVY DUTY FEATURE, OTHER THAN FOOT OR K</v>
          </cell>
          <cell r="D23494" t="str">
            <v>XXX-XXX</v>
          </cell>
          <cell r="E23494" t="str">
            <v>Delete</v>
          </cell>
          <cell r="F23494" t="str">
            <v/>
          </cell>
          <cell r="H23494" t="str">
            <v>LE</v>
          </cell>
          <cell r="I23494">
            <v>99</v>
          </cell>
        </row>
        <row r="23495">
          <cell r="B23495" t="str">
            <v>L5999</v>
          </cell>
          <cell r="C23495" t="str">
            <v>LOWER EXTREMITY PROSTHESIS, NOT OTHERWISE SPECIFIED</v>
          </cell>
          <cell r="D23495" t="str">
            <v>XXX-XXX</v>
          </cell>
          <cell r="E23495" t="str">
            <v>dme-o/p</v>
          </cell>
          <cell r="F23495" t="str">
            <v/>
          </cell>
          <cell r="H23495" t="str">
            <v>LE</v>
          </cell>
          <cell r="I23495" t="str">
            <v>01</v>
          </cell>
          <cell r="J23495" t="str">
            <v>COVERED SERVICE/CODE AVAILABLE</v>
          </cell>
        </row>
        <row r="23496">
          <cell r="B23496" t="str">
            <v>L6000</v>
          </cell>
          <cell r="C23496" t="str">
            <v>PARTIAL HAND, THUMB REMAINING</v>
          </cell>
          <cell r="D23496" t="str">
            <v>XXX-XXX</v>
          </cell>
          <cell r="E23496" t="str">
            <v>dme-o/p</v>
          </cell>
          <cell r="F23496" t="str">
            <v/>
          </cell>
          <cell r="H23496" t="str">
            <v>LF</v>
          </cell>
          <cell r="I23496" t="str">
            <v>01</v>
          </cell>
          <cell r="J23496" t="str">
            <v>COVERED SERVICE/CODE AVAILABLE</v>
          </cell>
        </row>
        <row r="23497">
          <cell r="B23497" t="str">
            <v>L6010</v>
          </cell>
          <cell r="C23497" t="str">
            <v>PARTIAL HAND, LITTLE AND/OR RING FINGER REMAINING</v>
          </cell>
          <cell r="D23497" t="str">
            <v>XXX-XXX</v>
          </cell>
          <cell r="E23497" t="str">
            <v>dme-o/p</v>
          </cell>
          <cell r="F23497" t="str">
            <v/>
          </cell>
          <cell r="H23497" t="str">
            <v>LF</v>
          </cell>
          <cell r="I23497" t="str">
            <v>01</v>
          </cell>
          <cell r="J23497" t="str">
            <v>COVERED SERVICE/CODE AVAILABLE</v>
          </cell>
        </row>
        <row r="23498">
          <cell r="B23498" t="str">
            <v>L6020</v>
          </cell>
          <cell r="C23498" t="str">
            <v>PARTIAL HAND, NO FINGER REMAINING</v>
          </cell>
          <cell r="D23498" t="str">
            <v>XXX-XXX</v>
          </cell>
          <cell r="E23498" t="str">
            <v>dme-o/p</v>
          </cell>
          <cell r="F23498" t="str">
            <v/>
          </cell>
          <cell r="H23498" t="str">
            <v>LF</v>
          </cell>
          <cell r="I23498" t="str">
            <v>01</v>
          </cell>
          <cell r="J23498" t="str">
            <v>COVERED SERVICE/CODE AVAILABLE</v>
          </cell>
        </row>
        <row r="23499">
          <cell r="B23499" t="str">
            <v>L6025</v>
          </cell>
          <cell r="C23499" t="str">
            <v>TRANSCARPAL/METACARPAL OR PARTIAL HAND DISARTICULATION PROSTHESIS, EXTERNAL</v>
          </cell>
          <cell r="D23499" t="str">
            <v>XXX-XXX</v>
          </cell>
          <cell r="E23499" t="str">
            <v>dme-o/p</v>
          </cell>
          <cell r="F23499" t="str">
            <v/>
          </cell>
          <cell r="H23499" t="str">
            <v>LF</v>
          </cell>
          <cell r="I23499" t="str">
            <v>04</v>
          </cell>
          <cell r="J23499" t="str">
            <v>NOT COVERED SERVICE/CODE NOT AVAILABLE</v>
          </cell>
        </row>
        <row r="23500">
          <cell r="B23500" t="str">
            <v>L6026</v>
          </cell>
          <cell r="C23500" t="str">
            <v>TRANSCARPAL/METACARPAL OR PARTIAL HAND DISARTICULATION PROSTHESIS, EXTERNAL POWE</v>
          </cell>
          <cell r="D23500" t="str">
            <v>XXX-XXX</v>
          </cell>
          <cell r="E23500" t="str">
            <v>dme-o/p</v>
          </cell>
          <cell r="F23500" t="str">
            <v/>
          </cell>
          <cell r="H23500" t="str">
            <v>LD</v>
          </cell>
          <cell r="I23500" t="str">
            <v>01</v>
          </cell>
          <cell r="J23500" t="str">
            <v>COVERED SERVICE/CODE AVAILABLE</v>
          </cell>
        </row>
        <row r="23501">
          <cell r="B23501" t="str">
            <v>L6050</v>
          </cell>
          <cell r="C23501" t="str">
            <v>WRIST DISARTICULATION, MOLDED SOCKET, FLEXIBLE ELBOW HINGES, TRICEPS PAD</v>
          </cell>
          <cell r="D23501" t="str">
            <v>XXX-XXX</v>
          </cell>
          <cell r="E23501" t="str">
            <v>dme-o/p</v>
          </cell>
          <cell r="F23501" t="str">
            <v/>
          </cell>
          <cell r="H23501" t="str">
            <v>LF</v>
          </cell>
          <cell r="I23501" t="str">
            <v>01</v>
          </cell>
          <cell r="J23501" t="str">
            <v>COVERED SERVICE/CODE AVAILABLE</v>
          </cell>
        </row>
        <row r="23502">
          <cell r="B23502" t="str">
            <v>L6055</v>
          </cell>
          <cell r="C23502" t="str">
            <v>WRIST DISARTICULATION, MOLDED SOCKET WITH EXPANDABLE INTERFACE, FLEXIBLE ELBOW</v>
          </cell>
          <cell r="D23502" t="str">
            <v>XXX-XXX</v>
          </cell>
          <cell r="E23502" t="str">
            <v>dme-o/p</v>
          </cell>
          <cell r="F23502" t="str">
            <v/>
          </cell>
          <cell r="H23502" t="str">
            <v>LF</v>
          </cell>
          <cell r="I23502" t="str">
            <v>01</v>
          </cell>
          <cell r="J23502" t="str">
            <v>COVERED SERVICE/CODE AVAILABLE</v>
          </cell>
        </row>
        <row r="23503">
          <cell r="B23503" t="str">
            <v>L6100</v>
          </cell>
          <cell r="C23503" t="str">
            <v>BELOW ELBOW, MOLDED SOCKET, FLEXIBLE ELBOW HINGE, TRICEPS PAD</v>
          </cell>
          <cell r="D23503" t="str">
            <v>XXX-XXX</v>
          </cell>
          <cell r="E23503" t="str">
            <v>dme-o/p</v>
          </cell>
          <cell r="F23503" t="str">
            <v/>
          </cell>
          <cell r="H23503" t="str">
            <v>LF</v>
          </cell>
          <cell r="I23503" t="str">
            <v>01</v>
          </cell>
          <cell r="J23503" t="str">
            <v>COVERED SERVICE/CODE AVAILABLE</v>
          </cell>
        </row>
        <row r="23504">
          <cell r="B23504" t="str">
            <v>L6110</v>
          </cell>
          <cell r="C23504" t="str">
            <v>BELOW ELBOW, MOLDED SOCKET, (MUENSTER OR NORTHWESTERN SUSPENSION TYPES)</v>
          </cell>
          <cell r="D23504" t="str">
            <v>XXX-XXX</v>
          </cell>
          <cell r="E23504" t="str">
            <v>dme-o/p</v>
          </cell>
          <cell r="F23504" t="str">
            <v/>
          </cell>
          <cell r="H23504" t="str">
            <v>LF</v>
          </cell>
          <cell r="I23504" t="str">
            <v>01</v>
          </cell>
          <cell r="J23504" t="str">
            <v>COVERED SERVICE/CODE AVAILABLE</v>
          </cell>
        </row>
        <row r="23505">
          <cell r="B23505" t="str">
            <v>L6120</v>
          </cell>
          <cell r="C23505" t="str">
            <v>BELOW ELBOW, MOLDED DOUBLE WALL SPLIT SOCKET, STEP-UP HINGES, HALF CUFF</v>
          </cell>
          <cell r="D23505" t="str">
            <v>XXX-XXX</v>
          </cell>
          <cell r="E23505" t="str">
            <v>dme-o/p</v>
          </cell>
          <cell r="F23505" t="str">
            <v/>
          </cell>
          <cell r="H23505" t="str">
            <v>LF</v>
          </cell>
          <cell r="I23505" t="str">
            <v>01</v>
          </cell>
          <cell r="J23505" t="str">
            <v>COVERED SERVICE/CODE AVAILABLE</v>
          </cell>
        </row>
        <row r="23506">
          <cell r="B23506" t="str">
            <v>L6130</v>
          </cell>
          <cell r="C23506" t="str">
            <v>BELOW ELBOW, MOLDED DOUBLE WALL SPLIT SOCKET, STUMP ACTIVATED LOCKING HINGE,</v>
          </cell>
          <cell r="D23506" t="str">
            <v>XXX-XXX</v>
          </cell>
          <cell r="E23506" t="str">
            <v>dme-o/p</v>
          </cell>
          <cell r="F23506" t="str">
            <v/>
          </cell>
          <cell r="H23506" t="str">
            <v>LF</v>
          </cell>
          <cell r="I23506" t="str">
            <v>01</v>
          </cell>
          <cell r="J23506" t="str">
            <v>COVERED SERVICE/CODE AVAILABLE</v>
          </cell>
        </row>
        <row r="23507">
          <cell r="B23507" t="str">
            <v>L6200</v>
          </cell>
          <cell r="C23507" t="str">
            <v>ELBOW DISARTICULATION, MOLDED SOCKET, OUTSIDE LOCKING HINGE, FOREARM</v>
          </cell>
          <cell r="D23507" t="str">
            <v>XXX-XXX</v>
          </cell>
          <cell r="E23507" t="str">
            <v>dme-o/p</v>
          </cell>
          <cell r="F23507" t="str">
            <v/>
          </cell>
          <cell r="H23507" t="str">
            <v>LF</v>
          </cell>
          <cell r="I23507" t="str">
            <v>01</v>
          </cell>
          <cell r="J23507" t="str">
            <v>COVERED SERVICE/CODE AVAILABLE</v>
          </cell>
        </row>
        <row r="23508">
          <cell r="B23508" t="str">
            <v>L6205</v>
          </cell>
          <cell r="C23508" t="str">
            <v>ELBOW DISARTICULATION, MOLDED SOCKET WITH EXPANDABLE INTERFACE, OUTSIDE LOCKING</v>
          </cell>
          <cell r="D23508" t="str">
            <v>XXX-XXX</v>
          </cell>
          <cell r="E23508" t="str">
            <v>dme-o/p</v>
          </cell>
          <cell r="F23508" t="str">
            <v/>
          </cell>
          <cell r="H23508" t="str">
            <v>LF</v>
          </cell>
          <cell r="I23508" t="str">
            <v>01</v>
          </cell>
          <cell r="J23508" t="str">
            <v>COVERED SERVICE/CODE AVAILABLE</v>
          </cell>
        </row>
        <row r="23509">
          <cell r="B23509" t="str">
            <v>L6250</v>
          </cell>
          <cell r="C23509" t="str">
            <v>ABOVE ELBOW, MOLDED DOUBLE WALL SOCKET, INTERNAL LOCKING ELBOW, FOREARM</v>
          </cell>
          <cell r="D23509" t="str">
            <v>XXX-XXX</v>
          </cell>
          <cell r="E23509" t="str">
            <v>dme-o/p</v>
          </cell>
          <cell r="F23509" t="str">
            <v/>
          </cell>
          <cell r="H23509" t="str">
            <v>LF</v>
          </cell>
          <cell r="I23509" t="str">
            <v>01</v>
          </cell>
          <cell r="J23509" t="str">
            <v>COVERED SERVICE/CODE AVAILABLE</v>
          </cell>
        </row>
        <row r="23510">
          <cell r="B23510" t="str">
            <v>L6300</v>
          </cell>
          <cell r="C23510" t="str">
            <v>SHOULDER DISARTICULATION, MOLDED SOCKET, SHOULDER BULKHEAD, HUMERAL SECTION, INT</v>
          </cell>
          <cell r="D23510" t="str">
            <v>XXX-XXX</v>
          </cell>
          <cell r="E23510" t="str">
            <v>dme-o/p</v>
          </cell>
          <cell r="F23510" t="str">
            <v/>
          </cell>
          <cell r="H23510" t="str">
            <v>LF</v>
          </cell>
          <cell r="I23510" t="str">
            <v>01</v>
          </cell>
          <cell r="J23510" t="str">
            <v>COVERED SERVICE/CODE AVAILABLE</v>
          </cell>
        </row>
        <row r="23511">
          <cell r="B23511" t="str">
            <v>L6310</v>
          </cell>
          <cell r="C23511" t="str">
            <v>SHOULDER DISARTICULATION, PASSIVE RESTORATION (COMPLETE PROSTHESIS)</v>
          </cell>
          <cell r="D23511" t="str">
            <v>XXX-XXX</v>
          </cell>
          <cell r="E23511" t="str">
            <v>dme-o/p</v>
          </cell>
          <cell r="F23511" t="str">
            <v/>
          </cell>
          <cell r="H23511" t="str">
            <v>LF</v>
          </cell>
          <cell r="I23511" t="str">
            <v>01</v>
          </cell>
          <cell r="J23511" t="str">
            <v>COVERED SERVICE/CODE AVAILABLE</v>
          </cell>
        </row>
        <row r="23512">
          <cell r="B23512" t="str">
            <v>L6320</v>
          </cell>
          <cell r="C23512" t="str">
            <v>SHOULDER DISARTICULATION, PASSIVE RESTORATION (SHOULDER CAP ONLY)</v>
          </cell>
          <cell r="D23512" t="str">
            <v>XXX-XXX</v>
          </cell>
          <cell r="E23512" t="str">
            <v>dme-o/p</v>
          </cell>
          <cell r="F23512" t="str">
            <v/>
          </cell>
          <cell r="H23512" t="str">
            <v>LF</v>
          </cell>
          <cell r="I23512" t="str">
            <v>01</v>
          </cell>
          <cell r="J23512" t="str">
            <v>COVERED SERVICE/CODE AVAILABLE</v>
          </cell>
        </row>
        <row r="23513">
          <cell r="B23513" t="str">
            <v>L6350</v>
          </cell>
          <cell r="C23513" t="str">
            <v>INTERSCAPULAR THORACIC, MOLDED SOCKET, SHOULDER BULKHEAD, HUMERAL SECTION, INTER</v>
          </cell>
          <cell r="D23513" t="str">
            <v>XXX-XXX</v>
          </cell>
          <cell r="E23513" t="str">
            <v>dme-o/p</v>
          </cell>
          <cell r="F23513" t="str">
            <v/>
          </cell>
          <cell r="H23513" t="str">
            <v>LF</v>
          </cell>
          <cell r="I23513" t="str">
            <v>01</v>
          </cell>
          <cell r="J23513" t="str">
            <v>COVERED SERVICE/CODE AVAILABLE</v>
          </cell>
        </row>
        <row r="23514">
          <cell r="B23514" t="str">
            <v>L6360</v>
          </cell>
          <cell r="C23514" t="str">
            <v>INTERSCAPULAR THORACIC, PASSIVE RESTORATION (COMPLETE PROSTHESIS)</v>
          </cell>
          <cell r="D23514" t="str">
            <v>XXX-XXX</v>
          </cell>
          <cell r="E23514" t="str">
            <v>dme-o/p</v>
          </cell>
          <cell r="F23514" t="str">
            <v/>
          </cell>
          <cell r="H23514" t="str">
            <v>LF</v>
          </cell>
          <cell r="I23514" t="str">
            <v>01</v>
          </cell>
          <cell r="J23514" t="str">
            <v>COVERED SERVICE/CODE AVAILABLE</v>
          </cell>
        </row>
        <row r="23515">
          <cell r="B23515" t="str">
            <v>L6370</v>
          </cell>
          <cell r="C23515" t="str">
            <v>INTERSCAPULAR THORACIC, PASSIVE RESTORATION (SHOULDER CAP ONLY)</v>
          </cell>
          <cell r="D23515" t="str">
            <v>XXX-XXX</v>
          </cell>
          <cell r="E23515" t="str">
            <v>dme-o/p</v>
          </cell>
          <cell r="F23515" t="str">
            <v/>
          </cell>
          <cell r="H23515" t="str">
            <v>LF</v>
          </cell>
          <cell r="I23515" t="str">
            <v>01</v>
          </cell>
          <cell r="J23515" t="str">
            <v>COVERED SERVICE/CODE AVAILABLE</v>
          </cell>
        </row>
        <row r="23516">
          <cell r="B23516" t="str">
            <v>L6380</v>
          </cell>
          <cell r="C23516" t="str">
            <v>IMMEDIATE POST SURGICAL OR EARLY FITTING, APPLICATION OF INITIAL RIGID DRESSING,</v>
          </cell>
          <cell r="D23516" t="str">
            <v>XXX-XXX</v>
          </cell>
          <cell r="E23516" t="str">
            <v>dme-o/p</v>
          </cell>
          <cell r="F23516" t="str">
            <v/>
          </cell>
          <cell r="H23516" t="str">
            <v>LF</v>
          </cell>
          <cell r="I23516" t="str">
            <v>01</v>
          </cell>
          <cell r="J23516" t="str">
            <v>COVERED SERVICE/CODE AVAILABLE</v>
          </cell>
        </row>
        <row r="23517">
          <cell r="B23517" t="str">
            <v>L6382</v>
          </cell>
          <cell r="C23517" t="str">
            <v>IMMEDIATE POST SURGICAL OR EARLY FITTING, APPLICATION OF INITIAL RIGID DRESSING</v>
          </cell>
          <cell r="D23517" t="str">
            <v>XXX-XXX</v>
          </cell>
          <cell r="E23517" t="str">
            <v>dme-o/p</v>
          </cell>
          <cell r="F23517" t="str">
            <v/>
          </cell>
          <cell r="H23517" t="str">
            <v>LF</v>
          </cell>
          <cell r="I23517" t="str">
            <v>01</v>
          </cell>
          <cell r="J23517" t="str">
            <v>COVERED SERVICE/CODE AVAILABLE</v>
          </cell>
        </row>
        <row r="23518">
          <cell r="B23518" t="str">
            <v>L6384</v>
          </cell>
          <cell r="C23518" t="str">
            <v>IMMEDIATE POST SURGICAL OR EARLY FITTING, APPLICATION OF INITIAL RIGID DRESSING</v>
          </cell>
          <cell r="D23518" t="str">
            <v>XXX-XXX</v>
          </cell>
          <cell r="E23518" t="str">
            <v>dme-o/p</v>
          </cell>
          <cell r="F23518" t="str">
            <v/>
          </cell>
          <cell r="H23518" t="str">
            <v>LF</v>
          </cell>
          <cell r="I23518" t="str">
            <v>01</v>
          </cell>
          <cell r="J23518" t="str">
            <v>COVERED SERVICE/CODE AVAILABLE</v>
          </cell>
        </row>
        <row r="23519">
          <cell r="B23519" t="str">
            <v>L6386</v>
          </cell>
          <cell r="C23519" t="str">
            <v>IMMEDIATE POST SURGICAL OR EARLY FITTING, EACH ADDITIONAL CAST CHANGE AND</v>
          </cell>
          <cell r="D23519" t="str">
            <v>XXX-XXX</v>
          </cell>
          <cell r="E23519" t="str">
            <v>dme-o/p</v>
          </cell>
          <cell r="F23519" t="str">
            <v/>
          </cell>
          <cell r="H23519" t="str">
            <v>LF</v>
          </cell>
          <cell r="I23519" t="str">
            <v>01</v>
          </cell>
          <cell r="J23519" t="str">
            <v>COVERED SERVICE/CODE AVAILABLE</v>
          </cell>
        </row>
        <row r="23520">
          <cell r="B23520" t="str">
            <v>L6388</v>
          </cell>
          <cell r="C23520" t="str">
            <v>IMMEDIATE POST SURGICAL OR EARLY FITTING, APPLICATION OF RIGID DRESSING ONLY</v>
          </cell>
          <cell r="D23520" t="str">
            <v>XXX-XXX</v>
          </cell>
          <cell r="E23520" t="str">
            <v>dme-o/p</v>
          </cell>
          <cell r="F23520" t="str">
            <v/>
          </cell>
          <cell r="H23520" t="str">
            <v>LF</v>
          </cell>
          <cell r="I23520" t="str">
            <v>01</v>
          </cell>
          <cell r="J23520" t="str">
            <v>COVERED SERVICE/CODE AVAILABLE</v>
          </cell>
        </row>
        <row r="23521">
          <cell r="B23521" t="str">
            <v>L6400</v>
          </cell>
          <cell r="C23521" t="str">
            <v>BELOW ELBOW, MOLDED SOCKET, ENDOSKELETAL SYSTEM, INCLUDING SOFT PROSTHETIC TISSU</v>
          </cell>
          <cell r="D23521" t="str">
            <v>XXX-XXX</v>
          </cell>
          <cell r="E23521" t="str">
            <v>dme-o/p</v>
          </cell>
          <cell r="F23521" t="str">
            <v/>
          </cell>
          <cell r="H23521" t="str">
            <v>LF</v>
          </cell>
          <cell r="I23521" t="str">
            <v>01</v>
          </cell>
          <cell r="J23521" t="str">
            <v>COVERED SERVICE/CODE AVAILABLE</v>
          </cell>
        </row>
        <row r="23522">
          <cell r="B23522" t="str">
            <v>L6450</v>
          </cell>
          <cell r="C23522" t="str">
            <v>ELBOW DISARTICULATION, MOLDED SOCKET, ENDOSKELETAL SYSTEM, INCLUDING SOFT PROSTH</v>
          </cell>
          <cell r="D23522" t="str">
            <v>XXX-XXX</v>
          </cell>
          <cell r="E23522" t="str">
            <v>dme-o/p</v>
          </cell>
          <cell r="F23522" t="str">
            <v/>
          </cell>
          <cell r="H23522" t="str">
            <v>LF</v>
          </cell>
          <cell r="I23522" t="str">
            <v>01</v>
          </cell>
          <cell r="J23522" t="str">
            <v>COVERED SERVICE/CODE AVAILABLE</v>
          </cell>
        </row>
        <row r="23523">
          <cell r="B23523" t="str">
            <v>L6500</v>
          </cell>
          <cell r="C23523" t="str">
            <v>ABOVE ELBOW, MOLDED SOCKET, ENDOSKELETAL SYSTEM, INCLUDING SOFT PROSTHETIC TISSU</v>
          </cell>
          <cell r="D23523" t="str">
            <v>XXX-XXX</v>
          </cell>
          <cell r="E23523" t="str">
            <v>dme-o/p</v>
          </cell>
          <cell r="F23523" t="str">
            <v/>
          </cell>
          <cell r="H23523" t="str">
            <v>LF</v>
          </cell>
          <cell r="I23523" t="str">
            <v>01</v>
          </cell>
          <cell r="J23523" t="str">
            <v>COVERED SERVICE/CODE AVAILABLE</v>
          </cell>
        </row>
        <row r="23524">
          <cell r="B23524" t="str">
            <v>L6550</v>
          </cell>
          <cell r="C23524" t="str">
            <v>SHOULDER DISARTICULATION, MOLDED SOCKET, ENDOSKELETAL SYSTEM, INCLUDING SOFT PRO</v>
          </cell>
          <cell r="D23524" t="str">
            <v>XXX-XXX</v>
          </cell>
          <cell r="E23524" t="str">
            <v>dme-o/p</v>
          </cell>
          <cell r="F23524" t="str">
            <v/>
          </cell>
          <cell r="H23524" t="str">
            <v>LF</v>
          </cell>
          <cell r="I23524" t="str">
            <v>01</v>
          </cell>
          <cell r="J23524" t="str">
            <v>COVERED SERVICE/CODE AVAILABLE</v>
          </cell>
        </row>
        <row r="23525">
          <cell r="B23525" t="str">
            <v>L6570</v>
          </cell>
          <cell r="C23525" t="str">
            <v>INTERSCAPULAR THORACIC, MOLDED SOCKET, ENDOSKELETAL SYSTEM, INCLUDING SOFT PROST</v>
          </cell>
          <cell r="D23525" t="str">
            <v>XXX-XXX</v>
          </cell>
          <cell r="E23525" t="str">
            <v>dme-o/p</v>
          </cell>
          <cell r="F23525" t="str">
            <v/>
          </cell>
          <cell r="H23525" t="str">
            <v>LF</v>
          </cell>
          <cell r="I23525" t="str">
            <v>01</v>
          </cell>
          <cell r="J23525" t="str">
            <v>COVERED SERVICE/CODE AVAILABLE</v>
          </cell>
        </row>
        <row r="23526">
          <cell r="B23526" t="str">
            <v>L6580</v>
          </cell>
          <cell r="C23526" t="str">
            <v>PREPARATORY, WRIST DISARTICULATION OR BELOW ELBOW, SINGLE WALL PLASTIC SOCKET,</v>
          </cell>
          <cell r="D23526" t="str">
            <v>XXX-XXX</v>
          </cell>
          <cell r="E23526" t="str">
            <v>dme-o/p</v>
          </cell>
          <cell r="F23526" t="str">
            <v/>
          </cell>
          <cell r="H23526" t="str">
            <v>LF</v>
          </cell>
          <cell r="I23526" t="str">
            <v>01</v>
          </cell>
          <cell r="J23526" t="str">
            <v>COVERED SERVICE/CODE AVAILABLE</v>
          </cell>
        </row>
        <row r="23527">
          <cell r="B23527" t="str">
            <v>L6582</v>
          </cell>
          <cell r="C23527" t="str">
            <v>PREPARATORY, WRIST DISARTICULATION OR BELOW ELBOW, SINGLE WALL SOCKET, FRICTION</v>
          </cell>
          <cell r="D23527" t="str">
            <v>XXX-XXX</v>
          </cell>
          <cell r="E23527" t="str">
            <v>dme-o/p</v>
          </cell>
          <cell r="F23527" t="str">
            <v/>
          </cell>
          <cell r="H23527" t="str">
            <v>LF</v>
          </cell>
          <cell r="I23527" t="str">
            <v>01</v>
          </cell>
          <cell r="J23527" t="str">
            <v>COVERED SERVICE/CODE AVAILABLE</v>
          </cell>
        </row>
        <row r="23528">
          <cell r="B23528" t="str">
            <v>L6584</v>
          </cell>
          <cell r="C23528" t="str">
            <v>PREPARATORY, ELBOW DISARTICULATION OR ABOVE ELBOW, SINGLE WALL PLASTIC SOCKET,</v>
          </cell>
          <cell r="D23528" t="str">
            <v>XXX-XXX</v>
          </cell>
          <cell r="E23528" t="str">
            <v>dme-o/p</v>
          </cell>
          <cell r="F23528" t="str">
            <v/>
          </cell>
          <cell r="H23528" t="str">
            <v>LF</v>
          </cell>
          <cell r="I23528" t="str">
            <v>01</v>
          </cell>
          <cell r="J23528" t="str">
            <v>COVERED SERVICE/CODE AVAILABLE</v>
          </cell>
        </row>
        <row r="23529">
          <cell r="B23529" t="str">
            <v>L6586</v>
          </cell>
          <cell r="C23529" t="str">
            <v>PREPARATORY, ELBOW DISARTICULATION OR ABOVE ELBOW, SINGLE WALL SOCKET, FRICTION</v>
          </cell>
          <cell r="D23529" t="str">
            <v>XXX-XXX</v>
          </cell>
          <cell r="E23529" t="str">
            <v>dme-o/p</v>
          </cell>
          <cell r="F23529" t="str">
            <v/>
          </cell>
          <cell r="H23529" t="str">
            <v>LF</v>
          </cell>
          <cell r="I23529" t="str">
            <v>01</v>
          </cell>
          <cell r="J23529" t="str">
            <v>COVERED SERVICE/CODE AVAILABLE</v>
          </cell>
        </row>
        <row r="23530">
          <cell r="B23530" t="str">
            <v>L6588</v>
          </cell>
          <cell r="C23530" t="str">
            <v>PREPARATORY, SHOULDER DISARTICULATION OR INTERSCAPULAR THORACIC, SINGLE WALL</v>
          </cell>
          <cell r="D23530" t="str">
            <v>XXX-XXX</v>
          </cell>
          <cell r="E23530" t="str">
            <v>dme-o/p</v>
          </cell>
          <cell r="F23530" t="str">
            <v/>
          </cell>
          <cell r="H23530" t="str">
            <v>LF</v>
          </cell>
          <cell r="I23530" t="str">
            <v>01</v>
          </cell>
          <cell r="J23530" t="str">
            <v>COVERED SERVICE/CODE AVAILABLE</v>
          </cell>
        </row>
        <row r="23531">
          <cell r="B23531" t="str">
            <v>L6589</v>
          </cell>
          <cell r="C23531" t="str">
            <v xml:space="preserve">FAIR LEAD CABLE CONTROL, USMC OR EQUAL PYLON, NO COVER, </v>
          </cell>
          <cell r="D23531" t="str">
            <v>XXX-XXX</v>
          </cell>
          <cell r="E23531" t="str">
            <v>Delete</v>
          </cell>
          <cell r="F23531" t="str">
            <v/>
          </cell>
          <cell r="H23531" t="str">
            <v>LF</v>
          </cell>
          <cell r="I23531">
            <v>99</v>
          </cell>
        </row>
        <row r="23532">
          <cell r="B23532" t="str">
            <v>L6590</v>
          </cell>
          <cell r="C23532" t="str">
            <v>PREPARATORY, SHOULDER DISARTICULATION OR INTERSCAPULAR THORACIC, SINGLE WALL</v>
          </cell>
          <cell r="D23532" t="str">
            <v>XXX-XXX</v>
          </cell>
          <cell r="E23532" t="str">
            <v>dme-o/p</v>
          </cell>
          <cell r="F23532" t="str">
            <v/>
          </cell>
          <cell r="H23532" t="str">
            <v>LF</v>
          </cell>
          <cell r="I23532" t="str">
            <v>01</v>
          </cell>
          <cell r="J23532" t="str">
            <v>COVERED SERVICE/CODE AVAILABLE</v>
          </cell>
        </row>
        <row r="23533">
          <cell r="B23533" t="str">
            <v>L6600</v>
          </cell>
          <cell r="C23533" t="str">
            <v>UPPER EXTREMITY ADDITIONS, POLYCENTRIC HINGE, PAIR</v>
          </cell>
          <cell r="D23533" t="str">
            <v>XXX-XXX</v>
          </cell>
          <cell r="E23533" t="str">
            <v>dme-o/p</v>
          </cell>
          <cell r="F23533" t="str">
            <v/>
          </cell>
          <cell r="H23533" t="str">
            <v>LF</v>
          </cell>
          <cell r="I23533" t="str">
            <v>01</v>
          </cell>
          <cell r="J23533" t="str">
            <v>COVERED SERVICE/CODE AVAILABLE</v>
          </cell>
        </row>
        <row r="23534">
          <cell r="B23534" t="str">
            <v>L6605</v>
          </cell>
          <cell r="C23534" t="str">
            <v>UPPER EXTREMITY ADDITIONS, SINGLE PIVOT HINGE, PAIR</v>
          </cell>
          <cell r="D23534" t="str">
            <v>XXX-XXX</v>
          </cell>
          <cell r="E23534" t="str">
            <v>dme-o/p</v>
          </cell>
          <cell r="F23534" t="str">
            <v/>
          </cell>
          <cell r="H23534" t="str">
            <v>LF</v>
          </cell>
          <cell r="I23534" t="str">
            <v>01</v>
          </cell>
          <cell r="J23534" t="str">
            <v>COVERED SERVICE/CODE AVAILABLE</v>
          </cell>
        </row>
        <row r="23535">
          <cell r="B23535" t="str">
            <v>L6610</v>
          </cell>
          <cell r="C23535" t="str">
            <v>UPPER EXTREMITY ADDITIONS, FLEXIBLE METAL HINGE, PAIR</v>
          </cell>
          <cell r="D23535" t="str">
            <v>XXX-XXX</v>
          </cell>
          <cell r="E23535" t="str">
            <v>dme-o/p</v>
          </cell>
          <cell r="F23535" t="str">
            <v/>
          </cell>
          <cell r="H23535" t="str">
            <v>LF</v>
          </cell>
          <cell r="I23535" t="str">
            <v>01</v>
          </cell>
          <cell r="J23535" t="str">
            <v>COVERED SERVICE/CODE AVAILABLE</v>
          </cell>
        </row>
        <row r="23536">
          <cell r="B23536" t="str">
            <v>L6611</v>
          </cell>
          <cell r="C23536" t="str">
            <v>ADDITION TO UPPER EXTREMITY PROSTHESIS, EXTERNAL POWERED, ADDITIONAL SWITCH, ANY</v>
          </cell>
          <cell r="D23536" t="str">
            <v>XXX-XXX</v>
          </cell>
          <cell r="E23536" t="str">
            <v>dme-o/p</v>
          </cell>
          <cell r="F23536" t="str">
            <v/>
          </cell>
          <cell r="H23536" t="str">
            <v>LF</v>
          </cell>
          <cell r="I23536" t="str">
            <v>01</v>
          </cell>
          <cell r="J23536" t="str">
            <v>COVERED SERVICE/CODE AVAILABLE</v>
          </cell>
        </row>
        <row r="23537">
          <cell r="B23537" t="str">
            <v>L6615</v>
          </cell>
          <cell r="C23537" t="str">
            <v>UPPER EXTREMITY ADDITION,  DISCONNECT LOCKING WRIST UNIT</v>
          </cell>
          <cell r="D23537" t="str">
            <v>XXX-XXX</v>
          </cell>
          <cell r="E23537" t="str">
            <v>dme-o/p</v>
          </cell>
          <cell r="F23537" t="str">
            <v/>
          </cell>
          <cell r="H23537" t="str">
            <v>LF</v>
          </cell>
          <cell r="I23537" t="str">
            <v>01</v>
          </cell>
          <cell r="J23537" t="str">
            <v>COVERED SERVICE/CODE AVAILABLE</v>
          </cell>
        </row>
        <row r="23538">
          <cell r="B23538" t="str">
            <v>L6616</v>
          </cell>
          <cell r="C23538" t="str">
            <v>UPPER EXTREMITY ADDITION, ADDITIONAL DISCONNECT INSERT FOR LOCKING WRIST UNIT,</v>
          </cell>
          <cell r="D23538" t="str">
            <v>XXX-XXX</v>
          </cell>
          <cell r="E23538" t="str">
            <v>dme-o/p</v>
          </cell>
          <cell r="F23538" t="str">
            <v/>
          </cell>
          <cell r="H23538" t="str">
            <v>LF</v>
          </cell>
          <cell r="I23538" t="str">
            <v>01</v>
          </cell>
          <cell r="J23538" t="str">
            <v>COVERED SERVICE/CODE AVAILABLE</v>
          </cell>
        </row>
        <row r="23539">
          <cell r="B23539" t="str">
            <v>L6620</v>
          </cell>
          <cell r="C23539" t="str">
            <v>UPPER EXTREMITY ADDITION,  FLEXION/EXTENSION WRIST UNIT, WITH OR WITHOUT</v>
          </cell>
          <cell r="D23539" t="str">
            <v>XXX-XXX</v>
          </cell>
          <cell r="E23539" t="str">
            <v>dme-o/p</v>
          </cell>
          <cell r="F23539" t="str">
            <v/>
          </cell>
          <cell r="H23539" t="str">
            <v>LF</v>
          </cell>
          <cell r="I23539" t="str">
            <v>01</v>
          </cell>
          <cell r="J23539" t="str">
            <v>COVERED SERVICE/CODE AVAILABLE</v>
          </cell>
        </row>
        <row r="23540">
          <cell r="B23540" t="str">
            <v>L6621</v>
          </cell>
          <cell r="C23540" t="str">
            <v>UPPER EXTREMITY PROSTHESIS ADDITION, FLEXION/EXTENSION WRIST WITH OR WITHOUT FRI</v>
          </cell>
          <cell r="D23540" t="str">
            <v>XXX-XXX</v>
          </cell>
          <cell r="E23540" t="str">
            <v>dme-o/p</v>
          </cell>
          <cell r="F23540" t="str">
            <v/>
          </cell>
          <cell r="H23540" t="str">
            <v>LD</v>
          </cell>
          <cell r="I23540" t="str">
            <v>01</v>
          </cell>
          <cell r="J23540" t="str">
            <v>COVERED SERVICE/CODE AVAILABLE</v>
          </cell>
        </row>
        <row r="23541">
          <cell r="B23541" t="str">
            <v>L6623</v>
          </cell>
          <cell r="C23541" t="str">
            <v>UPPER EXTREMITY ADDITION,  SPRING ASSISTED ROTATIONAL WRIST UNIT WITH LATCH</v>
          </cell>
          <cell r="D23541" t="str">
            <v>XXX-XXX</v>
          </cell>
          <cell r="E23541" t="str">
            <v>dme-o/p</v>
          </cell>
          <cell r="F23541" t="str">
            <v/>
          </cell>
          <cell r="H23541" t="str">
            <v>LF</v>
          </cell>
          <cell r="I23541" t="str">
            <v>01</v>
          </cell>
          <cell r="J23541" t="str">
            <v>COVERED SERVICE/CODE AVAILABLE</v>
          </cell>
        </row>
        <row r="23542">
          <cell r="B23542" t="str">
            <v>L6624</v>
          </cell>
          <cell r="C23542" t="str">
            <v>UPPER EXTREMITY ADDITION, FLEXION/EXTENSION AND ROTATION WRIST UNIT</v>
          </cell>
          <cell r="D23542" t="str">
            <v>XXX-XXX</v>
          </cell>
          <cell r="E23542" t="str">
            <v>dme-o/p</v>
          </cell>
          <cell r="F23542" t="str">
            <v/>
          </cell>
          <cell r="H23542" t="str">
            <v>LF</v>
          </cell>
          <cell r="I23542" t="str">
            <v>01</v>
          </cell>
          <cell r="J23542" t="str">
            <v>COVERED SERVICE/CODE AVAILABLE</v>
          </cell>
        </row>
        <row r="23543">
          <cell r="B23543" t="str">
            <v>L6625</v>
          </cell>
          <cell r="C23543" t="str">
            <v>UPPER EXTREMITY ADDITION,  ROTATION WRIST UNIT WITH CABLE LOCK</v>
          </cell>
          <cell r="D23543" t="str">
            <v>XXX-XXX</v>
          </cell>
          <cell r="E23543" t="str">
            <v>dme-o/p</v>
          </cell>
          <cell r="F23543" t="str">
            <v/>
          </cell>
          <cell r="H23543" t="str">
            <v>LF</v>
          </cell>
          <cell r="I23543" t="str">
            <v>01</v>
          </cell>
          <cell r="J23543" t="str">
            <v>COVERED SERVICE/CODE AVAILABLE</v>
          </cell>
        </row>
        <row r="23544">
          <cell r="B23544" t="str">
            <v>L6628</v>
          </cell>
          <cell r="C23544" t="str">
            <v>UPPER EXTREMITY ADDITION,  QUICK DISCONNECT HOOK ADAPTER, OTTO BOCK OR EQUAL</v>
          </cell>
          <cell r="D23544" t="str">
            <v>XXX-XXX</v>
          </cell>
          <cell r="E23544" t="str">
            <v>dme-o/p</v>
          </cell>
          <cell r="F23544" t="str">
            <v/>
          </cell>
          <cell r="H23544" t="str">
            <v>LF</v>
          </cell>
          <cell r="I23544" t="str">
            <v>01</v>
          </cell>
          <cell r="J23544" t="str">
            <v>COVERED SERVICE/CODE AVAILABLE</v>
          </cell>
        </row>
        <row r="23545">
          <cell r="B23545" t="str">
            <v>L6629</v>
          </cell>
          <cell r="C23545" t="str">
            <v>UPPER EXTREMITY ADDITION,  QUICK DISCONNECT LAMINATION COLLAR WITH COUPLING</v>
          </cell>
          <cell r="D23545" t="str">
            <v>XXX-XXX</v>
          </cell>
          <cell r="E23545" t="str">
            <v>dme-o/p</v>
          </cell>
          <cell r="F23545" t="str">
            <v/>
          </cell>
          <cell r="H23545" t="str">
            <v>LF</v>
          </cell>
          <cell r="I23545" t="str">
            <v>01</v>
          </cell>
          <cell r="J23545" t="str">
            <v>COVERED SERVICE/CODE AVAILABLE</v>
          </cell>
        </row>
        <row r="23546">
          <cell r="B23546" t="str">
            <v>L6630</v>
          </cell>
          <cell r="C23546" t="str">
            <v>UPPER EXTREMITY ADDITION,  STAINLESS STEEL, ANY WRIST</v>
          </cell>
          <cell r="D23546" t="str">
            <v>XXX-XXX</v>
          </cell>
          <cell r="E23546" t="str">
            <v>dme-o/p</v>
          </cell>
          <cell r="F23546" t="str">
            <v/>
          </cell>
          <cell r="H23546" t="str">
            <v>LF</v>
          </cell>
          <cell r="I23546" t="str">
            <v>01</v>
          </cell>
          <cell r="J23546" t="str">
            <v>COVERED SERVICE/CODE AVAILABLE</v>
          </cell>
        </row>
        <row r="23547">
          <cell r="B23547" t="str">
            <v>L6632</v>
          </cell>
          <cell r="C23547" t="str">
            <v>UPPER EXTREMITY ADDITION,  LATEX SUSPENSION SLEEVE, EACH</v>
          </cell>
          <cell r="D23547" t="str">
            <v>XXX-XXX</v>
          </cell>
          <cell r="E23547" t="str">
            <v>dme-o/p</v>
          </cell>
          <cell r="F23547" t="str">
            <v/>
          </cell>
          <cell r="H23547" t="str">
            <v>LF</v>
          </cell>
          <cell r="I23547" t="str">
            <v>01</v>
          </cell>
          <cell r="J23547" t="str">
            <v>COVERED SERVICE/CODE AVAILABLE</v>
          </cell>
        </row>
        <row r="23548">
          <cell r="B23548" t="str">
            <v>L6635</v>
          </cell>
          <cell r="C23548" t="str">
            <v>UPPER EXTREMITY ADDITION,  LIFT ASSIST FOR ELBOW</v>
          </cell>
          <cell r="D23548" t="str">
            <v>XXX-XXX</v>
          </cell>
          <cell r="E23548" t="str">
            <v>dme-o/p</v>
          </cell>
          <cell r="F23548" t="str">
            <v/>
          </cell>
          <cell r="H23548" t="str">
            <v>LF</v>
          </cell>
          <cell r="I23548" t="str">
            <v>01</v>
          </cell>
          <cell r="J23548" t="str">
            <v>COVERED SERVICE/CODE AVAILABLE</v>
          </cell>
        </row>
        <row r="23549">
          <cell r="B23549" t="str">
            <v>L6637</v>
          </cell>
          <cell r="C23549" t="str">
            <v>UPPER EXTREMITY ADDITION,  NUDGE CONTROL ELBOW LOCK</v>
          </cell>
          <cell r="D23549" t="str">
            <v>XXX-XXX</v>
          </cell>
          <cell r="E23549" t="str">
            <v>dme-o/p</v>
          </cell>
          <cell r="F23549" t="str">
            <v/>
          </cell>
          <cell r="H23549" t="str">
            <v>LF</v>
          </cell>
          <cell r="I23549" t="str">
            <v>01</v>
          </cell>
          <cell r="J23549" t="str">
            <v>COVERED SERVICE/CODE AVAILABLE</v>
          </cell>
        </row>
        <row r="23550">
          <cell r="B23550" t="str">
            <v>L6638</v>
          </cell>
          <cell r="C23550" t="str">
            <v>UPPER EXTREMITY ADDITION TO PROSTHESIS, ELECTRIC LOCKING FEATURE, ONLY FOR USE</v>
          </cell>
          <cell r="D23550" t="str">
            <v>XXX-XXX</v>
          </cell>
          <cell r="E23550" t="str">
            <v>dme-o/p</v>
          </cell>
          <cell r="F23550" t="str">
            <v/>
          </cell>
          <cell r="H23550" t="str">
            <v>LF</v>
          </cell>
          <cell r="I23550" t="str">
            <v>01</v>
          </cell>
          <cell r="J23550" t="str">
            <v>COVERED SERVICE/CODE AVAILABLE</v>
          </cell>
        </row>
        <row r="23551">
          <cell r="B23551" t="str">
            <v>L6639</v>
          </cell>
          <cell r="C23551" t="str">
            <v>UPPER EXTREMITY ADDITION, HEAVY DUTY FEATURE, ANY ELBOW</v>
          </cell>
          <cell r="D23551" t="str">
            <v>XXX-XXX</v>
          </cell>
          <cell r="E23551" t="str">
            <v>Delete</v>
          </cell>
          <cell r="F23551" t="str">
            <v/>
          </cell>
          <cell r="H23551" t="str">
            <v>LF</v>
          </cell>
          <cell r="I23551">
            <v>99</v>
          </cell>
        </row>
        <row r="23552">
          <cell r="B23552" t="str">
            <v>L6640</v>
          </cell>
          <cell r="C23552" t="str">
            <v>UPPER EXTREMITY ADDITIONS, SHOULDER ABDUCTION JOINT, PAIR</v>
          </cell>
          <cell r="D23552" t="str">
            <v>XXX-XXX</v>
          </cell>
          <cell r="E23552" t="str">
            <v>dme-o/p</v>
          </cell>
          <cell r="F23552" t="str">
            <v/>
          </cell>
          <cell r="H23552" t="str">
            <v>LF</v>
          </cell>
          <cell r="I23552" t="str">
            <v>01</v>
          </cell>
          <cell r="J23552" t="str">
            <v>COVERED SERVICE/CODE AVAILABLE</v>
          </cell>
        </row>
        <row r="23553">
          <cell r="B23553" t="str">
            <v>L6641</v>
          </cell>
          <cell r="C23553" t="str">
            <v>UPPER EXTREMITY ADDITION,  EXCURSION AMPLIFIER, PULLEY TYPE</v>
          </cell>
          <cell r="D23553" t="str">
            <v>XXX-XXX</v>
          </cell>
          <cell r="E23553" t="str">
            <v>dme-o/p</v>
          </cell>
          <cell r="F23553" t="str">
            <v/>
          </cell>
          <cell r="H23553" t="str">
            <v>LF</v>
          </cell>
          <cell r="I23553" t="str">
            <v>01</v>
          </cell>
          <cell r="J23553" t="str">
            <v>COVERED SERVICE/CODE AVAILABLE</v>
          </cell>
        </row>
        <row r="23554">
          <cell r="B23554" t="str">
            <v>L6642</v>
          </cell>
          <cell r="C23554" t="str">
            <v>UPPER EXTREMITY ADDITION,  EXCURSION AMPLIFIER, LEVER TYPE</v>
          </cell>
          <cell r="D23554" t="str">
            <v>XXX-XXX</v>
          </cell>
          <cell r="E23554" t="str">
            <v>dme-o/p</v>
          </cell>
          <cell r="F23554" t="str">
            <v/>
          </cell>
          <cell r="H23554" t="str">
            <v>LF</v>
          </cell>
          <cell r="I23554" t="str">
            <v>01</v>
          </cell>
          <cell r="J23554" t="str">
            <v>COVERED SERVICE/CODE AVAILABLE</v>
          </cell>
        </row>
        <row r="23555">
          <cell r="B23555" t="str">
            <v>L6645</v>
          </cell>
          <cell r="C23555" t="str">
            <v>UPPER EXTREMITY ADDITION,  SHOULDER FLEXION-ABDUCTION JOINT, EACH</v>
          </cell>
          <cell r="D23555" t="str">
            <v>XXX-XXX</v>
          </cell>
          <cell r="E23555" t="str">
            <v>dme-o/p</v>
          </cell>
          <cell r="F23555" t="str">
            <v/>
          </cell>
          <cell r="H23555" t="str">
            <v>LF</v>
          </cell>
          <cell r="I23555" t="str">
            <v>01</v>
          </cell>
          <cell r="J23555" t="str">
            <v>COVERED SERVICE/CODE AVAILABLE</v>
          </cell>
        </row>
        <row r="23556">
          <cell r="B23556" t="str">
            <v>L6646</v>
          </cell>
          <cell r="C23556" t="str">
            <v>UPPER EXTREMITY ADDITION, SHOULDER JOINT, MULTIPOSITIONAL LOCKING, FLEXION,</v>
          </cell>
          <cell r="D23556" t="str">
            <v>XXX-XXX</v>
          </cell>
          <cell r="E23556" t="str">
            <v>dme-o/p</v>
          </cell>
          <cell r="F23556" t="str">
            <v/>
          </cell>
          <cell r="H23556" t="str">
            <v>LF</v>
          </cell>
          <cell r="I23556" t="str">
            <v>01</v>
          </cell>
          <cell r="J23556" t="str">
            <v>COVERED SERVICE/CODE AVAILABLE</v>
          </cell>
        </row>
        <row r="23557">
          <cell r="B23557" t="str">
            <v>L6647</v>
          </cell>
          <cell r="C23557" t="str">
            <v>UPPER EXTREMITY ADDITION, SHOULDER LOCK MECHANISM, BODY POWERED ACTUATOR</v>
          </cell>
          <cell r="D23557" t="str">
            <v>XXX-XXX</v>
          </cell>
          <cell r="E23557" t="str">
            <v>dme-o/p</v>
          </cell>
          <cell r="F23557" t="str">
            <v/>
          </cell>
          <cell r="H23557" t="str">
            <v>LF</v>
          </cell>
          <cell r="I23557" t="str">
            <v>01</v>
          </cell>
          <cell r="J23557" t="str">
            <v>COVERED SERVICE/CODE AVAILABLE</v>
          </cell>
        </row>
        <row r="23558">
          <cell r="B23558" t="str">
            <v>L6648</v>
          </cell>
          <cell r="C23558" t="str">
            <v>UPPER EXTREMITY ADDITION, SHOULDER LOCK MECHANISM, EXTERNAL POWERED ACTUATOR</v>
          </cell>
          <cell r="D23558" t="str">
            <v>XXX-XXX</v>
          </cell>
          <cell r="E23558" t="str">
            <v>dme-o/p</v>
          </cell>
          <cell r="F23558" t="str">
            <v/>
          </cell>
          <cell r="H23558" t="str">
            <v>LF</v>
          </cell>
          <cell r="I23558" t="str">
            <v>01</v>
          </cell>
          <cell r="J23558" t="str">
            <v>COVERED SERVICE/CODE AVAILABLE</v>
          </cell>
        </row>
        <row r="23559">
          <cell r="B23559" t="str">
            <v>L6650</v>
          </cell>
          <cell r="C23559" t="str">
            <v>UPPER EXTREMITY ADDITION,  SHOULDER UNIVERSAL JOINT, EACH</v>
          </cell>
          <cell r="D23559" t="str">
            <v>XXX-XXX</v>
          </cell>
          <cell r="E23559" t="str">
            <v>dme-o/p</v>
          </cell>
          <cell r="F23559" t="str">
            <v/>
          </cell>
          <cell r="H23559" t="str">
            <v>LF</v>
          </cell>
          <cell r="I23559" t="str">
            <v>01</v>
          </cell>
          <cell r="J23559" t="str">
            <v>COVERED SERVICE/CODE AVAILABLE</v>
          </cell>
        </row>
        <row r="23560">
          <cell r="B23560" t="str">
            <v>L6655</v>
          </cell>
          <cell r="C23560" t="str">
            <v>UPPER EXTREMITY ADDITION,  STANDARD CONTROL CABLE, EXTRA</v>
          </cell>
          <cell r="D23560" t="str">
            <v>XXX-XXX</v>
          </cell>
          <cell r="E23560" t="str">
            <v>dme-o/p</v>
          </cell>
          <cell r="F23560" t="str">
            <v/>
          </cell>
          <cell r="H23560" t="str">
            <v>LF</v>
          </cell>
          <cell r="I23560" t="str">
            <v>01</v>
          </cell>
          <cell r="J23560" t="str">
            <v>COVERED SERVICE/CODE AVAILABLE</v>
          </cell>
        </row>
        <row r="23561">
          <cell r="B23561" t="str">
            <v>L6660</v>
          </cell>
          <cell r="C23561" t="str">
            <v>UPPER EXTREMITY ADDITION,  HEAVY DUTY CONTROL CABLE</v>
          </cell>
          <cell r="D23561" t="str">
            <v>XXX-XXX</v>
          </cell>
          <cell r="E23561" t="str">
            <v>dme-o/p</v>
          </cell>
          <cell r="F23561" t="str">
            <v/>
          </cell>
          <cell r="H23561" t="str">
            <v>LF</v>
          </cell>
          <cell r="I23561" t="str">
            <v>01</v>
          </cell>
          <cell r="J23561" t="str">
            <v>COVERED SERVICE/CODE AVAILABLE</v>
          </cell>
        </row>
        <row r="23562">
          <cell r="B23562" t="str">
            <v>L6665</v>
          </cell>
          <cell r="C23562" t="str">
            <v>UPPER EXTREMITY ADDITION,  TEFLON, OR EQUAL, CABLE LINING</v>
          </cell>
          <cell r="D23562" t="str">
            <v>XXX-XXX</v>
          </cell>
          <cell r="E23562" t="str">
            <v>dme-o/p</v>
          </cell>
          <cell r="F23562" t="str">
            <v/>
          </cell>
          <cell r="H23562" t="str">
            <v>LF</v>
          </cell>
          <cell r="I23562" t="str">
            <v>01</v>
          </cell>
          <cell r="J23562" t="str">
            <v>COVERED SERVICE/CODE AVAILABLE</v>
          </cell>
        </row>
        <row r="23563">
          <cell r="B23563" t="str">
            <v>L6670</v>
          </cell>
          <cell r="C23563" t="str">
            <v>UPPER EXTREMITY ADDITION,  HOOK TO HAND, CABLE ADAPTER</v>
          </cell>
          <cell r="D23563" t="str">
            <v>XXX-XXX</v>
          </cell>
          <cell r="E23563" t="str">
            <v>dme-o/p</v>
          </cell>
          <cell r="F23563" t="str">
            <v/>
          </cell>
          <cell r="H23563" t="str">
            <v>LF</v>
          </cell>
          <cell r="I23563" t="str">
            <v>01</v>
          </cell>
          <cell r="J23563" t="str">
            <v>COVERED SERVICE/CODE AVAILABLE</v>
          </cell>
        </row>
        <row r="23564">
          <cell r="B23564" t="str">
            <v>L6672</v>
          </cell>
          <cell r="C23564" t="str">
            <v>UPPER EXTREMITY ADDITION,  HARNESS, CHEST OR SHOULDER, SADDLE TYPE</v>
          </cell>
          <cell r="D23564" t="str">
            <v>XXX-XXX</v>
          </cell>
          <cell r="E23564" t="str">
            <v>dme-o/p</v>
          </cell>
          <cell r="F23564" t="str">
            <v/>
          </cell>
          <cell r="H23564" t="str">
            <v>LF</v>
          </cell>
          <cell r="I23564" t="str">
            <v>01</v>
          </cell>
          <cell r="J23564" t="str">
            <v>COVERED SERVICE/CODE AVAILABLE</v>
          </cell>
        </row>
        <row r="23565">
          <cell r="B23565" t="str">
            <v>L6675</v>
          </cell>
          <cell r="C23565" t="str">
            <v>UPPER EXTREMITY ADDITION, HARNESS, (E.G. FIGURE OF EIGHT TYPE), SINGLE CABLE</v>
          </cell>
          <cell r="D23565" t="str">
            <v>XXX-XXX</v>
          </cell>
          <cell r="E23565" t="str">
            <v>dme-o/p</v>
          </cell>
          <cell r="F23565" t="str">
            <v/>
          </cell>
          <cell r="H23565" t="str">
            <v>LF</v>
          </cell>
          <cell r="I23565" t="str">
            <v>01</v>
          </cell>
          <cell r="J23565" t="str">
            <v>COVERED SERVICE/CODE AVAILABLE</v>
          </cell>
        </row>
        <row r="23566">
          <cell r="B23566" t="str">
            <v>L6676</v>
          </cell>
          <cell r="C23566" t="str">
            <v>UPPER EXTREMITY ADDITION, HARNESS, (E.G. FIGURE OF EIGHT TYPE), DUAL CABLE</v>
          </cell>
          <cell r="D23566" t="str">
            <v>XXX-XXX</v>
          </cell>
          <cell r="E23566" t="str">
            <v>dme-o/p</v>
          </cell>
          <cell r="F23566" t="str">
            <v/>
          </cell>
          <cell r="H23566" t="str">
            <v>LF</v>
          </cell>
          <cell r="I23566" t="str">
            <v>01</v>
          </cell>
          <cell r="J23566" t="str">
            <v>COVERED SERVICE/CODE AVAILABLE</v>
          </cell>
        </row>
        <row r="23567">
          <cell r="B23567" t="str">
            <v>L6677</v>
          </cell>
          <cell r="C23567" t="str">
            <v>UPPER EXTREMITY ADDITION, HARNESS, TRIPLE CONTROL, SIMULTANEOUS OPERATION OF TER</v>
          </cell>
          <cell r="D23567" t="str">
            <v>XXX-XXX</v>
          </cell>
          <cell r="E23567" t="str">
            <v>dme-o/p</v>
          </cell>
          <cell r="F23567" t="str">
            <v/>
          </cell>
          <cell r="H23567" t="str">
            <v>LD</v>
          </cell>
          <cell r="I23567" t="str">
            <v>01</v>
          </cell>
          <cell r="J23567" t="str">
            <v>COVERED SERVICE/CODE AVAILABLE</v>
          </cell>
        </row>
        <row r="23568">
          <cell r="B23568" t="str">
            <v>L6680</v>
          </cell>
          <cell r="C23568" t="str">
            <v>UPPER EXTREMITY ADDITION,  TEST SOCKET, WRIST DISARTICULATION OR BELOW ELBOW</v>
          </cell>
          <cell r="D23568" t="str">
            <v>XXX-XXX</v>
          </cell>
          <cell r="E23568" t="str">
            <v>dme-o/p</v>
          </cell>
          <cell r="F23568" t="str">
            <v/>
          </cell>
          <cell r="H23568" t="str">
            <v>LF</v>
          </cell>
          <cell r="I23568" t="str">
            <v>01</v>
          </cell>
          <cell r="J23568" t="str">
            <v>COVERED SERVICE/CODE AVAILABLE</v>
          </cell>
        </row>
        <row r="23569">
          <cell r="B23569" t="str">
            <v>L6682</v>
          </cell>
          <cell r="C23569" t="str">
            <v>UPPER EXTREMITY ADDITION,  TEST SOCKET, ELBOW DISARTICULATION OR ABOVE ELBOW</v>
          </cell>
          <cell r="D23569" t="str">
            <v>XXX-XXX</v>
          </cell>
          <cell r="E23569" t="str">
            <v>dme-o/p</v>
          </cell>
          <cell r="F23569" t="str">
            <v/>
          </cell>
          <cell r="H23569" t="str">
            <v>LF</v>
          </cell>
          <cell r="I23569" t="str">
            <v>01</v>
          </cell>
          <cell r="J23569" t="str">
            <v>COVERED SERVICE/CODE AVAILABLE</v>
          </cell>
        </row>
        <row r="23570">
          <cell r="B23570" t="str">
            <v>L6684</v>
          </cell>
          <cell r="C23570" t="str">
            <v>UPPER EXTREMITY ADDITION,  TEST SOCKET, SHOULDER DISARTICULATION OR</v>
          </cell>
          <cell r="D23570" t="str">
            <v>XXX-XXX</v>
          </cell>
          <cell r="E23570" t="str">
            <v>dme-o/p</v>
          </cell>
          <cell r="F23570" t="str">
            <v/>
          </cell>
          <cell r="H23570" t="str">
            <v>LF</v>
          </cell>
          <cell r="I23570" t="str">
            <v>01</v>
          </cell>
          <cell r="J23570" t="str">
            <v>COVERED SERVICE/CODE AVAILABLE</v>
          </cell>
        </row>
        <row r="23571">
          <cell r="B23571" t="str">
            <v>L6686</v>
          </cell>
          <cell r="C23571" t="str">
            <v>UPPER EXTREMITY ADDITION,  SUCTION SOCKET</v>
          </cell>
          <cell r="D23571" t="str">
            <v>XXX-XXX</v>
          </cell>
          <cell r="E23571" t="str">
            <v>dme-o/p</v>
          </cell>
          <cell r="F23571" t="str">
            <v/>
          </cell>
          <cell r="H23571" t="str">
            <v>LF</v>
          </cell>
          <cell r="I23571" t="str">
            <v>01</v>
          </cell>
          <cell r="J23571" t="str">
            <v>COVERED SERVICE/CODE AVAILABLE</v>
          </cell>
        </row>
        <row r="23572">
          <cell r="B23572" t="str">
            <v>L6687</v>
          </cell>
          <cell r="C23572" t="str">
            <v>UPPER EXTREMITY ADDITION, FRAME TYPE SOCKET, BELOW ELBOW OR WRIST</v>
          </cell>
          <cell r="D23572" t="str">
            <v>XXX-XXX</v>
          </cell>
          <cell r="E23572" t="str">
            <v>dme-o/p</v>
          </cell>
          <cell r="F23572" t="str">
            <v/>
          </cell>
          <cell r="H23572" t="str">
            <v>LF</v>
          </cell>
          <cell r="I23572" t="str">
            <v>01</v>
          </cell>
          <cell r="J23572" t="str">
            <v>COVERED SERVICE/CODE AVAILABLE</v>
          </cell>
        </row>
        <row r="23573">
          <cell r="B23573" t="str">
            <v>L6688</v>
          </cell>
          <cell r="C23573" t="str">
            <v>UPPER EXTREMITY ADDITION, FRAME TYPE SOCKET, ABOVE ELBOW OR ELBOW</v>
          </cell>
          <cell r="D23573" t="str">
            <v>XXX-XXX</v>
          </cell>
          <cell r="E23573" t="str">
            <v>dme-o/p</v>
          </cell>
          <cell r="F23573" t="str">
            <v/>
          </cell>
          <cell r="H23573" t="str">
            <v>LF</v>
          </cell>
          <cell r="I23573" t="str">
            <v>01</v>
          </cell>
          <cell r="J23573" t="str">
            <v>COVERED SERVICE/CODE AVAILABLE</v>
          </cell>
        </row>
        <row r="23574">
          <cell r="B23574" t="str">
            <v>L6689</v>
          </cell>
          <cell r="C23574" t="str">
            <v>UPPER EXTREMITY ADDITION,  FRAME TYPE SOCKET, SHOULDER DISARTICULATION</v>
          </cell>
          <cell r="D23574" t="str">
            <v>XXX-XXX</v>
          </cell>
          <cell r="E23574" t="str">
            <v>dme-o/p</v>
          </cell>
          <cell r="F23574" t="str">
            <v/>
          </cell>
          <cell r="H23574" t="str">
            <v>LF</v>
          </cell>
          <cell r="I23574" t="str">
            <v>01</v>
          </cell>
          <cell r="J23574" t="str">
            <v>COVERED SERVICE/CODE AVAILABLE</v>
          </cell>
        </row>
        <row r="23575">
          <cell r="B23575" t="str">
            <v>L6690</v>
          </cell>
          <cell r="C23575" t="str">
            <v>UPPER EXTREMITY ADDITION,  FRAME TYPE SOCKET, INTERSCAPULAR-THORACIC</v>
          </cell>
          <cell r="D23575" t="str">
            <v>XXX-XXX</v>
          </cell>
          <cell r="E23575" t="str">
            <v>dme-o/p</v>
          </cell>
          <cell r="F23575" t="str">
            <v/>
          </cell>
          <cell r="H23575" t="str">
            <v>LF</v>
          </cell>
          <cell r="I23575" t="str">
            <v>01</v>
          </cell>
          <cell r="J23575" t="str">
            <v>COVERED SERVICE/CODE AVAILABLE</v>
          </cell>
        </row>
        <row r="23576">
          <cell r="B23576" t="str">
            <v>L6691</v>
          </cell>
          <cell r="C23576" t="str">
            <v>UPPER EXTREMITY ADDITION,  REMOVABLE INSERT, EACH</v>
          </cell>
          <cell r="D23576" t="str">
            <v>XXX-XXX</v>
          </cell>
          <cell r="E23576" t="str">
            <v>dme-o/p</v>
          </cell>
          <cell r="F23576" t="str">
            <v/>
          </cell>
          <cell r="H23576" t="str">
            <v>LF</v>
          </cell>
          <cell r="I23576" t="str">
            <v>01</v>
          </cell>
          <cell r="J23576" t="str">
            <v>COVERED SERVICE/CODE AVAILABLE</v>
          </cell>
        </row>
        <row r="23577">
          <cell r="B23577" t="str">
            <v>L6692</v>
          </cell>
          <cell r="C23577" t="str">
            <v>UPPER EXTREMITY ADDITION, SILICONE GEL INSERT OR EQUAL, EACH</v>
          </cell>
          <cell r="D23577" t="str">
            <v>XXX-XXX</v>
          </cell>
          <cell r="E23577" t="str">
            <v>dme-o/p</v>
          </cell>
          <cell r="F23577" t="str">
            <v/>
          </cell>
          <cell r="H23577" t="str">
            <v>LF</v>
          </cell>
          <cell r="I23577" t="str">
            <v>01</v>
          </cell>
          <cell r="J23577" t="str">
            <v>COVERED SERVICE/CODE AVAILABLE</v>
          </cell>
        </row>
        <row r="23578">
          <cell r="B23578" t="str">
            <v>L6693</v>
          </cell>
          <cell r="C23578" t="str">
            <v>UPPER EXTREMITY ADDITION, LOCKING ELBOW, FOREARM COUNTERBALANCE</v>
          </cell>
          <cell r="D23578" t="str">
            <v>XXX-XXX</v>
          </cell>
          <cell r="E23578" t="str">
            <v>dme-o/p</v>
          </cell>
          <cell r="F23578" t="str">
            <v/>
          </cell>
          <cell r="H23578" t="str">
            <v>LF</v>
          </cell>
          <cell r="I23578" t="str">
            <v>01</v>
          </cell>
          <cell r="J23578" t="str">
            <v>COVERED SERVICE/CODE AVAILABLE</v>
          </cell>
        </row>
        <row r="23579">
          <cell r="B23579" t="str">
            <v>L6694</v>
          </cell>
          <cell r="C23579" t="str">
            <v>ADDITION TO UPPER EXTREMITY PROSTHESIS, BELOW ELBOW/ABOVE ELBOW, CUSTOM</v>
          </cell>
          <cell r="D23579" t="str">
            <v>XXX-XXX</v>
          </cell>
          <cell r="E23579" t="str">
            <v>dme-o/p</v>
          </cell>
          <cell r="F23579" t="str">
            <v/>
          </cell>
          <cell r="H23579" t="str">
            <v>LF</v>
          </cell>
          <cell r="I23579" t="str">
            <v>01</v>
          </cell>
          <cell r="J23579" t="str">
            <v>COVERED SERVICE/CODE AVAILABLE</v>
          </cell>
        </row>
        <row r="23580">
          <cell r="B23580" t="str">
            <v>L6695</v>
          </cell>
          <cell r="C23580" t="str">
            <v>ADDITION TO UPPER EXTREMITY PROSTHESIS, BELOW ELBOW/ABOVE ELBOW, CUSTOM</v>
          </cell>
          <cell r="D23580" t="str">
            <v>XXX-XXX</v>
          </cell>
          <cell r="E23580" t="str">
            <v>dme-o/p</v>
          </cell>
          <cell r="F23580" t="str">
            <v/>
          </cell>
          <cell r="H23580" t="str">
            <v>LF</v>
          </cell>
          <cell r="I23580" t="str">
            <v>01</v>
          </cell>
          <cell r="J23580" t="str">
            <v>COVERED SERVICE/CODE AVAILABLE</v>
          </cell>
        </row>
        <row r="23581">
          <cell r="B23581" t="str">
            <v>L6696</v>
          </cell>
          <cell r="C23581" t="str">
            <v>ADDITION TO UPPER EXTREMITY PROSTHESIS, BELOW ELBOW/ABOVE ELBOW, CUSTOM</v>
          </cell>
          <cell r="D23581" t="str">
            <v>XXX-XXX</v>
          </cell>
          <cell r="E23581" t="str">
            <v>dme-o/p</v>
          </cell>
          <cell r="F23581" t="str">
            <v/>
          </cell>
          <cell r="H23581" t="str">
            <v>LF</v>
          </cell>
          <cell r="I23581" t="str">
            <v>01</v>
          </cell>
          <cell r="J23581" t="str">
            <v>COVERED SERVICE/CODE AVAILABLE</v>
          </cell>
        </row>
        <row r="23582">
          <cell r="B23582" t="str">
            <v>L6697</v>
          </cell>
          <cell r="C23582" t="str">
            <v>ADDITION TO UPPER EXTREMITY PROSTHESIS, BELOW ELBOW/ABOVE ELBOW, CUSTOM</v>
          </cell>
          <cell r="D23582" t="str">
            <v>XXX-XXX</v>
          </cell>
          <cell r="E23582" t="str">
            <v>dme-o/p</v>
          </cell>
          <cell r="F23582" t="str">
            <v/>
          </cell>
          <cell r="H23582" t="str">
            <v>LF</v>
          </cell>
          <cell r="I23582" t="str">
            <v>01</v>
          </cell>
          <cell r="J23582" t="str">
            <v>COVERED SERVICE/CODE AVAILABLE</v>
          </cell>
        </row>
        <row r="23583">
          <cell r="B23583" t="str">
            <v>L6698</v>
          </cell>
          <cell r="C23583" t="str">
            <v>ADDITION TO UPPER EXTREMITY PROSTHESIS, BELOW ELBOW/ABOVE ELBOW, LOCK</v>
          </cell>
          <cell r="D23583" t="str">
            <v>XXX-XXX</v>
          </cell>
          <cell r="E23583" t="str">
            <v>dme-o/p</v>
          </cell>
          <cell r="F23583" t="str">
            <v/>
          </cell>
          <cell r="H23583" t="str">
            <v>LF</v>
          </cell>
          <cell r="I23583" t="str">
            <v>01</v>
          </cell>
          <cell r="J23583" t="str">
            <v>COVERED SERVICE/CODE AVAILABLE</v>
          </cell>
        </row>
        <row r="23584">
          <cell r="B23584" t="str">
            <v>L6700</v>
          </cell>
          <cell r="C23584" t="str">
            <v>TERMINAL DEVICE,  HOOK,  DORRANCE, OR EQUAL, MODEL #3</v>
          </cell>
          <cell r="D23584" t="str">
            <v>XXX-XXX</v>
          </cell>
          <cell r="E23584" t="str">
            <v>Delete</v>
          </cell>
          <cell r="F23584" t="str">
            <v/>
          </cell>
          <cell r="H23584" t="str">
            <v>LG</v>
          </cell>
          <cell r="I23584">
            <v>99</v>
          </cell>
        </row>
        <row r="23585">
          <cell r="B23585" t="str">
            <v>L6703</v>
          </cell>
          <cell r="C23585" t="str">
            <v>TERMINAL DEVICE, PASSIVE HAND/MITT, ANY MATERIAL, ANY SIZE</v>
          </cell>
          <cell r="D23585" t="str">
            <v>XXX-XXX</v>
          </cell>
          <cell r="E23585" t="str">
            <v>dme-o/p</v>
          </cell>
          <cell r="F23585" t="str">
            <v/>
          </cell>
          <cell r="H23585" t="str">
            <v>LF</v>
          </cell>
          <cell r="I23585" t="str">
            <v>01</v>
          </cell>
          <cell r="J23585" t="str">
            <v>COVERED SERVICE/CODE AVAILABLE</v>
          </cell>
        </row>
        <row r="23586">
          <cell r="B23586" t="str">
            <v>L6704</v>
          </cell>
          <cell r="C23586" t="str">
            <v>TERMINAL DEVICE, SPORT/RECREATIONAL/WORK ATTACHMENT, ANY MATERIAL, ANY SIZE</v>
          </cell>
          <cell r="D23586" t="str">
            <v>XXX-XXX</v>
          </cell>
          <cell r="E23586" t="str">
            <v>dme-o/p</v>
          </cell>
          <cell r="F23586" t="str">
            <v/>
          </cell>
          <cell r="H23586" t="str">
            <v>LF</v>
          </cell>
          <cell r="I23586" t="str">
            <v>01</v>
          </cell>
          <cell r="J23586" t="str">
            <v>COVERED SERVICE/CODE AVAILABLE</v>
          </cell>
        </row>
        <row r="23587">
          <cell r="B23587" t="str">
            <v>L6705</v>
          </cell>
          <cell r="C23587" t="str">
            <v>TERMINAL DEVICE,  HOOK,  DORRANCE, OR EQUAL, MODEL #5</v>
          </cell>
          <cell r="D23587" t="str">
            <v>XXX-XXX</v>
          </cell>
          <cell r="E23587" t="str">
            <v>Delete</v>
          </cell>
          <cell r="F23587" t="str">
            <v/>
          </cell>
          <cell r="H23587" t="str">
            <v>LG</v>
          </cell>
          <cell r="I23587">
            <v>99</v>
          </cell>
        </row>
        <row r="23588">
          <cell r="B23588" t="str">
            <v>L6706</v>
          </cell>
          <cell r="C23588" t="str">
            <v>TERMINAL DEVICE, HOOK, MECHANICAL, VOLUNTARY OPENING, ANY MATERIAL, ANY SIZE, LI</v>
          </cell>
          <cell r="D23588" t="str">
            <v>XXX-XXX</v>
          </cell>
          <cell r="E23588" t="str">
            <v>dme-o/p</v>
          </cell>
          <cell r="F23588" t="str">
            <v/>
          </cell>
          <cell r="H23588" t="str">
            <v>LF</v>
          </cell>
          <cell r="I23588" t="str">
            <v>01</v>
          </cell>
          <cell r="J23588" t="str">
            <v>COVERED SERVICE/CODE AVAILABLE</v>
          </cell>
        </row>
        <row r="23589">
          <cell r="B23589" t="str">
            <v>L6707</v>
          </cell>
          <cell r="C23589" t="str">
            <v>TERMINAL DEVICE, HOOK, MECHANICAL, VOLUNTARY CLOSING, ANY MATERIAL, ANY SIZE, LI</v>
          </cell>
          <cell r="D23589" t="str">
            <v>XXX-XXX</v>
          </cell>
          <cell r="E23589" t="str">
            <v>dme-o/p</v>
          </cell>
          <cell r="F23589" t="str">
            <v/>
          </cell>
          <cell r="H23589" t="str">
            <v>LF</v>
          </cell>
          <cell r="I23589" t="str">
            <v>01</v>
          </cell>
          <cell r="J23589" t="str">
            <v>COVERED SERVICE/CODE AVAILABLE</v>
          </cell>
        </row>
        <row r="23590">
          <cell r="B23590" t="str">
            <v>L6708</v>
          </cell>
          <cell r="C23590" t="str">
            <v>TERMINAL DEVICE, HAND, MECHANICAL, VOLUNTARY OPENING, ANY MATERIAL, ANY SIZE</v>
          </cell>
          <cell r="D23590" t="str">
            <v>XXX-XXX</v>
          </cell>
          <cell r="E23590" t="str">
            <v>dme-o/p</v>
          </cell>
          <cell r="F23590" t="str">
            <v/>
          </cell>
          <cell r="H23590" t="str">
            <v>LF</v>
          </cell>
          <cell r="I23590" t="str">
            <v>01</v>
          </cell>
          <cell r="J23590" t="str">
            <v>COVERED SERVICE/CODE AVAILABLE</v>
          </cell>
        </row>
        <row r="23591">
          <cell r="B23591" t="str">
            <v>L6709</v>
          </cell>
          <cell r="C23591" t="str">
            <v>TERMINAL DEVICE, HAND, MECHANICAL, VOLUNTARY CLOSING, ANY MATERIAL, ANY SIZE</v>
          </cell>
          <cell r="D23591" t="str">
            <v>XXX-XXX</v>
          </cell>
          <cell r="E23591" t="str">
            <v>dme-o/p</v>
          </cell>
          <cell r="F23591" t="str">
            <v/>
          </cell>
          <cell r="H23591" t="str">
            <v>LF</v>
          </cell>
          <cell r="I23591" t="str">
            <v>01</v>
          </cell>
          <cell r="J23591" t="str">
            <v>COVERED SERVICE/CODE AVAILABLE</v>
          </cell>
        </row>
        <row r="23592">
          <cell r="B23592" t="str">
            <v>L6710</v>
          </cell>
          <cell r="C23592" t="str">
            <v>TERMINAL DEVICE,  HOOK,  DORRANCE, OR EQUAL, MODEL #5X</v>
          </cell>
          <cell r="D23592" t="str">
            <v>XXX-XXX</v>
          </cell>
          <cell r="E23592" t="str">
            <v>Delete</v>
          </cell>
          <cell r="F23592" t="str">
            <v/>
          </cell>
          <cell r="H23592" t="str">
            <v>LG</v>
          </cell>
          <cell r="I23592">
            <v>99</v>
          </cell>
        </row>
        <row r="23593">
          <cell r="B23593" t="str">
            <v>L6711</v>
          </cell>
          <cell r="C23593" t="str">
            <v>TERMINAL DEVICE, HOOK, MECHANICAL, VOLUNTARY OPENING, ANY MATERIAL, ANY SIZE, LI</v>
          </cell>
          <cell r="D23593" t="str">
            <v>XXX-XXX</v>
          </cell>
          <cell r="E23593" t="str">
            <v>dme-o/p</v>
          </cell>
          <cell r="F23593" t="str">
            <v/>
          </cell>
          <cell r="H23593" t="str">
            <v>LG</v>
          </cell>
          <cell r="I23593" t="str">
            <v>01</v>
          </cell>
          <cell r="J23593" t="str">
            <v>COVERED SERVICE/CODE AVAILABLE</v>
          </cell>
        </row>
        <row r="23594">
          <cell r="B23594" t="str">
            <v>L6712</v>
          </cell>
          <cell r="C23594" t="str">
            <v>TERMINAL DEVICE, HOOK, MECHANICAL, VOLUNTARY CLOSING, ANY MATERIAL, ANY SIZE, LI</v>
          </cell>
          <cell r="D23594" t="str">
            <v>XXX-XXX</v>
          </cell>
          <cell r="E23594" t="str">
            <v>dme-o/p</v>
          </cell>
          <cell r="F23594" t="str">
            <v/>
          </cell>
          <cell r="H23594" t="str">
            <v>LG</v>
          </cell>
          <cell r="I23594" t="str">
            <v>01</v>
          </cell>
          <cell r="J23594" t="str">
            <v>COVERED SERVICE/CODE AVAILABLE</v>
          </cell>
        </row>
        <row r="23595">
          <cell r="B23595" t="str">
            <v>L6713</v>
          </cell>
          <cell r="C23595" t="str">
            <v>TERMINAL DEVICE, HAND, MECHANICAL, VOLUNTARY OPENING, ANY MATERIAL, ANY SIZE, PE</v>
          </cell>
          <cell r="D23595" t="str">
            <v>XXX-XXX</v>
          </cell>
          <cell r="E23595" t="str">
            <v>dme-o/p</v>
          </cell>
          <cell r="F23595" t="str">
            <v/>
          </cell>
          <cell r="H23595" t="str">
            <v>LG</v>
          </cell>
          <cell r="I23595" t="str">
            <v>01</v>
          </cell>
          <cell r="J23595" t="str">
            <v>COVERED SERVICE/CODE AVAILABLE</v>
          </cell>
        </row>
        <row r="23596">
          <cell r="B23596" t="str">
            <v>L6714</v>
          </cell>
          <cell r="C23596" t="str">
            <v>TERMINAL DEVICE, HAND, MECHANICAL, VOLUNTARY CLOSING, ANY MATERIAL, ANY SIZE, PE</v>
          </cell>
          <cell r="D23596" t="str">
            <v>XXX-XXX</v>
          </cell>
          <cell r="E23596" t="str">
            <v>dme-o/p</v>
          </cell>
          <cell r="F23596" t="str">
            <v/>
          </cell>
          <cell r="H23596" t="str">
            <v>LG</v>
          </cell>
          <cell r="I23596" t="str">
            <v>01</v>
          </cell>
          <cell r="J23596" t="str">
            <v>COVERED SERVICE/CODE AVAILABLE</v>
          </cell>
        </row>
        <row r="23597">
          <cell r="B23597" t="str">
            <v>L6715</v>
          </cell>
          <cell r="C23597" t="str">
            <v>TERMINAL DEVICE, MULTIPLE ARTICULATING DIGIT, INCLUDES MOTOR(S), INITIAL ISSUE O</v>
          </cell>
          <cell r="D23597" t="str">
            <v>XXX-XXX</v>
          </cell>
          <cell r="E23597" t="str">
            <v>dme-o/p</v>
          </cell>
          <cell r="F23597" t="str">
            <v/>
          </cell>
          <cell r="H23597" t="str">
            <v>LG</v>
          </cell>
          <cell r="I23597" t="str">
            <v>04</v>
          </cell>
          <cell r="J23597" t="str">
            <v>NOT COVERED SERVICE/CODE NOT AVAILABLE</v>
          </cell>
        </row>
        <row r="23598">
          <cell r="B23598" t="str">
            <v>L6720</v>
          </cell>
          <cell r="C23598" t="str">
            <v>TERMINAL DEVICE,  HOOK,  DORRANCE, OR EQUAL, MODEL #6</v>
          </cell>
          <cell r="D23598" t="str">
            <v>XXX-XXX</v>
          </cell>
          <cell r="E23598" t="str">
            <v>Delete</v>
          </cell>
          <cell r="F23598" t="str">
            <v/>
          </cell>
          <cell r="H23598" t="str">
            <v>LG</v>
          </cell>
          <cell r="I23598">
            <v>99</v>
          </cell>
        </row>
        <row r="23599">
          <cell r="B23599" t="str">
            <v>L6721</v>
          </cell>
          <cell r="C23599" t="str">
            <v>TERMINAL DEVICE, HOOK OR HAND, HEAVY DUTY, MECHANICAL, VOLUNTARY OPENING, ANY MA</v>
          </cell>
          <cell r="D23599" t="str">
            <v>XXX-XXX</v>
          </cell>
          <cell r="E23599" t="str">
            <v>dme-o/p</v>
          </cell>
          <cell r="F23599" t="str">
            <v/>
          </cell>
          <cell r="H23599" t="str">
            <v>LG</v>
          </cell>
          <cell r="I23599" t="str">
            <v>01</v>
          </cell>
          <cell r="J23599" t="str">
            <v>COVERED SERVICE/CODE AVAILABLE</v>
          </cell>
        </row>
        <row r="23600">
          <cell r="B23600" t="str">
            <v>L6722</v>
          </cell>
          <cell r="C23600" t="str">
            <v>TERMINAL DEVICE, HOOK OR HAND, HEAVY DUTY, MECHANICAL, VOLUNTARY CLOSING, ANY MA</v>
          </cell>
          <cell r="D23600" t="str">
            <v>XXX-XXX</v>
          </cell>
          <cell r="E23600" t="str">
            <v>dme-o/p</v>
          </cell>
          <cell r="F23600" t="str">
            <v/>
          </cell>
          <cell r="H23600" t="str">
            <v>LG</v>
          </cell>
          <cell r="I23600" t="str">
            <v>01</v>
          </cell>
          <cell r="J23600" t="str">
            <v>COVERED SERVICE/CODE AVAILABLE</v>
          </cell>
        </row>
        <row r="23601">
          <cell r="B23601" t="str">
            <v>L6725</v>
          </cell>
          <cell r="C23601" t="str">
            <v>TERMINAL DEVICE,  HOOK,  DORRANCE, OR EQUAL, MODEL #7</v>
          </cell>
          <cell r="D23601" t="str">
            <v>XXX-XXX</v>
          </cell>
          <cell r="E23601" t="str">
            <v>Delete</v>
          </cell>
          <cell r="F23601" t="str">
            <v/>
          </cell>
          <cell r="H23601" t="str">
            <v>LG</v>
          </cell>
          <cell r="I23601">
            <v>99</v>
          </cell>
        </row>
        <row r="23602">
          <cell r="B23602" t="str">
            <v>L6730</v>
          </cell>
          <cell r="C23602" t="str">
            <v>TERMINAL DEVICE,  HOOK,  DORRANCE, OR EQUAL, MODEL #7LO</v>
          </cell>
          <cell r="D23602" t="str">
            <v>XXX-XXX</v>
          </cell>
          <cell r="E23602" t="str">
            <v>Delete</v>
          </cell>
          <cell r="F23602" t="str">
            <v/>
          </cell>
          <cell r="H23602" t="str">
            <v>LG</v>
          </cell>
          <cell r="I23602">
            <v>99</v>
          </cell>
        </row>
        <row r="23603">
          <cell r="B23603" t="str">
            <v>L6735</v>
          </cell>
          <cell r="C23603" t="str">
            <v>TERMINAL DEVICE,  HOOK,  DORRANCE, OR EQUAL, MODEL #8</v>
          </cell>
          <cell r="D23603" t="str">
            <v>XXX-XXX</v>
          </cell>
          <cell r="E23603" t="str">
            <v>Delete</v>
          </cell>
          <cell r="F23603" t="str">
            <v/>
          </cell>
          <cell r="H23603" t="str">
            <v>LG</v>
          </cell>
          <cell r="I23603">
            <v>99</v>
          </cell>
        </row>
        <row r="23604">
          <cell r="B23604" t="str">
            <v>L6740</v>
          </cell>
          <cell r="C23604" t="str">
            <v>TERMINAL DEVICE,  HOOK,  DORRANCE, OR EQUAL, MODEL #8X</v>
          </cell>
          <cell r="D23604" t="str">
            <v>XXX-XXX</v>
          </cell>
          <cell r="E23604" t="str">
            <v>Delete</v>
          </cell>
          <cell r="F23604" t="str">
            <v/>
          </cell>
          <cell r="H23604" t="str">
            <v>LG</v>
          </cell>
          <cell r="I23604">
            <v>99</v>
          </cell>
        </row>
        <row r="23605">
          <cell r="B23605" t="str">
            <v>L6745</v>
          </cell>
          <cell r="C23605" t="str">
            <v>TERMINAL DEVICE,  HOOK,  DORRANCE, OR EQUAL, MODEL #88X</v>
          </cell>
          <cell r="D23605" t="str">
            <v>XXX-XXX</v>
          </cell>
          <cell r="E23605" t="str">
            <v>Delete</v>
          </cell>
          <cell r="F23605" t="str">
            <v/>
          </cell>
          <cell r="H23605" t="str">
            <v>LG</v>
          </cell>
          <cell r="I23605">
            <v>99</v>
          </cell>
        </row>
        <row r="23606">
          <cell r="B23606" t="str">
            <v>L6750</v>
          </cell>
          <cell r="C23606" t="str">
            <v>TERMINAL DEVICE,  HOOK,  DORRANCE, OR EQUAL, MODEL #10P</v>
          </cell>
          <cell r="D23606" t="str">
            <v>XXX-XXX</v>
          </cell>
          <cell r="E23606" t="str">
            <v>Delete</v>
          </cell>
          <cell r="F23606" t="str">
            <v/>
          </cell>
          <cell r="H23606" t="str">
            <v>LG</v>
          </cell>
          <cell r="I23606">
            <v>99</v>
          </cell>
        </row>
        <row r="23607">
          <cell r="B23607" t="str">
            <v>L6755</v>
          </cell>
          <cell r="C23607" t="str">
            <v>TERMINAL DEVICE,  HOOK,  DORRANCE, OR EQUAL, MODEL #10X</v>
          </cell>
          <cell r="D23607" t="str">
            <v>XXX-XXX</v>
          </cell>
          <cell r="E23607" t="str">
            <v>Delete</v>
          </cell>
          <cell r="F23607" t="str">
            <v/>
          </cell>
          <cell r="H23607" t="str">
            <v>LG</v>
          </cell>
          <cell r="I23607">
            <v>99</v>
          </cell>
        </row>
        <row r="23608">
          <cell r="B23608" t="str">
            <v>L6760</v>
          </cell>
          <cell r="C23608" t="str">
            <v>TERMINAL DEVICE,HOOK,DORRANCE,OR EQUAL,MODEL #10AW</v>
          </cell>
          <cell r="D23608" t="str">
            <v>XXX-XXX</v>
          </cell>
          <cell r="E23608" t="str">
            <v>Delete</v>
          </cell>
          <cell r="F23608" t="str">
            <v/>
          </cell>
          <cell r="H23608" t="str">
            <v>LG</v>
          </cell>
          <cell r="I23608">
            <v>99</v>
          </cell>
        </row>
        <row r="23609">
          <cell r="B23609" t="str">
            <v>L6765</v>
          </cell>
          <cell r="C23609" t="str">
            <v>TERMINAL DEVICE,  HOOK,  DORRANCE, OR EQUAL, MODEL #12P</v>
          </cell>
          <cell r="D23609" t="str">
            <v>XXX-XXX</v>
          </cell>
          <cell r="E23609" t="str">
            <v>Delete</v>
          </cell>
          <cell r="F23609" t="str">
            <v/>
          </cell>
          <cell r="H23609" t="str">
            <v>LG</v>
          </cell>
          <cell r="I23609">
            <v>99</v>
          </cell>
        </row>
        <row r="23610">
          <cell r="B23610" t="str">
            <v>L6770</v>
          </cell>
          <cell r="C23610" t="str">
            <v>TERMINAL DEVICE,  HOOK,  DORRANCE, OR EQUAL, MODEL #99X</v>
          </cell>
          <cell r="D23610" t="str">
            <v>XXX-XXX</v>
          </cell>
          <cell r="E23610" t="str">
            <v>Delete</v>
          </cell>
          <cell r="F23610" t="str">
            <v/>
          </cell>
          <cell r="H23610" t="str">
            <v>LG</v>
          </cell>
          <cell r="I23610">
            <v>99</v>
          </cell>
        </row>
        <row r="23611">
          <cell r="B23611" t="str">
            <v>L6775</v>
          </cell>
          <cell r="C23611" t="str">
            <v>TERMINAL DEVICE,  HOOK,  DORRANCE, OR EQUAL, MODEL #555</v>
          </cell>
          <cell r="D23611" t="str">
            <v>XXX-XXX</v>
          </cell>
          <cell r="E23611" t="str">
            <v>Delete</v>
          </cell>
          <cell r="F23611" t="str">
            <v/>
          </cell>
          <cell r="H23611" t="str">
            <v>LG</v>
          </cell>
          <cell r="I23611">
            <v>99</v>
          </cell>
        </row>
        <row r="23612">
          <cell r="B23612" t="str">
            <v>L6780</v>
          </cell>
          <cell r="C23612" t="str">
            <v>TERMINAL DEVICE,  HOOK,  DORRANCE, OR EQUAL, MODEL #SS555</v>
          </cell>
          <cell r="D23612" t="str">
            <v>XXX-XXX</v>
          </cell>
          <cell r="E23612" t="str">
            <v>Delete</v>
          </cell>
          <cell r="F23612" t="str">
            <v/>
          </cell>
          <cell r="H23612" t="str">
            <v>LG</v>
          </cell>
          <cell r="I23612">
            <v>99</v>
          </cell>
        </row>
        <row r="23613">
          <cell r="B23613" t="str">
            <v>L6785</v>
          </cell>
          <cell r="C23613" t="str">
            <v>TERMINAL DEVICE,HOOK,DORRANCE,OR EQUAL,MODEL #SSS555</v>
          </cell>
          <cell r="D23613" t="str">
            <v>XXX-XXX</v>
          </cell>
          <cell r="E23613" t="str">
            <v>Delete</v>
          </cell>
          <cell r="F23613" t="str">
            <v/>
          </cell>
          <cell r="H23613" t="str">
            <v>LG</v>
          </cell>
          <cell r="I23613">
            <v>99</v>
          </cell>
        </row>
        <row r="23614">
          <cell r="B23614" t="str">
            <v>L6790</v>
          </cell>
          <cell r="C23614" t="str">
            <v>TERMINAL DEVICE,  HOOK-ACCU HOOK, OR EQUAL</v>
          </cell>
          <cell r="D23614" t="str">
            <v>XXX-XXX</v>
          </cell>
          <cell r="E23614" t="str">
            <v>Delete</v>
          </cell>
          <cell r="F23614" t="str">
            <v/>
          </cell>
          <cell r="H23614" t="str">
            <v>LG</v>
          </cell>
          <cell r="I23614">
            <v>99</v>
          </cell>
        </row>
        <row r="23615">
          <cell r="B23615" t="str">
            <v>L6795</v>
          </cell>
          <cell r="C23615" t="str">
            <v>TERMINAL DEVICE, HOOK-2 LOAD, OR EQUAL</v>
          </cell>
          <cell r="D23615" t="str">
            <v>XXX-XXX</v>
          </cell>
          <cell r="E23615" t="str">
            <v>Delete</v>
          </cell>
          <cell r="F23615" t="str">
            <v/>
          </cell>
          <cell r="H23615" t="str">
            <v>LG</v>
          </cell>
          <cell r="I23615">
            <v>99</v>
          </cell>
        </row>
        <row r="23616">
          <cell r="B23616" t="str">
            <v>L6800</v>
          </cell>
          <cell r="C23616" t="str">
            <v>TERMINAL DEVICE, HOOK-APRL VC, OR EQUAL</v>
          </cell>
          <cell r="D23616" t="str">
            <v>XXX-XXX</v>
          </cell>
          <cell r="E23616" t="str">
            <v>Delete</v>
          </cell>
          <cell r="F23616" t="str">
            <v/>
          </cell>
          <cell r="H23616" t="str">
            <v>LG</v>
          </cell>
          <cell r="I23616">
            <v>99</v>
          </cell>
        </row>
        <row r="23617">
          <cell r="B23617" t="str">
            <v>L6805</v>
          </cell>
          <cell r="C23617" t="str">
            <v>ADDITION TO TERMINAL DEVICE, MODIFIER WRIST UNIT</v>
          </cell>
          <cell r="D23617" t="str">
            <v>XXX-XXX</v>
          </cell>
          <cell r="E23617" t="str">
            <v>dme-o/p</v>
          </cell>
          <cell r="F23617" t="str">
            <v/>
          </cell>
          <cell r="H23617" t="str">
            <v>LG</v>
          </cell>
          <cell r="I23617" t="str">
            <v>01</v>
          </cell>
          <cell r="J23617" t="str">
            <v>COVERED SERVICE/CODE AVAILABLE</v>
          </cell>
        </row>
        <row r="23618">
          <cell r="B23618" t="str">
            <v>L6806</v>
          </cell>
          <cell r="C23618" t="str">
            <v>TERMINAL DEVICE, HOOK, TRS GRIP, GRIP III, VC, OR EQUAL</v>
          </cell>
          <cell r="D23618" t="str">
            <v>XXX-XXX</v>
          </cell>
          <cell r="E23618" t="str">
            <v>Delete</v>
          </cell>
          <cell r="F23618" t="str">
            <v/>
          </cell>
          <cell r="H23618" t="str">
            <v>LG</v>
          </cell>
          <cell r="I23618">
            <v>99</v>
          </cell>
        </row>
        <row r="23619">
          <cell r="B23619" t="str">
            <v>L6807</v>
          </cell>
          <cell r="C23619" t="str">
            <v>TERMINAL DEVICE, HOOK, GRIP I, GRIP II, VC, OR EQUAL</v>
          </cell>
          <cell r="D23619" t="str">
            <v>XXX-XXX</v>
          </cell>
          <cell r="E23619" t="str">
            <v>Delete</v>
          </cell>
          <cell r="F23619" t="str">
            <v/>
          </cell>
          <cell r="H23619" t="str">
            <v>LG</v>
          </cell>
          <cell r="I23619">
            <v>99</v>
          </cell>
        </row>
        <row r="23620">
          <cell r="B23620" t="str">
            <v>L6808</v>
          </cell>
          <cell r="C23620" t="str">
            <v>TERMINAL DEVICE, HOOK, TRS ADEPT, INFANT OR CHILD, VC, OR EQUAL</v>
          </cell>
          <cell r="D23620" t="str">
            <v>XXX-XXX</v>
          </cell>
          <cell r="E23620" t="str">
            <v>Delete</v>
          </cell>
          <cell r="F23620" t="str">
            <v/>
          </cell>
          <cell r="H23620" t="str">
            <v>LG</v>
          </cell>
          <cell r="I23620">
            <v>99</v>
          </cell>
        </row>
        <row r="23621">
          <cell r="B23621" t="str">
            <v>L6809</v>
          </cell>
          <cell r="C23621" t="str">
            <v>TERMINAL DEVICE, HOOK, TRS SUPER SPORT, PASSIVE</v>
          </cell>
          <cell r="D23621" t="str">
            <v>XXX-XXX</v>
          </cell>
          <cell r="E23621" t="str">
            <v>Delete</v>
          </cell>
          <cell r="F23621" t="str">
            <v/>
          </cell>
          <cell r="H23621" t="str">
            <v>LG</v>
          </cell>
          <cell r="I23621">
            <v>99</v>
          </cell>
        </row>
        <row r="23622">
          <cell r="B23622" t="str">
            <v>L6810</v>
          </cell>
          <cell r="C23622" t="str">
            <v>ADDITION TO TERMINAL DEVICE, PRECISION PINCH DEVICE</v>
          </cell>
          <cell r="D23622" t="str">
            <v>XXX-XXX</v>
          </cell>
          <cell r="E23622" t="str">
            <v>dme-o/p</v>
          </cell>
          <cell r="F23622" t="str">
            <v/>
          </cell>
          <cell r="H23622" t="str">
            <v>LG</v>
          </cell>
          <cell r="I23622" t="str">
            <v>01</v>
          </cell>
          <cell r="J23622" t="str">
            <v>COVERED SERVICE/CODE AVAILABLE</v>
          </cell>
        </row>
        <row r="23623">
          <cell r="B23623" t="str">
            <v>L6825</v>
          </cell>
          <cell r="C23623" t="str">
            <v>TERMINAL DEVICE,  HAND,  DORRANCE, VO</v>
          </cell>
          <cell r="D23623" t="str">
            <v>XXX-XXX</v>
          </cell>
          <cell r="E23623" t="str">
            <v>Delete</v>
          </cell>
          <cell r="F23623" t="str">
            <v/>
          </cell>
          <cell r="H23623" t="str">
            <v>LG</v>
          </cell>
          <cell r="I23623">
            <v>99</v>
          </cell>
        </row>
        <row r="23624">
          <cell r="B23624" t="str">
            <v>L6830</v>
          </cell>
          <cell r="C23624" t="str">
            <v>TERMINAL DEVICE, HAND, APRL, VC</v>
          </cell>
          <cell r="D23624" t="str">
            <v>XXX-XXX</v>
          </cell>
          <cell r="E23624" t="str">
            <v>Delete</v>
          </cell>
          <cell r="F23624" t="str">
            <v/>
          </cell>
          <cell r="H23624" t="str">
            <v>LG</v>
          </cell>
          <cell r="I23624">
            <v>99</v>
          </cell>
        </row>
        <row r="23625">
          <cell r="B23625" t="str">
            <v>L6835</v>
          </cell>
          <cell r="C23625" t="str">
            <v>TERMINAL DEVICE, HAND, SIERRA, VO</v>
          </cell>
          <cell r="D23625" t="str">
            <v>XXX-XXX</v>
          </cell>
          <cell r="E23625" t="str">
            <v>Delete</v>
          </cell>
          <cell r="F23625" t="str">
            <v/>
          </cell>
          <cell r="H23625" t="str">
            <v>LG</v>
          </cell>
          <cell r="I23625">
            <v>99</v>
          </cell>
        </row>
        <row r="23626">
          <cell r="B23626" t="str">
            <v>L6840</v>
          </cell>
          <cell r="C23626" t="str">
            <v>TERMINAL DEVICE, HAND, BECKER IMPERIAL</v>
          </cell>
          <cell r="D23626" t="str">
            <v>XXX-XXX</v>
          </cell>
          <cell r="E23626" t="str">
            <v>Delete</v>
          </cell>
          <cell r="F23626" t="str">
            <v/>
          </cell>
          <cell r="H23626" t="str">
            <v>LG</v>
          </cell>
          <cell r="I23626">
            <v>99</v>
          </cell>
        </row>
        <row r="23627">
          <cell r="B23627" t="str">
            <v>L6842</v>
          </cell>
          <cell r="C23627" t="str">
            <v>TERMINAL DEVICE,HAND,BECKER IMPERIAL</v>
          </cell>
          <cell r="D23627" t="str">
            <v>XXX-XXX</v>
          </cell>
          <cell r="E23627" t="str">
            <v>Delete</v>
          </cell>
          <cell r="F23627" t="str">
            <v/>
          </cell>
          <cell r="H23627" t="str">
            <v>LG</v>
          </cell>
          <cell r="I23627">
            <v>99</v>
          </cell>
        </row>
        <row r="23628">
          <cell r="B23628" t="str">
            <v>L6845</v>
          </cell>
          <cell r="C23628" t="str">
            <v>TERMINAL DEVICE, HAND, BECKER LOCK GRIP</v>
          </cell>
          <cell r="D23628" t="str">
            <v>XXX-XXX</v>
          </cell>
          <cell r="E23628" t="str">
            <v>Delete</v>
          </cell>
          <cell r="F23628" t="str">
            <v/>
          </cell>
          <cell r="H23628" t="str">
            <v>LG</v>
          </cell>
          <cell r="I23628">
            <v>99</v>
          </cell>
        </row>
        <row r="23629">
          <cell r="B23629" t="str">
            <v>L6850</v>
          </cell>
          <cell r="C23629" t="str">
            <v>TERMINAL DEVICE, HAND, BECKER PLYLITE</v>
          </cell>
          <cell r="D23629" t="str">
            <v>XXX-XXX</v>
          </cell>
          <cell r="E23629" t="str">
            <v>Delete</v>
          </cell>
          <cell r="F23629" t="str">
            <v/>
          </cell>
          <cell r="H23629" t="str">
            <v>LG</v>
          </cell>
          <cell r="I23629">
            <v>99</v>
          </cell>
        </row>
        <row r="23630">
          <cell r="B23630" t="str">
            <v>L6855</v>
          </cell>
          <cell r="C23630" t="str">
            <v>TERMINAL DEVICE, HAND, ROBIN-AIDS, VO</v>
          </cell>
          <cell r="D23630" t="str">
            <v>XXX-XXX</v>
          </cell>
          <cell r="E23630" t="str">
            <v>Delete</v>
          </cell>
          <cell r="F23630" t="str">
            <v/>
          </cell>
          <cell r="H23630" t="str">
            <v>LG</v>
          </cell>
          <cell r="I23630">
            <v>99</v>
          </cell>
        </row>
        <row r="23631">
          <cell r="B23631" t="str">
            <v>L6860</v>
          </cell>
          <cell r="C23631" t="str">
            <v>TERMINAL DEVICE, HAND, ROBIN-AIDS, VO SOFT</v>
          </cell>
          <cell r="D23631" t="str">
            <v>XXX-XXX</v>
          </cell>
          <cell r="E23631" t="str">
            <v>Delete</v>
          </cell>
          <cell r="F23631" t="str">
            <v/>
          </cell>
          <cell r="H23631" t="str">
            <v>LG</v>
          </cell>
          <cell r="I23631">
            <v>99</v>
          </cell>
        </row>
        <row r="23632">
          <cell r="B23632" t="str">
            <v>L6865</v>
          </cell>
          <cell r="C23632" t="str">
            <v>TERMINAL DEVICE, HAND, PASSIVE HAND</v>
          </cell>
          <cell r="D23632" t="str">
            <v>XXX-XXX</v>
          </cell>
          <cell r="E23632" t="str">
            <v>Delete</v>
          </cell>
          <cell r="F23632" t="str">
            <v/>
          </cell>
          <cell r="H23632" t="str">
            <v>LG</v>
          </cell>
          <cell r="I23632">
            <v>99</v>
          </cell>
        </row>
        <row r="23633">
          <cell r="B23633" t="str">
            <v>L6867</v>
          </cell>
          <cell r="C23633" t="str">
            <v>TERMINAL DEVICE, HAND, DETROIT INFANT HAND (MECHANICAL)</v>
          </cell>
          <cell r="D23633" t="str">
            <v>XXX-XXX</v>
          </cell>
          <cell r="E23633" t="str">
            <v>Delete</v>
          </cell>
          <cell r="F23633" t="str">
            <v/>
          </cell>
          <cell r="H23633" t="str">
            <v>LG</v>
          </cell>
          <cell r="I23633">
            <v>99</v>
          </cell>
        </row>
        <row r="23634">
          <cell r="B23634" t="str">
            <v>L6868</v>
          </cell>
          <cell r="C23634" t="str">
            <v>TERMINAL DEVICE, HAND, PASSIVE INFANT HAND, (STEEPER, HOSMER OR EQUAL)</v>
          </cell>
          <cell r="D23634" t="str">
            <v>XXX-XXX</v>
          </cell>
          <cell r="E23634" t="str">
            <v>Delete</v>
          </cell>
          <cell r="F23634" t="str">
            <v/>
          </cell>
          <cell r="H23634" t="str">
            <v>LG</v>
          </cell>
          <cell r="I23634">
            <v>99</v>
          </cell>
        </row>
        <row r="23635">
          <cell r="B23635" t="str">
            <v>L6869</v>
          </cell>
          <cell r="C23635" t="str">
            <v>TERMINAL DEVICE,HAND,PASSIVE INFANT HAND,HOSMER OR EQUA</v>
          </cell>
          <cell r="D23635" t="str">
            <v>XXX-XXX</v>
          </cell>
          <cell r="E23635" t="str">
            <v>Delete</v>
          </cell>
          <cell r="F23635" t="str">
            <v/>
          </cell>
          <cell r="H23635" t="str">
            <v>LG</v>
          </cell>
          <cell r="I23635">
            <v>99</v>
          </cell>
        </row>
        <row r="23636">
          <cell r="B23636" t="str">
            <v>L6870</v>
          </cell>
          <cell r="C23636" t="str">
            <v>TERMINAL DEVICE, HAND, CHILD MITT</v>
          </cell>
          <cell r="D23636" t="str">
            <v>XXX-XXX</v>
          </cell>
          <cell r="E23636" t="str">
            <v>Delete</v>
          </cell>
          <cell r="F23636" t="str">
            <v/>
          </cell>
          <cell r="H23636" t="str">
            <v>LG</v>
          </cell>
          <cell r="I23636">
            <v>99</v>
          </cell>
        </row>
        <row r="23637">
          <cell r="B23637" t="str">
            <v>L6872</v>
          </cell>
          <cell r="C23637" t="str">
            <v>TERMINAL DEVICE, HAND, NYU CHILD HAND</v>
          </cell>
          <cell r="D23637" t="str">
            <v>XXX-XXX</v>
          </cell>
          <cell r="E23637" t="str">
            <v>Delete</v>
          </cell>
          <cell r="F23637" t="str">
            <v/>
          </cell>
          <cell r="H23637" t="str">
            <v>LG</v>
          </cell>
          <cell r="I23637">
            <v>99</v>
          </cell>
        </row>
        <row r="23638">
          <cell r="B23638" t="str">
            <v>L6873</v>
          </cell>
          <cell r="C23638" t="str">
            <v>TERMINAL DEVICE, HAND, MECHANICAL INFANT HAND, STEEPER OR EQUAL</v>
          </cell>
          <cell r="D23638" t="str">
            <v>XXX-XXX</v>
          </cell>
          <cell r="E23638" t="str">
            <v>Delete</v>
          </cell>
          <cell r="F23638" t="str">
            <v/>
          </cell>
          <cell r="H23638" t="str">
            <v>LG</v>
          </cell>
          <cell r="I23638">
            <v>99</v>
          </cell>
        </row>
        <row r="23639">
          <cell r="B23639" t="str">
            <v>L6875</v>
          </cell>
          <cell r="C23639" t="str">
            <v>TERMINAL DEVICE, HAND, BOCK, VC</v>
          </cell>
          <cell r="D23639" t="str">
            <v>XXX-XXX</v>
          </cell>
          <cell r="E23639" t="str">
            <v>Delete</v>
          </cell>
          <cell r="F23639" t="str">
            <v/>
          </cell>
          <cell r="H23639" t="str">
            <v>LG</v>
          </cell>
          <cell r="I23639">
            <v>99</v>
          </cell>
        </row>
        <row r="23640">
          <cell r="B23640" t="str">
            <v>L6880</v>
          </cell>
          <cell r="C23640" t="str">
            <v>ELECTRIC HAND, SWITCH OR MYOLELECTRIC CONTROLLED, INDEPENDENTLY ARTICULATING DIG</v>
          </cell>
          <cell r="D23640" t="str">
            <v>XXX-XXX</v>
          </cell>
          <cell r="E23640" t="str">
            <v>dme-o/p</v>
          </cell>
          <cell r="F23640" t="str">
            <v/>
          </cell>
          <cell r="H23640" t="str">
            <v>LG</v>
          </cell>
          <cell r="I23640" t="str">
            <v>04</v>
          </cell>
          <cell r="J23640" t="str">
            <v>NOT COVERED SERVICE/CODE NOT AVAILABLE</v>
          </cell>
        </row>
        <row r="23641">
          <cell r="B23641" t="str">
            <v>L6881</v>
          </cell>
          <cell r="C23641" t="str">
            <v>AUTOMATIC GRASP FEATURE, ADDITION TO UPPER LIMB ELECTRIC PROSTHETIC TERMINAL DEV</v>
          </cell>
          <cell r="D23641" t="str">
            <v>XXX-XXX</v>
          </cell>
          <cell r="E23641" t="str">
            <v>dme-o/p</v>
          </cell>
          <cell r="F23641" t="str">
            <v/>
          </cell>
          <cell r="H23641" t="str">
            <v>LG</v>
          </cell>
          <cell r="I23641" t="str">
            <v>01</v>
          </cell>
          <cell r="J23641" t="str">
            <v>COVERED SERVICE/CODE AVAILABLE</v>
          </cell>
        </row>
        <row r="23642">
          <cell r="B23642" t="str">
            <v>L6882</v>
          </cell>
          <cell r="C23642" t="str">
            <v>MICROPROCESSOR CONTROL FEATURE, ADDITION TO UPPER LIMB PROSTHETIC TERMINAL</v>
          </cell>
          <cell r="D23642" t="str">
            <v>XXX-XXX</v>
          </cell>
          <cell r="E23642" t="str">
            <v>dme-o/p</v>
          </cell>
          <cell r="F23642" t="str">
            <v/>
          </cell>
          <cell r="H23642" t="str">
            <v>LG</v>
          </cell>
          <cell r="I23642" t="str">
            <v>01</v>
          </cell>
          <cell r="J23642" t="str">
            <v>COVERED SERVICE/CODE AVAILABLE</v>
          </cell>
        </row>
        <row r="23643">
          <cell r="B23643" t="str">
            <v>L6883</v>
          </cell>
          <cell r="C23643" t="str">
            <v>REPLACEMENT SOCKET, BELOW ELBOW/WRIST DISARTICULATION, MOLDED TO PATIENT MODEL,</v>
          </cell>
          <cell r="D23643" t="str">
            <v>XXX-XXX</v>
          </cell>
          <cell r="E23643" t="str">
            <v>dme-o/p</v>
          </cell>
          <cell r="F23643" t="str">
            <v/>
          </cell>
          <cell r="H23643" t="str">
            <v>LD</v>
          </cell>
          <cell r="I23643" t="str">
            <v>01</v>
          </cell>
          <cell r="J23643" t="str">
            <v>COVERED SERVICE/CODE AVAILABLE</v>
          </cell>
        </row>
        <row r="23644">
          <cell r="B23644" t="str">
            <v>L6884</v>
          </cell>
          <cell r="C23644" t="str">
            <v>REPLACEMENT SOCKET, ABOVE ELBOW/ELBOW DISARTICULATION, MOLDED TO PATIENT MODEL,</v>
          </cell>
          <cell r="D23644" t="str">
            <v>XXX-XXX</v>
          </cell>
          <cell r="E23644" t="str">
            <v>dme-o/p</v>
          </cell>
          <cell r="F23644" t="str">
            <v/>
          </cell>
          <cell r="H23644" t="str">
            <v>LD</v>
          </cell>
          <cell r="I23644" t="str">
            <v>01</v>
          </cell>
          <cell r="J23644" t="str">
            <v>COVERED SERVICE/CODE AVAILABLE</v>
          </cell>
        </row>
        <row r="23645">
          <cell r="B23645" t="str">
            <v>L6885</v>
          </cell>
          <cell r="C23645" t="str">
            <v>REPLACEMENT SOCKET, SHOULDER DISARTICULATION/INTERSCAPULAR THORACIC, MOLDED TO P</v>
          </cell>
          <cell r="D23645" t="str">
            <v>XXX-XXX</v>
          </cell>
          <cell r="E23645" t="str">
            <v>dme-o/p</v>
          </cell>
          <cell r="F23645" t="str">
            <v/>
          </cell>
          <cell r="H23645" t="str">
            <v>LD</v>
          </cell>
          <cell r="I23645" t="str">
            <v>01</v>
          </cell>
          <cell r="J23645" t="str">
            <v>COVERED SERVICE/CODE AVAILABLE</v>
          </cell>
        </row>
        <row r="23646">
          <cell r="B23646" t="str">
            <v>L6890</v>
          </cell>
          <cell r="C23646" t="str">
            <v>ADDITION TO UPPER EXTREMITY PROSTHESIS, GLOVE FOR TERMINAL DEVICE, ANY MATERIAL,</v>
          </cell>
          <cell r="D23646" t="str">
            <v>XXX-XXX</v>
          </cell>
          <cell r="E23646" t="str">
            <v>dme-o/p</v>
          </cell>
          <cell r="F23646" t="str">
            <v/>
          </cell>
          <cell r="H23646" t="str">
            <v>LG</v>
          </cell>
          <cell r="I23646" t="str">
            <v>01</v>
          </cell>
          <cell r="J23646" t="str">
            <v>COVERED SERVICE/CODE AVAILABLE</v>
          </cell>
        </row>
        <row r="23647">
          <cell r="B23647" t="str">
            <v>L6895</v>
          </cell>
          <cell r="C23647" t="str">
            <v>ADDITION TO UPPER EXTREMITY PROSTHESIS, GLOVE FOR TERMINAL DEVICE, ANY</v>
          </cell>
          <cell r="D23647" t="str">
            <v>XXX-XXX</v>
          </cell>
          <cell r="E23647" t="str">
            <v>dme-o/p</v>
          </cell>
          <cell r="F23647" t="str">
            <v/>
          </cell>
          <cell r="H23647" t="str">
            <v>LG</v>
          </cell>
          <cell r="I23647" t="str">
            <v>01</v>
          </cell>
          <cell r="J23647" t="str">
            <v>COVERED SERVICE/CODE AVAILABLE</v>
          </cell>
        </row>
        <row r="23648">
          <cell r="B23648" t="str">
            <v>L6900</v>
          </cell>
          <cell r="C23648" t="str">
            <v>HAND RESTORATION (CASTS, SHADING AND MEASUREMENTS INCLUDED), PARTIAL HAND, WITH</v>
          </cell>
          <cell r="D23648" t="str">
            <v>XXX-XXX</v>
          </cell>
          <cell r="E23648" t="str">
            <v>dme-o/p</v>
          </cell>
          <cell r="F23648" t="str">
            <v/>
          </cell>
          <cell r="H23648" t="str">
            <v>LG</v>
          </cell>
          <cell r="I23648" t="str">
            <v>01</v>
          </cell>
          <cell r="J23648" t="str">
            <v>COVERED SERVICE/CODE AVAILABLE</v>
          </cell>
        </row>
        <row r="23649">
          <cell r="B23649" t="str">
            <v>L6905</v>
          </cell>
          <cell r="C23649" t="str">
            <v>HAND RESTORATION (CASTS, SHADING AND MEASUREMENTS INCLUDED), PARTIAL HAND, WITH</v>
          </cell>
          <cell r="D23649" t="str">
            <v>XXX-XXX</v>
          </cell>
          <cell r="E23649" t="str">
            <v>dme-o/p</v>
          </cell>
          <cell r="F23649" t="str">
            <v/>
          </cell>
          <cell r="H23649" t="str">
            <v>LG</v>
          </cell>
          <cell r="I23649" t="str">
            <v>01</v>
          </cell>
          <cell r="J23649" t="str">
            <v>COVERED SERVICE/CODE AVAILABLE</v>
          </cell>
        </row>
        <row r="23650">
          <cell r="B23650" t="str">
            <v>L6910</v>
          </cell>
          <cell r="C23650" t="str">
            <v>HAND RESTORATION (CASTS, SHADING AND MEASUREMENTS INCLUDED), PARTIAL HAND, WITH</v>
          </cell>
          <cell r="D23650" t="str">
            <v>XXX-XXX</v>
          </cell>
          <cell r="E23650" t="str">
            <v>dme-o/p</v>
          </cell>
          <cell r="F23650" t="str">
            <v/>
          </cell>
          <cell r="H23650" t="str">
            <v>LG</v>
          </cell>
          <cell r="I23650" t="str">
            <v>01</v>
          </cell>
          <cell r="J23650" t="str">
            <v>COVERED SERVICE/CODE AVAILABLE</v>
          </cell>
        </row>
        <row r="23651">
          <cell r="B23651" t="str">
            <v>L6915</v>
          </cell>
          <cell r="C23651" t="str">
            <v>HAND RESTORATION (SHADING, AND MEASUREMENTS INCLUDED), REPLACEMENT GLOVE FOR</v>
          </cell>
          <cell r="D23651" t="str">
            <v>XXX-XXX</v>
          </cell>
          <cell r="E23651" t="str">
            <v>dme-o/p</v>
          </cell>
          <cell r="F23651" t="str">
            <v/>
          </cell>
          <cell r="H23651" t="str">
            <v>LG</v>
          </cell>
          <cell r="I23651" t="str">
            <v>01</v>
          </cell>
          <cell r="J23651" t="str">
            <v>COVERED SERVICE/CODE AVAILABLE</v>
          </cell>
        </row>
        <row r="23652">
          <cell r="B23652" t="str">
            <v>L6920</v>
          </cell>
          <cell r="C23652" t="str">
            <v>WRIST DISARTICULATION, EXTERNAL POWER, SELF-SUSPENDED INNER SOCKET, REMOVABLE FO</v>
          </cell>
          <cell r="D23652" t="str">
            <v>XXX-XXX</v>
          </cell>
          <cell r="E23652" t="str">
            <v>dme-o/p</v>
          </cell>
          <cell r="F23652" t="str">
            <v/>
          </cell>
          <cell r="H23652" t="str">
            <v>LH</v>
          </cell>
          <cell r="I23652" t="str">
            <v>01</v>
          </cell>
          <cell r="J23652" t="str">
            <v>COVERED SERVICE/CODE AVAILABLE</v>
          </cell>
        </row>
        <row r="23653">
          <cell r="B23653" t="str">
            <v>L6925</v>
          </cell>
          <cell r="C23653" t="str">
            <v>WRIST DISARTICULATION, EXTERNAL POWER, SELF-SUSPENDED INNER SOCKET, REMOVABLE</v>
          </cell>
          <cell r="D23653" t="str">
            <v>XXX-XXX</v>
          </cell>
          <cell r="E23653" t="str">
            <v>dme-o/p</v>
          </cell>
          <cell r="F23653" t="str">
            <v/>
          </cell>
          <cell r="H23653" t="str">
            <v>LH</v>
          </cell>
          <cell r="I23653" t="str">
            <v>01</v>
          </cell>
          <cell r="J23653" t="str">
            <v>COVERED SERVICE/CODE AVAILABLE</v>
          </cell>
        </row>
        <row r="23654">
          <cell r="B23654" t="str">
            <v>L6930</v>
          </cell>
          <cell r="C23654" t="str">
            <v>BELOW ELBOW, EXTERNAL POWER, SELF-SUSPENDED INNER SOCKET, REMOVABLE FOREARM</v>
          </cell>
          <cell r="D23654" t="str">
            <v>XXX-XXX</v>
          </cell>
          <cell r="E23654" t="str">
            <v>dme-o/p</v>
          </cell>
          <cell r="F23654" t="str">
            <v/>
          </cell>
          <cell r="H23654" t="str">
            <v>LH</v>
          </cell>
          <cell r="I23654" t="str">
            <v>01</v>
          </cell>
          <cell r="J23654" t="str">
            <v>COVERED SERVICE/CODE AVAILABLE</v>
          </cell>
        </row>
        <row r="23655">
          <cell r="B23655" t="str">
            <v>L6935</v>
          </cell>
          <cell r="C23655" t="str">
            <v>BELOW ELBOW, EXTERNAL POWER, SELF-SUSPENDED INNER SOCKET, REMOVABLE FOREARM</v>
          </cell>
          <cell r="D23655" t="str">
            <v>XXX-XXX</v>
          </cell>
          <cell r="E23655" t="str">
            <v>dme-o/p</v>
          </cell>
          <cell r="F23655" t="str">
            <v/>
          </cell>
          <cell r="H23655" t="str">
            <v>LH</v>
          </cell>
          <cell r="I23655" t="str">
            <v>01</v>
          </cell>
          <cell r="J23655" t="str">
            <v>COVERED SERVICE/CODE AVAILABLE</v>
          </cell>
        </row>
        <row r="23656">
          <cell r="B23656" t="str">
            <v>L6940</v>
          </cell>
          <cell r="C23656" t="str">
            <v>ELBOW DISARTICULATION, EXTERNAL POWER, MOLDED INNER SOCKET, REMOVABLE HUMERAL</v>
          </cell>
          <cell r="D23656" t="str">
            <v>XXX-XXX</v>
          </cell>
          <cell r="E23656" t="str">
            <v>dme-o/p</v>
          </cell>
          <cell r="F23656" t="str">
            <v/>
          </cell>
          <cell r="H23656" t="str">
            <v>LH</v>
          </cell>
          <cell r="I23656" t="str">
            <v>01</v>
          </cell>
          <cell r="J23656" t="str">
            <v>COVERED SERVICE/CODE AVAILABLE</v>
          </cell>
        </row>
        <row r="23657">
          <cell r="B23657" t="str">
            <v>L6945</v>
          </cell>
          <cell r="C23657" t="str">
            <v>ELBOW DISARTICULATION, EXTERNAL POWER, MOLDED INNER SOCKET, REMOVABLE HUMERAL</v>
          </cell>
          <cell r="D23657" t="str">
            <v>XXX-XXX</v>
          </cell>
          <cell r="E23657" t="str">
            <v>dme-o/p</v>
          </cell>
          <cell r="F23657" t="str">
            <v/>
          </cell>
          <cell r="H23657" t="str">
            <v>LH</v>
          </cell>
          <cell r="I23657" t="str">
            <v>01</v>
          </cell>
          <cell r="J23657" t="str">
            <v>COVERED SERVICE/CODE AVAILABLE</v>
          </cell>
        </row>
        <row r="23658">
          <cell r="B23658" t="str">
            <v>L6950</v>
          </cell>
          <cell r="C23658" t="str">
            <v>ABOVE ELBOW, EXTERNAL POWER, MOLDED INNER SOCKET, REMOVABLE HUMERAL SHELL,</v>
          </cell>
          <cell r="D23658" t="str">
            <v>XXX-XXX</v>
          </cell>
          <cell r="E23658" t="str">
            <v>dme-o/p</v>
          </cell>
          <cell r="F23658" t="str">
            <v/>
          </cell>
          <cell r="H23658" t="str">
            <v>LH</v>
          </cell>
          <cell r="I23658" t="str">
            <v>01</v>
          </cell>
          <cell r="J23658" t="str">
            <v>COVERED SERVICE/CODE AVAILABLE</v>
          </cell>
        </row>
        <row r="23659">
          <cell r="B23659" t="str">
            <v>L6955</v>
          </cell>
          <cell r="C23659" t="str">
            <v>ABOVE ELBOW, EXTERNAL POWER, MOLDED INNER SOCKET, REMOVABLE HUMERAL SHELL,</v>
          </cell>
          <cell r="D23659" t="str">
            <v>XXX-XXX</v>
          </cell>
          <cell r="E23659" t="str">
            <v>dme-o/p</v>
          </cell>
          <cell r="F23659" t="str">
            <v/>
          </cell>
          <cell r="H23659" t="str">
            <v>LH</v>
          </cell>
          <cell r="I23659" t="str">
            <v>01</v>
          </cell>
          <cell r="J23659" t="str">
            <v>COVERED SERVICE/CODE AVAILABLE</v>
          </cell>
        </row>
        <row r="23660">
          <cell r="B23660" t="str">
            <v>L6960</v>
          </cell>
          <cell r="C23660" t="str">
            <v>SHOULDER DISARTICULATION, EXTERNAL POWER, MOLDED INNER SOCKET, REMOVABLE</v>
          </cell>
          <cell r="D23660" t="str">
            <v>XXX-XXX</v>
          </cell>
          <cell r="E23660" t="str">
            <v>dme-o/p</v>
          </cell>
          <cell r="F23660" t="str">
            <v/>
          </cell>
          <cell r="H23660" t="str">
            <v>LH</v>
          </cell>
          <cell r="I23660" t="str">
            <v>01</v>
          </cell>
          <cell r="J23660" t="str">
            <v>COVERED SERVICE/CODE AVAILABLE</v>
          </cell>
        </row>
        <row r="23661">
          <cell r="B23661" t="str">
            <v>L6965</v>
          </cell>
          <cell r="C23661" t="str">
            <v>SHOULDER DISARTICULATION, EXTERNAL POWER, MOLDED INNER SOCKET, REMOVABLE</v>
          </cell>
          <cell r="D23661" t="str">
            <v>XXX-XXX</v>
          </cell>
          <cell r="E23661" t="str">
            <v>dme-o/p</v>
          </cell>
          <cell r="F23661" t="str">
            <v/>
          </cell>
          <cell r="H23661" t="str">
            <v>LH</v>
          </cell>
          <cell r="I23661" t="str">
            <v>01</v>
          </cell>
          <cell r="J23661" t="str">
            <v>COVERED SERVICE/CODE AVAILABLE</v>
          </cell>
        </row>
        <row r="23662">
          <cell r="B23662" t="str">
            <v>L6970</v>
          </cell>
          <cell r="C23662" t="str">
            <v>INTERSCAPULAR-THORACIC, EXTERNAL POWER, MOLDED INNER SOCKET, REMOVABLE SHOULDER</v>
          </cell>
          <cell r="D23662" t="str">
            <v>XXX-XXX</v>
          </cell>
          <cell r="E23662" t="str">
            <v>dme-o/p</v>
          </cell>
          <cell r="F23662" t="str">
            <v/>
          </cell>
          <cell r="H23662" t="str">
            <v>LH</v>
          </cell>
          <cell r="I23662" t="str">
            <v>01</v>
          </cell>
          <cell r="J23662" t="str">
            <v>COVERED SERVICE/CODE AVAILABLE</v>
          </cell>
        </row>
        <row r="23663">
          <cell r="B23663" t="str">
            <v>L6975</v>
          </cell>
          <cell r="C23663" t="str">
            <v>INTERSCAPULAR-THORACIC, EXTERNAL POWER, MOLDED INNER SOCKET, REMOVABLE SHOULDER</v>
          </cell>
          <cell r="D23663" t="str">
            <v>XXX-XXX</v>
          </cell>
          <cell r="E23663" t="str">
            <v>dme-o/p</v>
          </cell>
          <cell r="F23663" t="str">
            <v/>
          </cell>
          <cell r="H23663" t="str">
            <v>LH</v>
          </cell>
          <cell r="I23663" t="str">
            <v>01</v>
          </cell>
          <cell r="J23663" t="str">
            <v>COVERED SERVICE/CODE AVAILABLE</v>
          </cell>
        </row>
        <row r="23664">
          <cell r="B23664" t="str">
            <v>L7007</v>
          </cell>
          <cell r="C23664" t="str">
            <v>ELECTRIC HAND, SWITCH OR MYOELECTRIC CONTROLLED, ADULT</v>
          </cell>
          <cell r="D23664" t="str">
            <v>XXX-XXX</v>
          </cell>
          <cell r="E23664" t="str">
            <v>dme-o/p</v>
          </cell>
          <cell r="F23664" t="str">
            <v/>
          </cell>
          <cell r="H23664" t="str">
            <v>LF</v>
          </cell>
          <cell r="I23664" t="str">
            <v>01</v>
          </cell>
          <cell r="J23664" t="str">
            <v>COVERED SERVICE/CODE AVAILABLE</v>
          </cell>
        </row>
        <row r="23665">
          <cell r="B23665" t="str">
            <v>L7008</v>
          </cell>
          <cell r="C23665" t="str">
            <v>ELECTRIC HAND, SWITCH OR MYOELECTRIC, CONTROLLED, PEDIATRIC</v>
          </cell>
          <cell r="D23665" t="str">
            <v>XXX-XXX</v>
          </cell>
          <cell r="E23665" t="str">
            <v>dme-o/p</v>
          </cell>
          <cell r="F23665" t="str">
            <v/>
          </cell>
          <cell r="H23665" t="str">
            <v>LF</v>
          </cell>
          <cell r="I23665" t="str">
            <v>01</v>
          </cell>
          <cell r="J23665" t="str">
            <v>COVERED SERVICE/CODE AVAILABLE</v>
          </cell>
        </row>
        <row r="23666">
          <cell r="B23666" t="str">
            <v>L7009</v>
          </cell>
          <cell r="C23666" t="str">
            <v>ELECTRIC HOOK, SWITCH OR MYOELECTRIC CONTROLLED, ADULT</v>
          </cell>
          <cell r="D23666" t="str">
            <v>XXX-XXX</v>
          </cell>
          <cell r="E23666" t="str">
            <v>dme-o/p</v>
          </cell>
          <cell r="F23666" t="str">
            <v/>
          </cell>
          <cell r="H23666" t="str">
            <v>LF</v>
          </cell>
          <cell r="I23666" t="str">
            <v>01</v>
          </cell>
          <cell r="J23666" t="str">
            <v>COVERED SERVICE/CODE AVAILABLE</v>
          </cell>
        </row>
        <row r="23667">
          <cell r="B23667" t="str">
            <v>L7010</v>
          </cell>
          <cell r="C23667" t="str">
            <v>ELECTRONIC HAND, OTTO BOCK, STEEPER OR EQUAL, SWITCH CONTROLLED</v>
          </cell>
          <cell r="D23667" t="str">
            <v>XXX-XXX</v>
          </cell>
          <cell r="E23667" t="str">
            <v>Delete</v>
          </cell>
          <cell r="F23667" t="str">
            <v/>
          </cell>
          <cell r="H23667" t="str">
            <v>LH</v>
          </cell>
          <cell r="I23667">
            <v>99</v>
          </cell>
        </row>
        <row r="23668">
          <cell r="B23668" t="str">
            <v>L7015</v>
          </cell>
          <cell r="C23668" t="str">
            <v>ELECTRONIC HAND, SYSTEM TEKNIK, VARIETY VILLAGE OR EQUAL, SWITCH CONTROLLED</v>
          </cell>
          <cell r="D23668" t="str">
            <v>XXX-XXX</v>
          </cell>
          <cell r="E23668" t="str">
            <v>Delete</v>
          </cell>
          <cell r="F23668" t="str">
            <v/>
          </cell>
          <cell r="H23668" t="str">
            <v>LH</v>
          </cell>
          <cell r="I23668">
            <v>99</v>
          </cell>
        </row>
        <row r="23669">
          <cell r="B23669" t="str">
            <v>L7020</v>
          </cell>
          <cell r="C23669" t="str">
            <v>ELECTRONIC GREIFER, OTTO BOCK OR EQUAL, SWITCH CONTROLLED</v>
          </cell>
          <cell r="D23669" t="str">
            <v>XXX-XXX</v>
          </cell>
          <cell r="E23669" t="str">
            <v>Delete</v>
          </cell>
          <cell r="F23669" t="str">
            <v/>
          </cell>
          <cell r="H23669" t="str">
            <v>LH</v>
          </cell>
          <cell r="I23669">
            <v>99</v>
          </cell>
        </row>
        <row r="23670">
          <cell r="B23670" t="str">
            <v>L7025</v>
          </cell>
          <cell r="C23670" t="str">
            <v>ELECTRONIC HAND, OTTO BOCK OR EQUAL, MYOELECTRONICALLY CONTROLLED</v>
          </cell>
          <cell r="D23670" t="str">
            <v>XXX-XXX</v>
          </cell>
          <cell r="E23670" t="str">
            <v>Delete</v>
          </cell>
          <cell r="F23670" t="str">
            <v/>
          </cell>
          <cell r="H23670" t="str">
            <v>LH</v>
          </cell>
          <cell r="I23670">
            <v>99</v>
          </cell>
        </row>
        <row r="23671">
          <cell r="B23671" t="str">
            <v>L7030</v>
          </cell>
          <cell r="C23671" t="str">
            <v>ELECTRONIC HAND, SYSTEM TEKNIK, VARIETY VILLAGE OR EQUAL, MYOELECTRONICALLY</v>
          </cell>
          <cell r="D23671" t="str">
            <v>XXX-XXX</v>
          </cell>
          <cell r="E23671" t="str">
            <v>Delete</v>
          </cell>
          <cell r="F23671" t="str">
            <v/>
          </cell>
          <cell r="H23671" t="str">
            <v>LH</v>
          </cell>
          <cell r="I23671">
            <v>99</v>
          </cell>
        </row>
        <row r="23672">
          <cell r="B23672" t="str">
            <v>L7035</v>
          </cell>
          <cell r="C23672" t="str">
            <v>ELECTRONIC GREIFER, OTTO BOCK OR EQUAL, MYOELECTRONICALLY CONTROLLED</v>
          </cell>
          <cell r="D23672" t="str">
            <v>XXX-XXX</v>
          </cell>
          <cell r="E23672" t="str">
            <v>Delete</v>
          </cell>
          <cell r="F23672" t="str">
            <v/>
          </cell>
          <cell r="H23672" t="str">
            <v>LH</v>
          </cell>
          <cell r="I23672">
            <v>99</v>
          </cell>
        </row>
        <row r="23673">
          <cell r="B23673" t="str">
            <v>L7040</v>
          </cell>
          <cell r="C23673" t="str">
            <v>PREHENSILE ACTUATOR, SWITCH CONTROLLED</v>
          </cell>
          <cell r="D23673" t="str">
            <v>XXX-XXX</v>
          </cell>
          <cell r="E23673" t="str">
            <v>dme-o/p</v>
          </cell>
          <cell r="F23673" t="str">
            <v/>
          </cell>
          <cell r="H23673" t="str">
            <v>LH</v>
          </cell>
          <cell r="I23673" t="str">
            <v>01</v>
          </cell>
          <cell r="J23673" t="str">
            <v>COVERED SERVICE/CODE AVAILABLE</v>
          </cell>
        </row>
        <row r="23674">
          <cell r="B23674" t="str">
            <v>L7045</v>
          </cell>
          <cell r="C23674" t="str">
            <v>ELECTRIC HOOK, SWITCH OR MYOELECTRIC CONTROLLED, PEDIATRIC</v>
          </cell>
          <cell r="D23674" t="str">
            <v>XXX-XXX</v>
          </cell>
          <cell r="E23674" t="str">
            <v>dme-o/p</v>
          </cell>
          <cell r="F23674" t="str">
            <v/>
          </cell>
          <cell r="H23674" t="str">
            <v>LH</v>
          </cell>
          <cell r="I23674" t="str">
            <v>01</v>
          </cell>
          <cell r="J23674" t="str">
            <v>COVERED SERVICE/CODE AVAILABLE</v>
          </cell>
        </row>
        <row r="23675">
          <cell r="B23675" t="str">
            <v>L7160</v>
          </cell>
          <cell r="C23675" t="str">
            <v>ELECTRONIC ELBOW, BOSTON OR EQUAL, SWITCH CONTROLLED</v>
          </cell>
          <cell r="D23675" t="str">
            <v>XXX-XXX</v>
          </cell>
          <cell r="E23675" t="str">
            <v>Delete</v>
          </cell>
          <cell r="F23675" t="str">
            <v/>
          </cell>
          <cell r="H23675" t="str">
            <v>LH</v>
          </cell>
          <cell r="I23675">
            <v>99</v>
          </cell>
        </row>
        <row r="23676">
          <cell r="B23676" t="str">
            <v>L7165</v>
          </cell>
          <cell r="C23676" t="str">
            <v>ELECTRONIC ELBOW, BOSTON OR EQUAL, MYOELECTRONICALLY CONTROLLED</v>
          </cell>
          <cell r="D23676" t="str">
            <v>XXX-XXX</v>
          </cell>
          <cell r="E23676" t="str">
            <v>Delete</v>
          </cell>
          <cell r="F23676" t="str">
            <v/>
          </cell>
          <cell r="H23676" t="str">
            <v>LH</v>
          </cell>
          <cell r="I23676">
            <v>99</v>
          </cell>
        </row>
        <row r="23677">
          <cell r="B23677" t="str">
            <v>L7170</v>
          </cell>
          <cell r="C23677" t="str">
            <v>ELECTRONIC ELBOW, HOSMER OR EQUAL, SWITCH CONTROLLED</v>
          </cell>
          <cell r="D23677" t="str">
            <v>XXX-XXX</v>
          </cell>
          <cell r="E23677" t="str">
            <v>dme-o/p</v>
          </cell>
          <cell r="F23677" t="str">
            <v/>
          </cell>
          <cell r="H23677" t="str">
            <v>LH</v>
          </cell>
          <cell r="I23677" t="str">
            <v>01</v>
          </cell>
          <cell r="J23677" t="str">
            <v>COVERED SERVICE/CODE AVAILABLE</v>
          </cell>
        </row>
        <row r="23678">
          <cell r="B23678" t="str">
            <v>L7180</v>
          </cell>
          <cell r="C23678" t="str">
            <v>ELECTRONIC ELBOW, MICROPROCESSOR SEQUENTIAL CONTROL OF ELBOW AND TERMINAL DEVICE</v>
          </cell>
          <cell r="D23678" t="str">
            <v>XXX-XXX</v>
          </cell>
          <cell r="E23678" t="str">
            <v>dme-o/p</v>
          </cell>
          <cell r="F23678" t="str">
            <v/>
          </cell>
          <cell r="H23678" t="str">
            <v>LH</v>
          </cell>
          <cell r="I23678" t="str">
            <v>01</v>
          </cell>
          <cell r="J23678" t="str">
            <v>COVERED SERVICE/CODE AVAILABLE</v>
          </cell>
        </row>
        <row r="23679">
          <cell r="B23679" t="str">
            <v>L7181</v>
          </cell>
          <cell r="C23679" t="str">
            <v>ELECTRONIC ELBOW, MICROPROCESSOR SIMULTANEOUS CONTROL OF ELBOW AND TERMINAL</v>
          </cell>
          <cell r="D23679" t="str">
            <v>XXX-XXX</v>
          </cell>
          <cell r="E23679" t="str">
            <v>dme-o/p</v>
          </cell>
          <cell r="F23679" t="str">
            <v/>
          </cell>
          <cell r="H23679" t="str">
            <v>LH</v>
          </cell>
          <cell r="I23679" t="str">
            <v>01</v>
          </cell>
          <cell r="J23679" t="str">
            <v>COVERED SERVICE/CODE AVAILABLE</v>
          </cell>
        </row>
        <row r="23680">
          <cell r="B23680" t="str">
            <v>L7185</v>
          </cell>
          <cell r="C23680" t="str">
            <v>ELECTRONIC ELBOW, ADOLESCENT, VARIETY VILLAGE OR EQUAL, SWITCH CONTROLLED</v>
          </cell>
          <cell r="D23680" t="str">
            <v>XXX-XXX</v>
          </cell>
          <cell r="E23680" t="str">
            <v>dme-o/p</v>
          </cell>
          <cell r="F23680" t="str">
            <v/>
          </cell>
          <cell r="H23680" t="str">
            <v>LH</v>
          </cell>
          <cell r="I23680" t="str">
            <v>01</v>
          </cell>
          <cell r="J23680" t="str">
            <v>COVERED SERVICE/CODE AVAILABLE</v>
          </cell>
        </row>
        <row r="23681">
          <cell r="B23681" t="str">
            <v>L7186</v>
          </cell>
          <cell r="C23681" t="str">
            <v>ELECTRONIC ELBOW, CHILD, VARIETY VILLAGE OR EQUAL, SWITCH CONTROLLED</v>
          </cell>
          <cell r="D23681" t="str">
            <v>XXX-XXX</v>
          </cell>
          <cell r="E23681" t="str">
            <v>dme-o/p</v>
          </cell>
          <cell r="F23681" t="str">
            <v/>
          </cell>
          <cell r="H23681" t="str">
            <v>LH</v>
          </cell>
          <cell r="I23681" t="str">
            <v>01</v>
          </cell>
          <cell r="J23681" t="str">
            <v>COVERED SERVICE/CODE AVAILABLE</v>
          </cell>
        </row>
        <row r="23682">
          <cell r="B23682" t="str">
            <v>L7190</v>
          </cell>
          <cell r="C23682" t="str">
            <v>ELECTRONIC ELBOW, ADOLESCENT, VARIETY VILLAGE OR EQUAL, MYOELECTRONICALLY</v>
          </cell>
          <cell r="D23682" t="str">
            <v>XXX-XXX</v>
          </cell>
          <cell r="E23682" t="str">
            <v>dme-o/p</v>
          </cell>
          <cell r="F23682" t="str">
            <v/>
          </cell>
          <cell r="H23682" t="str">
            <v>LH</v>
          </cell>
          <cell r="I23682" t="str">
            <v>01</v>
          </cell>
          <cell r="J23682" t="str">
            <v>COVERED SERVICE/CODE AVAILABLE</v>
          </cell>
        </row>
        <row r="23683">
          <cell r="B23683" t="str">
            <v>L7191</v>
          </cell>
          <cell r="C23683" t="str">
            <v>ELECTRONIC ELBOW, CHILD, VARIETY VILLAGE OR EQUAL, MYOELECTRONICALLY CONTROLLED</v>
          </cell>
          <cell r="D23683" t="str">
            <v>XXX-XXX</v>
          </cell>
          <cell r="E23683" t="str">
            <v>dme-o/p</v>
          </cell>
          <cell r="F23683" t="str">
            <v/>
          </cell>
          <cell r="H23683" t="str">
            <v>LH</v>
          </cell>
          <cell r="I23683" t="str">
            <v>01</v>
          </cell>
          <cell r="J23683" t="str">
            <v>COVERED SERVICE/CODE AVAILABLE</v>
          </cell>
        </row>
        <row r="23684">
          <cell r="B23684" t="str">
            <v>L7259</v>
          </cell>
          <cell r="C23684" t="str">
            <v>ELECTRONIC WRIST ROTATOR, ANY TYPE</v>
          </cell>
          <cell r="D23684" t="str">
            <v>XXX-XXX</v>
          </cell>
          <cell r="E23684" t="str">
            <v>dme-o/p</v>
          </cell>
          <cell r="F23684" t="str">
            <v/>
          </cell>
          <cell r="H23684" t="str">
            <v>LH</v>
          </cell>
          <cell r="I23684" t="str">
            <v>01</v>
          </cell>
          <cell r="J23684" t="str">
            <v>COVERED SERVICE/CODE AVAILABLE</v>
          </cell>
        </row>
        <row r="23685">
          <cell r="B23685" t="str">
            <v>L7260</v>
          </cell>
          <cell r="C23685" t="str">
            <v>ELECTRONIC WRIST ROTATOR, OTTO BOCK OR EQUAL</v>
          </cell>
          <cell r="D23685" t="str">
            <v>XXX-XXX</v>
          </cell>
          <cell r="E23685" t="str">
            <v>Delete</v>
          </cell>
          <cell r="F23685" t="str">
            <v/>
          </cell>
          <cell r="H23685" t="str">
            <v>LH</v>
          </cell>
          <cell r="I23685">
            <v>99</v>
          </cell>
        </row>
        <row r="23686">
          <cell r="B23686" t="str">
            <v>L7261</v>
          </cell>
          <cell r="C23686" t="str">
            <v>ELECTRONIC WRIST ROTATOR, FOR UTAH ARM</v>
          </cell>
          <cell r="D23686" t="str">
            <v>XXX-XXX</v>
          </cell>
          <cell r="E23686" t="str">
            <v>Delete</v>
          </cell>
          <cell r="F23686" t="str">
            <v/>
          </cell>
          <cell r="H23686" t="str">
            <v>LH</v>
          </cell>
          <cell r="I23686">
            <v>99</v>
          </cell>
        </row>
        <row r="23687">
          <cell r="B23687" t="str">
            <v>L7266</v>
          </cell>
          <cell r="C23687" t="str">
            <v>SERVO CONTROL, STEEPER OR EQUAL</v>
          </cell>
          <cell r="D23687" t="str">
            <v>XXX-XXX</v>
          </cell>
          <cell r="E23687" t="str">
            <v>Delete</v>
          </cell>
          <cell r="F23687" t="str">
            <v/>
          </cell>
          <cell r="H23687" t="str">
            <v>LH</v>
          </cell>
          <cell r="I23687">
            <v>99</v>
          </cell>
        </row>
        <row r="23688">
          <cell r="B23688" t="str">
            <v>L7272</v>
          </cell>
          <cell r="C23688" t="str">
            <v>ANALOGUE CONTROL, UNB OR EQUAL</v>
          </cell>
          <cell r="D23688" t="str">
            <v>XXX-XXX</v>
          </cell>
          <cell r="E23688" t="str">
            <v>Delete</v>
          </cell>
          <cell r="F23688" t="str">
            <v/>
          </cell>
          <cell r="H23688" t="str">
            <v>LH</v>
          </cell>
          <cell r="I23688">
            <v>99</v>
          </cell>
        </row>
        <row r="23689">
          <cell r="B23689" t="str">
            <v>L7274</v>
          </cell>
          <cell r="C23689" t="str">
            <v>PROPORTIONAL CONTROL, 6-12 VOLT, LIBERTY, UTAH OR EQUAL</v>
          </cell>
          <cell r="D23689" t="str">
            <v>XXX-XXX</v>
          </cell>
          <cell r="E23689" t="str">
            <v>Delete</v>
          </cell>
          <cell r="F23689" t="str">
            <v/>
          </cell>
          <cell r="H23689" t="str">
            <v>LH</v>
          </cell>
          <cell r="I23689">
            <v>99</v>
          </cell>
        </row>
        <row r="23690">
          <cell r="B23690" t="str">
            <v>L7360</v>
          </cell>
          <cell r="C23690" t="str">
            <v>SIX VOLT BATTERY, EACH</v>
          </cell>
          <cell r="D23690" t="str">
            <v>XXX-XXX</v>
          </cell>
          <cell r="E23690" t="str">
            <v>dme-o/p</v>
          </cell>
          <cell r="F23690" t="str">
            <v/>
          </cell>
          <cell r="H23690" t="str">
            <v>LH</v>
          </cell>
          <cell r="I23690" t="str">
            <v>01</v>
          </cell>
          <cell r="J23690" t="str">
            <v>COVERED SERVICE/CODE AVAILABLE</v>
          </cell>
        </row>
        <row r="23691">
          <cell r="B23691" t="str">
            <v>L7362</v>
          </cell>
          <cell r="C23691" t="str">
            <v>BATTERY CHARGER, SIX VOLT, EACH</v>
          </cell>
          <cell r="D23691" t="str">
            <v>XXX-XXX</v>
          </cell>
          <cell r="E23691" t="str">
            <v>dme-o/p</v>
          </cell>
          <cell r="F23691" t="str">
            <v/>
          </cell>
          <cell r="H23691" t="str">
            <v>LH</v>
          </cell>
          <cell r="I23691" t="str">
            <v>01</v>
          </cell>
          <cell r="J23691" t="str">
            <v>COVERED SERVICE/CODE AVAILABLE</v>
          </cell>
        </row>
        <row r="23692">
          <cell r="B23692" t="str">
            <v>L7364</v>
          </cell>
          <cell r="C23692" t="str">
            <v>TWELVE VOLT BATTERY, EACH</v>
          </cell>
          <cell r="D23692" t="str">
            <v>XXX-XXX</v>
          </cell>
          <cell r="E23692" t="str">
            <v>dme-o/p</v>
          </cell>
          <cell r="F23692" t="str">
            <v/>
          </cell>
          <cell r="H23692" t="str">
            <v>LH</v>
          </cell>
          <cell r="I23692" t="str">
            <v>01</v>
          </cell>
          <cell r="J23692" t="str">
            <v>COVERED SERVICE/CODE AVAILABLE</v>
          </cell>
        </row>
        <row r="23693">
          <cell r="B23693" t="str">
            <v>L7366</v>
          </cell>
          <cell r="C23693" t="str">
            <v>BATTERY CHARGER, TWELVE VOLT, EACH</v>
          </cell>
          <cell r="D23693" t="str">
            <v>XXX-XXX</v>
          </cell>
          <cell r="E23693" t="str">
            <v>dme-o/p</v>
          </cell>
          <cell r="F23693" t="str">
            <v/>
          </cell>
          <cell r="H23693" t="str">
            <v>LH</v>
          </cell>
          <cell r="I23693" t="str">
            <v>01</v>
          </cell>
          <cell r="J23693" t="str">
            <v>COVERED SERVICE/CODE AVAILABLE</v>
          </cell>
        </row>
        <row r="23694">
          <cell r="B23694" t="str">
            <v>L7367</v>
          </cell>
          <cell r="C23694" t="str">
            <v>LITHIUM ION BATTERY, RECHARGEABLE, REPLACEMENT</v>
          </cell>
          <cell r="D23694" t="str">
            <v>XXX-XXX</v>
          </cell>
          <cell r="E23694" t="str">
            <v>dme-o/p</v>
          </cell>
          <cell r="F23694" t="str">
            <v/>
          </cell>
          <cell r="H23694" t="str">
            <v>LH</v>
          </cell>
          <cell r="I23694" t="str">
            <v>01</v>
          </cell>
          <cell r="J23694" t="str">
            <v>COVERED SERVICE/CODE AVAILABLE</v>
          </cell>
        </row>
        <row r="23695">
          <cell r="B23695" t="str">
            <v>L7368</v>
          </cell>
          <cell r="C23695" t="str">
            <v>LITHIUM ION BATTERY CHARGER, REPLACEMENT ONLY</v>
          </cell>
          <cell r="D23695" t="str">
            <v>XXX-XXX</v>
          </cell>
          <cell r="E23695" t="str">
            <v>dme-o/p</v>
          </cell>
          <cell r="F23695" t="str">
            <v/>
          </cell>
          <cell r="H23695" t="str">
            <v>LH</v>
          </cell>
          <cell r="I23695" t="str">
            <v>01</v>
          </cell>
          <cell r="J23695" t="str">
            <v>COVERED SERVICE/CODE AVAILABLE</v>
          </cell>
        </row>
        <row r="23696">
          <cell r="B23696" t="str">
            <v>L7400</v>
          </cell>
          <cell r="C23696" t="str">
            <v>ADDITION TO UPPER EXTREMITY PROSTHESIS, BELOW ELBOW/WRIST DISARTICULATION, ULTRA</v>
          </cell>
          <cell r="D23696" t="str">
            <v>XXX-XXX</v>
          </cell>
          <cell r="E23696" t="str">
            <v>dme-o/p</v>
          </cell>
          <cell r="F23696" t="str">
            <v/>
          </cell>
          <cell r="H23696" t="str">
            <v>LD</v>
          </cell>
          <cell r="I23696" t="str">
            <v>01</v>
          </cell>
          <cell r="J23696" t="str">
            <v>COVERED SERVICE/CODE AVAILABLE</v>
          </cell>
        </row>
        <row r="23697">
          <cell r="B23697" t="str">
            <v>L7401</v>
          </cell>
          <cell r="C23697" t="str">
            <v>ADDITION TO UPPER EXTREMITY PROSTHESIS, ABOVE ELBOW DISARTICULATION, ULTRALIGHT</v>
          </cell>
          <cell r="D23697" t="str">
            <v>XXX-XXX</v>
          </cell>
          <cell r="E23697" t="str">
            <v>dme-o/p</v>
          </cell>
          <cell r="F23697" t="str">
            <v/>
          </cell>
          <cell r="H23697" t="str">
            <v>LD</v>
          </cell>
          <cell r="I23697" t="str">
            <v>01</v>
          </cell>
          <cell r="J23697" t="str">
            <v>COVERED SERVICE/CODE AVAILABLE</v>
          </cell>
        </row>
        <row r="23698">
          <cell r="B23698" t="str">
            <v>L7402</v>
          </cell>
          <cell r="C23698" t="str">
            <v>ADDITION TO UPPER EXTREMITY PROSTHESIS, SHOULDER DISARTICULATION/INTERSCAPULAR T</v>
          </cell>
          <cell r="D23698" t="str">
            <v>XXX-XXX</v>
          </cell>
          <cell r="E23698" t="str">
            <v>dme-o/p</v>
          </cell>
          <cell r="F23698" t="str">
            <v/>
          </cell>
          <cell r="H23698" t="str">
            <v>LD</v>
          </cell>
          <cell r="I23698" t="str">
            <v>01</v>
          </cell>
          <cell r="J23698" t="str">
            <v>COVERED SERVICE/CODE AVAILABLE</v>
          </cell>
        </row>
        <row r="23699">
          <cell r="B23699" t="str">
            <v>L7403</v>
          </cell>
          <cell r="C23699" t="str">
            <v>ADDITION TO UPPER EXTREMITY PROSTHESIS, BELOW ELBOW/WRIST DISARTICULATION, ACRYL</v>
          </cell>
          <cell r="D23699" t="str">
            <v>XXX-XXX</v>
          </cell>
          <cell r="E23699" t="str">
            <v>dme-o/p</v>
          </cell>
          <cell r="F23699" t="str">
            <v/>
          </cell>
          <cell r="H23699" t="str">
            <v>LD</v>
          </cell>
          <cell r="I23699" t="str">
            <v>01</v>
          </cell>
          <cell r="J23699" t="str">
            <v>COVERED SERVICE/CODE AVAILABLE</v>
          </cell>
        </row>
        <row r="23700">
          <cell r="B23700" t="str">
            <v>L7404</v>
          </cell>
          <cell r="C23700" t="str">
            <v>ADDITION TO UPPER EXTREMITY PROSTHESIS, ABOVE ELBOW DISARTICULATION, ACRYLIC MAT</v>
          </cell>
          <cell r="D23700" t="str">
            <v>XXX-XXX</v>
          </cell>
          <cell r="E23700" t="str">
            <v>dme-o/p</v>
          </cell>
          <cell r="F23700" t="str">
            <v/>
          </cell>
          <cell r="H23700" t="str">
            <v>LD</v>
          </cell>
          <cell r="I23700" t="str">
            <v>01</v>
          </cell>
          <cell r="J23700" t="str">
            <v>COVERED SERVICE/CODE AVAILABLE</v>
          </cell>
        </row>
        <row r="23701">
          <cell r="B23701" t="str">
            <v>L7405</v>
          </cell>
          <cell r="C23701" t="str">
            <v>ADDITION TO UPPER EXTREMITY PROSTHESIS, SHOULDER DISARTICULATION/INTERSCAPULAR T</v>
          </cell>
          <cell r="D23701" t="str">
            <v>XXX-XXX</v>
          </cell>
          <cell r="E23701" t="str">
            <v>dme-o/p</v>
          </cell>
          <cell r="F23701" t="str">
            <v/>
          </cell>
          <cell r="H23701" t="str">
            <v>LD</v>
          </cell>
          <cell r="I23701" t="str">
            <v>01</v>
          </cell>
          <cell r="J23701" t="str">
            <v>COVERED SERVICE/CODE AVAILABLE</v>
          </cell>
        </row>
        <row r="23702">
          <cell r="B23702" t="str">
            <v>L7499</v>
          </cell>
          <cell r="C23702" t="str">
            <v>UPPER EXTREMITY PROSTHESIS, NOT OTHERWISE SPECIFIED</v>
          </cell>
          <cell r="D23702" t="str">
            <v>XXX-XXX</v>
          </cell>
          <cell r="E23702" t="str">
            <v>dme-o/p</v>
          </cell>
          <cell r="F23702" t="str">
            <v/>
          </cell>
          <cell r="H23702" t="str">
            <v>LH</v>
          </cell>
          <cell r="I23702" t="str">
            <v>01</v>
          </cell>
          <cell r="J23702" t="str">
            <v>COVERED SERVICE/CODE AVAILABLE</v>
          </cell>
        </row>
        <row r="23703">
          <cell r="B23703" t="str">
            <v>L7500</v>
          </cell>
          <cell r="C23703" t="str">
            <v>REPAIR OF PROSTHETIC DEVICE, HOURLY RATE (EXCLUDES V5335 REPAIR OF ORAL OR LARYN</v>
          </cell>
          <cell r="D23703" t="str">
            <v>XXX-XXX</v>
          </cell>
          <cell r="E23703" t="str">
            <v>Delete</v>
          </cell>
          <cell r="F23703" t="str">
            <v/>
          </cell>
          <cell r="H23703" t="str">
            <v>LH</v>
          </cell>
          <cell r="I23703">
            <v>99</v>
          </cell>
        </row>
        <row r="23704">
          <cell r="B23704" t="str">
            <v>L7510</v>
          </cell>
          <cell r="C23704" t="str">
            <v>REPAIR OF PROSTHETIC DEVICE, REPAIR OR REPLACE MINOR PARTS</v>
          </cell>
          <cell r="D23704" t="str">
            <v>XXX-XXX</v>
          </cell>
          <cell r="E23704" t="str">
            <v>dme-o/p</v>
          </cell>
          <cell r="F23704" t="str">
            <v/>
          </cell>
          <cell r="H23704" t="str">
            <v>LH</v>
          </cell>
          <cell r="I23704" t="str">
            <v>01</v>
          </cell>
          <cell r="J23704" t="str">
            <v>COVERED SERVICE/CODE AVAILABLE</v>
          </cell>
        </row>
        <row r="23705">
          <cell r="B23705" t="str">
            <v>L7520</v>
          </cell>
          <cell r="C23705" t="str">
            <v>REPAIR PROSTHETIC DEVICE, LABOR COMPONENT, PER 15 MINUTES</v>
          </cell>
          <cell r="D23705" t="str">
            <v>XXX-XXX</v>
          </cell>
          <cell r="E23705" t="str">
            <v>dme-o/p</v>
          </cell>
          <cell r="F23705" t="str">
            <v/>
          </cell>
          <cell r="H23705" t="str">
            <v>LH</v>
          </cell>
          <cell r="I23705" t="str">
            <v>01</v>
          </cell>
          <cell r="J23705" t="str">
            <v>COVERED SERVICE/CODE AVAILABLE</v>
          </cell>
        </row>
        <row r="23706">
          <cell r="B23706" t="str">
            <v>L7600</v>
          </cell>
          <cell r="C23706" t="str">
            <v>PROSTHETIC DONNING SLEEVE, ANY MATERIAL, EACH</v>
          </cell>
          <cell r="D23706" t="str">
            <v>XXX-XXX</v>
          </cell>
          <cell r="E23706" t="str">
            <v>dme-o/p</v>
          </cell>
          <cell r="F23706" t="str">
            <v/>
          </cell>
          <cell r="H23706" t="str">
            <v>LI</v>
          </cell>
          <cell r="I23706" t="str">
            <v>01</v>
          </cell>
          <cell r="J23706" t="str">
            <v>COVERED SERVICE/CODE AVAILABLE</v>
          </cell>
        </row>
        <row r="23707">
          <cell r="B23707" t="str">
            <v>L7611</v>
          </cell>
          <cell r="C23707" t="str">
            <v>TERMINAL DEVICE, HOOK, MECHANICAL, VOLUNTARY OPENING, ANY MATERIAL, ANY SIZE, LI</v>
          </cell>
          <cell r="D23707" t="str">
            <v>XXX-XXX</v>
          </cell>
          <cell r="E23707" t="str">
            <v>Delete</v>
          </cell>
          <cell r="F23707" t="str">
            <v/>
          </cell>
          <cell r="H23707" t="str">
            <v>LH</v>
          </cell>
          <cell r="I23707">
            <v>99</v>
          </cell>
        </row>
        <row r="23708">
          <cell r="B23708" t="str">
            <v>L7612</v>
          </cell>
          <cell r="C23708" t="str">
            <v>TERMINAL DEVICE, HOOK, MECHANICAL, VOLUNTARY CLOSING, ANY MATERIAL, ANY SIZE, LI</v>
          </cell>
          <cell r="D23708" t="str">
            <v>XXX-XXX</v>
          </cell>
          <cell r="E23708" t="str">
            <v>Delete</v>
          </cell>
          <cell r="F23708" t="str">
            <v/>
          </cell>
          <cell r="H23708" t="str">
            <v>LH</v>
          </cell>
          <cell r="I23708">
            <v>99</v>
          </cell>
        </row>
        <row r="23709">
          <cell r="B23709" t="str">
            <v>L7613</v>
          </cell>
          <cell r="C23709" t="str">
            <v>TERMINAL DEVICE, HAND, MECHANICAL, VOLUNTARY OPENING, ANY MATERIAL, ANY SIZE, PE</v>
          </cell>
          <cell r="D23709" t="str">
            <v>XXX-XXX</v>
          </cell>
          <cell r="E23709" t="str">
            <v>Delete</v>
          </cell>
          <cell r="F23709" t="str">
            <v/>
          </cell>
          <cell r="H23709" t="str">
            <v>LH</v>
          </cell>
          <cell r="I23709">
            <v>99</v>
          </cell>
        </row>
        <row r="23710">
          <cell r="B23710" t="str">
            <v>L7614</v>
          </cell>
          <cell r="C23710" t="str">
            <v>TERMINAL DEVICE, HAND, MECHANICAL, VOLUNTARY CLOSING, ANY MATERIAL, ANY SIZE, PE</v>
          </cell>
          <cell r="D23710" t="str">
            <v>XXX-XXX</v>
          </cell>
          <cell r="E23710" t="str">
            <v>Delete</v>
          </cell>
          <cell r="F23710" t="str">
            <v/>
          </cell>
          <cell r="H23710" t="str">
            <v>LH</v>
          </cell>
          <cell r="I23710">
            <v>99</v>
          </cell>
        </row>
        <row r="23711">
          <cell r="B23711" t="str">
            <v>L7621</v>
          </cell>
          <cell r="C23711" t="str">
            <v>TERMINAL DEVICE, HOOK OR HAND, HEAVY DUTY, MECHANICAL, VOLUNTARY OPENING, ANY MA</v>
          </cell>
          <cell r="D23711" t="str">
            <v>XXX-XXX</v>
          </cell>
          <cell r="E23711" t="str">
            <v>Delete</v>
          </cell>
          <cell r="F23711" t="str">
            <v/>
          </cell>
          <cell r="H23711" t="str">
            <v>LH</v>
          </cell>
          <cell r="I23711">
            <v>99</v>
          </cell>
        </row>
        <row r="23712">
          <cell r="B23712" t="str">
            <v>L7622</v>
          </cell>
          <cell r="C23712" t="str">
            <v>TERMINAL DEVICE, HOOK OR HAND, HEAVY DUTY, MECHANICAL, VOLUNTARY CLOSING, ANY MA</v>
          </cell>
          <cell r="D23712" t="str">
            <v>XXX-XXX</v>
          </cell>
          <cell r="E23712" t="str">
            <v>Delete</v>
          </cell>
          <cell r="F23712" t="str">
            <v/>
          </cell>
          <cell r="H23712" t="str">
            <v>LH</v>
          </cell>
          <cell r="I23712">
            <v>99</v>
          </cell>
        </row>
        <row r="23713">
          <cell r="B23713" t="str">
            <v>L7700</v>
          </cell>
          <cell r="C23713" t="str">
            <v>GASKET OR SEAL, FOR USE WITH PROSTHETIC SOCKET INSERT, ANY TYPE, EACH</v>
          </cell>
          <cell r="D23713" t="str">
            <v>XXX-XXX</v>
          </cell>
          <cell r="E23713" t="str">
            <v>dme-o/p</v>
          </cell>
          <cell r="F23713" t="str">
            <v/>
          </cell>
          <cell r="H23713" t="str">
            <v>LI</v>
          </cell>
          <cell r="I23713" t="str">
            <v>01</v>
          </cell>
          <cell r="J23713" t="str">
            <v>COVERED SERVICE/CODE AVAILABLE</v>
          </cell>
        </row>
        <row r="23714">
          <cell r="B23714" t="str">
            <v>L7900</v>
          </cell>
          <cell r="C23714" t="str">
            <v>MALE VACUUM ERECTION SYSTEM</v>
          </cell>
          <cell r="D23714" t="str">
            <v>XXX-XXX</v>
          </cell>
          <cell r="E23714" t="str">
            <v>dme-o/p</v>
          </cell>
          <cell r="F23714" t="str">
            <v/>
          </cell>
          <cell r="H23714" t="str">
            <v>LI</v>
          </cell>
          <cell r="I23714">
            <v>99</v>
          </cell>
          <cell r="J23714" t="str">
            <v>NOT COVERED SERVICE/CODE NOT AVAILABLE</v>
          </cell>
        </row>
        <row r="23715">
          <cell r="B23715" t="str">
            <v>L7902</v>
          </cell>
          <cell r="C23715" t="str">
            <v>TENSION RING, FOR VACUUM ERECTION DEVICE, ANY TYPE, REPLACEMENT ONLY, EACH</v>
          </cell>
          <cell r="D23715" t="str">
            <v>XXX-XXX</v>
          </cell>
          <cell r="E23715" t="str">
            <v>dme-o/p</v>
          </cell>
          <cell r="F23715" t="str">
            <v/>
          </cell>
          <cell r="H23715" t="str">
            <v>LI</v>
          </cell>
          <cell r="I23715" t="str">
            <v>04</v>
          </cell>
          <cell r="J23715" t="str">
            <v>NOT COVERED SERVICE/CODE NOT AVAILABLE</v>
          </cell>
        </row>
        <row r="23716">
          <cell r="B23716" t="str">
            <v>L8000</v>
          </cell>
          <cell r="C23716" t="str">
            <v>BREAST PROSTHESIS, MASTECTOMY BRA, WITHOUT INTEGRATED BREAST PROSTHESIS FORM, AN</v>
          </cell>
          <cell r="D23716" t="str">
            <v>XXX-XXX</v>
          </cell>
          <cell r="E23716" t="str">
            <v>dme-o/p</v>
          </cell>
          <cell r="F23716" t="str">
            <v/>
          </cell>
          <cell r="H23716" t="str">
            <v>LI</v>
          </cell>
          <cell r="I23716" t="str">
            <v>01</v>
          </cell>
          <cell r="J23716" t="str">
            <v>COVERED SERVICE/CODE AVAILABLE</v>
          </cell>
        </row>
        <row r="23717">
          <cell r="B23717" t="str">
            <v>L8001</v>
          </cell>
          <cell r="C23717" t="str">
            <v>BREAST PROSTHESIS, MASTECTOMY BRA, WITH INTEGRATED BREAST PROSTHESIS FORM, UNILA</v>
          </cell>
          <cell r="D23717" t="str">
            <v>XXX-XXX</v>
          </cell>
          <cell r="E23717" t="str">
            <v>dme-o/p</v>
          </cell>
          <cell r="F23717" t="str">
            <v/>
          </cell>
          <cell r="H23717" t="str">
            <v>LI</v>
          </cell>
          <cell r="I23717" t="str">
            <v>01</v>
          </cell>
          <cell r="J23717" t="str">
            <v>COVERED SERVICE/CODE AVAILABLE</v>
          </cell>
        </row>
        <row r="23718">
          <cell r="B23718" t="str">
            <v>L8002</v>
          </cell>
          <cell r="C23718" t="str">
            <v>BREAST PROSTHESIS, MASTECTOMY BRA, WITH INTEGRATED BREAST PROSTHESIS FORM, BILAT</v>
          </cell>
          <cell r="D23718" t="str">
            <v>XXX-XXX</v>
          </cell>
          <cell r="E23718" t="str">
            <v>dme-o/p</v>
          </cell>
          <cell r="F23718" t="str">
            <v/>
          </cell>
          <cell r="H23718" t="str">
            <v>LI</v>
          </cell>
          <cell r="I23718" t="str">
            <v>01</v>
          </cell>
          <cell r="J23718" t="str">
            <v>COVERED SERVICE/CODE AVAILABLE</v>
          </cell>
        </row>
        <row r="23719">
          <cell r="B23719" t="str">
            <v>L8010</v>
          </cell>
          <cell r="C23719" t="str">
            <v>BREAST PROSTHESIS, MASTECTOMY SLEEVE</v>
          </cell>
          <cell r="D23719" t="str">
            <v>XXX-XXX</v>
          </cell>
          <cell r="E23719" t="str">
            <v>dme-o/p</v>
          </cell>
          <cell r="F23719" t="str">
            <v/>
          </cell>
          <cell r="H23719" t="str">
            <v>LI</v>
          </cell>
          <cell r="I23719" t="str">
            <v>01</v>
          </cell>
          <cell r="J23719" t="str">
            <v>COVERED SERVICE/CODE AVAILABLE</v>
          </cell>
        </row>
        <row r="23720">
          <cell r="B23720" t="str">
            <v>L8015</v>
          </cell>
          <cell r="C23720" t="str">
            <v>EXTERNAL BREAST PROSTHESIS GARMENT, WITH MASTECTOMY FORM, POST MASTECTOMY</v>
          </cell>
          <cell r="D23720" t="str">
            <v>XXX-XXX</v>
          </cell>
          <cell r="E23720" t="str">
            <v>dme-o/p</v>
          </cell>
          <cell r="F23720" t="str">
            <v/>
          </cell>
          <cell r="H23720" t="str">
            <v>LI</v>
          </cell>
          <cell r="I23720" t="str">
            <v>01</v>
          </cell>
          <cell r="J23720" t="str">
            <v>COVERED SERVICE/CODE AVAILABLE</v>
          </cell>
        </row>
        <row r="23721">
          <cell r="B23721" t="str">
            <v>L8020</v>
          </cell>
          <cell r="C23721" t="str">
            <v>BREAST PROSTHESIS, MASTECTOMY FORM</v>
          </cell>
          <cell r="D23721" t="str">
            <v>XXX-XXX</v>
          </cell>
          <cell r="E23721" t="str">
            <v>dme-o/p</v>
          </cell>
          <cell r="F23721" t="str">
            <v/>
          </cell>
          <cell r="H23721" t="str">
            <v>LI</v>
          </cell>
          <cell r="I23721" t="str">
            <v>01</v>
          </cell>
          <cell r="J23721" t="str">
            <v>COVERED SERVICE/CODE AVAILABLE</v>
          </cell>
        </row>
        <row r="23722">
          <cell r="B23722" t="str">
            <v>L8030</v>
          </cell>
          <cell r="C23722" t="str">
            <v>BREAST PROSTHESIS, SILICONE OR EQUAL, WITHOUT INTEGRAL ADHESIVE</v>
          </cell>
          <cell r="D23722" t="str">
            <v>XXX-XXX</v>
          </cell>
          <cell r="E23722" t="str">
            <v>dme-o/p</v>
          </cell>
          <cell r="F23722" t="str">
            <v/>
          </cell>
          <cell r="H23722" t="str">
            <v>LI</v>
          </cell>
          <cell r="I23722" t="str">
            <v>01</v>
          </cell>
          <cell r="J23722" t="str">
            <v>COVERED SERVICE/CODE AVAILABLE</v>
          </cell>
        </row>
        <row r="23723">
          <cell r="B23723" t="str">
            <v>L8031</v>
          </cell>
          <cell r="C23723" t="str">
            <v>BREAST PROSTHESIS, SILICONE OR EQUAL, WITH INTEGRAL ADHESIVE</v>
          </cell>
          <cell r="D23723" t="str">
            <v>XXX-XXX</v>
          </cell>
          <cell r="E23723" t="str">
            <v>dme-o/p</v>
          </cell>
          <cell r="F23723" t="str">
            <v/>
          </cell>
          <cell r="H23723" t="str">
            <v>LI</v>
          </cell>
          <cell r="I23723" t="str">
            <v>01</v>
          </cell>
          <cell r="J23723" t="str">
            <v>COVERED SERVICE/CODE AVAILABLE</v>
          </cell>
        </row>
        <row r="23724">
          <cell r="B23724" t="str">
            <v>L8032</v>
          </cell>
          <cell r="C23724" t="str">
            <v>NIPPLE PROSTHESIS, PREFABRICATED, REUSABLE, ANY TYPE, EACH</v>
          </cell>
          <cell r="D23724" t="str">
            <v>XXX-XXX</v>
          </cell>
          <cell r="E23724" t="str">
            <v>dme-o/p</v>
          </cell>
          <cell r="F23724" t="str">
            <v/>
          </cell>
          <cell r="H23724" t="str">
            <v>LI</v>
          </cell>
          <cell r="I23724" t="str">
            <v>01</v>
          </cell>
          <cell r="J23724" t="str">
            <v>COVERED SERVICE/CODE AVAILABLE</v>
          </cell>
        </row>
        <row r="23725">
          <cell r="B23725" t="str">
            <v>L8033</v>
          </cell>
          <cell r="C23725" t="str">
            <v>NIPPLE PROSTHESIS, CUSTOM FABRICATED, REUSABLE, ANY MATERIAL, ANY TYPE, EACH</v>
          </cell>
          <cell r="D23725" t="str">
            <v>ALL-OTH</v>
          </cell>
          <cell r="E23725" t="str">
            <v>pfs-dme-o/p</v>
          </cell>
          <cell r="F23725" t="str">
            <v/>
          </cell>
          <cell r="H23725" t="str">
            <v>15</v>
          </cell>
          <cell r="I23725" t="str">
            <v>01</v>
          </cell>
          <cell r="J23725" t="str">
            <v>COVERED SERVICE/CODE AVAILABLE</v>
          </cell>
        </row>
        <row r="23726">
          <cell r="B23726" t="str">
            <v>L8035</v>
          </cell>
          <cell r="C23726" t="str">
            <v>CUSTOM BREAST PROSTHESIS, POST MASTECTOMY, MOLDED TO PATIENT MODEL</v>
          </cell>
          <cell r="D23726" t="str">
            <v>XXX-XXX</v>
          </cell>
          <cell r="E23726" t="str">
            <v>dme-o/p</v>
          </cell>
          <cell r="F23726" t="str">
            <v/>
          </cell>
          <cell r="H23726" t="str">
            <v>LI</v>
          </cell>
          <cell r="I23726" t="str">
            <v>01</v>
          </cell>
          <cell r="J23726" t="str">
            <v>COVERED SERVICE/CODE AVAILABLE</v>
          </cell>
        </row>
        <row r="23727">
          <cell r="B23727" t="str">
            <v>L8039</v>
          </cell>
          <cell r="C23727" t="str">
            <v>BREAST PROSTHESIS, NOT OTHERWISE SPECIFIED</v>
          </cell>
          <cell r="D23727" t="str">
            <v>XXX-XXX</v>
          </cell>
          <cell r="E23727" t="str">
            <v>dme-o/p</v>
          </cell>
          <cell r="F23727" t="str">
            <v/>
          </cell>
          <cell r="H23727" t="str">
            <v>LI</v>
          </cell>
          <cell r="I23727" t="str">
            <v>01</v>
          </cell>
          <cell r="J23727" t="str">
            <v>COVERED SERVICE/CODE AVAILABLE</v>
          </cell>
        </row>
        <row r="23728">
          <cell r="B23728" t="str">
            <v>L8040</v>
          </cell>
          <cell r="C23728" t="str">
            <v>NASAL PROSTHESIS, PROVIDED BY A NON-PHYSICIAN</v>
          </cell>
          <cell r="D23728" t="str">
            <v>XXX-XXX</v>
          </cell>
          <cell r="E23728" t="str">
            <v>dme-o/p</v>
          </cell>
          <cell r="F23728" t="str">
            <v/>
          </cell>
          <cell r="H23728" t="str">
            <v>LI</v>
          </cell>
          <cell r="I23728" t="str">
            <v>01</v>
          </cell>
          <cell r="J23728" t="str">
            <v>COVERED SERVICE/CODE AVAILABLE</v>
          </cell>
        </row>
        <row r="23729">
          <cell r="B23729" t="str">
            <v>L8041</v>
          </cell>
          <cell r="C23729" t="str">
            <v>MIDFACIAL PROSTHESIS, PROVIDED BY A NON-PHYSICIAN</v>
          </cell>
          <cell r="D23729" t="str">
            <v>XXX-XXX</v>
          </cell>
          <cell r="E23729" t="str">
            <v>dme-o/p</v>
          </cell>
          <cell r="F23729" t="str">
            <v/>
          </cell>
          <cell r="H23729" t="str">
            <v>LI</v>
          </cell>
          <cell r="I23729" t="str">
            <v>01</v>
          </cell>
          <cell r="J23729" t="str">
            <v>COVERED SERVICE/CODE AVAILABLE</v>
          </cell>
        </row>
        <row r="23730">
          <cell r="B23730" t="str">
            <v>L8042</v>
          </cell>
          <cell r="C23730" t="str">
            <v>ORBITAL PROSTHESIS, PROVIDED BY A NON-PHYSICIAN</v>
          </cell>
          <cell r="D23730" t="str">
            <v>XXX-XXX</v>
          </cell>
          <cell r="E23730" t="str">
            <v>dme-o/p</v>
          </cell>
          <cell r="F23730" t="str">
            <v/>
          </cell>
          <cell r="H23730" t="str">
            <v>LI</v>
          </cell>
          <cell r="I23730" t="str">
            <v>01</v>
          </cell>
          <cell r="J23730" t="str">
            <v>COVERED SERVICE/CODE AVAILABLE</v>
          </cell>
        </row>
        <row r="23731">
          <cell r="B23731" t="str">
            <v>L8043</v>
          </cell>
          <cell r="C23731" t="str">
            <v>UPPER FACIAL PROSTHESIS, PROVIDED BY A NON-PHYSICIAN</v>
          </cell>
          <cell r="D23731" t="str">
            <v>XXX-XXX</v>
          </cell>
          <cell r="E23731" t="str">
            <v>dme-o/p</v>
          </cell>
          <cell r="F23731" t="str">
            <v/>
          </cell>
          <cell r="H23731" t="str">
            <v>LI</v>
          </cell>
          <cell r="I23731" t="str">
            <v>01</v>
          </cell>
          <cell r="J23731" t="str">
            <v>COVERED SERVICE/CODE AVAILABLE</v>
          </cell>
        </row>
        <row r="23732">
          <cell r="B23732" t="str">
            <v>L8044</v>
          </cell>
          <cell r="C23732" t="str">
            <v>HEMI-FACIAL PROSTHESIS, PROVIDED BY A NON-PHYSICIAN</v>
          </cell>
          <cell r="D23732" t="str">
            <v>XXX-XXX</v>
          </cell>
          <cell r="E23732" t="str">
            <v>dme-o/p</v>
          </cell>
          <cell r="F23732" t="str">
            <v/>
          </cell>
          <cell r="H23732" t="str">
            <v>LI</v>
          </cell>
          <cell r="I23732" t="str">
            <v>01</v>
          </cell>
          <cell r="J23732" t="str">
            <v>COVERED SERVICE/CODE AVAILABLE</v>
          </cell>
        </row>
        <row r="23733">
          <cell r="B23733" t="str">
            <v>L8045</v>
          </cell>
          <cell r="C23733" t="str">
            <v>AURICULAR PROSTHESIS, PROVIDED BY A NON-PHYSICIAN</v>
          </cell>
          <cell r="D23733" t="str">
            <v>XXX-XXX</v>
          </cell>
          <cell r="E23733" t="str">
            <v>dme-o/p</v>
          </cell>
          <cell r="F23733" t="str">
            <v/>
          </cell>
          <cell r="H23733" t="str">
            <v>LI</v>
          </cell>
          <cell r="I23733" t="str">
            <v>01</v>
          </cell>
          <cell r="J23733" t="str">
            <v>COVERED SERVICE/CODE AVAILABLE</v>
          </cell>
        </row>
        <row r="23734">
          <cell r="B23734" t="str">
            <v>L8046</v>
          </cell>
          <cell r="C23734" t="str">
            <v>PARTIAL FACIAL PROSTHESIS, PROVIDED BY A NON-PHYSICIAN</v>
          </cell>
          <cell r="D23734" t="str">
            <v>XXX-XXX</v>
          </cell>
          <cell r="E23734" t="str">
            <v>dme-o/p</v>
          </cell>
          <cell r="F23734" t="str">
            <v/>
          </cell>
          <cell r="H23734" t="str">
            <v>LI</v>
          </cell>
          <cell r="I23734" t="str">
            <v>01</v>
          </cell>
          <cell r="J23734" t="str">
            <v>COVERED SERVICE/CODE AVAILABLE</v>
          </cell>
        </row>
        <row r="23735">
          <cell r="B23735" t="str">
            <v>L8047</v>
          </cell>
          <cell r="C23735" t="str">
            <v>NASAL SEPTAL PROSTHESIS, PROVIDED BY A NON-PHYSICIAN</v>
          </cell>
          <cell r="D23735" t="str">
            <v>XXX-XXX</v>
          </cell>
          <cell r="E23735" t="str">
            <v>dme-o/p</v>
          </cell>
          <cell r="F23735" t="str">
            <v/>
          </cell>
          <cell r="H23735" t="str">
            <v>LI</v>
          </cell>
          <cell r="I23735" t="str">
            <v>01</v>
          </cell>
          <cell r="J23735" t="str">
            <v>COVERED SERVICE/CODE AVAILABLE</v>
          </cell>
        </row>
        <row r="23736">
          <cell r="B23736" t="str">
            <v>L8048</v>
          </cell>
          <cell r="C23736" t="str">
            <v>UNSPECIFIED MAXILLOFACIAL PROSTHESIS, BY REPORT, PROVIDED BY A NON-PHYSICIAN</v>
          </cell>
          <cell r="D23736" t="str">
            <v>XXX-XXX</v>
          </cell>
          <cell r="E23736" t="str">
            <v>dme-o/p</v>
          </cell>
          <cell r="F23736" t="str">
            <v/>
          </cell>
          <cell r="H23736" t="str">
            <v>LI</v>
          </cell>
          <cell r="I23736" t="str">
            <v>01</v>
          </cell>
          <cell r="J23736" t="str">
            <v>COVERED SERVICE/CODE AVAILABLE</v>
          </cell>
        </row>
        <row r="23737">
          <cell r="B23737" t="str">
            <v>L8049</v>
          </cell>
          <cell r="C23737" t="str">
            <v>REPAIR OR MODIFICATION OF MAXILLOFACIAL PROSTHESIS, LABOR COMPONENT, 15 MINUTE</v>
          </cell>
          <cell r="D23737" t="str">
            <v>XXX-XXX</v>
          </cell>
          <cell r="E23737" t="str">
            <v>dme-o/p</v>
          </cell>
          <cell r="F23737" t="str">
            <v/>
          </cell>
          <cell r="H23737" t="str">
            <v>LI</v>
          </cell>
          <cell r="I23737" t="str">
            <v>01</v>
          </cell>
          <cell r="J23737" t="str">
            <v>COVERED SERVICE/CODE AVAILABLE</v>
          </cell>
        </row>
        <row r="23738">
          <cell r="B23738" t="str">
            <v>L8100</v>
          </cell>
          <cell r="C23738" t="str">
            <v>GRADIENT COMPRESSION STOCKING, BELOW KNEE, 18-30 MMHG, EACH</v>
          </cell>
          <cell r="D23738" t="str">
            <v>XXX-XXX</v>
          </cell>
          <cell r="E23738" t="str">
            <v>Delete</v>
          </cell>
          <cell r="F23738" t="str">
            <v/>
          </cell>
          <cell r="H23738" t="str">
            <v>LI</v>
          </cell>
          <cell r="I23738">
            <v>99</v>
          </cell>
        </row>
        <row r="23739">
          <cell r="B23739" t="str">
            <v>L8110</v>
          </cell>
          <cell r="C23739" t="str">
            <v>GRADIENT COMPRESSION STOCKING, BELOW KNEE, 30-40 MMHG, EACH</v>
          </cell>
          <cell r="D23739" t="str">
            <v>XXX-XXX</v>
          </cell>
          <cell r="E23739" t="str">
            <v>Delete</v>
          </cell>
          <cell r="F23739" t="str">
            <v/>
          </cell>
          <cell r="H23739" t="str">
            <v>LI</v>
          </cell>
          <cell r="I23739">
            <v>99</v>
          </cell>
        </row>
        <row r="23740">
          <cell r="B23740" t="str">
            <v>L8120</v>
          </cell>
          <cell r="C23740" t="str">
            <v>GRADIENT COMPRESSION STOCKING, BELOW KNEE, 40-50 MMHG, EACH</v>
          </cell>
          <cell r="D23740" t="str">
            <v>XXX-XXX</v>
          </cell>
          <cell r="E23740" t="str">
            <v>Delete</v>
          </cell>
          <cell r="F23740" t="str">
            <v/>
          </cell>
          <cell r="H23740" t="str">
            <v>LI</v>
          </cell>
          <cell r="I23740">
            <v>99</v>
          </cell>
        </row>
        <row r="23741">
          <cell r="B23741" t="str">
            <v>L8130</v>
          </cell>
          <cell r="C23741" t="str">
            <v>GRADIENT COMPRESSION STOCKING, THIGH LENGTH, 18-30 MMHG, EACH</v>
          </cell>
          <cell r="D23741" t="str">
            <v>XXX-XXX</v>
          </cell>
          <cell r="E23741" t="str">
            <v>Delete</v>
          </cell>
          <cell r="F23741" t="str">
            <v/>
          </cell>
          <cell r="H23741" t="str">
            <v>LI</v>
          </cell>
          <cell r="I23741">
            <v>99</v>
          </cell>
        </row>
        <row r="23742">
          <cell r="B23742" t="str">
            <v>L8140</v>
          </cell>
          <cell r="C23742" t="str">
            <v>GRADIENT COMPRESSION STOCKING, THIGH LENGTH, 30-40 MMHG, EACH</v>
          </cell>
          <cell r="D23742" t="str">
            <v>XXX-XXX</v>
          </cell>
          <cell r="E23742" t="str">
            <v>Delete</v>
          </cell>
          <cell r="F23742" t="str">
            <v/>
          </cell>
          <cell r="H23742" t="str">
            <v>LI</v>
          </cell>
          <cell r="I23742">
            <v>99</v>
          </cell>
        </row>
        <row r="23743">
          <cell r="B23743" t="str">
            <v>L8150</v>
          </cell>
          <cell r="C23743" t="str">
            <v>GRADIENT COMPRESSION STOCKING, THIGH LENGTH, 40-50 MMHG, EACH</v>
          </cell>
          <cell r="D23743" t="str">
            <v>XXX-XXX</v>
          </cell>
          <cell r="E23743" t="str">
            <v>Delete</v>
          </cell>
          <cell r="F23743" t="str">
            <v/>
          </cell>
          <cell r="H23743" t="str">
            <v>LI</v>
          </cell>
          <cell r="I23743">
            <v>99</v>
          </cell>
        </row>
        <row r="23744">
          <cell r="B23744" t="str">
            <v>L8160</v>
          </cell>
          <cell r="C23744" t="str">
            <v>GRADIENT COMPRESSION STOCKING, FULL LENGTH/CHAP STYLE, 18-30 MMHG, EACH</v>
          </cell>
          <cell r="D23744" t="str">
            <v>XXX-XXX</v>
          </cell>
          <cell r="E23744" t="str">
            <v>Delete</v>
          </cell>
          <cell r="F23744" t="str">
            <v/>
          </cell>
          <cell r="H23744" t="str">
            <v>LI</v>
          </cell>
          <cell r="I23744">
            <v>99</v>
          </cell>
        </row>
        <row r="23745">
          <cell r="B23745" t="str">
            <v>L8170</v>
          </cell>
          <cell r="C23745" t="str">
            <v>GRADIENT COMPRESSION STOCKING, FULL LENGTH/CHAP STYLE, 30-40 MMHG, EACH</v>
          </cell>
          <cell r="D23745" t="str">
            <v>XXX-XXX</v>
          </cell>
          <cell r="E23745" t="str">
            <v>Delete</v>
          </cell>
          <cell r="F23745" t="str">
            <v/>
          </cell>
          <cell r="H23745" t="str">
            <v>LI</v>
          </cell>
          <cell r="I23745">
            <v>99</v>
          </cell>
        </row>
        <row r="23746">
          <cell r="B23746" t="str">
            <v>L8180</v>
          </cell>
          <cell r="C23746" t="str">
            <v>GRADIENT COMPRESSION STOCKING, FULL LENGTH/CHAP STYLE, 40-50 MMHG, EACH</v>
          </cell>
          <cell r="D23746" t="str">
            <v>XXX-XXX</v>
          </cell>
          <cell r="E23746" t="str">
            <v>Delete</v>
          </cell>
          <cell r="F23746" t="str">
            <v/>
          </cell>
          <cell r="H23746" t="str">
            <v>LI</v>
          </cell>
          <cell r="I23746">
            <v>99</v>
          </cell>
        </row>
        <row r="23747">
          <cell r="B23747" t="str">
            <v>L8190</v>
          </cell>
          <cell r="C23747" t="str">
            <v>GRADIENT COMPRESSION STOCKING, WAIST LENGTH, 18-30 MMHG, EACH</v>
          </cell>
          <cell r="D23747" t="str">
            <v>XXX-XXX</v>
          </cell>
          <cell r="E23747" t="str">
            <v>Delete</v>
          </cell>
          <cell r="F23747" t="str">
            <v/>
          </cell>
          <cell r="H23747" t="str">
            <v>LI</v>
          </cell>
          <cell r="I23747">
            <v>99</v>
          </cell>
        </row>
        <row r="23748">
          <cell r="B23748" t="str">
            <v>L8195</v>
          </cell>
          <cell r="C23748" t="str">
            <v>GRADIENT COMPRESSION STOCKING, WAIST LENGTH, 30-40 MMHG, EACH</v>
          </cell>
          <cell r="D23748" t="str">
            <v>XXX-XXX</v>
          </cell>
          <cell r="E23748" t="str">
            <v>Delete</v>
          </cell>
          <cell r="F23748" t="str">
            <v/>
          </cell>
          <cell r="H23748" t="str">
            <v>LI</v>
          </cell>
          <cell r="I23748">
            <v>99</v>
          </cell>
        </row>
        <row r="23749">
          <cell r="B23749" t="str">
            <v>L8200</v>
          </cell>
          <cell r="C23749" t="str">
            <v>GRADIENT COMPRESSION STOCKING, WAIST LENGTH, 40-50 MMHG, EACH</v>
          </cell>
          <cell r="D23749" t="str">
            <v>XXX-XXX</v>
          </cell>
          <cell r="E23749" t="str">
            <v>Delete</v>
          </cell>
          <cell r="F23749" t="str">
            <v/>
          </cell>
          <cell r="H23749" t="str">
            <v>LI</v>
          </cell>
          <cell r="I23749">
            <v>99</v>
          </cell>
        </row>
        <row r="23750">
          <cell r="B23750" t="str">
            <v>L8210</v>
          </cell>
          <cell r="C23750" t="str">
            <v>GRADIENT COMPRESSION  STOCKING, CUSTOM MADE</v>
          </cell>
          <cell r="D23750" t="str">
            <v>XXX-XXX</v>
          </cell>
          <cell r="E23750" t="str">
            <v>Delete</v>
          </cell>
          <cell r="F23750" t="str">
            <v/>
          </cell>
          <cell r="H23750" t="str">
            <v>LI</v>
          </cell>
          <cell r="I23750">
            <v>99</v>
          </cell>
        </row>
        <row r="23751">
          <cell r="B23751" t="str">
            <v>L8220</v>
          </cell>
          <cell r="C23751" t="str">
            <v>GRADIENT COMPRESSION STOCKING, LYMPHEDEMA</v>
          </cell>
          <cell r="D23751" t="str">
            <v>XXX-XXX</v>
          </cell>
          <cell r="E23751" t="str">
            <v>Delete</v>
          </cell>
          <cell r="F23751" t="str">
            <v/>
          </cell>
          <cell r="H23751" t="str">
            <v>LI</v>
          </cell>
          <cell r="I23751">
            <v>99</v>
          </cell>
        </row>
        <row r="23752">
          <cell r="B23752" t="str">
            <v>L8230</v>
          </cell>
          <cell r="C23752" t="str">
            <v>GRADIENT COMPRESSION STOCKING, GARTER BELT</v>
          </cell>
          <cell r="D23752" t="str">
            <v>XXX-XXX</v>
          </cell>
          <cell r="E23752" t="str">
            <v>Delete</v>
          </cell>
          <cell r="F23752" t="str">
            <v/>
          </cell>
          <cell r="H23752" t="str">
            <v>LI</v>
          </cell>
          <cell r="I23752">
            <v>99</v>
          </cell>
        </row>
        <row r="23753">
          <cell r="B23753" t="str">
            <v>L8239</v>
          </cell>
          <cell r="C23753" t="str">
            <v>GRADIENT COMPRESSION STOCKING, NOT OTHERWISE SPECIFIED</v>
          </cell>
          <cell r="D23753" t="str">
            <v>XXX-XXX</v>
          </cell>
          <cell r="E23753" t="str">
            <v>Delete</v>
          </cell>
          <cell r="F23753" t="str">
            <v/>
          </cell>
          <cell r="H23753" t="str">
            <v>LI</v>
          </cell>
          <cell r="I23753">
            <v>99</v>
          </cell>
        </row>
        <row r="23754">
          <cell r="B23754" t="str">
            <v>L8300</v>
          </cell>
          <cell r="C23754" t="str">
            <v>TRUSS, SINGLE WITH STANDARD PAD</v>
          </cell>
          <cell r="D23754" t="str">
            <v>XXX-XXX</v>
          </cell>
          <cell r="E23754" t="str">
            <v>dme-o/p</v>
          </cell>
          <cell r="F23754" t="str">
            <v/>
          </cell>
          <cell r="H23754" t="str">
            <v>LI</v>
          </cell>
          <cell r="I23754" t="str">
            <v>01</v>
          </cell>
          <cell r="J23754" t="str">
            <v>COVERED SERVICE/CODE AVAILABLE</v>
          </cell>
        </row>
        <row r="23755">
          <cell r="B23755" t="str">
            <v>L8310</v>
          </cell>
          <cell r="C23755" t="str">
            <v>TRUSS, DOUBLE WITH STANDARD PADS</v>
          </cell>
          <cell r="D23755" t="str">
            <v>XXX-XXX</v>
          </cell>
          <cell r="E23755" t="str">
            <v>dme-o/p</v>
          </cell>
          <cell r="F23755" t="str">
            <v/>
          </cell>
          <cell r="H23755" t="str">
            <v>LI</v>
          </cell>
          <cell r="I23755" t="str">
            <v>01</v>
          </cell>
          <cell r="J23755" t="str">
            <v>COVERED SERVICE/CODE AVAILABLE</v>
          </cell>
        </row>
        <row r="23756">
          <cell r="B23756" t="str">
            <v>L8320</v>
          </cell>
          <cell r="C23756" t="str">
            <v>TRUSS, ADDITION TO STANDARD PAD, WATER PAD</v>
          </cell>
          <cell r="D23756" t="str">
            <v>XXX-XXX</v>
          </cell>
          <cell r="E23756" t="str">
            <v>dme-o/p</v>
          </cell>
          <cell r="F23756" t="str">
            <v/>
          </cell>
          <cell r="H23756" t="str">
            <v>LI</v>
          </cell>
          <cell r="I23756" t="str">
            <v>01</v>
          </cell>
          <cell r="J23756" t="str">
            <v>COVERED SERVICE/CODE AVAILABLE</v>
          </cell>
        </row>
        <row r="23757">
          <cell r="B23757" t="str">
            <v>L8330</v>
          </cell>
          <cell r="C23757" t="str">
            <v>TRUSS, ADDITION TO STANDARD PAD, SCROTAL PAD</v>
          </cell>
          <cell r="D23757" t="str">
            <v>XXX-XXX</v>
          </cell>
          <cell r="E23757" t="str">
            <v>dme-o/p</v>
          </cell>
          <cell r="F23757" t="str">
            <v/>
          </cell>
          <cell r="H23757" t="str">
            <v>LI</v>
          </cell>
          <cell r="I23757" t="str">
            <v>01</v>
          </cell>
          <cell r="J23757" t="str">
            <v>COVERED SERVICE/CODE AVAILABLE</v>
          </cell>
        </row>
        <row r="23758">
          <cell r="B23758" t="str">
            <v>L8400</v>
          </cell>
          <cell r="C23758" t="str">
            <v>PROSTHETIC SHEATH, BELOW KNEE, EACH</v>
          </cell>
          <cell r="D23758" t="str">
            <v>XXX-XXX</v>
          </cell>
          <cell r="E23758" t="str">
            <v>dme-o/p</v>
          </cell>
          <cell r="F23758" t="str">
            <v/>
          </cell>
          <cell r="H23758" t="str">
            <v>LI</v>
          </cell>
          <cell r="I23758" t="str">
            <v>01</v>
          </cell>
          <cell r="J23758" t="str">
            <v>COVERED SERVICE/CODE AVAILABLE</v>
          </cell>
        </row>
        <row r="23759">
          <cell r="B23759" t="str">
            <v>L8410</v>
          </cell>
          <cell r="C23759" t="str">
            <v>PROSTHETIC SHEATH, ABOVE KNEE, EACH</v>
          </cell>
          <cell r="D23759" t="str">
            <v>XXX-XXX</v>
          </cell>
          <cell r="E23759" t="str">
            <v>dme-o/p</v>
          </cell>
          <cell r="F23759" t="str">
            <v/>
          </cell>
          <cell r="H23759" t="str">
            <v>LI</v>
          </cell>
          <cell r="I23759" t="str">
            <v>01</v>
          </cell>
          <cell r="J23759" t="str">
            <v>COVERED SERVICE/CODE AVAILABLE</v>
          </cell>
        </row>
        <row r="23760">
          <cell r="B23760" t="str">
            <v>L8415</v>
          </cell>
          <cell r="C23760" t="str">
            <v>PROSTHETIC SHEATH, UPPER LIMB, EACH</v>
          </cell>
          <cell r="D23760" t="str">
            <v>XXX-XXX</v>
          </cell>
          <cell r="E23760" t="str">
            <v>dme-o/p</v>
          </cell>
          <cell r="F23760" t="str">
            <v/>
          </cell>
          <cell r="H23760" t="str">
            <v>LI</v>
          </cell>
          <cell r="I23760" t="str">
            <v>01</v>
          </cell>
          <cell r="J23760" t="str">
            <v>COVERED SERVICE/CODE AVAILABLE</v>
          </cell>
        </row>
        <row r="23761">
          <cell r="B23761" t="str">
            <v>L8417</v>
          </cell>
          <cell r="C23761" t="str">
            <v>PROSTHETIC SHEATH/SOCK, INCLUDING A GEL CUSHION LAYER, BELOW KNEE OR ABOVE</v>
          </cell>
          <cell r="D23761" t="str">
            <v>XXX-XXX</v>
          </cell>
          <cell r="E23761" t="str">
            <v>dme-o/p</v>
          </cell>
          <cell r="F23761" t="str">
            <v/>
          </cell>
          <cell r="H23761" t="str">
            <v>LI</v>
          </cell>
          <cell r="I23761" t="str">
            <v>01</v>
          </cell>
          <cell r="J23761" t="str">
            <v>COVERED SERVICE/CODE AVAILABLE</v>
          </cell>
        </row>
        <row r="23762">
          <cell r="B23762" t="str">
            <v>L8420</v>
          </cell>
          <cell r="C23762" t="str">
            <v>PROSTHETIC SOCK, MULTIPLE PLY, BELOW KNEE, EACH</v>
          </cell>
          <cell r="D23762" t="str">
            <v>XXX-XXX</v>
          </cell>
          <cell r="E23762" t="str">
            <v>dme-o/p</v>
          </cell>
          <cell r="F23762" t="str">
            <v/>
          </cell>
          <cell r="H23762" t="str">
            <v>LI</v>
          </cell>
          <cell r="I23762" t="str">
            <v>01</v>
          </cell>
          <cell r="J23762" t="str">
            <v>COVERED SERVICE/CODE AVAILABLE</v>
          </cell>
        </row>
        <row r="23763">
          <cell r="B23763" t="str">
            <v>L8430</v>
          </cell>
          <cell r="C23763" t="str">
            <v>PROSTHETIC SOCK, MULTIPLE PLY, ABOVE KNEE, EACH</v>
          </cell>
          <cell r="D23763" t="str">
            <v>XXX-XXX</v>
          </cell>
          <cell r="E23763" t="str">
            <v>dme-o/p</v>
          </cell>
          <cell r="F23763" t="str">
            <v/>
          </cell>
          <cell r="H23763" t="str">
            <v>LI</v>
          </cell>
          <cell r="I23763" t="str">
            <v>01</v>
          </cell>
          <cell r="J23763" t="str">
            <v>COVERED SERVICE/CODE AVAILABLE</v>
          </cell>
        </row>
        <row r="23764">
          <cell r="B23764" t="str">
            <v>L8435</v>
          </cell>
          <cell r="C23764" t="str">
            <v>PROSTHETIC SOCK, MULTIPLE  PLY, UPPER LIMB, EACH</v>
          </cell>
          <cell r="D23764" t="str">
            <v>XXX-XXX</v>
          </cell>
          <cell r="E23764" t="str">
            <v>dme-o/p</v>
          </cell>
          <cell r="F23764" t="str">
            <v/>
          </cell>
          <cell r="H23764" t="str">
            <v>LI</v>
          </cell>
          <cell r="I23764" t="str">
            <v>01</v>
          </cell>
          <cell r="J23764" t="str">
            <v>COVERED SERVICE/CODE AVAILABLE</v>
          </cell>
        </row>
        <row r="23765">
          <cell r="B23765" t="str">
            <v>L8440</v>
          </cell>
          <cell r="C23765" t="str">
            <v>PROSTHETIC SHRINKER, BELOW KNEE, EACH</v>
          </cell>
          <cell r="D23765" t="str">
            <v>XXX-XXX</v>
          </cell>
          <cell r="E23765" t="str">
            <v>dme-o/p</v>
          </cell>
          <cell r="F23765" t="str">
            <v/>
          </cell>
          <cell r="H23765" t="str">
            <v>LI</v>
          </cell>
          <cell r="I23765" t="str">
            <v>01</v>
          </cell>
          <cell r="J23765" t="str">
            <v>COVERED SERVICE/CODE AVAILABLE</v>
          </cell>
        </row>
        <row r="23766">
          <cell r="B23766" t="str">
            <v>L8460</v>
          </cell>
          <cell r="C23766" t="str">
            <v>PROSTHETIC SHRINKER, ABOVE KNEE, EACH</v>
          </cell>
          <cell r="D23766" t="str">
            <v>XXX-XXX</v>
          </cell>
          <cell r="E23766" t="str">
            <v>dme-o/p</v>
          </cell>
          <cell r="F23766" t="str">
            <v/>
          </cell>
          <cell r="H23766" t="str">
            <v>LI</v>
          </cell>
          <cell r="I23766" t="str">
            <v>01</v>
          </cell>
          <cell r="J23766" t="str">
            <v>COVERED SERVICE/CODE AVAILABLE</v>
          </cell>
        </row>
        <row r="23767">
          <cell r="B23767" t="str">
            <v>L8465</v>
          </cell>
          <cell r="C23767" t="str">
            <v>PROSTHETIC SHRINKER, UPPER LIMB, EACH</v>
          </cell>
          <cell r="D23767" t="str">
            <v>XXX-XXX</v>
          </cell>
          <cell r="E23767" t="str">
            <v>dme-o/p</v>
          </cell>
          <cell r="F23767" t="str">
            <v/>
          </cell>
          <cell r="H23767" t="str">
            <v>LI</v>
          </cell>
          <cell r="I23767" t="str">
            <v>01</v>
          </cell>
          <cell r="J23767" t="str">
            <v>COVERED SERVICE/CODE AVAILABLE</v>
          </cell>
        </row>
        <row r="23768">
          <cell r="B23768" t="str">
            <v>L8470</v>
          </cell>
          <cell r="C23768" t="str">
            <v>PROSTHETIC SOCK, SINGLE PLY, FITTING, BELOW KNEE, EACH</v>
          </cell>
          <cell r="D23768" t="str">
            <v>XXX-XXX</v>
          </cell>
          <cell r="E23768" t="str">
            <v>dme-o/p</v>
          </cell>
          <cell r="F23768" t="str">
            <v/>
          </cell>
          <cell r="H23768" t="str">
            <v>LI</v>
          </cell>
          <cell r="I23768" t="str">
            <v>01</v>
          </cell>
          <cell r="J23768" t="str">
            <v>COVERED SERVICE/CODE AVAILABLE</v>
          </cell>
        </row>
        <row r="23769">
          <cell r="B23769" t="str">
            <v>L8480</v>
          </cell>
          <cell r="C23769" t="str">
            <v>PROSTHETIC SOCK, SINGLE PLY, FITTING, ABOVE KNEE, EACH</v>
          </cell>
          <cell r="D23769" t="str">
            <v>XXX-XXX</v>
          </cell>
          <cell r="E23769" t="str">
            <v>dme-o/p</v>
          </cell>
          <cell r="F23769" t="str">
            <v/>
          </cell>
          <cell r="H23769" t="str">
            <v>LI</v>
          </cell>
          <cell r="I23769" t="str">
            <v>01</v>
          </cell>
          <cell r="J23769" t="str">
            <v>COVERED SERVICE/CODE AVAILABLE</v>
          </cell>
        </row>
        <row r="23770">
          <cell r="B23770" t="str">
            <v>L8485</v>
          </cell>
          <cell r="C23770" t="str">
            <v>PROSTHETIC SOCK, SINGLE PLY, FITTING, UPPER LIMB, EACH</v>
          </cell>
          <cell r="D23770" t="str">
            <v>XXX-XXX</v>
          </cell>
          <cell r="E23770" t="str">
            <v>dme-o/p</v>
          </cell>
          <cell r="F23770" t="str">
            <v/>
          </cell>
          <cell r="H23770" t="str">
            <v>LI</v>
          </cell>
          <cell r="I23770" t="str">
            <v>01</v>
          </cell>
          <cell r="J23770" t="str">
            <v>COVERED SERVICE/CODE AVAILABLE</v>
          </cell>
        </row>
        <row r="23771">
          <cell r="B23771" t="str">
            <v>L8490</v>
          </cell>
          <cell r="C23771" t="str">
            <v>ADDITION TO PROSTHETIC SHEATH/SOCK, AIR SEAL SUCTION RETENTION SYSTEM</v>
          </cell>
          <cell r="D23771" t="str">
            <v>XXX-XXX</v>
          </cell>
          <cell r="E23771" t="str">
            <v>Delete</v>
          </cell>
          <cell r="F23771" t="str">
            <v/>
          </cell>
          <cell r="H23771" t="str">
            <v>LI</v>
          </cell>
          <cell r="I23771">
            <v>99</v>
          </cell>
        </row>
        <row r="23772">
          <cell r="B23772" t="str">
            <v>L8499</v>
          </cell>
          <cell r="C23772" t="str">
            <v>UNLISTED PROCEDURE FOR MISCELLANEOUS PROSTHETIC SERVICES</v>
          </cell>
          <cell r="D23772" t="str">
            <v>XXX-XXX</v>
          </cell>
          <cell r="E23772" t="str">
            <v>dme-o/p</v>
          </cell>
          <cell r="F23772" t="str">
            <v/>
          </cell>
          <cell r="H23772" t="str">
            <v>LI</v>
          </cell>
          <cell r="I23772" t="str">
            <v>01</v>
          </cell>
          <cell r="J23772" t="str">
            <v>COVERED SERVICE/CODE AVAILABLE</v>
          </cell>
        </row>
        <row r="23773">
          <cell r="B23773" t="str">
            <v>L8500</v>
          </cell>
          <cell r="C23773" t="str">
            <v>ARTIFICIAL LARYNX, ANY TYPE</v>
          </cell>
          <cell r="D23773" t="str">
            <v>XXX-XXX</v>
          </cell>
          <cell r="E23773" t="str">
            <v>dme-o/p</v>
          </cell>
          <cell r="F23773" t="str">
            <v/>
          </cell>
          <cell r="H23773" t="str">
            <v>LJ</v>
          </cell>
          <cell r="I23773" t="str">
            <v>01</v>
          </cell>
          <cell r="J23773" t="str">
            <v>COVERED SERVICE/CODE AVAILABLE</v>
          </cell>
        </row>
        <row r="23774">
          <cell r="B23774" t="str">
            <v>L8501</v>
          </cell>
          <cell r="C23774" t="str">
            <v>TRACHEOSTOMY SPEAKING VALVE</v>
          </cell>
          <cell r="D23774" t="str">
            <v>XXX-XXX</v>
          </cell>
          <cell r="E23774" t="str">
            <v>dme-o/p</v>
          </cell>
          <cell r="F23774" t="str">
            <v/>
          </cell>
          <cell r="H23774" t="str">
            <v>LJ</v>
          </cell>
          <cell r="I23774" t="str">
            <v>01</v>
          </cell>
          <cell r="J23774" t="str">
            <v>COVERED SERVICE/CODE AVAILABLE</v>
          </cell>
        </row>
        <row r="23775">
          <cell r="B23775" t="str">
            <v>L8505</v>
          </cell>
          <cell r="C23775" t="str">
            <v>ARTIFICIAL LARYNX REPLACEMENT BATTERY / ACCESSORY, ANY TYPE</v>
          </cell>
          <cell r="D23775" t="str">
            <v>XXX-XXX</v>
          </cell>
          <cell r="E23775" t="str">
            <v>dme-o/p</v>
          </cell>
          <cell r="F23775" t="str">
            <v/>
          </cell>
          <cell r="H23775" t="str">
            <v>LJ</v>
          </cell>
          <cell r="I23775" t="str">
            <v>01</v>
          </cell>
          <cell r="J23775" t="str">
            <v>COVERED SERVICE/CODE AVAILABLE</v>
          </cell>
        </row>
        <row r="23776">
          <cell r="B23776" t="str">
            <v>L8507</v>
          </cell>
          <cell r="C23776" t="str">
            <v>TRACHEO-ESOPHAGEAL VOICE PROSTHESIS, PATIENT INSERTED, ANY TYPE, EACH</v>
          </cell>
          <cell r="D23776" t="str">
            <v>XXX-XXX</v>
          </cell>
          <cell r="E23776" t="str">
            <v>dme-o/p</v>
          </cell>
          <cell r="F23776" t="str">
            <v/>
          </cell>
          <cell r="H23776" t="str">
            <v>LJ</v>
          </cell>
          <cell r="I23776" t="str">
            <v>01</v>
          </cell>
          <cell r="J23776" t="str">
            <v>COVERED SERVICE/CODE AVAILABLE</v>
          </cell>
        </row>
        <row r="23777">
          <cell r="B23777" t="str">
            <v>L8509</v>
          </cell>
          <cell r="C23777" t="str">
            <v>TRACHEO-ESOPHAGEAL VOICE PROSTHESIS, INSERTED BY A LICENSED HEALTH CARE</v>
          </cell>
          <cell r="D23777" t="str">
            <v>XXX-XXX</v>
          </cell>
          <cell r="E23777" t="str">
            <v>dme-o/p</v>
          </cell>
          <cell r="F23777" t="str">
            <v/>
          </cell>
          <cell r="H23777" t="str">
            <v>LJ</v>
          </cell>
          <cell r="I23777" t="str">
            <v>01</v>
          </cell>
          <cell r="J23777" t="str">
            <v>COVERED SERVICE/CODE AVAILABLE</v>
          </cell>
        </row>
        <row r="23778">
          <cell r="B23778" t="str">
            <v>L8510</v>
          </cell>
          <cell r="C23778" t="str">
            <v>VOICE AMPLIFIER</v>
          </cell>
          <cell r="D23778" t="str">
            <v>XXX-XXX</v>
          </cell>
          <cell r="E23778" t="str">
            <v>dme-o/p</v>
          </cell>
          <cell r="F23778" t="str">
            <v/>
          </cell>
          <cell r="H23778" t="str">
            <v>LJ</v>
          </cell>
          <cell r="I23778" t="str">
            <v>01</v>
          </cell>
          <cell r="J23778" t="str">
            <v>COVERED SERVICE/CODE AVAILABLE</v>
          </cell>
        </row>
        <row r="23779">
          <cell r="B23779" t="str">
            <v>L8511</v>
          </cell>
          <cell r="C23779" t="str">
            <v>INSERT FOR INDWELLING TRACHEOESOPHAGEAL PROSTHESIS, WITH OR WITHOUT VALVE,</v>
          </cell>
          <cell r="D23779" t="str">
            <v>XXX-XXX</v>
          </cell>
          <cell r="E23779" t="str">
            <v>dme-o/p</v>
          </cell>
          <cell r="F23779" t="str">
            <v/>
          </cell>
          <cell r="H23779" t="str">
            <v>LJ</v>
          </cell>
          <cell r="I23779" t="str">
            <v>01</v>
          </cell>
          <cell r="J23779" t="str">
            <v>COVERED SERVICE/CODE AVAILABLE</v>
          </cell>
        </row>
        <row r="23780">
          <cell r="B23780" t="str">
            <v>L8512</v>
          </cell>
          <cell r="C23780" t="str">
            <v>GELATIN CAPSULES OR EQUIVALENT, FOR USE WITH TRACHEOESOPHAGEAL VOICE</v>
          </cell>
          <cell r="D23780" t="str">
            <v>XXX-XXX</v>
          </cell>
          <cell r="E23780" t="str">
            <v>dme-o/p</v>
          </cell>
          <cell r="F23780" t="str">
            <v/>
          </cell>
          <cell r="H23780" t="str">
            <v>LJ</v>
          </cell>
          <cell r="I23780" t="str">
            <v>01</v>
          </cell>
          <cell r="J23780" t="str">
            <v>COVERED SERVICE/CODE AVAILABLE</v>
          </cell>
        </row>
        <row r="23781">
          <cell r="B23781" t="str">
            <v>L8513</v>
          </cell>
          <cell r="C23781" t="str">
            <v>CLEANING DEVICE USED WITH TRACHEOESOPHAGEAL VOICE PROSTHESIS, PIPET, BRUSH, OR</v>
          </cell>
          <cell r="D23781" t="str">
            <v>XXX-XXX</v>
          </cell>
          <cell r="E23781" t="str">
            <v>dme-o/p</v>
          </cell>
          <cell r="F23781" t="str">
            <v/>
          </cell>
          <cell r="H23781" t="str">
            <v>LJ</v>
          </cell>
          <cell r="I23781" t="str">
            <v>01</v>
          </cell>
          <cell r="J23781" t="str">
            <v>COVERED SERVICE/CODE AVAILABLE</v>
          </cell>
        </row>
        <row r="23782">
          <cell r="B23782" t="str">
            <v>L8514</v>
          </cell>
          <cell r="C23782" t="str">
            <v>TRACHEOESOPHAGEAL PUNCTURE DILATOR, REPLACEMENT ONLY, EACH</v>
          </cell>
          <cell r="D23782" t="str">
            <v>XXX-XXX</v>
          </cell>
          <cell r="E23782" t="str">
            <v>dme-o/p</v>
          </cell>
          <cell r="F23782" t="str">
            <v/>
          </cell>
          <cell r="H23782" t="str">
            <v>LJ</v>
          </cell>
          <cell r="I23782" t="str">
            <v>01</v>
          </cell>
          <cell r="J23782" t="str">
            <v>COVERED SERVICE/CODE AVAILABLE</v>
          </cell>
        </row>
        <row r="23783">
          <cell r="B23783" t="str">
            <v>L8515</v>
          </cell>
          <cell r="C23783" t="str">
            <v>GELATIN CAPSULE, APPLICATION DEVICE FOR USE WITH TRACHEOESOPHAGEAL VOICE</v>
          </cell>
          <cell r="D23783" t="str">
            <v>XXX-XXX</v>
          </cell>
          <cell r="E23783" t="str">
            <v>dme-o/p</v>
          </cell>
          <cell r="F23783" t="str">
            <v/>
          </cell>
          <cell r="H23783" t="str">
            <v>LJ</v>
          </cell>
          <cell r="I23783" t="str">
            <v>01</v>
          </cell>
          <cell r="J23783" t="str">
            <v>COVERED SERVICE/CODE AVAILABLE</v>
          </cell>
        </row>
        <row r="23784">
          <cell r="B23784" t="str">
            <v>L8600</v>
          </cell>
          <cell r="C23784" t="str">
            <v>IMPLANTABLE BREAST PROSTHESIS, SILICONE OR EQUAL</v>
          </cell>
          <cell r="D23784" t="str">
            <v>XXX-XXX</v>
          </cell>
          <cell r="E23784" t="str">
            <v>dme-o/p</v>
          </cell>
          <cell r="F23784" t="str">
            <v/>
          </cell>
          <cell r="H23784" t="str">
            <v>LJ</v>
          </cell>
          <cell r="I23784" t="str">
            <v>01</v>
          </cell>
          <cell r="J23784" t="str">
            <v>COVERED SERVICE/CODE AVAILABLE</v>
          </cell>
        </row>
        <row r="23785">
          <cell r="B23785" t="str">
            <v>L8603</v>
          </cell>
          <cell r="C23785" t="str">
            <v>INJECTABLE BULKING AGENT, COLLAGEN IMPLANT, URINARY TRACT, 2.5 ML SYRINGE,</v>
          </cell>
          <cell r="D23785" t="str">
            <v>XXX-XXX</v>
          </cell>
          <cell r="E23785" t="str">
            <v>dme-o/p</v>
          </cell>
          <cell r="F23785" t="str">
            <v/>
          </cell>
          <cell r="H23785" t="str">
            <v>LJ</v>
          </cell>
          <cell r="I23785" t="str">
            <v>01</v>
          </cell>
          <cell r="J23785" t="str">
            <v>COVERED SERVICE/CODE AVAILABLE</v>
          </cell>
        </row>
        <row r="23786">
          <cell r="B23786" t="str">
            <v>L8604</v>
          </cell>
          <cell r="C23786" t="str">
            <v>INJECTABLE BULKING AGENT, DEXTRANOMER/HYALURONIC ACID COPOLYMER IMPLANT, URINARY</v>
          </cell>
          <cell r="D23786" t="str">
            <v>XXX-XXX</v>
          </cell>
          <cell r="E23786" t="str">
            <v>dme-o/p</v>
          </cell>
          <cell r="F23786" t="str">
            <v/>
          </cell>
          <cell r="H23786" t="str">
            <v>LJ</v>
          </cell>
          <cell r="I23786" t="str">
            <v>01</v>
          </cell>
          <cell r="J23786" t="str">
            <v>COVERED SERVICE/CODE AVAILABLE</v>
          </cell>
        </row>
        <row r="23787">
          <cell r="B23787" t="str">
            <v>L8605</v>
          </cell>
          <cell r="C23787" t="str">
            <v>INJECTABLE BULKING AGENT, DEXTRANOMER/HYALURONIC ACID COPOLYMER IMPLANT, ANAL CA</v>
          </cell>
          <cell r="D23787" t="str">
            <v>XXX-XXX</v>
          </cell>
          <cell r="E23787" t="str">
            <v>dme-o/p</v>
          </cell>
          <cell r="F23787" t="str">
            <v/>
          </cell>
          <cell r="H23787" t="str">
            <v>LJ</v>
          </cell>
          <cell r="I23787" t="str">
            <v>01</v>
          </cell>
          <cell r="J23787" t="str">
            <v>COVERED SERVICE/CODE AVAILABLE</v>
          </cell>
        </row>
        <row r="23788">
          <cell r="B23788" t="str">
            <v>L8606</v>
          </cell>
          <cell r="C23788" t="str">
            <v>INJECTABLE BULKING AGENT, SYNTHETIC IMPLANT, URINARY TRACT, 1 ML SYRINGE,</v>
          </cell>
          <cell r="D23788" t="str">
            <v>XXX-XXX</v>
          </cell>
          <cell r="E23788" t="str">
            <v>dme-o/p</v>
          </cell>
          <cell r="F23788" t="str">
            <v/>
          </cell>
          <cell r="H23788" t="str">
            <v>LJ</v>
          </cell>
          <cell r="I23788" t="str">
            <v>01</v>
          </cell>
          <cell r="J23788" t="str">
            <v>COVERED SERVICE/CODE AVAILABLE</v>
          </cell>
        </row>
        <row r="23789">
          <cell r="B23789" t="str">
            <v>L8607</v>
          </cell>
          <cell r="C23789" t="str">
            <v>INJECTABLE BULKING AGENT FOR VOCAL CORD MEDIALIZATION, 0.1 ML, INCLUDES SHIPPING</v>
          </cell>
          <cell r="D23789" t="str">
            <v>XXX-XXX</v>
          </cell>
          <cell r="E23789" t="str">
            <v>dme-o/p</v>
          </cell>
          <cell r="F23789" t="str">
            <v/>
          </cell>
          <cell r="H23789" t="str">
            <v>LJ</v>
          </cell>
          <cell r="I23789" t="str">
            <v>01</v>
          </cell>
          <cell r="J23789" t="str">
            <v>COVERED SERVICE/CODE AVAILABLE</v>
          </cell>
        </row>
        <row r="23790">
          <cell r="B23790" t="str">
            <v>L8608</v>
          </cell>
          <cell r="C23790" t="str">
            <v>MISCELLANEOUS EXTERNAL COMPONENT, SUPPLY OR ACCESSORY FOR USE WITH THE ARGUS II</v>
          </cell>
          <cell r="D23790" t="str">
            <v>XXX-XXX</v>
          </cell>
          <cell r="E23790" t="str">
            <v>dme-o/p</v>
          </cell>
          <cell r="F23790" t="str">
            <v/>
          </cell>
          <cell r="I23790" t="str">
            <v>01</v>
          </cell>
          <cell r="J23790" t="str">
            <v>COVERED SERVICE/CODE AVAILABLE</v>
          </cell>
        </row>
        <row r="23791">
          <cell r="B23791" t="str">
            <v>L8609</v>
          </cell>
          <cell r="C23791" t="str">
            <v>ARTIFICIAL CORNEA</v>
          </cell>
          <cell r="D23791" t="str">
            <v>XXX-XXX</v>
          </cell>
          <cell r="E23791" t="str">
            <v>dme-o/p</v>
          </cell>
          <cell r="F23791" t="str">
            <v/>
          </cell>
          <cell r="H23791" t="str">
            <v>LJ</v>
          </cell>
          <cell r="I23791" t="str">
            <v>01</v>
          </cell>
          <cell r="J23791" t="str">
            <v>COVERED SERVICE/CODE AVAILABLE</v>
          </cell>
        </row>
        <row r="23792">
          <cell r="B23792" t="str">
            <v>L8610</v>
          </cell>
          <cell r="C23792" t="str">
            <v>OCULAR IMPLANT</v>
          </cell>
          <cell r="D23792" t="str">
            <v>XXX-XXX</v>
          </cell>
          <cell r="E23792" t="str">
            <v>dme-o/p</v>
          </cell>
          <cell r="F23792" t="str">
            <v/>
          </cell>
          <cell r="H23792" t="str">
            <v>LJ</v>
          </cell>
          <cell r="I23792" t="str">
            <v>01</v>
          </cell>
          <cell r="J23792" t="str">
            <v>COVERED SERVICE/CODE AVAILABLE</v>
          </cell>
        </row>
        <row r="23793">
          <cell r="B23793" t="str">
            <v>L8611</v>
          </cell>
          <cell r="C23793" t="str">
            <v>ORBITAL IMPLANT</v>
          </cell>
          <cell r="D23793" t="str">
            <v>XXX-XXX</v>
          </cell>
          <cell r="E23793" t="str">
            <v>Delete</v>
          </cell>
          <cell r="F23793" t="str">
            <v/>
          </cell>
          <cell r="H23793" t="str">
            <v>LJ</v>
          </cell>
          <cell r="I23793">
            <v>99</v>
          </cell>
        </row>
        <row r="23794">
          <cell r="B23794" t="str">
            <v>L8612</v>
          </cell>
          <cell r="C23794" t="str">
            <v>AQUEOUS SHUNT</v>
          </cell>
          <cell r="D23794" t="str">
            <v>XXX-XXX</v>
          </cell>
          <cell r="E23794" t="str">
            <v>dme-o/p</v>
          </cell>
          <cell r="F23794" t="str">
            <v/>
          </cell>
          <cell r="H23794" t="str">
            <v>LJ</v>
          </cell>
          <cell r="I23794" t="str">
            <v>01</v>
          </cell>
          <cell r="J23794" t="str">
            <v>COVERED SERVICE/CODE AVAILABLE</v>
          </cell>
        </row>
        <row r="23795">
          <cell r="B23795" t="str">
            <v>L8613</v>
          </cell>
          <cell r="C23795" t="str">
            <v>OSSICULA IMPLANT</v>
          </cell>
          <cell r="D23795" t="str">
            <v>XXX-XXX</v>
          </cell>
          <cell r="E23795" t="str">
            <v>dme-o/p</v>
          </cell>
          <cell r="F23795" t="str">
            <v/>
          </cell>
          <cell r="H23795" t="str">
            <v>LJ</v>
          </cell>
          <cell r="I23795" t="str">
            <v>01</v>
          </cell>
          <cell r="J23795" t="str">
            <v>COVERED SERVICE/CODE AVAILABLE</v>
          </cell>
        </row>
        <row r="23796">
          <cell r="B23796" t="str">
            <v>L8614</v>
          </cell>
          <cell r="C23796" t="str">
            <v>COCHLEAR DEVICE, INCLUDES ALL INTERNAL AND EXTERNAL COMPONENTS</v>
          </cell>
          <cell r="D23796" t="str">
            <v>XXX-XXX</v>
          </cell>
          <cell r="E23796" t="str">
            <v>dme-o/p</v>
          </cell>
          <cell r="F23796" t="str">
            <v/>
          </cell>
          <cell r="H23796" t="str">
            <v>LJ</v>
          </cell>
          <cell r="I23796" t="str">
            <v>01</v>
          </cell>
          <cell r="J23796" t="str">
            <v>COVERED SERVICE/CODE AVAILABLE</v>
          </cell>
        </row>
        <row r="23797">
          <cell r="B23797" t="str">
            <v>L8615</v>
          </cell>
          <cell r="C23797" t="str">
            <v>HEADSET/HEADPIECE FOR USE WITH COCHLEAR IMPLANT DEVICE, REPLACEMENT</v>
          </cell>
          <cell r="D23797" t="str">
            <v>XXX-XXX</v>
          </cell>
          <cell r="E23797" t="str">
            <v>dme-o/p</v>
          </cell>
          <cell r="F23797" t="str">
            <v/>
          </cell>
          <cell r="H23797" t="str">
            <v>LJ</v>
          </cell>
          <cell r="I23797" t="str">
            <v>01</v>
          </cell>
          <cell r="J23797" t="str">
            <v>COVERED SERVICE/CODE AVAILABLE</v>
          </cell>
        </row>
        <row r="23798">
          <cell r="B23798" t="str">
            <v>L8616</v>
          </cell>
          <cell r="C23798" t="str">
            <v>MICROPHONE FOR USE WITH COCHLEAR IMPLANT DEVICE, REPLACEMENT</v>
          </cell>
          <cell r="D23798" t="str">
            <v>XXX-XXX</v>
          </cell>
          <cell r="E23798" t="str">
            <v>dme-o/p</v>
          </cell>
          <cell r="F23798" t="str">
            <v/>
          </cell>
          <cell r="H23798" t="str">
            <v>LJ</v>
          </cell>
          <cell r="I23798" t="str">
            <v>01</v>
          </cell>
          <cell r="J23798" t="str">
            <v>COVERED SERVICE/CODE AVAILABLE</v>
          </cell>
        </row>
        <row r="23799">
          <cell r="B23799" t="str">
            <v>L8617</v>
          </cell>
          <cell r="C23799" t="str">
            <v>TRANSMITTING COIL FOR USE WITH COCHLEAR IMPLANT DEVICE, REPLACEMENT</v>
          </cell>
          <cell r="D23799" t="str">
            <v>XXX-XXX</v>
          </cell>
          <cell r="E23799" t="str">
            <v>dme-o/p</v>
          </cell>
          <cell r="F23799" t="str">
            <v/>
          </cell>
          <cell r="H23799" t="str">
            <v>LJ</v>
          </cell>
          <cell r="I23799" t="str">
            <v>01</v>
          </cell>
          <cell r="J23799" t="str">
            <v>COVERED SERVICE/CODE AVAILABLE</v>
          </cell>
        </row>
        <row r="23800">
          <cell r="B23800" t="str">
            <v>L8618</v>
          </cell>
          <cell r="C23800" t="str">
            <v>TRANSMITTER CABLE FOR USE WITH COCHLEAR IMPLANT DEVICE OR AUDITORY OSSEOINTEGRAT</v>
          </cell>
          <cell r="D23800" t="str">
            <v>XXX-XXX</v>
          </cell>
          <cell r="E23800" t="str">
            <v>dme-o/p</v>
          </cell>
          <cell r="F23800" t="str">
            <v/>
          </cell>
          <cell r="H23800" t="str">
            <v>LJ</v>
          </cell>
          <cell r="I23800" t="str">
            <v>01</v>
          </cell>
          <cell r="J23800" t="str">
            <v>COVERED SERVICE/CODE AVAILABLE</v>
          </cell>
        </row>
        <row r="23801">
          <cell r="B23801" t="str">
            <v>L8619</v>
          </cell>
          <cell r="C23801" t="str">
            <v>COCHLEAR IMPLANT, EXTERNAL SPEECH PROCESSOR AND CONTROLLER, INTEGRATED SYSTEM, R</v>
          </cell>
          <cell r="D23801" t="str">
            <v>XXX-XXX</v>
          </cell>
          <cell r="E23801" t="str">
            <v>dme-o/p</v>
          </cell>
          <cell r="F23801" t="str">
            <v/>
          </cell>
          <cell r="H23801" t="str">
            <v>LJ</v>
          </cell>
          <cell r="I23801" t="str">
            <v>01</v>
          </cell>
          <cell r="J23801" t="str">
            <v>COVERED SERVICE/CODE AVAILABLE</v>
          </cell>
        </row>
        <row r="23802">
          <cell r="B23802" t="str">
            <v>L8620</v>
          </cell>
          <cell r="C23802" t="str">
            <v>LITHIUM ION BATTERY FOR USE WITH COCHLEAR IMPLANT DEVICE, REPLACEMENT, EACH</v>
          </cell>
          <cell r="D23802" t="str">
            <v>XXX-XXX</v>
          </cell>
          <cell r="E23802" t="str">
            <v>Delete</v>
          </cell>
          <cell r="F23802" t="str">
            <v/>
          </cell>
          <cell r="H23802" t="str">
            <v>LJ</v>
          </cell>
          <cell r="I23802">
            <v>99</v>
          </cell>
        </row>
        <row r="23803">
          <cell r="B23803" t="str">
            <v>L8621</v>
          </cell>
          <cell r="C23803" t="str">
            <v>ZINC AIR BATTERY FOR USE WITH COCHLEAR IMPLANT DEVICE AND AUDITORY OSSEOINTEGRAT</v>
          </cell>
          <cell r="D23803" t="str">
            <v>XXX-XXX</v>
          </cell>
          <cell r="E23803" t="str">
            <v>dme-o/p</v>
          </cell>
          <cell r="F23803" t="str">
            <v/>
          </cell>
          <cell r="H23803" t="str">
            <v>LJ</v>
          </cell>
          <cell r="I23803" t="str">
            <v>01</v>
          </cell>
          <cell r="J23803" t="str">
            <v>COVERED SERVICE/CODE AVAILABLE</v>
          </cell>
        </row>
        <row r="23804">
          <cell r="B23804" t="str">
            <v>L8622</v>
          </cell>
          <cell r="C23804" t="str">
            <v>ALKALINE BATTERY FOR USE WITH COCHLEAR IMPLANT DEVICE, ANY SIZE, REPLACEMENT,</v>
          </cell>
          <cell r="D23804" t="str">
            <v>XXX-XXX</v>
          </cell>
          <cell r="E23804" t="str">
            <v>dme-o/p</v>
          </cell>
          <cell r="F23804" t="str">
            <v/>
          </cell>
          <cell r="H23804" t="str">
            <v>LJ</v>
          </cell>
          <cell r="I23804" t="str">
            <v>01</v>
          </cell>
          <cell r="J23804" t="str">
            <v>COVERED SERVICE/CODE AVAILABLE</v>
          </cell>
        </row>
        <row r="23805">
          <cell r="B23805" t="str">
            <v>L8623</v>
          </cell>
          <cell r="C23805" t="str">
            <v>LITHIUM ION BATTERY FOR USE WITH COCHLEAR IMPLANT DEVICE SPEECH PROCESSOR, OTHER</v>
          </cell>
          <cell r="D23805" t="str">
            <v>XXX-XXX</v>
          </cell>
          <cell r="E23805" t="str">
            <v>dme-o/p</v>
          </cell>
          <cell r="F23805" t="str">
            <v/>
          </cell>
          <cell r="H23805" t="str">
            <v>LJ</v>
          </cell>
          <cell r="I23805" t="str">
            <v>01</v>
          </cell>
          <cell r="J23805" t="str">
            <v>COVERED SERVICE/CODE AVAILABLE</v>
          </cell>
        </row>
        <row r="23806">
          <cell r="B23806" t="str">
            <v>L8624</v>
          </cell>
          <cell r="C23806" t="str">
            <v>LITHIUM ION BATTERY FOR USE WITH COCHLEAR IMPLANT OR AUDITORY OSSEOINTEGRATED DE</v>
          </cell>
          <cell r="D23806" t="str">
            <v>XXX-XXX</v>
          </cell>
          <cell r="E23806" t="str">
            <v>dme-o/p</v>
          </cell>
          <cell r="F23806" t="str">
            <v/>
          </cell>
          <cell r="H23806" t="str">
            <v>LJ</v>
          </cell>
          <cell r="I23806" t="str">
            <v>01</v>
          </cell>
          <cell r="J23806" t="str">
            <v>COVERED SERVICE/CODE AVAILABLE</v>
          </cell>
        </row>
        <row r="23807">
          <cell r="B23807" t="str">
            <v>L8625</v>
          </cell>
          <cell r="C23807" t="str">
            <v>EXTERNAL RECHARGING SYSTEM FOR BATTERY FOR USE WITH COCHLEAR IMPLANT OR AUDITORY</v>
          </cell>
          <cell r="D23807" t="str">
            <v>XXX-XXX</v>
          </cell>
          <cell r="E23807" t="str">
            <v>dme-o/p</v>
          </cell>
          <cell r="F23807" t="str">
            <v/>
          </cell>
          <cell r="H23807" t="str">
            <v>LJ</v>
          </cell>
          <cell r="I23807" t="str">
            <v>01</v>
          </cell>
          <cell r="J23807" t="str">
            <v>COVERED SERVICE/CODE AVAILABLE</v>
          </cell>
        </row>
        <row r="23808">
          <cell r="B23808" t="str">
            <v>L8626</v>
          </cell>
          <cell r="C23808" t="str">
            <v>WRIST IMPLANT</v>
          </cell>
          <cell r="D23808" t="str">
            <v>XXX-XXX</v>
          </cell>
          <cell r="E23808" t="str">
            <v>Delete</v>
          </cell>
          <cell r="F23808" t="str">
            <v/>
          </cell>
          <cell r="H23808" t="str">
            <v>LJ</v>
          </cell>
          <cell r="I23808">
            <v>99</v>
          </cell>
        </row>
        <row r="23809">
          <cell r="B23809" t="str">
            <v>L8627</v>
          </cell>
          <cell r="C23809" t="str">
            <v>COCHLEAR IMPLANT, EXTERNAL SPEECH PROCESSOR, COMPONENT, REPLACEMENT</v>
          </cell>
          <cell r="D23809" t="str">
            <v>XXX-XXX</v>
          </cell>
          <cell r="E23809" t="str">
            <v>dme-o/p</v>
          </cell>
          <cell r="F23809" t="str">
            <v/>
          </cell>
          <cell r="H23809" t="str">
            <v>LJ</v>
          </cell>
          <cell r="I23809" t="str">
            <v>01</v>
          </cell>
          <cell r="J23809" t="str">
            <v>COVERED SERVICE/CODE AVAILABLE</v>
          </cell>
        </row>
        <row r="23810">
          <cell r="B23810" t="str">
            <v>L8628</v>
          </cell>
          <cell r="C23810" t="str">
            <v>COCHLEAR IMPLANT, EXTERNAL CONTROLLER COMPONENT, REPLACEMENT</v>
          </cell>
          <cell r="D23810" t="str">
            <v>XXX-XXX</v>
          </cell>
          <cell r="E23810" t="str">
            <v>dme-o/p</v>
          </cell>
          <cell r="F23810" t="str">
            <v/>
          </cell>
          <cell r="H23810" t="str">
            <v>LJ</v>
          </cell>
          <cell r="I23810" t="str">
            <v>01</v>
          </cell>
          <cell r="J23810" t="str">
            <v>COVERED SERVICE/CODE AVAILABLE</v>
          </cell>
        </row>
        <row r="23811">
          <cell r="B23811" t="str">
            <v>L8629</v>
          </cell>
          <cell r="C23811" t="str">
            <v>TRANSMITTING COIL AND CABLE, INTEGRATED, FOR USE WITH COCHLEAR IMPLANT DEVICE, R</v>
          </cell>
          <cell r="D23811" t="str">
            <v>XXX-XXX</v>
          </cell>
          <cell r="E23811" t="str">
            <v>dme-o/p</v>
          </cell>
          <cell r="F23811" t="str">
            <v/>
          </cell>
          <cell r="H23811" t="str">
            <v>LJ</v>
          </cell>
          <cell r="I23811" t="str">
            <v>01</v>
          </cell>
          <cell r="J23811" t="str">
            <v>COVERED SERVICE/CODE AVAILABLE</v>
          </cell>
        </row>
        <row r="23812">
          <cell r="B23812" t="str">
            <v>L8630</v>
          </cell>
          <cell r="C23812" t="str">
            <v>METACARPOPHALANGEAL JOINT IMPLANT</v>
          </cell>
          <cell r="D23812" t="str">
            <v>XXX-XXX</v>
          </cell>
          <cell r="E23812" t="str">
            <v>dme-o/p</v>
          </cell>
          <cell r="F23812" t="str">
            <v/>
          </cell>
          <cell r="H23812" t="str">
            <v>LJ</v>
          </cell>
          <cell r="I23812" t="str">
            <v>01</v>
          </cell>
          <cell r="J23812" t="str">
            <v>COVERED SERVICE/CODE AVAILABLE</v>
          </cell>
        </row>
        <row r="23813">
          <cell r="B23813" t="str">
            <v>L8631</v>
          </cell>
          <cell r="C23813" t="str">
            <v>METACARPAL PHALANGEAL JOINT REPLACEMENT, TWO OR MORE PIECES, METAL (E.G.,</v>
          </cell>
          <cell r="D23813" t="str">
            <v>XXX-XXX</v>
          </cell>
          <cell r="E23813" t="str">
            <v>dme-o/p</v>
          </cell>
          <cell r="F23813" t="str">
            <v/>
          </cell>
          <cell r="H23813" t="str">
            <v>LJ</v>
          </cell>
          <cell r="I23813" t="str">
            <v>01</v>
          </cell>
          <cell r="J23813" t="str">
            <v>COVERED SERVICE/CODE AVAILABLE</v>
          </cell>
        </row>
        <row r="23814">
          <cell r="B23814" t="str">
            <v>L8640</v>
          </cell>
          <cell r="C23814" t="str">
            <v>PATELLA IMPLANT</v>
          </cell>
          <cell r="D23814" t="str">
            <v>XXX-XXX</v>
          </cell>
          <cell r="E23814" t="str">
            <v>Delete</v>
          </cell>
          <cell r="F23814" t="str">
            <v/>
          </cell>
          <cell r="H23814" t="str">
            <v>LJ</v>
          </cell>
          <cell r="I23814">
            <v>99</v>
          </cell>
        </row>
        <row r="23815">
          <cell r="B23815" t="str">
            <v>L8641</v>
          </cell>
          <cell r="C23815" t="str">
            <v>METATARSAL JOINT IMPLANT</v>
          </cell>
          <cell r="D23815" t="str">
            <v>XXX-XXX</v>
          </cell>
          <cell r="E23815" t="str">
            <v>dme-o/p</v>
          </cell>
          <cell r="F23815" t="str">
            <v/>
          </cell>
          <cell r="H23815" t="str">
            <v>LJ</v>
          </cell>
          <cell r="I23815" t="str">
            <v>01</v>
          </cell>
          <cell r="J23815" t="str">
            <v>COVERED SERVICE/CODE AVAILABLE</v>
          </cell>
        </row>
        <row r="23816">
          <cell r="B23816" t="str">
            <v>L8642</v>
          </cell>
          <cell r="C23816" t="str">
            <v>HALLUX IMPLANT</v>
          </cell>
          <cell r="D23816" t="str">
            <v>XXX-XXX</v>
          </cell>
          <cell r="E23816" t="str">
            <v>dme-o/p</v>
          </cell>
          <cell r="F23816" t="str">
            <v/>
          </cell>
          <cell r="H23816" t="str">
            <v>LJ</v>
          </cell>
          <cell r="I23816" t="str">
            <v>01</v>
          </cell>
          <cell r="J23816" t="str">
            <v>COVERED SERVICE/CODE AVAILABLE</v>
          </cell>
        </row>
        <row r="23817">
          <cell r="B23817" t="str">
            <v>L8655</v>
          </cell>
          <cell r="C23817" t="str">
            <v>FLEXOR TENDON IN HAND OR FINGER, IMPLANT</v>
          </cell>
          <cell r="D23817" t="str">
            <v>XXX-XXX</v>
          </cell>
          <cell r="E23817" t="str">
            <v>Delete</v>
          </cell>
          <cell r="F23817" t="str">
            <v/>
          </cell>
          <cell r="H23817" t="str">
            <v>LJ</v>
          </cell>
          <cell r="I23817">
            <v>99</v>
          </cell>
        </row>
        <row r="23818">
          <cell r="B23818" t="str">
            <v>L8656</v>
          </cell>
          <cell r="C23818" t="str">
            <v>EXTENSOR TENDON IN HAND OR FINGER, IMPLANT</v>
          </cell>
          <cell r="D23818" t="str">
            <v>XXX-XXX</v>
          </cell>
          <cell r="E23818" t="str">
            <v>Delete</v>
          </cell>
          <cell r="F23818" t="str">
            <v/>
          </cell>
          <cell r="H23818" t="str">
            <v>LJ</v>
          </cell>
          <cell r="I23818">
            <v>99</v>
          </cell>
        </row>
        <row r="23819">
          <cell r="B23819" t="str">
            <v>L8657</v>
          </cell>
          <cell r="C23819" t="str">
            <v>TENDON OTHER THAN HAND OR FINGER, IMPLANT</v>
          </cell>
          <cell r="D23819" t="str">
            <v>XXX-XXX</v>
          </cell>
          <cell r="E23819" t="str">
            <v>Delete</v>
          </cell>
          <cell r="F23819" t="str">
            <v/>
          </cell>
          <cell r="H23819" t="str">
            <v>LJ</v>
          </cell>
          <cell r="I23819">
            <v>99</v>
          </cell>
        </row>
        <row r="23820">
          <cell r="B23820" t="str">
            <v>L8658</v>
          </cell>
          <cell r="C23820" t="str">
            <v>INTERPHALANGEAL JOINT SPACER, SILICONE OR EQUAL, EACH</v>
          </cell>
          <cell r="D23820" t="str">
            <v>XXX-XXX</v>
          </cell>
          <cell r="E23820" t="str">
            <v>dme-o/p</v>
          </cell>
          <cell r="F23820" t="str">
            <v/>
          </cell>
          <cell r="H23820" t="str">
            <v>LJ</v>
          </cell>
          <cell r="I23820" t="str">
            <v>01</v>
          </cell>
          <cell r="J23820" t="str">
            <v>COVERED SERVICE/CODE AVAILABLE</v>
          </cell>
        </row>
        <row r="23821">
          <cell r="B23821" t="str">
            <v>L8659</v>
          </cell>
          <cell r="C23821" t="str">
            <v>INTERPHALANGEAL FINGER JOINT REPLACEMENT, 2 OR MORE PIECES, METAL (E.G.,</v>
          </cell>
          <cell r="D23821" t="str">
            <v>XXX-XXX</v>
          </cell>
          <cell r="E23821" t="str">
            <v>dme-o/p</v>
          </cell>
          <cell r="F23821" t="str">
            <v/>
          </cell>
          <cell r="H23821" t="str">
            <v>LJ</v>
          </cell>
          <cell r="I23821" t="str">
            <v>01</v>
          </cell>
          <cell r="J23821" t="str">
            <v>COVERED SERVICE/CODE AVAILABLE</v>
          </cell>
        </row>
        <row r="23822">
          <cell r="B23822" t="str">
            <v>L8670</v>
          </cell>
          <cell r="C23822" t="str">
            <v>VASCULAR GRAFT MATERIAL, SYNTHETIC, IMPLANT</v>
          </cell>
          <cell r="D23822" t="str">
            <v>XXX-XXX</v>
          </cell>
          <cell r="E23822" t="str">
            <v>dme-o/p</v>
          </cell>
          <cell r="F23822" t="str">
            <v/>
          </cell>
          <cell r="H23822" t="str">
            <v>LJ</v>
          </cell>
          <cell r="I23822" t="str">
            <v>01</v>
          </cell>
          <cell r="J23822" t="str">
            <v>COVERED SERVICE/CODE AVAILABLE</v>
          </cell>
        </row>
        <row r="23823">
          <cell r="B23823" t="str">
            <v>L8679</v>
          </cell>
          <cell r="C23823" t="str">
            <v>IMPLANTABLE NEUROSTIMULATOR, PULSE GENERATOR, ANY TYPE</v>
          </cell>
          <cell r="D23823" t="str">
            <v>XXX-XXX</v>
          </cell>
          <cell r="E23823" t="str">
            <v>dme-o/p</v>
          </cell>
          <cell r="F23823" t="str">
            <v/>
          </cell>
          <cell r="H23823" t="str">
            <v>LI</v>
          </cell>
          <cell r="I23823" t="str">
            <v>01</v>
          </cell>
          <cell r="J23823" t="str">
            <v>COVERED SERVICE/CODE AVAILABLE</v>
          </cell>
        </row>
        <row r="23824">
          <cell r="B23824" t="str">
            <v>L8680</v>
          </cell>
          <cell r="C23824" t="str">
            <v>IMPLANTABLE NEUROSTIMULATOR ELECTRODE (WITH ANY NUMBER OF CONTACT POINTS), EACH</v>
          </cell>
          <cell r="D23824" t="str">
            <v>XXX-XXX</v>
          </cell>
          <cell r="E23824" t="str">
            <v>dme-o/p</v>
          </cell>
          <cell r="F23824" t="str">
            <v/>
          </cell>
          <cell r="H23824" t="str">
            <v>LJ</v>
          </cell>
          <cell r="I23824" t="str">
            <v>01</v>
          </cell>
          <cell r="J23824" t="str">
            <v>COVERED SERVICE/CODE AVAILABLE</v>
          </cell>
        </row>
        <row r="23825">
          <cell r="B23825" t="str">
            <v>L8681</v>
          </cell>
          <cell r="C23825" t="str">
            <v>PATIENT PROGRAMMER (EXTERNAL) FOR USE WITH IMPLANTABLE PROGRAMMABLE NEUROSTIMULA</v>
          </cell>
          <cell r="D23825" t="str">
            <v>XXX-XXX</v>
          </cell>
          <cell r="E23825" t="str">
            <v>dme-o/p</v>
          </cell>
          <cell r="F23825" t="str">
            <v/>
          </cell>
          <cell r="H23825" t="str">
            <v>LI</v>
          </cell>
          <cell r="I23825" t="str">
            <v>01</v>
          </cell>
          <cell r="J23825" t="str">
            <v>COVERED SERVICE/CODE AVAILABLE</v>
          </cell>
        </row>
        <row r="23826">
          <cell r="B23826" t="str">
            <v>L8682</v>
          </cell>
          <cell r="C23826" t="str">
            <v>IMPLANTABLE NEUROSTIMULATOR RADIOFREQUENCY RECEIVER</v>
          </cell>
          <cell r="D23826" t="str">
            <v>XXX-XXX</v>
          </cell>
          <cell r="E23826" t="str">
            <v>dme-o/p</v>
          </cell>
          <cell r="F23826" t="str">
            <v/>
          </cell>
          <cell r="H23826" t="str">
            <v>LI</v>
          </cell>
          <cell r="I23826" t="str">
            <v>01</v>
          </cell>
          <cell r="J23826" t="str">
            <v>COVERED SERVICE/CODE AVAILABLE</v>
          </cell>
        </row>
        <row r="23827">
          <cell r="B23827" t="str">
            <v>L8683</v>
          </cell>
          <cell r="C23827" t="str">
            <v>RADIOFREQUENCY TRANSMITTER (EXTERNAL) FOR USE WITH IMPLANTABLE NEUROSTIMULATOR R</v>
          </cell>
          <cell r="D23827" t="str">
            <v>XXX-XXX</v>
          </cell>
          <cell r="E23827" t="str">
            <v>dme-o/p</v>
          </cell>
          <cell r="F23827" t="str">
            <v/>
          </cell>
          <cell r="H23827" t="str">
            <v>LI</v>
          </cell>
          <cell r="I23827" t="str">
            <v>01</v>
          </cell>
          <cell r="J23827" t="str">
            <v>COVERED SERVICE/CODE AVAILABLE</v>
          </cell>
        </row>
        <row r="23828">
          <cell r="B23828" t="str">
            <v>L8684</v>
          </cell>
          <cell r="C23828" t="str">
            <v>RADIOFREQUENCY TRANSMITTER (EXTERNAL) FOR USE WITH IMPLANTABLE SACRAL ROOT NEURO</v>
          </cell>
          <cell r="D23828" t="str">
            <v>XXX-XXX</v>
          </cell>
          <cell r="E23828" t="str">
            <v>dme-o/p</v>
          </cell>
          <cell r="F23828" t="str">
            <v/>
          </cell>
          <cell r="H23828" t="str">
            <v>LI</v>
          </cell>
          <cell r="I23828" t="str">
            <v>01</v>
          </cell>
          <cell r="J23828" t="str">
            <v>COVERED SERVICE/CODE AVAILABLE</v>
          </cell>
        </row>
        <row r="23829">
          <cell r="B23829" t="str">
            <v>L8685</v>
          </cell>
          <cell r="C23829" t="str">
            <v>IMPLANTABLE NEUROSTIMULATOR PULSE GENERATOR, SINGLE ARRAY, RECHARGEABLE, INCLUDE</v>
          </cell>
          <cell r="D23829" t="str">
            <v>XXX-XXX</v>
          </cell>
          <cell r="E23829" t="str">
            <v>dme-o/p</v>
          </cell>
          <cell r="F23829" t="str">
            <v/>
          </cell>
          <cell r="H23829" t="str">
            <v>LI</v>
          </cell>
          <cell r="I23829" t="str">
            <v>01</v>
          </cell>
          <cell r="J23829" t="str">
            <v>COVERED SERVICE/CODE AVAILABLE</v>
          </cell>
        </row>
        <row r="23830">
          <cell r="B23830" t="str">
            <v>L8686</v>
          </cell>
          <cell r="C23830" t="str">
            <v>IMPLANTABLE NEUROSTIMULATOR PULSE GENERATOR, SINGLE ARRAY, NON-RECHARGEABLE, INC</v>
          </cell>
          <cell r="D23830" t="str">
            <v>XXX-XXX</v>
          </cell>
          <cell r="E23830" t="str">
            <v>dme-o/p</v>
          </cell>
          <cell r="F23830" t="str">
            <v/>
          </cell>
          <cell r="H23830" t="str">
            <v>LI</v>
          </cell>
          <cell r="I23830" t="str">
            <v>01</v>
          </cell>
          <cell r="J23830" t="str">
            <v>COVERED SERVICE/CODE AVAILABLE</v>
          </cell>
        </row>
        <row r="23831">
          <cell r="B23831" t="str">
            <v>L8687</v>
          </cell>
          <cell r="C23831" t="str">
            <v>IMPLANTABLE NEUROSTIMULATOR PULSE GENERATOR, DUAL ARRAY, RECHARGEABLE, INCLUDES</v>
          </cell>
          <cell r="D23831" t="str">
            <v>XXX-XXX</v>
          </cell>
          <cell r="E23831" t="str">
            <v>dme-o/p</v>
          </cell>
          <cell r="F23831" t="str">
            <v/>
          </cell>
          <cell r="H23831" t="str">
            <v>LI</v>
          </cell>
          <cell r="I23831" t="str">
            <v>01</v>
          </cell>
          <cell r="J23831" t="str">
            <v>COVERED SERVICE/CODE AVAILABLE</v>
          </cell>
        </row>
        <row r="23832">
          <cell r="B23832" t="str">
            <v>L8688</v>
          </cell>
          <cell r="C23832" t="str">
            <v>IMPLANTABLE NEUROSTIMULATOR PULSE GENERATOR, DUAL ARRAY, NON-RECHARGEABLE, INCLU</v>
          </cell>
          <cell r="D23832" t="str">
            <v>XXX-XXX</v>
          </cell>
          <cell r="E23832" t="str">
            <v>dme-o/p</v>
          </cell>
          <cell r="F23832" t="str">
            <v/>
          </cell>
          <cell r="H23832" t="str">
            <v>LI</v>
          </cell>
          <cell r="I23832" t="str">
            <v>01</v>
          </cell>
          <cell r="J23832" t="str">
            <v>COVERED SERVICE/CODE AVAILABLE</v>
          </cell>
        </row>
        <row r="23833">
          <cell r="B23833" t="str">
            <v>L8689</v>
          </cell>
          <cell r="C23833" t="str">
            <v>EXTERNAL RECHARGING SYSTEM FOR BATTERY (INTERNAL) FOR USE WITH IMPLANTABLE NEURO</v>
          </cell>
          <cell r="D23833" t="str">
            <v>XXX-XXX</v>
          </cell>
          <cell r="E23833" t="str">
            <v>dme-o/p</v>
          </cell>
          <cell r="F23833" t="str">
            <v/>
          </cell>
          <cell r="H23833" t="str">
            <v>LI</v>
          </cell>
          <cell r="I23833" t="str">
            <v>01</v>
          </cell>
          <cell r="J23833" t="str">
            <v>COVERED SERVICE/CODE AVAILABLE</v>
          </cell>
        </row>
        <row r="23834">
          <cell r="B23834" t="str">
            <v>L8690</v>
          </cell>
          <cell r="C23834" t="str">
            <v>AUDITORY OSSEOINTEGRATED DEVICE, INCLUDES ALL INTERNAL AND EXTERNAL COMPONENTS</v>
          </cell>
          <cell r="D23834" t="str">
            <v>XXX-XXX</v>
          </cell>
          <cell r="E23834" t="str">
            <v>dme-o/p</v>
          </cell>
          <cell r="F23834" t="str">
            <v/>
          </cell>
          <cell r="H23834" t="str">
            <v>LJ</v>
          </cell>
          <cell r="I23834" t="str">
            <v>01</v>
          </cell>
          <cell r="J23834" t="str">
            <v>COVERED SERVICE/CODE AVAILABLE</v>
          </cell>
        </row>
        <row r="23835">
          <cell r="B23835" t="str">
            <v>L8691</v>
          </cell>
          <cell r="C23835" t="str">
            <v>AUDITORY OSSEOINTEGRATED DEVICE, EXTERNAL SOUND PROCESSOR, EXCLUDES TRANSDUCER/A</v>
          </cell>
          <cell r="D23835" t="str">
            <v>XXX-XXX</v>
          </cell>
          <cell r="E23835" t="str">
            <v>dme-o/p</v>
          </cell>
          <cell r="F23835" t="str">
            <v/>
          </cell>
          <cell r="H23835" t="str">
            <v>LJ</v>
          </cell>
          <cell r="I23835" t="str">
            <v>01</v>
          </cell>
          <cell r="J23835" t="str">
            <v>COVERED SERVICE/CODE AVAILABLE</v>
          </cell>
        </row>
        <row r="23836">
          <cell r="B23836" t="str">
            <v>L8692</v>
          </cell>
          <cell r="C23836" t="str">
            <v>AUDITORY OSSEOINTEGRATED DEVICE, EXTERNAL SOUND PROCESSOR, USED WITHOUT OSSEOINT</v>
          </cell>
          <cell r="D23836" t="str">
            <v>XXX-XXX</v>
          </cell>
          <cell r="E23836" t="str">
            <v>dme-o/p</v>
          </cell>
          <cell r="F23836" t="str">
            <v/>
          </cell>
          <cell r="H23836" t="str">
            <v>LI</v>
          </cell>
          <cell r="I23836" t="str">
            <v>01</v>
          </cell>
          <cell r="J23836" t="str">
            <v>COVERED SERVICE/CODE AVAILABLE</v>
          </cell>
        </row>
        <row r="23837">
          <cell r="B23837" t="str">
            <v>L8693</v>
          </cell>
          <cell r="C23837" t="str">
            <v>AUDITORY OSSEOINTEGRATED DEVICE ABUTMENT, ANY LENGTH, REPLACEMENT ONLY</v>
          </cell>
          <cell r="D23837" t="str">
            <v>XXX-XXX</v>
          </cell>
          <cell r="E23837" t="str">
            <v>dme-o/p</v>
          </cell>
          <cell r="F23837" t="str">
            <v/>
          </cell>
          <cell r="H23837" t="str">
            <v>LI</v>
          </cell>
          <cell r="I23837" t="str">
            <v>01</v>
          </cell>
          <cell r="J23837" t="str">
            <v>COVERED SERVICE/CODE AVAILABLE</v>
          </cell>
        </row>
        <row r="23838">
          <cell r="B23838" t="str">
            <v>L8694</v>
          </cell>
          <cell r="C23838" t="str">
            <v>AUDITORY OSSEOINTEGRATED DEVICE, TRANSDUCER/ACTUATOR, REPLACEMENT ONLY, EACH</v>
          </cell>
          <cell r="D23838" t="str">
            <v>XXX-XXX</v>
          </cell>
          <cell r="E23838" t="str">
            <v>dme-o/p</v>
          </cell>
          <cell r="F23838" t="str">
            <v/>
          </cell>
          <cell r="H23838" t="str">
            <v>LI</v>
          </cell>
          <cell r="I23838" t="str">
            <v>01</v>
          </cell>
          <cell r="J23838" t="str">
            <v>COVERED SERVICE/CODE AVAILABLE</v>
          </cell>
        </row>
        <row r="23839">
          <cell r="B23839" t="str">
            <v>L8695</v>
          </cell>
          <cell r="C23839" t="str">
            <v>EXTERNAL RECHARGING SYSTEM FOR BATTERY (EXTERNAL) FOR USE WITH IMPLANTABLE NEURO</v>
          </cell>
          <cell r="D23839" t="str">
            <v>XXX-XXX</v>
          </cell>
          <cell r="E23839" t="str">
            <v>dme-o/p</v>
          </cell>
          <cell r="F23839" t="str">
            <v/>
          </cell>
          <cell r="H23839" t="str">
            <v>LH</v>
          </cell>
          <cell r="I23839" t="str">
            <v>01</v>
          </cell>
          <cell r="J23839" t="str">
            <v>COVERED SERVICE/CODE AVAILABLE</v>
          </cell>
        </row>
        <row r="23840">
          <cell r="B23840" t="str">
            <v>L8696</v>
          </cell>
          <cell r="C23840" t="str">
            <v>ANTENNA (EXTERNAL) FOR USE WITH IMPLANTABLE DIAPHRAGMATIC/PHRENIC NERVE STIMULAT</v>
          </cell>
          <cell r="D23840" t="str">
            <v>XXX-XXX</v>
          </cell>
          <cell r="E23840" t="str">
            <v>dme-o/p</v>
          </cell>
          <cell r="F23840" t="str">
            <v/>
          </cell>
          <cell r="H23840" t="str">
            <v>LH</v>
          </cell>
          <cell r="I23840" t="str">
            <v>01</v>
          </cell>
          <cell r="J23840" t="str">
            <v>COVERED SERVICE/CODE AVAILABLE</v>
          </cell>
        </row>
        <row r="23841">
          <cell r="B23841" t="str">
            <v>L8698</v>
          </cell>
          <cell r="C23841" t="str">
            <v>MISCELLANEOUS COMPONENT, SUPPLY OR ACCESSORY FOR USE WITH TOTAL ARTIFICIAL HEART</v>
          </cell>
          <cell r="D23841" t="str">
            <v>XXX-XXX</v>
          </cell>
          <cell r="E23841" t="str">
            <v>dme-o/p</v>
          </cell>
          <cell r="F23841" t="str">
            <v/>
          </cell>
          <cell r="I23841" t="str">
            <v>01</v>
          </cell>
          <cell r="J23841" t="str">
            <v>COVERED SERVICE/CODE AVAILABLE</v>
          </cell>
        </row>
        <row r="23842">
          <cell r="B23842" t="str">
            <v>L8699</v>
          </cell>
          <cell r="C23842" t="str">
            <v>PROSTHETIC IMPLANT, NOT OTHERWISE SPECIFIED</v>
          </cell>
          <cell r="D23842" t="str">
            <v>XXX-XXX</v>
          </cell>
          <cell r="E23842" t="str">
            <v>dme-o/p</v>
          </cell>
          <cell r="F23842" t="str">
            <v/>
          </cell>
          <cell r="H23842" t="str">
            <v>LJ</v>
          </cell>
          <cell r="I23842" t="str">
            <v>01</v>
          </cell>
          <cell r="J23842" t="str">
            <v>COVERED SERVICE/CODE AVAILABLE</v>
          </cell>
        </row>
        <row r="23843">
          <cell r="B23843" t="str">
            <v>L8701</v>
          </cell>
          <cell r="C23843" t="str">
            <v>POWERED UPPER EXTREMITY RANGE OF MOTION ASSIST DEVICE, ELBOW, WRIST, HAND WITH S</v>
          </cell>
          <cell r="D23843" t="str">
            <v>XXX-XXX</v>
          </cell>
          <cell r="E23843" t="str">
            <v>dme-o/p</v>
          </cell>
          <cell r="F23843" t="str">
            <v/>
          </cell>
          <cell r="I23843" t="str">
            <v>01</v>
          </cell>
          <cell r="J23843" t="str">
            <v>COVERED SERVICE/CODE AVAILABLE</v>
          </cell>
        </row>
        <row r="23844">
          <cell r="B23844" t="str">
            <v>L8702</v>
          </cell>
          <cell r="C23844" t="str">
            <v>POWERED UPPER EXTREMITY RANGE OF MOTION ASSIST DEVICE, ELBOW, WRIST, HAND, FINGE</v>
          </cell>
          <cell r="D23844" t="str">
            <v>XXX-XXX</v>
          </cell>
          <cell r="E23844" t="str">
            <v>dme-o/p</v>
          </cell>
          <cell r="F23844" t="str">
            <v/>
          </cell>
          <cell r="I23844" t="str">
            <v>01</v>
          </cell>
          <cell r="J23844" t="str">
            <v>COVERED SERVICE/CODE AVAILABLE</v>
          </cell>
        </row>
        <row r="23845">
          <cell r="B23845" t="str">
            <v>L9900</v>
          </cell>
          <cell r="C23845" t="str">
            <v>ORTHOTIC AND PROSTHETIC SUPPLY, ACCESSORY, AND/OR SERVICE COMPONENT OF ANOTHER</v>
          </cell>
          <cell r="D23845" t="str">
            <v>XXX-XXX</v>
          </cell>
          <cell r="E23845" t="str">
            <v>dme-o/p</v>
          </cell>
          <cell r="F23845" t="str">
            <v/>
          </cell>
          <cell r="H23845" t="str">
            <v>LJ</v>
          </cell>
          <cell r="I23845" t="str">
            <v>01</v>
          </cell>
          <cell r="J23845" t="str">
            <v>COVERED SERVICE/CODE AVAILABLE</v>
          </cell>
        </row>
        <row r="23846">
          <cell r="B23846" t="str">
            <v>L9999</v>
          </cell>
          <cell r="C23846" t="str">
            <v>SALES TAX, ORTHOTIC/PROSTHETIC/ OTHER</v>
          </cell>
          <cell r="D23846" t="str">
            <v>XXX-XXX</v>
          </cell>
          <cell r="E23846" t="str">
            <v>Delete</v>
          </cell>
          <cell r="F23846" t="str">
            <v/>
          </cell>
          <cell r="H23846" t="str">
            <v>LI</v>
          </cell>
          <cell r="I23846">
            <v>99</v>
          </cell>
        </row>
        <row r="23847">
          <cell r="B23847" t="str">
            <v>M0005</v>
          </cell>
          <cell r="C23847" t="str">
            <v>OFFICE VISITS WITH TWO OR MORE MODALITIES TO THE SAME AREA, INITIAL 30 MINUTES,</v>
          </cell>
          <cell r="D23847" t="str">
            <v>ALL-OTH</v>
          </cell>
          <cell r="E23847" t="str">
            <v>pfs-med</v>
          </cell>
          <cell r="F23847" t="str">
            <v/>
          </cell>
          <cell r="H23847" t="str">
            <v>MA</v>
          </cell>
          <cell r="I23847" t="str">
            <v>03</v>
          </cell>
          <cell r="J23847" t="str">
            <v>COVERED SERVICE/USE OTHER CODE</v>
          </cell>
        </row>
        <row r="23848">
          <cell r="B23848" t="str">
            <v>M0006</v>
          </cell>
          <cell r="C23848" t="str">
            <v>OFFICE VISITS WITH ONE OF THE ABOVE MENTIONED TREATMENT MODALITIES, EACH ADDITIO</v>
          </cell>
          <cell r="D23848" t="str">
            <v>ALL-OTH</v>
          </cell>
          <cell r="E23848" t="str">
            <v>pfs-med</v>
          </cell>
          <cell r="F23848" t="str">
            <v/>
          </cell>
          <cell r="H23848" t="str">
            <v>MA</v>
          </cell>
          <cell r="I23848" t="str">
            <v>04</v>
          </cell>
          <cell r="J23848" t="str">
            <v>NOT COVERED SERVICE/CODE NOT AVAILABLE</v>
          </cell>
        </row>
        <row r="23849">
          <cell r="B23849" t="str">
            <v>M0007</v>
          </cell>
          <cell r="C23849" t="str">
            <v>OFFICE VISITS INCLUDING COMBINATION OF ANY MODALITY(S) AND PROCEDURE(S), INITIAL</v>
          </cell>
          <cell r="D23849" t="str">
            <v>ALL-OTH</v>
          </cell>
          <cell r="E23849" t="str">
            <v>pfs-med</v>
          </cell>
          <cell r="F23849" t="str">
            <v/>
          </cell>
          <cell r="H23849" t="str">
            <v>MA</v>
          </cell>
          <cell r="I23849" t="str">
            <v>03</v>
          </cell>
          <cell r="J23849" t="str">
            <v>COVERED SERVICE/USE OTHER CODE</v>
          </cell>
        </row>
        <row r="23850">
          <cell r="B23850" t="str">
            <v>M0008</v>
          </cell>
          <cell r="C23850" t="str">
            <v>OFFICE VISIT INCLUDING COMBINATION OF ANY MODALITY(S) AND PROCEDURE(S), EACH ADD</v>
          </cell>
          <cell r="D23850" t="str">
            <v>ALL-OTH</v>
          </cell>
          <cell r="E23850" t="str">
            <v>pfs-med</v>
          </cell>
          <cell r="F23850" t="str">
            <v/>
          </cell>
          <cell r="H23850" t="str">
            <v>MA</v>
          </cell>
          <cell r="I23850" t="str">
            <v>03</v>
          </cell>
          <cell r="J23850" t="str">
            <v>COVERED SERVICE/USE OTHER CODE</v>
          </cell>
        </row>
        <row r="23851">
          <cell r="B23851" t="str">
            <v>M0009</v>
          </cell>
          <cell r="C23851" t="str">
            <v>NOT OTHERWISE CLASSIFIED, OFFICE VISITS</v>
          </cell>
          <cell r="D23851" t="str">
            <v>ALL-OTH</v>
          </cell>
          <cell r="E23851" t="str">
            <v>pfs-med</v>
          </cell>
          <cell r="F23851" t="str">
            <v/>
          </cell>
          <cell r="H23851" t="str">
            <v>MA</v>
          </cell>
          <cell r="I23851" t="str">
            <v>08</v>
          </cell>
          <cell r="J23851" t="str">
            <v>COVERED SERVICE/CODE REPLACED</v>
          </cell>
        </row>
        <row r="23852">
          <cell r="B23852" t="str">
            <v>M0019</v>
          </cell>
          <cell r="C23852" t="str">
            <v>NOT OTHERWISE CLASSIFIED, HOME VISITS</v>
          </cell>
          <cell r="D23852" t="str">
            <v>ALL-OTH</v>
          </cell>
          <cell r="E23852" t="str">
            <v>pfs-med</v>
          </cell>
          <cell r="F23852" t="str">
            <v/>
          </cell>
          <cell r="H23852" t="str">
            <v>MA</v>
          </cell>
          <cell r="I23852" t="str">
            <v>08</v>
          </cell>
          <cell r="J23852" t="str">
            <v>COVERED SERVICE/CODE REPLACED</v>
          </cell>
        </row>
        <row r="23853">
          <cell r="B23853" t="str">
            <v>M0021</v>
          </cell>
          <cell r="C23853" t="str">
            <v>PER DIEM INPATIENT HOSPITAL CARE WHEN ONE OR MORE VISITS ARE MADE PER 24 HOUR PE</v>
          </cell>
          <cell r="D23853" t="str">
            <v>ALL-OTH</v>
          </cell>
          <cell r="E23853" t="str">
            <v>pfs-med</v>
          </cell>
          <cell r="F23853" t="str">
            <v/>
          </cell>
          <cell r="H23853" t="str">
            <v>MA</v>
          </cell>
          <cell r="I23853" t="str">
            <v>08</v>
          </cell>
          <cell r="J23853" t="str">
            <v>COVERED SERVICE/CODE REPLACED</v>
          </cell>
        </row>
        <row r="23854">
          <cell r="B23854" t="str">
            <v>M0022</v>
          </cell>
          <cell r="C23854" t="str">
            <v>I.C.U. CARE FOLLOW-UP WHEN ONE OR MORE VISITS ARE MADE PER 24 HOUR PERIOD</v>
          </cell>
          <cell r="D23854" t="str">
            <v>ALL-OTH</v>
          </cell>
          <cell r="E23854" t="str">
            <v>pfs-med</v>
          </cell>
          <cell r="F23854" t="str">
            <v/>
          </cell>
          <cell r="H23854" t="str">
            <v>MA</v>
          </cell>
          <cell r="I23854" t="str">
            <v>08</v>
          </cell>
          <cell r="J23854" t="str">
            <v>COVERED SERVICE/CODE REPLACED</v>
          </cell>
        </row>
        <row r="23855">
          <cell r="B23855" t="str">
            <v>M0023</v>
          </cell>
          <cell r="C23855" t="str">
            <v>ROUTINE NEWBORN CARE, INHOSPITAL, INITIAL VISIT ONLY</v>
          </cell>
          <cell r="D23855" t="str">
            <v>ALL-OTH</v>
          </cell>
          <cell r="E23855" t="str">
            <v>pfs-med</v>
          </cell>
          <cell r="F23855" t="str">
            <v/>
          </cell>
          <cell r="H23855" t="str">
            <v>MA</v>
          </cell>
          <cell r="I23855" t="str">
            <v>08</v>
          </cell>
          <cell r="J23855" t="str">
            <v>COVERED SERVICE/CODE REPLACED</v>
          </cell>
        </row>
        <row r="23856">
          <cell r="B23856" t="str">
            <v>M0024</v>
          </cell>
          <cell r="C23856" t="str">
            <v>CHEMOTHERAPY(FOR MALIGNANCIES, FOLLOW-UP VISIT FOR PURPOSES OF MONITORING)</v>
          </cell>
          <cell r="D23856" t="str">
            <v>ALL-OTH</v>
          </cell>
          <cell r="E23856" t="str">
            <v>pfs-med</v>
          </cell>
          <cell r="F23856" t="str">
            <v/>
          </cell>
          <cell r="H23856" t="str">
            <v>MA</v>
          </cell>
          <cell r="I23856" t="str">
            <v>03</v>
          </cell>
          <cell r="J23856" t="str">
            <v>COVERED SERVICE/USE OTHER CODE</v>
          </cell>
        </row>
        <row r="23857">
          <cell r="B23857" t="str">
            <v>M0029</v>
          </cell>
          <cell r="C23857" t="str">
            <v>NOT OTHERWISE CLASSIFIED, HOSPITAL VISITS</v>
          </cell>
          <cell r="D23857" t="str">
            <v>ALL-OTH</v>
          </cell>
          <cell r="E23857" t="str">
            <v>pfs-med</v>
          </cell>
          <cell r="F23857" t="str">
            <v/>
          </cell>
          <cell r="H23857" t="str">
            <v>MA</v>
          </cell>
          <cell r="I23857" t="str">
            <v>08</v>
          </cell>
          <cell r="J23857" t="str">
            <v>COVERED SERVICE/CODE REPLACED</v>
          </cell>
        </row>
        <row r="23858">
          <cell r="B23858" t="str">
            <v>M0039</v>
          </cell>
          <cell r="C23858" t="str">
            <v>NOT OTHERWISE CLASSIFIED, SNF, ECF, OR ICF VISITS</v>
          </cell>
          <cell r="D23858" t="str">
            <v>ALL-OTH</v>
          </cell>
          <cell r="E23858" t="str">
            <v>pfs-med</v>
          </cell>
          <cell r="F23858" t="str">
            <v/>
          </cell>
          <cell r="H23858" t="str">
            <v>MA</v>
          </cell>
          <cell r="I23858" t="str">
            <v>08</v>
          </cell>
          <cell r="J23858" t="str">
            <v>COVERED SERVICE/CODE REPLACED</v>
          </cell>
        </row>
        <row r="23859">
          <cell r="B23859" t="str">
            <v>M0049</v>
          </cell>
          <cell r="C23859" t="str">
            <v>NOT OTHERWISE CLASSIFIED, NH, BOARDING HOME, DOMICILLARY, CUSTODIAL CARE FACILIT</v>
          </cell>
          <cell r="D23859" t="str">
            <v>ALL-OTH</v>
          </cell>
          <cell r="E23859" t="str">
            <v>pfs-med</v>
          </cell>
          <cell r="F23859" t="str">
            <v/>
          </cell>
          <cell r="H23859" t="str">
            <v>MA</v>
          </cell>
          <cell r="I23859" t="str">
            <v>08</v>
          </cell>
          <cell r="J23859" t="str">
            <v>COVERED SERVICE/CODE REPLACED</v>
          </cell>
        </row>
        <row r="23860">
          <cell r="B23860" t="str">
            <v>M0059</v>
          </cell>
          <cell r="C23860" t="str">
            <v>NOT OTHERWISE CLASSIFIED, EMERGENCY ROOM SERVICES</v>
          </cell>
          <cell r="D23860" t="str">
            <v>ALL-OTH</v>
          </cell>
          <cell r="E23860" t="str">
            <v>pfs-med</v>
          </cell>
          <cell r="F23860" t="str">
            <v/>
          </cell>
          <cell r="H23860" t="str">
            <v>MA</v>
          </cell>
          <cell r="I23860" t="str">
            <v>08</v>
          </cell>
          <cell r="J23860" t="str">
            <v>COVERED SERVICE/CODE REPLACED</v>
          </cell>
        </row>
        <row r="23861">
          <cell r="B23861" t="str">
            <v>M0064</v>
          </cell>
          <cell r="C23861" t="str">
            <v>BRIEF OFFICE VISIT FOR THE SOLE PURPOSE OF MONITORING OR CHANGING DRUG</v>
          </cell>
          <cell r="D23861" t="str">
            <v>ALL-OTH</v>
          </cell>
          <cell r="E23861" t="str">
            <v>pfs-med</v>
          </cell>
          <cell r="F23861" t="str">
            <v/>
          </cell>
          <cell r="H23861" t="str">
            <v>MA</v>
          </cell>
          <cell r="I23861" t="str">
            <v>04</v>
          </cell>
          <cell r="J23861" t="str">
            <v>NOT COVERED SERVICE/CODE NOT AVAILABLE</v>
          </cell>
        </row>
        <row r="23862">
          <cell r="B23862" t="str">
            <v>M0070</v>
          </cell>
          <cell r="C23862" t="str">
            <v>INSULIN SHOCK THERAPY, HYPOGLYCEMIA, SUBCOMA, PER TREATMENT</v>
          </cell>
          <cell r="D23862" t="str">
            <v>ALL-OTH</v>
          </cell>
          <cell r="E23862" t="str">
            <v>pfs-med</v>
          </cell>
          <cell r="F23862" t="str">
            <v/>
          </cell>
          <cell r="H23862" t="str">
            <v>MA</v>
          </cell>
          <cell r="I23862" t="str">
            <v>04</v>
          </cell>
          <cell r="J23862" t="str">
            <v>NOT COVERED SERVICE/CODE NOT AVAILABLE</v>
          </cell>
        </row>
        <row r="23863">
          <cell r="B23863" t="str">
            <v>M0071</v>
          </cell>
          <cell r="C23863" t="str">
            <v>ORTHOMOLECULAR THERAPY</v>
          </cell>
          <cell r="D23863" t="str">
            <v>ALL-OTH</v>
          </cell>
          <cell r="E23863" t="str">
            <v>pfs-med</v>
          </cell>
          <cell r="F23863" t="str">
            <v/>
          </cell>
          <cell r="H23863" t="str">
            <v>MA</v>
          </cell>
          <cell r="I23863" t="str">
            <v>04</v>
          </cell>
          <cell r="J23863" t="str">
            <v>NOT COVERED SERVICE/CODE NOT AVAILABLE</v>
          </cell>
        </row>
        <row r="23864">
          <cell r="B23864" t="str">
            <v>M0072</v>
          </cell>
          <cell r="C23864" t="str">
            <v>IMMUNOTHERAPY FOR MALIGNANT DISEASE</v>
          </cell>
          <cell r="D23864" t="str">
            <v>ALL-OTH</v>
          </cell>
          <cell r="E23864" t="str">
            <v>pfs-med</v>
          </cell>
          <cell r="F23864" t="str">
            <v/>
          </cell>
          <cell r="H23864" t="str">
            <v>MA</v>
          </cell>
          <cell r="I23864" t="str">
            <v>03</v>
          </cell>
          <cell r="J23864" t="str">
            <v>COVERED SERVICE/USE OTHER CODE</v>
          </cell>
        </row>
        <row r="23865">
          <cell r="B23865" t="str">
            <v>M0075</v>
          </cell>
          <cell r="C23865" t="str">
            <v>CELLULAR THERAPY</v>
          </cell>
          <cell r="D23865" t="str">
            <v>ALL-OTH</v>
          </cell>
          <cell r="E23865" t="str">
            <v>pfs-med</v>
          </cell>
          <cell r="F23865" t="str">
            <v/>
          </cell>
          <cell r="H23865" t="str">
            <v>MA</v>
          </cell>
          <cell r="I23865" t="str">
            <v>02</v>
          </cell>
          <cell r="J23865" t="str">
            <v>NOT COVERED SERVICE/CODE AVAILABLE</v>
          </cell>
        </row>
        <row r="23866">
          <cell r="B23866" t="str">
            <v>M0076</v>
          </cell>
          <cell r="C23866" t="str">
            <v>PROLOTHERAPY</v>
          </cell>
          <cell r="D23866" t="str">
            <v>ALL-OTH</v>
          </cell>
          <cell r="E23866" t="str">
            <v>pfs-med</v>
          </cell>
          <cell r="F23866" t="str">
            <v/>
          </cell>
          <cell r="H23866" t="str">
            <v>MA</v>
          </cell>
          <cell r="I23866" t="str">
            <v>01</v>
          </cell>
          <cell r="J23866" t="str">
            <v>COVERED SERVICE/CODE AVAILABLE</v>
          </cell>
        </row>
        <row r="23867">
          <cell r="B23867" t="str">
            <v>M0080</v>
          </cell>
          <cell r="C23867" t="str">
            <v>HYPERTHERMIA THERAPY (TO INCLUDE SYSTEMIC THERMOTHERAPY, REGIONAL HYPERTHERMIA,</v>
          </cell>
          <cell r="D23867" t="str">
            <v>ALL-OTH</v>
          </cell>
          <cell r="E23867" t="str">
            <v>pfs-med</v>
          </cell>
          <cell r="F23867" t="str">
            <v/>
          </cell>
          <cell r="H23867" t="str">
            <v>MA</v>
          </cell>
          <cell r="I23867" t="str">
            <v>08</v>
          </cell>
          <cell r="J23867" t="str">
            <v>COVERED SERVICE/CODE REPLACED</v>
          </cell>
        </row>
        <row r="23868">
          <cell r="B23868" t="str">
            <v>M0100</v>
          </cell>
          <cell r="C23868" t="str">
            <v>INTRAGASTRIC HYPOTHERMIA USING GASTRIC FREEZING</v>
          </cell>
          <cell r="D23868" t="str">
            <v>ALL-OTH</v>
          </cell>
          <cell r="E23868" t="str">
            <v>pfs-med</v>
          </cell>
          <cell r="F23868" t="str">
            <v/>
          </cell>
          <cell r="H23868" t="str">
            <v>MA</v>
          </cell>
          <cell r="I23868" t="str">
            <v>01</v>
          </cell>
          <cell r="J23868" t="str">
            <v>COVERED SERVICE/CODE AVAILABLE</v>
          </cell>
        </row>
        <row r="23869">
          <cell r="B23869" t="str">
            <v>M0101</v>
          </cell>
          <cell r="C23869" t="str">
            <v>CUTTING OR REMOVAL OF CORNS, CALLUSES AND/OR TRIMMING OF NAILS, APPLICATION OF S</v>
          </cell>
          <cell r="D23869" t="str">
            <v>ALL-OTH</v>
          </cell>
          <cell r="E23869" t="str">
            <v>pfs-med</v>
          </cell>
          <cell r="F23869" t="str">
            <v/>
          </cell>
          <cell r="H23869" t="str">
            <v>MA</v>
          </cell>
          <cell r="I23869" t="str">
            <v>03</v>
          </cell>
          <cell r="J23869" t="str">
            <v>COVERED SERVICE/USE OTHER CODE</v>
          </cell>
        </row>
        <row r="23870">
          <cell r="B23870" t="str">
            <v>M0260</v>
          </cell>
          <cell r="C23870" t="str">
            <v>TONSILLECTOMY, WITH OR WITHOUT ADENOIDECTOMY, WITH UNILATERAL MYRINGOTOMY AND TU</v>
          </cell>
          <cell r="D23870" t="str">
            <v>ALL-OTH</v>
          </cell>
          <cell r="E23870" t="str">
            <v>pfs-med</v>
          </cell>
          <cell r="F23870" t="str">
            <v/>
          </cell>
          <cell r="H23870" t="str">
            <v>MA</v>
          </cell>
          <cell r="I23870" t="str">
            <v>03</v>
          </cell>
          <cell r="J23870" t="str">
            <v>COVERED SERVICE/USE OTHER CODE</v>
          </cell>
        </row>
        <row r="23871">
          <cell r="B23871" t="str">
            <v>M0261</v>
          </cell>
          <cell r="C23871" t="str">
            <v>TONSILLECTOMY, WITH OR WITHOUT ADENOIDECTOMY, WITH BILATERAL MYRINGOTOMY AND TUB</v>
          </cell>
          <cell r="D23871" t="str">
            <v>ALL-OTH</v>
          </cell>
          <cell r="E23871" t="str">
            <v>pfs-med</v>
          </cell>
          <cell r="F23871" t="str">
            <v/>
          </cell>
          <cell r="H23871" t="str">
            <v>MA</v>
          </cell>
          <cell r="I23871" t="str">
            <v>03</v>
          </cell>
          <cell r="J23871" t="str">
            <v>COVERED SERVICE/USE OTHER CODE</v>
          </cell>
        </row>
        <row r="23872">
          <cell r="B23872" t="str">
            <v>M0299</v>
          </cell>
          <cell r="C23872" t="str">
            <v>NOT OTHERWISE CLASSIFIED, SPECIAL OTORHINOLARYNGOLIC SERVICES</v>
          </cell>
          <cell r="D23872" t="str">
            <v>ALL-OTH</v>
          </cell>
          <cell r="E23872" t="str">
            <v>pfs-med</v>
          </cell>
          <cell r="F23872" t="str">
            <v/>
          </cell>
          <cell r="H23872" t="str">
            <v>MA</v>
          </cell>
          <cell r="I23872" t="str">
            <v>08</v>
          </cell>
          <cell r="J23872" t="str">
            <v>COVERED SERVICE/CODE REPLACED</v>
          </cell>
        </row>
        <row r="23873">
          <cell r="B23873" t="str">
            <v>M0300</v>
          </cell>
          <cell r="C23873" t="str">
            <v>IV CHELATION THERAPY (CHEMICAL ENDARTERECTOMY)</v>
          </cell>
          <cell r="D23873" t="str">
            <v>ALL-OTH</v>
          </cell>
          <cell r="E23873" t="str">
            <v>pfs-med</v>
          </cell>
          <cell r="F23873" t="str">
            <v/>
          </cell>
          <cell r="H23873" t="str">
            <v>MA</v>
          </cell>
          <cell r="I23873" t="str">
            <v>02</v>
          </cell>
          <cell r="J23873" t="str">
            <v>NOT COVERED SERVICE/CODE AVAILABLE</v>
          </cell>
        </row>
        <row r="23874">
          <cell r="B23874" t="str">
            <v>M0301</v>
          </cell>
          <cell r="C23874" t="str">
            <v>FABRIC WRAPPING OF ABDOMINAL ANEURYSM</v>
          </cell>
          <cell r="D23874" t="str">
            <v>ALL-OTH</v>
          </cell>
          <cell r="E23874" t="str">
            <v>pfs-med</v>
          </cell>
          <cell r="F23874" t="str">
            <v/>
          </cell>
          <cell r="H23874" t="str">
            <v>MA</v>
          </cell>
          <cell r="I23874" t="str">
            <v>02</v>
          </cell>
          <cell r="J23874" t="str">
            <v>NOT COVERED SERVICE/CODE AVAILABLE</v>
          </cell>
        </row>
        <row r="23875">
          <cell r="B23875" t="str">
            <v>M0302</v>
          </cell>
          <cell r="C23875" t="str">
            <v>ASSESSMENT OF CARDIAC OUTPUT BY ELECTRICAL BIOIMPEDANCE</v>
          </cell>
          <cell r="D23875" t="str">
            <v>ALL-OTH</v>
          </cell>
          <cell r="E23875" t="str">
            <v>pfs-med</v>
          </cell>
          <cell r="F23875" t="str">
            <v/>
          </cell>
          <cell r="H23875" t="str">
            <v>MA</v>
          </cell>
          <cell r="I23875" t="str">
            <v>03</v>
          </cell>
          <cell r="J23875" t="str">
            <v>COVERED SERVICE/USE OTHER CODE</v>
          </cell>
        </row>
        <row r="23876">
          <cell r="B23876" t="str">
            <v>M0399</v>
          </cell>
          <cell r="C23876" t="str">
            <v>NOT OTHERWISE CLASSIFIED, CARDIOVASCULAR SERVICES</v>
          </cell>
          <cell r="D23876" t="str">
            <v>ALL-OTH</v>
          </cell>
          <cell r="E23876" t="str">
            <v>pfs-med</v>
          </cell>
          <cell r="F23876" t="str">
            <v/>
          </cell>
          <cell r="H23876" t="str">
            <v>MA</v>
          </cell>
          <cell r="I23876" t="str">
            <v>08</v>
          </cell>
          <cell r="J23876" t="str">
            <v>COVERED SERVICE/CODE REPLACED</v>
          </cell>
        </row>
        <row r="23877">
          <cell r="B23877" t="str">
            <v>M0520</v>
          </cell>
          <cell r="C23877" t="str">
            <v>ELECTRONIC PACEMAKER ANALYSIS, PULSE MONITOR</v>
          </cell>
          <cell r="D23877" t="str">
            <v>ALL-OTH</v>
          </cell>
          <cell r="E23877" t="str">
            <v>pfs-med</v>
          </cell>
          <cell r="F23877" t="str">
            <v/>
          </cell>
          <cell r="H23877" t="str">
            <v>MA</v>
          </cell>
          <cell r="I23877" t="str">
            <v>08</v>
          </cell>
          <cell r="J23877" t="str">
            <v>COVERED SERVICE/CODE REPLACED</v>
          </cell>
        </row>
        <row r="23878">
          <cell r="B23878" t="str">
            <v>M0525</v>
          </cell>
          <cell r="C23878" t="str">
            <v>SINGLE LEAD EKG WITH ANALYSIS OF PACEMAKER RATE</v>
          </cell>
          <cell r="D23878" t="str">
            <v>ALL-OTH</v>
          </cell>
          <cell r="E23878" t="str">
            <v>pfs-med</v>
          </cell>
          <cell r="F23878" t="str">
            <v/>
          </cell>
          <cell r="H23878" t="str">
            <v>MA</v>
          </cell>
          <cell r="I23878" t="str">
            <v>08</v>
          </cell>
          <cell r="J23878" t="str">
            <v>COVERED SERVICE/CODE REPLACED</v>
          </cell>
        </row>
        <row r="23879">
          <cell r="B23879" t="str">
            <v>M0526</v>
          </cell>
          <cell r="C23879" t="str">
            <v>COMPUTER TRACING AND INTERPRETATION OF ECGS</v>
          </cell>
          <cell r="D23879" t="str">
            <v>ALL-OTH</v>
          </cell>
          <cell r="E23879" t="str">
            <v>pfs-med</v>
          </cell>
          <cell r="F23879" t="str">
            <v/>
          </cell>
          <cell r="H23879" t="str">
            <v>MA</v>
          </cell>
          <cell r="I23879" t="str">
            <v>08</v>
          </cell>
          <cell r="J23879" t="str">
            <v>COVERED SERVICE/CODE REPLACED</v>
          </cell>
        </row>
        <row r="23880">
          <cell r="B23880" t="str">
            <v>M0530</v>
          </cell>
          <cell r="C23880" t="str">
            <v>CARDIAC EVENTS RECORDER, ELECTROCARDIOGRAPHIC MONITORING, NON-CONTINUOUS, UP TO</v>
          </cell>
          <cell r="D23880" t="str">
            <v>ALL-OTH</v>
          </cell>
          <cell r="E23880" t="str">
            <v>pfs-med</v>
          </cell>
          <cell r="F23880" t="str">
            <v/>
          </cell>
          <cell r="H23880" t="str">
            <v>MA</v>
          </cell>
          <cell r="I23880" t="str">
            <v>08</v>
          </cell>
          <cell r="J23880" t="str">
            <v>COVERED SERVICE/CODE REPLACED</v>
          </cell>
        </row>
        <row r="23881">
          <cell r="B23881" t="str">
            <v>M0535</v>
          </cell>
          <cell r="C23881" t="str">
            <v>CARDIAC EVENTS RECORDER, ELECTROCARDIOGRAPHIC MONITORING, NON-CONTINUOUS, 12 THR</v>
          </cell>
          <cell r="D23881" t="str">
            <v>ALL-OTH</v>
          </cell>
          <cell r="E23881" t="str">
            <v>pfs-med</v>
          </cell>
          <cell r="F23881" t="str">
            <v/>
          </cell>
          <cell r="H23881" t="str">
            <v>MA</v>
          </cell>
          <cell r="I23881" t="str">
            <v>08</v>
          </cell>
          <cell r="J23881" t="str">
            <v>COVERED SERVICE/CODE REPLACED</v>
          </cell>
        </row>
        <row r="23882">
          <cell r="B23882" t="str">
            <v>M0540</v>
          </cell>
          <cell r="C23882" t="str">
            <v>SIGNAL-AVERAGING EKG</v>
          </cell>
          <cell r="D23882" t="str">
            <v>ALL-OTH</v>
          </cell>
          <cell r="E23882" t="str">
            <v>pfs-med</v>
          </cell>
          <cell r="F23882" t="str">
            <v/>
          </cell>
          <cell r="H23882" t="str">
            <v>MA</v>
          </cell>
          <cell r="I23882" t="str">
            <v>08</v>
          </cell>
          <cell r="J23882" t="str">
            <v>COVERED SERVICE/CODE REPLACED</v>
          </cell>
        </row>
        <row r="23883">
          <cell r="B23883" t="str">
            <v>M0560</v>
          </cell>
          <cell r="C23883" t="str">
            <v>PNEUMOPLETHYSMOGRAPHY VENOUS OCCLUSIVE</v>
          </cell>
          <cell r="D23883" t="str">
            <v>ALL-OTH</v>
          </cell>
          <cell r="E23883" t="str">
            <v>pfs-med</v>
          </cell>
          <cell r="F23883" t="str">
            <v/>
          </cell>
          <cell r="H23883" t="str">
            <v>MA</v>
          </cell>
          <cell r="I23883" t="str">
            <v>08</v>
          </cell>
          <cell r="J23883" t="str">
            <v>COVERED SERVICE/CODE REPLACED</v>
          </cell>
        </row>
        <row r="23884">
          <cell r="B23884" t="str">
            <v>M0575</v>
          </cell>
          <cell r="C23884" t="str">
            <v>ELECTROENCEPHALOGRAM (EEG), INTERPRETATION AND REPORT ONLY</v>
          </cell>
          <cell r="D23884" t="str">
            <v>ALL-OTH</v>
          </cell>
          <cell r="E23884" t="str">
            <v>pfs-med</v>
          </cell>
          <cell r="F23884" t="str">
            <v/>
          </cell>
          <cell r="H23884" t="str">
            <v>MA</v>
          </cell>
          <cell r="I23884" t="str">
            <v>08</v>
          </cell>
          <cell r="J23884" t="str">
            <v>COVERED SERVICE/CODE REPLACED</v>
          </cell>
        </row>
        <row r="23885">
          <cell r="B23885" t="str">
            <v>M0580</v>
          </cell>
          <cell r="C23885" t="str">
            <v>TRANSTELEPHONIC  ELECTROENCEPHALOGRAMS; COMPLETE PROCEDURE</v>
          </cell>
          <cell r="D23885" t="str">
            <v>ALL-OTH</v>
          </cell>
          <cell r="E23885" t="str">
            <v>pfs-med</v>
          </cell>
          <cell r="F23885" t="str">
            <v/>
          </cell>
          <cell r="H23885" t="str">
            <v>MA</v>
          </cell>
          <cell r="I23885" t="str">
            <v>08</v>
          </cell>
          <cell r="J23885" t="str">
            <v>COVERED SERVICE/CODE REPLACED</v>
          </cell>
        </row>
        <row r="23886">
          <cell r="B23886" t="str">
            <v>M0585</v>
          </cell>
          <cell r="C23886" t="str">
            <v>ACHILLES REFLEX RESPONSE, ELECTRICAL RECORDING (ART)</v>
          </cell>
          <cell r="D23886" t="str">
            <v>ALL-OTH</v>
          </cell>
          <cell r="E23886" t="str">
            <v>pfs-med</v>
          </cell>
          <cell r="F23886" t="str">
            <v/>
          </cell>
          <cell r="H23886" t="str">
            <v>MA</v>
          </cell>
          <cell r="I23886" t="str">
            <v>08</v>
          </cell>
          <cell r="J23886" t="str">
            <v>COVERED SERVICE/CODE REPLACED</v>
          </cell>
        </row>
        <row r="23887">
          <cell r="B23887" t="str">
            <v>M0590</v>
          </cell>
          <cell r="C23887" t="str">
            <v>MONITORING ECG, EEG OR PRESSURE IN INTRATHORACTIC OR OTHER CRITICAL SURGERY, PER</v>
          </cell>
          <cell r="D23887" t="str">
            <v>ALL-OTH</v>
          </cell>
          <cell r="E23887" t="str">
            <v>pfs-med</v>
          </cell>
          <cell r="F23887" t="str">
            <v/>
          </cell>
          <cell r="H23887" t="str">
            <v>MA</v>
          </cell>
          <cell r="I23887" t="str">
            <v>08</v>
          </cell>
          <cell r="J23887" t="str">
            <v>COVERED SERVICE/CODE REPLACED</v>
          </cell>
        </row>
        <row r="23888">
          <cell r="B23888" t="str">
            <v>M0601</v>
          </cell>
          <cell r="C23888" t="str">
            <v>PSYCHOLOGICAL TESTING, WITH WRITTEN REPORT, PER HOUR</v>
          </cell>
          <cell r="D23888" t="str">
            <v>ALL-OTH</v>
          </cell>
          <cell r="E23888" t="str">
            <v>pfs-med</v>
          </cell>
          <cell r="F23888" t="str">
            <v/>
          </cell>
          <cell r="H23888" t="str">
            <v>MA</v>
          </cell>
          <cell r="I23888" t="str">
            <v>04</v>
          </cell>
          <cell r="J23888" t="str">
            <v>NOT COVERED SERVICE/CODE NOT AVAILABLE</v>
          </cell>
        </row>
        <row r="23889">
          <cell r="B23889" t="str">
            <v>M0702</v>
          </cell>
          <cell r="C23889" t="str">
            <v>BRIEF, OSTEOPATHIC MANIPULATIVE THERAPY PERFORMED IN OFFICE, OR LOCATION OTHER T</v>
          </cell>
          <cell r="D23889" t="str">
            <v>ALL-OTH</v>
          </cell>
          <cell r="E23889" t="str">
            <v>pfs-med</v>
          </cell>
          <cell r="F23889" t="str">
            <v/>
          </cell>
          <cell r="H23889" t="str">
            <v>MA</v>
          </cell>
          <cell r="I23889" t="str">
            <v>08</v>
          </cell>
          <cell r="J23889" t="str">
            <v>COVERED SERVICE/CODE REPLACED</v>
          </cell>
        </row>
        <row r="23890">
          <cell r="B23890" t="str">
            <v>M0704</v>
          </cell>
          <cell r="C23890" t="str">
            <v>LIMITED, OSTEOPATHIC MANIPULATIVE THERAPY PERFORMED IN OFFICE OR LOCATION OTHER</v>
          </cell>
          <cell r="D23890" t="str">
            <v>ALL-OTH</v>
          </cell>
          <cell r="E23890" t="str">
            <v>pfs-med</v>
          </cell>
          <cell r="F23890" t="str">
            <v/>
          </cell>
          <cell r="H23890" t="str">
            <v>MA</v>
          </cell>
          <cell r="I23890" t="str">
            <v>08</v>
          </cell>
          <cell r="J23890" t="str">
            <v>COVERED SERVICE/CODE REPLACED</v>
          </cell>
        </row>
        <row r="23891">
          <cell r="B23891" t="str">
            <v>M0706</v>
          </cell>
          <cell r="C23891" t="str">
            <v>INTERMEDIATE OSTEOPATHIC MANIPULATIVE THERAPY PERFORMED IN OFFICE OR LOCATION OT</v>
          </cell>
          <cell r="D23891" t="str">
            <v>ALL-OTH</v>
          </cell>
          <cell r="E23891" t="str">
            <v>pfs-med</v>
          </cell>
          <cell r="F23891" t="str">
            <v/>
          </cell>
          <cell r="H23891" t="str">
            <v>MA</v>
          </cell>
          <cell r="I23891" t="str">
            <v>08</v>
          </cell>
          <cell r="J23891" t="str">
            <v>COVERED SERVICE/CODE REPLACED</v>
          </cell>
        </row>
        <row r="23892">
          <cell r="B23892" t="str">
            <v>M0708</v>
          </cell>
          <cell r="C23892" t="str">
            <v>EXTENDED OSTEOPATHIC MANIPULATIVE THERAPY PERFORMED IN OFFICE OR LOCATION OTHER</v>
          </cell>
          <cell r="D23892" t="str">
            <v>ALL-OTH</v>
          </cell>
          <cell r="E23892" t="str">
            <v>pfs-med</v>
          </cell>
          <cell r="F23892" t="str">
            <v/>
          </cell>
          <cell r="H23892" t="str">
            <v>MA</v>
          </cell>
          <cell r="I23892" t="str">
            <v>08</v>
          </cell>
          <cell r="J23892" t="str">
            <v>COVERED SERVICE/CODE REPLACED</v>
          </cell>
        </row>
        <row r="23893">
          <cell r="B23893" t="str">
            <v>M0710</v>
          </cell>
          <cell r="C23893" t="str">
            <v>COMPREHENSIVE OSTEOPATHIC MANIPULATIVE THERAPY PERFORMED IN OFFICE OR LOCATION O</v>
          </cell>
          <cell r="D23893" t="str">
            <v>ALL-OTH</v>
          </cell>
          <cell r="E23893" t="str">
            <v>pfs-med</v>
          </cell>
          <cell r="F23893" t="str">
            <v/>
          </cell>
          <cell r="H23893" t="str">
            <v>MA</v>
          </cell>
          <cell r="I23893" t="str">
            <v>08</v>
          </cell>
          <cell r="J23893" t="str">
            <v>COVERED SERVICE/CODE REPLACED</v>
          </cell>
        </row>
        <row r="23894">
          <cell r="B23894" t="str">
            <v>M0722</v>
          </cell>
          <cell r="C23894" t="str">
            <v>BRIEF INPATIENT HOSPITAL OMT (UP TO TWO BODY REGIONS)</v>
          </cell>
          <cell r="D23894" t="str">
            <v>ALL-OTH</v>
          </cell>
          <cell r="E23894" t="str">
            <v>pfs-med</v>
          </cell>
          <cell r="F23894" t="str">
            <v/>
          </cell>
          <cell r="H23894" t="str">
            <v>MA</v>
          </cell>
          <cell r="I23894" t="str">
            <v>08</v>
          </cell>
          <cell r="J23894" t="str">
            <v>COVERED SERVICE/CODE REPLACED</v>
          </cell>
        </row>
        <row r="23895">
          <cell r="B23895" t="str">
            <v>M0724</v>
          </cell>
          <cell r="C23895" t="str">
            <v>LIMITED INPATIENT HOSPITAL OMT (UP TO FOUR BODY REGIONS)</v>
          </cell>
          <cell r="D23895" t="str">
            <v>ALL-OTH</v>
          </cell>
          <cell r="E23895" t="str">
            <v>pfs-med</v>
          </cell>
          <cell r="F23895" t="str">
            <v/>
          </cell>
          <cell r="H23895" t="str">
            <v>MA</v>
          </cell>
          <cell r="I23895" t="str">
            <v>08</v>
          </cell>
          <cell r="J23895" t="str">
            <v>COVERED SERVICE/CODE REPLACED</v>
          </cell>
        </row>
        <row r="23896">
          <cell r="B23896" t="str">
            <v>M0726</v>
          </cell>
          <cell r="C23896" t="str">
            <v>INTERMEDIATE INPATIENT HOSPITAL OMT (UP TO SIX BODY REGIONS)</v>
          </cell>
          <cell r="D23896" t="str">
            <v>ALL-OTH</v>
          </cell>
          <cell r="E23896" t="str">
            <v>pfs-med</v>
          </cell>
          <cell r="F23896" t="str">
            <v/>
          </cell>
          <cell r="H23896" t="str">
            <v>MA</v>
          </cell>
          <cell r="I23896" t="str">
            <v>08</v>
          </cell>
          <cell r="J23896" t="str">
            <v>COVERED SERVICE/CODE REPLACED</v>
          </cell>
        </row>
        <row r="23897">
          <cell r="B23897" t="str">
            <v>M0728</v>
          </cell>
          <cell r="C23897" t="str">
            <v>EXTENDED INPATIENT HOSPITAL OMT (UP TO EIGHT BODY REGIONS)</v>
          </cell>
          <cell r="D23897" t="str">
            <v>ALL-OTH</v>
          </cell>
          <cell r="E23897" t="str">
            <v>pfs-med</v>
          </cell>
          <cell r="F23897" t="str">
            <v/>
          </cell>
          <cell r="H23897" t="str">
            <v>MA</v>
          </cell>
          <cell r="I23897" t="str">
            <v>08</v>
          </cell>
          <cell r="J23897" t="str">
            <v>COVERED SERVICE/CODE REPLACED</v>
          </cell>
        </row>
        <row r="23898">
          <cell r="B23898" t="str">
            <v>M0730</v>
          </cell>
          <cell r="C23898" t="str">
            <v>COMPREHENSIVE INPATIENT HOSPITAL OMT (UP TO TEN BODY REGIONS)</v>
          </cell>
          <cell r="D23898" t="str">
            <v>ALL-OTH</v>
          </cell>
          <cell r="E23898" t="str">
            <v>pfs-med</v>
          </cell>
          <cell r="F23898" t="str">
            <v/>
          </cell>
          <cell r="H23898" t="str">
            <v>MA</v>
          </cell>
          <cell r="I23898" t="str">
            <v>08</v>
          </cell>
          <cell r="J23898" t="str">
            <v>COVERED SERVICE/CODE REPLACED</v>
          </cell>
        </row>
        <row r="23899">
          <cell r="B23899" t="str">
            <v>M0799</v>
          </cell>
          <cell r="C23899" t="str">
            <v>PHYSICAL MEDICINE, NOT OTHERWISE CLASSIFIED,</v>
          </cell>
          <cell r="D23899" t="str">
            <v>ALL-OTH</v>
          </cell>
          <cell r="E23899" t="str">
            <v>pfs-med</v>
          </cell>
          <cell r="F23899" t="str">
            <v/>
          </cell>
          <cell r="H23899" t="str">
            <v>MA</v>
          </cell>
          <cell r="I23899" t="str">
            <v>08</v>
          </cell>
          <cell r="J23899" t="str">
            <v>COVERED SERVICE/CODE REPLACED</v>
          </cell>
        </row>
        <row r="23900">
          <cell r="B23900" t="str">
            <v>M0900</v>
          </cell>
          <cell r="C23900" t="str">
            <v>EXCISION, REVISION OR REMOVAL OF A-V SHUNT ANASTOMOSIS WITH OR WITHOUT GRAFT</v>
          </cell>
          <cell r="D23900" t="str">
            <v>ALL-OTH</v>
          </cell>
          <cell r="E23900" t="str">
            <v>pfs-med</v>
          </cell>
          <cell r="F23900" t="str">
            <v/>
          </cell>
          <cell r="H23900" t="str">
            <v>MA</v>
          </cell>
          <cell r="I23900" t="str">
            <v>04</v>
          </cell>
          <cell r="J23900" t="str">
            <v>NOT COVERED SERVICE/CODE NOT AVAILABLE</v>
          </cell>
        </row>
        <row r="23901">
          <cell r="B23901" t="str">
            <v>M0910</v>
          </cell>
          <cell r="C23901" t="str">
            <v>INSERTION CATHETERS FEMORAL VEIN, UNILATERAL OR BILATERAL FOR DIALYSIS</v>
          </cell>
          <cell r="D23901" t="str">
            <v>ALL-OTH</v>
          </cell>
          <cell r="E23901" t="str">
            <v>pfs-med</v>
          </cell>
          <cell r="F23901" t="str">
            <v/>
          </cell>
          <cell r="H23901" t="str">
            <v>MA</v>
          </cell>
          <cell r="I23901" t="str">
            <v>08</v>
          </cell>
          <cell r="J23901" t="str">
            <v>COVERED SERVICE/CODE REPLACED</v>
          </cell>
        </row>
        <row r="23902">
          <cell r="B23902" t="str">
            <v>M0945</v>
          </cell>
          <cell r="C23902" t="str">
            <v>OUTPATIENT DIALYSIS RELATED PHYSICIANS' SERVICES EITHER PROVIDED BY THE PHYSICIA</v>
          </cell>
          <cell r="D23902" t="str">
            <v>ALL-OTH</v>
          </cell>
          <cell r="E23902" t="str">
            <v>pfs-med</v>
          </cell>
          <cell r="F23902" t="str">
            <v/>
          </cell>
          <cell r="H23902" t="str">
            <v>MA</v>
          </cell>
          <cell r="I23902" t="str">
            <v>03</v>
          </cell>
          <cell r="J23902" t="str">
            <v>COVERED SERVICE/USE OTHER CODE</v>
          </cell>
        </row>
        <row r="23903">
          <cell r="B23903" t="str">
            <v>M0974</v>
          </cell>
          <cell r="C23903" t="str">
            <v>SELF DIALYSIS TRAINING, ANY MODE, COMPLETED COURSE</v>
          </cell>
          <cell r="D23903" t="str">
            <v>ALL-OTH</v>
          </cell>
          <cell r="E23903" t="str">
            <v>pfs-med</v>
          </cell>
          <cell r="F23903" t="str">
            <v/>
          </cell>
          <cell r="H23903" t="str">
            <v>MA</v>
          </cell>
          <cell r="I23903" t="str">
            <v>03</v>
          </cell>
          <cell r="J23903" t="str">
            <v>COVERED SERVICE/USE OTHER CODE</v>
          </cell>
        </row>
        <row r="23904">
          <cell r="B23904" t="str">
            <v>M0978</v>
          </cell>
          <cell r="C23904" t="str">
            <v>SELF DIALYSIS TRAINING, ANY MODE, COURSE NOT COMPLETED, PER TRAINING SESSION</v>
          </cell>
          <cell r="D23904" t="str">
            <v>ALL-OTH</v>
          </cell>
          <cell r="E23904" t="str">
            <v>pfs-med</v>
          </cell>
          <cell r="F23904" t="str">
            <v/>
          </cell>
          <cell r="H23904" t="str">
            <v>MA</v>
          </cell>
          <cell r="I23904" t="str">
            <v>03</v>
          </cell>
          <cell r="J23904" t="str">
            <v>COVERED SERVICE/USE OTHER CODE</v>
          </cell>
        </row>
        <row r="23905">
          <cell r="B23905" t="str">
            <v>M0982</v>
          </cell>
          <cell r="C23905" t="str">
            <v>SELF-DIALYSIS, RETRAINING, ANY MODE, PER TRAINING SESSION</v>
          </cell>
          <cell r="D23905" t="str">
            <v>ALL-OTH</v>
          </cell>
          <cell r="E23905" t="str">
            <v>pfs-med</v>
          </cell>
          <cell r="F23905" t="str">
            <v/>
          </cell>
          <cell r="H23905" t="str">
            <v>MA</v>
          </cell>
          <cell r="I23905" t="str">
            <v>03</v>
          </cell>
          <cell r="J23905" t="str">
            <v>COVERED SERVICE/USE OTHER CODE</v>
          </cell>
        </row>
        <row r="23906">
          <cell r="B23906" t="str">
            <v>M0994</v>
          </cell>
          <cell r="C23906" t="str">
            <v>DIAFILTRATION AND/OR HEMOFILTRATION</v>
          </cell>
          <cell r="D23906" t="str">
            <v>ALL-OTH</v>
          </cell>
          <cell r="E23906" t="str">
            <v>pfs-med</v>
          </cell>
          <cell r="F23906" t="str">
            <v/>
          </cell>
          <cell r="H23906" t="str">
            <v>MA</v>
          </cell>
          <cell r="I23906" t="str">
            <v>03</v>
          </cell>
          <cell r="J23906" t="str">
            <v>COVERED SERVICE/USE OTHER CODE</v>
          </cell>
        </row>
        <row r="23907">
          <cell r="B23907" t="str">
            <v>M1000</v>
          </cell>
          <cell r="C23907" t="str">
            <v>PAIN SCREENED AS MODERATE TO SEVERE</v>
          </cell>
          <cell r="D23907" t="str">
            <v>ALL-OTH</v>
          </cell>
          <cell r="E23907" t="str">
            <v>pfs-med</v>
          </cell>
          <cell r="F23907" t="str">
            <v/>
          </cell>
          <cell r="H23907" t="str">
            <v>MA</v>
          </cell>
          <cell r="I23907" t="str">
            <v>04</v>
          </cell>
          <cell r="J23907" t="str">
            <v>NOT COVERED SERVICE/CODE NOT AVAILABLE</v>
          </cell>
        </row>
        <row r="23908">
          <cell r="B23908" t="str">
            <v>M1001</v>
          </cell>
          <cell r="C23908" t="str">
            <v>PLAN OF CARE TO ADDRESS MODERATE TO SEVERE PAIN DOCUMENTED ON OR BEFORE THE DATE</v>
          </cell>
          <cell r="D23908" t="str">
            <v>ALL-OTH</v>
          </cell>
          <cell r="E23908" t="str">
            <v>pfs-med</v>
          </cell>
          <cell r="F23908" t="str">
            <v/>
          </cell>
          <cell r="H23908" t="str">
            <v>MA</v>
          </cell>
          <cell r="I23908" t="str">
            <v>04</v>
          </cell>
          <cell r="J23908" t="str">
            <v>NOT COVERED SERVICE/CODE NOT AVAILABLE</v>
          </cell>
        </row>
        <row r="23909">
          <cell r="B23909" t="str">
            <v>M1002</v>
          </cell>
          <cell r="C23909" t="str">
            <v>PLAN OF CARE FOR MODERATE TO SEVERE PAIN NOT DOCUMENTED ON OR BEFORE THE DATE OF</v>
          </cell>
          <cell r="D23909" t="str">
            <v>ALL-OTH</v>
          </cell>
          <cell r="E23909" t="str">
            <v>pfs-med</v>
          </cell>
          <cell r="F23909" t="str">
            <v/>
          </cell>
          <cell r="H23909" t="str">
            <v>MA</v>
          </cell>
          <cell r="I23909" t="str">
            <v>04</v>
          </cell>
          <cell r="J23909" t="str">
            <v>NOT COVERED SERVICE/CODE NOT AVAILABLE</v>
          </cell>
        </row>
        <row r="23910">
          <cell r="B23910" t="str">
            <v>M1003</v>
          </cell>
          <cell r="C23910" t="str">
            <v>TB SCREENING PERFORMED AND RESULTS INTERPRETED WITHIN TWELVE MONTHS PRIOR TO INI</v>
          </cell>
          <cell r="D23910" t="str">
            <v>ALL-OTH</v>
          </cell>
          <cell r="E23910" t="str">
            <v>pfs-med</v>
          </cell>
          <cell r="F23910" t="str">
            <v/>
          </cell>
          <cell r="H23910" t="str">
            <v>MA</v>
          </cell>
          <cell r="I23910" t="str">
            <v>10</v>
          </cell>
          <cell r="J23910" t="str">
            <v>NON PAY CATEGORY 2 CODES</v>
          </cell>
        </row>
        <row r="23911">
          <cell r="B23911" t="str">
            <v>M1004</v>
          </cell>
          <cell r="C23911" t="str">
            <v>DOCUMENTATION OF MEDICAL REASON FOR NOT SCREENING FOR TB OR INTERPRETING RESULTS</v>
          </cell>
          <cell r="D23911" t="str">
            <v>ALL-OTH</v>
          </cell>
          <cell r="E23911" t="str">
            <v>pfs-med</v>
          </cell>
          <cell r="F23911" t="str">
            <v/>
          </cell>
          <cell r="H23911" t="str">
            <v>MA</v>
          </cell>
          <cell r="I23911" t="str">
            <v>10</v>
          </cell>
          <cell r="J23911" t="str">
            <v>NON PAY CATEGORY 2 CODES</v>
          </cell>
        </row>
        <row r="23912">
          <cell r="B23912" t="str">
            <v>M1005</v>
          </cell>
          <cell r="C23912" t="str">
            <v>TB SCREENING NOT PERFORMED OR RESULTS NOT INTERPRETED, REASON NOT GIVEN</v>
          </cell>
          <cell r="D23912" t="str">
            <v>ALL-OTH</v>
          </cell>
          <cell r="E23912" t="str">
            <v>pfs-med</v>
          </cell>
          <cell r="F23912" t="str">
            <v/>
          </cell>
          <cell r="H23912" t="str">
            <v>MA</v>
          </cell>
          <cell r="I23912" t="str">
            <v>10</v>
          </cell>
          <cell r="J23912" t="str">
            <v>NON PAY CATEGORY 2 CODES</v>
          </cell>
        </row>
        <row r="23913">
          <cell r="B23913" t="str">
            <v>M1006</v>
          </cell>
          <cell r="C23913" t="str">
            <v>DISEASE ACTIVITY NOT ASSESSED, REASON NOT GIVEN</v>
          </cell>
          <cell r="D23913" t="str">
            <v>ALL-OTH</v>
          </cell>
          <cell r="E23913" t="str">
            <v>pfs-med</v>
          </cell>
          <cell r="F23913" t="str">
            <v/>
          </cell>
          <cell r="H23913" t="str">
            <v>MA</v>
          </cell>
          <cell r="I23913" t="str">
            <v>10</v>
          </cell>
          <cell r="J23913" t="str">
            <v>NON PAY CATEGORY 2 CODES</v>
          </cell>
        </row>
        <row r="23914">
          <cell r="B23914" t="str">
            <v>M1007</v>
          </cell>
          <cell r="C23914" t="str">
            <v>&gt;=50% OF TOTAL NUMBER OF A PATIENT'S OUTPATIENT RA ENCOUNTERS ASSESSED</v>
          </cell>
          <cell r="D23914" t="str">
            <v>ALL-OTH</v>
          </cell>
          <cell r="E23914" t="str">
            <v>pfs-med</v>
          </cell>
          <cell r="F23914" t="str">
            <v/>
          </cell>
          <cell r="H23914" t="str">
            <v>MA</v>
          </cell>
          <cell r="I23914" t="str">
            <v>10</v>
          </cell>
          <cell r="J23914" t="str">
            <v>NON PAY CATEGORY 2 CODES</v>
          </cell>
        </row>
        <row r="23915">
          <cell r="B23915" t="str">
            <v>M1008</v>
          </cell>
          <cell r="C23915" t="str">
            <v>&lt;50% OF TOTAL NUMBER OF A PATIENT'S OUTPATIENT RA ENCOUNTERS ASSESSED</v>
          </cell>
          <cell r="D23915" t="str">
            <v>ALL-OTH</v>
          </cell>
          <cell r="E23915" t="str">
            <v>pfs-med</v>
          </cell>
          <cell r="F23915" t="str">
            <v/>
          </cell>
          <cell r="H23915" t="str">
            <v>MA</v>
          </cell>
          <cell r="I23915" t="str">
            <v>10</v>
          </cell>
          <cell r="J23915" t="str">
            <v>NON PAY CATEGORY 2 CODES</v>
          </cell>
        </row>
        <row r="23916">
          <cell r="B23916" t="str">
            <v>M1009</v>
          </cell>
          <cell r="C23916" t="str">
            <v>DISCHARGE/DISCONTINUATION OF THE EPISODE OF CARE DOCUMENTED IN THE MEDICAL RECOR</v>
          </cell>
          <cell r="D23916" t="str">
            <v>ALL-OTH</v>
          </cell>
          <cell r="E23916" t="str">
            <v>pfs-med</v>
          </cell>
          <cell r="F23916" t="str">
            <v/>
          </cell>
          <cell r="H23916" t="str">
            <v>MA</v>
          </cell>
          <cell r="I23916" t="str">
            <v>10</v>
          </cell>
          <cell r="J23916" t="str">
            <v>NON PAY CATEGORY 2 CODES</v>
          </cell>
        </row>
        <row r="23917">
          <cell r="B23917" t="str">
            <v>M1010</v>
          </cell>
          <cell r="C23917" t="str">
            <v>DISCHARGE/DISCONTINUATION OF THE EPISODE OF CARE DOCUMENTED IN THE MEDICAL RECOR</v>
          </cell>
          <cell r="D23917" t="str">
            <v>ALL-OTH</v>
          </cell>
          <cell r="E23917" t="str">
            <v>pfs-med</v>
          </cell>
          <cell r="F23917" t="str">
            <v/>
          </cell>
          <cell r="H23917" t="str">
            <v>MA</v>
          </cell>
          <cell r="I23917" t="str">
            <v>10</v>
          </cell>
          <cell r="J23917" t="str">
            <v>NON PAY CATEGORY 2 CODES</v>
          </cell>
        </row>
        <row r="23918">
          <cell r="B23918" t="str">
            <v>M1011</v>
          </cell>
          <cell r="C23918" t="str">
            <v>DISCHARGE/DISCONTINUATION OF THE EPISODE OF CARE DOCUMENTED IN THE MEDICAL RECOR</v>
          </cell>
          <cell r="D23918" t="str">
            <v>ALL-OTH</v>
          </cell>
          <cell r="E23918" t="str">
            <v>pfs-med</v>
          </cell>
          <cell r="F23918" t="str">
            <v/>
          </cell>
          <cell r="H23918" t="str">
            <v>MA</v>
          </cell>
          <cell r="I23918" t="str">
            <v>10</v>
          </cell>
          <cell r="J23918" t="str">
            <v>NON PAY CATEGORY 2 CODES</v>
          </cell>
        </row>
        <row r="23919">
          <cell r="B23919" t="str">
            <v>M1012</v>
          </cell>
          <cell r="C23919" t="str">
            <v>DISCHARGE/DISCONTINUATION OF THE EPISODE OF CARE DOCUMENTED IN THE MEDICAL RECOR</v>
          </cell>
          <cell r="D23919" t="str">
            <v>ALL-OTH</v>
          </cell>
          <cell r="E23919" t="str">
            <v>pfs-med</v>
          </cell>
          <cell r="F23919" t="str">
            <v/>
          </cell>
          <cell r="H23919" t="str">
            <v>MA</v>
          </cell>
          <cell r="I23919" t="str">
            <v>10</v>
          </cell>
          <cell r="J23919" t="str">
            <v>NON PAY CATEGORY 2 CODES</v>
          </cell>
        </row>
        <row r="23920">
          <cell r="B23920" t="str">
            <v>M1013</v>
          </cell>
          <cell r="C23920" t="str">
            <v>DISCHARGE/DISCONTINUATION OF THE EPISODE OF CARE DOCUMENTED IN THE MEDICAL RECOR</v>
          </cell>
          <cell r="D23920" t="str">
            <v>ALL-OTH</v>
          </cell>
          <cell r="E23920" t="str">
            <v>pfs-med</v>
          </cell>
          <cell r="F23920" t="str">
            <v/>
          </cell>
          <cell r="H23920" t="str">
            <v>MA</v>
          </cell>
          <cell r="I23920" t="str">
            <v>10</v>
          </cell>
          <cell r="J23920" t="str">
            <v>NON PAY CATEGORY 2 CODES</v>
          </cell>
        </row>
        <row r="23921">
          <cell r="B23921" t="str">
            <v>M1014</v>
          </cell>
          <cell r="C23921" t="str">
            <v>DISCHARGE/DISCONTINUATION OF THE EPISODE OF CARE DOCUMENTED IN THE MEDICAL RECOR</v>
          </cell>
          <cell r="D23921" t="str">
            <v>ALL-OTH</v>
          </cell>
          <cell r="E23921" t="str">
            <v>pfs-med</v>
          </cell>
          <cell r="F23921" t="str">
            <v/>
          </cell>
          <cell r="H23921" t="str">
            <v>MA</v>
          </cell>
          <cell r="I23921" t="str">
            <v>10</v>
          </cell>
          <cell r="J23921" t="str">
            <v>NON PAY CATEGORY 2 CODES</v>
          </cell>
        </row>
        <row r="23922">
          <cell r="B23922" t="str">
            <v>M1015</v>
          </cell>
          <cell r="C23922" t="str">
            <v>DISCHARGE/DISCONTINUATION OF THE EPISODE OF CARE DOCUMENTED IN THE MEDICAL RECOR</v>
          </cell>
          <cell r="D23922" t="str">
            <v>ALL-OTH</v>
          </cell>
          <cell r="E23922" t="str">
            <v>pfs-med</v>
          </cell>
          <cell r="F23922" t="str">
            <v/>
          </cell>
          <cell r="H23922" t="str">
            <v>MA</v>
          </cell>
          <cell r="I23922" t="str">
            <v>10</v>
          </cell>
          <cell r="J23922" t="str">
            <v>NON PAY CATEGORY 2 CODES</v>
          </cell>
        </row>
        <row r="23923">
          <cell r="B23923" t="str">
            <v>M1016</v>
          </cell>
          <cell r="C23923" t="str">
            <v>FEMALE PATIENTS UNABLE TO BEAR CHILDREN</v>
          </cell>
          <cell r="D23923" t="str">
            <v>ALL-OTH</v>
          </cell>
          <cell r="E23923" t="str">
            <v>pfs-med</v>
          </cell>
          <cell r="F23923" t="str">
            <v/>
          </cell>
          <cell r="H23923" t="str">
            <v>MA</v>
          </cell>
          <cell r="I23923" t="str">
            <v>10</v>
          </cell>
          <cell r="J23923" t="str">
            <v>NON PAY CATEGORY 2 CODES</v>
          </cell>
        </row>
        <row r="23924">
          <cell r="B23924" t="str">
            <v>M1017</v>
          </cell>
          <cell r="C23924" t="str">
            <v>PATIENT ADMITTED TO PALLIATIVE CARE SERVICES</v>
          </cell>
          <cell r="D23924" t="str">
            <v>ALL-OTH</v>
          </cell>
          <cell r="E23924" t="str">
            <v>pfs-med</v>
          </cell>
          <cell r="F23924" t="str">
            <v/>
          </cell>
          <cell r="H23924" t="str">
            <v>MA</v>
          </cell>
          <cell r="I23924" t="str">
            <v>10</v>
          </cell>
          <cell r="J23924" t="str">
            <v>NON PAY CATEGORY 2 CODES</v>
          </cell>
        </row>
        <row r="23925">
          <cell r="B23925" t="str">
            <v>M1018</v>
          </cell>
          <cell r="C23925" t="str">
            <v>PATIENTS WITH AN ACTIVE DIAGNOSIS OR HISTORY OF CANCER (EXCEPT BASAL CELL AND SQ</v>
          </cell>
          <cell r="D23925" t="str">
            <v>ALL-OTH</v>
          </cell>
          <cell r="E23925" t="str">
            <v>pfs-med</v>
          </cell>
          <cell r="F23925" t="str">
            <v/>
          </cell>
          <cell r="H23925" t="str">
            <v>MA</v>
          </cell>
          <cell r="I23925" t="str">
            <v>10</v>
          </cell>
          <cell r="J23925" t="str">
            <v>NON PAY CATEGORY 2 CODES</v>
          </cell>
        </row>
        <row r="23926">
          <cell r="B23926" t="str">
            <v>M1019</v>
          </cell>
          <cell r="C23926" t="str">
            <v>ADOLESCENT PATIENTS 12 TO 17 YEARS OF AGE WITH MAJOR DEPRESSION OR DYSTHYMIA WHO</v>
          </cell>
          <cell r="D23926" t="str">
            <v>ALL-OTH</v>
          </cell>
          <cell r="E23926" t="str">
            <v>pfs-med</v>
          </cell>
          <cell r="F23926" t="str">
            <v/>
          </cell>
          <cell r="H23926" t="str">
            <v>MA</v>
          </cell>
          <cell r="I23926" t="str">
            <v>10</v>
          </cell>
          <cell r="J23926" t="str">
            <v>NON PAY CATEGORY 2 CODES</v>
          </cell>
        </row>
        <row r="23927">
          <cell r="B23927" t="str">
            <v>M1020</v>
          </cell>
          <cell r="C23927" t="str">
            <v>ADOLESCENT PATIENTS 12 TO 17 YEARS OF AGE WITH MAJOR DEPRESSION OR DYSTHYMIA WHO</v>
          </cell>
          <cell r="D23927" t="str">
            <v>ALL-OTH</v>
          </cell>
          <cell r="E23927" t="str">
            <v>pfs-med</v>
          </cell>
          <cell r="F23927" t="str">
            <v/>
          </cell>
          <cell r="H23927" t="str">
            <v>MA</v>
          </cell>
          <cell r="I23927" t="str">
            <v>10</v>
          </cell>
          <cell r="J23927" t="str">
            <v>NON PAY CATEGORY 2 CODES</v>
          </cell>
        </row>
        <row r="23928">
          <cell r="B23928" t="str">
            <v>M1021</v>
          </cell>
          <cell r="C23928" t="str">
            <v>PATIENT HAD ONLY URGENT CARE VISITS DURING THE PERFORMANCE PERIOD</v>
          </cell>
          <cell r="D23928" t="str">
            <v>ALL-OTH</v>
          </cell>
          <cell r="E23928" t="str">
            <v>pfs-med</v>
          </cell>
          <cell r="F23928" t="str">
            <v/>
          </cell>
          <cell r="H23928" t="str">
            <v>MA</v>
          </cell>
          <cell r="I23928" t="str">
            <v>10</v>
          </cell>
          <cell r="J23928" t="str">
            <v>NON PAY CATEGORY 2 CODES</v>
          </cell>
        </row>
        <row r="23929">
          <cell r="B23929" t="str">
            <v>M1022</v>
          </cell>
          <cell r="C23929" t="str">
            <v>PATIENTS WHO WERE IN HOSPICE AT ANY TIME DURING THE PERFORMANCE PERIOD</v>
          </cell>
          <cell r="D23929" t="str">
            <v>ALL-OTH</v>
          </cell>
          <cell r="E23929" t="str">
            <v>pfs-med</v>
          </cell>
          <cell r="F23929" t="str">
            <v/>
          </cell>
          <cell r="H23929" t="str">
            <v>MA</v>
          </cell>
          <cell r="I23929" t="str">
            <v>10</v>
          </cell>
          <cell r="J23929" t="str">
            <v>NON PAY CATEGORY 2 CODES</v>
          </cell>
        </row>
        <row r="23930">
          <cell r="B23930" t="str">
            <v>M1023</v>
          </cell>
          <cell r="C23930" t="str">
            <v>ADOLESCENT PATIENTS 12 TO 17 YEARS OF AGE WITH MAJOR DEPRESSION OR DYSTHYMIA WHO</v>
          </cell>
          <cell r="D23930" t="str">
            <v>ALL-OTH</v>
          </cell>
          <cell r="E23930" t="str">
            <v>pfs-med</v>
          </cell>
          <cell r="F23930" t="str">
            <v/>
          </cell>
          <cell r="H23930" t="str">
            <v>MA</v>
          </cell>
          <cell r="I23930" t="str">
            <v>10</v>
          </cell>
          <cell r="J23930" t="str">
            <v>NON PAY CATEGORY 2 CODES</v>
          </cell>
        </row>
        <row r="23931">
          <cell r="B23931" t="str">
            <v>M1024</v>
          </cell>
          <cell r="C23931" t="str">
            <v>ADOLESCENT PATIENTS 12 TO 17 YEARS OF AGE WITH MAJOR DEPRESSION OR DYSTHYMIA WHO</v>
          </cell>
          <cell r="D23931" t="str">
            <v>ALL-OTH</v>
          </cell>
          <cell r="E23931" t="str">
            <v>pfs-med</v>
          </cell>
          <cell r="F23931" t="str">
            <v/>
          </cell>
          <cell r="H23931" t="str">
            <v>MA</v>
          </cell>
          <cell r="I23931" t="str">
            <v>10</v>
          </cell>
          <cell r="J23931" t="str">
            <v>NON PAY CATEGORY 2 CODES</v>
          </cell>
        </row>
        <row r="23932">
          <cell r="B23932" t="str">
            <v>M1025</v>
          </cell>
          <cell r="C23932" t="str">
            <v>PATIENTS WHO WERE IN HOSPICE AT ANY TIME DURING THE PERFORMANCE PERIOD</v>
          </cell>
          <cell r="D23932" t="str">
            <v>ALL-OTH</v>
          </cell>
          <cell r="E23932" t="str">
            <v>pfs-med</v>
          </cell>
          <cell r="F23932" t="str">
            <v/>
          </cell>
          <cell r="H23932" t="str">
            <v>MA</v>
          </cell>
          <cell r="I23932" t="str">
            <v>10</v>
          </cell>
          <cell r="J23932" t="str">
            <v>NON PAY CATEGORY 2 CODES</v>
          </cell>
        </row>
        <row r="23933">
          <cell r="B23933" t="str">
            <v>M1026</v>
          </cell>
          <cell r="C23933" t="str">
            <v>PATIENTS WHO WERE IN HOSPICE AT ANY TIME DURING THE PERFORMANCE PERIOD</v>
          </cell>
          <cell r="D23933" t="str">
            <v>ALL-OTH</v>
          </cell>
          <cell r="E23933" t="str">
            <v>pfs-med</v>
          </cell>
          <cell r="F23933" t="str">
            <v/>
          </cell>
          <cell r="H23933" t="str">
            <v>MA</v>
          </cell>
          <cell r="I23933" t="str">
            <v>10</v>
          </cell>
          <cell r="J23933" t="str">
            <v>NON PAY CATEGORY 2 CODES</v>
          </cell>
        </row>
        <row r="23934">
          <cell r="B23934" t="str">
            <v>M1027</v>
          </cell>
          <cell r="C23934" t="str">
            <v>IMAGING OF THE HEAD (CT OR MRI) WAS OBTAINED</v>
          </cell>
          <cell r="D23934" t="str">
            <v>ALL-OTH</v>
          </cell>
          <cell r="E23934" t="str">
            <v>pfs-med</v>
          </cell>
          <cell r="F23934" t="str">
            <v/>
          </cell>
          <cell r="H23934" t="str">
            <v>MA</v>
          </cell>
          <cell r="I23934" t="str">
            <v>10</v>
          </cell>
          <cell r="J23934" t="str">
            <v>NON PAY CATEGORY 2 CODES</v>
          </cell>
        </row>
        <row r="23935">
          <cell r="B23935" t="str">
            <v>M1028</v>
          </cell>
          <cell r="C23935" t="str">
            <v>DOCUMENTATION OF PATIENTS WITH PRIMARY HEADACHE DIAGNOSIS AND IMAGING OTHER THAN</v>
          </cell>
          <cell r="D23935" t="str">
            <v>ALL-OTH</v>
          </cell>
          <cell r="E23935" t="str">
            <v>pfs-med</v>
          </cell>
          <cell r="F23935" t="str">
            <v/>
          </cell>
          <cell r="H23935" t="str">
            <v>MA</v>
          </cell>
          <cell r="I23935" t="str">
            <v>10</v>
          </cell>
          <cell r="J23935" t="str">
            <v>NON PAY CATEGORY 2 CODES</v>
          </cell>
        </row>
        <row r="23936">
          <cell r="B23936" t="str">
            <v>M1029</v>
          </cell>
          <cell r="C23936" t="str">
            <v>IMAGING OF THE HEAD (CT OR MRI) WAS NOT OBTAINED, REASON NOT GIVEN</v>
          </cell>
          <cell r="D23936" t="str">
            <v>ALL-OTH</v>
          </cell>
          <cell r="E23936" t="str">
            <v>pfs-med</v>
          </cell>
          <cell r="F23936" t="str">
            <v/>
          </cell>
          <cell r="H23936" t="str">
            <v>MA</v>
          </cell>
          <cell r="I23936" t="str">
            <v>10</v>
          </cell>
          <cell r="J23936" t="str">
            <v>NON PAY CATEGORY 2 CODES</v>
          </cell>
        </row>
        <row r="23937">
          <cell r="B23937" t="str">
            <v>M1030</v>
          </cell>
          <cell r="C23937" t="str">
            <v>PATIENTS WITH CLINICAL INDICATIONS FOR IMAGING OF THE HEAD</v>
          </cell>
          <cell r="D23937" t="str">
            <v>ALL-OTH</v>
          </cell>
          <cell r="E23937" t="str">
            <v>pfs-med</v>
          </cell>
          <cell r="F23937" t="str">
            <v/>
          </cell>
          <cell r="H23937" t="str">
            <v>MA</v>
          </cell>
          <cell r="I23937" t="str">
            <v>04</v>
          </cell>
          <cell r="J23937" t="str">
            <v>NOT COVERED SERVICE/CODE NOT AVAILABLE</v>
          </cell>
        </row>
        <row r="23938">
          <cell r="B23938" t="str">
            <v>M1031</v>
          </cell>
          <cell r="C23938" t="str">
            <v>PATIENTS WITH NO CLINICAL INDICATIONS FOR IMAGING OF THE HEAD</v>
          </cell>
          <cell r="D23938" t="str">
            <v>ALL-OTH</v>
          </cell>
          <cell r="E23938" t="str">
            <v>pfs-med</v>
          </cell>
          <cell r="F23938" t="str">
            <v/>
          </cell>
          <cell r="H23938" t="str">
            <v>MA</v>
          </cell>
          <cell r="I23938" t="str">
            <v>10</v>
          </cell>
          <cell r="J23938" t="str">
            <v>NON PAY CATEGORY 2 CODES</v>
          </cell>
        </row>
        <row r="23939">
          <cell r="B23939" t="str">
            <v>M1032</v>
          </cell>
          <cell r="C23939" t="str">
            <v>ADULTS CURRENTLY TAKING PHARMACOTHERAPY FOR OUD</v>
          </cell>
          <cell r="D23939" t="str">
            <v>ALL-OTH</v>
          </cell>
          <cell r="E23939" t="str">
            <v>pfs-med</v>
          </cell>
          <cell r="F23939" t="str">
            <v/>
          </cell>
          <cell r="H23939" t="str">
            <v>MA</v>
          </cell>
          <cell r="I23939" t="str">
            <v>10</v>
          </cell>
          <cell r="J23939" t="str">
            <v>NON PAY CATEGORY 2 CODES</v>
          </cell>
        </row>
        <row r="23940">
          <cell r="B23940" t="str">
            <v>M1033</v>
          </cell>
          <cell r="C23940" t="str">
            <v>PHARMACOTHERAPY FOR OUD INITIATED AFTER JUNE 30TH OF PERFORMANCE PERIOD</v>
          </cell>
          <cell r="D23940" t="str">
            <v>ALL-OTH</v>
          </cell>
          <cell r="E23940" t="str">
            <v>pfs-med</v>
          </cell>
          <cell r="F23940" t="str">
            <v/>
          </cell>
          <cell r="H23940" t="str">
            <v>MA</v>
          </cell>
          <cell r="I23940" t="str">
            <v>10</v>
          </cell>
          <cell r="J23940" t="str">
            <v>NON PAY CATEGORY 2 CODES</v>
          </cell>
        </row>
        <row r="23941">
          <cell r="B23941" t="str">
            <v>M1034</v>
          </cell>
          <cell r="C23941" t="str">
            <v>ADULTS WHO HAVE AT LEAST 180 DAYS OF CONTINUOUS PHARMACOTHERAPY WITH A MEDICATIO</v>
          </cell>
          <cell r="D23941" t="str">
            <v>ALL-OTH</v>
          </cell>
          <cell r="E23941" t="str">
            <v>pfs-med</v>
          </cell>
          <cell r="F23941" t="str">
            <v/>
          </cell>
          <cell r="H23941" t="str">
            <v>MA</v>
          </cell>
          <cell r="I23941" t="str">
            <v>10</v>
          </cell>
          <cell r="J23941" t="str">
            <v>NON PAY CATEGORY 2 CODES</v>
          </cell>
        </row>
        <row r="23942">
          <cell r="B23942" t="str">
            <v>M1035</v>
          </cell>
          <cell r="C23942" t="str">
            <v>ADULTS WHO ARE DELIBERATELY PHASED OUT OF MEDICATION ASSISTED TREATMENT (MAT) PR</v>
          </cell>
          <cell r="D23942" t="str">
            <v>ALL-OTH</v>
          </cell>
          <cell r="E23942" t="str">
            <v>pfs-med</v>
          </cell>
          <cell r="F23942" t="str">
            <v/>
          </cell>
          <cell r="H23942" t="str">
            <v>MA</v>
          </cell>
          <cell r="I23942" t="str">
            <v>10</v>
          </cell>
          <cell r="J23942" t="str">
            <v>NON PAY CATEGORY 2 CODES</v>
          </cell>
        </row>
        <row r="23943">
          <cell r="B23943" t="str">
            <v>M1036</v>
          </cell>
          <cell r="C23943" t="str">
            <v>ADULTS WHO HAVE NOT HAD AT LEAST 180 DAYS OF CONTINUOUS PHARMACOTHERAPY WITH A M</v>
          </cell>
          <cell r="D23943" t="str">
            <v>ALL-OTH</v>
          </cell>
          <cell r="E23943" t="str">
            <v>pfs-med</v>
          </cell>
          <cell r="F23943" t="str">
            <v/>
          </cell>
          <cell r="H23943" t="str">
            <v>MA</v>
          </cell>
          <cell r="I23943" t="str">
            <v>10</v>
          </cell>
          <cell r="J23943" t="str">
            <v>NON PAY CATEGORY 2 CODES</v>
          </cell>
        </row>
        <row r="23944">
          <cell r="B23944" t="str">
            <v>M1037</v>
          </cell>
          <cell r="C23944" t="str">
            <v>PATIENTS WITH A DIAGNOSIS OF LUMBAR SPINE REGION CANCER AT THE TIME OF THE PROCE</v>
          </cell>
          <cell r="D23944" t="str">
            <v>ALL-OTH</v>
          </cell>
          <cell r="E23944" t="str">
            <v>pfs-med</v>
          </cell>
          <cell r="F23944" t="str">
            <v/>
          </cell>
          <cell r="H23944" t="str">
            <v>MA</v>
          </cell>
          <cell r="I23944" t="str">
            <v>10</v>
          </cell>
          <cell r="J23944" t="str">
            <v>NON PAY CATEGORY 2 CODES</v>
          </cell>
        </row>
        <row r="23945">
          <cell r="B23945" t="str">
            <v>M1038</v>
          </cell>
          <cell r="C23945" t="str">
            <v>PATIENTS WITH A DIAGNOSIS OF LUMBAR SPINE REGION FRACTURE AT THE TIME OF THE PRO</v>
          </cell>
          <cell r="D23945" t="str">
            <v>ALL-OTH</v>
          </cell>
          <cell r="E23945" t="str">
            <v>pfs-med</v>
          </cell>
          <cell r="F23945" t="str">
            <v/>
          </cell>
          <cell r="H23945" t="str">
            <v>MA</v>
          </cell>
          <cell r="I23945" t="str">
            <v>10</v>
          </cell>
          <cell r="J23945" t="str">
            <v>NON PAY CATEGORY 2 CODES</v>
          </cell>
        </row>
        <row r="23946">
          <cell r="B23946" t="str">
            <v>M1039</v>
          </cell>
          <cell r="C23946" t="str">
            <v>PATIENTS WITH A DIAGNOSIS OF LUMBAR SPINE REGION INFECTION AT THE TIME OF THE PR</v>
          </cell>
          <cell r="D23946" t="str">
            <v>ALL-OTH</v>
          </cell>
          <cell r="E23946" t="str">
            <v>pfs-med</v>
          </cell>
          <cell r="F23946" t="str">
            <v/>
          </cell>
          <cell r="H23946" t="str">
            <v>MA</v>
          </cell>
          <cell r="I23946" t="str">
            <v>10</v>
          </cell>
          <cell r="J23946" t="str">
            <v>NON PAY CATEGORY 2 CODES</v>
          </cell>
        </row>
        <row r="23947">
          <cell r="B23947" t="str">
            <v>M1040</v>
          </cell>
          <cell r="C23947" t="str">
            <v>PATIENTS WITH A DIAGNOSIS OF LUMBAR IDIOPATHIC OR CONGENITAL SCOLIOSIS</v>
          </cell>
          <cell r="D23947" t="str">
            <v>ALL-OTH</v>
          </cell>
          <cell r="E23947" t="str">
            <v>pfs-med</v>
          </cell>
          <cell r="F23947" t="str">
            <v/>
          </cell>
          <cell r="H23947" t="str">
            <v>MA</v>
          </cell>
          <cell r="I23947" t="str">
            <v>10</v>
          </cell>
          <cell r="J23947" t="str">
            <v>NON PAY CATEGORY 2 CODES</v>
          </cell>
        </row>
        <row r="23948">
          <cell r="B23948" t="str">
            <v>M1041</v>
          </cell>
          <cell r="C23948" t="str">
            <v>PATIENT HAD CANCER, FRACTURE OR INFECTION RELATED TO THE LUMBAR SPINE OR PATIENT</v>
          </cell>
          <cell r="D23948" t="str">
            <v>ALL-OTH</v>
          </cell>
          <cell r="E23948" t="str">
            <v>pfs-med</v>
          </cell>
          <cell r="F23948" t="str">
            <v/>
          </cell>
          <cell r="H23948" t="str">
            <v>MA</v>
          </cell>
          <cell r="I23948" t="str">
            <v>10</v>
          </cell>
          <cell r="J23948" t="str">
            <v>NON PAY CATEGORY 2 CODES</v>
          </cell>
        </row>
        <row r="23949">
          <cell r="B23949" t="str">
            <v>M1042</v>
          </cell>
          <cell r="C23949" t="str">
            <v>FUNCTIONAL STATUS MEASUREMENT WITH SCORE WAS OBTAINED UTILIZING THE OSWESTRY DIS</v>
          </cell>
          <cell r="D23949" t="str">
            <v>ALL-OTH</v>
          </cell>
          <cell r="E23949" t="str">
            <v>pfs-med</v>
          </cell>
          <cell r="F23949" t="str">
            <v/>
          </cell>
          <cell r="H23949" t="str">
            <v>MA</v>
          </cell>
          <cell r="I23949" t="str">
            <v>04</v>
          </cell>
          <cell r="J23949" t="str">
            <v>NOT COVERED SERVICE/CODE NOT AVAILABLE</v>
          </cell>
        </row>
        <row r="23950">
          <cell r="B23950" t="str">
            <v>M1043</v>
          </cell>
          <cell r="C23950" t="str">
            <v>FUNCTIONAL STATUS WAS NOT MEASURED BY THE OSWESTRY DISABILITY INDEX (ODI VERSION</v>
          </cell>
          <cell r="D23950" t="str">
            <v>ALL-OTH</v>
          </cell>
          <cell r="E23950" t="str">
            <v>pfs-med</v>
          </cell>
          <cell r="F23950" t="str">
            <v/>
          </cell>
          <cell r="H23950" t="str">
            <v>MA</v>
          </cell>
          <cell r="I23950" t="str">
            <v>10</v>
          </cell>
          <cell r="J23950" t="str">
            <v>NON PAY CATEGORY 2 CODES</v>
          </cell>
        </row>
        <row r="23951">
          <cell r="B23951" t="str">
            <v>M1044</v>
          </cell>
          <cell r="C23951" t="str">
            <v>FUNCTIONAL STATUS WAS MEASURED BY THE OSWESTRY DISABILITY INDEX (ODI VERSION 2.1</v>
          </cell>
          <cell r="D23951" t="str">
            <v>ALL-OTH</v>
          </cell>
          <cell r="E23951" t="str">
            <v>pfs-med</v>
          </cell>
          <cell r="F23951" t="str">
            <v/>
          </cell>
          <cell r="H23951" t="str">
            <v>MA</v>
          </cell>
          <cell r="I23951" t="str">
            <v>04</v>
          </cell>
          <cell r="J23951" t="str">
            <v>NOT COVERED SERVICE/CODE NOT AVAILABLE</v>
          </cell>
        </row>
        <row r="23952">
          <cell r="B23952" t="str">
            <v>M1045</v>
          </cell>
          <cell r="C23952" t="str">
            <v>FUNCTIONAL STATUS MEASURED BY THE OXFORD KNEE SCORE (OKS) AT ONE YEAR (9 TO 15 M</v>
          </cell>
          <cell r="D23952" t="str">
            <v>ALL-OTH</v>
          </cell>
          <cell r="E23952" t="str">
            <v>pfs-med</v>
          </cell>
          <cell r="F23952" t="str">
            <v/>
          </cell>
          <cell r="H23952" t="str">
            <v>MA</v>
          </cell>
          <cell r="I23952" t="str">
            <v>10</v>
          </cell>
          <cell r="J23952" t="str">
            <v>NON PAY CATEGORY 2 CODES</v>
          </cell>
        </row>
        <row r="23953">
          <cell r="B23953" t="str">
            <v>M1046</v>
          </cell>
          <cell r="C23953" t="str">
            <v>FUNCTIONAL STATUS MEASURED BY THE OXFORD KNEE SCORE (OKS) AT ONE YEAR (9 TO 15 M</v>
          </cell>
          <cell r="D23953" t="str">
            <v>ALL-OTH</v>
          </cell>
          <cell r="E23953" t="str">
            <v>pfs-med</v>
          </cell>
          <cell r="F23953" t="str">
            <v/>
          </cell>
          <cell r="H23953" t="str">
            <v>MA</v>
          </cell>
          <cell r="I23953" t="str">
            <v>10</v>
          </cell>
          <cell r="J23953" t="str">
            <v>NON PAY CATEGORY 2 CODES</v>
          </cell>
        </row>
        <row r="23954">
          <cell r="B23954" t="str">
            <v>M1047</v>
          </cell>
          <cell r="C23954" t="str">
            <v>FUNCTIONAL STATUS WAS MEASURED BY THE OXFORD KNEE SCORE (OKS) PATIENT REPORTED O</v>
          </cell>
          <cell r="D23954" t="str">
            <v>ALL-OTH</v>
          </cell>
          <cell r="E23954" t="str">
            <v>pfs-med</v>
          </cell>
          <cell r="F23954" t="str">
            <v/>
          </cell>
          <cell r="H23954" t="str">
            <v>MA</v>
          </cell>
          <cell r="I23954" t="str">
            <v>04</v>
          </cell>
          <cell r="J23954" t="str">
            <v>NOT COVERED SERVICE/CODE NOT AVAILABLE</v>
          </cell>
        </row>
        <row r="23955">
          <cell r="B23955" t="str">
            <v>M1048</v>
          </cell>
          <cell r="C23955" t="str">
            <v>FUNCTIONAL STATUS MEASUREMENT WITH SCORE WAS OBTAINED UTILIZING THE OSWESTRY DIS</v>
          </cell>
          <cell r="D23955" t="str">
            <v>ALL-OTH</v>
          </cell>
          <cell r="E23955" t="str">
            <v>pfs-med</v>
          </cell>
          <cell r="F23955" t="str">
            <v/>
          </cell>
          <cell r="H23955" t="str">
            <v>MA</v>
          </cell>
          <cell r="I23955" t="str">
            <v>04</v>
          </cell>
          <cell r="J23955" t="str">
            <v>NOT COVERED SERVICE/CODE NOT AVAILABLE</v>
          </cell>
        </row>
        <row r="23956">
          <cell r="B23956" t="str">
            <v>M1049</v>
          </cell>
          <cell r="C23956" t="str">
            <v>FUNCTIONAL STATUS WAS NOT MEASURED BY THE OSWESTRY DISABILITY INDEX (ODI VERSION</v>
          </cell>
          <cell r="D23956" t="str">
            <v>ALL-OTH</v>
          </cell>
          <cell r="E23956" t="str">
            <v>pfs-med</v>
          </cell>
          <cell r="F23956" t="str">
            <v/>
          </cell>
          <cell r="H23956" t="str">
            <v>MA</v>
          </cell>
          <cell r="I23956" t="str">
            <v>10</v>
          </cell>
          <cell r="J23956" t="str">
            <v>NON PAY CATEGORY 2 CODES</v>
          </cell>
        </row>
        <row r="23957">
          <cell r="B23957" t="str">
            <v>M1050</v>
          </cell>
          <cell r="C23957" t="str">
            <v>FUNCTIONAL STATUS WAS MEASURED BY THE OSWESTRY DISABILITY INDEX (ODI VERSION 2.1</v>
          </cell>
          <cell r="D23957" t="str">
            <v>ALL-OTH</v>
          </cell>
          <cell r="E23957" t="str">
            <v>pfs-med</v>
          </cell>
          <cell r="F23957" t="str">
            <v/>
          </cell>
          <cell r="H23957" t="str">
            <v>MA</v>
          </cell>
          <cell r="I23957" t="str">
            <v>04</v>
          </cell>
          <cell r="J23957" t="str">
            <v>NOT COVERED SERVICE/CODE NOT AVAILABLE</v>
          </cell>
        </row>
        <row r="23958">
          <cell r="B23958" t="str">
            <v>M1051</v>
          </cell>
          <cell r="C23958" t="str">
            <v>PATIENT HAD CANCER, FRACTURE OR INFECTION RELATED TO THE LUMBAR SPINE OR PATIENT</v>
          </cell>
          <cell r="D23958" t="str">
            <v>ALL-OTH</v>
          </cell>
          <cell r="E23958" t="str">
            <v>pfs-med</v>
          </cell>
          <cell r="F23958" t="str">
            <v/>
          </cell>
          <cell r="H23958" t="str">
            <v>MA</v>
          </cell>
          <cell r="I23958" t="str">
            <v>10</v>
          </cell>
          <cell r="J23958" t="str">
            <v>NON PAY CATEGORY 2 CODES</v>
          </cell>
        </row>
        <row r="23959">
          <cell r="B23959" t="str">
            <v>M1052</v>
          </cell>
          <cell r="C23959" t="str">
            <v>LEG PAIN WAS NOT MEASURED BY THE VISUAL ANALOG SCALE (VAS) AT ONE YEAR (9 TO 15</v>
          </cell>
          <cell r="D23959" t="str">
            <v>ALL-OTH</v>
          </cell>
          <cell r="E23959" t="str">
            <v>pfs-med</v>
          </cell>
          <cell r="F23959" t="str">
            <v/>
          </cell>
          <cell r="H23959" t="str">
            <v>MA</v>
          </cell>
          <cell r="I23959" t="str">
            <v>10</v>
          </cell>
          <cell r="J23959" t="str">
            <v>NON PAY CATEGORY 2 CODES</v>
          </cell>
        </row>
        <row r="23960">
          <cell r="B23960" t="str">
            <v>M1053</v>
          </cell>
          <cell r="C23960" t="str">
            <v>LEG PAIN WAS MEASURED BY THE VISUAL ANALOG SCALE (VAS) WITHIN THREE MONTHS PREOP</v>
          </cell>
          <cell r="D23960" t="str">
            <v>ALL-OTH</v>
          </cell>
          <cell r="E23960" t="str">
            <v>pfs-med</v>
          </cell>
          <cell r="F23960" t="str">
            <v/>
          </cell>
          <cell r="H23960" t="str">
            <v>MA</v>
          </cell>
          <cell r="I23960" t="str">
            <v>04</v>
          </cell>
          <cell r="J23960" t="str">
            <v>NOT COVERED SERVICE/CODE NOT AVAILABLE</v>
          </cell>
        </row>
        <row r="23961">
          <cell r="B23961" t="str">
            <v>M1054</v>
          </cell>
          <cell r="C23961" t="str">
            <v>PATIENT HAD ONLY URGENT CARE VISITS DURING THE PERFORMANCE PERIOD</v>
          </cell>
          <cell r="D23961" t="str">
            <v>ALL-OTH</v>
          </cell>
          <cell r="E23961" t="str">
            <v>pfs-med</v>
          </cell>
          <cell r="F23961" t="str">
            <v/>
          </cell>
          <cell r="H23961" t="str">
            <v>MA</v>
          </cell>
          <cell r="I23961" t="str">
            <v>10</v>
          </cell>
          <cell r="J23961" t="str">
            <v>NON PAY CATEGORY 2 CODES</v>
          </cell>
        </row>
        <row r="23962">
          <cell r="B23962" t="str">
            <v>M1055</v>
          </cell>
          <cell r="C23962" t="str">
            <v>ASPIRIN OR ANOTHER ANTIPLATELET THERAPY USED</v>
          </cell>
          <cell r="D23962" t="str">
            <v>ALL-OTH</v>
          </cell>
          <cell r="E23962" t="str">
            <v>pfs-med</v>
          </cell>
          <cell r="F23962" t="str">
            <v/>
          </cell>
          <cell r="H23962" t="str">
            <v>MA</v>
          </cell>
          <cell r="I23962" t="str">
            <v>10</v>
          </cell>
          <cell r="J23962" t="str">
            <v>NON PAY CATEGORY 2 CODES</v>
          </cell>
        </row>
        <row r="23963">
          <cell r="B23963" t="str">
            <v>M1056</v>
          </cell>
          <cell r="C23963" t="str">
            <v>PRESCRIBED ANTICOAGULANT MEDICATION DURING THE PERFORMANCE PERIOD, HISTORY OF GI</v>
          </cell>
          <cell r="D23963" t="str">
            <v>ALL-OTH</v>
          </cell>
          <cell r="E23963" t="str">
            <v>pfs-med</v>
          </cell>
          <cell r="F23963" t="str">
            <v/>
          </cell>
          <cell r="H23963" t="str">
            <v>MA</v>
          </cell>
          <cell r="I23963" t="str">
            <v>10</v>
          </cell>
          <cell r="J23963" t="str">
            <v>NON PAY CATEGORY 2 CODES</v>
          </cell>
        </row>
        <row r="23964">
          <cell r="B23964" t="str">
            <v>M1057</v>
          </cell>
          <cell r="C23964" t="str">
            <v>ASPIRIN OR ANOTHER ANTIPLATELET THERAPY NOT USED, REASON NOT GIVEN</v>
          </cell>
          <cell r="D23964" t="str">
            <v>ALL-OTH</v>
          </cell>
          <cell r="E23964" t="str">
            <v>pfs-med</v>
          </cell>
          <cell r="F23964" t="str">
            <v/>
          </cell>
          <cell r="H23964" t="str">
            <v>MA</v>
          </cell>
          <cell r="I23964" t="str">
            <v>10</v>
          </cell>
          <cell r="J23964" t="str">
            <v>NON PAY CATEGORY 2 CODES</v>
          </cell>
        </row>
        <row r="23965">
          <cell r="B23965" t="str">
            <v>M1058</v>
          </cell>
          <cell r="C23965" t="str">
            <v>PATIENT WAS A PERMANENT NURSING HOME RESIDENT AT ANY TIME DURING THE PERFORMANCE</v>
          </cell>
          <cell r="D23965" t="str">
            <v>ALL-OTH</v>
          </cell>
          <cell r="E23965" t="str">
            <v>pfs-med</v>
          </cell>
          <cell r="F23965" t="str">
            <v/>
          </cell>
          <cell r="H23965" t="str">
            <v>MA</v>
          </cell>
          <cell r="I23965" t="str">
            <v>10</v>
          </cell>
          <cell r="J23965" t="str">
            <v>NON PAY CATEGORY 2 CODES</v>
          </cell>
        </row>
        <row r="23966">
          <cell r="B23966" t="str">
            <v>M1059</v>
          </cell>
          <cell r="C23966" t="str">
            <v>PATIENT WAS IN HOSPICE OR RECEIVING PALLIATIVE CARE AT ANY TIME DURING THE PERFO</v>
          </cell>
          <cell r="D23966" t="str">
            <v>ALL-OTH</v>
          </cell>
          <cell r="E23966" t="str">
            <v>pfs-med</v>
          </cell>
          <cell r="F23966" t="str">
            <v/>
          </cell>
          <cell r="H23966" t="str">
            <v>MA</v>
          </cell>
          <cell r="I23966" t="str">
            <v>10</v>
          </cell>
          <cell r="J23966" t="str">
            <v>NON PAY CATEGORY 2 CODES</v>
          </cell>
        </row>
        <row r="23967">
          <cell r="B23967" t="str">
            <v>M1060</v>
          </cell>
          <cell r="C23967" t="str">
            <v>PATIENT DIED PRIOR TO THE END OF THE PERFORMANCE PERIOD</v>
          </cell>
          <cell r="D23967" t="str">
            <v>ALL-OTH</v>
          </cell>
          <cell r="E23967" t="str">
            <v>pfs-med</v>
          </cell>
          <cell r="F23967" t="str">
            <v/>
          </cell>
          <cell r="H23967" t="str">
            <v>MA</v>
          </cell>
          <cell r="I23967" t="str">
            <v>10</v>
          </cell>
          <cell r="J23967" t="str">
            <v>NON PAY CATEGORY 2 CODES</v>
          </cell>
        </row>
        <row r="23968">
          <cell r="B23968" t="str">
            <v>M1061</v>
          </cell>
          <cell r="C23968" t="str">
            <v>PATIENT PREGNANCY</v>
          </cell>
          <cell r="D23968" t="str">
            <v>ALL-OTH</v>
          </cell>
          <cell r="E23968" t="str">
            <v>pfs-med</v>
          </cell>
          <cell r="F23968" t="str">
            <v/>
          </cell>
          <cell r="H23968" t="str">
            <v>MA</v>
          </cell>
          <cell r="I23968" t="str">
            <v>10</v>
          </cell>
          <cell r="J23968" t="str">
            <v>NON PAY CATEGORY 2 CODES</v>
          </cell>
        </row>
        <row r="23969">
          <cell r="B23969" t="str">
            <v>M1062</v>
          </cell>
          <cell r="C23969" t="str">
            <v>PATIENT IMMUNOCOMPROMISED</v>
          </cell>
          <cell r="D23969" t="str">
            <v>ALL-OTH</v>
          </cell>
          <cell r="E23969" t="str">
            <v>pfs-med</v>
          </cell>
          <cell r="F23969" t="str">
            <v/>
          </cell>
          <cell r="H23969" t="str">
            <v>MA</v>
          </cell>
          <cell r="I23969" t="str">
            <v>10</v>
          </cell>
          <cell r="J23969" t="str">
            <v>NON PAY CATEGORY 2 CODES</v>
          </cell>
        </row>
        <row r="23970">
          <cell r="B23970" t="str">
            <v>M1063</v>
          </cell>
          <cell r="C23970" t="str">
            <v>PATIENTS RECEIVING HIGH DOSES OF IMMUNOSUPPRESSIVE THERAPY</v>
          </cell>
          <cell r="D23970" t="str">
            <v>ALL-OTH</v>
          </cell>
          <cell r="E23970" t="str">
            <v>pfs-med</v>
          </cell>
          <cell r="F23970" t="str">
            <v/>
          </cell>
          <cell r="H23970" t="str">
            <v>MA</v>
          </cell>
          <cell r="I23970" t="str">
            <v>10</v>
          </cell>
          <cell r="J23970" t="str">
            <v>NON PAY CATEGORY 2 CODES</v>
          </cell>
        </row>
        <row r="23971">
          <cell r="B23971" t="str">
            <v>M1064</v>
          </cell>
          <cell r="C23971" t="str">
            <v>SHINGRIX VACCINE DOCUMENTED AS ADMINISTERED OR PREVIOUSLY RECEIVED</v>
          </cell>
          <cell r="D23971" t="str">
            <v>ALL-OTH</v>
          </cell>
          <cell r="E23971" t="str">
            <v>pfs-med</v>
          </cell>
          <cell r="F23971" t="str">
            <v/>
          </cell>
          <cell r="H23971" t="str">
            <v>MA</v>
          </cell>
          <cell r="I23971" t="str">
            <v>10</v>
          </cell>
          <cell r="J23971" t="str">
            <v>NON PAY CATEGORY 2 CODES</v>
          </cell>
        </row>
        <row r="23972">
          <cell r="B23972" t="str">
            <v>M1065</v>
          </cell>
          <cell r="C23972" t="str">
            <v>SHINGRIX VACCINE WAS NOT ADMINISTERED FOR REASONS DOCUMENTED BY CLINICIAN (E.G.</v>
          </cell>
          <cell r="D23972" t="str">
            <v>ALL-OTH</v>
          </cell>
          <cell r="E23972" t="str">
            <v>pfs-med</v>
          </cell>
          <cell r="F23972" t="str">
            <v/>
          </cell>
          <cell r="H23972" t="str">
            <v>MA</v>
          </cell>
          <cell r="I23972" t="str">
            <v>10</v>
          </cell>
          <cell r="J23972" t="str">
            <v>NON PAY CATEGORY 2 CODES</v>
          </cell>
        </row>
        <row r="23973">
          <cell r="B23973" t="str">
            <v>M1066</v>
          </cell>
          <cell r="C23973" t="str">
            <v>SHINGRIX VACCINE NOT DOCUMENTED AS ADMINISTERED, REASON NOT GIVEN</v>
          </cell>
          <cell r="D23973" t="str">
            <v>ALL-OTH</v>
          </cell>
          <cell r="E23973" t="str">
            <v>pfs-med</v>
          </cell>
          <cell r="F23973" t="str">
            <v/>
          </cell>
          <cell r="H23973" t="str">
            <v>MA</v>
          </cell>
          <cell r="I23973" t="str">
            <v>10</v>
          </cell>
          <cell r="J23973" t="str">
            <v>NON PAY CATEGORY 2 CODES</v>
          </cell>
        </row>
        <row r="23974">
          <cell r="B23974" t="str">
            <v>M1067</v>
          </cell>
          <cell r="C23974" t="str">
            <v>HOSPICE SERVICES FOR PATIENT PROVIDED ANY TIME DURING THE MEASUREMENT PERIOD</v>
          </cell>
          <cell r="D23974" t="str">
            <v>ALL-OTH</v>
          </cell>
          <cell r="E23974" t="str">
            <v>pfs-med</v>
          </cell>
          <cell r="F23974" t="str">
            <v/>
          </cell>
          <cell r="H23974" t="str">
            <v>MA</v>
          </cell>
          <cell r="I23974" t="str">
            <v>10</v>
          </cell>
          <cell r="J23974" t="str">
            <v>NON PAY CATEGORY 2 CODES</v>
          </cell>
        </row>
        <row r="23975">
          <cell r="B23975" t="str">
            <v>M1068</v>
          </cell>
          <cell r="C23975" t="str">
            <v>ADULTS WHO ARE NOT AMBULATORY</v>
          </cell>
          <cell r="D23975" t="str">
            <v>ALL-OTH</v>
          </cell>
          <cell r="E23975" t="str">
            <v>pfs-med</v>
          </cell>
          <cell r="F23975" t="str">
            <v/>
          </cell>
          <cell r="H23975" t="str">
            <v>MA</v>
          </cell>
          <cell r="I23975" t="str">
            <v>10</v>
          </cell>
          <cell r="J23975" t="str">
            <v>NON PAY CATEGORY 2 CODES</v>
          </cell>
        </row>
        <row r="23976">
          <cell r="B23976" t="str">
            <v>M1069</v>
          </cell>
          <cell r="C23976" t="str">
            <v>PATIENT SCREENED FOR FUTURE FALL RISK</v>
          </cell>
          <cell r="D23976" t="str">
            <v>ALL-OTH</v>
          </cell>
          <cell r="E23976" t="str">
            <v>pfs-med</v>
          </cell>
          <cell r="F23976" t="str">
            <v/>
          </cell>
          <cell r="H23976" t="str">
            <v>MA</v>
          </cell>
          <cell r="I23976" t="str">
            <v>10</v>
          </cell>
          <cell r="J23976" t="str">
            <v>NON PAY CATEGORY 2 CODES</v>
          </cell>
        </row>
        <row r="23977">
          <cell r="B23977" t="str">
            <v>M1070</v>
          </cell>
          <cell r="C23977" t="str">
            <v>PATIENT NOT SCREENED FOR FUTURE FALL RISK, REASON NOT GIVEN</v>
          </cell>
          <cell r="D23977" t="str">
            <v>ALL-OTH</v>
          </cell>
          <cell r="E23977" t="str">
            <v>pfs-med</v>
          </cell>
          <cell r="F23977" t="str">
            <v/>
          </cell>
          <cell r="H23977" t="str">
            <v>MA</v>
          </cell>
          <cell r="I23977" t="str">
            <v>10</v>
          </cell>
          <cell r="J23977" t="str">
            <v>NON PAY CATEGORY 2 CODES</v>
          </cell>
        </row>
        <row r="23978">
          <cell r="B23978" t="str">
            <v>M1071</v>
          </cell>
          <cell r="C23978" t="str">
            <v>PATIENT HAD ANY ADDITIONAL SPINE PROCEDURES PERFORMED ON THE SAME DATE AS THE LU</v>
          </cell>
          <cell r="D23978" t="str">
            <v>ALL-OTH</v>
          </cell>
          <cell r="E23978" t="str">
            <v>pfs-med</v>
          </cell>
          <cell r="F23978" t="str">
            <v/>
          </cell>
          <cell r="H23978" t="str">
            <v>MA</v>
          </cell>
          <cell r="I23978" t="str">
            <v>10</v>
          </cell>
          <cell r="J23978" t="str">
            <v>NON PAY CATEGORY 2 CODES</v>
          </cell>
        </row>
        <row r="23979">
          <cell r="B23979" t="str">
            <v>M1106</v>
          </cell>
          <cell r="C23979" t="str">
            <v>THE START OF AN EPISODE OF CARE DOCUMENTED IN THE MEDICAL RECORD</v>
          </cell>
          <cell r="D23979" t="str">
            <v>XXX-XXX</v>
          </cell>
          <cell r="E23979" t="str">
            <v>pfs-2ct</v>
          </cell>
          <cell r="F23979" t="str">
            <v/>
          </cell>
          <cell r="H23979" t="str">
            <v>PM</v>
          </cell>
          <cell r="I23979" t="str">
            <v>10</v>
          </cell>
          <cell r="J23979" t="str">
            <v>NON PAY CATEGORY 2 CODES</v>
          </cell>
        </row>
        <row r="23980">
          <cell r="B23980" t="str">
            <v>M1107</v>
          </cell>
          <cell r="C23980" t="str">
            <v>DOCUMENTATION STATING PATIENT HAS A DIAGNOSIS OF A DEGENERATIVE NEUROLOGICAL CON</v>
          </cell>
          <cell r="D23980" t="str">
            <v>XXX-XXX</v>
          </cell>
          <cell r="E23980" t="str">
            <v>pfs-2ct</v>
          </cell>
          <cell r="F23980" t="str">
            <v/>
          </cell>
          <cell r="H23980" t="str">
            <v>PM</v>
          </cell>
          <cell r="I23980" t="str">
            <v>10</v>
          </cell>
          <cell r="J23980" t="str">
            <v>NON PAY CATEGORY 2 CODES</v>
          </cell>
        </row>
        <row r="23981">
          <cell r="B23981" t="str">
            <v>M1108</v>
          </cell>
          <cell r="C23981" t="str">
            <v>ONGOING CARE NOT INDICATED, PATIENT SEEN ONLY 1-2 VISITS (E.G., HOME PROGRAM ONL</v>
          </cell>
          <cell r="D23981" t="str">
            <v>XXX-XXX</v>
          </cell>
          <cell r="E23981" t="str">
            <v>pfs-2ct</v>
          </cell>
          <cell r="F23981" t="str">
            <v/>
          </cell>
          <cell r="H23981" t="str">
            <v>PM</v>
          </cell>
          <cell r="I23981" t="str">
            <v>10</v>
          </cell>
          <cell r="J23981" t="str">
            <v>NON PAY CATEGORY 2 CODES</v>
          </cell>
        </row>
        <row r="23982">
          <cell r="B23982" t="str">
            <v>M1109</v>
          </cell>
          <cell r="C23982" t="str">
            <v>ONGOING CARE NOT INDICATED, PATIENT DISCHARGED AFTER ONLY 1-2 VISITS DUE TO SPEC</v>
          </cell>
          <cell r="D23982" t="str">
            <v>XXX-XXX</v>
          </cell>
          <cell r="E23982" t="str">
            <v>pfs-2ct</v>
          </cell>
          <cell r="F23982" t="str">
            <v/>
          </cell>
          <cell r="H23982" t="str">
            <v>PM</v>
          </cell>
          <cell r="I23982" t="str">
            <v>10</v>
          </cell>
          <cell r="J23982" t="str">
            <v>NON PAY CATEGORY 2 CODES</v>
          </cell>
        </row>
        <row r="23983">
          <cell r="B23983" t="str">
            <v>M1110</v>
          </cell>
          <cell r="C23983" t="str">
            <v>ONGOING CARE NOT INDICATED, PATIENT SELF-DISCHARGED EARLY AND SEEN ONLY 1-2 VISI</v>
          </cell>
          <cell r="D23983" t="str">
            <v>XXX-XXX</v>
          </cell>
          <cell r="E23983" t="str">
            <v>pfs-2ct</v>
          </cell>
          <cell r="F23983" t="str">
            <v/>
          </cell>
          <cell r="H23983" t="str">
            <v>PM</v>
          </cell>
          <cell r="I23983" t="str">
            <v>10</v>
          </cell>
          <cell r="J23983" t="str">
            <v>NON PAY CATEGORY 2 CODES</v>
          </cell>
        </row>
        <row r="23984">
          <cell r="B23984" t="str">
            <v>M1111</v>
          </cell>
          <cell r="C23984" t="str">
            <v>THE START OF AN EPISODE OF CARE DOCUMENTED IN THE MEDICAL RECORD</v>
          </cell>
          <cell r="D23984" t="str">
            <v>XXX-XXX</v>
          </cell>
          <cell r="E23984" t="str">
            <v>pfs-2ct</v>
          </cell>
          <cell r="F23984" t="str">
            <v/>
          </cell>
          <cell r="H23984" t="str">
            <v>PM</v>
          </cell>
          <cell r="I23984" t="str">
            <v>10</v>
          </cell>
          <cell r="J23984" t="str">
            <v>NON PAY CATEGORY 2 CODES</v>
          </cell>
        </row>
        <row r="23985">
          <cell r="B23985" t="str">
            <v>M1112</v>
          </cell>
          <cell r="C23985" t="str">
            <v>DOCUMENTATION STATING PATIENT HAS A DIAGNOSIS OF A DEGENERATIVE NEUROLOGICAL CON</v>
          </cell>
          <cell r="D23985" t="str">
            <v>XXX-XXX</v>
          </cell>
          <cell r="E23985" t="str">
            <v>pfs-2ct</v>
          </cell>
          <cell r="F23985" t="str">
            <v/>
          </cell>
          <cell r="H23985" t="str">
            <v>PM</v>
          </cell>
          <cell r="I23985" t="str">
            <v>10</v>
          </cell>
          <cell r="J23985" t="str">
            <v>NON PAY CATEGORY 2 CODES</v>
          </cell>
        </row>
        <row r="23986">
          <cell r="B23986" t="str">
            <v>M1113</v>
          </cell>
          <cell r="C23986" t="str">
            <v>ONGOING CARE NOT INDICATED, PATIENT SEEN ONLY 1-2 VISITS (E.G., HOME PROGRAM ONL</v>
          </cell>
          <cell r="D23986" t="str">
            <v>XXX-XXX</v>
          </cell>
          <cell r="E23986" t="str">
            <v>pfs-2ct</v>
          </cell>
          <cell r="F23986" t="str">
            <v/>
          </cell>
          <cell r="H23986" t="str">
            <v>PM</v>
          </cell>
          <cell r="I23986" t="str">
            <v>10</v>
          </cell>
          <cell r="J23986" t="str">
            <v>NON PAY CATEGORY 2 CODES</v>
          </cell>
        </row>
        <row r="23987">
          <cell r="B23987" t="str">
            <v>M1114</v>
          </cell>
          <cell r="C23987" t="str">
            <v>ONGOING CARE NOT INDICATED, PATIENT DISCHARGED AFTER ONLY 1-2 VISITS DUE TO SPEC</v>
          </cell>
          <cell r="D23987" t="str">
            <v>XXX-XXX</v>
          </cell>
          <cell r="E23987" t="str">
            <v>pfs-2ct</v>
          </cell>
          <cell r="F23987" t="str">
            <v/>
          </cell>
          <cell r="H23987" t="str">
            <v>PM</v>
          </cell>
          <cell r="I23987" t="str">
            <v>10</v>
          </cell>
          <cell r="J23987" t="str">
            <v>NON PAY CATEGORY 2 CODES</v>
          </cell>
        </row>
        <row r="23988">
          <cell r="B23988" t="str">
            <v>M1115</v>
          </cell>
          <cell r="C23988" t="str">
            <v>ONGOING CARE NOT INDICATED, PATIENT SELF-DISCHARGED EARLY AND SEEN ONLY 1-2 VISI</v>
          </cell>
          <cell r="D23988" t="str">
            <v>XXX-XXX</v>
          </cell>
          <cell r="E23988" t="str">
            <v>pfs-2ct</v>
          </cell>
          <cell r="F23988" t="str">
            <v/>
          </cell>
          <cell r="H23988" t="str">
            <v>PM</v>
          </cell>
          <cell r="I23988" t="str">
            <v>10</v>
          </cell>
          <cell r="J23988" t="str">
            <v>NON PAY CATEGORY 2 CODES</v>
          </cell>
        </row>
        <row r="23989">
          <cell r="B23989" t="str">
            <v>M1116</v>
          </cell>
          <cell r="C23989" t="str">
            <v>THE START OF AN EPISODE OF CARE DOCUMENTED IN THE MEDICAL RECORD</v>
          </cell>
          <cell r="D23989" t="str">
            <v>XXX-XXX</v>
          </cell>
          <cell r="E23989" t="str">
            <v>pfs-2ct</v>
          </cell>
          <cell r="F23989" t="str">
            <v/>
          </cell>
          <cell r="H23989" t="str">
            <v>PM</v>
          </cell>
          <cell r="I23989" t="str">
            <v>10</v>
          </cell>
          <cell r="J23989" t="str">
            <v>NON PAY CATEGORY 2 CODES</v>
          </cell>
        </row>
        <row r="23990">
          <cell r="B23990" t="str">
            <v>M1117</v>
          </cell>
          <cell r="C23990" t="str">
            <v>DOCUMENTATION STATING PATIENT HAS A DIAGNOSIS OF A DEGENERATIVE NEUROLOGICAL CON</v>
          </cell>
          <cell r="D23990" t="str">
            <v>XXX-XXX</v>
          </cell>
          <cell r="E23990" t="str">
            <v>pfs-2ct</v>
          </cell>
          <cell r="F23990" t="str">
            <v/>
          </cell>
          <cell r="H23990" t="str">
            <v>PM</v>
          </cell>
          <cell r="I23990" t="str">
            <v>10</v>
          </cell>
          <cell r="J23990" t="str">
            <v>NON PAY CATEGORY 2 CODES</v>
          </cell>
        </row>
        <row r="23991">
          <cell r="B23991" t="str">
            <v>M1118</v>
          </cell>
          <cell r="C23991" t="str">
            <v>ONGOING CARE NOT INDICATED, PATIENT SEEN ONLY 1-2 VISITS (E.G., HOME PROGRAM ONL</v>
          </cell>
          <cell r="D23991" t="str">
            <v>XXX-XXX</v>
          </cell>
          <cell r="E23991" t="str">
            <v>pfs-2ct</v>
          </cell>
          <cell r="F23991" t="str">
            <v/>
          </cell>
          <cell r="H23991" t="str">
            <v>PM</v>
          </cell>
          <cell r="I23991" t="str">
            <v>10</v>
          </cell>
          <cell r="J23991" t="str">
            <v>NON PAY CATEGORY 2 CODES</v>
          </cell>
        </row>
        <row r="23992">
          <cell r="B23992" t="str">
            <v>M1119</v>
          </cell>
          <cell r="C23992" t="str">
            <v>ONGOING CARE NOT INDICATED, PATIENT DISCHARGED AFTER ONLY 1-2 VISITS DUE TO SPEC</v>
          </cell>
          <cell r="D23992" t="str">
            <v>XXX-XXX</v>
          </cell>
          <cell r="E23992" t="str">
            <v>pfs-2ct</v>
          </cell>
          <cell r="F23992" t="str">
            <v/>
          </cell>
          <cell r="H23992" t="str">
            <v>PM</v>
          </cell>
          <cell r="I23992" t="str">
            <v>10</v>
          </cell>
          <cell r="J23992" t="str">
            <v>NON PAY CATEGORY 2 CODES</v>
          </cell>
        </row>
        <row r="23993">
          <cell r="B23993" t="str">
            <v>M1120</v>
          </cell>
          <cell r="C23993" t="str">
            <v>ONGOING CARE NOT INDICATED, PATIENT SELF-DISCHARGED EARLY AND SEEN ONLY 1-2 VISI</v>
          </cell>
          <cell r="D23993" t="str">
            <v>XXX-XXX</v>
          </cell>
          <cell r="E23993" t="str">
            <v>pfs-2ct</v>
          </cell>
          <cell r="F23993" t="str">
            <v/>
          </cell>
          <cell r="H23993" t="str">
            <v>PM</v>
          </cell>
          <cell r="I23993" t="str">
            <v>10</v>
          </cell>
          <cell r="J23993" t="str">
            <v>NON PAY CATEGORY 2 CODES</v>
          </cell>
        </row>
        <row r="23994">
          <cell r="B23994" t="str">
            <v>M1121</v>
          </cell>
          <cell r="C23994" t="str">
            <v>THE START OF AN EPISODE OF CARE DOCUMENTED IN THE MEDICAL RECORD</v>
          </cell>
          <cell r="D23994" t="str">
            <v>XXX-XXX</v>
          </cell>
          <cell r="E23994" t="str">
            <v>pfs-2ct</v>
          </cell>
          <cell r="F23994" t="str">
            <v/>
          </cell>
          <cell r="H23994" t="str">
            <v>PM</v>
          </cell>
          <cell r="I23994" t="str">
            <v>10</v>
          </cell>
          <cell r="J23994" t="str">
            <v>NON PAY CATEGORY 2 CODES</v>
          </cell>
        </row>
        <row r="23995">
          <cell r="B23995" t="str">
            <v>M1122</v>
          </cell>
          <cell r="C23995" t="str">
            <v>DOCUMENTATION STATING PATIENT HAS A DIAGNOSIS OF A DEGENERATIVE NEUROLOGICAL CON</v>
          </cell>
          <cell r="D23995" t="str">
            <v>XXX-XXX</v>
          </cell>
          <cell r="E23995" t="str">
            <v>pfs-2ct</v>
          </cell>
          <cell r="F23995" t="str">
            <v/>
          </cell>
          <cell r="H23995" t="str">
            <v>PM</v>
          </cell>
          <cell r="I23995" t="str">
            <v>10</v>
          </cell>
          <cell r="J23995" t="str">
            <v>NON PAY CATEGORY 2 CODES</v>
          </cell>
        </row>
        <row r="23996">
          <cell r="B23996" t="str">
            <v>M1123</v>
          </cell>
          <cell r="C23996" t="str">
            <v>ONGOING CARE NOT INDICATED, PATIENT SEEN ONLY 1-2 VISITS (E.G., HOME PROGRAM ONL</v>
          </cell>
          <cell r="D23996" t="str">
            <v>XXX-XXX</v>
          </cell>
          <cell r="E23996" t="str">
            <v>pfs-2ct</v>
          </cell>
          <cell r="F23996" t="str">
            <v/>
          </cell>
          <cell r="H23996" t="str">
            <v>PM</v>
          </cell>
          <cell r="I23996" t="str">
            <v>10</v>
          </cell>
          <cell r="J23996" t="str">
            <v>NON PAY CATEGORY 2 CODES</v>
          </cell>
        </row>
        <row r="23997">
          <cell r="B23997" t="str">
            <v>M1124</v>
          </cell>
          <cell r="C23997" t="str">
            <v>ONGOING CARE NOT INDICATED, PATIENT DISCHARGED AFTER ONLY 1-2 VISITS DUE TO SPEC</v>
          </cell>
          <cell r="D23997" t="str">
            <v>XXX-XXX</v>
          </cell>
          <cell r="E23997" t="str">
            <v>pfs-2ct</v>
          </cell>
          <cell r="F23997" t="str">
            <v/>
          </cell>
          <cell r="H23997" t="str">
            <v>PM</v>
          </cell>
          <cell r="I23997" t="str">
            <v>10</v>
          </cell>
          <cell r="J23997" t="str">
            <v>NON PAY CATEGORY 2 CODES</v>
          </cell>
        </row>
        <row r="23998">
          <cell r="B23998" t="str">
            <v>M1125</v>
          </cell>
          <cell r="C23998" t="str">
            <v>ONGOING CARE NOT INDICATED, PATIENT SELF-DISCHARGED EARLY AND SEEN ONLY 1-2 VISI</v>
          </cell>
          <cell r="D23998" t="str">
            <v>XXX-XXX</v>
          </cell>
          <cell r="E23998" t="str">
            <v>pfs-2ct</v>
          </cell>
          <cell r="F23998" t="str">
            <v/>
          </cell>
          <cell r="H23998" t="str">
            <v>PM</v>
          </cell>
          <cell r="I23998" t="str">
            <v>10</v>
          </cell>
          <cell r="J23998" t="str">
            <v>NON PAY CATEGORY 2 CODES</v>
          </cell>
        </row>
        <row r="23999">
          <cell r="B23999" t="str">
            <v>M1126</v>
          </cell>
          <cell r="C23999" t="str">
            <v>THE START OF AN EPISODE OF CARE DOCUMENTED IN THE MEDICAL RECORD</v>
          </cell>
          <cell r="D23999" t="str">
            <v>XXX-XXX</v>
          </cell>
          <cell r="E23999" t="str">
            <v>pfs-2ct</v>
          </cell>
          <cell r="F23999" t="str">
            <v/>
          </cell>
          <cell r="H23999" t="str">
            <v>PM</v>
          </cell>
          <cell r="I23999" t="str">
            <v>10</v>
          </cell>
          <cell r="J23999" t="str">
            <v>NON PAY CATEGORY 2 CODES</v>
          </cell>
        </row>
        <row r="24000">
          <cell r="B24000" t="str">
            <v>M1127</v>
          </cell>
          <cell r="C24000" t="str">
            <v>DOCUMENTATION STATING PATIENT HAS A DIAGNOSIS OF A DEGENERATIVE NEUROLOGICAL CON</v>
          </cell>
          <cell r="D24000" t="str">
            <v>XXX-XXX</v>
          </cell>
          <cell r="E24000" t="str">
            <v>pfs-2ct</v>
          </cell>
          <cell r="F24000" t="str">
            <v/>
          </cell>
          <cell r="H24000" t="str">
            <v>PM</v>
          </cell>
          <cell r="I24000" t="str">
            <v>10</v>
          </cell>
          <cell r="J24000" t="str">
            <v>NON PAY CATEGORY 2 CODES</v>
          </cell>
        </row>
        <row r="24001">
          <cell r="B24001" t="str">
            <v>M1128</v>
          </cell>
          <cell r="C24001" t="str">
            <v>ONGOING CARE NOT INDICATED, PATIENT SEEN ONLY 1-2 VISITS (E.G., HOME PROGRAM ONL</v>
          </cell>
          <cell r="D24001" t="str">
            <v>XXX-XXX</v>
          </cell>
          <cell r="E24001" t="str">
            <v>pfs-2ct</v>
          </cell>
          <cell r="F24001" t="str">
            <v/>
          </cell>
          <cell r="H24001" t="str">
            <v>PM</v>
          </cell>
          <cell r="I24001" t="str">
            <v>10</v>
          </cell>
          <cell r="J24001" t="str">
            <v>NON PAY CATEGORY 2 CODES</v>
          </cell>
        </row>
        <row r="24002">
          <cell r="B24002" t="str">
            <v>M1129</v>
          </cell>
          <cell r="C24002" t="str">
            <v>ONGOING CARE NOT INDICATED, PATIENT DISCHARGED AFTER ONLY 1-2 VISITS DUE TO SPEC</v>
          </cell>
          <cell r="D24002" t="str">
            <v>XXX-XXX</v>
          </cell>
          <cell r="E24002" t="str">
            <v>pfs-2ct</v>
          </cell>
          <cell r="F24002" t="str">
            <v/>
          </cell>
          <cell r="H24002" t="str">
            <v>PM</v>
          </cell>
          <cell r="I24002" t="str">
            <v>10</v>
          </cell>
          <cell r="J24002" t="str">
            <v>NON PAY CATEGORY 2 CODES</v>
          </cell>
        </row>
        <row r="24003">
          <cell r="B24003" t="str">
            <v>M1130</v>
          </cell>
          <cell r="C24003" t="str">
            <v>ONGOING CARE NOT INDICATED, PATIENT SELF-DISCHARGED EARLY AND SEEN ONLY 1-2 VISI</v>
          </cell>
          <cell r="D24003" t="str">
            <v>XXX-XXX</v>
          </cell>
          <cell r="E24003" t="str">
            <v>pfs-2ct</v>
          </cell>
          <cell r="F24003" t="str">
            <v/>
          </cell>
          <cell r="H24003" t="str">
            <v>PM</v>
          </cell>
          <cell r="I24003" t="str">
            <v>10</v>
          </cell>
          <cell r="J24003" t="str">
            <v>NON PAY CATEGORY 2 CODES</v>
          </cell>
        </row>
        <row r="24004">
          <cell r="B24004" t="str">
            <v>M1131</v>
          </cell>
          <cell r="C24004" t="str">
            <v>DOCUMENTATION STATING PATIENT HAS A DIAGNOSIS OF A DEGENERATIVE NEUROLOGICAL CON</v>
          </cell>
          <cell r="D24004" t="str">
            <v>XXX-XXX</v>
          </cell>
          <cell r="E24004" t="str">
            <v>pfs-2ct</v>
          </cell>
          <cell r="F24004" t="str">
            <v/>
          </cell>
          <cell r="H24004" t="str">
            <v>PM</v>
          </cell>
          <cell r="I24004" t="str">
            <v>10</v>
          </cell>
          <cell r="J24004" t="str">
            <v>NON PAY CATEGORY 2 CODES</v>
          </cell>
        </row>
        <row r="24005">
          <cell r="B24005" t="str">
            <v>M1132</v>
          </cell>
          <cell r="C24005" t="str">
            <v>ONGOING CARE NOT INDICATED, PATIENT SEEN ONLY 1-2 VISITS (E.G., HOME PROGRAM ONL</v>
          </cell>
          <cell r="D24005" t="str">
            <v>XXX-XXX</v>
          </cell>
          <cell r="E24005" t="str">
            <v>pfs-2ct</v>
          </cell>
          <cell r="F24005" t="str">
            <v/>
          </cell>
          <cell r="H24005" t="str">
            <v>PM</v>
          </cell>
          <cell r="I24005" t="str">
            <v>10</v>
          </cell>
          <cell r="J24005" t="str">
            <v>NON PAY CATEGORY 2 CODES</v>
          </cell>
        </row>
        <row r="24006">
          <cell r="B24006" t="str">
            <v>M1133</v>
          </cell>
          <cell r="C24006" t="str">
            <v>ONGOING CARE NOT INDICATED, PATIENT DISCHARGED AFTER ONLY 1-2 VISITS DUE TO SPEC</v>
          </cell>
          <cell r="D24006" t="str">
            <v>XXX-XXX</v>
          </cell>
          <cell r="E24006" t="str">
            <v>pfs-2ct</v>
          </cell>
          <cell r="F24006" t="str">
            <v/>
          </cell>
          <cell r="H24006" t="str">
            <v>PM</v>
          </cell>
          <cell r="I24006" t="str">
            <v>10</v>
          </cell>
          <cell r="J24006" t="str">
            <v>NON PAY CATEGORY 2 CODES</v>
          </cell>
        </row>
        <row r="24007">
          <cell r="B24007" t="str">
            <v>M1134</v>
          </cell>
          <cell r="C24007" t="str">
            <v>ONGOING CARE NOT INDICATED, PATIENT SELF-DISCHARGED EARLY AND SEEN ONLY 1-2 VISI</v>
          </cell>
          <cell r="D24007" t="str">
            <v>XXX-XXX</v>
          </cell>
          <cell r="E24007" t="str">
            <v>pfs-2ct</v>
          </cell>
          <cell r="F24007" t="str">
            <v/>
          </cell>
          <cell r="H24007" t="str">
            <v>PM</v>
          </cell>
          <cell r="I24007" t="str">
            <v>10</v>
          </cell>
          <cell r="J24007" t="str">
            <v>NON PAY CATEGORY 2 CODES</v>
          </cell>
        </row>
        <row r="24008">
          <cell r="B24008" t="str">
            <v>M1135</v>
          </cell>
          <cell r="C24008" t="str">
            <v>THE START OF AN EPISODE OF CARE DOCUMENTED IN THE MEDICAL RECORD</v>
          </cell>
          <cell r="D24008" t="str">
            <v>XXX-XXX</v>
          </cell>
          <cell r="E24008" t="str">
            <v>pfs-2ct</v>
          </cell>
          <cell r="F24008" t="str">
            <v/>
          </cell>
          <cell r="H24008" t="str">
            <v>PM</v>
          </cell>
          <cell r="I24008" t="str">
            <v>10</v>
          </cell>
          <cell r="J24008" t="str">
            <v>NON PAY CATEGORY 2 CODES</v>
          </cell>
        </row>
        <row r="24009">
          <cell r="B24009" t="str">
            <v>M1136</v>
          </cell>
          <cell r="C24009" t="str">
            <v>THE START OF AN EPISODE OF CARE DOCUMENTED IN THE MEDICAL RECORD</v>
          </cell>
          <cell r="D24009" t="str">
            <v>XXX-XXX</v>
          </cell>
          <cell r="E24009" t="str">
            <v>pfs-2ct</v>
          </cell>
          <cell r="F24009" t="str">
            <v/>
          </cell>
          <cell r="H24009" t="str">
            <v>PM</v>
          </cell>
          <cell r="I24009" t="str">
            <v>10</v>
          </cell>
          <cell r="J24009" t="str">
            <v>NON PAY CATEGORY 2 CODES</v>
          </cell>
        </row>
        <row r="24010">
          <cell r="B24010" t="str">
            <v>M1137</v>
          </cell>
          <cell r="C24010" t="str">
            <v>DOCUMENTATION STATING PATIENT HAS A DIAGNOSIS OF A DEGENERATIVE NEUROLOGICAL CON</v>
          </cell>
          <cell r="D24010" t="str">
            <v>XXX-XXX</v>
          </cell>
          <cell r="E24010" t="str">
            <v>pfs-2ct</v>
          </cell>
          <cell r="F24010" t="str">
            <v/>
          </cell>
          <cell r="H24010" t="str">
            <v>PM</v>
          </cell>
          <cell r="I24010" t="str">
            <v>10</v>
          </cell>
          <cell r="J24010" t="str">
            <v>NON PAY CATEGORY 2 CODES</v>
          </cell>
        </row>
        <row r="24011">
          <cell r="B24011" t="str">
            <v>M1138</v>
          </cell>
          <cell r="C24011" t="str">
            <v>ONGOING CARE NOT INDICATED, PATIENT SEEN ONLY 1-2 VISITS (E.G., HOME PROGRAM ONL</v>
          </cell>
          <cell r="D24011" t="str">
            <v>XXX-XXX</v>
          </cell>
          <cell r="E24011" t="str">
            <v>pfs-2ct</v>
          </cell>
          <cell r="F24011" t="str">
            <v/>
          </cell>
          <cell r="H24011" t="str">
            <v>PM</v>
          </cell>
          <cell r="I24011" t="str">
            <v>10</v>
          </cell>
          <cell r="J24011" t="str">
            <v>NON PAY CATEGORY 2 CODES</v>
          </cell>
        </row>
        <row r="24012">
          <cell r="B24012" t="str">
            <v>M1139</v>
          </cell>
          <cell r="C24012" t="str">
            <v>ONGOING CARE NOT INDICATED, PATIENT SELF-DISCHARGED EARLY AND SEEN ONLY 1-2 VISI</v>
          </cell>
          <cell r="D24012" t="str">
            <v>XXX-XXX</v>
          </cell>
          <cell r="E24012" t="str">
            <v>pfs-2ct</v>
          </cell>
          <cell r="F24012" t="str">
            <v/>
          </cell>
          <cell r="H24012" t="str">
            <v>PM</v>
          </cell>
          <cell r="I24012" t="str">
            <v>10</v>
          </cell>
          <cell r="J24012" t="str">
            <v>NON PAY CATEGORY 2 CODES</v>
          </cell>
        </row>
        <row r="24013">
          <cell r="B24013" t="str">
            <v>M1140</v>
          </cell>
          <cell r="C24013" t="str">
            <v>ONGOING CARE NOT INDICATED, PATIENT DISCHARGED AFTER ONLY 1-2 VISITS DUE TO SPEC</v>
          </cell>
          <cell r="D24013" t="str">
            <v>XXX-XXX</v>
          </cell>
          <cell r="E24013" t="str">
            <v>pfs-2ct</v>
          </cell>
          <cell r="F24013" t="str">
            <v/>
          </cell>
          <cell r="H24013" t="str">
            <v>PM</v>
          </cell>
          <cell r="I24013" t="str">
            <v>10</v>
          </cell>
          <cell r="J24013" t="str">
            <v>NON PAY CATEGORY 2 CODES</v>
          </cell>
        </row>
        <row r="24014">
          <cell r="B24014" t="str">
            <v>M1141</v>
          </cell>
          <cell r="C24014" t="str">
            <v>FUNCTIONAL STATUS WAS NOT MEASURED BY THE OXFORD KNEE SCORE (OKS) AT ONE YEAR (9</v>
          </cell>
          <cell r="D24014" t="str">
            <v>XXX-XXX</v>
          </cell>
          <cell r="E24014" t="str">
            <v>pfs-2ct</v>
          </cell>
          <cell r="F24014" t="str">
            <v/>
          </cell>
          <cell r="H24014" t="str">
            <v>PM</v>
          </cell>
          <cell r="I24014" t="str">
            <v>10</v>
          </cell>
          <cell r="J24014" t="str">
            <v>NON PAY CATEGORY 2 CODES</v>
          </cell>
        </row>
        <row r="24015">
          <cell r="B24015" t="str">
            <v>M1142</v>
          </cell>
          <cell r="C24015" t="str">
            <v>EMERGENT CASES</v>
          </cell>
          <cell r="D24015" t="str">
            <v>XXX-XXX</v>
          </cell>
          <cell r="E24015" t="str">
            <v>pfs-2ct</v>
          </cell>
          <cell r="F24015" t="str">
            <v/>
          </cell>
          <cell r="H24015" t="str">
            <v>PM</v>
          </cell>
          <cell r="I24015" t="str">
            <v>10</v>
          </cell>
          <cell r="J24015" t="str">
            <v>NON PAY CATEGORY 2 CODES</v>
          </cell>
        </row>
        <row r="24016">
          <cell r="B24016" t="str">
            <v>M1143</v>
          </cell>
          <cell r="C24016" t="str">
            <v>INITIATED EPISODE OF REHABILITATION THERAPY, MEDICAL, OR CHIROPRACTIC CARE FOR N</v>
          </cell>
          <cell r="D24016" t="str">
            <v>XXX-XXX</v>
          </cell>
          <cell r="E24016" t="str">
            <v>pfs-2ct</v>
          </cell>
          <cell r="F24016" t="str">
            <v/>
          </cell>
          <cell r="H24016" t="str">
            <v>PM</v>
          </cell>
          <cell r="I24016" t="str">
            <v>10</v>
          </cell>
          <cell r="J24016" t="str">
            <v>NON PAY CATEGORY 2 CODES</v>
          </cell>
        </row>
        <row r="24017">
          <cell r="B24017" t="str">
            <v>M1144</v>
          </cell>
          <cell r="C24017" t="str">
            <v>ONGOING CARE NOT INDICATED, PATIENT SEEN ONLY 1-2 VISITS (E.G., HOME PROGRAM ONL</v>
          </cell>
          <cell r="D24017" t="str">
            <v>XXX-XXX</v>
          </cell>
          <cell r="E24017" t="str">
            <v>pfs-2ct</v>
          </cell>
          <cell r="F24017" t="str">
            <v/>
          </cell>
          <cell r="H24017" t="str">
            <v>PM</v>
          </cell>
          <cell r="I24017" t="str">
            <v>10</v>
          </cell>
          <cell r="J24017" t="str">
            <v>NON PAY CATEGORY 2 CODES</v>
          </cell>
        </row>
        <row r="24018">
          <cell r="B24018" t="str">
            <v>M9999</v>
          </cell>
          <cell r="C24018" t="str">
            <v>NOT OTHERWISE CLASSIFIED, CRITICAL CARE</v>
          </cell>
          <cell r="D24018" t="str">
            <v>ALL-OTH</v>
          </cell>
          <cell r="E24018" t="str">
            <v>pfs-med</v>
          </cell>
          <cell r="F24018" t="str">
            <v/>
          </cell>
          <cell r="H24018" t="str">
            <v>MA</v>
          </cell>
          <cell r="I24018" t="str">
            <v>08</v>
          </cell>
          <cell r="J24018" t="str">
            <v>COVERED SERVICE/CODE REPLACED</v>
          </cell>
        </row>
        <row r="24019">
          <cell r="B24019" t="str">
            <v>P0999</v>
          </cell>
          <cell r="C24019" t="str">
            <v>NOT OTHERWISE CLASSIFIED, SPECIAL PATHOLOGY SERVICES</v>
          </cell>
          <cell r="D24019" t="str">
            <v>ALL-OTH</v>
          </cell>
          <cell r="E24019" t="str">
            <v>pfs-clin-lab</v>
          </cell>
          <cell r="F24019" t="str">
            <v/>
          </cell>
          <cell r="H24019" t="str">
            <v>PA</v>
          </cell>
          <cell r="I24019" t="str">
            <v>08</v>
          </cell>
          <cell r="J24019" t="str">
            <v>COVERED SERVICE/CODE REPLACED</v>
          </cell>
        </row>
        <row r="24020">
          <cell r="B24020" t="str">
            <v>P2028</v>
          </cell>
          <cell r="C24020" t="str">
            <v>CEPHALIN FLOCULATION, BLOOD</v>
          </cell>
          <cell r="D24020" t="str">
            <v>XXX-XXX</v>
          </cell>
          <cell r="E24020" t="str">
            <v>cln-lab</v>
          </cell>
          <cell r="F24020" t="str">
            <v/>
          </cell>
          <cell r="H24020" t="str">
            <v>PA</v>
          </cell>
          <cell r="I24020" t="str">
            <v>01</v>
          </cell>
          <cell r="J24020" t="str">
            <v>COVERED SERVICE/CODE AVAILABLE</v>
          </cell>
        </row>
        <row r="24021">
          <cell r="B24021" t="str">
            <v>P2029</v>
          </cell>
          <cell r="C24021" t="str">
            <v>CONGO RED, BLOOD</v>
          </cell>
          <cell r="D24021" t="str">
            <v>XXX-XXX</v>
          </cell>
          <cell r="E24021" t="str">
            <v>cln-lab</v>
          </cell>
          <cell r="F24021" t="str">
            <v/>
          </cell>
          <cell r="H24021" t="str">
            <v>PA</v>
          </cell>
          <cell r="I24021" t="str">
            <v>01</v>
          </cell>
          <cell r="J24021" t="str">
            <v>COVERED SERVICE/CODE AVAILABLE</v>
          </cell>
        </row>
        <row r="24022">
          <cell r="B24022" t="str">
            <v>P2031</v>
          </cell>
          <cell r="C24022" t="str">
            <v>HAIR ANALYSIS (EXCLUDING ARSENIC)</v>
          </cell>
          <cell r="D24022" t="str">
            <v>XXX-XXX</v>
          </cell>
          <cell r="E24022" t="str">
            <v>cln-lab</v>
          </cell>
          <cell r="F24022" t="str">
            <v/>
          </cell>
          <cell r="H24022" t="str">
            <v>PA</v>
          </cell>
          <cell r="I24022" t="str">
            <v>02</v>
          </cell>
          <cell r="J24022" t="str">
            <v>NOT COVERED SERVICE/CODE AVAILABLE</v>
          </cell>
        </row>
        <row r="24023">
          <cell r="B24023" t="str">
            <v>P2032</v>
          </cell>
          <cell r="C24023" t="str">
            <v>ICTERUS INDEX, BLOOD</v>
          </cell>
          <cell r="D24023" t="str">
            <v>ALL-OTH</v>
          </cell>
          <cell r="E24023" t="str">
            <v>pfs-clin-lab</v>
          </cell>
          <cell r="F24023" t="str">
            <v/>
          </cell>
          <cell r="H24023" t="str">
            <v>PA</v>
          </cell>
          <cell r="I24023" t="str">
            <v>04</v>
          </cell>
          <cell r="J24023" t="str">
            <v>NOT COVERED SERVICE/CODE NOT AVAILABLE</v>
          </cell>
        </row>
        <row r="24024">
          <cell r="B24024" t="str">
            <v>P2033</v>
          </cell>
          <cell r="C24024" t="str">
            <v>THYMOL TURBIDITY, BLOOD</v>
          </cell>
          <cell r="D24024" t="str">
            <v>XXX-XXX</v>
          </cell>
          <cell r="E24024" t="str">
            <v>cln-lab</v>
          </cell>
          <cell r="F24024" t="str">
            <v/>
          </cell>
          <cell r="H24024" t="str">
            <v>PA</v>
          </cell>
          <cell r="I24024" t="str">
            <v>01</v>
          </cell>
          <cell r="J24024" t="str">
            <v>COVERED SERVICE/CODE AVAILABLE</v>
          </cell>
        </row>
        <row r="24025">
          <cell r="B24025" t="str">
            <v>P2038</v>
          </cell>
          <cell r="C24025" t="str">
            <v>MUCOPROTEIN, BLOOD (SEROMUCOID) (MEDICAL NECESSITY PROCEDURE)</v>
          </cell>
          <cell r="D24025" t="str">
            <v>XXX-XXX</v>
          </cell>
          <cell r="E24025" t="str">
            <v>cln-lab</v>
          </cell>
          <cell r="F24025" t="str">
            <v/>
          </cell>
          <cell r="H24025" t="str">
            <v>PA</v>
          </cell>
          <cell r="I24025" t="str">
            <v>01</v>
          </cell>
          <cell r="J24025" t="str">
            <v>COVERED SERVICE/CODE AVAILABLE</v>
          </cell>
        </row>
        <row r="24026">
          <cell r="B24026" t="str">
            <v>P3000</v>
          </cell>
          <cell r="C24026" t="str">
            <v>SCREENING PAPANICOLAOU SMEAR, CERVICAL OR VAGINAL, UP TO THREE SMEARS, BY TECHNI</v>
          </cell>
          <cell r="D24026" t="str">
            <v>XXX-XXX</v>
          </cell>
          <cell r="E24026" t="str">
            <v>cln-lab</v>
          </cell>
          <cell r="F24026" t="str">
            <v/>
          </cell>
          <cell r="H24026" t="str">
            <v>PA</v>
          </cell>
          <cell r="I24026" t="str">
            <v>01</v>
          </cell>
          <cell r="J24026" t="str">
            <v>COVERED SERVICE/CODE AVAILABLE</v>
          </cell>
        </row>
        <row r="24027">
          <cell r="B24027" t="str">
            <v>P3001</v>
          </cell>
          <cell r="C24027" t="str">
            <v>SCREENING PAPANICOLAOU SMEAR, CERVICAL OR VAGINAL, UP TO THREE SMEARS,</v>
          </cell>
          <cell r="D24027" t="str">
            <v>ALL-OTH</v>
          </cell>
          <cell r="E24027" t="str">
            <v>pfs-clin-lab</v>
          </cell>
          <cell r="F24027" t="str">
            <v/>
          </cell>
          <cell r="H24027" t="str">
            <v>PA</v>
          </cell>
          <cell r="I24027" t="str">
            <v>01</v>
          </cell>
          <cell r="J24027" t="str">
            <v>COVERED SERVICE/CODE AVAILABLE</v>
          </cell>
        </row>
        <row r="24028">
          <cell r="B24028" t="str">
            <v>P7001</v>
          </cell>
          <cell r="C24028" t="str">
            <v>CULTURE, BACTERIAL, URINE; QUANTITATIVE, SENSITIVITY STUDY</v>
          </cell>
          <cell r="D24028" t="str">
            <v>ALL-OTH</v>
          </cell>
          <cell r="E24028" t="str">
            <v>pfs-clin-lab</v>
          </cell>
          <cell r="F24028" t="str">
            <v/>
          </cell>
          <cell r="H24028" t="str">
            <v>PA</v>
          </cell>
          <cell r="I24028" t="str">
            <v>01</v>
          </cell>
          <cell r="J24028" t="str">
            <v>COVERED SERVICE/CODE AVAILABLE</v>
          </cell>
        </row>
        <row r="24029">
          <cell r="B24029" t="str">
            <v>P7020</v>
          </cell>
          <cell r="C24029" t="str">
            <v>VACCINE, AUTOGENOUS (MEDICAL NECESSITY PROCEDURE)</v>
          </cell>
          <cell r="D24029" t="str">
            <v>ALL-OTH</v>
          </cell>
          <cell r="E24029" t="str">
            <v>pfs-clin-lab</v>
          </cell>
          <cell r="F24029" t="str">
            <v/>
          </cell>
          <cell r="H24029" t="str">
            <v>PA</v>
          </cell>
          <cell r="I24029" t="str">
            <v>03</v>
          </cell>
          <cell r="J24029" t="str">
            <v>COVERED SERVICE/USE OTHER CODE</v>
          </cell>
        </row>
        <row r="24030">
          <cell r="B24030" t="str">
            <v>P9005</v>
          </cell>
          <cell r="C24030" t="str">
            <v>ADMINISTRATION FEE CHARGE BY A PROVIDER FOR SUPPLYING BLOOD OR BLOOD DERIVATIVES</v>
          </cell>
          <cell r="D24030" t="str">
            <v>ALL-OTH</v>
          </cell>
          <cell r="E24030" t="str">
            <v>pfs-clin-lab</v>
          </cell>
          <cell r="F24030" t="str">
            <v/>
          </cell>
          <cell r="H24030" t="str">
            <v>PA</v>
          </cell>
          <cell r="I24030" t="str">
            <v>03</v>
          </cell>
          <cell r="J24030" t="str">
            <v>COVERED SERVICE/USE OTHER CODE</v>
          </cell>
        </row>
        <row r="24031">
          <cell r="B24031" t="str">
            <v>P9006</v>
          </cell>
          <cell r="C24031" t="str">
            <v>MULTIPLE PATHOLOGY SERVICES</v>
          </cell>
          <cell r="D24031" t="str">
            <v>ALL-OTH</v>
          </cell>
          <cell r="E24031" t="str">
            <v>pfs-clin-lab</v>
          </cell>
          <cell r="F24031" t="str">
            <v/>
          </cell>
          <cell r="H24031" t="str">
            <v>PA</v>
          </cell>
          <cell r="I24031" t="str">
            <v>04</v>
          </cell>
          <cell r="J24031" t="str">
            <v>NOT COVERED SERVICE/CODE NOT AVAILABLE</v>
          </cell>
        </row>
        <row r="24032">
          <cell r="B24032" t="str">
            <v>P9007</v>
          </cell>
          <cell r="C24032" t="str">
            <v>HANDLING CHARGE FOR PURCHASED LAB SERVICES BLOOD ONLY</v>
          </cell>
          <cell r="D24032" t="str">
            <v>ALL-OTH</v>
          </cell>
          <cell r="E24032" t="str">
            <v>pfs-clin-lab</v>
          </cell>
          <cell r="F24032" t="str">
            <v/>
          </cell>
          <cell r="H24032" t="str">
            <v>PA</v>
          </cell>
          <cell r="I24032" t="str">
            <v>03</v>
          </cell>
          <cell r="J24032" t="str">
            <v>COVERED SERVICE/USE OTHER CODE</v>
          </cell>
        </row>
        <row r="24033">
          <cell r="B24033" t="str">
            <v>P9010</v>
          </cell>
          <cell r="C24033" t="str">
            <v>BLOOD (WHOLE), FOR TRANSFUSION, PER UNIT</v>
          </cell>
          <cell r="D24033" t="str">
            <v>ALL-OTH</v>
          </cell>
          <cell r="E24033" t="str">
            <v>pfs-clin-lab</v>
          </cell>
          <cell r="F24033" t="str">
            <v/>
          </cell>
          <cell r="H24033" t="str">
            <v>PA</v>
          </cell>
          <cell r="I24033" t="str">
            <v>01</v>
          </cell>
          <cell r="J24033" t="str">
            <v>COVERED SERVICE/CODE AVAILABLE</v>
          </cell>
        </row>
        <row r="24034">
          <cell r="B24034" t="str">
            <v>P9011</v>
          </cell>
          <cell r="C24034" t="str">
            <v>BLOOD, SPLIT UNIT</v>
          </cell>
          <cell r="D24034" t="str">
            <v>ALL-OTH</v>
          </cell>
          <cell r="E24034" t="str">
            <v>pfs-clin-lab</v>
          </cell>
          <cell r="F24034" t="str">
            <v/>
          </cell>
          <cell r="H24034" t="str">
            <v>PA</v>
          </cell>
          <cell r="I24034" t="str">
            <v>01</v>
          </cell>
          <cell r="J24034" t="str">
            <v>COVERED SERVICE/CODE AVAILABLE</v>
          </cell>
        </row>
        <row r="24035">
          <cell r="B24035" t="str">
            <v>P9012</v>
          </cell>
          <cell r="C24035" t="str">
            <v>CRYOPRECIPITATE, EACH UNIT</v>
          </cell>
          <cell r="D24035" t="str">
            <v>ALL-OTH</v>
          </cell>
          <cell r="E24035" t="str">
            <v>pfs-clin-lab</v>
          </cell>
          <cell r="F24035" t="str">
            <v/>
          </cell>
          <cell r="H24035" t="str">
            <v>PA</v>
          </cell>
          <cell r="I24035" t="str">
            <v>01</v>
          </cell>
          <cell r="J24035" t="str">
            <v>COVERED SERVICE/CODE AVAILABLE</v>
          </cell>
        </row>
        <row r="24036">
          <cell r="B24036" t="str">
            <v>P9013</v>
          </cell>
          <cell r="C24036" t="str">
            <v>FIBRINOGEN UNIT</v>
          </cell>
          <cell r="D24036" t="str">
            <v>ALL-OTH</v>
          </cell>
          <cell r="E24036" t="str">
            <v>pfs-clin-lab</v>
          </cell>
          <cell r="F24036" t="str">
            <v/>
          </cell>
          <cell r="H24036" t="str">
            <v>PA</v>
          </cell>
          <cell r="I24036" t="str">
            <v>03</v>
          </cell>
          <cell r="J24036" t="str">
            <v>COVERED SERVICE/USE OTHER CODE</v>
          </cell>
        </row>
        <row r="24037">
          <cell r="B24037" t="str">
            <v>P9014</v>
          </cell>
          <cell r="C24037" t="str">
            <v>GLOBULIN, GAMMA, 1 ML.</v>
          </cell>
          <cell r="D24037" t="str">
            <v>ALL-OTH</v>
          </cell>
          <cell r="E24037" t="str">
            <v>pfs-clin-lab</v>
          </cell>
          <cell r="F24037" t="str">
            <v/>
          </cell>
          <cell r="H24037" t="str">
            <v>PA</v>
          </cell>
          <cell r="I24037" t="str">
            <v>08</v>
          </cell>
          <cell r="J24037" t="str">
            <v>COVERED SERVICE/CODE REPLACED</v>
          </cell>
        </row>
        <row r="24038">
          <cell r="B24038" t="str">
            <v>P9015</v>
          </cell>
          <cell r="C24038" t="str">
            <v>GLOBULIN, RH IMMUNE, 1 ML.</v>
          </cell>
          <cell r="D24038" t="str">
            <v>ALL-OTH</v>
          </cell>
          <cell r="E24038" t="str">
            <v>pfs-clin-lab</v>
          </cell>
          <cell r="F24038" t="str">
            <v/>
          </cell>
          <cell r="H24038" t="str">
            <v>PA</v>
          </cell>
          <cell r="I24038" t="str">
            <v>08</v>
          </cell>
          <cell r="J24038" t="str">
            <v>COVERED SERVICE/CODE REPLACED</v>
          </cell>
        </row>
        <row r="24039">
          <cell r="B24039" t="str">
            <v>P9016</v>
          </cell>
          <cell r="C24039" t="str">
            <v>RED BLOOD CELLS, LEUKOCYTES REDUCED, EACH UNIT</v>
          </cell>
          <cell r="D24039" t="str">
            <v>ALL-OTH</v>
          </cell>
          <cell r="E24039" t="str">
            <v>pfs-clin-lab</v>
          </cell>
          <cell r="F24039" t="str">
            <v/>
          </cell>
          <cell r="H24039" t="str">
            <v>PA</v>
          </cell>
          <cell r="I24039" t="str">
            <v>01</v>
          </cell>
          <cell r="J24039" t="str">
            <v>COVERED SERVICE/CODE AVAILABLE</v>
          </cell>
        </row>
        <row r="24040">
          <cell r="B24040" t="str">
            <v>P9017</v>
          </cell>
          <cell r="C24040" t="str">
            <v>FRESH FROZEN PLASMA (SINGLE DONOR), FROZEN WITHIN 8 HOURS OF COLLECTION, EACH</v>
          </cell>
          <cell r="D24040" t="str">
            <v>ALL-OTH</v>
          </cell>
          <cell r="E24040" t="str">
            <v>pfs-clin-lab</v>
          </cell>
          <cell r="F24040" t="str">
            <v/>
          </cell>
          <cell r="H24040" t="str">
            <v>PA</v>
          </cell>
          <cell r="I24040" t="str">
            <v>01</v>
          </cell>
          <cell r="J24040" t="str">
            <v>COVERED SERVICE/CODE AVAILABLE</v>
          </cell>
        </row>
        <row r="24041">
          <cell r="B24041" t="str">
            <v>P9018</v>
          </cell>
          <cell r="C24041" t="str">
            <v>PLASMA PROTEIN FRACTION, EACH UNIT</v>
          </cell>
          <cell r="D24041" t="str">
            <v>ALL-OTH</v>
          </cell>
          <cell r="E24041" t="str">
            <v>pfs-clin-lab</v>
          </cell>
          <cell r="F24041" t="str">
            <v/>
          </cell>
          <cell r="H24041" t="str">
            <v>PA</v>
          </cell>
          <cell r="I24041" t="str">
            <v>03</v>
          </cell>
          <cell r="J24041" t="str">
            <v>COVERED SERVICE/USE OTHER CODE</v>
          </cell>
        </row>
        <row r="24042">
          <cell r="B24042" t="str">
            <v>P9019</v>
          </cell>
          <cell r="C24042" t="str">
            <v>PLATELET CONCENTRATE</v>
          </cell>
          <cell r="D24042" t="str">
            <v>ALL-OTH</v>
          </cell>
          <cell r="E24042" t="str">
            <v>pfs-clin-lab</v>
          </cell>
          <cell r="F24042" t="str">
            <v/>
          </cell>
          <cell r="H24042" t="str">
            <v>PA</v>
          </cell>
          <cell r="I24042" t="str">
            <v>01</v>
          </cell>
          <cell r="J24042" t="str">
            <v>COVERED SERVICE/CODE AVAILABLE</v>
          </cell>
        </row>
        <row r="24043">
          <cell r="B24043" t="str">
            <v>P9020</v>
          </cell>
          <cell r="C24043" t="str">
            <v>PLATELET RICH PLASMA, EACH UNIT</v>
          </cell>
          <cell r="D24043" t="str">
            <v>ALL-OTH</v>
          </cell>
          <cell r="E24043" t="str">
            <v>pfs-clin-lab</v>
          </cell>
          <cell r="F24043" t="str">
            <v/>
          </cell>
          <cell r="H24043" t="str">
            <v>PA</v>
          </cell>
          <cell r="I24043" t="str">
            <v>01</v>
          </cell>
          <cell r="J24043" t="str">
            <v>COVERED SERVICE/CODE AVAILABLE</v>
          </cell>
        </row>
        <row r="24044">
          <cell r="B24044" t="str">
            <v>P9021</v>
          </cell>
          <cell r="C24044" t="str">
            <v>RED BLOOD CELLS, EACH UNIT</v>
          </cell>
          <cell r="D24044" t="str">
            <v>ALL-OTH</v>
          </cell>
          <cell r="E24044" t="str">
            <v>pfs-clin-lab</v>
          </cell>
          <cell r="F24044" t="str">
            <v/>
          </cell>
          <cell r="H24044" t="str">
            <v>PA</v>
          </cell>
          <cell r="I24044" t="str">
            <v>01</v>
          </cell>
          <cell r="J24044" t="str">
            <v>COVERED SERVICE/CODE AVAILABLE</v>
          </cell>
        </row>
        <row r="24045">
          <cell r="B24045" t="str">
            <v>P9022</v>
          </cell>
          <cell r="C24045" t="str">
            <v>RED BLOOD CELLS, WASHED, EACH UNIT</v>
          </cell>
          <cell r="D24045" t="str">
            <v>ALL-OTH</v>
          </cell>
          <cell r="E24045" t="str">
            <v>pfs-clin-lab</v>
          </cell>
          <cell r="F24045" t="str">
            <v/>
          </cell>
          <cell r="H24045" t="str">
            <v>PA</v>
          </cell>
          <cell r="I24045" t="str">
            <v>01</v>
          </cell>
          <cell r="J24045" t="str">
            <v>COVERED SERVICE/CODE AVAILABLE</v>
          </cell>
        </row>
        <row r="24046">
          <cell r="B24046" t="str">
            <v>P9023</v>
          </cell>
          <cell r="C24046" t="str">
            <v>PLASMA, POOLED MULTIPLE DONOR, SOLVENT/DETERGENT TREATED, FROZEN, EACH UNIT</v>
          </cell>
          <cell r="D24046" t="str">
            <v>ALL-OTH</v>
          </cell>
          <cell r="E24046" t="str">
            <v>pfs-clin-lab</v>
          </cell>
          <cell r="F24046" t="str">
            <v/>
          </cell>
          <cell r="H24046" t="str">
            <v>PA</v>
          </cell>
          <cell r="I24046" t="str">
            <v>01</v>
          </cell>
          <cell r="J24046" t="str">
            <v>COVERED SERVICE/CODE AVAILABLE</v>
          </cell>
        </row>
        <row r="24047">
          <cell r="B24047" t="str">
            <v>P9024</v>
          </cell>
          <cell r="C24047" t="str">
            <v>FACTOR VIII DILUTION, EACH BOTTLE.</v>
          </cell>
          <cell r="D24047" t="str">
            <v>ALL-OTH</v>
          </cell>
          <cell r="E24047" t="str">
            <v>pfs-clin-lab</v>
          </cell>
          <cell r="F24047" t="str">
            <v/>
          </cell>
          <cell r="H24047" t="str">
            <v>PA</v>
          </cell>
          <cell r="I24047" t="str">
            <v>03</v>
          </cell>
          <cell r="J24047" t="str">
            <v>COVERED SERVICE/USE OTHER CODE</v>
          </cell>
        </row>
        <row r="24048">
          <cell r="B24048" t="str">
            <v>P9031</v>
          </cell>
          <cell r="C24048" t="str">
            <v>PLATELETS, LEUKOCYTES REDUCED, EACH UNIT</v>
          </cell>
          <cell r="D24048" t="str">
            <v>ALL-OTH</v>
          </cell>
          <cell r="E24048" t="str">
            <v>pfs-clin-lab</v>
          </cell>
          <cell r="F24048" t="str">
            <v/>
          </cell>
          <cell r="H24048" t="str">
            <v>PA</v>
          </cell>
          <cell r="I24048" t="str">
            <v>01</v>
          </cell>
          <cell r="J24048" t="str">
            <v>COVERED SERVICE/CODE AVAILABLE</v>
          </cell>
        </row>
        <row r="24049">
          <cell r="B24049" t="str">
            <v>P9032</v>
          </cell>
          <cell r="C24049" t="str">
            <v>PLATELETS, IRRADIATED, EACH UNIT</v>
          </cell>
          <cell r="D24049" t="str">
            <v>ALL-OTH</v>
          </cell>
          <cell r="E24049" t="str">
            <v>pfs-clin-lab</v>
          </cell>
          <cell r="F24049" t="str">
            <v/>
          </cell>
          <cell r="H24049" t="str">
            <v>PA</v>
          </cell>
          <cell r="I24049" t="str">
            <v>01</v>
          </cell>
          <cell r="J24049" t="str">
            <v>COVERED SERVICE/CODE AVAILABLE</v>
          </cell>
        </row>
        <row r="24050">
          <cell r="B24050" t="str">
            <v>P9033</v>
          </cell>
          <cell r="C24050" t="str">
            <v>PLATELETS, LEUKOCYTES REDUCED, IRRADIATED, EACH UNIT</v>
          </cell>
          <cell r="D24050" t="str">
            <v>ALL-OTH</v>
          </cell>
          <cell r="E24050" t="str">
            <v>pfs-clin-lab</v>
          </cell>
          <cell r="F24050" t="str">
            <v/>
          </cell>
          <cell r="H24050" t="str">
            <v>PA</v>
          </cell>
          <cell r="I24050" t="str">
            <v>01</v>
          </cell>
          <cell r="J24050" t="str">
            <v>COVERED SERVICE/CODE AVAILABLE</v>
          </cell>
        </row>
        <row r="24051">
          <cell r="B24051" t="str">
            <v>P9034</v>
          </cell>
          <cell r="C24051" t="str">
            <v>PLATELETS, PHERESIS, EACH UNIT</v>
          </cell>
          <cell r="D24051" t="str">
            <v>ALL-OTH</v>
          </cell>
          <cell r="E24051" t="str">
            <v>pfs-clin-lab</v>
          </cell>
          <cell r="F24051" t="str">
            <v/>
          </cell>
          <cell r="H24051" t="str">
            <v>PA</v>
          </cell>
          <cell r="I24051" t="str">
            <v>01</v>
          </cell>
          <cell r="J24051" t="str">
            <v>COVERED SERVICE/CODE AVAILABLE</v>
          </cell>
        </row>
        <row r="24052">
          <cell r="B24052" t="str">
            <v>P9035</v>
          </cell>
          <cell r="C24052" t="str">
            <v>PLATELETS, PHERESIS, LEUKOCYTES REDUCED, EACH UNIT</v>
          </cell>
          <cell r="D24052" t="str">
            <v>ALL-OTH</v>
          </cell>
          <cell r="E24052" t="str">
            <v>pfs-clin-lab</v>
          </cell>
          <cell r="F24052" t="str">
            <v/>
          </cell>
          <cell r="H24052" t="str">
            <v>PA</v>
          </cell>
          <cell r="I24052" t="str">
            <v>01</v>
          </cell>
          <cell r="J24052" t="str">
            <v>COVERED SERVICE/CODE AVAILABLE</v>
          </cell>
        </row>
        <row r="24053">
          <cell r="B24053" t="str">
            <v>P9036</v>
          </cell>
          <cell r="C24053" t="str">
            <v>PLATELETS, PHERESIS, IRRADIATED, EACH UNIT</v>
          </cell>
          <cell r="D24053" t="str">
            <v>ALL-OTH</v>
          </cell>
          <cell r="E24053" t="str">
            <v>pfs-clin-lab</v>
          </cell>
          <cell r="F24053" t="str">
            <v/>
          </cell>
          <cell r="H24053" t="str">
            <v>PA</v>
          </cell>
          <cell r="I24053" t="str">
            <v>01</v>
          </cell>
          <cell r="J24053" t="str">
            <v>COVERED SERVICE/CODE AVAILABLE</v>
          </cell>
        </row>
        <row r="24054">
          <cell r="B24054" t="str">
            <v>P9037</v>
          </cell>
          <cell r="C24054" t="str">
            <v>PLATELETS, PHERESIS, LEUKOCYTES REDUCED, IRRADIATED, EACH UNIT</v>
          </cell>
          <cell r="D24054" t="str">
            <v>ALL-OTH</v>
          </cell>
          <cell r="E24054" t="str">
            <v>pfs-clin-lab</v>
          </cell>
          <cell r="F24054" t="str">
            <v/>
          </cell>
          <cell r="H24054" t="str">
            <v>PA</v>
          </cell>
          <cell r="I24054" t="str">
            <v>01</v>
          </cell>
          <cell r="J24054" t="str">
            <v>COVERED SERVICE/CODE AVAILABLE</v>
          </cell>
        </row>
        <row r="24055">
          <cell r="B24055" t="str">
            <v>P9038</v>
          </cell>
          <cell r="C24055" t="str">
            <v>RED BLOOD CELLS, IRRADIATED, EACH UNIT</v>
          </cell>
          <cell r="D24055" t="str">
            <v>ALL-OTH</v>
          </cell>
          <cell r="E24055" t="str">
            <v>pfs-clin-lab</v>
          </cell>
          <cell r="F24055" t="str">
            <v/>
          </cell>
          <cell r="H24055" t="str">
            <v>PA</v>
          </cell>
          <cell r="I24055" t="str">
            <v>01</v>
          </cell>
          <cell r="J24055" t="str">
            <v>COVERED SERVICE/CODE AVAILABLE</v>
          </cell>
        </row>
        <row r="24056">
          <cell r="B24056" t="str">
            <v>P9039</v>
          </cell>
          <cell r="C24056" t="str">
            <v>RED BLOOD CELLS, DEGLYCEROLIZED, EACH UNIT</v>
          </cell>
          <cell r="D24056" t="str">
            <v>ALL-OTH</v>
          </cell>
          <cell r="E24056" t="str">
            <v>pfs-clin-lab</v>
          </cell>
          <cell r="F24056" t="str">
            <v/>
          </cell>
          <cell r="H24056" t="str">
            <v>PA</v>
          </cell>
          <cell r="I24056" t="str">
            <v>01</v>
          </cell>
          <cell r="J24056" t="str">
            <v>COVERED SERVICE/CODE AVAILABLE</v>
          </cell>
        </row>
        <row r="24057">
          <cell r="B24057" t="str">
            <v>P9040</v>
          </cell>
          <cell r="C24057" t="str">
            <v>RED BLOOD CELLS, LEUKOCYTES REDUCED, IRRADIATED, EACH UNIT</v>
          </cell>
          <cell r="D24057" t="str">
            <v>ALL-OTH</v>
          </cell>
          <cell r="E24057" t="str">
            <v>pfs-clin-lab</v>
          </cell>
          <cell r="F24057" t="str">
            <v/>
          </cell>
          <cell r="H24057" t="str">
            <v>PA</v>
          </cell>
          <cell r="I24057" t="str">
            <v>01</v>
          </cell>
          <cell r="J24057" t="str">
            <v>COVERED SERVICE/CODE AVAILABLE</v>
          </cell>
        </row>
        <row r="24058">
          <cell r="B24058" t="str">
            <v>P9041</v>
          </cell>
          <cell r="C24058" t="str">
            <v>INFUSION, ALBUMIN (HUMAN), 5%, 50 ML</v>
          </cell>
          <cell r="D24058" t="str">
            <v>XXX-XXX</v>
          </cell>
          <cell r="E24058" t="str">
            <v>drg</v>
          </cell>
          <cell r="F24058" t="str">
            <v/>
          </cell>
          <cell r="H24058" t="str">
            <v>PA</v>
          </cell>
          <cell r="I24058" t="str">
            <v>01</v>
          </cell>
          <cell r="J24058" t="str">
            <v>COVERED SERVICE/CODE AVAILABLE</v>
          </cell>
        </row>
        <row r="24059">
          <cell r="B24059" t="str">
            <v>P9042</v>
          </cell>
          <cell r="C24059" t="str">
            <v>INFUSION, ALBUMIN (HUMAN), 25%, 10 ML</v>
          </cell>
          <cell r="D24059" t="str">
            <v>ALL-OTH</v>
          </cell>
          <cell r="E24059" t="str">
            <v>pfs-clin-lab</v>
          </cell>
          <cell r="F24059" t="str">
            <v/>
          </cell>
          <cell r="H24059" t="str">
            <v>PA</v>
          </cell>
          <cell r="I24059" t="str">
            <v>08</v>
          </cell>
          <cell r="J24059" t="str">
            <v>COVERED SERVICE/CODE REPLACED</v>
          </cell>
        </row>
        <row r="24060">
          <cell r="B24060" t="str">
            <v>P9043</v>
          </cell>
          <cell r="C24060" t="str">
            <v>INFUSION, PLASMA PROTEIN FRACTION (HUMAN), 5%, 50 ML</v>
          </cell>
          <cell r="D24060" t="str">
            <v>XXX-XXX</v>
          </cell>
          <cell r="E24060" t="str">
            <v>drg</v>
          </cell>
          <cell r="F24060" t="str">
            <v/>
          </cell>
          <cell r="H24060" t="str">
            <v>PA</v>
          </cell>
          <cell r="I24060" t="str">
            <v>01</v>
          </cell>
          <cell r="J24060" t="str">
            <v>COVERED SERVICE/CODE AVAILABLE</v>
          </cell>
        </row>
        <row r="24061">
          <cell r="B24061" t="str">
            <v>P9044</v>
          </cell>
          <cell r="C24061" t="str">
            <v>PLASMA, CRYOPRECIPITATE REDUCED, EACH UNIT</v>
          </cell>
          <cell r="D24061" t="str">
            <v>ALL-OTH</v>
          </cell>
          <cell r="E24061" t="str">
            <v>pfs-clin-lab</v>
          </cell>
          <cell r="F24061" t="str">
            <v/>
          </cell>
          <cell r="H24061" t="str">
            <v>PA</v>
          </cell>
          <cell r="I24061" t="str">
            <v>01</v>
          </cell>
          <cell r="J24061" t="str">
            <v>COVERED SERVICE/CODE AVAILABLE</v>
          </cell>
        </row>
        <row r="24062">
          <cell r="B24062" t="str">
            <v>P9045</v>
          </cell>
          <cell r="C24062" t="str">
            <v>INFUSION, ALBUMIN (HUMAN), 5%, 250 ML</v>
          </cell>
          <cell r="D24062" t="str">
            <v>XXX-XXX</v>
          </cell>
          <cell r="E24062" t="str">
            <v>drg</v>
          </cell>
          <cell r="F24062" t="str">
            <v/>
          </cell>
          <cell r="H24062" t="str">
            <v>PA</v>
          </cell>
          <cell r="I24062" t="str">
            <v>01</v>
          </cell>
          <cell r="J24062" t="str">
            <v>COVERED SERVICE/CODE AVAILABLE</v>
          </cell>
        </row>
        <row r="24063">
          <cell r="B24063" t="str">
            <v>P9046</v>
          </cell>
          <cell r="C24063" t="str">
            <v>INFUSION, ALBUMIN (HUMAN), 25%, 20 ML</v>
          </cell>
          <cell r="D24063" t="str">
            <v>XXX-XXX</v>
          </cell>
          <cell r="E24063" t="str">
            <v>drg</v>
          </cell>
          <cell r="F24063" t="str">
            <v/>
          </cell>
          <cell r="H24063" t="str">
            <v>PA</v>
          </cell>
          <cell r="I24063" t="str">
            <v>01</v>
          </cell>
          <cell r="J24063" t="str">
            <v>COVERED SERVICE/CODE AVAILABLE</v>
          </cell>
        </row>
        <row r="24064">
          <cell r="B24064" t="str">
            <v>P9047</v>
          </cell>
          <cell r="C24064" t="str">
            <v>INFUSION, ALBUMIN (HUMAN), 25%, 50 ML</v>
          </cell>
          <cell r="D24064" t="str">
            <v>XXX-XXX</v>
          </cell>
          <cell r="E24064" t="str">
            <v>drg</v>
          </cell>
          <cell r="F24064" t="str">
            <v/>
          </cell>
          <cell r="H24064" t="str">
            <v>PA</v>
          </cell>
          <cell r="I24064" t="str">
            <v>01</v>
          </cell>
          <cell r="J24064" t="str">
            <v>COVERED SERVICE/CODE AVAILABLE</v>
          </cell>
        </row>
        <row r="24065">
          <cell r="B24065" t="str">
            <v>P9048</v>
          </cell>
          <cell r="C24065" t="str">
            <v>INFUSION, PLASMA PROTEIN FRACTION (HUMAN), 5%</v>
          </cell>
          <cell r="D24065" t="str">
            <v>XXX-XXX</v>
          </cell>
          <cell r="E24065" t="str">
            <v>drg</v>
          </cell>
          <cell r="F24065" t="str">
            <v/>
          </cell>
          <cell r="H24065" t="str">
            <v>PA</v>
          </cell>
          <cell r="I24065" t="str">
            <v>01</v>
          </cell>
          <cell r="J24065" t="str">
            <v>COVERED SERVICE/CODE AVAILABLE</v>
          </cell>
        </row>
        <row r="24066">
          <cell r="B24066" t="str">
            <v>P9050</v>
          </cell>
          <cell r="C24066" t="str">
            <v>GRANULOCYTES, PHERESIS, EACH UNIT</v>
          </cell>
          <cell r="D24066" t="str">
            <v>ALL-OTH</v>
          </cell>
          <cell r="E24066" t="str">
            <v>pfs-clin-lab</v>
          </cell>
          <cell r="F24066" t="str">
            <v/>
          </cell>
          <cell r="H24066" t="str">
            <v>PA</v>
          </cell>
          <cell r="I24066" t="str">
            <v>01</v>
          </cell>
          <cell r="J24066" t="str">
            <v>COVERED SERVICE/CODE AVAILABLE</v>
          </cell>
        </row>
        <row r="24067">
          <cell r="B24067" t="str">
            <v>P9051</v>
          </cell>
          <cell r="C24067" t="str">
            <v>WHOLE BLOOD OR RED BLOOD CELLS, LEUKOCYTES REDUCED, CMV-NEGATIVE, EACH UNIT</v>
          </cell>
          <cell r="D24067" t="str">
            <v>ALL-OTH</v>
          </cell>
          <cell r="E24067" t="str">
            <v>pfs-clin-lab</v>
          </cell>
          <cell r="F24067" t="str">
            <v/>
          </cell>
          <cell r="H24067" t="str">
            <v>PA</v>
          </cell>
          <cell r="I24067" t="str">
            <v>01</v>
          </cell>
          <cell r="J24067" t="str">
            <v>COVERED SERVICE/CODE AVAILABLE</v>
          </cell>
        </row>
        <row r="24068">
          <cell r="B24068" t="str">
            <v>P9052</v>
          </cell>
          <cell r="C24068" t="str">
            <v>PLATELETS, HLA-MATCHED LEUKOCYTES REDUCED, APHERESIS/PHERESIS, EACH UNIT</v>
          </cell>
          <cell r="D24068" t="str">
            <v>ALL-OTH</v>
          </cell>
          <cell r="E24068" t="str">
            <v>pfs-clin-lab</v>
          </cell>
          <cell r="F24068" t="str">
            <v/>
          </cell>
          <cell r="H24068" t="str">
            <v>PA</v>
          </cell>
          <cell r="I24068" t="str">
            <v>01</v>
          </cell>
          <cell r="J24068" t="str">
            <v>COVERED SERVICE/CODE AVAILABLE</v>
          </cell>
        </row>
        <row r="24069">
          <cell r="B24069" t="str">
            <v>P9053</v>
          </cell>
          <cell r="C24069" t="str">
            <v>PLATELETS, PHERESIS, LEUKOCYTES REDUCED, CMV-NEGATIVE, IRRADIATED, EACH UNIT</v>
          </cell>
          <cell r="D24069" t="str">
            <v>ALL-OTH</v>
          </cell>
          <cell r="E24069" t="str">
            <v>pfs-clin-lab</v>
          </cell>
          <cell r="F24069" t="str">
            <v/>
          </cell>
          <cell r="H24069" t="str">
            <v>PA</v>
          </cell>
          <cell r="I24069" t="str">
            <v>01</v>
          </cell>
          <cell r="J24069" t="str">
            <v>COVERED SERVICE/CODE AVAILABLE</v>
          </cell>
        </row>
        <row r="24070">
          <cell r="B24070" t="str">
            <v>P9054</v>
          </cell>
          <cell r="C24070" t="str">
            <v>WHOLE BLOOD OR RED BLOOD CELLS, LEUKOCYTES REDUCED, FROZEN, DEGLYCEROL, WASHED,</v>
          </cell>
          <cell r="D24070" t="str">
            <v>ALL-OTH</v>
          </cell>
          <cell r="E24070" t="str">
            <v>pfs-clin-lab</v>
          </cell>
          <cell r="F24070" t="str">
            <v/>
          </cell>
          <cell r="H24070" t="str">
            <v>PA</v>
          </cell>
          <cell r="I24070" t="str">
            <v>01</v>
          </cell>
          <cell r="J24070" t="str">
            <v>COVERED SERVICE/CODE AVAILABLE</v>
          </cell>
        </row>
        <row r="24071">
          <cell r="B24071" t="str">
            <v>P9055</v>
          </cell>
          <cell r="C24071" t="str">
            <v>PLATELETS, LEUKOCYTES REDUCED, CMV-NEGATIVE, APHERESIS/PHERESIS, EACH UNIT</v>
          </cell>
          <cell r="D24071" t="str">
            <v>ALL-OTH</v>
          </cell>
          <cell r="E24071" t="str">
            <v>pfs-clin-lab</v>
          </cell>
          <cell r="F24071" t="str">
            <v/>
          </cell>
          <cell r="H24071" t="str">
            <v>PA</v>
          </cell>
          <cell r="I24071" t="str">
            <v>01</v>
          </cell>
          <cell r="J24071" t="str">
            <v>COVERED SERVICE/CODE AVAILABLE</v>
          </cell>
        </row>
        <row r="24072">
          <cell r="B24072" t="str">
            <v>P9056</v>
          </cell>
          <cell r="C24072" t="str">
            <v>WHOLE BLOOD, LEUKOCYTES REDUCED, IRRADIATED, EACH UNIT</v>
          </cell>
          <cell r="D24072" t="str">
            <v>ALL-OTH</v>
          </cell>
          <cell r="E24072" t="str">
            <v>pfs-clin-lab</v>
          </cell>
          <cell r="F24072" t="str">
            <v/>
          </cell>
          <cell r="H24072" t="str">
            <v>PA</v>
          </cell>
          <cell r="I24072" t="str">
            <v>01</v>
          </cell>
          <cell r="J24072" t="str">
            <v>COVERED SERVICE/CODE AVAILABLE</v>
          </cell>
        </row>
        <row r="24073">
          <cell r="B24073" t="str">
            <v>P9057</v>
          </cell>
          <cell r="C24073" t="str">
            <v>RED BLOOD CELLS, FROZEN/DEGLYCEROLIZED/WASHED, LEUKOCYTES REDUCED, IRRADIATED,</v>
          </cell>
          <cell r="D24073" t="str">
            <v>ALL-OTH</v>
          </cell>
          <cell r="E24073" t="str">
            <v>pfs-clin-lab</v>
          </cell>
          <cell r="F24073" t="str">
            <v/>
          </cell>
          <cell r="H24073" t="str">
            <v>PA</v>
          </cell>
          <cell r="I24073" t="str">
            <v>01</v>
          </cell>
          <cell r="J24073" t="str">
            <v>COVERED SERVICE/CODE AVAILABLE</v>
          </cell>
        </row>
        <row r="24074">
          <cell r="B24074" t="str">
            <v>P9058</v>
          </cell>
          <cell r="C24074" t="str">
            <v>RED BLOOD CELLS, LEUKOCYTES REDUCED, CMV-NEGATIVE, IRRADIATED, EACH UNIT</v>
          </cell>
          <cell r="D24074" t="str">
            <v>ALL-OTH</v>
          </cell>
          <cell r="E24074" t="str">
            <v>pfs-clin-lab</v>
          </cell>
          <cell r="F24074" t="str">
            <v/>
          </cell>
          <cell r="H24074" t="str">
            <v>PA</v>
          </cell>
          <cell r="I24074" t="str">
            <v>01</v>
          </cell>
          <cell r="J24074" t="str">
            <v>COVERED SERVICE/CODE AVAILABLE</v>
          </cell>
        </row>
        <row r="24075">
          <cell r="B24075" t="str">
            <v>P9059</v>
          </cell>
          <cell r="C24075" t="str">
            <v>FRESH FROZEN PLASMA BETWEEN 8-24 HOURS OF COLLECTION, EACH UNIT</v>
          </cell>
          <cell r="D24075" t="str">
            <v>ALL-OTH</v>
          </cell>
          <cell r="E24075" t="str">
            <v>pfs-clin-lab</v>
          </cell>
          <cell r="F24075" t="str">
            <v/>
          </cell>
          <cell r="H24075" t="str">
            <v>PA</v>
          </cell>
          <cell r="I24075" t="str">
            <v>01</v>
          </cell>
          <cell r="J24075" t="str">
            <v>COVERED SERVICE/CODE AVAILABLE</v>
          </cell>
        </row>
        <row r="24076">
          <cell r="B24076" t="str">
            <v>P9060</v>
          </cell>
          <cell r="C24076" t="str">
            <v>FRESH FROZEN PLASMA, DONOR RETESTED, EACH UNIT</v>
          </cell>
          <cell r="D24076" t="str">
            <v>ALL-OTH</v>
          </cell>
          <cell r="E24076" t="str">
            <v>pfs-clin-lab</v>
          </cell>
          <cell r="F24076" t="str">
            <v/>
          </cell>
          <cell r="H24076" t="str">
            <v>PA</v>
          </cell>
          <cell r="I24076" t="str">
            <v>01</v>
          </cell>
          <cell r="J24076" t="str">
            <v>COVERED SERVICE/CODE AVAILABLE</v>
          </cell>
        </row>
        <row r="24077">
          <cell r="B24077" t="str">
            <v>P9070</v>
          </cell>
          <cell r="C24077" t="str">
            <v>PLASMA, POOLED MULTIPLE DONOR, PATHOGEN REDUCED, FROZEN, EACH UNIT</v>
          </cell>
          <cell r="D24077" t="str">
            <v>ALL-OTH</v>
          </cell>
          <cell r="E24077" t="str">
            <v>pfs-dme-mss</v>
          </cell>
          <cell r="F24077" t="str">
            <v/>
          </cell>
          <cell r="H24077" t="str">
            <v>PA</v>
          </cell>
          <cell r="I24077" t="str">
            <v>01</v>
          </cell>
          <cell r="J24077" t="str">
            <v>COVERED SERVICE/CODE AVAILABLE</v>
          </cell>
        </row>
        <row r="24078">
          <cell r="B24078" t="str">
            <v>P9071</v>
          </cell>
          <cell r="C24078" t="str">
            <v>PLASMA (SINGLE DONOR), PATHOGEN REDUCED, FROZEN, EACH UNIT</v>
          </cell>
          <cell r="D24078" t="str">
            <v>ALL-OTH</v>
          </cell>
          <cell r="E24078" t="str">
            <v>pfs-dme-mss</v>
          </cell>
          <cell r="F24078" t="str">
            <v/>
          </cell>
          <cell r="H24078" t="str">
            <v>PA</v>
          </cell>
          <cell r="I24078" t="str">
            <v>01</v>
          </cell>
          <cell r="J24078" t="str">
            <v>COVERED SERVICE/CODE AVAILABLE</v>
          </cell>
        </row>
        <row r="24079">
          <cell r="B24079" t="str">
            <v>P9072</v>
          </cell>
          <cell r="C24079" t="str">
            <v>PLATELETS, PHERESIS, PATHOGEN REDUCED OR RAPID BACTERIAL TESTED, EACH UNIT</v>
          </cell>
          <cell r="D24079" t="str">
            <v>ALL-OTH</v>
          </cell>
          <cell r="E24079" t="str">
            <v>pfs-dme-mss</v>
          </cell>
          <cell r="F24079" t="str">
            <v/>
          </cell>
          <cell r="H24079" t="str">
            <v>PA</v>
          </cell>
          <cell r="I24079" t="str">
            <v>04</v>
          </cell>
          <cell r="J24079" t="str">
            <v>NOT COVERED SERVICE/CODE NOT AVAILABLE</v>
          </cell>
        </row>
        <row r="24080">
          <cell r="B24080" t="str">
            <v>P9073</v>
          </cell>
          <cell r="C24080" t="str">
            <v>PLATELETS, PHERESIS, PATHOGEN-REDUCED, EACH UNIT</v>
          </cell>
          <cell r="D24080" t="str">
            <v>ALL-OTH</v>
          </cell>
          <cell r="E24080" t="str">
            <v>pfs-clin-lab</v>
          </cell>
          <cell r="F24080" t="str">
            <v/>
          </cell>
          <cell r="H24080" t="str">
            <v>PA</v>
          </cell>
          <cell r="I24080" t="str">
            <v>01</v>
          </cell>
          <cell r="J24080" t="str">
            <v>COVERED SERVICE/CODE AVAILABLE</v>
          </cell>
        </row>
        <row r="24081">
          <cell r="B24081" t="str">
            <v>P9099</v>
          </cell>
          <cell r="C24081" t="str">
            <v>BLOOD COMPONENT OR PRODUCT NOT OTHERWISE CLASSIFIED</v>
          </cell>
          <cell r="D24081" t="str">
            <v>ALL-OTH</v>
          </cell>
          <cell r="E24081" t="str">
            <v>pfs-clin-lab</v>
          </cell>
          <cell r="F24081" t="str">
            <v/>
          </cell>
          <cell r="H24081" t="str">
            <v>12</v>
          </cell>
          <cell r="I24081" t="str">
            <v>01</v>
          </cell>
          <cell r="J24081" t="str">
            <v>COVERED SERVICE/CODE AVAILABLE</v>
          </cell>
        </row>
        <row r="24082">
          <cell r="B24082" t="str">
            <v>P9100</v>
          </cell>
          <cell r="C24082" t="str">
            <v>PATHOGEN(S) TEST FOR PLATELETS</v>
          </cell>
          <cell r="D24082" t="str">
            <v>ALL-OTH</v>
          </cell>
          <cell r="E24082" t="str">
            <v>pfs-clin-lab</v>
          </cell>
          <cell r="F24082" t="str">
            <v/>
          </cell>
          <cell r="H24082" t="str">
            <v>PA</v>
          </cell>
          <cell r="I24082" t="str">
            <v>01</v>
          </cell>
          <cell r="J24082" t="str">
            <v>COVERED SERVICE/CODE AVAILABLE</v>
          </cell>
        </row>
        <row r="24083">
          <cell r="B24083" t="str">
            <v>P9603</v>
          </cell>
          <cell r="C24083" t="str">
            <v>TRAVEL ALLOWANCE ONE WAY IN CONNECTION WITH MEDICALLY NECESSARY LABORATORY SPECI</v>
          </cell>
          <cell r="D24083" t="str">
            <v>ALL-OTH</v>
          </cell>
          <cell r="E24083" t="str">
            <v>pfs-clin-lab</v>
          </cell>
          <cell r="F24083" t="str">
            <v/>
          </cell>
          <cell r="H24083" t="str">
            <v>PA</v>
          </cell>
          <cell r="I24083" t="str">
            <v>01</v>
          </cell>
          <cell r="J24083" t="str">
            <v>COVERED SERVICE/CODE AVAILABLE</v>
          </cell>
        </row>
        <row r="24084">
          <cell r="B24084" t="str">
            <v>P9604</v>
          </cell>
          <cell r="C24084" t="str">
            <v>TRAVEL ALLOWANCE ONE WAY IN CONNECTION WITH MEDICALLY NECESSARY LABORATORY</v>
          </cell>
          <cell r="D24084" t="str">
            <v>ALL-OTH</v>
          </cell>
          <cell r="E24084" t="str">
            <v>pfs-clin-lab</v>
          </cell>
          <cell r="F24084" t="str">
            <v/>
          </cell>
          <cell r="H24084" t="str">
            <v>PA</v>
          </cell>
          <cell r="I24084" t="str">
            <v>01</v>
          </cell>
          <cell r="J24084" t="str">
            <v>COVERED SERVICE/CODE AVAILABLE</v>
          </cell>
        </row>
        <row r="24085">
          <cell r="B24085" t="str">
            <v>P9605</v>
          </cell>
          <cell r="C24085" t="str">
            <v>ROUTINE VENIPUNCTURE FOR COLLECTION OF SPECIMEN (S), SINGLE HOME BOUND, NURSING</v>
          </cell>
          <cell r="D24085" t="str">
            <v>ALL-OTH</v>
          </cell>
          <cell r="E24085" t="str">
            <v>pfs-clin-lab</v>
          </cell>
          <cell r="F24085" t="str">
            <v/>
          </cell>
          <cell r="H24085" t="str">
            <v>PA</v>
          </cell>
          <cell r="I24085" t="str">
            <v>08</v>
          </cell>
          <cell r="J24085" t="str">
            <v>COVERED SERVICE/CODE REPLACED</v>
          </cell>
        </row>
        <row r="24086">
          <cell r="B24086" t="str">
            <v>P9610</v>
          </cell>
          <cell r="C24086" t="str">
            <v>CATHETERIZATION FOR COLLECTION OF SPECIMEN (S), SINGLE HOME BOUND, NURSING HOME,</v>
          </cell>
          <cell r="D24086" t="str">
            <v>ALL-OTH</v>
          </cell>
          <cell r="E24086" t="str">
            <v>pfs-clin-lab</v>
          </cell>
          <cell r="F24086" t="str">
            <v/>
          </cell>
          <cell r="H24086" t="str">
            <v>PA</v>
          </cell>
          <cell r="I24086" t="str">
            <v>08</v>
          </cell>
          <cell r="J24086" t="str">
            <v>COVERED SERVICE/CODE REPLACED</v>
          </cell>
        </row>
        <row r="24087">
          <cell r="B24087" t="str">
            <v>P9612</v>
          </cell>
          <cell r="C24087" t="str">
            <v>CATHETERIZATION FOR COLLECTION OF SPECIMEN, SINGLE PATIENT, ALL PLACES OF</v>
          </cell>
          <cell r="D24087" t="str">
            <v>XXX-XXX</v>
          </cell>
          <cell r="E24087" t="str">
            <v>cln-lab</v>
          </cell>
          <cell r="F24087" t="str">
            <v/>
          </cell>
          <cell r="H24087" t="str">
            <v>PA</v>
          </cell>
          <cell r="I24087" t="str">
            <v>01</v>
          </cell>
          <cell r="J24087" t="str">
            <v>COVERED SERVICE/CODE AVAILABLE</v>
          </cell>
        </row>
        <row r="24088">
          <cell r="B24088" t="str">
            <v>P9615</v>
          </cell>
          <cell r="C24088" t="str">
            <v>CATHETERIZATION FOR COLLECTION OF SPECIMEN (S) (MULTIPLE PATIENTS)</v>
          </cell>
          <cell r="D24088" t="str">
            <v>XXX-XXX</v>
          </cell>
          <cell r="E24088" t="str">
            <v>cln-lab</v>
          </cell>
          <cell r="F24088" t="str">
            <v/>
          </cell>
          <cell r="H24088" t="str">
            <v>PA</v>
          </cell>
          <cell r="I24088" t="str">
            <v>09</v>
          </cell>
          <cell r="J24088" t="str">
            <v>MEDICARE ONLY</v>
          </cell>
        </row>
        <row r="24089">
          <cell r="B24089" t="str">
            <v>Q0009</v>
          </cell>
          <cell r="C24089" t="str">
            <v>MONOCLONAL ANTIBODIES(E.G.,MUROMONAB CD3; ORTHOCLONE).</v>
          </cell>
          <cell r="D24089" t="str">
            <v>ALL-OTH</v>
          </cell>
          <cell r="E24089" t="str">
            <v>pfs-clin-lab</v>
          </cell>
          <cell r="F24089" t="str">
            <v/>
          </cell>
          <cell r="H24089" t="str">
            <v>8I</v>
          </cell>
          <cell r="I24089" t="str">
            <v>04</v>
          </cell>
          <cell r="J24089" t="str">
            <v>NOT COVERED SERVICE/CODE NOT AVAILABLE</v>
          </cell>
        </row>
        <row r="24090">
          <cell r="B24090" t="str">
            <v>Q0019</v>
          </cell>
          <cell r="C24090" t="str">
            <v>ELECTROCARDIOGRAPHIC MONITORING FOR 24 HOURS BY CONTINUOUS ORIGINAL ECG WAVEFORM</v>
          </cell>
          <cell r="D24090" t="str">
            <v>ALL-OTH</v>
          </cell>
          <cell r="E24090" t="str">
            <v>pfs-med</v>
          </cell>
          <cell r="F24090" t="str">
            <v/>
          </cell>
          <cell r="H24090" t="str">
            <v>9J</v>
          </cell>
          <cell r="I24090" t="str">
            <v>08</v>
          </cell>
          <cell r="J24090" t="str">
            <v>COVERED SERVICE/CODE REPLACED</v>
          </cell>
        </row>
        <row r="24091">
          <cell r="B24091" t="str">
            <v>Q0020</v>
          </cell>
          <cell r="C24091" t="str">
            <v>ELECTROCARDIOGRAPHIC MONITORING FOR 24 HOURS BY CONTINUOUS ORIGINAL ECG WAVEFORM</v>
          </cell>
          <cell r="D24091" t="str">
            <v>ALL-OTH</v>
          </cell>
          <cell r="E24091" t="str">
            <v>pfs-med</v>
          </cell>
          <cell r="F24091" t="str">
            <v/>
          </cell>
          <cell r="H24091" t="str">
            <v>9J</v>
          </cell>
          <cell r="I24091" t="str">
            <v>08</v>
          </cell>
          <cell r="J24091" t="str">
            <v>COVERED SERVICE/CODE REPLACED</v>
          </cell>
        </row>
        <row r="24092">
          <cell r="B24092" t="str">
            <v>Q0021</v>
          </cell>
          <cell r="C24092" t="str">
            <v>ELECTROCARDIOGRAPHIC MONITORING FOR 24 HOURS BY CONTINUOUS ORGINAL ECG WAVEFORM</v>
          </cell>
          <cell r="D24092" t="str">
            <v>ALL-OTH</v>
          </cell>
          <cell r="E24092" t="str">
            <v>pfs-med</v>
          </cell>
          <cell r="F24092" t="str">
            <v/>
          </cell>
          <cell r="H24092" t="str">
            <v>9J</v>
          </cell>
          <cell r="I24092" t="str">
            <v>08</v>
          </cell>
          <cell r="J24092" t="str">
            <v>COVERED SERVICE/CODE REPLACED</v>
          </cell>
        </row>
        <row r="24093">
          <cell r="B24093" t="str">
            <v>Q0022</v>
          </cell>
          <cell r="C24093" t="str">
            <v>ELECTROCARDIOGRAPHIC MONITORING FOR 24 HOURS BY CONTINUOUS ORIGINAL ECG WAVEFORM</v>
          </cell>
          <cell r="D24093" t="str">
            <v>ALL-OTH</v>
          </cell>
          <cell r="E24093" t="str">
            <v>pfs-med</v>
          </cell>
          <cell r="F24093" t="str">
            <v/>
          </cell>
          <cell r="H24093" t="str">
            <v>9J</v>
          </cell>
          <cell r="I24093" t="str">
            <v>08</v>
          </cell>
          <cell r="J24093" t="str">
            <v>COVERED SERVICE/CODE REPLACED</v>
          </cell>
        </row>
        <row r="24094">
          <cell r="B24094" t="str">
            <v>Q0023</v>
          </cell>
          <cell r="C24094" t="str">
            <v>ELECTROCARDIOGRAPHIC MONITORING FOR 24 HOURS BY CONTINUOUS ORIGINAL ECG WAVEFORM</v>
          </cell>
          <cell r="D24094" t="str">
            <v>ALL-OTH</v>
          </cell>
          <cell r="E24094" t="str">
            <v>pfs-med</v>
          </cell>
          <cell r="F24094" t="str">
            <v/>
          </cell>
          <cell r="H24094" t="str">
            <v>9J</v>
          </cell>
          <cell r="I24094" t="str">
            <v>08</v>
          </cell>
          <cell r="J24094" t="str">
            <v>COVERED SERVICE/CODE REPLACED</v>
          </cell>
        </row>
        <row r="24095">
          <cell r="B24095" t="str">
            <v>Q0024</v>
          </cell>
          <cell r="C24095" t="str">
            <v>ELECTROCARDIOGRAPHIC MONITORING FOR 24 HOURS BY CONTINUOUS ORIGINAL ECG WAVEFORM</v>
          </cell>
          <cell r="D24095" t="str">
            <v>ALL-OTH</v>
          </cell>
          <cell r="E24095" t="str">
            <v>pfs-med</v>
          </cell>
          <cell r="F24095" t="str">
            <v/>
          </cell>
          <cell r="H24095" t="str">
            <v>9J</v>
          </cell>
          <cell r="I24095" t="str">
            <v>08</v>
          </cell>
          <cell r="J24095" t="str">
            <v>COVERED SERVICE/CODE REPLACED</v>
          </cell>
        </row>
        <row r="24096">
          <cell r="B24096" t="str">
            <v>Q0025</v>
          </cell>
          <cell r="C24096" t="str">
            <v>ELECTROCARDIOGRAPHIC MONITORING FOR 24 HOURS BY CONTINUOUS ORIGINAL ECG WAVEFORM</v>
          </cell>
          <cell r="D24096" t="str">
            <v>ALL-OTH</v>
          </cell>
          <cell r="E24096" t="str">
            <v>pfs-med</v>
          </cell>
          <cell r="F24096" t="str">
            <v/>
          </cell>
          <cell r="H24096" t="str">
            <v>9J</v>
          </cell>
          <cell r="I24096" t="str">
            <v>08</v>
          </cell>
          <cell r="J24096" t="str">
            <v>COVERED SERVICE/CODE REPLACED</v>
          </cell>
        </row>
        <row r="24097">
          <cell r="B24097" t="str">
            <v>Q0026</v>
          </cell>
          <cell r="C24097" t="str">
            <v>ELECTROCARDIOGRAPHIC MONITORING FOR 24 HOURS BY CONTINUOUS ORIGINAL ECG WAVEFORM</v>
          </cell>
          <cell r="D24097" t="str">
            <v>ALL-OTH</v>
          </cell>
          <cell r="E24097" t="str">
            <v>pfs-med</v>
          </cell>
          <cell r="F24097" t="str">
            <v/>
          </cell>
          <cell r="H24097" t="str">
            <v>9J</v>
          </cell>
          <cell r="I24097" t="str">
            <v>08</v>
          </cell>
          <cell r="J24097" t="str">
            <v>COVERED SERVICE/CODE REPLACED</v>
          </cell>
        </row>
        <row r="24098">
          <cell r="B24098" t="str">
            <v>Q0027</v>
          </cell>
          <cell r="C24098" t="str">
            <v>ELECTROCARDIOGRAPHIC MONITORING FOR 24 HOURS BY CONTINUOUS COMPUTERIZED MONITORI</v>
          </cell>
          <cell r="D24098" t="str">
            <v>ALL-OTH</v>
          </cell>
          <cell r="E24098" t="str">
            <v>pfs-med</v>
          </cell>
          <cell r="F24098" t="str">
            <v/>
          </cell>
          <cell r="H24098" t="str">
            <v>9J</v>
          </cell>
          <cell r="I24098" t="str">
            <v>08</v>
          </cell>
          <cell r="J24098" t="str">
            <v>COVERED SERVICE/CODE REPLACED</v>
          </cell>
        </row>
        <row r="24099">
          <cell r="B24099" t="str">
            <v>Q0028</v>
          </cell>
          <cell r="C24099" t="str">
            <v>ELECTROCARDIOGRAPHIC MONITORING FOR 24 HOURS BY CONTINUOUS COMPUTERIZED MONITORI</v>
          </cell>
          <cell r="D24099" t="str">
            <v>ALL-OTH</v>
          </cell>
          <cell r="E24099" t="str">
            <v>pfs-med</v>
          </cell>
          <cell r="F24099" t="str">
            <v/>
          </cell>
          <cell r="H24099" t="str">
            <v>9J</v>
          </cell>
          <cell r="I24099" t="str">
            <v>08</v>
          </cell>
          <cell r="J24099" t="str">
            <v>COVERED SERVICE/CODE REPLACED</v>
          </cell>
        </row>
        <row r="24100">
          <cell r="B24100" t="str">
            <v>Q0029</v>
          </cell>
          <cell r="C24100" t="str">
            <v>ELECTROCARDIOGRAPHIC MONITORING FOR 24 HOURS BY CONTINUOUS COMPUTERIZED MONITORI</v>
          </cell>
          <cell r="D24100" t="str">
            <v>ALL-OTH</v>
          </cell>
          <cell r="E24100" t="str">
            <v>pfs-med</v>
          </cell>
          <cell r="F24100" t="str">
            <v/>
          </cell>
          <cell r="H24100" t="str">
            <v>9J</v>
          </cell>
          <cell r="I24100" t="str">
            <v>08</v>
          </cell>
          <cell r="J24100" t="str">
            <v>COVERED SERVICE/CODE REPLACED</v>
          </cell>
        </row>
        <row r="24101">
          <cell r="B24101" t="str">
            <v>Q0030</v>
          </cell>
          <cell r="C24101" t="str">
            <v>ELECTROCARDIOGRAPHIC MONITORING FOR 24 HOURS BY CONTINUOUS COMPUTERIZED MONITORI</v>
          </cell>
          <cell r="D24101" t="str">
            <v>ALL-OTH</v>
          </cell>
          <cell r="E24101" t="str">
            <v>pfs-med</v>
          </cell>
          <cell r="F24101" t="str">
            <v/>
          </cell>
          <cell r="H24101" t="str">
            <v>9J</v>
          </cell>
          <cell r="I24101" t="str">
            <v>08</v>
          </cell>
          <cell r="J24101" t="str">
            <v>COVERED SERVICE/CODE REPLACED</v>
          </cell>
        </row>
        <row r="24102">
          <cell r="B24102" t="str">
            <v>Q0031</v>
          </cell>
          <cell r="C24102" t="str">
            <v>ELECTROCARDIOGRAPHIC MONITORING FOR 24 HOURS BY CONTINUOUS COMPUTERIZED MONITORI</v>
          </cell>
          <cell r="D24102" t="str">
            <v>ALL-OTH</v>
          </cell>
          <cell r="E24102" t="str">
            <v>pfs-med</v>
          </cell>
          <cell r="F24102" t="str">
            <v/>
          </cell>
          <cell r="H24102" t="str">
            <v>9J</v>
          </cell>
          <cell r="I24102" t="str">
            <v>08</v>
          </cell>
          <cell r="J24102" t="str">
            <v>COVERED SERVICE/CODE REPLACED</v>
          </cell>
        </row>
        <row r="24103">
          <cell r="B24103" t="str">
            <v>Q0032</v>
          </cell>
          <cell r="C24103" t="str">
            <v>ELECTROCARDIOGRAPHIC MONITORING FOR 24 HOURS BY CONTINUOUS COMPUTERIZED MONITORI</v>
          </cell>
          <cell r="D24103" t="str">
            <v>ALL-OTH</v>
          </cell>
          <cell r="E24103" t="str">
            <v>pfs-med</v>
          </cell>
          <cell r="F24103" t="str">
            <v/>
          </cell>
          <cell r="H24103" t="str">
            <v>9J</v>
          </cell>
          <cell r="I24103" t="str">
            <v>08</v>
          </cell>
          <cell r="J24103" t="str">
            <v>COVERED SERVICE/CODE REPLACED</v>
          </cell>
        </row>
        <row r="24104">
          <cell r="B24104" t="str">
            <v>Q0033</v>
          </cell>
          <cell r="C24104" t="str">
            <v>LINOZ V. BOWEN AMBULANCE REIMBURSEMENT</v>
          </cell>
          <cell r="D24104" t="str">
            <v>ALL-OTH</v>
          </cell>
          <cell r="E24104" t="str">
            <v>pfs-med</v>
          </cell>
          <cell r="F24104" t="str">
            <v/>
          </cell>
          <cell r="H24104" t="str">
            <v>9J</v>
          </cell>
          <cell r="I24104" t="str">
            <v>04</v>
          </cell>
          <cell r="J24104" t="str">
            <v>NOT COVERED SERVICE/CODE NOT AVAILABLE</v>
          </cell>
        </row>
        <row r="24105">
          <cell r="B24105" t="str">
            <v>Q0034</v>
          </cell>
          <cell r="C24105" t="str">
            <v>ADMINISTRATION OF INFLUENZA VACCINE TO MEDICARE BENEFICIARIES BY PARTICIPATING D</v>
          </cell>
          <cell r="D24105" t="str">
            <v>ALL-OTH</v>
          </cell>
          <cell r="E24105" t="str">
            <v>pfs-med</v>
          </cell>
          <cell r="F24105" t="str">
            <v/>
          </cell>
          <cell r="H24105" t="str">
            <v>9J</v>
          </cell>
          <cell r="I24105" t="str">
            <v>04</v>
          </cell>
          <cell r="J24105" t="str">
            <v>NOT COVERED SERVICE/CODE NOT AVAILABLE</v>
          </cell>
        </row>
        <row r="24106">
          <cell r="B24106" t="str">
            <v>Q0035</v>
          </cell>
          <cell r="C24106" t="str">
            <v>CARDIOKYMOGRAPHY</v>
          </cell>
          <cell r="D24106" t="str">
            <v>ALL-OTH</v>
          </cell>
          <cell r="E24106" t="str">
            <v>pfs-med</v>
          </cell>
          <cell r="F24106" t="str">
            <v/>
          </cell>
          <cell r="H24106" t="str">
            <v>9J</v>
          </cell>
          <cell r="I24106" t="str">
            <v>01</v>
          </cell>
          <cell r="J24106" t="str">
            <v>COVERED SERVICE/CODE AVAILABLE</v>
          </cell>
        </row>
        <row r="24107">
          <cell r="B24107" t="str">
            <v>Q0036</v>
          </cell>
          <cell r="C24107" t="str">
            <v>OXYGEN CONCENTRATOR, HIGH HUMIDITY</v>
          </cell>
          <cell r="D24107" t="str">
            <v>XXX-XXX</v>
          </cell>
          <cell r="E24107" t="str">
            <v>dme</v>
          </cell>
          <cell r="F24107" t="str">
            <v/>
          </cell>
          <cell r="H24107" t="str">
            <v>AB</v>
          </cell>
          <cell r="I24107">
            <v>99</v>
          </cell>
        </row>
        <row r="24108">
          <cell r="B24108" t="str">
            <v>Q0037</v>
          </cell>
          <cell r="C24108" t="str">
            <v>OXYGEN AND WATER VAPOR ENRICING SYSTEM</v>
          </cell>
          <cell r="D24108" t="str">
            <v>XXX-XXX</v>
          </cell>
          <cell r="E24108" t="str">
            <v>Delete</v>
          </cell>
          <cell r="F24108" t="str">
            <v/>
          </cell>
          <cell r="H24108" t="str">
            <v>AB</v>
          </cell>
          <cell r="I24108">
            <v>99</v>
          </cell>
        </row>
        <row r="24109">
          <cell r="B24109" t="str">
            <v>Q0038</v>
          </cell>
          <cell r="C24109" t="str">
            <v>OXYGEN CONTENTS, GASEOUS, PER UNIT (FOR USE WITH OWNED GASEOUS STATIONARY SYSTEM</v>
          </cell>
          <cell r="D24109" t="str">
            <v>XXX-XXX</v>
          </cell>
          <cell r="E24109" t="str">
            <v>Delete</v>
          </cell>
          <cell r="F24109" t="str">
            <v/>
          </cell>
          <cell r="H24109" t="str">
            <v>AB</v>
          </cell>
          <cell r="I24109">
            <v>99</v>
          </cell>
        </row>
        <row r="24110">
          <cell r="B24110" t="str">
            <v>Q0039</v>
          </cell>
          <cell r="C24110" t="str">
            <v>OXYGEN CONTENTS, LIQUID, PER UNIT, (FOR USE WITH OWNED STATIONARY LIQUID SYSTEMS</v>
          </cell>
          <cell r="D24110" t="str">
            <v>XXX-XXX</v>
          </cell>
          <cell r="E24110" t="str">
            <v>Delete</v>
          </cell>
          <cell r="F24110" t="str">
            <v/>
          </cell>
          <cell r="H24110" t="str">
            <v>AB</v>
          </cell>
          <cell r="I24110">
            <v>99</v>
          </cell>
        </row>
        <row r="24111">
          <cell r="B24111" t="str">
            <v>Q0040</v>
          </cell>
          <cell r="C24111" t="str">
            <v>PORTABLE OXYGEN CONTENTS, GASEOUS PER UNIT (FOR USE ONLY WITH PORTABLE GASEOUS S</v>
          </cell>
          <cell r="D24111" t="str">
            <v>XXX-XXX</v>
          </cell>
          <cell r="E24111" t="str">
            <v>Delete</v>
          </cell>
          <cell r="F24111" t="str">
            <v/>
          </cell>
          <cell r="H24111" t="str">
            <v>AB</v>
          </cell>
          <cell r="I24111">
            <v>99</v>
          </cell>
        </row>
        <row r="24112">
          <cell r="B24112" t="str">
            <v>Q0041</v>
          </cell>
          <cell r="C24112" t="str">
            <v>PORTABLE OXYGEN CONTENTS, LIQUID, PER UNIT (FOR USE ONLY WITH PORTABLE LIQUID SY</v>
          </cell>
          <cell r="D24112" t="str">
            <v>XXX-XXX</v>
          </cell>
          <cell r="E24112" t="str">
            <v>Delete</v>
          </cell>
          <cell r="F24112" t="str">
            <v/>
          </cell>
          <cell r="H24112" t="str">
            <v>AB</v>
          </cell>
          <cell r="I24112">
            <v>99</v>
          </cell>
        </row>
        <row r="24113">
          <cell r="B24113" t="str">
            <v>Q0042</v>
          </cell>
          <cell r="C24113" t="str">
            <v>STATIONARY COMPRESSED GAS SYSTEM RENTAL, INCLUDES CONTENTS (PER UNIT), REGULATOR</v>
          </cell>
          <cell r="D24113" t="str">
            <v>XXX-XXX</v>
          </cell>
          <cell r="E24113" t="str">
            <v>Delete</v>
          </cell>
          <cell r="F24113" t="str">
            <v/>
          </cell>
          <cell r="H24113" t="str">
            <v>AB</v>
          </cell>
          <cell r="I24113">
            <v>99</v>
          </cell>
        </row>
        <row r="24114">
          <cell r="B24114" t="str">
            <v>Q0043</v>
          </cell>
          <cell r="C24114" t="str">
            <v>STATIONARY LIQUID OXYGEN SYSTEM RENTAL, INCLUDES CONTENTS (PER UNIT)' USE OF RES</v>
          </cell>
          <cell r="D24114" t="str">
            <v>XXX-XXX</v>
          </cell>
          <cell r="E24114" t="str">
            <v>Delete</v>
          </cell>
          <cell r="F24114" t="str">
            <v/>
          </cell>
          <cell r="H24114" t="str">
            <v>AB</v>
          </cell>
          <cell r="I24114">
            <v>99</v>
          </cell>
        </row>
        <row r="24115">
          <cell r="B24115" t="str">
            <v>Q0044</v>
          </cell>
          <cell r="C24115" t="str">
            <v>BRIEF OFFICE VISIT FOR THE SOLE PURPOSE OF MONITORING OR CHANGING DRUG PRESCRIPT</v>
          </cell>
          <cell r="D24115" t="str">
            <v>ALL-OTH</v>
          </cell>
          <cell r="E24115" t="str">
            <v>pfs-med</v>
          </cell>
          <cell r="F24115" t="str">
            <v/>
          </cell>
          <cell r="H24115" t="str">
            <v>AB</v>
          </cell>
          <cell r="I24115" t="str">
            <v>08</v>
          </cell>
          <cell r="J24115" t="str">
            <v>COVERED SERVICE/CODE REPLACED</v>
          </cell>
        </row>
        <row r="24116">
          <cell r="B24116" t="str">
            <v>Q0045</v>
          </cell>
          <cell r="C24116" t="str">
            <v>ANESTHESIA FOR IRIDECTOMY</v>
          </cell>
          <cell r="D24116" t="str">
            <v>ALL-OTH</v>
          </cell>
          <cell r="E24116" t="str">
            <v>pfs-med</v>
          </cell>
          <cell r="F24116" t="str">
            <v/>
          </cell>
          <cell r="H24116" t="str">
            <v>AB</v>
          </cell>
          <cell r="I24116" t="str">
            <v>04</v>
          </cell>
          <cell r="J24116" t="str">
            <v>NOT COVERED SERVICE/CODE NOT AVAILABLE</v>
          </cell>
        </row>
        <row r="24117">
          <cell r="B24117" t="str">
            <v>Q0046</v>
          </cell>
          <cell r="C24117" t="str">
            <v>PORTABLE LIQUID OXYGEN SYSTEM RENTAL, INCLUDES FLOWMETER, REFILL ADAPTOR, CONTEN</v>
          </cell>
          <cell r="D24117" t="str">
            <v>XXX-XXX</v>
          </cell>
          <cell r="E24117" t="str">
            <v>Delete</v>
          </cell>
          <cell r="F24117" t="str">
            <v/>
          </cell>
          <cell r="H24117" t="str">
            <v>AB</v>
          </cell>
          <cell r="I24117">
            <v>99</v>
          </cell>
        </row>
        <row r="24118">
          <cell r="B24118" t="str">
            <v>Q0047</v>
          </cell>
          <cell r="C24118" t="str">
            <v>ANESTHESIA FOR BLEPHAROPLASTY</v>
          </cell>
          <cell r="D24118" t="str">
            <v>ALL-OTH</v>
          </cell>
          <cell r="E24118" t="str">
            <v>pfs-med</v>
          </cell>
          <cell r="F24118" t="str">
            <v/>
          </cell>
          <cell r="H24118" t="str">
            <v>AB</v>
          </cell>
          <cell r="I24118" t="str">
            <v>04</v>
          </cell>
          <cell r="J24118" t="str">
            <v>NOT COVERED SERVICE/CODE NOT AVAILABLE</v>
          </cell>
        </row>
        <row r="24119">
          <cell r="B24119" t="str">
            <v>Q0048</v>
          </cell>
          <cell r="C24119" t="str">
            <v>OTHER HEMOPHILIA CLOTTING FACTORS, EG ANTI-INHIBITORS, ONE INTERNATIONAL UNIT (O</v>
          </cell>
          <cell r="D24119" t="str">
            <v>XXX-XXX</v>
          </cell>
          <cell r="E24119" t="str">
            <v>drg</v>
          </cell>
          <cell r="F24119" t="str">
            <v/>
          </cell>
          <cell r="H24119" t="str">
            <v>AB</v>
          </cell>
          <cell r="I24119" t="str">
            <v>08</v>
          </cell>
          <cell r="J24119" t="str">
            <v>COVERED SERVICE/CODE REPLACED</v>
          </cell>
        </row>
        <row r="24120">
          <cell r="B24120" t="str">
            <v>Q0049</v>
          </cell>
          <cell r="C24120" t="str">
            <v>AIR FLUIDIZED BED</v>
          </cell>
          <cell r="D24120" t="str">
            <v>XXX-XXX</v>
          </cell>
          <cell r="E24120" t="str">
            <v>Delete</v>
          </cell>
          <cell r="F24120" t="str">
            <v/>
          </cell>
          <cell r="H24120" t="str">
            <v>AB</v>
          </cell>
          <cell r="I24120">
            <v>99</v>
          </cell>
        </row>
        <row r="24121">
          <cell r="B24121" t="str">
            <v>Q0057</v>
          </cell>
          <cell r="C24121" t="str">
            <v>LEUPROLIDE ACETATE FOR DEPOT SUSPENSION, 7.5 MG</v>
          </cell>
          <cell r="D24121" t="str">
            <v>XXX-XXX</v>
          </cell>
          <cell r="E24121" t="str">
            <v>drg</v>
          </cell>
          <cell r="F24121" t="str">
            <v/>
          </cell>
          <cell r="H24121" t="str">
            <v>JA</v>
          </cell>
          <cell r="I24121" t="str">
            <v>08</v>
          </cell>
          <cell r="J24121" t="str">
            <v>COVERED SERVICE/CODE REPLACED</v>
          </cell>
        </row>
        <row r="24122">
          <cell r="B24122" t="str">
            <v>Q0059</v>
          </cell>
          <cell r="C24122" t="str">
            <v>LAPAROSCOPY, SURGICAL; CHOLECYSTECTOMY (ANY METHOD)</v>
          </cell>
          <cell r="D24122" t="str">
            <v>ALL-OTH</v>
          </cell>
          <cell r="E24122" t="str">
            <v>pfs-sur</v>
          </cell>
          <cell r="F24122" t="str">
            <v/>
          </cell>
          <cell r="H24122" t="str">
            <v>4A</v>
          </cell>
          <cell r="I24122" t="str">
            <v>03</v>
          </cell>
          <cell r="J24122" t="str">
            <v>COVERED SERVICE/USE OTHER CODE</v>
          </cell>
        </row>
        <row r="24123">
          <cell r="B24123" t="str">
            <v>Q0060</v>
          </cell>
          <cell r="C24123" t="str">
            <v>SCREENING PAPANICOLAOU SMEAR, CERVICAL OR VAGINAL, UP TO THREE SMEARS, BY TECHNI</v>
          </cell>
          <cell r="D24123" t="str">
            <v>ALL-OTH</v>
          </cell>
          <cell r="E24123" t="str">
            <v>pfs-med</v>
          </cell>
          <cell r="F24123" t="str">
            <v/>
          </cell>
          <cell r="H24123" t="str">
            <v>4A</v>
          </cell>
          <cell r="I24123" t="str">
            <v>08</v>
          </cell>
          <cell r="J24123" t="str">
            <v>COVERED SERVICE/CODE REPLACED</v>
          </cell>
        </row>
        <row r="24124">
          <cell r="B24124" t="str">
            <v>Q0061</v>
          </cell>
          <cell r="C24124" t="str">
            <v>SCREENING, PAPANICOLAOU SMEAR,CERVICAL OR VAGINAL, UP TO THREE SMEARS, REQUIRING</v>
          </cell>
          <cell r="D24124" t="str">
            <v>ALL-OTH</v>
          </cell>
          <cell r="E24124" t="str">
            <v>pfs-med</v>
          </cell>
          <cell r="F24124" t="str">
            <v/>
          </cell>
          <cell r="H24124" t="str">
            <v>4A</v>
          </cell>
          <cell r="I24124" t="str">
            <v>08</v>
          </cell>
          <cell r="J24124" t="str">
            <v>COVERED SERVICE/CODE REPLACED</v>
          </cell>
        </row>
        <row r="24125">
          <cell r="B24125" t="str">
            <v>Q0062</v>
          </cell>
          <cell r="C24125" t="str">
            <v>LAPAROSCOPY, SURGICAL; CHOLECYSTECTOMY (ANY METHOD WITH CHOLANGIOGRAPHY)</v>
          </cell>
          <cell r="D24125" t="str">
            <v>ALL-OTH</v>
          </cell>
          <cell r="E24125" t="str">
            <v>pfs-sur</v>
          </cell>
          <cell r="F24125" t="str">
            <v/>
          </cell>
          <cell r="H24125" t="str">
            <v>4A</v>
          </cell>
          <cell r="I24125" t="str">
            <v>03</v>
          </cell>
          <cell r="J24125" t="str">
            <v>COVERED SERVICE/USE OTHER CODE</v>
          </cell>
        </row>
        <row r="24126">
          <cell r="B24126" t="str">
            <v>Q0063</v>
          </cell>
          <cell r="C24126" t="str">
            <v>SCREENING, PAP SMEARS; OBTAINING, PREPARING AND CONVEYANCE OF CERVICAL OR VAGINA</v>
          </cell>
          <cell r="D24126" t="str">
            <v>ALL-OTH</v>
          </cell>
          <cell r="E24126" t="str">
            <v>pfs-med</v>
          </cell>
          <cell r="F24126" t="str">
            <v/>
          </cell>
          <cell r="H24126" t="str">
            <v>4A</v>
          </cell>
          <cell r="I24126" t="str">
            <v>04</v>
          </cell>
          <cell r="J24126" t="str">
            <v>NOT COVERED SERVICE/CODE NOT AVAILABLE</v>
          </cell>
        </row>
        <row r="24127">
          <cell r="B24127" t="str">
            <v>Q0064</v>
          </cell>
          <cell r="C24127" t="str">
            <v>REMOTE AFTERLOAD BRACHYTHERAPY, 1-4 SOURCE POSITIONS OR CATHETERS</v>
          </cell>
          <cell r="D24127" t="str">
            <v>ALL-OTH</v>
          </cell>
          <cell r="E24127" t="str">
            <v>pfs-sur</v>
          </cell>
          <cell r="F24127" t="str">
            <v/>
          </cell>
          <cell r="H24127" t="str">
            <v>4A</v>
          </cell>
          <cell r="I24127" t="str">
            <v>03</v>
          </cell>
          <cell r="J24127" t="str">
            <v>COVERED SERVICE/USE OTHER CODE</v>
          </cell>
        </row>
        <row r="24128">
          <cell r="B24128" t="str">
            <v>Q0065</v>
          </cell>
          <cell r="C24128" t="str">
            <v>REMOTE AFTERLOAD BRACHYTHERAPY, 5-8 SOURCE POSITIONS OR CATHETERS</v>
          </cell>
          <cell r="D24128" t="str">
            <v>ALL-OTH</v>
          </cell>
          <cell r="E24128" t="str">
            <v>pfs-sur</v>
          </cell>
          <cell r="F24128" t="str">
            <v/>
          </cell>
          <cell r="H24128" t="str">
            <v>4A</v>
          </cell>
          <cell r="I24128" t="str">
            <v>03</v>
          </cell>
          <cell r="J24128" t="str">
            <v>COVERED SERVICE/USE OTHER CODE</v>
          </cell>
        </row>
        <row r="24129">
          <cell r="B24129" t="str">
            <v>Q0066</v>
          </cell>
          <cell r="C24129" t="str">
            <v>ASSESSMENT OF CARDIAC OUTPUT BY ELECTRICAL BIOIMPEDANCE</v>
          </cell>
          <cell r="D24129" t="str">
            <v>ALL-OTH</v>
          </cell>
          <cell r="E24129" t="str">
            <v>pfs-sur</v>
          </cell>
          <cell r="F24129" t="str">
            <v/>
          </cell>
          <cell r="H24129" t="str">
            <v>4A</v>
          </cell>
          <cell r="I24129" t="str">
            <v>08</v>
          </cell>
          <cell r="J24129" t="str">
            <v>COVERED SERVICE/CODE REPLACED</v>
          </cell>
        </row>
        <row r="24130">
          <cell r="B24130" t="str">
            <v>Q0067</v>
          </cell>
          <cell r="C24130" t="str">
            <v>REMOTE AFTERLOAD BRACHYTHERAPY, MORE THAN 12 SOURCE POSITIONS OR CATHETERS</v>
          </cell>
          <cell r="D24130" t="str">
            <v>ALL-OTH</v>
          </cell>
          <cell r="E24130" t="str">
            <v>pfs-sur</v>
          </cell>
          <cell r="F24130" t="str">
            <v/>
          </cell>
          <cell r="H24130" t="str">
            <v>4A</v>
          </cell>
          <cell r="I24130" t="str">
            <v>03</v>
          </cell>
          <cell r="J24130" t="str">
            <v>COVERED SERVICE/USE OTHER CODE</v>
          </cell>
        </row>
        <row r="24131">
          <cell r="B24131" t="str">
            <v>Q0068</v>
          </cell>
          <cell r="C24131" t="str">
            <v>EXTRACORPOREAL PLASMAPHERESIS: IMMUNOADSORPTION WITH STAPHYLOCOCCAL PROTEIN A CO</v>
          </cell>
          <cell r="D24131" t="str">
            <v>ALL-OTH</v>
          </cell>
          <cell r="E24131" t="str">
            <v>pfs-sur</v>
          </cell>
          <cell r="F24131" t="str">
            <v/>
          </cell>
          <cell r="H24131" t="str">
            <v>4A</v>
          </cell>
          <cell r="I24131" t="str">
            <v>08</v>
          </cell>
          <cell r="J24131" t="str">
            <v>COVERED SERVICE/CODE REPLACED</v>
          </cell>
        </row>
        <row r="24132">
          <cell r="B24132" t="str">
            <v>Q0069</v>
          </cell>
          <cell r="C24132" t="str">
            <v>MAGNETIC RESONANCE (EG., PROTON) IMAGING, BRAIN (INCLUDING BRAIN STEM); WITHOUT</v>
          </cell>
          <cell r="D24132" t="str">
            <v>ALL-OTH</v>
          </cell>
          <cell r="E24132" t="str">
            <v>pfs-rad</v>
          </cell>
          <cell r="F24132" t="str">
            <v/>
          </cell>
          <cell r="H24132" t="str">
            <v>4A</v>
          </cell>
          <cell r="I24132" t="str">
            <v>08</v>
          </cell>
          <cell r="J24132" t="str">
            <v>COVERED SERVICE/CODE REPLACED</v>
          </cell>
        </row>
        <row r="24133">
          <cell r="B24133" t="str">
            <v>Q0070</v>
          </cell>
          <cell r="C24133" t="str">
            <v>MAGNETIC RESONANCE (EG., PROTON) IMAGING, SPINAL CANAL AND CONTENTS, CERVICAL; W</v>
          </cell>
          <cell r="D24133" t="str">
            <v>ALL-OTH</v>
          </cell>
          <cell r="E24133" t="str">
            <v>pfs-rad</v>
          </cell>
          <cell r="F24133" t="str">
            <v/>
          </cell>
          <cell r="H24133" t="str">
            <v>4A</v>
          </cell>
          <cell r="I24133" t="str">
            <v>08</v>
          </cell>
          <cell r="J24133" t="str">
            <v>COVERED SERVICE/CODE REPLACED</v>
          </cell>
        </row>
        <row r="24134">
          <cell r="B24134" t="str">
            <v>Q0071</v>
          </cell>
          <cell r="C24134" t="str">
            <v>MAGNETIC RESONANCE (EG., PROTON) IMAGING, SPINAL CANAL AND CONTENTS, THORACIC; W</v>
          </cell>
          <cell r="D24134" t="str">
            <v>ALL-OTH</v>
          </cell>
          <cell r="E24134" t="str">
            <v>pfs-rad</v>
          </cell>
          <cell r="F24134" t="str">
            <v/>
          </cell>
          <cell r="H24134" t="str">
            <v>4A</v>
          </cell>
          <cell r="I24134" t="str">
            <v>08</v>
          </cell>
          <cell r="J24134" t="str">
            <v>COVERED SERVICE/CODE REPLACED</v>
          </cell>
        </row>
        <row r="24135">
          <cell r="B24135" t="str">
            <v>Q0072</v>
          </cell>
          <cell r="C24135" t="str">
            <v>MAGNETIC RESONANCE (EG., PROTON) IMAGING, SPINAL CANAL AND CONTENTS, LUMBER; WIT</v>
          </cell>
          <cell r="D24135" t="str">
            <v>ALL-OTH</v>
          </cell>
          <cell r="E24135" t="str">
            <v>pfs-rad</v>
          </cell>
          <cell r="F24135" t="str">
            <v/>
          </cell>
          <cell r="H24135" t="str">
            <v>4A</v>
          </cell>
          <cell r="I24135" t="str">
            <v>08</v>
          </cell>
          <cell r="J24135" t="str">
            <v>COVERED SERVICE/CODE REPLACED</v>
          </cell>
        </row>
        <row r="24136">
          <cell r="B24136" t="str">
            <v>Q0073</v>
          </cell>
          <cell r="C24136" t="str">
            <v>HALLUX IMPLANT</v>
          </cell>
          <cell r="D24136" t="str">
            <v>ALL-OTH</v>
          </cell>
          <cell r="E24136" t="str">
            <v>pfs-sur</v>
          </cell>
          <cell r="F24136" t="str">
            <v/>
          </cell>
          <cell r="H24136" t="str">
            <v>4A</v>
          </cell>
          <cell r="I24136" t="str">
            <v>08</v>
          </cell>
          <cell r="J24136" t="str">
            <v>COVERED SERVICE/CODE REPLACED</v>
          </cell>
        </row>
        <row r="24137">
          <cell r="B24137" t="str">
            <v>Q0074</v>
          </cell>
          <cell r="C24137" t="str">
            <v>AQUEOUS SHUNT</v>
          </cell>
          <cell r="D24137" t="str">
            <v>ALL-OTH</v>
          </cell>
          <cell r="E24137" t="str">
            <v>pfs-sur</v>
          </cell>
          <cell r="F24137" t="str">
            <v/>
          </cell>
          <cell r="H24137" t="str">
            <v>4A</v>
          </cell>
          <cell r="I24137" t="str">
            <v>08</v>
          </cell>
          <cell r="J24137" t="str">
            <v>COVERED SERVICE/CODE REPLACED</v>
          </cell>
        </row>
        <row r="24138">
          <cell r="B24138" t="str">
            <v>Q0076</v>
          </cell>
          <cell r="C24138" t="str">
            <v>REMOTE AFTERLOAD BRACHYTHERAPY, 9-12 SOURCE POSITIONS OR CATHETERS</v>
          </cell>
          <cell r="D24138" t="str">
            <v>ALL-OTH</v>
          </cell>
          <cell r="E24138" t="str">
            <v>pfs-rad</v>
          </cell>
          <cell r="F24138" t="str">
            <v/>
          </cell>
          <cell r="H24138" t="str">
            <v>7E</v>
          </cell>
          <cell r="I24138" t="str">
            <v>03</v>
          </cell>
          <cell r="J24138" t="str">
            <v>COVERED SERVICE/USE OTHER CODE</v>
          </cell>
        </row>
        <row r="24139">
          <cell r="B24139" t="str">
            <v>Q0077</v>
          </cell>
          <cell r="C24139" t="str">
            <v>PENTAMIDINE, FOR AEROSOL INHALER FOR PNEUMOCYSTIS CARINII PNEUMONIA TREATMENT FO</v>
          </cell>
          <cell r="D24139" t="str">
            <v>XXX-XXX</v>
          </cell>
          <cell r="E24139" t="str">
            <v>drg</v>
          </cell>
          <cell r="F24139" t="str">
            <v/>
          </cell>
          <cell r="H24139" t="str">
            <v>JB</v>
          </cell>
          <cell r="I24139" t="str">
            <v>08</v>
          </cell>
          <cell r="J24139" t="str">
            <v>COVERED SERVICE/CODE REPLACED</v>
          </cell>
        </row>
        <row r="24140">
          <cell r="B24140" t="str">
            <v>Q0078</v>
          </cell>
          <cell r="C24140" t="str">
            <v>SEPARATE SEAT LIFT MECHANISM FOR USE WITH PATIENT OWNED FURNITURE - ELECTRIC</v>
          </cell>
          <cell r="D24140" t="str">
            <v>XXX-XXX</v>
          </cell>
          <cell r="E24140" t="str">
            <v>Delete</v>
          </cell>
          <cell r="F24140" t="str">
            <v/>
          </cell>
          <cell r="H24140" t="str">
            <v>EA</v>
          </cell>
          <cell r="I24140">
            <v>99</v>
          </cell>
        </row>
        <row r="24141">
          <cell r="B24141" t="str">
            <v>Q0079</v>
          </cell>
          <cell r="C24141" t="str">
            <v>SEPARATE SEAT LIFT MECHANISM FOR USE WITH PATIENT OWNED FURNITURE - NON-ELECTRIC</v>
          </cell>
          <cell r="D24141" t="str">
            <v>XXX-XXX</v>
          </cell>
          <cell r="E24141" t="str">
            <v>Delete</v>
          </cell>
          <cell r="F24141" t="str">
            <v/>
          </cell>
          <cell r="H24141" t="str">
            <v>EA</v>
          </cell>
          <cell r="I24141">
            <v>99</v>
          </cell>
        </row>
        <row r="24142">
          <cell r="B24142" t="str">
            <v>Q0080</v>
          </cell>
          <cell r="C24142" t="str">
            <v>SEAT LIFT MECHANISM INCORPORATED INTO A COMBINATION LIFT-CHAIR MECHANISM</v>
          </cell>
          <cell r="D24142" t="str">
            <v>XXX-XXX</v>
          </cell>
          <cell r="E24142" t="str">
            <v>Delete</v>
          </cell>
          <cell r="F24142" t="str">
            <v/>
          </cell>
          <cell r="H24142" t="str">
            <v>EA</v>
          </cell>
          <cell r="I24142">
            <v>99</v>
          </cell>
        </row>
        <row r="24143">
          <cell r="B24143" t="str">
            <v>Q0081</v>
          </cell>
          <cell r="C24143" t="str">
            <v>INFUSION THERAPY, USING OTHER THAN CHEMOTHERAPEUTIC DRUGS, PER VISIT</v>
          </cell>
          <cell r="D24143" t="str">
            <v>ALL-OTH</v>
          </cell>
          <cell r="E24143" t="str">
            <v>pfs-med</v>
          </cell>
          <cell r="F24143" t="str">
            <v/>
          </cell>
          <cell r="H24143" t="str">
            <v>9C</v>
          </cell>
          <cell r="I24143" t="str">
            <v>01</v>
          </cell>
          <cell r="J24143" t="str">
            <v>COVERED SERVICE/CODE AVAILABLE</v>
          </cell>
        </row>
        <row r="24144">
          <cell r="B24144" t="str">
            <v>Q0082</v>
          </cell>
          <cell r="C24144" t="str">
            <v>ACTIVITY THERAPY FURNISHED IN CONNECTION WITH PARTIAL HOSPITALIZATION (EG MUSIC,</v>
          </cell>
          <cell r="D24144" t="str">
            <v>ALL-OTH</v>
          </cell>
          <cell r="E24144" t="str">
            <v>pfs-med</v>
          </cell>
          <cell r="F24144" t="str">
            <v/>
          </cell>
          <cell r="H24144" t="str">
            <v>HA</v>
          </cell>
          <cell r="I24144" t="str">
            <v>08</v>
          </cell>
          <cell r="J24144" t="str">
            <v>COVERED SERVICE/CODE REPLACED</v>
          </cell>
        </row>
        <row r="24145">
          <cell r="B24145" t="str">
            <v>Q0083</v>
          </cell>
          <cell r="C24145" t="str">
            <v>CHEMOTHERAPY ADMINISTRATION BY OTHER THAN INFUSION TECHNIQUE ONLY (EG</v>
          </cell>
          <cell r="D24145" t="str">
            <v>ALL-OTH</v>
          </cell>
          <cell r="E24145" t="str">
            <v>pfs-med</v>
          </cell>
          <cell r="F24145" t="str">
            <v/>
          </cell>
          <cell r="H24145" t="str">
            <v>9Q</v>
          </cell>
          <cell r="I24145" t="str">
            <v>01</v>
          </cell>
          <cell r="J24145" t="str">
            <v>COVERED SERVICE/CODE AVAILABLE</v>
          </cell>
        </row>
        <row r="24146">
          <cell r="B24146" t="str">
            <v>Q0084</v>
          </cell>
          <cell r="C24146" t="str">
            <v>CHEMOTHERAPY ADMINISTRATION BY INFUSION TECHNIQUE ONLY, PER VISIT</v>
          </cell>
          <cell r="D24146" t="str">
            <v>ALL-OTH</v>
          </cell>
          <cell r="E24146" t="str">
            <v>pfs-med</v>
          </cell>
          <cell r="F24146" t="str">
            <v/>
          </cell>
          <cell r="H24146" t="str">
            <v>9Q</v>
          </cell>
          <cell r="I24146" t="str">
            <v>01</v>
          </cell>
          <cell r="J24146" t="str">
            <v>COVERED SERVICE/CODE AVAILABLE</v>
          </cell>
        </row>
        <row r="24147">
          <cell r="B24147" t="str">
            <v>Q0085</v>
          </cell>
          <cell r="C24147" t="str">
            <v>CHEMOTHERAPY ADMINISTRATION BY BOTH INFUSION TECHNIQUE AND OTHER TECHIQUE(S)</v>
          </cell>
          <cell r="D24147" t="str">
            <v>ALL-OTH</v>
          </cell>
          <cell r="E24147" t="str">
            <v>pfs-med</v>
          </cell>
          <cell r="F24147" t="str">
            <v/>
          </cell>
          <cell r="H24147" t="str">
            <v>9Q</v>
          </cell>
          <cell r="I24147" t="str">
            <v>01</v>
          </cell>
          <cell r="J24147" t="str">
            <v>COVERED SERVICE/CODE AVAILABLE</v>
          </cell>
        </row>
        <row r="24148">
          <cell r="B24148" t="str">
            <v>Q0086</v>
          </cell>
          <cell r="C24148" t="str">
            <v>PHYSICAL THERAPY EVALUATION/TREATMENT, PER VISIT</v>
          </cell>
          <cell r="D24148" t="str">
            <v>ALL-OTH</v>
          </cell>
          <cell r="E24148" t="str">
            <v>pfs-med</v>
          </cell>
          <cell r="F24148" t="str">
            <v/>
          </cell>
          <cell r="H24148" t="str">
            <v>9T</v>
          </cell>
          <cell r="I24148" t="str">
            <v>03</v>
          </cell>
          <cell r="J24148" t="str">
            <v>COVERED SERVICE/USE OTHER CODE</v>
          </cell>
        </row>
        <row r="24149">
          <cell r="B24149" t="str">
            <v>Q0087</v>
          </cell>
          <cell r="C24149" t="str">
            <v>INJECTION, DEFEROXAMINE MESYLATE, 500 MG PER 5 CC</v>
          </cell>
          <cell r="D24149" t="str">
            <v>XXX-XXX</v>
          </cell>
          <cell r="E24149" t="str">
            <v>drg</v>
          </cell>
          <cell r="F24149" t="str">
            <v/>
          </cell>
          <cell r="H24149" t="str">
            <v>JA</v>
          </cell>
          <cell r="I24149" t="str">
            <v>08</v>
          </cell>
          <cell r="J24149" t="str">
            <v>COVERED SERVICE/CODE REPLACED</v>
          </cell>
        </row>
        <row r="24150">
          <cell r="B24150" t="str">
            <v>Q0088</v>
          </cell>
          <cell r="C24150" t="str">
            <v>INJECTION, CALCITRIOL, 1 MCG AMP</v>
          </cell>
          <cell r="D24150" t="str">
            <v>XXX-XXX</v>
          </cell>
          <cell r="E24150" t="str">
            <v>drg</v>
          </cell>
          <cell r="F24150" t="str">
            <v/>
          </cell>
          <cell r="H24150" t="str">
            <v>JA</v>
          </cell>
          <cell r="I24150" t="str">
            <v>08</v>
          </cell>
          <cell r="J24150" t="str">
            <v>COVERED SERVICE/CODE REPLACED</v>
          </cell>
        </row>
        <row r="24151">
          <cell r="B24151" t="str">
            <v>Q0089</v>
          </cell>
          <cell r="C24151" t="str">
            <v>INJECTION, IV., UROKINASE, 250,000 I.U. VIAL</v>
          </cell>
          <cell r="D24151" t="str">
            <v>XXX-XXX</v>
          </cell>
          <cell r="E24151" t="str">
            <v>drg</v>
          </cell>
          <cell r="F24151" t="str">
            <v/>
          </cell>
          <cell r="H24151" t="str">
            <v>JA</v>
          </cell>
          <cell r="I24151" t="str">
            <v>08</v>
          </cell>
          <cell r="J24151" t="str">
            <v>COVERED SERVICE/CODE REPLACED</v>
          </cell>
        </row>
        <row r="24152">
          <cell r="B24152" t="str">
            <v>Q0090</v>
          </cell>
          <cell r="C24152" t="str">
            <v>LEVONORGESTREL-RELEASING INTRAUTERINE CONTRACEPTIVE SYSTEM (</v>
          </cell>
          <cell r="D24152" t="str">
            <v>XXX-XXX</v>
          </cell>
          <cell r="E24152" t="str">
            <v>drg</v>
          </cell>
          <cell r="F24152" t="str">
            <v/>
          </cell>
          <cell r="H24152" t="str">
            <v>JA</v>
          </cell>
          <cell r="I24152" t="str">
            <v>08</v>
          </cell>
          <cell r="J24152" t="str">
            <v>COVERED SERVICE/CODE REPLACED</v>
          </cell>
        </row>
        <row r="24153">
          <cell r="B24153" t="str">
            <v>Q0091</v>
          </cell>
          <cell r="C24153" t="str">
            <v>SCREENING PAPANICOLAOU SMEAR; OBTAINING, PREPARING AND CONVEYANCE OF CERVICAL</v>
          </cell>
          <cell r="D24153" t="str">
            <v>ALL-OTH</v>
          </cell>
          <cell r="E24153" t="str">
            <v>pfs-med</v>
          </cell>
          <cell r="F24153" t="str">
            <v/>
          </cell>
          <cell r="H24153" t="str">
            <v>NA</v>
          </cell>
          <cell r="I24153" t="str">
            <v>01</v>
          </cell>
          <cell r="J24153" t="str">
            <v>COVERED SERVICE/CODE AVAILABLE</v>
          </cell>
        </row>
        <row r="24154">
          <cell r="B24154" t="str">
            <v>Q0092</v>
          </cell>
          <cell r="C24154" t="str">
            <v>SET-UP PORTABLE X-RAY EQUIPMENT</v>
          </cell>
          <cell r="D24154" t="str">
            <v>ALL-OTH</v>
          </cell>
          <cell r="E24154" t="str">
            <v>pfs-rad</v>
          </cell>
          <cell r="F24154" t="str">
            <v/>
          </cell>
          <cell r="H24154" t="str">
            <v>RA</v>
          </cell>
          <cell r="I24154" t="str">
            <v>01</v>
          </cell>
          <cell r="J24154" t="str">
            <v>COVERED SERVICE/CODE AVAILABLE</v>
          </cell>
        </row>
        <row r="24155">
          <cell r="B24155" t="str">
            <v>Q0093</v>
          </cell>
          <cell r="C24155" t="str">
            <v>FILGRASTIM (G-CSF), PER 100 MCG</v>
          </cell>
          <cell r="D24155" t="str">
            <v>XXX-XXX</v>
          </cell>
          <cell r="E24155" t="str">
            <v>drg</v>
          </cell>
          <cell r="F24155" t="str">
            <v/>
          </cell>
          <cell r="H24155" t="str">
            <v>AB</v>
          </cell>
          <cell r="I24155" t="str">
            <v>03</v>
          </cell>
          <cell r="J24155" t="str">
            <v>COVERED SERVICE/USE OTHER CODE</v>
          </cell>
        </row>
        <row r="24156">
          <cell r="B24156" t="str">
            <v>Q0094</v>
          </cell>
          <cell r="C24156" t="str">
            <v>SARGRAMOSTIM (GM-CSF), PER 250 MCG</v>
          </cell>
          <cell r="D24156" t="str">
            <v>XXX-XXX</v>
          </cell>
          <cell r="E24156" t="str">
            <v>drg</v>
          </cell>
          <cell r="F24156" t="str">
            <v/>
          </cell>
          <cell r="H24156" t="str">
            <v>AB</v>
          </cell>
          <cell r="I24156" t="str">
            <v>08</v>
          </cell>
          <cell r="J24156" t="str">
            <v>COVERED SERVICE/CODE REPLACED</v>
          </cell>
        </row>
        <row r="24157">
          <cell r="B24157" t="str">
            <v>Q0095</v>
          </cell>
          <cell r="C24157" t="str">
            <v>URINE PREGNANCY TEST, VISUAL COLOR COMPARISON TEST</v>
          </cell>
          <cell r="D24157" t="str">
            <v>ALL-OTH</v>
          </cell>
          <cell r="E24157" t="str">
            <v>pfs-clin-lab</v>
          </cell>
          <cell r="F24157" t="str">
            <v/>
          </cell>
          <cell r="H24157" t="str">
            <v>8G</v>
          </cell>
          <cell r="I24157" t="str">
            <v>03</v>
          </cell>
          <cell r="J24157" t="str">
            <v>COVERED SERVICE/USE OTHER CODE</v>
          </cell>
        </row>
        <row r="24158">
          <cell r="B24158" t="str">
            <v>Q0096</v>
          </cell>
          <cell r="C24158" t="str">
            <v>OVULATION TEST KITS, VISUAL COLOR COMPARISON TEST FOR HUMAN LUTEINIZING HORMONE</v>
          </cell>
          <cell r="D24158" t="str">
            <v>ALL-OTH</v>
          </cell>
          <cell r="E24158" t="str">
            <v>pfs-clin-lab</v>
          </cell>
          <cell r="F24158" t="str">
            <v/>
          </cell>
          <cell r="H24158" t="str">
            <v>8G</v>
          </cell>
          <cell r="I24158" t="str">
            <v>04</v>
          </cell>
          <cell r="J24158" t="str">
            <v>NOT COVERED SERVICE/CODE NOT AVAILABLE</v>
          </cell>
        </row>
        <row r="24159">
          <cell r="B24159" t="str">
            <v>Q0097</v>
          </cell>
          <cell r="C24159" t="str">
            <v>HEMOGLOBIN; BY COPPER SULFATE METHOD, NON AUTOMATED</v>
          </cell>
          <cell r="D24159" t="str">
            <v>ALL-OTH</v>
          </cell>
          <cell r="E24159" t="str">
            <v>pfs-clin-lab</v>
          </cell>
          <cell r="F24159" t="str">
            <v/>
          </cell>
          <cell r="H24159" t="str">
            <v>8G</v>
          </cell>
          <cell r="I24159" t="str">
            <v>03</v>
          </cell>
          <cell r="J24159" t="str">
            <v>COVERED SERVICE/USE OTHER CODE</v>
          </cell>
        </row>
        <row r="24160">
          <cell r="B24160" t="str">
            <v>Q0098</v>
          </cell>
          <cell r="C24160" t="str">
            <v>GLUCOSE, BLOOD; BY GLUCOSE MONITOR'G DEVCE CLR'D BY THE FDA SPCFCLLY 4 HOME USE</v>
          </cell>
          <cell r="D24160" t="str">
            <v>ALL-OTH</v>
          </cell>
          <cell r="E24160" t="str">
            <v>pfs-clin-lab</v>
          </cell>
          <cell r="F24160" t="str">
            <v/>
          </cell>
          <cell r="H24160" t="str">
            <v>8G</v>
          </cell>
          <cell r="I24160" t="str">
            <v>03</v>
          </cell>
          <cell r="J24160" t="str">
            <v>COVERED SERVICE/USE OTHER CODE</v>
          </cell>
        </row>
        <row r="24161">
          <cell r="B24161" t="str">
            <v>Q0100</v>
          </cell>
          <cell r="C24161" t="str">
            <v>URINALYSIS BY DIP STICK OR TABLET FOR BILIRUBIN, GLUCOSE, HEMOGLOBIN, KETONE</v>
          </cell>
          <cell r="D24161" t="str">
            <v>ALL-OTH</v>
          </cell>
          <cell r="E24161" t="str">
            <v>pfs-clin-lab</v>
          </cell>
          <cell r="F24161" t="str">
            <v/>
          </cell>
          <cell r="H24161" t="str">
            <v>8G</v>
          </cell>
          <cell r="I24161" t="str">
            <v>03</v>
          </cell>
          <cell r="J24161" t="str">
            <v>COVERED SERVICE/USE OTHER CODE</v>
          </cell>
        </row>
        <row r="24162">
          <cell r="B24162" t="str">
            <v>Q0101</v>
          </cell>
          <cell r="C24162" t="str">
            <v>MICROHEMATOCRIT, SPUN</v>
          </cell>
          <cell r="D24162" t="str">
            <v>ALL-OTH</v>
          </cell>
          <cell r="E24162" t="str">
            <v>pfs-clin-lab</v>
          </cell>
          <cell r="F24162" t="str">
            <v/>
          </cell>
          <cell r="H24162" t="str">
            <v>8G</v>
          </cell>
          <cell r="I24162" t="str">
            <v>03</v>
          </cell>
          <cell r="J24162" t="str">
            <v>COVERED SERVICE/USE OTHER CODE</v>
          </cell>
        </row>
        <row r="24163">
          <cell r="B24163" t="str">
            <v>Q0102</v>
          </cell>
          <cell r="C24163" t="str">
            <v>SEDIMENTATION RATE, ERYTHROCYTE; NON-AUTOMATED</v>
          </cell>
          <cell r="D24163" t="str">
            <v>ALL-OTH</v>
          </cell>
          <cell r="E24163" t="str">
            <v>pfs-clin-lab</v>
          </cell>
          <cell r="F24163" t="str">
            <v/>
          </cell>
          <cell r="H24163" t="str">
            <v>8G</v>
          </cell>
          <cell r="I24163" t="str">
            <v>03</v>
          </cell>
          <cell r="J24163" t="str">
            <v>COVERED SERVICE/USE OTHER CODE</v>
          </cell>
        </row>
        <row r="24164">
          <cell r="B24164" t="str">
            <v>Q0103</v>
          </cell>
          <cell r="C24164" t="str">
            <v>PHYSICAL THERAPY EVALUATION, INITIAL</v>
          </cell>
          <cell r="D24164" t="str">
            <v>ALL-OTH</v>
          </cell>
          <cell r="E24164" t="str">
            <v>pfs-med</v>
          </cell>
          <cell r="F24164" t="str">
            <v/>
          </cell>
          <cell r="H24164" t="str">
            <v>9T</v>
          </cell>
          <cell r="I24164" t="str">
            <v>08</v>
          </cell>
          <cell r="J24164" t="str">
            <v>COVERED SERVICE/CODE REPLACED</v>
          </cell>
        </row>
        <row r="24165">
          <cell r="B24165" t="str">
            <v>Q0104</v>
          </cell>
          <cell r="C24165" t="str">
            <v>PHYSICAL THERAPY RE-EVALUATION, PERIODIC</v>
          </cell>
          <cell r="D24165" t="str">
            <v>ALL-OTH</v>
          </cell>
          <cell r="E24165" t="str">
            <v>pfs-med</v>
          </cell>
          <cell r="F24165" t="str">
            <v/>
          </cell>
          <cell r="H24165" t="str">
            <v>9T</v>
          </cell>
          <cell r="I24165" t="str">
            <v>08</v>
          </cell>
          <cell r="J24165" t="str">
            <v>COVERED SERVICE/CODE REPLACED</v>
          </cell>
        </row>
        <row r="24166">
          <cell r="B24166" t="str">
            <v>Q0105</v>
          </cell>
          <cell r="C24166" t="str">
            <v>SUPPLY OF LOW OSMOLAR CONTRAST MATERIAL (100-199 MGS OF IODINE)</v>
          </cell>
          <cell r="D24166" t="str">
            <v>XXX-XXX</v>
          </cell>
          <cell r="E24166" t="str">
            <v>Delete</v>
          </cell>
          <cell r="F24166" t="str">
            <v/>
          </cell>
          <cell r="H24166" t="str">
            <v>AB</v>
          </cell>
          <cell r="I24166">
            <v>99</v>
          </cell>
        </row>
        <row r="24167">
          <cell r="B24167" t="str">
            <v>Q0106</v>
          </cell>
          <cell r="C24167" t="str">
            <v>SUPPLY OF LOW OSMOLAR CONTRAST MATERIAL (200-299 MGS OF IODINE)</v>
          </cell>
          <cell r="D24167" t="str">
            <v>XXX-XXX</v>
          </cell>
          <cell r="E24167" t="str">
            <v>Delete</v>
          </cell>
          <cell r="F24167" t="str">
            <v/>
          </cell>
          <cell r="H24167" t="str">
            <v>AB</v>
          </cell>
          <cell r="I24167">
            <v>99</v>
          </cell>
        </row>
        <row r="24168">
          <cell r="B24168" t="str">
            <v>Q0107</v>
          </cell>
          <cell r="C24168" t="str">
            <v>SUPPLY OF LOW OSMOLAR CONTRAST MATERIAL (300-399 MGS OF IODINE)</v>
          </cell>
          <cell r="D24168" t="str">
            <v>XXX-XXX</v>
          </cell>
          <cell r="E24168" t="str">
            <v>Delete</v>
          </cell>
          <cell r="F24168" t="str">
            <v/>
          </cell>
          <cell r="H24168" t="str">
            <v>AB</v>
          </cell>
          <cell r="I24168">
            <v>99</v>
          </cell>
        </row>
        <row r="24169">
          <cell r="B24169" t="str">
            <v>Q0109</v>
          </cell>
          <cell r="C24169" t="str">
            <v>OCCUPATIONAL THERAPY EVALUATION, INITIAL</v>
          </cell>
          <cell r="D24169" t="str">
            <v>ALL-OTH</v>
          </cell>
          <cell r="E24169" t="str">
            <v>pfs-med</v>
          </cell>
          <cell r="F24169" t="str">
            <v/>
          </cell>
          <cell r="H24169" t="str">
            <v>9T</v>
          </cell>
          <cell r="I24169" t="str">
            <v>08</v>
          </cell>
          <cell r="J24169" t="str">
            <v>COVERED SERVICE/CODE REPLACED</v>
          </cell>
        </row>
        <row r="24170">
          <cell r="B24170" t="str">
            <v>Q0110</v>
          </cell>
          <cell r="C24170" t="str">
            <v>OCCUPATION THERAPY RE-EVALUATION, PERIODIC</v>
          </cell>
          <cell r="D24170" t="str">
            <v>ALL-OTH</v>
          </cell>
          <cell r="E24170" t="str">
            <v>pfs-med</v>
          </cell>
          <cell r="F24170" t="str">
            <v/>
          </cell>
          <cell r="H24170" t="str">
            <v>9T</v>
          </cell>
          <cell r="I24170" t="str">
            <v>08</v>
          </cell>
          <cell r="J24170" t="str">
            <v>COVERED SERVICE/CODE REPLACED</v>
          </cell>
        </row>
        <row r="24171">
          <cell r="B24171" t="str">
            <v>Q0111</v>
          </cell>
          <cell r="C24171" t="str">
            <v>WET MOUNTS, INCLUDING PREPARATIONS OF VAGINAL, CERVICAL OR SKIN SPECIMENS</v>
          </cell>
          <cell r="D24171" t="str">
            <v>XXX-XXX</v>
          </cell>
          <cell r="E24171" t="str">
            <v>cln-lab</v>
          </cell>
          <cell r="F24171" t="str">
            <v/>
          </cell>
          <cell r="H24171" t="str">
            <v>8K</v>
          </cell>
          <cell r="I24171" t="str">
            <v>01</v>
          </cell>
          <cell r="J24171" t="str">
            <v>COVERED SERVICE/CODE AVAILABLE</v>
          </cell>
        </row>
        <row r="24172">
          <cell r="B24172" t="str">
            <v>Q0112</v>
          </cell>
          <cell r="C24172" t="str">
            <v>ALL POTASSIUM HYDROXIDE (KOH) PREPARATIONS</v>
          </cell>
          <cell r="D24172" t="str">
            <v>XXX-XXX</v>
          </cell>
          <cell r="E24172" t="str">
            <v>cln-lab</v>
          </cell>
          <cell r="F24172" t="str">
            <v/>
          </cell>
          <cell r="H24172" t="str">
            <v>8K</v>
          </cell>
          <cell r="I24172" t="str">
            <v>01</v>
          </cell>
          <cell r="J24172" t="str">
            <v>COVERED SERVICE/CODE AVAILABLE</v>
          </cell>
        </row>
        <row r="24173">
          <cell r="B24173" t="str">
            <v>Q0113</v>
          </cell>
          <cell r="C24173" t="str">
            <v>PINWORM EXAMINATIONS</v>
          </cell>
          <cell r="D24173" t="str">
            <v>XXX-XXX</v>
          </cell>
          <cell r="E24173" t="str">
            <v>cln-lab</v>
          </cell>
          <cell r="F24173" t="str">
            <v/>
          </cell>
          <cell r="H24173" t="str">
            <v>8K</v>
          </cell>
          <cell r="I24173" t="str">
            <v>01</v>
          </cell>
          <cell r="J24173" t="str">
            <v>COVERED SERVICE/CODE AVAILABLE</v>
          </cell>
        </row>
        <row r="24174">
          <cell r="B24174" t="str">
            <v>Q0114</v>
          </cell>
          <cell r="C24174" t="str">
            <v>FERN TEST</v>
          </cell>
          <cell r="D24174" t="str">
            <v>XXX-XXX</v>
          </cell>
          <cell r="E24174" t="str">
            <v>cln-lab</v>
          </cell>
          <cell r="F24174" t="str">
            <v/>
          </cell>
          <cell r="H24174" t="str">
            <v>8K</v>
          </cell>
          <cell r="I24174" t="str">
            <v>01</v>
          </cell>
          <cell r="J24174" t="str">
            <v>COVERED SERVICE/CODE AVAILABLE</v>
          </cell>
        </row>
        <row r="24175">
          <cell r="B24175" t="str">
            <v>Q0115</v>
          </cell>
          <cell r="C24175" t="str">
            <v>POST-COITAL DIRECT, QUALITATIVE EXAMINATIONS OF VAGINAL OR CERVICAL MUCOUS</v>
          </cell>
          <cell r="D24175" t="str">
            <v>XXX-XXX</v>
          </cell>
          <cell r="E24175" t="str">
            <v>cln-lab</v>
          </cell>
          <cell r="F24175" t="str">
            <v/>
          </cell>
          <cell r="H24175" t="str">
            <v>8K</v>
          </cell>
          <cell r="I24175" t="str">
            <v>01</v>
          </cell>
          <cell r="J24175" t="str">
            <v>COVERED SERVICE/CODE AVAILABLE</v>
          </cell>
        </row>
        <row r="24176">
          <cell r="B24176" t="str">
            <v>Q0116</v>
          </cell>
          <cell r="C24176" t="str">
            <v>HEMOGLOBIN BY SINGLE ANALYTE INSTRUMENTS WITH SELF-CONTAINED OR COMPONENT FEATUR</v>
          </cell>
          <cell r="D24176" t="str">
            <v>ALL-OTH</v>
          </cell>
          <cell r="E24176" t="str">
            <v>pfs-clin-lab</v>
          </cell>
          <cell r="F24176" t="str">
            <v/>
          </cell>
          <cell r="H24176" t="str">
            <v>8G</v>
          </cell>
          <cell r="I24176" t="str">
            <v>01</v>
          </cell>
          <cell r="J24176" t="str">
            <v>COVERED SERVICE/CODE AVAILABLE</v>
          </cell>
        </row>
        <row r="24177">
          <cell r="B24177" t="str">
            <v>Q0117</v>
          </cell>
          <cell r="C24177" t="str">
            <v>FOR DIABETICS ONLY, FITTING (INCLUDING FOLLOW-UP), CUSTOM PREPARATION AND SUPPLY</v>
          </cell>
          <cell r="D24177" t="str">
            <v>XXX-XXX</v>
          </cell>
          <cell r="E24177" t="str">
            <v>Delete</v>
          </cell>
          <cell r="F24177" t="str">
            <v/>
          </cell>
          <cell r="H24177" t="str">
            <v>LC</v>
          </cell>
          <cell r="I24177">
            <v>99</v>
          </cell>
        </row>
        <row r="24178">
          <cell r="B24178" t="str">
            <v>Q0118</v>
          </cell>
          <cell r="C24178" t="str">
            <v>FOR DIABETICS ONLY, FITTING (INCLUDING FOLLOW-UP), CUSTOM PREPARATION AND SUPPLY</v>
          </cell>
          <cell r="D24178" t="str">
            <v>XXX-XXX</v>
          </cell>
          <cell r="E24178" t="str">
            <v>Delete</v>
          </cell>
          <cell r="F24178" t="str">
            <v/>
          </cell>
          <cell r="H24178" t="str">
            <v>LC</v>
          </cell>
          <cell r="I24178">
            <v>99</v>
          </cell>
        </row>
        <row r="24179">
          <cell r="B24179" t="str">
            <v>Q0119</v>
          </cell>
          <cell r="C24179" t="str">
            <v>FOR DIABETICS ONLY, MULTIPLE DENSITY INSERT(S), PER SHOE.</v>
          </cell>
          <cell r="D24179" t="str">
            <v>XXX-XXX</v>
          </cell>
          <cell r="E24179" t="str">
            <v>Delete</v>
          </cell>
          <cell r="F24179" t="str">
            <v/>
          </cell>
          <cell r="H24179" t="str">
            <v>LC</v>
          </cell>
          <cell r="I24179">
            <v>99</v>
          </cell>
        </row>
        <row r="24180">
          <cell r="B24180" t="str">
            <v>Q0120</v>
          </cell>
          <cell r="C24180" t="str">
            <v>FOR DIABETICS ONLY, MODIFICATION (INCLUDING FITTING) OF OFF-THE-SHELF DEPTH-INLA</v>
          </cell>
          <cell r="D24180" t="str">
            <v>XXX-XXX</v>
          </cell>
          <cell r="E24180" t="str">
            <v>Delete</v>
          </cell>
          <cell r="F24180" t="str">
            <v/>
          </cell>
          <cell r="H24180" t="str">
            <v>LC</v>
          </cell>
          <cell r="I24180">
            <v>99</v>
          </cell>
        </row>
        <row r="24181">
          <cell r="B24181" t="str">
            <v>Q0121</v>
          </cell>
          <cell r="C24181" t="str">
            <v>FOR DIABETICS ONLY, MODIFICATION (INCLUDING FITTING) OF OFF-THE-SHELF DEPTH-INLA</v>
          </cell>
          <cell r="D24181" t="str">
            <v>XXX-XXX</v>
          </cell>
          <cell r="E24181" t="str">
            <v>Delete</v>
          </cell>
          <cell r="F24181" t="str">
            <v/>
          </cell>
          <cell r="H24181" t="str">
            <v>LC</v>
          </cell>
          <cell r="I24181">
            <v>99</v>
          </cell>
        </row>
        <row r="24182">
          <cell r="B24182" t="str">
            <v>Q0122</v>
          </cell>
          <cell r="C24182" t="str">
            <v>FOR DIABETICS ONLY, MODIFICATION (INCLUDING FITTING) OF OFF-THE-SHELF DEPTH-INLA</v>
          </cell>
          <cell r="D24182" t="str">
            <v>XXX-XXX</v>
          </cell>
          <cell r="E24182" t="str">
            <v>Delete</v>
          </cell>
          <cell r="F24182" t="str">
            <v/>
          </cell>
          <cell r="H24182" t="str">
            <v>LC</v>
          </cell>
          <cell r="I24182">
            <v>99</v>
          </cell>
        </row>
        <row r="24183">
          <cell r="B24183" t="str">
            <v>Q0123</v>
          </cell>
          <cell r="C24183" t="str">
            <v>FOR DIABETICS ONLY, MODIFICATION (INCLUDING FITTING) OF OFF-THE-SHELF DEPTH-INLA</v>
          </cell>
          <cell r="D24183" t="str">
            <v>XXX-XXX</v>
          </cell>
          <cell r="E24183" t="str">
            <v>Delete</v>
          </cell>
          <cell r="F24183" t="str">
            <v/>
          </cell>
          <cell r="H24183" t="str">
            <v>LC</v>
          </cell>
          <cell r="I24183">
            <v>99</v>
          </cell>
        </row>
        <row r="24184">
          <cell r="B24184" t="str">
            <v>Q0124</v>
          </cell>
          <cell r="C24184" t="str">
            <v>ADMINISTRATION OF MEDICARE COVERED VACCINE (PNEUMOCOCCA</v>
          </cell>
          <cell r="D24184" t="str">
            <v>ALL-OTH</v>
          </cell>
          <cell r="E24184" t="str">
            <v>pfs-med</v>
          </cell>
          <cell r="F24184" t="str">
            <v/>
          </cell>
          <cell r="H24184" t="str">
            <v>JA</v>
          </cell>
          <cell r="I24184" t="str">
            <v>99</v>
          </cell>
          <cell r="J24184" t="str">
            <v>Ended but still active, 01  ?</v>
          </cell>
        </row>
        <row r="24185">
          <cell r="B24185" t="str">
            <v>Q0126</v>
          </cell>
          <cell r="C24185" t="str">
            <v>IMMUNOASSAY, INFECTIOUS AGENT ANTIGEN, QUALITATIVE OR SEMIQUANTITATIVE</v>
          </cell>
          <cell r="D24185" t="str">
            <v>ALL-OTH</v>
          </cell>
          <cell r="E24185" t="str">
            <v>pfs-clin-lab</v>
          </cell>
          <cell r="F24185" t="str">
            <v/>
          </cell>
          <cell r="H24185" t="str">
            <v>8G</v>
          </cell>
          <cell r="I24185" t="str">
            <v>03</v>
          </cell>
          <cell r="J24185" t="str">
            <v>COVERED SERVICE/USE OTHER CODE</v>
          </cell>
        </row>
        <row r="24186">
          <cell r="B24186" t="str">
            <v>Q0127</v>
          </cell>
          <cell r="C24186" t="str">
            <v>CYCLOPHOSPHAMIDE; ORAL, 25 MG</v>
          </cell>
          <cell r="D24186" t="str">
            <v>XXX-XXX</v>
          </cell>
          <cell r="E24186" t="str">
            <v>drg</v>
          </cell>
          <cell r="F24186" t="str">
            <v/>
          </cell>
          <cell r="H24186" t="str">
            <v>JD</v>
          </cell>
          <cell r="I24186" t="str">
            <v>08</v>
          </cell>
          <cell r="J24186" t="str">
            <v>COVERED SERVICE/CODE REPLACED</v>
          </cell>
        </row>
        <row r="24187">
          <cell r="B24187" t="str">
            <v>Q0128</v>
          </cell>
          <cell r="C24187" t="str">
            <v>ETOPOSIDE; ORAL, 50 MG</v>
          </cell>
          <cell r="D24187" t="str">
            <v>XXX-XXX</v>
          </cell>
          <cell r="E24187" t="str">
            <v>drg</v>
          </cell>
          <cell r="F24187" t="str">
            <v/>
          </cell>
          <cell r="H24187" t="str">
            <v>JD</v>
          </cell>
          <cell r="I24187" t="str">
            <v>08</v>
          </cell>
          <cell r="J24187" t="str">
            <v>COVERED SERVICE/CODE REPLACED</v>
          </cell>
        </row>
        <row r="24188">
          <cell r="B24188" t="str">
            <v>Q0129</v>
          </cell>
          <cell r="C24188" t="str">
            <v>METHOTREXATE; ORAL, 2.5 MG</v>
          </cell>
          <cell r="D24188" t="str">
            <v>XXX-XXX</v>
          </cell>
          <cell r="E24188" t="str">
            <v>drg</v>
          </cell>
          <cell r="F24188" t="str">
            <v/>
          </cell>
          <cell r="H24188" t="str">
            <v>JD</v>
          </cell>
          <cell r="I24188" t="str">
            <v>08</v>
          </cell>
          <cell r="J24188" t="str">
            <v>COVERED SERVICE/CODE REPLACED</v>
          </cell>
        </row>
        <row r="24189">
          <cell r="B24189" t="str">
            <v>Q0130</v>
          </cell>
          <cell r="C24189" t="str">
            <v>MELPHALAN; ORAL, 2 MG</v>
          </cell>
          <cell r="D24189" t="str">
            <v>XXX-XXX</v>
          </cell>
          <cell r="E24189" t="str">
            <v>drg</v>
          </cell>
          <cell r="F24189" t="str">
            <v/>
          </cell>
          <cell r="H24189" t="str">
            <v>JD</v>
          </cell>
          <cell r="I24189" t="str">
            <v>08</v>
          </cell>
          <cell r="J24189" t="str">
            <v>COVERED SERVICE/CODE REPLACED</v>
          </cell>
        </row>
        <row r="24190">
          <cell r="B24190" t="str">
            <v>Q0132</v>
          </cell>
          <cell r="C24190" t="str">
            <v>DISPENSING FEE FOR COVERED DRUG ADMINISTERED THROUGH DME NEBULIZER</v>
          </cell>
          <cell r="D24190" t="str">
            <v>XXX-XXX</v>
          </cell>
          <cell r="E24190" t="str">
            <v>Delete</v>
          </cell>
          <cell r="F24190" t="str">
            <v/>
          </cell>
          <cell r="H24190" t="str">
            <v>EA</v>
          </cell>
          <cell r="I24190">
            <v>99</v>
          </cell>
        </row>
        <row r="24191">
          <cell r="B24191" t="str">
            <v>Q0133</v>
          </cell>
          <cell r="C24191" t="str">
            <v>FOR DIABETICS ONLY, NOT OTHERWISE SPECIFIED MODIFICATION (INCLUDING FITTING) OF</v>
          </cell>
          <cell r="D24191" t="str">
            <v>XXX-XXX</v>
          </cell>
          <cell r="E24191" t="str">
            <v>Delete</v>
          </cell>
          <cell r="F24191" t="str">
            <v/>
          </cell>
          <cell r="H24191" t="str">
            <v>LC</v>
          </cell>
          <cell r="I24191">
            <v>99</v>
          </cell>
        </row>
        <row r="24192">
          <cell r="B24192" t="str">
            <v>Q0135</v>
          </cell>
          <cell r="C24192" t="str">
            <v>ADDITIONAL HIGH DOSE INJECTION OF CONTRAST MATERIAL(S) DURING MAGNETIC RESONANCE</v>
          </cell>
          <cell r="D24192" t="str">
            <v>XXX-XXX</v>
          </cell>
          <cell r="E24192" t="str">
            <v>Delete</v>
          </cell>
          <cell r="F24192" t="str">
            <v/>
          </cell>
          <cell r="H24192" t="str">
            <v>AB</v>
          </cell>
          <cell r="I24192">
            <v>99</v>
          </cell>
        </row>
        <row r="24193">
          <cell r="B24193" t="str">
            <v>Q0136</v>
          </cell>
          <cell r="C24193" t="str">
            <v>INJECTION, EPOETIN ALPHA, (FOR NON ESRD USE), PER 1000 UNITS</v>
          </cell>
          <cell r="D24193" t="str">
            <v>XXX-XXX</v>
          </cell>
          <cell r="E24193" t="str">
            <v>drg</v>
          </cell>
          <cell r="F24193" t="str">
            <v/>
          </cell>
          <cell r="H24193" t="str">
            <v>JA</v>
          </cell>
          <cell r="I24193" t="str">
            <v>08</v>
          </cell>
          <cell r="J24193" t="str">
            <v>COVERED SERVICE/CODE REPLACED</v>
          </cell>
        </row>
        <row r="24194">
          <cell r="B24194" t="str">
            <v>Q0137</v>
          </cell>
          <cell r="C24194" t="str">
            <v>INJECTION, DARBEPOETIN ALFA, 1 MCG (NON-ESRD USE)</v>
          </cell>
          <cell r="D24194" t="str">
            <v>XXX-XXX</v>
          </cell>
          <cell r="E24194" t="str">
            <v>drg</v>
          </cell>
          <cell r="F24194" t="str">
            <v/>
          </cell>
          <cell r="H24194" t="str">
            <v>JA</v>
          </cell>
          <cell r="I24194" t="str">
            <v>08</v>
          </cell>
          <cell r="J24194" t="str">
            <v>COVERED SERVICE/CODE REPLACED</v>
          </cell>
        </row>
        <row r="24195">
          <cell r="B24195" t="str">
            <v>Q0138</v>
          </cell>
          <cell r="C24195" t="str">
            <v>INJECTION, FERUMOXYTOL, FOR TREATMENT OF IRON DEFICIENCY ANEMIA, 1 MG (NON-ESRD</v>
          </cell>
          <cell r="D24195" t="str">
            <v>XXX-XXX</v>
          </cell>
          <cell r="E24195" t="str">
            <v>drg</v>
          </cell>
          <cell r="F24195" t="str">
            <v/>
          </cell>
          <cell r="H24195" t="str">
            <v>JA</v>
          </cell>
          <cell r="I24195" t="str">
            <v>01</v>
          </cell>
          <cell r="J24195" t="str">
            <v>COVERED SERVICE/CODE AVAILABLE</v>
          </cell>
        </row>
        <row r="24196">
          <cell r="B24196" t="str">
            <v>Q0139</v>
          </cell>
          <cell r="C24196" t="str">
            <v>INJECTION, FERUMOXYTOL, FOR TREATMENT OF IRON DEFICIENCY ANEMIA, 1 MG (FOR ESRD</v>
          </cell>
          <cell r="D24196" t="str">
            <v>XXX-XXX</v>
          </cell>
          <cell r="E24196" t="str">
            <v>drg</v>
          </cell>
          <cell r="F24196" t="str">
            <v/>
          </cell>
          <cell r="H24196" t="str">
            <v>JA</v>
          </cell>
          <cell r="I24196" t="str">
            <v>01</v>
          </cell>
          <cell r="J24196" t="str">
            <v>COVERED SERVICE/CODE AVAILABLE</v>
          </cell>
        </row>
        <row r="24197">
          <cell r="B24197" t="str">
            <v>Q0140</v>
          </cell>
          <cell r="C24197" t="str">
            <v>INJECTION, POTASSIUM CHLORIDE, 2 MEQ</v>
          </cell>
          <cell r="D24197" t="str">
            <v>XXX-XXX</v>
          </cell>
          <cell r="E24197" t="str">
            <v>drg</v>
          </cell>
          <cell r="F24197" t="str">
            <v/>
          </cell>
          <cell r="H24197" t="str">
            <v>JA</v>
          </cell>
          <cell r="I24197" t="str">
            <v>08</v>
          </cell>
          <cell r="J24197" t="str">
            <v>COVERED SERVICE/CODE REPLACED</v>
          </cell>
        </row>
        <row r="24198">
          <cell r="B24198" t="str">
            <v>Q0141</v>
          </cell>
          <cell r="C24198" t="str">
            <v>INJECTION, MAGNESIUM SULFATE, 500 MG</v>
          </cell>
          <cell r="D24198" t="str">
            <v>XXX-XXX</v>
          </cell>
          <cell r="E24198" t="str">
            <v>drg</v>
          </cell>
          <cell r="F24198" t="str">
            <v/>
          </cell>
          <cell r="H24198" t="str">
            <v>JA</v>
          </cell>
          <cell r="I24198" t="str">
            <v>08</v>
          </cell>
          <cell r="J24198" t="str">
            <v>COVERED SERVICE/CODE REPLACED</v>
          </cell>
        </row>
        <row r="24199">
          <cell r="B24199" t="str">
            <v>Q0142</v>
          </cell>
          <cell r="C24199" t="str">
            <v>SUPPLY OF RADIOPHARMACEUTICAL DIAGNOSTIC IMAGING AGENT, THALLOUS CHLORIDE TL 201</v>
          </cell>
          <cell r="D24199" t="str">
            <v>XXX-XXX</v>
          </cell>
          <cell r="E24199" t="str">
            <v>Delete</v>
          </cell>
          <cell r="F24199" t="str">
            <v/>
          </cell>
          <cell r="H24199" t="str">
            <v>AB</v>
          </cell>
          <cell r="I24199">
            <v>99</v>
          </cell>
        </row>
        <row r="24200">
          <cell r="B24200" t="str">
            <v>Q0143</v>
          </cell>
          <cell r="C24200" t="str">
            <v>SUPPLY OF RADIOPHARMACEUTICAL DIAGNOSTIC IMAGING AGENT, TECHNETIUM TC SESTAMIBI,</v>
          </cell>
          <cell r="D24200" t="str">
            <v>XXX-XXX</v>
          </cell>
          <cell r="E24200" t="str">
            <v>Delete</v>
          </cell>
          <cell r="F24200" t="str">
            <v/>
          </cell>
          <cell r="H24200" t="str">
            <v>AB</v>
          </cell>
          <cell r="I24200">
            <v>99</v>
          </cell>
        </row>
        <row r="24201">
          <cell r="B24201" t="str">
            <v>Q0144</v>
          </cell>
          <cell r="C24201" t="str">
            <v>AZITHROMYCIN DIHYDRATE, ORAL, CAPSULES/POWDER, 1 GRAM</v>
          </cell>
          <cell r="D24201" t="str">
            <v>XXX-XXX</v>
          </cell>
          <cell r="E24201" t="str">
            <v>drg</v>
          </cell>
          <cell r="F24201" t="str">
            <v/>
          </cell>
          <cell r="H24201" t="str">
            <v>JD</v>
          </cell>
          <cell r="I24201" t="str">
            <v>01</v>
          </cell>
          <cell r="J24201" t="str">
            <v>COVERED SERVICE/CODE AVAILABLE</v>
          </cell>
        </row>
        <row r="24202">
          <cell r="B24202" t="str">
            <v>Q0156</v>
          </cell>
          <cell r="C24202" t="str">
            <v>INFUSION, ALBUMIN (HUMAN), 5%, 500 ML</v>
          </cell>
          <cell r="D24202" t="str">
            <v>XXX-XXX</v>
          </cell>
          <cell r="E24202" t="str">
            <v>drg</v>
          </cell>
          <cell r="F24202" t="str">
            <v/>
          </cell>
          <cell r="H24202" t="str">
            <v>9C</v>
          </cell>
          <cell r="I24202" t="str">
            <v>03</v>
          </cell>
          <cell r="J24202" t="str">
            <v>COVERED SERVICE/USE OTHER CODE</v>
          </cell>
        </row>
        <row r="24203">
          <cell r="B24203" t="str">
            <v>Q0157</v>
          </cell>
          <cell r="C24203" t="str">
            <v>INFUSION, ALBUMIN (HUMAN), 25%, 50 ML</v>
          </cell>
          <cell r="D24203" t="str">
            <v>XXX-XXX</v>
          </cell>
          <cell r="E24203" t="str">
            <v>drg</v>
          </cell>
          <cell r="F24203" t="str">
            <v/>
          </cell>
          <cell r="H24203" t="str">
            <v>9C</v>
          </cell>
          <cell r="I24203" t="str">
            <v>03</v>
          </cell>
          <cell r="J24203" t="str">
            <v>COVERED SERVICE/USE OTHER CODE</v>
          </cell>
        </row>
        <row r="24204">
          <cell r="B24204" t="str">
            <v>Q0158</v>
          </cell>
          <cell r="C24204" t="str">
            <v>IMMUNIZATION ACTIVE HEPATITIS B AND HEMOPHILUS INFLUENZA    TYPE B (HIB) VACCINE</v>
          </cell>
          <cell r="D24204" t="str">
            <v>ALL-OTH</v>
          </cell>
          <cell r="E24204" t="str">
            <v>pfs-med</v>
          </cell>
          <cell r="F24204" t="str">
            <v/>
          </cell>
          <cell r="H24204" t="str">
            <v>9B</v>
          </cell>
          <cell r="I24204" t="str">
            <v>08</v>
          </cell>
          <cell r="J24204" t="str">
            <v>COVERED SERVICE/CODE REPLACED</v>
          </cell>
        </row>
        <row r="24205">
          <cell r="B24205" t="str">
            <v>Q0159</v>
          </cell>
          <cell r="C24205" t="str">
            <v>ADENOSINE INJECTION 90 MG</v>
          </cell>
          <cell r="D24205" t="str">
            <v>XXX-XXX</v>
          </cell>
          <cell r="E24205" t="str">
            <v>drg</v>
          </cell>
          <cell r="F24205" t="str">
            <v/>
          </cell>
          <cell r="H24205" t="str">
            <v>JA</v>
          </cell>
          <cell r="I24205" t="str">
            <v>08</v>
          </cell>
          <cell r="J24205" t="str">
            <v>COVERED SERVICE/CODE REPLACED</v>
          </cell>
        </row>
        <row r="24206">
          <cell r="B24206" t="str">
            <v>Q0160</v>
          </cell>
          <cell r="C24206" t="str">
            <v>FACTOR IX (ANTIHEMOPHILIC FACTOR, PURIFIED, NON-RECOMBINANT) PER I.U.</v>
          </cell>
          <cell r="D24206" t="str">
            <v>XXX-XXX</v>
          </cell>
          <cell r="E24206" t="str">
            <v>drg</v>
          </cell>
          <cell r="F24206" t="str">
            <v/>
          </cell>
          <cell r="H24206" t="str">
            <v>8H</v>
          </cell>
          <cell r="I24206" t="str">
            <v>08</v>
          </cell>
          <cell r="J24206" t="str">
            <v>COVERED SERVICE/CODE REPLACED</v>
          </cell>
        </row>
        <row r="24207">
          <cell r="B24207" t="str">
            <v>Q0161</v>
          </cell>
          <cell r="C24207" t="str">
            <v>CHLORPROMAZINE HYDROCHLORIDE, 5 MG, ORAL, FDA APPROVED PRESCRIPTION ANTI-EMETIC,</v>
          </cell>
          <cell r="D24207" t="str">
            <v>XXX-XXX</v>
          </cell>
          <cell r="E24207" t="str">
            <v>drg</v>
          </cell>
          <cell r="F24207" t="str">
            <v/>
          </cell>
          <cell r="H24207" t="str">
            <v>JD</v>
          </cell>
          <cell r="I24207" t="str">
            <v>01</v>
          </cell>
          <cell r="J24207" t="str">
            <v>COVERED SERVICE/CODE AVAILABLE</v>
          </cell>
        </row>
        <row r="24208">
          <cell r="B24208" t="str">
            <v>Q0162</v>
          </cell>
          <cell r="C24208" t="str">
            <v>ONDANSETRON 1 MG, ORAL, FDA APPROVED PRESCRIPTION ANTI-EMETIC, FOR USE AS A COMP</v>
          </cell>
          <cell r="D24208" t="str">
            <v>XXX-XXX</v>
          </cell>
          <cell r="E24208" t="str">
            <v>drg</v>
          </cell>
          <cell r="F24208" t="str">
            <v/>
          </cell>
          <cell r="H24208" t="str">
            <v>JD</v>
          </cell>
          <cell r="I24208" t="str">
            <v>01</v>
          </cell>
          <cell r="J24208" t="str">
            <v>COVERED SERVICE/CODE AVAILABLE</v>
          </cell>
        </row>
        <row r="24209">
          <cell r="B24209" t="str">
            <v>Q0163</v>
          </cell>
          <cell r="C24209" t="str">
            <v>DIPHENHYDRAMINE HYDROCHLORIDE, 50 MG, ORAL, FDA APPROVED PRESCRIPTION</v>
          </cell>
          <cell r="D24209" t="str">
            <v>XXX-XXX</v>
          </cell>
          <cell r="E24209" t="str">
            <v>drg</v>
          </cell>
          <cell r="F24209" t="str">
            <v/>
          </cell>
          <cell r="H24209" t="str">
            <v>JD</v>
          </cell>
          <cell r="I24209" t="str">
            <v>01</v>
          </cell>
          <cell r="J24209" t="str">
            <v>COVERED SERVICE/CODE AVAILABLE</v>
          </cell>
        </row>
        <row r="24210">
          <cell r="B24210" t="str">
            <v>Q0164</v>
          </cell>
          <cell r="C24210" t="str">
            <v>PROCHLORPERAZINE MALEATE, 5  MG, ORAL, FDA APPROVED PRESCRIPTION ANTI-EMETIC,</v>
          </cell>
          <cell r="D24210" t="str">
            <v>XXX-XXX</v>
          </cell>
          <cell r="E24210" t="str">
            <v>drg</v>
          </cell>
          <cell r="F24210" t="str">
            <v/>
          </cell>
          <cell r="H24210" t="str">
            <v>JD</v>
          </cell>
          <cell r="I24210" t="str">
            <v>01</v>
          </cell>
          <cell r="J24210" t="str">
            <v>COVERED SERVICE/CODE AVAILABLE</v>
          </cell>
        </row>
        <row r="24211">
          <cell r="B24211" t="str">
            <v>Q0165</v>
          </cell>
          <cell r="C24211" t="str">
            <v>PROCHLORPERAZINE MALEATE, 10  MG, ORAL, FDA APPROVED PRESCRIPTION ANTI-EMETIC,</v>
          </cell>
          <cell r="D24211" t="str">
            <v>XXX-XXX</v>
          </cell>
          <cell r="E24211" t="str">
            <v>drg</v>
          </cell>
          <cell r="F24211" t="str">
            <v/>
          </cell>
          <cell r="H24211" t="str">
            <v>JD</v>
          </cell>
          <cell r="I24211" t="str">
            <v>04</v>
          </cell>
          <cell r="J24211" t="str">
            <v>NOT COVERED SERVICE/CODE NOT AVAILABLE</v>
          </cell>
        </row>
        <row r="24212">
          <cell r="B24212" t="str">
            <v>Q0166</v>
          </cell>
          <cell r="C24212" t="str">
            <v>GRANISETRON HYDROCHLORIDE, 1 MG, ORAL, FDA APPROVED PRESCRIPTION ANTI-EMETIC,</v>
          </cell>
          <cell r="D24212" t="str">
            <v>XXX-XXX</v>
          </cell>
          <cell r="E24212" t="str">
            <v>drg</v>
          </cell>
          <cell r="F24212" t="str">
            <v/>
          </cell>
          <cell r="H24212" t="str">
            <v>JD</v>
          </cell>
          <cell r="I24212" t="str">
            <v>01</v>
          </cell>
          <cell r="J24212" t="str">
            <v>COVERED SERVICE/CODE AVAILABLE</v>
          </cell>
        </row>
        <row r="24213">
          <cell r="B24213" t="str">
            <v>Q0167</v>
          </cell>
          <cell r="C24213" t="str">
            <v>DRONABINOL, 2.5 MG, ORAL, FDA APPROVED PRESCRIPTION ANTI-EMETIC, FOR USE AS A</v>
          </cell>
          <cell r="D24213" t="str">
            <v>XXX-XXX</v>
          </cell>
          <cell r="E24213" t="str">
            <v>drg</v>
          </cell>
          <cell r="F24213" t="str">
            <v/>
          </cell>
          <cell r="H24213" t="str">
            <v>JD</v>
          </cell>
          <cell r="I24213" t="str">
            <v>01</v>
          </cell>
          <cell r="J24213" t="str">
            <v>COVERED SERVICE/CODE AVAILABLE</v>
          </cell>
        </row>
        <row r="24214">
          <cell r="B24214" t="str">
            <v>Q0168</v>
          </cell>
          <cell r="C24214" t="str">
            <v>DRONABINOL, 5 MG, ORAL, FDA APPROVED PRESCRIPTION ANTI-EMETIC, FOR USE AS A</v>
          </cell>
          <cell r="D24214" t="str">
            <v>XXX-XXX</v>
          </cell>
          <cell r="E24214" t="str">
            <v>drg</v>
          </cell>
          <cell r="F24214" t="str">
            <v/>
          </cell>
          <cell r="H24214" t="str">
            <v>JD</v>
          </cell>
          <cell r="I24214" t="str">
            <v>04</v>
          </cell>
          <cell r="J24214" t="str">
            <v>NOT COVERED SERVICE/CODE NOT AVAILABLE</v>
          </cell>
        </row>
        <row r="24215">
          <cell r="B24215" t="str">
            <v>Q0169</v>
          </cell>
          <cell r="C24215" t="str">
            <v>PROMETHAZINE HYDROCHLORIDE, 12.5 MG, ORAL, FDA APPROVED PRESCRIPTION</v>
          </cell>
          <cell r="D24215" t="str">
            <v>XXX-XXX</v>
          </cell>
          <cell r="E24215" t="str">
            <v>drg</v>
          </cell>
          <cell r="F24215" t="str">
            <v/>
          </cell>
          <cell r="H24215" t="str">
            <v>JD</v>
          </cell>
          <cell r="I24215" t="str">
            <v>01</v>
          </cell>
          <cell r="J24215" t="str">
            <v>COVERED SERVICE/CODE AVAILABLE</v>
          </cell>
        </row>
        <row r="24216">
          <cell r="B24216" t="str">
            <v>Q0170</v>
          </cell>
          <cell r="C24216" t="str">
            <v>PROMETHAZINE HYDROCHLORIDE, 25  MG, ORAL, FDA APPROVED PRESCRIPTION</v>
          </cell>
          <cell r="D24216" t="str">
            <v>XXX-XXX</v>
          </cell>
          <cell r="E24216" t="str">
            <v>drg</v>
          </cell>
          <cell r="F24216" t="str">
            <v/>
          </cell>
          <cell r="H24216" t="str">
            <v>JD</v>
          </cell>
          <cell r="I24216" t="str">
            <v>04</v>
          </cell>
          <cell r="J24216" t="str">
            <v>NOT COVERED SERVICE/CODE NOT AVAILABLE</v>
          </cell>
        </row>
        <row r="24217">
          <cell r="B24217" t="str">
            <v>Q0171</v>
          </cell>
          <cell r="C24217" t="str">
            <v>CHLORPROMAZINE HYDROCHLORIDE, 10  MG, ORAL, FDA APPROVED PRESCRIPTION</v>
          </cell>
          <cell r="D24217" t="str">
            <v>XXX-XXX</v>
          </cell>
          <cell r="E24217" t="str">
            <v>drg</v>
          </cell>
          <cell r="F24217" t="str">
            <v/>
          </cell>
          <cell r="H24217" t="str">
            <v>JD</v>
          </cell>
          <cell r="I24217" t="str">
            <v>04</v>
          </cell>
          <cell r="J24217" t="str">
            <v>NOT COVERED SERVICE/CODE NOT AVAILABLE</v>
          </cell>
        </row>
        <row r="24218">
          <cell r="B24218" t="str">
            <v>Q0172</v>
          </cell>
          <cell r="C24218" t="str">
            <v>CHLORPROMAZINE HYDROCHLORIDE, 25 MG, ORAL, FDA APPROVED PRESCRIPTION</v>
          </cell>
          <cell r="D24218" t="str">
            <v>XXX-XXX</v>
          </cell>
          <cell r="E24218" t="str">
            <v>drg</v>
          </cell>
          <cell r="F24218" t="str">
            <v/>
          </cell>
          <cell r="H24218" t="str">
            <v>JD</v>
          </cell>
          <cell r="I24218" t="str">
            <v>04</v>
          </cell>
          <cell r="J24218" t="str">
            <v>NOT COVERED SERVICE/CODE NOT AVAILABLE</v>
          </cell>
        </row>
        <row r="24219">
          <cell r="B24219" t="str">
            <v>Q0173</v>
          </cell>
          <cell r="C24219" t="str">
            <v>TRIMETHOBENZAMIDE HYDROCHLORIDE, 250 MG, ORAL, FDA APPROVED PRESCRIPTION</v>
          </cell>
          <cell r="D24219" t="str">
            <v>XXX-XXX</v>
          </cell>
          <cell r="E24219" t="str">
            <v>drg</v>
          </cell>
          <cell r="F24219" t="str">
            <v/>
          </cell>
          <cell r="H24219" t="str">
            <v>JD</v>
          </cell>
          <cell r="I24219" t="str">
            <v>01</v>
          </cell>
          <cell r="J24219" t="str">
            <v>COVERED SERVICE/CODE AVAILABLE</v>
          </cell>
        </row>
        <row r="24220">
          <cell r="B24220" t="str">
            <v>Q0174</v>
          </cell>
          <cell r="C24220" t="str">
            <v>THIETHYLPERAZINE MALEATE, 10 MG, ORAL, FDA APPROVED PRESCRIPTION ANTI-EMETIC,</v>
          </cell>
          <cell r="D24220" t="str">
            <v>XXX-XXX</v>
          </cell>
          <cell r="E24220" t="str">
            <v>drg</v>
          </cell>
          <cell r="F24220" t="str">
            <v/>
          </cell>
          <cell r="H24220" t="str">
            <v>JD</v>
          </cell>
          <cell r="I24220" t="str">
            <v>01</v>
          </cell>
          <cell r="J24220" t="str">
            <v>COVERED SERVICE/CODE AVAILABLE</v>
          </cell>
        </row>
        <row r="24221">
          <cell r="B24221" t="str">
            <v>Q0175</v>
          </cell>
          <cell r="C24221" t="str">
            <v>PERPHENAZINE, 4 MG, ORAL, FDA APPROVED PRESCRIPTION ANTI-EMETIC, FOR USE AS A</v>
          </cell>
          <cell r="D24221" t="str">
            <v>XXX-XXX</v>
          </cell>
          <cell r="E24221" t="str">
            <v>drg</v>
          </cell>
          <cell r="F24221" t="str">
            <v/>
          </cell>
          <cell r="H24221" t="str">
            <v>JD</v>
          </cell>
          <cell r="I24221" t="str">
            <v>01</v>
          </cell>
          <cell r="J24221" t="str">
            <v>COVERED SERVICE/CODE AVAILABLE</v>
          </cell>
        </row>
        <row r="24222">
          <cell r="B24222" t="str">
            <v>Q0176</v>
          </cell>
          <cell r="C24222" t="str">
            <v>PERPHENAZINE, 8MG, ORAL, FDA APPROVED PRESCRIPTION ANTI-EMETIC, FOR USE AS A</v>
          </cell>
          <cell r="D24222" t="str">
            <v>XXX-XXX</v>
          </cell>
          <cell r="E24222" t="str">
            <v>drg</v>
          </cell>
          <cell r="F24222" t="str">
            <v/>
          </cell>
          <cell r="H24222" t="str">
            <v>JD</v>
          </cell>
          <cell r="I24222" t="str">
            <v>04</v>
          </cell>
          <cell r="J24222" t="str">
            <v>NOT COVERED SERVICE/CODE NOT AVAILABLE</v>
          </cell>
        </row>
        <row r="24223">
          <cell r="B24223" t="str">
            <v>Q0177</v>
          </cell>
          <cell r="C24223" t="str">
            <v>HYDROXYZINE PAMOATE, 25 MG, ORAL, FDA APPROVED PRESCRIPTION ANTI-EMETIC, FOR</v>
          </cell>
          <cell r="D24223" t="str">
            <v>XXX-XXX</v>
          </cell>
          <cell r="E24223" t="str">
            <v>drg</v>
          </cell>
          <cell r="F24223" t="str">
            <v/>
          </cell>
          <cell r="H24223" t="str">
            <v>JD</v>
          </cell>
          <cell r="I24223" t="str">
            <v>01</v>
          </cell>
          <cell r="J24223" t="str">
            <v>COVERED SERVICE/CODE AVAILABLE</v>
          </cell>
        </row>
        <row r="24224">
          <cell r="B24224" t="str">
            <v>Q0178</v>
          </cell>
          <cell r="C24224" t="str">
            <v>HYDROXYZINE PAMOATE, 50 MG, ORAL, FDA APPROVED PRESCRIPTION ANTI-EMETIC, FOR</v>
          </cell>
          <cell r="D24224" t="str">
            <v>XXX-XXX</v>
          </cell>
          <cell r="E24224" t="str">
            <v>drg</v>
          </cell>
          <cell r="F24224" t="str">
            <v/>
          </cell>
          <cell r="H24224" t="str">
            <v>JD</v>
          </cell>
          <cell r="I24224" t="str">
            <v>04</v>
          </cell>
          <cell r="J24224" t="str">
            <v>NOT COVERED SERVICE/CODE NOT AVAILABLE</v>
          </cell>
        </row>
        <row r="24225">
          <cell r="B24225" t="str">
            <v>Q0179</v>
          </cell>
          <cell r="C24225" t="str">
            <v>ONDANSETRON HYDROCHLORIDE 8  MG, ORAL, FDA APPROVED PRESCRIPTION ANTI-EMETIC,</v>
          </cell>
          <cell r="D24225" t="str">
            <v>XXX-XXX</v>
          </cell>
          <cell r="E24225" t="str">
            <v>drg</v>
          </cell>
          <cell r="F24225" t="str">
            <v/>
          </cell>
          <cell r="H24225" t="str">
            <v>JD</v>
          </cell>
          <cell r="I24225" t="str">
            <v>04</v>
          </cell>
          <cell r="J24225" t="str">
            <v>NOT COVERED SERVICE/CODE NOT AVAILABLE</v>
          </cell>
        </row>
        <row r="24226">
          <cell r="B24226" t="str">
            <v>Q0180</v>
          </cell>
          <cell r="C24226" t="str">
            <v>DOLASETRON MESYLATE, 100  MG, ORAL, FDA APPROVED PRESCRIPTION ANTI-EMETIC, FOR</v>
          </cell>
          <cell r="D24226" t="str">
            <v>XXX-XXX</v>
          </cell>
          <cell r="E24226" t="str">
            <v>drg</v>
          </cell>
          <cell r="F24226" t="str">
            <v/>
          </cell>
          <cell r="H24226" t="str">
            <v>JD</v>
          </cell>
          <cell r="I24226" t="str">
            <v>01</v>
          </cell>
          <cell r="J24226" t="str">
            <v>COVERED SERVICE/CODE AVAILABLE</v>
          </cell>
        </row>
        <row r="24227">
          <cell r="B24227" t="str">
            <v>Q0181</v>
          </cell>
          <cell r="C24227" t="str">
            <v>UNSPECIFIED ORAL DOSAGE FORM, FDA APPROVED PRESCRIPTION ANTI-EMETIC, FOR USE AS</v>
          </cell>
          <cell r="D24227" t="str">
            <v>XXX-XXX</v>
          </cell>
          <cell r="E24227" t="str">
            <v>drg</v>
          </cell>
          <cell r="F24227" t="str">
            <v/>
          </cell>
          <cell r="H24227" t="str">
            <v>JD</v>
          </cell>
          <cell r="I24227" t="str">
            <v>01</v>
          </cell>
          <cell r="J24227" t="str">
            <v>COVERED SERVICE/CODE AVAILABLE</v>
          </cell>
        </row>
        <row r="24228">
          <cell r="B24228" t="str">
            <v>Q0182</v>
          </cell>
          <cell r="C24228" t="str">
            <v>DERMAL AND EPIDERMAL, TISSUE OF NON-HUMAN ORIGIN, WITH OR   WITHOUT OTHER BIOENG</v>
          </cell>
          <cell r="D24228" t="str">
            <v>XXX-XXX</v>
          </cell>
          <cell r="E24228" t="str">
            <v>Delete</v>
          </cell>
          <cell r="F24228" t="str">
            <v/>
          </cell>
          <cell r="H24228" t="str">
            <v>JA</v>
          </cell>
          <cell r="I24228">
            <v>99</v>
          </cell>
        </row>
        <row r="24229">
          <cell r="B24229" t="str">
            <v>Q0183</v>
          </cell>
          <cell r="C24229" t="str">
            <v>DERMAL TISSUE, OF HUMAN ORIGIN, WITH AND WITHOUT OTHER BIOENGINEERED OR PROCESSE</v>
          </cell>
          <cell r="D24229" t="str">
            <v>XXX-XXX</v>
          </cell>
          <cell r="E24229" t="str">
            <v>Delete</v>
          </cell>
          <cell r="F24229" t="str">
            <v/>
          </cell>
          <cell r="H24229" t="str">
            <v>JA</v>
          </cell>
          <cell r="I24229">
            <v>99</v>
          </cell>
        </row>
        <row r="24230">
          <cell r="B24230" t="str">
            <v>Q0184</v>
          </cell>
          <cell r="C24230" t="str">
            <v>DERMAL TISSUE, OF HUMAN ORIGIN, WITH OR WITHOUT OTHER BIOENGINEERED OR</v>
          </cell>
          <cell r="D24230" t="str">
            <v>XXX-XXX</v>
          </cell>
          <cell r="E24230" t="str">
            <v>Delete</v>
          </cell>
          <cell r="F24230" t="str">
            <v/>
          </cell>
          <cell r="H24230" t="str">
            <v>1A</v>
          </cell>
          <cell r="I24230">
            <v>99</v>
          </cell>
        </row>
        <row r="24231">
          <cell r="B24231" t="str">
            <v>Q0185</v>
          </cell>
          <cell r="C24231" t="str">
            <v>DERMAL AND EPIDERMAL, TISSUE OF HUMAN ORIGIN, WITH OR WITHOUT BIOENGINEERED OR</v>
          </cell>
          <cell r="D24231" t="str">
            <v>XXX-XXX</v>
          </cell>
          <cell r="E24231" t="str">
            <v>Delete</v>
          </cell>
          <cell r="F24231" t="str">
            <v/>
          </cell>
          <cell r="H24231" t="str">
            <v>1A</v>
          </cell>
          <cell r="I24231">
            <v>99</v>
          </cell>
        </row>
        <row r="24232">
          <cell r="B24232" t="str">
            <v>Q0186</v>
          </cell>
          <cell r="C24232" t="str">
            <v>PARAMEDIC INTERCEPT, RURAL AREA, TRANSPORT FURNISHED BY A VOLUNTEER AMBULANCE CO</v>
          </cell>
          <cell r="D24232" t="str">
            <v>XXX-XXX</v>
          </cell>
          <cell r="E24232" t="str">
            <v>oth-trn</v>
          </cell>
          <cell r="F24232" t="str">
            <v/>
          </cell>
          <cell r="H24232" t="str">
            <v>1A</v>
          </cell>
          <cell r="I24232" t="str">
            <v>08</v>
          </cell>
          <cell r="J24232" t="str">
            <v>COVERED SERVICE/CODE REPLACED</v>
          </cell>
        </row>
        <row r="24233">
          <cell r="B24233" t="str">
            <v>Q0187</v>
          </cell>
          <cell r="C24233" t="str">
            <v>FACTOR VIIA (COAGULATION FACTOR, RECOMBINANT) PER 1.2 MG</v>
          </cell>
          <cell r="D24233" t="str">
            <v>ALL-OTH</v>
          </cell>
          <cell r="E24233" t="str">
            <v>pfs-clin-lab</v>
          </cell>
          <cell r="F24233" t="str">
            <v/>
          </cell>
          <cell r="H24233" t="str">
            <v>8H</v>
          </cell>
          <cell r="I24233" t="str">
            <v>08</v>
          </cell>
          <cell r="J24233" t="str">
            <v>COVERED SERVICE/CODE REPLACED</v>
          </cell>
        </row>
        <row r="24234">
          <cell r="B24234" t="str">
            <v>Q0188</v>
          </cell>
          <cell r="C24234" t="str">
            <v>SUPPLY OF INJECTABLE CONTRAST MATERIAL FOR USE IN ECHOCA</v>
          </cell>
          <cell r="D24234" t="str">
            <v>XXX-XXX</v>
          </cell>
          <cell r="E24234" t="str">
            <v>Delete</v>
          </cell>
          <cell r="F24234" t="str">
            <v/>
          </cell>
          <cell r="H24234" t="str">
            <v>AB</v>
          </cell>
          <cell r="I24234">
            <v>99</v>
          </cell>
        </row>
        <row r="24235">
          <cell r="B24235" t="str">
            <v>Q0477</v>
          </cell>
          <cell r="C24235" t="str">
            <v>POWER MODULE PATIENT CABLE FOR USE WITH ELECTRIC OR ELECTRIC/PNEUMATIC VENTRICUL</v>
          </cell>
          <cell r="D24235" t="str">
            <v>XXX-XXX</v>
          </cell>
          <cell r="E24235" t="str">
            <v>dme</v>
          </cell>
          <cell r="F24235" t="str">
            <v/>
          </cell>
          <cell r="H24235" t="str">
            <v>EA</v>
          </cell>
          <cell r="I24235" t="str">
            <v>01</v>
          </cell>
          <cell r="J24235" t="str">
            <v>COVERED SERVICE/CODE AVAILABLE</v>
          </cell>
        </row>
        <row r="24236">
          <cell r="B24236" t="str">
            <v>Q0478</v>
          </cell>
          <cell r="C24236" t="str">
            <v>POWER ADAPTER FOR USE WITH ELECTRIC OR ELECTRIC/PNEUMATIC VENTRICULAR ASSIST DEV</v>
          </cell>
          <cell r="D24236" t="str">
            <v>XXX-XXX</v>
          </cell>
          <cell r="E24236" t="str">
            <v>dme-mss</v>
          </cell>
          <cell r="F24236" t="str">
            <v/>
          </cell>
          <cell r="H24236" t="str">
            <v>EA</v>
          </cell>
          <cell r="I24236" t="str">
            <v>01</v>
          </cell>
          <cell r="J24236" t="str">
            <v>COVERED SERVICE/CODE AVAILABLE</v>
          </cell>
        </row>
        <row r="24237">
          <cell r="B24237" t="str">
            <v>Q0479</v>
          </cell>
          <cell r="C24237" t="str">
            <v>POWER MODULE FOR USE WITH ELECTRIC OR ELECTRIC/PNEUMATIC VENTRICULAR ASSIST DEVI</v>
          </cell>
          <cell r="D24237" t="str">
            <v>XXX-XXX</v>
          </cell>
          <cell r="E24237" t="str">
            <v>dme-mss</v>
          </cell>
          <cell r="F24237" t="str">
            <v/>
          </cell>
          <cell r="H24237" t="str">
            <v>EA</v>
          </cell>
          <cell r="I24237" t="str">
            <v>01</v>
          </cell>
          <cell r="J24237" t="str">
            <v>COVERED SERVICE/CODE AVAILABLE</v>
          </cell>
        </row>
        <row r="24238">
          <cell r="B24238" t="str">
            <v>Q0480</v>
          </cell>
          <cell r="C24238" t="str">
            <v>DRIVER FOR USE WITH PNEUMATIC VENTRICULAR ASSIST DEVICE, REPLACEMENT ONLY</v>
          </cell>
          <cell r="D24238" t="str">
            <v>XXX-XXX</v>
          </cell>
          <cell r="E24238" t="str">
            <v>dme</v>
          </cell>
          <cell r="F24238" t="str">
            <v/>
          </cell>
          <cell r="H24238" t="str">
            <v>EA</v>
          </cell>
          <cell r="I24238" t="str">
            <v>01</v>
          </cell>
          <cell r="J24238" t="str">
            <v>COVERED SERVICE/CODE AVAILABLE</v>
          </cell>
        </row>
        <row r="24239">
          <cell r="B24239" t="str">
            <v>Q0481</v>
          </cell>
          <cell r="C24239" t="str">
            <v>MICROPROCESSOR CONTROL UNIT FOR USE WITH ELECTRIC VENTRICULAR ASSIST DEV.-REPLAC</v>
          </cell>
          <cell r="D24239" t="str">
            <v>XXX-XXX</v>
          </cell>
          <cell r="E24239" t="str">
            <v>dme</v>
          </cell>
          <cell r="F24239" t="str">
            <v/>
          </cell>
          <cell r="H24239" t="str">
            <v>EA</v>
          </cell>
          <cell r="I24239" t="str">
            <v>01</v>
          </cell>
          <cell r="J24239" t="str">
            <v>COVERED SERVICE/CODE AVAILABLE</v>
          </cell>
        </row>
        <row r="24240">
          <cell r="B24240" t="str">
            <v>Q0482</v>
          </cell>
          <cell r="C24240" t="str">
            <v>MICROPROCESSOR CONTROL UNIT FOR USE WITH ELECTRIC/PNEUMATIC COMB. VENTRICULAR AS</v>
          </cell>
          <cell r="D24240" t="str">
            <v>XXX-XXX</v>
          </cell>
          <cell r="E24240" t="str">
            <v>dme</v>
          </cell>
          <cell r="F24240" t="str">
            <v/>
          </cell>
          <cell r="H24240" t="str">
            <v>EA</v>
          </cell>
          <cell r="I24240" t="str">
            <v>01</v>
          </cell>
          <cell r="J24240" t="str">
            <v>COVERED SERVICE/CODE AVAILABLE</v>
          </cell>
        </row>
        <row r="24241">
          <cell r="B24241" t="str">
            <v>Q0483</v>
          </cell>
          <cell r="C24241" t="str">
            <v>MONITOR/DISPLAY MODULE FOR USE WITH ELECTRIC VENTRICULAR ASSIST DEVICE, REPLACEM</v>
          </cell>
          <cell r="D24241" t="str">
            <v>XXX-XXX</v>
          </cell>
          <cell r="E24241" t="str">
            <v>dme</v>
          </cell>
          <cell r="F24241" t="str">
            <v/>
          </cell>
          <cell r="H24241" t="str">
            <v>EA</v>
          </cell>
          <cell r="I24241" t="str">
            <v>01</v>
          </cell>
          <cell r="J24241" t="str">
            <v>COVERED SERVICE/CODE AVAILABLE</v>
          </cell>
        </row>
        <row r="24242">
          <cell r="B24242" t="str">
            <v>Q0484</v>
          </cell>
          <cell r="C24242" t="str">
            <v>MONITOR/DISPLAY MODULE FOR USE WITH ELEC. OR ELEC/PHEUMATIC VENTRICULAR ASSIST</v>
          </cell>
          <cell r="D24242" t="str">
            <v>XXX-XXX</v>
          </cell>
          <cell r="E24242" t="str">
            <v>dme</v>
          </cell>
          <cell r="F24242" t="str">
            <v/>
          </cell>
          <cell r="H24242" t="str">
            <v>EA</v>
          </cell>
          <cell r="I24242" t="str">
            <v>01</v>
          </cell>
          <cell r="J24242" t="str">
            <v>COVERED SERVICE/CODE AVAILABLE</v>
          </cell>
        </row>
        <row r="24243">
          <cell r="B24243" t="str">
            <v>Q0485</v>
          </cell>
          <cell r="C24243" t="str">
            <v>MONITOR CONTROL CABLE FOR USE WITH ELEC. VENTRICULAR ASSIST DEVICE, REPLACEMENT</v>
          </cell>
          <cell r="D24243" t="str">
            <v>XXX-XXX</v>
          </cell>
          <cell r="E24243" t="str">
            <v>dme</v>
          </cell>
          <cell r="F24243" t="str">
            <v/>
          </cell>
          <cell r="H24243" t="str">
            <v>EA</v>
          </cell>
          <cell r="I24243" t="str">
            <v>01</v>
          </cell>
          <cell r="J24243" t="str">
            <v>COVERED SERVICE/CODE AVAILABLE</v>
          </cell>
        </row>
        <row r="24244">
          <cell r="B24244" t="str">
            <v>Q0486</v>
          </cell>
          <cell r="C24244" t="str">
            <v>MONITOR CONTROL CABLE FOR USE WITH ELEC/PNEUMATIC VENTRICULAR ASSIST DEV. REPLAC</v>
          </cell>
          <cell r="D24244" t="str">
            <v>XXX-XXX</v>
          </cell>
          <cell r="E24244" t="str">
            <v>dme</v>
          </cell>
          <cell r="F24244" t="str">
            <v/>
          </cell>
          <cell r="H24244" t="str">
            <v>EA</v>
          </cell>
          <cell r="I24244" t="str">
            <v>01</v>
          </cell>
          <cell r="J24244" t="str">
            <v>COVERED SERVICE/CODE AVAILABLE</v>
          </cell>
        </row>
        <row r="24245">
          <cell r="B24245" t="str">
            <v>Q0487</v>
          </cell>
          <cell r="C24245" t="str">
            <v>LEADS (PHEUMTIC/ELEC) FOR USE WITH ANY TYPE ELEC/PNEUMATIC VENTRICULAR DEVICE</v>
          </cell>
          <cell r="D24245" t="str">
            <v>XXX-XXX</v>
          </cell>
          <cell r="E24245" t="str">
            <v>dme</v>
          </cell>
          <cell r="F24245" t="str">
            <v/>
          </cell>
          <cell r="H24245" t="str">
            <v>EA</v>
          </cell>
          <cell r="I24245" t="str">
            <v>01</v>
          </cell>
          <cell r="J24245" t="str">
            <v>COVERED SERVICE/CODE AVAILABLE</v>
          </cell>
        </row>
        <row r="24246">
          <cell r="B24246" t="str">
            <v>Q0488</v>
          </cell>
          <cell r="C24246" t="str">
            <v>POWER PACK BASE FOR USE WITH ELEC. VENTRICULAR ASSIST DEVICEREPLACEMENT ONLY</v>
          </cell>
          <cell r="D24246" t="str">
            <v>XXX-XXX</v>
          </cell>
          <cell r="E24246" t="str">
            <v>dme</v>
          </cell>
          <cell r="F24246" t="str">
            <v/>
          </cell>
          <cell r="H24246" t="str">
            <v>EA</v>
          </cell>
          <cell r="I24246" t="str">
            <v>01</v>
          </cell>
          <cell r="J24246" t="str">
            <v>COVERED SERVICE/CODE AVAILABLE</v>
          </cell>
        </row>
        <row r="24247">
          <cell r="B24247" t="str">
            <v>Q0489</v>
          </cell>
          <cell r="C24247" t="str">
            <v>POWER PACK BASE FOR USE WITH ELEC/PNEUMATIC VENTRICULAR ASSIST DEVICE, REPLACEME</v>
          </cell>
          <cell r="D24247" t="str">
            <v>XXX-XXX</v>
          </cell>
          <cell r="E24247" t="str">
            <v>dme</v>
          </cell>
          <cell r="F24247" t="str">
            <v/>
          </cell>
          <cell r="H24247" t="str">
            <v>EA</v>
          </cell>
          <cell r="I24247" t="str">
            <v>01</v>
          </cell>
          <cell r="J24247" t="str">
            <v>COVERED SERVICE/CODE AVAILABLE</v>
          </cell>
        </row>
        <row r="24248">
          <cell r="B24248" t="str">
            <v>Q0490</v>
          </cell>
          <cell r="C24248" t="str">
            <v>EMERG POWER SOURCE FOR USE WITH ELECTRIC VENTRICULAR ASSIST DEVICE, REPLACEMENT</v>
          </cell>
          <cell r="D24248" t="str">
            <v>XXX-XXX</v>
          </cell>
          <cell r="E24248" t="str">
            <v>dme</v>
          </cell>
          <cell r="F24248" t="str">
            <v/>
          </cell>
          <cell r="H24248" t="str">
            <v>EA</v>
          </cell>
          <cell r="I24248" t="str">
            <v>01</v>
          </cell>
          <cell r="J24248" t="str">
            <v>COVERED SERVICE/CODE AVAILABLE</v>
          </cell>
        </row>
        <row r="24249">
          <cell r="B24249" t="str">
            <v>Q0491</v>
          </cell>
          <cell r="C24249" t="str">
            <v>EMERG. POWER SOURCE FOR USE WITH ELEC/PHEUMATIC VENTRICULAR ASSIST DEVICE</v>
          </cell>
          <cell r="D24249" t="str">
            <v>XXX-XXX</v>
          </cell>
          <cell r="E24249" t="str">
            <v>dme</v>
          </cell>
          <cell r="F24249" t="str">
            <v/>
          </cell>
          <cell r="H24249" t="str">
            <v>EA</v>
          </cell>
          <cell r="I24249" t="str">
            <v>01</v>
          </cell>
          <cell r="J24249" t="str">
            <v>COVERED SERVICE/CODE AVAILABLE</v>
          </cell>
        </row>
        <row r="24250">
          <cell r="B24250" t="str">
            <v>Q0492</v>
          </cell>
          <cell r="C24250" t="str">
            <v>EMERG. POWER SUPPLY CABLE FOR USE WITH ELEC VENTRICULAR ASSIST DEVICE-REPLACEMEN</v>
          </cell>
          <cell r="D24250" t="str">
            <v>XXX-XXX</v>
          </cell>
          <cell r="E24250" t="str">
            <v>dme</v>
          </cell>
          <cell r="F24250" t="str">
            <v/>
          </cell>
          <cell r="H24250" t="str">
            <v>EA</v>
          </cell>
          <cell r="I24250" t="str">
            <v>01</v>
          </cell>
          <cell r="J24250" t="str">
            <v>COVERED SERVICE/CODE AVAILABLE</v>
          </cell>
        </row>
        <row r="24251">
          <cell r="B24251" t="str">
            <v>Q0493</v>
          </cell>
          <cell r="C24251" t="str">
            <v>EMERG. POWER SUPPLY CABLE FOR USE WITH ELEC/PHEUMONIC VENTRICULAR ASSIST DEVICE</v>
          </cell>
          <cell r="D24251" t="str">
            <v>XXX-XXX</v>
          </cell>
          <cell r="E24251" t="str">
            <v>dme</v>
          </cell>
          <cell r="F24251" t="str">
            <v/>
          </cell>
          <cell r="H24251" t="str">
            <v>EA</v>
          </cell>
          <cell r="I24251" t="str">
            <v>01</v>
          </cell>
          <cell r="J24251" t="str">
            <v>COVERED SERVICE/CODE AVAILABLE</v>
          </cell>
        </row>
        <row r="24252">
          <cell r="B24252" t="str">
            <v>Q0494</v>
          </cell>
          <cell r="C24252" t="str">
            <v>EMERG. HAND PUMP FOR USE WITH ELEC/PNEUMATIC VENTRICULAR ASSIST DEVICE</v>
          </cell>
          <cell r="D24252" t="str">
            <v>XXX-XXX</v>
          </cell>
          <cell r="E24252" t="str">
            <v>dme</v>
          </cell>
          <cell r="F24252" t="str">
            <v/>
          </cell>
          <cell r="H24252" t="str">
            <v>EA</v>
          </cell>
          <cell r="I24252" t="str">
            <v>01</v>
          </cell>
          <cell r="J24252" t="str">
            <v>COVERED SERVICE/CODE AVAILABLE</v>
          </cell>
        </row>
        <row r="24253">
          <cell r="B24253" t="str">
            <v>Q0495</v>
          </cell>
          <cell r="C24253" t="str">
            <v>BATTERY/POWER PACK CHARGER FOR USE WITH ELEC. OR ELEC/PHEUMATIC VENTRICULAR ASST</v>
          </cell>
          <cell r="D24253" t="str">
            <v>XXX-XXX</v>
          </cell>
          <cell r="E24253" t="str">
            <v>dme</v>
          </cell>
          <cell r="F24253" t="str">
            <v/>
          </cell>
          <cell r="H24253" t="str">
            <v>EA</v>
          </cell>
          <cell r="I24253" t="str">
            <v>01</v>
          </cell>
          <cell r="J24253" t="str">
            <v>COVERED SERVICE/CODE AVAILABLE</v>
          </cell>
        </row>
        <row r="24254">
          <cell r="B24254" t="str">
            <v>Q0496</v>
          </cell>
          <cell r="C24254" t="str">
            <v>BATTERY, OTHER THAN LITHIUM-ION, FOR USE WITH ELECTRIC OR ELECTRIC/PNEUMATIC VEN</v>
          </cell>
          <cell r="D24254" t="str">
            <v>XXX-XXX</v>
          </cell>
          <cell r="E24254" t="str">
            <v>dme</v>
          </cell>
          <cell r="F24254" t="str">
            <v/>
          </cell>
          <cell r="H24254" t="str">
            <v>EA</v>
          </cell>
          <cell r="I24254" t="str">
            <v>01</v>
          </cell>
          <cell r="J24254" t="str">
            <v>COVERED SERVICE/CODE AVAILABLE</v>
          </cell>
        </row>
        <row r="24255">
          <cell r="B24255" t="str">
            <v>Q0497</v>
          </cell>
          <cell r="C24255" t="str">
            <v>BATTERY CLIPS FOR USE WITH ELEC. OR ELEC./PNEUMATIC VENTRICULAR ASSIST DEVICE</v>
          </cell>
          <cell r="D24255" t="str">
            <v>XXX-XXX</v>
          </cell>
          <cell r="E24255" t="str">
            <v>dme</v>
          </cell>
          <cell r="F24255" t="str">
            <v/>
          </cell>
          <cell r="H24255" t="str">
            <v>EA</v>
          </cell>
          <cell r="I24255" t="str">
            <v>01</v>
          </cell>
          <cell r="J24255" t="str">
            <v>COVERED SERVICE/CODE AVAILABLE</v>
          </cell>
        </row>
        <row r="24256">
          <cell r="B24256" t="str">
            <v>Q0498</v>
          </cell>
          <cell r="C24256" t="str">
            <v>HOLSTER FOR USE WITH ELEC/PNEUMATIC VENTRICULAR ASSIST DEVICE, REPLACEMENT</v>
          </cell>
          <cell r="D24256" t="str">
            <v>XXX-XXX</v>
          </cell>
          <cell r="E24256" t="str">
            <v>dme</v>
          </cell>
          <cell r="F24256" t="str">
            <v/>
          </cell>
          <cell r="H24256" t="str">
            <v>EA</v>
          </cell>
          <cell r="I24256" t="str">
            <v>01</v>
          </cell>
          <cell r="J24256" t="str">
            <v>COVERED SERVICE/CODE AVAILABLE</v>
          </cell>
        </row>
        <row r="24257">
          <cell r="B24257" t="str">
            <v>Q0499</v>
          </cell>
          <cell r="C24257" t="str">
            <v>BELT/VEST/BAG FOR USE TO CARRY EXTERNAL PERIPHERAL COMPONENTS OF ANY TYPE VENTRI</v>
          </cell>
          <cell r="D24257" t="str">
            <v>XXX-XXX</v>
          </cell>
          <cell r="E24257" t="str">
            <v>dme</v>
          </cell>
          <cell r="F24257" t="str">
            <v/>
          </cell>
          <cell r="H24257" t="str">
            <v>EA</v>
          </cell>
          <cell r="I24257" t="str">
            <v>01</v>
          </cell>
          <cell r="J24257" t="str">
            <v>COVERED SERVICE/CODE AVAILABLE</v>
          </cell>
        </row>
        <row r="24258">
          <cell r="B24258" t="str">
            <v>Q0500</v>
          </cell>
          <cell r="C24258" t="str">
            <v>FILTERS FOR USE WITH ELEC. OR ELEC/PNEUMATIC VENTRICULAR ASSIST DEV. REPLACEMENT</v>
          </cell>
          <cell r="D24258" t="str">
            <v>XXX-XXX</v>
          </cell>
          <cell r="E24258" t="str">
            <v>dme</v>
          </cell>
          <cell r="F24258" t="str">
            <v/>
          </cell>
          <cell r="H24258" t="str">
            <v>EA</v>
          </cell>
          <cell r="I24258" t="str">
            <v>01</v>
          </cell>
          <cell r="J24258" t="str">
            <v>COVERED SERVICE/CODE AVAILABLE</v>
          </cell>
        </row>
        <row r="24259">
          <cell r="B24259" t="str">
            <v>Q0501</v>
          </cell>
          <cell r="C24259" t="str">
            <v>SHOWER COVER FOR USE WITH ELEC. OR ELEC/PNEUMATIC VENTRICUL AR ASSIST DEV-REPLAC</v>
          </cell>
          <cell r="D24259" t="str">
            <v>XXX-XXX</v>
          </cell>
          <cell r="E24259" t="str">
            <v>dme</v>
          </cell>
          <cell r="F24259" t="str">
            <v/>
          </cell>
          <cell r="H24259" t="str">
            <v>EA</v>
          </cell>
          <cell r="I24259" t="str">
            <v>01</v>
          </cell>
          <cell r="J24259" t="str">
            <v>COVERED SERVICE/CODE AVAILABLE</v>
          </cell>
        </row>
        <row r="24260">
          <cell r="B24260" t="str">
            <v>Q0502</v>
          </cell>
          <cell r="C24260" t="str">
            <v>MOBILITY CART FOR PNEUMATIC VENTRICULAR ASSIST DEVICE-REPLACEMENT ONLY</v>
          </cell>
          <cell r="D24260" t="str">
            <v>XXX-XXX</v>
          </cell>
          <cell r="E24260" t="str">
            <v>dme</v>
          </cell>
          <cell r="F24260" t="str">
            <v/>
          </cell>
          <cell r="H24260" t="str">
            <v>EA</v>
          </cell>
          <cell r="I24260" t="str">
            <v>01</v>
          </cell>
          <cell r="J24260" t="str">
            <v>COVERED SERVICE/CODE AVAILABLE</v>
          </cell>
        </row>
        <row r="24261">
          <cell r="B24261" t="str">
            <v>Q0503</v>
          </cell>
          <cell r="C24261" t="str">
            <v>BATTERY FOR PNEUMATIC VENTRICULAR ASSIST DEVICE, REPLACEMENTONLY, EACH</v>
          </cell>
          <cell r="D24261" t="str">
            <v>XXX-XXX</v>
          </cell>
          <cell r="E24261" t="str">
            <v>dme</v>
          </cell>
          <cell r="F24261" t="str">
            <v/>
          </cell>
          <cell r="H24261" t="str">
            <v>EA</v>
          </cell>
          <cell r="I24261" t="str">
            <v>01</v>
          </cell>
          <cell r="J24261" t="str">
            <v>COVERED SERVICE/CODE AVAILABLE</v>
          </cell>
        </row>
        <row r="24262">
          <cell r="B24262" t="str">
            <v>Q0504</v>
          </cell>
          <cell r="C24262" t="str">
            <v>POWER ADAPTER FOR PNEUMATIC VENTRICULAR ASSIST DEVICE, REPLACEMENT ONLY, VEHICLE</v>
          </cell>
          <cell r="D24262" t="str">
            <v>XXX-XXX</v>
          </cell>
          <cell r="E24262" t="str">
            <v>dme</v>
          </cell>
          <cell r="F24262" t="str">
            <v/>
          </cell>
          <cell r="H24262" t="str">
            <v>EA</v>
          </cell>
          <cell r="I24262" t="str">
            <v>01</v>
          </cell>
          <cell r="J24262" t="str">
            <v>COVERED SERVICE/CODE AVAILABLE</v>
          </cell>
        </row>
        <row r="24263">
          <cell r="B24263" t="str">
            <v>Q0505</v>
          </cell>
          <cell r="C24263" t="str">
            <v>MISC. SUPPLY OR ACCESSORY FOR USE WITH VENTRICULAR ASSIS</v>
          </cell>
          <cell r="D24263" t="str">
            <v>XXX-XXX</v>
          </cell>
          <cell r="E24263" t="str">
            <v>Delete</v>
          </cell>
          <cell r="F24263" t="str">
            <v/>
          </cell>
          <cell r="H24263" t="str">
            <v>EA</v>
          </cell>
          <cell r="I24263">
            <v>99</v>
          </cell>
        </row>
        <row r="24264">
          <cell r="B24264" t="str">
            <v>Q0506</v>
          </cell>
          <cell r="C24264" t="str">
            <v>BATTERY, LITHIUM-ION, FOR USE WITH ELECTRIC OR ELECTRIC/PNEUMATIC VENTRICULAR AS</v>
          </cell>
          <cell r="D24264" t="str">
            <v>XXX-XXX</v>
          </cell>
          <cell r="E24264" t="str">
            <v>dme-o/p</v>
          </cell>
          <cell r="F24264" t="str">
            <v/>
          </cell>
          <cell r="H24264" t="str">
            <v>EA</v>
          </cell>
          <cell r="I24264" t="str">
            <v>01</v>
          </cell>
          <cell r="J24264" t="str">
            <v>COVERED SERVICE/CODE AVAILABLE</v>
          </cell>
        </row>
        <row r="24265">
          <cell r="B24265" t="str">
            <v>Q0507</v>
          </cell>
          <cell r="C24265" t="str">
            <v>MISCELLANEOUS SUPPLY OR ACCESSORY FOR USE WITH AN EXTERNAL  VENTRICULAR ASSIST D</v>
          </cell>
          <cell r="D24265" t="str">
            <v>XXX-XXX</v>
          </cell>
          <cell r="E24265" t="str">
            <v>dme-o/p</v>
          </cell>
          <cell r="F24265" t="str">
            <v/>
          </cell>
          <cell r="H24265" t="str">
            <v>EA</v>
          </cell>
          <cell r="I24265" t="str">
            <v>01</v>
          </cell>
          <cell r="J24265" t="str">
            <v>COVERED SERVICE/CODE AVAILABLE</v>
          </cell>
        </row>
        <row r="24266">
          <cell r="B24266" t="str">
            <v>Q0508</v>
          </cell>
          <cell r="C24266" t="str">
            <v>MISCELLANEOUS SUPPLY OR ACCESSORY FOR USE WITH AN IMPLANTED VENTRICULAR ASSIST D</v>
          </cell>
          <cell r="D24266" t="str">
            <v>XXX-XXX</v>
          </cell>
          <cell r="E24266" t="str">
            <v>dme-o/p</v>
          </cell>
          <cell r="F24266" t="str">
            <v/>
          </cell>
          <cell r="H24266" t="str">
            <v>EA</v>
          </cell>
          <cell r="I24266" t="str">
            <v>01</v>
          </cell>
          <cell r="J24266" t="str">
            <v>COVERED SERVICE/CODE AVAILABLE</v>
          </cell>
        </row>
        <row r="24267">
          <cell r="B24267" t="str">
            <v>Q0509</v>
          </cell>
          <cell r="C24267" t="str">
            <v>MISCELLANEOUS SUPPLY OR ACCESSORY FOR USE ANY IMPLANTED VENTRICULAR ASSIST DEVIC</v>
          </cell>
          <cell r="D24267" t="str">
            <v>XXX-XXX</v>
          </cell>
          <cell r="E24267" t="str">
            <v>dme-mss</v>
          </cell>
          <cell r="F24267" t="str">
            <v/>
          </cell>
          <cell r="H24267" t="str">
            <v>EA</v>
          </cell>
          <cell r="I24267" t="str">
            <v>01</v>
          </cell>
          <cell r="J24267" t="str">
            <v>COVERED SERVICE/CODE AVAILABLE</v>
          </cell>
        </row>
        <row r="24268">
          <cell r="B24268" t="str">
            <v>Q0510</v>
          </cell>
          <cell r="C24268" t="str">
            <v>PHARMACY SUPPLY FEE FOR INITIAL IMMUNOSUPPRESSIVE DRUG(S), FIRST MONTH FOLLOWING</v>
          </cell>
          <cell r="D24268" t="str">
            <v>XXX-XXX</v>
          </cell>
          <cell r="E24268" t="str">
            <v>drg</v>
          </cell>
          <cell r="F24268" t="str">
            <v/>
          </cell>
          <cell r="H24268" t="str">
            <v>RX</v>
          </cell>
          <cell r="I24268" t="str">
            <v>09</v>
          </cell>
          <cell r="J24268" t="str">
            <v>MEDICARE ONLY</v>
          </cell>
        </row>
        <row r="24269">
          <cell r="B24269" t="str">
            <v>Q0511</v>
          </cell>
          <cell r="C24269" t="str">
            <v>PHARMACY SUPPLY FEE FOR ORAL ANTI-CANCER, ORAL ANTI-EMETIC OR IMMUNOSUPPRESSIVE</v>
          </cell>
          <cell r="D24269" t="str">
            <v>XXX-XXX</v>
          </cell>
          <cell r="E24269" t="str">
            <v>drg</v>
          </cell>
          <cell r="F24269" t="str">
            <v/>
          </cell>
          <cell r="H24269" t="str">
            <v>RX</v>
          </cell>
          <cell r="I24269" t="str">
            <v>09</v>
          </cell>
          <cell r="J24269" t="str">
            <v>MEDICARE ONLY</v>
          </cell>
        </row>
        <row r="24270">
          <cell r="B24270" t="str">
            <v>Q0512</v>
          </cell>
          <cell r="C24270" t="str">
            <v>PHARMACY SUPPLY FEE FOR ORAL ANTI-CANCER, ORAL ANTI-EMETIC OR IMMUNOSUPPRESSIVE</v>
          </cell>
          <cell r="D24270" t="str">
            <v>XXX-XXX</v>
          </cell>
          <cell r="E24270" t="str">
            <v>drg</v>
          </cell>
          <cell r="F24270" t="str">
            <v/>
          </cell>
          <cell r="H24270" t="str">
            <v>RX</v>
          </cell>
          <cell r="I24270" t="str">
            <v>09</v>
          </cell>
          <cell r="J24270" t="str">
            <v>MEDICARE ONLY</v>
          </cell>
        </row>
        <row r="24271">
          <cell r="B24271" t="str">
            <v>Q0513</v>
          </cell>
          <cell r="C24271" t="str">
            <v>PHARMACY DISPENSING FEE FOR INHALATION DRUG(S); PER 30 DAYS</v>
          </cell>
          <cell r="D24271" t="str">
            <v>ALL-OTH</v>
          </cell>
          <cell r="E24271" t="str">
            <v>pfs-med</v>
          </cell>
          <cell r="F24271" t="str">
            <v/>
          </cell>
          <cell r="H24271" t="str">
            <v>RX</v>
          </cell>
          <cell r="I24271" t="str">
            <v>09</v>
          </cell>
          <cell r="J24271" t="str">
            <v>MEDICARE ONLY</v>
          </cell>
        </row>
        <row r="24272">
          <cell r="B24272" t="str">
            <v>Q0514</v>
          </cell>
          <cell r="C24272" t="str">
            <v>PHARMACY DISPENSING FEE FOR INHALATION DRUG(S); PER 90 DAYS</v>
          </cell>
          <cell r="D24272" t="str">
            <v>ALL-OTH</v>
          </cell>
          <cell r="E24272" t="str">
            <v>pfs-med</v>
          </cell>
          <cell r="F24272" t="str">
            <v/>
          </cell>
          <cell r="H24272" t="str">
            <v>RX</v>
          </cell>
          <cell r="I24272" t="str">
            <v>09</v>
          </cell>
          <cell r="J24272" t="str">
            <v>MEDICARE ONLY</v>
          </cell>
        </row>
        <row r="24273">
          <cell r="B24273" t="str">
            <v>Q0515</v>
          </cell>
          <cell r="C24273" t="str">
            <v>INJECTION, SERMORELIN ACETATE, 1 MICROGRAM</v>
          </cell>
          <cell r="D24273" t="str">
            <v>XXX-XXX</v>
          </cell>
          <cell r="E24273" t="str">
            <v>drg</v>
          </cell>
          <cell r="F24273" t="str">
            <v/>
          </cell>
          <cell r="H24273" t="str">
            <v>JA</v>
          </cell>
          <cell r="I24273" t="str">
            <v>01</v>
          </cell>
          <cell r="J24273" t="str">
            <v>COVERED SERVICE/CODE AVAILABLE</v>
          </cell>
        </row>
        <row r="24274">
          <cell r="B24274" t="str">
            <v>Q1001</v>
          </cell>
          <cell r="C24274" t="str">
            <v>NEW TECHNOLOGY INTRAOCULAR LENS CATEGORY 1 AS DEFINED IN</v>
          </cell>
          <cell r="D24274" t="str">
            <v>XXX-XXX</v>
          </cell>
          <cell r="E24274" t="str">
            <v>dme-v/h</v>
          </cell>
          <cell r="F24274" t="str">
            <v/>
          </cell>
          <cell r="H24274" t="str">
            <v>VA</v>
          </cell>
          <cell r="I24274" t="str">
            <v>99</v>
          </cell>
          <cell r="J24274" t="str">
            <v>Ended but still active, 01  ?</v>
          </cell>
        </row>
        <row r="24275">
          <cell r="B24275" t="str">
            <v>Q1002</v>
          </cell>
          <cell r="C24275" t="str">
            <v>NEW TECHNOLOGY INTRAOCULAR LENS CATEGORY 2 AS DEFINED IN</v>
          </cell>
          <cell r="D24275" t="str">
            <v>XXX-XXX</v>
          </cell>
          <cell r="E24275" t="str">
            <v>dme-v/h</v>
          </cell>
          <cell r="F24275" t="str">
            <v/>
          </cell>
          <cell r="H24275" t="str">
            <v>VA</v>
          </cell>
          <cell r="I24275" t="str">
            <v>99</v>
          </cell>
          <cell r="J24275" t="str">
            <v>Ended but still active, 01  ?</v>
          </cell>
        </row>
        <row r="24276">
          <cell r="B24276" t="str">
            <v>Q1003</v>
          </cell>
          <cell r="C24276" t="str">
            <v>NEW TECHNOLOGY INTRAOCULAR LENS CATEGORY 3 (REDUCED SPHERICAL ABERRATION)</v>
          </cell>
          <cell r="D24276" t="str">
            <v>XXX-XXX</v>
          </cell>
          <cell r="E24276" t="str">
            <v>dme-v/h</v>
          </cell>
          <cell r="F24276" t="str">
            <v/>
          </cell>
          <cell r="H24276" t="str">
            <v>VA</v>
          </cell>
          <cell r="I24276" t="str">
            <v>04</v>
          </cell>
          <cell r="J24276" t="str">
            <v>NOT COVERED SERVICE/CODE NOT AVAILABLE</v>
          </cell>
        </row>
        <row r="24277">
          <cell r="B24277" t="str">
            <v>Q1004</v>
          </cell>
          <cell r="C24277" t="str">
            <v>NEW TECHNOLOGY INTRAOCULAR LENS CATEGORY 4 AS DEFINED IN FEDERAL REGISTER NOTICE</v>
          </cell>
          <cell r="D24277" t="str">
            <v>XXX-XXX</v>
          </cell>
          <cell r="E24277" t="str">
            <v>dme-v/h</v>
          </cell>
          <cell r="F24277" t="str">
            <v/>
          </cell>
          <cell r="H24277" t="str">
            <v>VA</v>
          </cell>
          <cell r="I24277" t="str">
            <v>01</v>
          </cell>
          <cell r="J24277" t="str">
            <v>COVERED SERVICE/CODE AVAILABLE</v>
          </cell>
        </row>
        <row r="24278">
          <cell r="B24278" t="str">
            <v>Q1005</v>
          </cell>
          <cell r="C24278" t="str">
            <v>NEW TECHNOLOGY INTRAOCULAR LENS CATEGORY 5 AS DEFINED IN FEDERAL REGISTER NOTICE</v>
          </cell>
          <cell r="D24278" t="str">
            <v>XXX-XXX</v>
          </cell>
          <cell r="E24278" t="str">
            <v>dme-v/h</v>
          </cell>
          <cell r="F24278" t="str">
            <v/>
          </cell>
          <cell r="H24278" t="str">
            <v>VA</v>
          </cell>
          <cell r="I24278" t="str">
            <v>01</v>
          </cell>
          <cell r="J24278" t="str">
            <v>COVERED SERVICE/CODE AVAILABLE</v>
          </cell>
        </row>
        <row r="24279">
          <cell r="B24279" t="str">
            <v>Q2001</v>
          </cell>
          <cell r="C24279" t="str">
            <v>ORAL, CABERGOLINE, 0.5 MG</v>
          </cell>
          <cell r="D24279" t="str">
            <v>XXX-XXX</v>
          </cell>
          <cell r="E24279" t="str">
            <v>drg</v>
          </cell>
          <cell r="F24279" t="str">
            <v/>
          </cell>
          <cell r="H24279" t="str">
            <v>JD</v>
          </cell>
          <cell r="I24279" t="str">
            <v>04</v>
          </cell>
          <cell r="J24279" t="str">
            <v>NOT COVERED SERVICE/CODE NOT AVAILABLE</v>
          </cell>
        </row>
        <row r="24280">
          <cell r="B24280" t="str">
            <v>Q2002</v>
          </cell>
          <cell r="C24280" t="str">
            <v>INJECTION, ELLIOTTS B SOLUTION, PER ML</v>
          </cell>
          <cell r="D24280" t="str">
            <v>XXX-XXX</v>
          </cell>
          <cell r="E24280" t="str">
            <v>drg</v>
          </cell>
          <cell r="F24280" t="str">
            <v/>
          </cell>
          <cell r="H24280" t="str">
            <v>JA</v>
          </cell>
          <cell r="I24280" t="str">
            <v>08</v>
          </cell>
          <cell r="J24280" t="str">
            <v>COVERED SERVICE/CODE REPLACED</v>
          </cell>
        </row>
        <row r="24281">
          <cell r="B24281" t="str">
            <v>Q2003</v>
          </cell>
          <cell r="C24281" t="str">
            <v>INJECTION, APROTININ, 10,000 KIU</v>
          </cell>
          <cell r="D24281" t="str">
            <v>XXX-XXX</v>
          </cell>
          <cell r="E24281" t="str">
            <v>drg</v>
          </cell>
          <cell r="F24281" t="str">
            <v/>
          </cell>
          <cell r="H24281" t="str">
            <v>JA</v>
          </cell>
          <cell r="I24281" t="str">
            <v>08</v>
          </cell>
          <cell r="J24281" t="str">
            <v>COVERED SERVICE/CODE REPLACED</v>
          </cell>
        </row>
        <row r="24282">
          <cell r="B24282" t="str">
            <v>Q2004</v>
          </cell>
          <cell r="C24282" t="str">
            <v>IRRIGATION SOLUTION FOR TREATMENT OF BLADDER CALCULI, FOR EXAMPLE RENACIDIN,</v>
          </cell>
          <cell r="D24282" t="str">
            <v>XXX-XXX</v>
          </cell>
          <cell r="E24282" t="str">
            <v>drg</v>
          </cell>
          <cell r="F24282" t="str">
            <v/>
          </cell>
          <cell r="H24282" t="str">
            <v>JA</v>
          </cell>
          <cell r="I24282" t="str">
            <v>01</v>
          </cell>
          <cell r="J24282" t="str">
            <v>COVERED SERVICE/CODE AVAILABLE</v>
          </cell>
        </row>
        <row r="24283">
          <cell r="B24283" t="str">
            <v>Q2005</v>
          </cell>
          <cell r="C24283" t="str">
            <v>INJECTION, CORTICORELIN OVINE TRIFLUTATE, PER DOSE</v>
          </cell>
          <cell r="D24283" t="str">
            <v>XXX-XXX</v>
          </cell>
          <cell r="E24283" t="str">
            <v>drg</v>
          </cell>
          <cell r="F24283" t="str">
            <v/>
          </cell>
          <cell r="H24283" t="str">
            <v>JA</v>
          </cell>
          <cell r="I24283" t="str">
            <v>04</v>
          </cell>
          <cell r="J24283" t="str">
            <v>NOT COVERED SERVICE/CODE NOT AVAILABLE</v>
          </cell>
        </row>
        <row r="24284">
          <cell r="B24284" t="str">
            <v>Q2006</v>
          </cell>
          <cell r="C24284" t="str">
            <v>INJECTION, DIGOXIN IMMUNE FAB (OVINE), PER VIAL</v>
          </cell>
          <cell r="D24284" t="str">
            <v>XXX-XXX</v>
          </cell>
          <cell r="E24284" t="str">
            <v>drg</v>
          </cell>
          <cell r="F24284" t="str">
            <v/>
          </cell>
          <cell r="H24284" t="str">
            <v>JA</v>
          </cell>
          <cell r="I24284" t="str">
            <v>08</v>
          </cell>
          <cell r="J24284" t="str">
            <v>COVERED SERVICE/CODE REPLACED</v>
          </cell>
        </row>
        <row r="24285">
          <cell r="B24285" t="str">
            <v>Q2007</v>
          </cell>
          <cell r="C24285" t="str">
            <v>INJECTION, ETHANOLAMINE OLEATE, 100 MG</v>
          </cell>
          <cell r="D24285" t="str">
            <v>XXX-XXX</v>
          </cell>
          <cell r="E24285" t="str">
            <v>drg</v>
          </cell>
          <cell r="F24285" t="str">
            <v/>
          </cell>
          <cell r="H24285" t="str">
            <v>JA</v>
          </cell>
          <cell r="I24285" t="str">
            <v>08</v>
          </cell>
          <cell r="J24285" t="str">
            <v>COVERED SERVICE/CODE REPLACED</v>
          </cell>
        </row>
        <row r="24286">
          <cell r="B24286" t="str">
            <v>Q2008</v>
          </cell>
          <cell r="C24286" t="str">
            <v>INJECTION, FOMEPIZOLE, 15 MG</v>
          </cell>
          <cell r="D24286" t="str">
            <v>XXX-XXX</v>
          </cell>
          <cell r="E24286" t="str">
            <v>drg</v>
          </cell>
          <cell r="F24286" t="str">
            <v/>
          </cell>
          <cell r="H24286" t="str">
            <v>JA</v>
          </cell>
          <cell r="I24286" t="str">
            <v>08</v>
          </cell>
          <cell r="J24286" t="str">
            <v>COVERED SERVICE/CODE REPLACED</v>
          </cell>
        </row>
        <row r="24287">
          <cell r="B24287" t="str">
            <v>Q2009</v>
          </cell>
          <cell r="C24287" t="str">
            <v>INJECTION, FOSPHENYTOIN, 50 MG PHENYTOIN EQUIVALENT</v>
          </cell>
          <cell r="D24287" t="str">
            <v>XXX-XXX</v>
          </cell>
          <cell r="E24287" t="str">
            <v>drg</v>
          </cell>
          <cell r="F24287" t="str">
            <v/>
          </cell>
          <cell r="H24287" t="str">
            <v>JA</v>
          </cell>
          <cell r="I24287" t="str">
            <v>01</v>
          </cell>
          <cell r="J24287" t="str">
            <v>COVERED SERVICE/CODE AVAILABLE</v>
          </cell>
        </row>
        <row r="24288">
          <cell r="B24288" t="str">
            <v>Q2010</v>
          </cell>
          <cell r="C24288" t="str">
            <v>INJECTION, GLATIRAMER ACETATE, PER DOSE</v>
          </cell>
          <cell r="D24288" t="str">
            <v>XXX-XXX</v>
          </cell>
          <cell r="E24288" t="str">
            <v>drg</v>
          </cell>
          <cell r="F24288" t="str">
            <v/>
          </cell>
          <cell r="H24288" t="str">
            <v>JA</v>
          </cell>
          <cell r="I24288" t="str">
            <v>03</v>
          </cell>
          <cell r="J24288" t="str">
            <v>COVERED SERVICE/USE OTHER CODE</v>
          </cell>
        </row>
        <row r="24289">
          <cell r="B24289" t="str">
            <v>Q2011</v>
          </cell>
          <cell r="C24289" t="str">
            <v>INJECTION, HEMIN, PER 1 MG</v>
          </cell>
          <cell r="D24289" t="str">
            <v>XXX-XXX</v>
          </cell>
          <cell r="E24289" t="str">
            <v>drg</v>
          </cell>
          <cell r="F24289" t="str">
            <v/>
          </cell>
          <cell r="H24289" t="str">
            <v>JA</v>
          </cell>
          <cell r="I24289" t="str">
            <v>08</v>
          </cell>
          <cell r="J24289" t="str">
            <v>COVERED SERVICE/CODE REPLACED</v>
          </cell>
        </row>
        <row r="24290">
          <cell r="B24290" t="str">
            <v>Q2012</v>
          </cell>
          <cell r="C24290" t="str">
            <v>INJECTION, PEGADEMASE BOVINE, 25 IU</v>
          </cell>
          <cell r="D24290" t="str">
            <v>XXX-XXX</v>
          </cell>
          <cell r="E24290" t="str">
            <v>drg</v>
          </cell>
          <cell r="F24290" t="str">
            <v/>
          </cell>
          <cell r="H24290" t="str">
            <v>JA</v>
          </cell>
          <cell r="I24290" t="str">
            <v>08</v>
          </cell>
          <cell r="J24290" t="str">
            <v>COVERED SERVICE/CODE REPLACED</v>
          </cell>
        </row>
        <row r="24291">
          <cell r="B24291" t="str">
            <v>Q2013</v>
          </cell>
          <cell r="C24291" t="str">
            <v>INJECTION, PENTASTARCH, 10% SOLUTION, PER 100 ML</v>
          </cell>
          <cell r="D24291" t="str">
            <v>XXX-XXX</v>
          </cell>
          <cell r="E24291" t="str">
            <v>drg</v>
          </cell>
          <cell r="F24291" t="str">
            <v/>
          </cell>
          <cell r="H24291" t="str">
            <v>JA</v>
          </cell>
          <cell r="I24291" t="str">
            <v>08</v>
          </cell>
          <cell r="J24291" t="str">
            <v>COVERED SERVICE/CODE REPLACED</v>
          </cell>
        </row>
        <row r="24292">
          <cell r="B24292" t="str">
            <v>Q2014</v>
          </cell>
          <cell r="C24292" t="str">
            <v>INJECTION, SERMORELIN ACETATE, 0.5 MG</v>
          </cell>
          <cell r="D24292" t="str">
            <v>XXX-XXX</v>
          </cell>
          <cell r="E24292" t="str">
            <v>drg</v>
          </cell>
          <cell r="F24292" t="str">
            <v/>
          </cell>
          <cell r="H24292" t="str">
            <v>JA</v>
          </cell>
          <cell r="I24292" t="str">
            <v>04</v>
          </cell>
          <cell r="J24292" t="str">
            <v>NOT COVERED SERVICE/CODE NOT AVAILABLE</v>
          </cell>
        </row>
        <row r="24293">
          <cell r="B24293" t="str">
            <v>Q2015</v>
          </cell>
          <cell r="C24293" t="str">
            <v>INJECTION, SOMATREM, 5 MG</v>
          </cell>
          <cell r="D24293" t="str">
            <v>XXX-XXX</v>
          </cell>
          <cell r="E24293" t="str">
            <v>drg</v>
          </cell>
          <cell r="F24293" t="str">
            <v/>
          </cell>
          <cell r="H24293" t="str">
            <v>JA</v>
          </cell>
          <cell r="I24293" t="str">
            <v>04</v>
          </cell>
          <cell r="J24293" t="str">
            <v>NOT COVERED SERVICE/CODE NOT AVAILABLE</v>
          </cell>
        </row>
        <row r="24294">
          <cell r="B24294" t="str">
            <v>Q2016</v>
          </cell>
          <cell r="C24294" t="str">
            <v>INJECTION, SOMATROPIN, 1 MG</v>
          </cell>
          <cell r="D24294" t="str">
            <v>XXX-XXX</v>
          </cell>
          <cell r="E24294" t="str">
            <v>drg</v>
          </cell>
          <cell r="F24294" t="str">
            <v/>
          </cell>
          <cell r="H24294" t="str">
            <v>JA</v>
          </cell>
          <cell r="I24294" t="str">
            <v>04</v>
          </cell>
          <cell r="J24294" t="str">
            <v>NOT COVERED SERVICE/CODE NOT AVAILABLE</v>
          </cell>
        </row>
        <row r="24295">
          <cell r="B24295" t="str">
            <v>Q2017</v>
          </cell>
          <cell r="C24295" t="str">
            <v>INJECTION, TENIPOSIDE, 50 MG</v>
          </cell>
          <cell r="D24295" t="str">
            <v>XXX-XXX</v>
          </cell>
          <cell r="E24295" t="str">
            <v>drg</v>
          </cell>
          <cell r="F24295" t="str">
            <v/>
          </cell>
          <cell r="H24295" t="str">
            <v>JA</v>
          </cell>
          <cell r="I24295" t="str">
            <v>01</v>
          </cell>
          <cell r="J24295" t="str">
            <v>COVERED SERVICE/CODE AVAILABLE</v>
          </cell>
        </row>
        <row r="24296">
          <cell r="B24296" t="str">
            <v>Q2018</v>
          </cell>
          <cell r="C24296" t="str">
            <v>INJECTION, UROFOLLITROPIN, 75 IU</v>
          </cell>
          <cell r="D24296" t="str">
            <v>XXX-XXX</v>
          </cell>
          <cell r="E24296" t="str">
            <v>drg</v>
          </cell>
          <cell r="F24296" t="str">
            <v/>
          </cell>
          <cell r="H24296" t="str">
            <v>JA</v>
          </cell>
          <cell r="I24296" t="str">
            <v>08</v>
          </cell>
          <cell r="J24296" t="str">
            <v>COVERED SERVICE/CODE REPLACED</v>
          </cell>
        </row>
        <row r="24297">
          <cell r="B24297" t="str">
            <v>Q2019</v>
          </cell>
          <cell r="C24297" t="str">
            <v>INJECTION, BASILIXIMAB, 20 MG</v>
          </cell>
          <cell r="D24297" t="str">
            <v>XXX-XXX</v>
          </cell>
          <cell r="E24297" t="str">
            <v>drg</v>
          </cell>
          <cell r="F24297" t="str">
            <v/>
          </cell>
          <cell r="H24297" t="str">
            <v>JA</v>
          </cell>
          <cell r="I24297" t="str">
            <v>08</v>
          </cell>
          <cell r="J24297" t="str">
            <v>COVERED SERVICE/CODE REPLACED</v>
          </cell>
        </row>
        <row r="24298">
          <cell r="B24298" t="str">
            <v>Q2020</v>
          </cell>
          <cell r="C24298" t="str">
            <v>INJECTION, HISTRELIN ACETATE, 10 MCG</v>
          </cell>
          <cell r="D24298" t="str">
            <v>XXX-XXX</v>
          </cell>
          <cell r="E24298" t="str">
            <v>drg</v>
          </cell>
          <cell r="F24298" t="str">
            <v/>
          </cell>
          <cell r="H24298" t="str">
            <v>JA</v>
          </cell>
          <cell r="I24298" t="str">
            <v>08</v>
          </cell>
          <cell r="J24298" t="str">
            <v>COVERED SERVICE/CODE REPLACED</v>
          </cell>
        </row>
        <row r="24299">
          <cell r="B24299" t="str">
            <v>Q2021</v>
          </cell>
          <cell r="C24299" t="str">
            <v>INJECTION, LEPIRUDIN, 50 MG</v>
          </cell>
          <cell r="D24299" t="str">
            <v>XXX-XXX</v>
          </cell>
          <cell r="E24299" t="str">
            <v>drg</v>
          </cell>
          <cell r="F24299" t="str">
            <v/>
          </cell>
          <cell r="H24299" t="str">
            <v>JA</v>
          </cell>
          <cell r="I24299" t="str">
            <v>08</v>
          </cell>
          <cell r="J24299" t="str">
            <v>COVERED SERVICE/CODE REPLACED</v>
          </cell>
        </row>
        <row r="24300">
          <cell r="B24300" t="str">
            <v>Q2022</v>
          </cell>
          <cell r="C24300" t="str">
            <v>VON WILLEBRAND FACTOR COMPLEX, HUMAN, PER IU</v>
          </cell>
          <cell r="D24300" t="str">
            <v>XXX-XXX</v>
          </cell>
          <cell r="E24300" t="str">
            <v>drg</v>
          </cell>
          <cell r="F24300" t="str">
            <v/>
          </cell>
          <cell r="H24300" t="str">
            <v>JA</v>
          </cell>
          <cell r="I24300" t="str">
            <v>08</v>
          </cell>
          <cell r="J24300" t="str">
            <v>COVERED SERVICE/CODE REPLACED</v>
          </cell>
        </row>
        <row r="24301">
          <cell r="B24301" t="str">
            <v>Q2023</v>
          </cell>
          <cell r="C24301" t="str">
            <v>INJECTION, FACTOR VIII (ANTIHEMOPHILIC FACTOR, RECOMBINANT) (XYNTHA), PER I.U</v>
          </cell>
          <cell r="D24301" t="str">
            <v>XXX-XXX</v>
          </cell>
          <cell r="E24301" t="str">
            <v>drg</v>
          </cell>
          <cell r="F24301" t="str">
            <v/>
          </cell>
          <cell r="H24301" t="str">
            <v>JA</v>
          </cell>
          <cell r="I24301" t="str">
            <v>08</v>
          </cell>
          <cell r="J24301" t="str">
            <v>COVERED SERVICE/CODE REPLACED</v>
          </cell>
        </row>
        <row r="24302">
          <cell r="B24302" t="str">
            <v>Q2024</v>
          </cell>
          <cell r="C24302" t="str">
            <v>INJECTION, BEVACIZUMAB, 0.25 MG</v>
          </cell>
          <cell r="D24302" t="str">
            <v>XXX-XXX</v>
          </cell>
          <cell r="E24302" t="str">
            <v>drg</v>
          </cell>
          <cell r="F24302" t="str">
            <v/>
          </cell>
          <cell r="H24302" t="str">
            <v>JC</v>
          </cell>
          <cell r="I24302" t="str">
            <v>04</v>
          </cell>
          <cell r="J24302" t="str">
            <v>NOT COVERED SERVICE/CODE NOT AVAILABLE</v>
          </cell>
        </row>
        <row r="24303">
          <cell r="B24303" t="str">
            <v>Q2025</v>
          </cell>
          <cell r="C24303" t="str">
            <v>FLUDARABINE PHOSPHATE, ORAL, 1MG.</v>
          </cell>
          <cell r="D24303" t="str">
            <v>XXX-XXX</v>
          </cell>
          <cell r="E24303" t="str">
            <v>drg</v>
          </cell>
          <cell r="F24303" t="str">
            <v/>
          </cell>
          <cell r="H24303" t="str">
            <v>JC</v>
          </cell>
          <cell r="I24303" t="str">
            <v>08</v>
          </cell>
          <cell r="J24303" t="str">
            <v>COVERED SERVICE/CODE REPLACED</v>
          </cell>
        </row>
        <row r="24304">
          <cell r="B24304" t="str">
            <v>Q2026</v>
          </cell>
          <cell r="C24304" t="str">
            <v>INJECTION, RADIESSE, 0.1 ML</v>
          </cell>
          <cell r="D24304" t="str">
            <v>XXX-XXX</v>
          </cell>
          <cell r="E24304" t="str">
            <v>drg</v>
          </cell>
          <cell r="F24304" t="str">
            <v/>
          </cell>
          <cell r="H24304" t="str">
            <v>AB</v>
          </cell>
          <cell r="I24304" t="str">
            <v>04</v>
          </cell>
          <cell r="J24304" t="str">
            <v>NOT COVERED SERVICE/CODE NOT AVAILABLE</v>
          </cell>
        </row>
        <row r="24305">
          <cell r="B24305" t="str">
            <v>Q2027</v>
          </cell>
          <cell r="C24305" t="str">
            <v>INJECTION, SCULPTRA, 0.1 ML</v>
          </cell>
          <cell r="D24305" t="str">
            <v>XXX-XXX</v>
          </cell>
          <cell r="E24305" t="str">
            <v>drg</v>
          </cell>
          <cell r="F24305" t="str">
            <v/>
          </cell>
          <cell r="H24305" t="str">
            <v>AB</v>
          </cell>
          <cell r="I24305" t="str">
            <v>04</v>
          </cell>
          <cell r="J24305" t="str">
            <v>NOT COVERED SERVICE/CODE NOT AVAILABLE</v>
          </cell>
        </row>
        <row r="24306">
          <cell r="B24306" t="str">
            <v>Q2028</v>
          </cell>
          <cell r="C24306" t="str">
            <v>INJECTION, SCULPTRA, 0.5 MG</v>
          </cell>
          <cell r="D24306" t="str">
            <v>XXX-XXX</v>
          </cell>
          <cell r="E24306" t="str">
            <v>drg</v>
          </cell>
          <cell r="F24306" t="str">
            <v/>
          </cell>
          <cell r="H24306" t="str">
            <v>AB</v>
          </cell>
          <cell r="I24306" t="str">
            <v>04</v>
          </cell>
          <cell r="J24306" t="str">
            <v>NOT COVERED SERVICE/CODE NOT AVAILABLE</v>
          </cell>
        </row>
        <row r="24307">
          <cell r="B24307" t="str">
            <v>Q2033</v>
          </cell>
          <cell r="C24307" t="str">
            <v>INFLUENZA VACCINE, RECOMBINANT HEMAGGLUTININ ANTIGENS FOR IN</v>
          </cell>
          <cell r="D24307" t="str">
            <v>XXX-XXX</v>
          </cell>
          <cell r="E24307" t="str">
            <v>drg</v>
          </cell>
          <cell r="F24307" t="str">
            <v/>
          </cell>
          <cell r="H24307" t="str">
            <v>JA</v>
          </cell>
          <cell r="I24307" t="str">
            <v>04</v>
          </cell>
          <cell r="J24307" t="str">
            <v>NOT COVERED SERVICE/CODE NOT AVAILABLE</v>
          </cell>
        </row>
        <row r="24308">
          <cell r="B24308" t="str">
            <v>Q2034</v>
          </cell>
          <cell r="C24308" t="str">
            <v>INFLUENZA VIRUS VACCINE, SPLIT VIRUS, FOR INTRAMUSCULAR USE (AGRIFLU)</v>
          </cell>
          <cell r="D24308" t="str">
            <v>XXX-XXX</v>
          </cell>
          <cell r="E24308" t="str">
            <v>drg</v>
          </cell>
          <cell r="F24308" t="str">
            <v/>
          </cell>
          <cell r="H24308" t="str">
            <v>JA</v>
          </cell>
          <cell r="I24308" t="str">
            <v>01</v>
          </cell>
          <cell r="J24308" t="str">
            <v>COVERED SERVICE/CODE AVAILABLE</v>
          </cell>
        </row>
        <row r="24309">
          <cell r="B24309" t="str">
            <v>Q2035</v>
          </cell>
          <cell r="C24309" t="str">
            <v>INFLUENZA VIRUS VACCINE, SPLIT VIRUS, WHEN ADMINISTERED TO INDIVIDUALS 3 YEARS O</v>
          </cell>
          <cell r="D24309" t="str">
            <v>XXX-XXX</v>
          </cell>
          <cell r="E24309" t="str">
            <v>drg</v>
          </cell>
          <cell r="F24309" t="str">
            <v/>
          </cell>
          <cell r="H24309" t="str">
            <v>JA</v>
          </cell>
          <cell r="I24309" t="str">
            <v>09</v>
          </cell>
          <cell r="J24309" t="str">
            <v>MEDICARE ONLY</v>
          </cell>
        </row>
        <row r="24310">
          <cell r="B24310" t="str">
            <v>Q2036</v>
          </cell>
          <cell r="C24310" t="str">
            <v>INFLUENZA VIRUS VACCINE, SPLIT VIRUS, WHEN ADMINISTERED TO INDIVIDUALS 3 YEARS O</v>
          </cell>
          <cell r="D24310" t="str">
            <v>XXX-XXX</v>
          </cell>
          <cell r="E24310" t="str">
            <v>drg</v>
          </cell>
          <cell r="F24310" t="str">
            <v/>
          </cell>
          <cell r="H24310" t="str">
            <v>JA</v>
          </cell>
          <cell r="I24310" t="str">
            <v>09</v>
          </cell>
          <cell r="J24310" t="str">
            <v>MEDICARE ONLY</v>
          </cell>
        </row>
        <row r="24311">
          <cell r="B24311" t="str">
            <v>Q2037</v>
          </cell>
          <cell r="C24311" t="str">
            <v>INFLUENZA VIRUS VACCINE, SPLIT VIRUS, WHEN ADMINISTERED TO INDIVIDUALS 3 YEARS O</v>
          </cell>
          <cell r="D24311" t="str">
            <v>XXX-XXX</v>
          </cell>
          <cell r="E24311" t="str">
            <v>drg</v>
          </cell>
          <cell r="F24311" t="str">
            <v/>
          </cell>
          <cell r="H24311" t="str">
            <v>JA</v>
          </cell>
          <cell r="I24311" t="str">
            <v>09</v>
          </cell>
          <cell r="J24311" t="str">
            <v>MEDICARE ONLY</v>
          </cell>
        </row>
        <row r="24312">
          <cell r="B24312" t="str">
            <v>Q2038</v>
          </cell>
          <cell r="C24312" t="str">
            <v>INFLUENZA VIRUS VACCINE, SPLIT VIRUS, WHEN ADMINISTERED TO INDIVIDUALS 3 YEARS O</v>
          </cell>
          <cell r="D24312" t="str">
            <v>XXX-XXX</v>
          </cell>
          <cell r="E24312" t="str">
            <v>drg</v>
          </cell>
          <cell r="F24312" t="str">
            <v/>
          </cell>
          <cell r="H24312" t="str">
            <v>JA</v>
          </cell>
          <cell r="I24312" t="str">
            <v>09</v>
          </cell>
          <cell r="J24312" t="str">
            <v>MEDICARE ONLY</v>
          </cell>
        </row>
        <row r="24313">
          <cell r="B24313" t="str">
            <v>Q2039</v>
          </cell>
          <cell r="C24313" t="str">
            <v>INFLUENZA VIRUS VACCINE, NOT OTHERWISE SPECIFIED</v>
          </cell>
          <cell r="D24313" t="str">
            <v>XXX-XXX</v>
          </cell>
          <cell r="E24313" t="str">
            <v>drg</v>
          </cell>
          <cell r="F24313" t="str">
            <v/>
          </cell>
          <cell r="H24313" t="str">
            <v>JA</v>
          </cell>
          <cell r="I24313" t="str">
            <v>09</v>
          </cell>
          <cell r="J24313" t="str">
            <v>MEDICARE ONLY</v>
          </cell>
        </row>
        <row r="24314">
          <cell r="B24314" t="str">
            <v>Q2040</v>
          </cell>
          <cell r="C24314" t="str">
            <v>TISAGENLECLEUCEL, UP TO 250 MILLION CAR-POSITIVE VIABLE T CELLS, INCLUDING LEUKA</v>
          </cell>
          <cell r="D24314" t="str">
            <v>XXX-XXX</v>
          </cell>
          <cell r="E24314" t="str">
            <v>drg</v>
          </cell>
          <cell r="F24314" t="str">
            <v/>
          </cell>
          <cell r="H24314" t="str">
            <v>JA</v>
          </cell>
          <cell r="I24314" t="str">
            <v>04</v>
          </cell>
          <cell r="J24314" t="str">
            <v>NOT COVERED SERVICE/CODE NOT AVAILABLE</v>
          </cell>
        </row>
        <row r="24315">
          <cell r="B24315" t="str">
            <v>Q2041</v>
          </cell>
          <cell r="C24315" t="str">
            <v>AXICABTAGENE CILOLEUCEL, UP TO 200 MILLION AUTOLOGOUS ANTI-CD19 CAR POSITIVE VIA</v>
          </cell>
          <cell r="D24315" t="str">
            <v>XXX-XXX</v>
          </cell>
          <cell r="E24315" t="str">
            <v>drg</v>
          </cell>
          <cell r="F24315" t="str">
            <v/>
          </cell>
          <cell r="H24315" t="str">
            <v>JA</v>
          </cell>
          <cell r="I24315" t="str">
            <v>01</v>
          </cell>
          <cell r="J24315" t="str">
            <v>COVERED SERVICE/CODE AVAILABLE</v>
          </cell>
        </row>
        <row r="24316">
          <cell r="B24316" t="str">
            <v>Q2042</v>
          </cell>
          <cell r="C24316" t="str">
            <v>TISAGENLECLEUCEL, UP TO 600 MILLION CAR-POSITIVE VIABLE T CELLS, INCLUDING LEUKA</v>
          </cell>
          <cell r="D24316" t="str">
            <v>XXX-XXX</v>
          </cell>
          <cell r="E24316" t="str">
            <v>drg</v>
          </cell>
          <cell r="F24316" t="str">
            <v/>
          </cell>
          <cell r="H24316" t="str">
            <v>JA</v>
          </cell>
          <cell r="I24316" t="str">
            <v>01</v>
          </cell>
          <cell r="J24316" t="str">
            <v>COVERED SERVICE/CODE AVAILABLE</v>
          </cell>
        </row>
        <row r="24317">
          <cell r="B24317" t="str">
            <v>Q2043</v>
          </cell>
          <cell r="C24317" t="str">
            <v>SIPULEUCEL-T, MINIMUM OF 50 MILLION AUTOLOGOUS CD54+ CELLS ACTIVATED WITH PAP-GM</v>
          </cell>
          <cell r="D24317" t="str">
            <v>XXX-XXX</v>
          </cell>
          <cell r="E24317" t="str">
            <v>drg</v>
          </cell>
          <cell r="F24317" t="str">
            <v/>
          </cell>
          <cell r="H24317" t="str">
            <v>JC</v>
          </cell>
          <cell r="I24317" t="str">
            <v>01</v>
          </cell>
          <cell r="J24317" t="str">
            <v>COVERED SERVICE/CODE AVAILABLE</v>
          </cell>
        </row>
        <row r="24318">
          <cell r="B24318" t="str">
            <v>Q2044</v>
          </cell>
          <cell r="C24318" t="str">
            <v>INJECTION, BELIMUMAB</v>
          </cell>
          <cell r="D24318" t="str">
            <v>XXX-XXX</v>
          </cell>
          <cell r="E24318" t="str">
            <v>drg</v>
          </cell>
          <cell r="F24318" t="str">
            <v/>
          </cell>
          <cell r="H24318" t="str">
            <v>JA</v>
          </cell>
          <cell r="I24318" t="str">
            <v>08</v>
          </cell>
          <cell r="J24318" t="str">
            <v>COVERED SERVICE/CODE REPLACED</v>
          </cell>
        </row>
        <row r="24319">
          <cell r="B24319" t="str">
            <v>Q2045</v>
          </cell>
          <cell r="C24319" t="str">
            <v>INJECTION, HUMAN FIBRINOGEN CONCENTRATE, 1 MG</v>
          </cell>
          <cell r="D24319" t="str">
            <v>XXX-XXX</v>
          </cell>
          <cell r="E24319" t="str">
            <v>drg</v>
          </cell>
          <cell r="F24319" t="str">
            <v/>
          </cell>
          <cell r="H24319" t="str">
            <v>JA</v>
          </cell>
          <cell r="I24319" t="str">
            <v>08</v>
          </cell>
          <cell r="J24319" t="str">
            <v>COVERED SERVICE/CODE REPLACED</v>
          </cell>
        </row>
        <row r="24320">
          <cell r="B24320" t="str">
            <v>Q2046</v>
          </cell>
          <cell r="C24320" t="str">
            <v>INJECTION, AFLIBERCEPT, 1 MG</v>
          </cell>
          <cell r="D24320" t="str">
            <v>XXX-XXX</v>
          </cell>
          <cell r="E24320" t="str">
            <v>drg</v>
          </cell>
          <cell r="F24320" t="str">
            <v/>
          </cell>
          <cell r="H24320" t="str">
            <v>JA</v>
          </cell>
          <cell r="I24320" t="str">
            <v>08</v>
          </cell>
          <cell r="J24320" t="str">
            <v>COVERED SERVICE/CODE REPLACED</v>
          </cell>
        </row>
        <row r="24321">
          <cell r="B24321" t="str">
            <v>Q2047</v>
          </cell>
          <cell r="C24321" t="str">
            <v>INJECTION, PEGINESATIDE, 0.1 MG )FOR ESRD ON DIALYSIS)</v>
          </cell>
          <cell r="D24321" t="str">
            <v>XXX-XXX</v>
          </cell>
          <cell r="E24321" t="str">
            <v>drg</v>
          </cell>
          <cell r="F24321" t="str">
            <v/>
          </cell>
          <cell r="H24321" t="str">
            <v>JA</v>
          </cell>
          <cell r="I24321" t="str">
            <v>08</v>
          </cell>
          <cell r="J24321" t="str">
            <v>COVERED SERVICE/CODE REPLACED</v>
          </cell>
        </row>
        <row r="24322">
          <cell r="B24322" t="str">
            <v>Q2048</v>
          </cell>
          <cell r="C24322" t="str">
            <v>INJECTION, DOXORUBICIN HYDROCHLORIDE, LIPOSOMAL, DOXIL, 10 MG</v>
          </cell>
          <cell r="D24322" t="str">
            <v>XXX-XXX</v>
          </cell>
          <cell r="E24322" t="str">
            <v>drg</v>
          </cell>
          <cell r="F24322" t="str">
            <v/>
          </cell>
          <cell r="H24322" t="str">
            <v>JA</v>
          </cell>
          <cell r="I24322" t="str">
            <v>08</v>
          </cell>
          <cell r="J24322" t="str">
            <v>COVERED SERVICE/CODE REPLACED</v>
          </cell>
        </row>
        <row r="24323">
          <cell r="B24323" t="str">
            <v>Q2049</v>
          </cell>
          <cell r="C24323" t="str">
            <v>INJECTION, DOXORUBICIN HYDROCHLORIDE, LIPOSOMAL, IMPORTED LIPOSOMAL, IMPORTED, 1</v>
          </cell>
          <cell r="D24323" t="str">
            <v>XXX-XXX</v>
          </cell>
          <cell r="E24323" t="str">
            <v>drg</v>
          </cell>
          <cell r="F24323" t="str">
            <v/>
          </cell>
          <cell r="H24323" t="str">
            <v>JA</v>
          </cell>
          <cell r="I24323" t="str">
            <v>01</v>
          </cell>
          <cell r="J24323" t="str">
            <v>COVERED SERVICE/CODE AVAILABLE</v>
          </cell>
        </row>
        <row r="24324">
          <cell r="B24324" t="str">
            <v>Q2050</v>
          </cell>
          <cell r="C24324" t="str">
            <v>INJECTION, DOXORUBICIN HYDROCHLORIDE, LIPOSOMAL, NOT OTHERWI</v>
          </cell>
          <cell r="D24324" t="str">
            <v>XXX-XXX</v>
          </cell>
          <cell r="E24324" t="str">
            <v>drg</v>
          </cell>
          <cell r="F24324" t="str">
            <v/>
          </cell>
          <cell r="H24324" t="str">
            <v>JA</v>
          </cell>
          <cell r="I24324" t="str">
            <v>01</v>
          </cell>
          <cell r="J24324" t="str">
            <v>COVERED SERVICE/CODE AVAILABLE</v>
          </cell>
        </row>
        <row r="24325">
          <cell r="B24325" t="str">
            <v>Q2051</v>
          </cell>
          <cell r="C24325" t="str">
            <v>INJECTION, ZOLEDRONIC ACID, NOT OTHERWISE SPECIFIED, 1 MG</v>
          </cell>
          <cell r="D24325" t="str">
            <v>XXX-XXX</v>
          </cell>
          <cell r="E24325" t="str">
            <v>drg</v>
          </cell>
          <cell r="F24325" t="str">
            <v/>
          </cell>
          <cell r="H24325" t="str">
            <v>JA</v>
          </cell>
          <cell r="I24325" t="str">
            <v>04</v>
          </cell>
          <cell r="J24325" t="str">
            <v>NOT COVERED SERVICE/CODE NOT AVAILABLE</v>
          </cell>
        </row>
        <row r="24326">
          <cell r="B24326" t="str">
            <v>Q2052</v>
          </cell>
          <cell r="C24326" t="str">
            <v>SERVICES, SUPPLIES AND ACCESSORIES USED IN THE HOME UNDER THE MEDICARE INTRAVENO</v>
          </cell>
          <cell r="D24326" t="str">
            <v>XXX-XXX</v>
          </cell>
          <cell r="E24326" t="str">
            <v>drg</v>
          </cell>
          <cell r="F24326" t="str">
            <v/>
          </cell>
          <cell r="H24326" t="str">
            <v>AB</v>
          </cell>
          <cell r="I24326" t="str">
            <v>01</v>
          </cell>
          <cell r="J24326" t="str">
            <v>COVERED SERVICE/CODE AVAILABLE</v>
          </cell>
        </row>
        <row r="24327">
          <cell r="B24327" t="str">
            <v>Q3000</v>
          </cell>
          <cell r="C24327" t="str">
            <v>SUPPLY OF RADIOPHARMACEUTICAL DIAGNOSTIC IMAGING AGENT, RUBIDIUM RB-82, PER DOSE</v>
          </cell>
          <cell r="D24327" t="str">
            <v>XXX-XXX</v>
          </cell>
          <cell r="E24327" t="str">
            <v>Delete</v>
          </cell>
          <cell r="F24327" t="str">
            <v/>
          </cell>
          <cell r="H24327" t="str">
            <v>AB</v>
          </cell>
          <cell r="I24327">
            <v>99</v>
          </cell>
        </row>
        <row r="24328">
          <cell r="B24328" t="str">
            <v>Q3001</v>
          </cell>
          <cell r="C24328" t="str">
            <v>RADIOELEMENTS FOR BRACHYTHERAPY, ANY TYPE, EACH</v>
          </cell>
          <cell r="D24328" t="str">
            <v>XXX-XXX</v>
          </cell>
          <cell r="E24328" t="str">
            <v>Delete</v>
          </cell>
          <cell r="F24328" t="str">
            <v/>
          </cell>
          <cell r="H24328" t="str">
            <v>AB</v>
          </cell>
          <cell r="I24328">
            <v>99</v>
          </cell>
        </row>
        <row r="24329">
          <cell r="B24329" t="str">
            <v>Q3002</v>
          </cell>
          <cell r="C24329" t="str">
            <v>SUPPLY OF RADIOPHARMACEUTICAL DIAGNOSTIC IMAGING AGENT, GALLIUM GA 67, PER MCI</v>
          </cell>
          <cell r="D24329" t="str">
            <v>XXX-XXX</v>
          </cell>
          <cell r="E24329" t="str">
            <v>Delete</v>
          </cell>
          <cell r="F24329" t="str">
            <v/>
          </cell>
          <cell r="H24329" t="str">
            <v>AB</v>
          </cell>
          <cell r="I24329">
            <v>99</v>
          </cell>
        </row>
        <row r="24330">
          <cell r="B24330" t="str">
            <v>Q3003</v>
          </cell>
          <cell r="C24330" t="str">
            <v>SUPPLY OF RADIOPHARMACEUTICAL DIAGNOSTIC IMAGING AGENT, TECHNETIUM TC99M</v>
          </cell>
          <cell r="D24330" t="str">
            <v>XXX-XXX</v>
          </cell>
          <cell r="E24330" t="str">
            <v>Delete</v>
          </cell>
          <cell r="F24330" t="str">
            <v/>
          </cell>
          <cell r="H24330" t="str">
            <v>AB</v>
          </cell>
          <cell r="I24330">
            <v>99</v>
          </cell>
        </row>
        <row r="24331">
          <cell r="B24331" t="str">
            <v>Q3004</v>
          </cell>
          <cell r="C24331" t="str">
            <v>SUPPLY OF RADIOPHARMACEUTICAL DIAGNOSTIC IMAGING AGENT, XENON XE 133, PER 10 MCI</v>
          </cell>
          <cell r="D24331" t="str">
            <v>XXX-XXX</v>
          </cell>
          <cell r="E24331" t="str">
            <v>Delete</v>
          </cell>
          <cell r="F24331" t="str">
            <v/>
          </cell>
          <cell r="H24331" t="str">
            <v>AB</v>
          </cell>
          <cell r="I24331">
            <v>99</v>
          </cell>
        </row>
        <row r="24332">
          <cell r="B24332" t="str">
            <v>Q3005</v>
          </cell>
          <cell r="C24332" t="str">
            <v>SUPPLY OF RADIOPHARMACEUTICAL DIAGNOSTIC IMAGING AGENT, TECHNETIUM TC-99M</v>
          </cell>
          <cell r="D24332" t="str">
            <v>XXX-XXX</v>
          </cell>
          <cell r="E24332" t="str">
            <v>Delete</v>
          </cell>
          <cell r="F24332" t="str">
            <v/>
          </cell>
          <cell r="H24332" t="str">
            <v>AB</v>
          </cell>
          <cell r="I24332">
            <v>99</v>
          </cell>
        </row>
        <row r="24333">
          <cell r="B24333" t="str">
            <v>Q3006</v>
          </cell>
          <cell r="C24333" t="str">
            <v>SUPPLY OF RADIOPHARMACEUTICAL DIAGNOSTIC IMAGING AGENT, TECHNETIUM TC 99M</v>
          </cell>
          <cell r="D24333" t="str">
            <v>XXX-XXX</v>
          </cell>
          <cell r="E24333" t="str">
            <v>Delete</v>
          </cell>
          <cell r="F24333" t="str">
            <v/>
          </cell>
          <cell r="H24333" t="str">
            <v>AB</v>
          </cell>
          <cell r="I24333">
            <v>99</v>
          </cell>
        </row>
        <row r="24334">
          <cell r="B24334" t="str">
            <v>Q3007</v>
          </cell>
          <cell r="C24334" t="str">
            <v>SUPPLY OF RADIOPHARMACEUTICAL DIAGNOSTIC IMAGING AGENT, SODIUM PHOSPHATE P32,</v>
          </cell>
          <cell r="D24334" t="str">
            <v>XXX-XXX</v>
          </cell>
          <cell r="E24334" t="str">
            <v>Delete</v>
          </cell>
          <cell r="F24334" t="str">
            <v/>
          </cell>
          <cell r="H24334" t="str">
            <v>AB</v>
          </cell>
          <cell r="I24334">
            <v>99</v>
          </cell>
        </row>
        <row r="24335">
          <cell r="B24335" t="str">
            <v>Q3008</v>
          </cell>
          <cell r="C24335" t="str">
            <v>SUPPLY OF RADIOPHARMACEUTICAL DIAGNOSTIC IMAGING AGENT, INDIUM 111-IN</v>
          </cell>
          <cell r="D24335" t="str">
            <v>XXX-XXX</v>
          </cell>
          <cell r="E24335" t="str">
            <v>Delete</v>
          </cell>
          <cell r="F24335" t="str">
            <v/>
          </cell>
          <cell r="H24335" t="str">
            <v>AB</v>
          </cell>
          <cell r="I24335">
            <v>99</v>
          </cell>
        </row>
        <row r="24336">
          <cell r="B24336" t="str">
            <v>Q3009</v>
          </cell>
          <cell r="C24336" t="str">
            <v>SUPPLY OF RADIOPHARMACEUTICAL DIAGNOSTIC IMAGING AGENT, TECHNETIUM TC99M</v>
          </cell>
          <cell r="D24336" t="str">
            <v>XXX-XXX</v>
          </cell>
          <cell r="E24336" t="str">
            <v>Delete</v>
          </cell>
          <cell r="F24336" t="str">
            <v/>
          </cell>
          <cell r="H24336" t="str">
            <v>AB</v>
          </cell>
          <cell r="I24336">
            <v>99</v>
          </cell>
        </row>
        <row r="24337">
          <cell r="B24337" t="str">
            <v>Q3010</v>
          </cell>
          <cell r="C24337" t="str">
            <v>SUPPLY OF RADIOPHARMACEUTICAL DIAGNOSTIC IMAGING AGENT, TECHNETIUM TC99M -</v>
          </cell>
          <cell r="D24337" t="str">
            <v>XXX-XXX</v>
          </cell>
          <cell r="E24337" t="str">
            <v>Delete</v>
          </cell>
          <cell r="F24337" t="str">
            <v/>
          </cell>
          <cell r="H24337" t="str">
            <v>AB</v>
          </cell>
          <cell r="I24337">
            <v>99</v>
          </cell>
        </row>
        <row r="24338">
          <cell r="B24338" t="str">
            <v>Q3011</v>
          </cell>
          <cell r="C24338" t="str">
            <v>SUPPLY OF RADIOPHARMACEUTICAL DIAGNOSTIC IMAGING AGENT, CHROMIC PHOSPHATE P32</v>
          </cell>
          <cell r="D24338" t="str">
            <v>XXX-XXX</v>
          </cell>
          <cell r="E24338" t="str">
            <v>Delete</v>
          </cell>
          <cell r="F24338" t="str">
            <v/>
          </cell>
          <cell r="H24338" t="str">
            <v>AB</v>
          </cell>
          <cell r="I24338">
            <v>99</v>
          </cell>
        </row>
        <row r="24339">
          <cell r="B24339" t="str">
            <v>Q3012</v>
          </cell>
          <cell r="C24339" t="str">
            <v>SUPPLY OF ORAL RADIOPHARMACEUTICAL DIAGNOSTIC IMAGING AGENT, CYANOCOBALAMIN</v>
          </cell>
          <cell r="D24339" t="str">
            <v>XXX-XXX</v>
          </cell>
          <cell r="E24339" t="str">
            <v>Delete</v>
          </cell>
          <cell r="F24339" t="str">
            <v/>
          </cell>
          <cell r="H24339" t="str">
            <v>AB</v>
          </cell>
          <cell r="I24339">
            <v>99</v>
          </cell>
        </row>
        <row r="24340">
          <cell r="B24340" t="str">
            <v>Q3013</v>
          </cell>
          <cell r="C24340" t="str">
            <v>INJECTION, VERTEPORFIN, 15 MG</v>
          </cell>
          <cell r="D24340" t="str">
            <v>XXX-XXX</v>
          </cell>
          <cell r="E24340" t="str">
            <v>drg</v>
          </cell>
          <cell r="F24340" t="str">
            <v/>
          </cell>
          <cell r="H24340" t="str">
            <v>JA</v>
          </cell>
          <cell r="I24340" t="str">
            <v>08</v>
          </cell>
          <cell r="J24340" t="str">
            <v>COVERED SERVICE/CODE REPLACED</v>
          </cell>
        </row>
        <row r="24341">
          <cell r="B24341" t="str">
            <v>Q3014</v>
          </cell>
          <cell r="C24341" t="str">
            <v>TELEHEALTH ORIGINATING SITE FACILITY FEE</v>
          </cell>
          <cell r="D24341" t="str">
            <v>ALL-OTH</v>
          </cell>
          <cell r="E24341" t="str">
            <v>pfs-med</v>
          </cell>
          <cell r="F24341" t="str">
            <v/>
          </cell>
          <cell r="H24341" t="str">
            <v>TH</v>
          </cell>
          <cell r="I24341" t="str">
            <v>04</v>
          </cell>
          <cell r="J24341" t="str">
            <v>NOT COVERED SERVICE/CODE NOT AVAILABLE</v>
          </cell>
        </row>
        <row r="24342">
          <cell r="B24342" t="str">
            <v>Q3017</v>
          </cell>
          <cell r="C24342" t="str">
            <v>AMBULANCE SERVICE, ADVANCED LIFE SUPPORT (ALS) ASSESSMENT, NO OTHER ALS</v>
          </cell>
          <cell r="D24342" t="str">
            <v>XXX-XXX</v>
          </cell>
          <cell r="E24342" t="str">
            <v>oth-trn</v>
          </cell>
          <cell r="F24342" t="str">
            <v/>
          </cell>
          <cell r="H24342" t="str">
            <v>AA</v>
          </cell>
          <cell r="I24342" t="str">
            <v>04</v>
          </cell>
          <cell r="J24342" t="str">
            <v>NOT COVERED SERVICE/CODE NOT AVAILABLE</v>
          </cell>
        </row>
        <row r="24343">
          <cell r="B24343" t="str">
            <v>Q3019</v>
          </cell>
          <cell r="C24343" t="str">
            <v>ALS VEHICLE USED, EMERGENCY TRANSPORT, NO ALS LEVEL SERVICES FURNISHED</v>
          </cell>
          <cell r="D24343" t="str">
            <v>XXX-XXX</v>
          </cell>
          <cell r="E24343" t="str">
            <v>oth-trn</v>
          </cell>
          <cell r="F24343" t="str">
            <v/>
          </cell>
          <cell r="H24343" t="str">
            <v>AA</v>
          </cell>
          <cell r="I24343" t="str">
            <v>04</v>
          </cell>
          <cell r="J24343" t="str">
            <v>NOT COVERED SERVICE/CODE NOT AVAILABLE</v>
          </cell>
        </row>
        <row r="24344">
          <cell r="B24344" t="str">
            <v>Q3020</v>
          </cell>
          <cell r="C24344" t="str">
            <v>ALS VEHICLE USED, NON-EMERGENCY TRANSPORT, NO ALS LEVEL SERVICE FURNISHED</v>
          </cell>
          <cell r="D24344" t="str">
            <v>XXX-XXX</v>
          </cell>
          <cell r="E24344" t="str">
            <v>oth-trn</v>
          </cell>
          <cell r="F24344" t="str">
            <v/>
          </cell>
          <cell r="H24344" t="str">
            <v>AA</v>
          </cell>
          <cell r="I24344" t="str">
            <v>04</v>
          </cell>
          <cell r="J24344" t="str">
            <v>NOT COVERED SERVICE/CODE NOT AVAILABLE</v>
          </cell>
        </row>
        <row r="24345">
          <cell r="B24345" t="str">
            <v>Q3021</v>
          </cell>
          <cell r="C24345" t="str">
            <v>INJECTION, HEPATITIS B VACCINE, PEDIATRIC OR ADOLESCENT, PER DOSE</v>
          </cell>
          <cell r="D24345" t="str">
            <v>XXX-XXX</v>
          </cell>
          <cell r="E24345" t="str">
            <v>drg</v>
          </cell>
          <cell r="F24345" t="str">
            <v/>
          </cell>
          <cell r="H24345" t="str">
            <v>JA</v>
          </cell>
          <cell r="I24345" t="str">
            <v>03</v>
          </cell>
          <cell r="J24345" t="str">
            <v>COVERED SERVICE/USE OTHER CODE</v>
          </cell>
        </row>
        <row r="24346">
          <cell r="B24346" t="str">
            <v>Q3022</v>
          </cell>
          <cell r="C24346" t="str">
            <v>INJECTION, HEPATITIS B VACCINE, ADULT, PER DOSE</v>
          </cell>
          <cell r="D24346" t="str">
            <v>XXX-XXX</v>
          </cell>
          <cell r="E24346" t="str">
            <v>drg</v>
          </cell>
          <cell r="F24346" t="str">
            <v/>
          </cell>
          <cell r="H24346" t="str">
            <v>JA</v>
          </cell>
          <cell r="I24346" t="str">
            <v>03</v>
          </cell>
          <cell r="J24346" t="str">
            <v>COVERED SERVICE/USE OTHER CODE</v>
          </cell>
        </row>
        <row r="24347">
          <cell r="B24347" t="str">
            <v>Q3023</v>
          </cell>
          <cell r="C24347" t="str">
            <v>INJECTION, HEPATITIS B VACCINE, IMMUNOSUPPRESSED PATIENTS (INCLUDING RENAL DIALY</v>
          </cell>
          <cell r="D24347" t="str">
            <v>XXX-XXX</v>
          </cell>
          <cell r="E24347" t="str">
            <v>drg</v>
          </cell>
          <cell r="F24347" t="str">
            <v/>
          </cell>
          <cell r="H24347" t="str">
            <v>JA</v>
          </cell>
          <cell r="I24347" t="str">
            <v>03</v>
          </cell>
          <cell r="J24347" t="str">
            <v>COVERED SERVICE/USE OTHER CODE</v>
          </cell>
        </row>
        <row r="24348">
          <cell r="B24348" t="str">
            <v>Q3025</v>
          </cell>
          <cell r="C24348" t="str">
            <v>INJECTION, INTERFERON BETA-1A, 11 MCG FOR INTRAMUSCULAR USE</v>
          </cell>
          <cell r="D24348" t="str">
            <v>XXX-XXX</v>
          </cell>
          <cell r="E24348" t="str">
            <v>drg</v>
          </cell>
          <cell r="F24348" t="str">
            <v/>
          </cell>
          <cell r="H24348" t="str">
            <v>JA</v>
          </cell>
          <cell r="I24348" t="str">
            <v>04</v>
          </cell>
          <cell r="J24348" t="str">
            <v>NOT COVERED SERVICE/CODE NOT AVAILABLE</v>
          </cell>
        </row>
        <row r="24349">
          <cell r="B24349" t="str">
            <v>Q3026</v>
          </cell>
          <cell r="C24349" t="str">
            <v>INJECTION, INTERFERON BETA-1A, 11 MCG FOR SUBCUTANEOUS USE</v>
          </cell>
          <cell r="D24349" t="str">
            <v>XXX-XXX</v>
          </cell>
          <cell r="E24349" t="str">
            <v>drg</v>
          </cell>
          <cell r="F24349" t="str">
            <v/>
          </cell>
          <cell r="H24349" t="str">
            <v>JA</v>
          </cell>
          <cell r="I24349" t="str">
            <v>04</v>
          </cell>
          <cell r="J24349" t="str">
            <v>NOT COVERED SERVICE/CODE NOT AVAILABLE</v>
          </cell>
        </row>
        <row r="24350">
          <cell r="B24350" t="str">
            <v>Q3027</v>
          </cell>
          <cell r="C24350" t="str">
            <v>INJECTION, INTERFERON BETA-1A, 1 MCG FOR INTRAMUSCULAR USE</v>
          </cell>
          <cell r="D24350" t="str">
            <v>XXX-XXX</v>
          </cell>
          <cell r="E24350" t="str">
            <v>drg</v>
          </cell>
          <cell r="F24350" t="str">
            <v/>
          </cell>
          <cell r="H24350" t="str">
            <v>JA</v>
          </cell>
          <cell r="I24350" t="str">
            <v>01</v>
          </cell>
          <cell r="J24350" t="str">
            <v>COVERED SERVICE/CODE AVAILABLE</v>
          </cell>
        </row>
        <row r="24351">
          <cell r="B24351" t="str">
            <v>Q3028</v>
          </cell>
          <cell r="C24351" t="str">
            <v>INJECTION, INTERFERON BETA-1A, 1 MCG FOR SUBCUTANEOUS USE</v>
          </cell>
          <cell r="D24351" t="str">
            <v>XXX-XXX</v>
          </cell>
          <cell r="E24351" t="str">
            <v>drg</v>
          </cell>
          <cell r="F24351" t="str">
            <v/>
          </cell>
          <cell r="H24351" t="str">
            <v>JA</v>
          </cell>
          <cell r="I24351" t="str">
            <v>01</v>
          </cell>
          <cell r="J24351" t="str">
            <v>COVERED SERVICE/CODE AVAILABLE</v>
          </cell>
        </row>
        <row r="24352">
          <cell r="B24352" t="str">
            <v>Q3030</v>
          </cell>
          <cell r="C24352" t="str">
            <v>SODIUM HYALURONATE PER 20 TO 25 MG DOSE, FOR INTRA-ARTICULAR INJECTION</v>
          </cell>
          <cell r="D24352" t="str">
            <v>XXX-XXX</v>
          </cell>
          <cell r="E24352" t="str">
            <v>drg</v>
          </cell>
          <cell r="F24352" t="str">
            <v/>
          </cell>
          <cell r="H24352" t="str">
            <v>JA</v>
          </cell>
          <cell r="I24352" t="str">
            <v>08</v>
          </cell>
          <cell r="J24352" t="str">
            <v>COVERED SERVICE/CODE REPLACED</v>
          </cell>
        </row>
        <row r="24353">
          <cell r="B24353" t="str">
            <v>Q3031</v>
          </cell>
          <cell r="C24353" t="str">
            <v>COLLAGEN SKIN TEST</v>
          </cell>
          <cell r="D24353" t="str">
            <v>ALL-OTH</v>
          </cell>
          <cell r="E24353" t="str">
            <v>pfs-rad</v>
          </cell>
          <cell r="F24353" t="str">
            <v/>
          </cell>
          <cell r="H24353" t="str">
            <v>9S</v>
          </cell>
          <cell r="I24353" t="str">
            <v>01</v>
          </cell>
          <cell r="J24353" t="str">
            <v>COVERED SERVICE/CODE AVAILABLE</v>
          </cell>
        </row>
        <row r="24354">
          <cell r="B24354" t="str">
            <v>Q4001</v>
          </cell>
          <cell r="C24354" t="str">
            <v>CASTING SUPPLIES, BODY CAST ADULT, WITH OR WITHOUT HEAD, PLASTER</v>
          </cell>
          <cell r="D24354" t="str">
            <v>XXX-XXX</v>
          </cell>
          <cell r="E24354" t="str">
            <v>dme-mss</v>
          </cell>
          <cell r="F24354" t="str">
            <v/>
          </cell>
          <cell r="H24354" t="str">
            <v>AB</v>
          </cell>
          <cell r="I24354" t="str">
            <v>01</v>
          </cell>
          <cell r="J24354" t="str">
            <v>COVERED SERVICE/CODE AVAILABLE</v>
          </cell>
        </row>
        <row r="24355">
          <cell r="B24355" t="str">
            <v>Q4002</v>
          </cell>
          <cell r="C24355" t="str">
            <v>CAST SUPPLIES, BODY CAST ADULT, WITH OR WITHOUT HEAD, FIBERGLASS</v>
          </cell>
          <cell r="D24355" t="str">
            <v>XXX-XXX</v>
          </cell>
          <cell r="E24355" t="str">
            <v>dme-mss</v>
          </cell>
          <cell r="F24355" t="str">
            <v/>
          </cell>
          <cell r="H24355" t="str">
            <v>AB</v>
          </cell>
          <cell r="I24355" t="str">
            <v>01</v>
          </cell>
          <cell r="J24355" t="str">
            <v>COVERED SERVICE/CODE AVAILABLE</v>
          </cell>
        </row>
        <row r="24356">
          <cell r="B24356" t="str">
            <v>Q4003</v>
          </cell>
          <cell r="C24356" t="str">
            <v>CAST SUPPLIES, SHOULDER CAST, ADULT (11 YEARS +), PLASTER</v>
          </cell>
          <cell r="D24356" t="str">
            <v>XXX-XXX</v>
          </cell>
          <cell r="E24356" t="str">
            <v>dme-mss</v>
          </cell>
          <cell r="F24356" t="str">
            <v/>
          </cell>
          <cell r="H24356" t="str">
            <v>AB</v>
          </cell>
          <cell r="I24356" t="str">
            <v>01</v>
          </cell>
          <cell r="J24356" t="str">
            <v>COVERED SERVICE/CODE AVAILABLE</v>
          </cell>
        </row>
        <row r="24357">
          <cell r="B24357" t="str">
            <v>Q4004</v>
          </cell>
          <cell r="C24357" t="str">
            <v>CAST SUPPLIES, SHOULDER CAST, ADULT (11 YEARS +), FIBERGLASS</v>
          </cell>
          <cell r="D24357" t="str">
            <v>XXX-XXX</v>
          </cell>
          <cell r="E24357" t="str">
            <v>dme-mss</v>
          </cell>
          <cell r="F24357" t="str">
            <v/>
          </cell>
          <cell r="H24357" t="str">
            <v>AB</v>
          </cell>
          <cell r="I24357" t="str">
            <v>01</v>
          </cell>
          <cell r="J24357" t="str">
            <v>COVERED SERVICE/CODE AVAILABLE</v>
          </cell>
        </row>
        <row r="24358">
          <cell r="B24358" t="str">
            <v>Q4005</v>
          </cell>
          <cell r="C24358" t="str">
            <v>CAST SUPPLIES, LONG ARM CAST, ADULT (11 YEARS +), PLASTER</v>
          </cell>
          <cell r="D24358" t="str">
            <v>XXX-XXX</v>
          </cell>
          <cell r="E24358" t="str">
            <v>dme-mss</v>
          </cell>
          <cell r="F24358" t="str">
            <v/>
          </cell>
          <cell r="H24358" t="str">
            <v>AB</v>
          </cell>
          <cell r="I24358" t="str">
            <v>01</v>
          </cell>
          <cell r="J24358" t="str">
            <v>COVERED SERVICE/CODE AVAILABLE</v>
          </cell>
        </row>
        <row r="24359">
          <cell r="B24359" t="str">
            <v>Q4006</v>
          </cell>
          <cell r="C24359" t="str">
            <v>CAST SUPPLIES, LONG ARM CAST, ADULT (11 YEARS +), FIBERGLASS</v>
          </cell>
          <cell r="D24359" t="str">
            <v>XXX-XXX</v>
          </cell>
          <cell r="E24359" t="str">
            <v>dme-mss</v>
          </cell>
          <cell r="F24359" t="str">
            <v/>
          </cell>
          <cell r="H24359" t="str">
            <v>AB</v>
          </cell>
          <cell r="I24359" t="str">
            <v>01</v>
          </cell>
          <cell r="J24359" t="str">
            <v>COVERED SERVICE/CODE AVAILABLE</v>
          </cell>
        </row>
        <row r="24360">
          <cell r="B24360" t="str">
            <v>Q4007</v>
          </cell>
          <cell r="C24360" t="str">
            <v>CAST SUPPLIES, LONG ARM CAST, PEDIATRIC (0-10 YEARS), PLASTER</v>
          </cell>
          <cell r="D24360" t="str">
            <v>XXX-XXX</v>
          </cell>
          <cell r="E24360" t="str">
            <v>dme-mss</v>
          </cell>
          <cell r="F24360" t="str">
            <v/>
          </cell>
          <cell r="H24360" t="str">
            <v>AB</v>
          </cell>
          <cell r="I24360" t="str">
            <v>01</v>
          </cell>
          <cell r="J24360" t="str">
            <v>COVERED SERVICE/CODE AVAILABLE</v>
          </cell>
        </row>
        <row r="24361">
          <cell r="B24361" t="str">
            <v>Q4008</v>
          </cell>
          <cell r="C24361" t="str">
            <v>CAST SUPPLIES, LONG ARM CAST, PEDIATRIC (0-10 YEARS), FIBERGLASS</v>
          </cell>
          <cell r="D24361" t="str">
            <v>XXX-XXX</v>
          </cell>
          <cell r="E24361" t="str">
            <v>dme-mss</v>
          </cell>
          <cell r="F24361" t="str">
            <v/>
          </cell>
          <cell r="H24361" t="str">
            <v>AB</v>
          </cell>
          <cell r="I24361" t="str">
            <v>01</v>
          </cell>
          <cell r="J24361" t="str">
            <v>COVERED SERVICE/CODE AVAILABLE</v>
          </cell>
        </row>
        <row r="24362">
          <cell r="B24362" t="str">
            <v>Q4009</v>
          </cell>
          <cell r="C24362" t="str">
            <v>CAST SUPPLIES, SHORT ARM CAST, ADULT (11 YEARS +), PLASTER</v>
          </cell>
          <cell r="D24362" t="str">
            <v>XXX-XXX</v>
          </cell>
          <cell r="E24362" t="str">
            <v>dme-mss</v>
          </cell>
          <cell r="F24362" t="str">
            <v/>
          </cell>
          <cell r="H24362" t="str">
            <v>AB</v>
          </cell>
          <cell r="I24362" t="str">
            <v>01</v>
          </cell>
          <cell r="J24362" t="str">
            <v>COVERED SERVICE/CODE AVAILABLE</v>
          </cell>
        </row>
        <row r="24363">
          <cell r="B24363" t="str">
            <v>Q4010</v>
          </cell>
          <cell r="C24363" t="str">
            <v>CAST SUPPLIES, SHORT ARM CAST, ADULT (11 YEARS +), FIBERGLASS</v>
          </cell>
          <cell r="D24363" t="str">
            <v>XXX-XXX</v>
          </cell>
          <cell r="E24363" t="str">
            <v>dme-mss</v>
          </cell>
          <cell r="F24363" t="str">
            <v/>
          </cell>
          <cell r="H24363" t="str">
            <v>AB</v>
          </cell>
          <cell r="I24363" t="str">
            <v>01</v>
          </cell>
          <cell r="J24363" t="str">
            <v>COVERED SERVICE/CODE AVAILABLE</v>
          </cell>
        </row>
        <row r="24364">
          <cell r="B24364" t="str">
            <v>Q4011</v>
          </cell>
          <cell r="C24364" t="str">
            <v>CAST SUPPLIES, SHORT ARM CAST, PEDIATRIC (0-10 YEARS), PLASTER</v>
          </cell>
          <cell r="D24364" t="str">
            <v>XXX-XXX</v>
          </cell>
          <cell r="E24364" t="str">
            <v>dme-mss</v>
          </cell>
          <cell r="F24364" t="str">
            <v/>
          </cell>
          <cell r="H24364" t="str">
            <v>AB</v>
          </cell>
          <cell r="I24364" t="str">
            <v>01</v>
          </cell>
          <cell r="J24364" t="str">
            <v>COVERED SERVICE/CODE AVAILABLE</v>
          </cell>
        </row>
        <row r="24365">
          <cell r="B24365" t="str">
            <v>Q4012</v>
          </cell>
          <cell r="C24365" t="str">
            <v>CAST SUPPLIES, SHORT ARM CAST, PEDIATRIC (0-10 YEARS), FIBERGLASS</v>
          </cell>
          <cell r="D24365" t="str">
            <v>XXX-XXX</v>
          </cell>
          <cell r="E24365" t="str">
            <v>dme-mss</v>
          </cell>
          <cell r="F24365" t="str">
            <v/>
          </cell>
          <cell r="H24365" t="str">
            <v>AB</v>
          </cell>
          <cell r="I24365" t="str">
            <v>01</v>
          </cell>
          <cell r="J24365" t="str">
            <v>COVERED SERVICE/CODE AVAILABLE</v>
          </cell>
        </row>
        <row r="24366">
          <cell r="B24366" t="str">
            <v>Q4013</v>
          </cell>
          <cell r="C24366" t="str">
            <v>CAST SUPPLIES, GAUNTLET CAST (INCLUDES LOWER FOREARM AND HAND), ADULT (11 YEARS</v>
          </cell>
          <cell r="D24366" t="str">
            <v>XXX-XXX</v>
          </cell>
          <cell r="E24366" t="str">
            <v>dme-mss</v>
          </cell>
          <cell r="F24366" t="str">
            <v/>
          </cell>
          <cell r="H24366" t="str">
            <v>AB</v>
          </cell>
          <cell r="I24366" t="str">
            <v>01</v>
          </cell>
          <cell r="J24366" t="str">
            <v>COVERED SERVICE/CODE AVAILABLE</v>
          </cell>
        </row>
        <row r="24367">
          <cell r="B24367" t="str">
            <v>Q4014</v>
          </cell>
          <cell r="C24367" t="str">
            <v>CAST SUPPLIES, GAUNTLET CAST (INCLUDES LOWER FOREARM AND HAND), ADULT (11 YEARS</v>
          </cell>
          <cell r="D24367" t="str">
            <v>XXX-XXX</v>
          </cell>
          <cell r="E24367" t="str">
            <v>dme-mss</v>
          </cell>
          <cell r="F24367" t="str">
            <v/>
          </cell>
          <cell r="H24367" t="str">
            <v>AB</v>
          </cell>
          <cell r="I24367" t="str">
            <v>01</v>
          </cell>
          <cell r="J24367" t="str">
            <v>COVERED SERVICE/CODE AVAILABLE</v>
          </cell>
        </row>
        <row r="24368">
          <cell r="B24368" t="str">
            <v>Q4015</v>
          </cell>
          <cell r="C24368" t="str">
            <v>CAST SUPPLIES, GAUNTLET CAST (INCLUDES LOWER FOREARM AND HAND), PEDIATRIC (0-10</v>
          </cell>
          <cell r="D24368" t="str">
            <v>XXX-XXX</v>
          </cell>
          <cell r="E24368" t="str">
            <v>dme-mss</v>
          </cell>
          <cell r="F24368" t="str">
            <v/>
          </cell>
          <cell r="H24368" t="str">
            <v>AB</v>
          </cell>
          <cell r="I24368" t="str">
            <v>01</v>
          </cell>
          <cell r="J24368" t="str">
            <v>COVERED SERVICE/CODE AVAILABLE</v>
          </cell>
        </row>
        <row r="24369">
          <cell r="B24369" t="str">
            <v>Q4016</v>
          </cell>
          <cell r="C24369" t="str">
            <v>CAST SUPPLIES, GAUNTLET CAST (INCLUDES LOWER FOREARM AND HAND), PEDIATRIC (0-10</v>
          </cell>
          <cell r="D24369" t="str">
            <v>XXX-XXX</v>
          </cell>
          <cell r="E24369" t="str">
            <v>dme-mss</v>
          </cell>
          <cell r="F24369" t="str">
            <v/>
          </cell>
          <cell r="H24369" t="str">
            <v>AB</v>
          </cell>
          <cell r="I24369" t="str">
            <v>01</v>
          </cell>
          <cell r="J24369" t="str">
            <v>COVERED SERVICE/CODE AVAILABLE</v>
          </cell>
        </row>
        <row r="24370">
          <cell r="B24370" t="str">
            <v>Q4017</v>
          </cell>
          <cell r="C24370" t="str">
            <v>CAST SUPPLIES, LONG ARM SPLINT, ADULT (11 YEARS +), PLASTER</v>
          </cell>
          <cell r="D24370" t="str">
            <v>XXX-XXX</v>
          </cell>
          <cell r="E24370" t="str">
            <v>dme-mss</v>
          </cell>
          <cell r="F24370" t="str">
            <v/>
          </cell>
          <cell r="H24370" t="str">
            <v>AB</v>
          </cell>
          <cell r="I24370" t="str">
            <v>01</v>
          </cell>
          <cell r="J24370" t="str">
            <v>COVERED SERVICE/CODE AVAILABLE</v>
          </cell>
        </row>
        <row r="24371">
          <cell r="B24371" t="str">
            <v>Q4018</v>
          </cell>
          <cell r="C24371" t="str">
            <v>CAST SUPPLIES, LONG ARM SPLINT, ADULT (11 YEARS +), FIBERGLASS</v>
          </cell>
          <cell r="D24371" t="str">
            <v>XXX-XXX</v>
          </cell>
          <cell r="E24371" t="str">
            <v>dme-mss</v>
          </cell>
          <cell r="F24371" t="str">
            <v/>
          </cell>
          <cell r="H24371" t="str">
            <v>AB</v>
          </cell>
          <cell r="I24371" t="str">
            <v>01</v>
          </cell>
          <cell r="J24371" t="str">
            <v>COVERED SERVICE/CODE AVAILABLE</v>
          </cell>
        </row>
        <row r="24372">
          <cell r="B24372" t="str">
            <v>Q4019</v>
          </cell>
          <cell r="C24372" t="str">
            <v>CAST SUPPLIES, LONG ARM SPLINT, PEDIATRIC (0-10 YEARS), PLASTER</v>
          </cell>
          <cell r="D24372" t="str">
            <v>XXX-XXX</v>
          </cell>
          <cell r="E24372" t="str">
            <v>dme-mss</v>
          </cell>
          <cell r="F24372" t="str">
            <v/>
          </cell>
          <cell r="H24372" t="str">
            <v>AB</v>
          </cell>
          <cell r="I24372" t="str">
            <v>01</v>
          </cell>
          <cell r="J24372" t="str">
            <v>COVERED SERVICE/CODE AVAILABLE</v>
          </cell>
        </row>
        <row r="24373">
          <cell r="B24373" t="str">
            <v>Q4020</v>
          </cell>
          <cell r="C24373" t="str">
            <v>CAST SUPPLIES, LONG ARM SPLINT, PEDIATRIC (0-10 YEARS), FIBERGLASS</v>
          </cell>
          <cell r="D24373" t="str">
            <v>XXX-XXX</v>
          </cell>
          <cell r="E24373" t="str">
            <v>dme-mss</v>
          </cell>
          <cell r="F24373" t="str">
            <v/>
          </cell>
          <cell r="H24373" t="str">
            <v>AB</v>
          </cell>
          <cell r="I24373" t="str">
            <v>01</v>
          </cell>
          <cell r="J24373" t="str">
            <v>COVERED SERVICE/CODE AVAILABLE</v>
          </cell>
        </row>
        <row r="24374">
          <cell r="B24374" t="str">
            <v>Q4021</v>
          </cell>
          <cell r="C24374" t="str">
            <v>CAST SUPPLIES, SHORT ARM SPLINT, ADULT (11 YEARS +), PLASTER</v>
          </cell>
          <cell r="D24374" t="str">
            <v>XXX-XXX</v>
          </cell>
          <cell r="E24374" t="str">
            <v>dme-mss</v>
          </cell>
          <cell r="F24374" t="str">
            <v/>
          </cell>
          <cell r="H24374" t="str">
            <v>AB</v>
          </cell>
          <cell r="I24374" t="str">
            <v>01</v>
          </cell>
          <cell r="J24374" t="str">
            <v>COVERED SERVICE/CODE AVAILABLE</v>
          </cell>
        </row>
        <row r="24375">
          <cell r="B24375" t="str">
            <v>Q4022</v>
          </cell>
          <cell r="C24375" t="str">
            <v>CAST SUPPLIES, SHORT ARM SPLINT, ADULT (11 YEARS +), FIBERGLASS</v>
          </cell>
          <cell r="D24375" t="str">
            <v>XXX-XXX</v>
          </cell>
          <cell r="E24375" t="str">
            <v>dme-mss</v>
          </cell>
          <cell r="F24375" t="str">
            <v/>
          </cell>
          <cell r="H24375" t="str">
            <v>AB</v>
          </cell>
          <cell r="I24375" t="str">
            <v>01</v>
          </cell>
          <cell r="J24375" t="str">
            <v>COVERED SERVICE/CODE AVAILABLE</v>
          </cell>
        </row>
        <row r="24376">
          <cell r="B24376" t="str">
            <v>Q4023</v>
          </cell>
          <cell r="C24376" t="str">
            <v>CAST SUPPLIES, SHORT ARM SPLINT, PEDIATRIC (0-10 YEARS), PLASTER</v>
          </cell>
          <cell r="D24376" t="str">
            <v>XXX-XXX</v>
          </cell>
          <cell r="E24376" t="str">
            <v>dme-mss</v>
          </cell>
          <cell r="F24376" t="str">
            <v/>
          </cell>
          <cell r="H24376" t="str">
            <v>AB</v>
          </cell>
          <cell r="I24376" t="str">
            <v>01</v>
          </cell>
          <cell r="J24376" t="str">
            <v>COVERED SERVICE/CODE AVAILABLE</v>
          </cell>
        </row>
        <row r="24377">
          <cell r="B24377" t="str">
            <v>Q4024</v>
          </cell>
          <cell r="C24377" t="str">
            <v>CAST SUPPLIES, SHORT ARM SPLINT, PEDIATRIC (0-10 YEARS), FIBERGLASS</v>
          </cell>
          <cell r="D24377" t="str">
            <v>XXX-XXX</v>
          </cell>
          <cell r="E24377" t="str">
            <v>dme-mss</v>
          </cell>
          <cell r="F24377" t="str">
            <v/>
          </cell>
          <cell r="H24377" t="str">
            <v>AB</v>
          </cell>
          <cell r="I24377" t="str">
            <v>01</v>
          </cell>
          <cell r="J24377" t="str">
            <v>COVERED SERVICE/CODE AVAILABLE</v>
          </cell>
        </row>
        <row r="24378">
          <cell r="B24378" t="str">
            <v>Q4025</v>
          </cell>
          <cell r="C24378" t="str">
            <v>CAST SUPPLIES, HIP SPICA (ONE OR BOTH LEGS), ADULT (11 YEARS +), PLASTER</v>
          </cell>
          <cell r="D24378" t="str">
            <v>XXX-XXX</v>
          </cell>
          <cell r="E24378" t="str">
            <v>dme-mss</v>
          </cell>
          <cell r="F24378" t="str">
            <v/>
          </cell>
          <cell r="H24378" t="str">
            <v>AB</v>
          </cell>
          <cell r="I24378" t="str">
            <v>01</v>
          </cell>
          <cell r="J24378" t="str">
            <v>COVERED SERVICE/CODE AVAILABLE</v>
          </cell>
        </row>
        <row r="24379">
          <cell r="B24379" t="str">
            <v>Q4026</v>
          </cell>
          <cell r="C24379" t="str">
            <v>CAST SUPPLIES, HIP SPICA (ONE OR BOTH LEGS), ADULT (11 YEARS +), FIBERGLASS</v>
          </cell>
          <cell r="D24379" t="str">
            <v>XXX-XXX</v>
          </cell>
          <cell r="E24379" t="str">
            <v>dme-mss</v>
          </cell>
          <cell r="F24379" t="str">
            <v/>
          </cell>
          <cell r="H24379" t="str">
            <v>AB</v>
          </cell>
          <cell r="I24379" t="str">
            <v>01</v>
          </cell>
          <cell r="J24379" t="str">
            <v>COVERED SERVICE/CODE AVAILABLE</v>
          </cell>
        </row>
        <row r="24380">
          <cell r="B24380" t="str">
            <v>Q4027</v>
          </cell>
          <cell r="C24380" t="str">
            <v>CAST SUPPLIES, HIP SPICA (ONE OR BOTH LEGS), PEDIATRIC (0-10 YEARS), PLASTER</v>
          </cell>
          <cell r="D24380" t="str">
            <v>XXX-XXX</v>
          </cell>
          <cell r="E24380" t="str">
            <v>dme-mss</v>
          </cell>
          <cell r="F24380" t="str">
            <v/>
          </cell>
          <cell r="H24380" t="str">
            <v>AB</v>
          </cell>
          <cell r="I24380" t="str">
            <v>01</v>
          </cell>
          <cell r="J24380" t="str">
            <v>COVERED SERVICE/CODE AVAILABLE</v>
          </cell>
        </row>
        <row r="24381">
          <cell r="B24381" t="str">
            <v>Q4028</v>
          </cell>
          <cell r="C24381" t="str">
            <v>CAST SUPPLIES, HIP SPICA (ONE OR BOTH LEGS), PEDIATRIC (0-10 YEARS), FIBERGLASS</v>
          </cell>
          <cell r="D24381" t="str">
            <v>XXX-XXX</v>
          </cell>
          <cell r="E24381" t="str">
            <v>dme-mss</v>
          </cell>
          <cell r="F24381" t="str">
            <v/>
          </cell>
          <cell r="H24381" t="str">
            <v>AB</v>
          </cell>
          <cell r="I24381" t="str">
            <v>01</v>
          </cell>
          <cell r="J24381" t="str">
            <v>COVERED SERVICE/CODE AVAILABLE</v>
          </cell>
        </row>
        <row r="24382">
          <cell r="B24382" t="str">
            <v>Q4029</v>
          </cell>
          <cell r="C24382" t="str">
            <v>CAST SUPPLIES, LONG LEG CAST, ADULT (11 YEARS +), PLASTER</v>
          </cell>
          <cell r="D24382" t="str">
            <v>XXX-XXX</v>
          </cell>
          <cell r="E24382" t="str">
            <v>dme-mss</v>
          </cell>
          <cell r="F24382" t="str">
            <v/>
          </cell>
          <cell r="H24382" t="str">
            <v>AB</v>
          </cell>
          <cell r="I24382" t="str">
            <v>01</v>
          </cell>
          <cell r="J24382" t="str">
            <v>COVERED SERVICE/CODE AVAILABLE</v>
          </cell>
        </row>
        <row r="24383">
          <cell r="B24383" t="str">
            <v>Q4030</v>
          </cell>
          <cell r="C24383" t="str">
            <v>CAST SUPPLIES, LONG LEG CAST, ADULT (11 YEARS +), FIBERGLASS</v>
          </cell>
          <cell r="D24383" t="str">
            <v>XXX-XXX</v>
          </cell>
          <cell r="E24383" t="str">
            <v>dme-mss</v>
          </cell>
          <cell r="F24383" t="str">
            <v/>
          </cell>
          <cell r="H24383" t="str">
            <v>AB</v>
          </cell>
          <cell r="I24383" t="str">
            <v>01</v>
          </cell>
          <cell r="J24383" t="str">
            <v>COVERED SERVICE/CODE AVAILABLE</v>
          </cell>
        </row>
        <row r="24384">
          <cell r="B24384" t="str">
            <v>Q4031</v>
          </cell>
          <cell r="C24384" t="str">
            <v>CAST SUPPLIES, LONG LEG CAST, PEDIATRIC (0-10 YEARS), PLASTER</v>
          </cell>
          <cell r="D24384" t="str">
            <v>XXX-XXX</v>
          </cell>
          <cell r="E24384" t="str">
            <v>dme-mss</v>
          </cell>
          <cell r="F24384" t="str">
            <v/>
          </cell>
          <cell r="H24384" t="str">
            <v>AB</v>
          </cell>
          <cell r="I24384" t="str">
            <v>01</v>
          </cell>
          <cell r="J24384" t="str">
            <v>COVERED SERVICE/CODE AVAILABLE</v>
          </cell>
        </row>
        <row r="24385">
          <cell r="B24385" t="str">
            <v>Q4032</v>
          </cell>
          <cell r="C24385" t="str">
            <v>CAST SUPPLIES, LONG LEG CAST, PEDIATRIC (0-10 YEARS), FIBERGLASS</v>
          </cell>
          <cell r="D24385" t="str">
            <v>XXX-XXX</v>
          </cell>
          <cell r="E24385" t="str">
            <v>dme-mss</v>
          </cell>
          <cell r="F24385" t="str">
            <v/>
          </cell>
          <cell r="H24385" t="str">
            <v>AB</v>
          </cell>
          <cell r="I24385" t="str">
            <v>01</v>
          </cell>
          <cell r="J24385" t="str">
            <v>COVERED SERVICE/CODE AVAILABLE</v>
          </cell>
        </row>
        <row r="24386">
          <cell r="B24386" t="str">
            <v>Q4033</v>
          </cell>
          <cell r="C24386" t="str">
            <v>CAST SUPPLIES, LONG LEG CYLINDER CAST, ADULT (11 YEARS +), PLASTER</v>
          </cell>
          <cell r="D24386" t="str">
            <v>XXX-XXX</v>
          </cell>
          <cell r="E24386" t="str">
            <v>dme-mss</v>
          </cell>
          <cell r="F24386" t="str">
            <v/>
          </cell>
          <cell r="H24386" t="str">
            <v>AB</v>
          </cell>
          <cell r="I24386" t="str">
            <v>01</v>
          </cell>
          <cell r="J24386" t="str">
            <v>COVERED SERVICE/CODE AVAILABLE</v>
          </cell>
        </row>
        <row r="24387">
          <cell r="B24387" t="str">
            <v>Q4034</v>
          </cell>
          <cell r="C24387" t="str">
            <v>CAST SUPPLIES, LONG LEG CYLINDER CAST, ADULT (11 YEARS +), FIBERGLASS</v>
          </cell>
          <cell r="D24387" t="str">
            <v>XXX-XXX</v>
          </cell>
          <cell r="E24387" t="str">
            <v>dme-mss</v>
          </cell>
          <cell r="F24387" t="str">
            <v/>
          </cell>
          <cell r="H24387" t="str">
            <v>AB</v>
          </cell>
          <cell r="I24387" t="str">
            <v>01</v>
          </cell>
          <cell r="J24387" t="str">
            <v>COVERED SERVICE/CODE AVAILABLE</v>
          </cell>
        </row>
        <row r="24388">
          <cell r="B24388" t="str">
            <v>Q4035</v>
          </cell>
          <cell r="C24388" t="str">
            <v>CAST SUPPLIES, LONG LEG CYLINDER CAST, PEDIATRIC (0-10 YEARS), PLASTER</v>
          </cell>
          <cell r="D24388" t="str">
            <v>XXX-XXX</v>
          </cell>
          <cell r="E24388" t="str">
            <v>dme-mss</v>
          </cell>
          <cell r="F24388" t="str">
            <v/>
          </cell>
          <cell r="H24388" t="str">
            <v>AB</v>
          </cell>
          <cell r="I24388" t="str">
            <v>01</v>
          </cell>
          <cell r="J24388" t="str">
            <v>COVERED SERVICE/CODE AVAILABLE</v>
          </cell>
        </row>
        <row r="24389">
          <cell r="B24389" t="str">
            <v>Q4036</v>
          </cell>
          <cell r="C24389" t="str">
            <v>CAST SUPPLIES, LONG LEG CYLINDER CAST, PEDIATRIC (0-10 YEARS), FIBERGLASS</v>
          </cell>
          <cell r="D24389" t="str">
            <v>XXX-XXX</v>
          </cell>
          <cell r="E24389" t="str">
            <v>dme-mss</v>
          </cell>
          <cell r="F24389" t="str">
            <v/>
          </cell>
          <cell r="H24389" t="str">
            <v>AB</v>
          </cell>
          <cell r="I24389" t="str">
            <v>01</v>
          </cell>
          <cell r="J24389" t="str">
            <v>COVERED SERVICE/CODE AVAILABLE</v>
          </cell>
        </row>
        <row r="24390">
          <cell r="B24390" t="str">
            <v>Q4037</v>
          </cell>
          <cell r="C24390" t="str">
            <v>CAST SUPPLIES, SHORT LEG CAST, ADULT (11 YEARS +), PLASTER</v>
          </cell>
          <cell r="D24390" t="str">
            <v>XXX-XXX</v>
          </cell>
          <cell r="E24390" t="str">
            <v>dme-mss</v>
          </cell>
          <cell r="F24390" t="str">
            <v/>
          </cell>
          <cell r="H24390" t="str">
            <v>AB</v>
          </cell>
          <cell r="I24390" t="str">
            <v>01</v>
          </cell>
          <cell r="J24390" t="str">
            <v>COVERED SERVICE/CODE AVAILABLE</v>
          </cell>
        </row>
        <row r="24391">
          <cell r="B24391" t="str">
            <v>Q4038</v>
          </cell>
          <cell r="C24391" t="str">
            <v>CAST SUPPLIES, SHORT LEG CAST, ADULT (11 YEARS +), FIBERGLASS</v>
          </cell>
          <cell r="D24391" t="str">
            <v>XXX-XXX</v>
          </cell>
          <cell r="E24391" t="str">
            <v>dme-mss</v>
          </cell>
          <cell r="F24391" t="str">
            <v/>
          </cell>
          <cell r="H24391" t="str">
            <v>AB</v>
          </cell>
          <cell r="I24391" t="str">
            <v>01</v>
          </cell>
          <cell r="J24391" t="str">
            <v>COVERED SERVICE/CODE AVAILABLE</v>
          </cell>
        </row>
        <row r="24392">
          <cell r="B24392" t="str">
            <v>Q4039</v>
          </cell>
          <cell r="C24392" t="str">
            <v>CAST SUPPLIES, SHORT LEG CAST, PEDIATRIC (0-10 YEARS), PLASTER</v>
          </cell>
          <cell r="D24392" t="str">
            <v>XXX-XXX</v>
          </cell>
          <cell r="E24392" t="str">
            <v>dme-mss</v>
          </cell>
          <cell r="F24392" t="str">
            <v/>
          </cell>
          <cell r="H24392" t="str">
            <v>AB</v>
          </cell>
          <cell r="I24392" t="str">
            <v>01</v>
          </cell>
          <cell r="J24392" t="str">
            <v>COVERED SERVICE/CODE AVAILABLE</v>
          </cell>
        </row>
        <row r="24393">
          <cell r="B24393" t="str">
            <v>Q4040</v>
          </cell>
          <cell r="C24393" t="str">
            <v>CAST SUPPLIES, SHORT LEG CAST, PEDIATRIC (0-10 YEARS), FIBERGLASS</v>
          </cell>
          <cell r="D24393" t="str">
            <v>XXX-XXX</v>
          </cell>
          <cell r="E24393" t="str">
            <v>dme-mss</v>
          </cell>
          <cell r="F24393" t="str">
            <v/>
          </cell>
          <cell r="H24393" t="str">
            <v>AB</v>
          </cell>
          <cell r="I24393" t="str">
            <v>01</v>
          </cell>
          <cell r="J24393" t="str">
            <v>COVERED SERVICE/CODE AVAILABLE</v>
          </cell>
        </row>
        <row r="24394">
          <cell r="B24394" t="str">
            <v>Q4041</v>
          </cell>
          <cell r="C24394" t="str">
            <v>CAST SUPPLIES, LONG LEG SPLINT, ADULT (11 YEARS +), PLASTER</v>
          </cell>
          <cell r="D24394" t="str">
            <v>XXX-XXX</v>
          </cell>
          <cell r="E24394" t="str">
            <v>dme-mss</v>
          </cell>
          <cell r="F24394" t="str">
            <v/>
          </cell>
          <cell r="H24394" t="str">
            <v>AB</v>
          </cell>
          <cell r="I24394" t="str">
            <v>01</v>
          </cell>
          <cell r="J24394" t="str">
            <v>COVERED SERVICE/CODE AVAILABLE</v>
          </cell>
        </row>
        <row r="24395">
          <cell r="B24395" t="str">
            <v>Q4042</v>
          </cell>
          <cell r="C24395" t="str">
            <v>CAST SUPPLIES, LONG LEG SPLINT, ADULT (11 YEARS +), FIBERGLASS</v>
          </cell>
          <cell r="D24395" t="str">
            <v>XXX-XXX</v>
          </cell>
          <cell r="E24395" t="str">
            <v>dme-mss</v>
          </cell>
          <cell r="F24395" t="str">
            <v/>
          </cell>
          <cell r="H24395" t="str">
            <v>AB</v>
          </cell>
          <cell r="I24395" t="str">
            <v>01</v>
          </cell>
          <cell r="J24395" t="str">
            <v>COVERED SERVICE/CODE AVAILABLE</v>
          </cell>
        </row>
        <row r="24396">
          <cell r="B24396" t="str">
            <v>Q4043</v>
          </cell>
          <cell r="C24396" t="str">
            <v>CAST SUPPLIES, LONG LEG SPLINT, PEDIATRIC (0-10 YEARS), PLASTER</v>
          </cell>
          <cell r="D24396" t="str">
            <v>XXX-XXX</v>
          </cell>
          <cell r="E24396" t="str">
            <v>dme-mss</v>
          </cell>
          <cell r="F24396" t="str">
            <v/>
          </cell>
          <cell r="H24396" t="str">
            <v>AB</v>
          </cell>
          <cell r="I24396" t="str">
            <v>01</v>
          </cell>
          <cell r="J24396" t="str">
            <v>COVERED SERVICE/CODE AVAILABLE</v>
          </cell>
        </row>
        <row r="24397">
          <cell r="B24397" t="str">
            <v>Q4044</v>
          </cell>
          <cell r="C24397" t="str">
            <v>CAST SUPPLIES, LONG LEG SPLINT, PEDIATRIC (0-10 YEARS), FIBERGLASS</v>
          </cell>
          <cell r="D24397" t="str">
            <v>XXX-XXX</v>
          </cell>
          <cell r="E24397" t="str">
            <v>dme-mss</v>
          </cell>
          <cell r="F24397" t="str">
            <v/>
          </cell>
          <cell r="H24397" t="str">
            <v>AB</v>
          </cell>
          <cell r="I24397" t="str">
            <v>01</v>
          </cell>
          <cell r="J24397" t="str">
            <v>COVERED SERVICE/CODE AVAILABLE</v>
          </cell>
        </row>
        <row r="24398">
          <cell r="B24398" t="str">
            <v>Q4045</v>
          </cell>
          <cell r="C24398" t="str">
            <v>CAST SUPPLIES, SHORT LEG SPLINT, ADULT (11 YEARS +), PLASTER</v>
          </cell>
          <cell r="D24398" t="str">
            <v>XXX-XXX</v>
          </cell>
          <cell r="E24398" t="str">
            <v>dme-mss</v>
          </cell>
          <cell r="F24398" t="str">
            <v/>
          </cell>
          <cell r="H24398" t="str">
            <v>AB</v>
          </cell>
          <cell r="I24398" t="str">
            <v>01</v>
          </cell>
          <cell r="J24398" t="str">
            <v>COVERED SERVICE/CODE AVAILABLE</v>
          </cell>
        </row>
        <row r="24399">
          <cell r="B24399" t="str">
            <v>Q4046</v>
          </cell>
          <cell r="C24399" t="str">
            <v>CAST SUPPLIES, SHORT LEG SPLINT, ADULT (11 YEARS +), FIBERGLASS</v>
          </cell>
          <cell r="D24399" t="str">
            <v>XXX-XXX</v>
          </cell>
          <cell r="E24399" t="str">
            <v>dme-mss</v>
          </cell>
          <cell r="F24399" t="str">
            <v/>
          </cell>
          <cell r="H24399" t="str">
            <v>AB</v>
          </cell>
          <cell r="I24399" t="str">
            <v>01</v>
          </cell>
          <cell r="J24399" t="str">
            <v>COVERED SERVICE/CODE AVAILABLE</v>
          </cell>
        </row>
        <row r="24400">
          <cell r="B24400" t="str">
            <v>Q4047</v>
          </cell>
          <cell r="C24400" t="str">
            <v>CAST SUPPLIES, SHORT LEG SPLINT, PEDIATRIC (0-10 YEARS), PLASTER</v>
          </cell>
          <cell r="D24400" t="str">
            <v>XXX-XXX</v>
          </cell>
          <cell r="E24400" t="str">
            <v>dme-mss</v>
          </cell>
          <cell r="F24400" t="str">
            <v/>
          </cell>
          <cell r="H24400" t="str">
            <v>AB</v>
          </cell>
          <cell r="I24400" t="str">
            <v>01</v>
          </cell>
          <cell r="J24400" t="str">
            <v>COVERED SERVICE/CODE AVAILABLE</v>
          </cell>
        </row>
        <row r="24401">
          <cell r="B24401" t="str">
            <v>Q4048</v>
          </cell>
          <cell r="C24401" t="str">
            <v>CAST SUPPLIES, SHORT LEG SPLINT, PEDIATRIC (0-10 YEARS), FIBERGLASS</v>
          </cell>
          <cell r="D24401" t="str">
            <v>XXX-XXX</v>
          </cell>
          <cell r="E24401" t="str">
            <v>dme-mss</v>
          </cell>
          <cell r="F24401" t="str">
            <v/>
          </cell>
          <cell r="H24401" t="str">
            <v>AB</v>
          </cell>
          <cell r="I24401" t="str">
            <v>01</v>
          </cell>
          <cell r="J24401" t="str">
            <v>COVERED SERVICE/CODE AVAILABLE</v>
          </cell>
        </row>
        <row r="24402">
          <cell r="B24402" t="str">
            <v>Q4049</v>
          </cell>
          <cell r="C24402" t="str">
            <v>FINGER SPLINT, STATIC</v>
          </cell>
          <cell r="D24402" t="str">
            <v>XXX-XXX</v>
          </cell>
          <cell r="E24402" t="str">
            <v>dme-mss</v>
          </cell>
          <cell r="F24402" t="str">
            <v/>
          </cell>
          <cell r="H24402" t="str">
            <v>AB</v>
          </cell>
          <cell r="I24402" t="str">
            <v>01</v>
          </cell>
          <cell r="J24402" t="str">
            <v>COVERED SERVICE/CODE AVAILABLE</v>
          </cell>
        </row>
        <row r="24403">
          <cell r="B24403" t="str">
            <v>Q4050</v>
          </cell>
          <cell r="C24403" t="str">
            <v>CAST SUPPLIES, FOR UNLISTED TYPES AND MATERIALS OF CASTS</v>
          </cell>
          <cell r="D24403" t="str">
            <v>XXX-XXX</v>
          </cell>
          <cell r="E24403" t="str">
            <v>dme-mss</v>
          </cell>
          <cell r="F24403" t="str">
            <v/>
          </cell>
          <cell r="H24403" t="str">
            <v>AB</v>
          </cell>
          <cell r="I24403" t="str">
            <v>01</v>
          </cell>
          <cell r="J24403" t="str">
            <v>COVERED SERVICE/CODE AVAILABLE</v>
          </cell>
        </row>
        <row r="24404">
          <cell r="B24404" t="str">
            <v>Q4051</v>
          </cell>
          <cell r="C24404" t="str">
            <v>SPLINT SUPPLIES, MISCELLANEOUS (INCLUDES THERMOPLASTICS, STRAPPING, FASTENERS,</v>
          </cell>
          <cell r="D24404" t="str">
            <v>XXX-XXX</v>
          </cell>
          <cell r="E24404" t="str">
            <v>dme-mss</v>
          </cell>
          <cell r="F24404" t="str">
            <v/>
          </cell>
          <cell r="H24404" t="str">
            <v>AB</v>
          </cell>
          <cell r="I24404" t="str">
            <v>01</v>
          </cell>
          <cell r="J24404" t="str">
            <v>COVERED SERVICE/CODE AVAILABLE</v>
          </cell>
        </row>
        <row r="24405">
          <cell r="B24405" t="str">
            <v>Q4052</v>
          </cell>
          <cell r="C24405" t="str">
            <v>INJECTION, OCTREOTIDE, DEPOT FORM FOR INTRAMUSCULAR INJECTION, 1 MG</v>
          </cell>
          <cell r="D24405" t="str">
            <v>XXX-XXX</v>
          </cell>
          <cell r="E24405" t="str">
            <v>drg</v>
          </cell>
          <cell r="F24405" t="str">
            <v/>
          </cell>
          <cell r="H24405" t="str">
            <v>JA</v>
          </cell>
          <cell r="I24405" t="str">
            <v>08</v>
          </cell>
          <cell r="J24405" t="str">
            <v>COVERED SERVICE/CODE REPLACED</v>
          </cell>
        </row>
        <row r="24406">
          <cell r="B24406" t="str">
            <v>Q4053</v>
          </cell>
          <cell r="C24406" t="str">
            <v>INJECTION, PEGFILGRASTIM, 1 MG</v>
          </cell>
          <cell r="D24406" t="str">
            <v>XXX-XXX</v>
          </cell>
          <cell r="E24406" t="str">
            <v>drg</v>
          </cell>
          <cell r="F24406" t="str">
            <v/>
          </cell>
          <cell r="H24406" t="str">
            <v>JA</v>
          </cell>
          <cell r="I24406" t="str">
            <v>08</v>
          </cell>
          <cell r="J24406" t="str">
            <v>COVERED SERVICE/CODE REPLACED</v>
          </cell>
        </row>
        <row r="24407">
          <cell r="B24407" t="str">
            <v>Q4054</v>
          </cell>
          <cell r="C24407" t="str">
            <v>INJECTION, DARBEPOETIN ALFA, 1 MCG (FOR ESRD ON DIALYSIS)</v>
          </cell>
          <cell r="D24407" t="str">
            <v>XXX-XXX</v>
          </cell>
          <cell r="E24407" t="str">
            <v>drg</v>
          </cell>
          <cell r="F24407" t="str">
            <v/>
          </cell>
          <cell r="H24407" t="str">
            <v>JA</v>
          </cell>
          <cell r="I24407" t="str">
            <v>08</v>
          </cell>
          <cell r="J24407" t="str">
            <v>COVERED SERVICE/CODE REPLACED</v>
          </cell>
        </row>
        <row r="24408">
          <cell r="B24408" t="str">
            <v>Q4055</v>
          </cell>
          <cell r="C24408" t="str">
            <v>INJECTION, EPOETIN ALFA, 1000 UNITS (FOR ESRD ON DIALYSIS)</v>
          </cell>
          <cell r="D24408" t="str">
            <v>XXX-XXX</v>
          </cell>
          <cell r="E24408" t="str">
            <v>drg</v>
          </cell>
          <cell r="F24408" t="str">
            <v/>
          </cell>
          <cell r="H24408" t="str">
            <v>JA</v>
          </cell>
          <cell r="I24408" t="str">
            <v>08</v>
          </cell>
          <cell r="J24408" t="str">
            <v>COVERED SERVICE/CODE REPLACED</v>
          </cell>
        </row>
        <row r="24409">
          <cell r="B24409" t="str">
            <v>Q4074</v>
          </cell>
          <cell r="C24409" t="str">
            <v>ILOPROST, INHALATION SOLUTION, FDA-APPROVED FINAL PRODUCT, NON-COMPOUNDED, ADMIN</v>
          </cell>
          <cell r="D24409" t="str">
            <v>XXX-XXX</v>
          </cell>
          <cell r="E24409" t="str">
            <v>drg</v>
          </cell>
          <cell r="F24409" t="str">
            <v/>
          </cell>
          <cell r="H24409" t="str">
            <v>JB</v>
          </cell>
          <cell r="I24409" t="str">
            <v>01</v>
          </cell>
          <cell r="J24409" t="str">
            <v>COVERED SERVICE/CODE AVAILABLE</v>
          </cell>
        </row>
        <row r="24410">
          <cell r="B24410" t="str">
            <v>Q4075</v>
          </cell>
          <cell r="C24410" t="str">
            <v>INJECTION, ACYCLOVIR, 5 MG</v>
          </cell>
          <cell r="D24410" t="str">
            <v>XXX-XXX</v>
          </cell>
          <cell r="E24410" t="str">
            <v>drg</v>
          </cell>
          <cell r="F24410" t="str">
            <v/>
          </cell>
          <cell r="H24410" t="str">
            <v>JA</v>
          </cell>
          <cell r="I24410" t="str">
            <v>08</v>
          </cell>
          <cell r="J24410" t="str">
            <v>COVERED SERVICE/CODE REPLACED</v>
          </cell>
        </row>
        <row r="24411">
          <cell r="B24411" t="str">
            <v>Q4076</v>
          </cell>
          <cell r="C24411" t="str">
            <v>INJECTION, DOPAMINE HCL, 40 MG</v>
          </cell>
          <cell r="D24411" t="str">
            <v>XXX-XXX</v>
          </cell>
          <cell r="E24411" t="str">
            <v>drg</v>
          </cell>
          <cell r="F24411" t="str">
            <v/>
          </cell>
          <cell r="H24411" t="str">
            <v>JA</v>
          </cell>
          <cell r="I24411" t="str">
            <v>08</v>
          </cell>
          <cell r="J24411" t="str">
            <v>COVERED SERVICE/CODE REPLACED</v>
          </cell>
        </row>
        <row r="24412">
          <cell r="B24412" t="str">
            <v>Q4077</v>
          </cell>
          <cell r="C24412" t="str">
            <v>INJECTION, TREPROSTINIL, 1 MG</v>
          </cell>
          <cell r="D24412" t="str">
            <v>XXX-XXX</v>
          </cell>
          <cell r="E24412" t="str">
            <v>drg</v>
          </cell>
          <cell r="F24412" t="str">
            <v/>
          </cell>
          <cell r="H24412" t="str">
            <v>JA</v>
          </cell>
          <cell r="I24412" t="str">
            <v>08</v>
          </cell>
          <cell r="J24412" t="str">
            <v>COVERED SERVICE/CODE REPLACED</v>
          </cell>
        </row>
        <row r="24413">
          <cell r="B24413" t="str">
            <v>Q4078</v>
          </cell>
          <cell r="C24413" t="str">
            <v>SUPPLY OF RADIOPHARMACEUTICAL DIAGNOSTIC IMAGING AGENT, AMMONIA N-13, PER DOSE</v>
          </cell>
          <cell r="D24413" t="str">
            <v>XXX-XXX</v>
          </cell>
          <cell r="E24413" t="str">
            <v>Delete</v>
          </cell>
          <cell r="F24413" t="str">
            <v/>
          </cell>
          <cell r="H24413" t="str">
            <v>AB</v>
          </cell>
          <cell r="I24413">
            <v>99</v>
          </cell>
        </row>
        <row r="24414">
          <cell r="B24414" t="str">
            <v>Q4079</v>
          </cell>
          <cell r="C24414" t="str">
            <v>INJECTION, NATALIZUMIB, 1 MGM</v>
          </cell>
          <cell r="D24414" t="str">
            <v>XXX-XXX</v>
          </cell>
          <cell r="E24414" t="str">
            <v>drg</v>
          </cell>
          <cell r="F24414" t="str">
            <v/>
          </cell>
          <cell r="H24414" t="str">
            <v>JA</v>
          </cell>
          <cell r="I24414" t="str">
            <v>08</v>
          </cell>
          <cell r="J24414" t="str">
            <v>COVERED SERVICE/CODE REPLACED</v>
          </cell>
        </row>
        <row r="24415">
          <cell r="B24415" t="str">
            <v>Q4080</v>
          </cell>
          <cell r="C24415" t="str">
            <v>ILOPROST, INHALATION SOLUTION, FDA-APPROVED FINAL PRODUCT, NON-COMPOUNDED, ADMIN</v>
          </cell>
          <cell r="D24415" t="str">
            <v>XXX-XXX</v>
          </cell>
          <cell r="E24415" t="str">
            <v>drg</v>
          </cell>
          <cell r="F24415" t="str">
            <v/>
          </cell>
          <cell r="H24415" t="str">
            <v>JB</v>
          </cell>
          <cell r="I24415" t="str">
            <v>04</v>
          </cell>
          <cell r="J24415" t="str">
            <v>NOT COVERED SERVICE/CODE NOT AVAILABLE</v>
          </cell>
        </row>
        <row r="24416">
          <cell r="B24416" t="str">
            <v>Q4081</v>
          </cell>
          <cell r="C24416" t="str">
            <v>INJECTION, EPOETIN ALFA, 100 UNITS (FOR ESRD ON DIALYSIS)</v>
          </cell>
          <cell r="D24416" t="str">
            <v>XXX-XXX</v>
          </cell>
          <cell r="E24416" t="str">
            <v>drg</v>
          </cell>
          <cell r="F24416" t="str">
            <v/>
          </cell>
          <cell r="H24416" t="str">
            <v>JA</v>
          </cell>
          <cell r="I24416" t="str">
            <v>01</v>
          </cell>
          <cell r="J24416" t="str">
            <v>COVERED SERVICE/CODE AVAILABLE</v>
          </cell>
        </row>
        <row r="24417">
          <cell r="B24417" t="str">
            <v>Q4082</v>
          </cell>
          <cell r="C24417" t="str">
            <v>DRUG OR BIOLOGICAL, NOT OTHERWISE CLASSIFIED, PART B DRUG COMPETITIVE ACQUISITIO</v>
          </cell>
          <cell r="D24417" t="str">
            <v>XXX-XXX</v>
          </cell>
          <cell r="E24417" t="str">
            <v>drg</v>
          </cell>
          <cell r="F24417" t="str">
            <v/>
          </cell>
          <cell r="H24417" t="str">
            <v>JA</v>
          </cell>
          <cell r="I24417" t="str">
            <v>01</v>
          </cell>
          <cell r="J24417" t="str">
            <v>COVERED SERVICE/CODE AVAILABLE</v>
          </cell>
        </row>
        <row r="24418">
          <cell r="B24418" t="str">
            <v>Q4083</v>
          </cell>
          <cell r="C24418" t="str">
            <v>HYALURONAN OR DERIVATIVE, HYALGAN OR SUPARTZ, FOR INTRA-ARTICULAR INJECTION/DOSE</v>
          </cell>
          <cell r="D24418" t="str">
            <v>XXX-XXX</v>
          </cell>
          <cell r="E24418" t="str">
            <v>drg</v>
          </cell>
          <cell r="F24418" t="str">
            <v/>
          </cell>
          <cell r="H24418" t="str">
            <v>JA</v>
          </cell>
          <cell r="I24418" t="str">
            <v>08</v>
          </cell>
          <cell r="J24418" t="str">
            <v>COVERED SERVICE/CODE REPLACED</v>
          </cell>
        </row>
        <row r="24419">
          <cell r="B24419" t="str">
            <v>Q4084</v>
          </cell>
          <cell r="C24419" t="str">
            <v>HYALURONAN OR DERIVATIVE, SYNVISC. FOR INTRA-ARTICULAR IJNECTION, PER DOSE</v>
          </cell>
          <cell r="D24419" t="str">
            <v>XXX-XXX</v>
          </cell>
          <cell r="E24419" t="str">
            <v>drg</v>
          </cell>
          <cell r="F24419" t="str">
            <v/>
          </cell>
          <cell r="H24419" t="str">
            <v>JA</v>
          </cell>
          <cell r="I24419" t="str">
            <v>08</v>
          </cell>
          <cell r="J24419" t="str">
            <v>COVERED SERVICE/CODE REPLACED</v>
          </cell>
        </row>
        <row r="24420">
          <cell r="B24420" t="str">
            <v>Q4085</v>
          </cell>
          <cell r="C24420" t="str">
            <v>HYALORONAN OR DERIVATIVE, EUFLEXXA, FOR INTRA-ARTICULAR INJECTION, PER DOSE</v>
          </cell>
          <cell r="D24420" t="str">
            <v>XXX-XXX</v>
          </cell>
          <cell r="E24420" t="str">
            <v>drg</v>
          </cell>
          <cell r="F24420" t="str">
            <v/>
          </cell>
          <cell r="H24420" t="str">
            <v>JA</v>
          </cell>
          <cell r="I24420" t="str">
            <v>08</v>
          </cell>
          <cell r="J24420" t="str">
            <v>COVERED SERVICE/CODE REPLACED</v>
          </cell>
        </row>
        <row r="24421">
          <cell r="B24421" t="str">
            <v>Q4086</v>
          </cell>
          <cell r="C24421" t="str">
            <v>HYANORONAN OR DERIVATIVE, ORTHOVISC, FOR INTRA-ARTICULAR INJECTION, PER DOSE</v>
          </cell>
          <cell r="D24421" t="str">
            <v>XXX-XXX</v>
          </cell>
          <cell r="E24421" t="str">
            <v>drg</v>
          </cell>
          <cell r="F24421" t="str">
            <v/>
          </cell>
          <cell r="H24421" t="str">
            <v>JA</v>
          </cell>
          <cell r="I24421" t="str">
            <v>08</v>
          </cell>
          <cell r="J24421" t="str">
            <v>COVERED SERVICE/CODE REPLACED</v>
          </cell>
        </row>
        <row r="24422">
          <cell r="B24422" t="str">
            <v>Q4087</v>
          </cell>
          <cell r="C24422" t="str">
            <v>INJECTION, IMMUNE GLOBULIN (OCTOGAM)IV, NON-LYOPHILIZED (E.G.LIQUID) 500 MG</v>
          </cell>
          <cell r="D24422" t="str">
            <v>XXX-XXX</v>
          </cell>
          <cell r="E24422" t="str">
            <v>drg</v>
          </cell>
          <cell r="F24422" t="str">
            <v/>
          </cell>
          <cell r="H24422" t="str">
            <v>JA</v>
          </cell>
          <cell r="I24422" t="str">
            <v>08</v>
          </cell>
          <cell r="J24422" t="str">
            <v>COVERED SERVICE/CODE REPLACED</v>
          </cell>
        </row>
        <row r="24423">
          <cell r="B24423" t="str">
            <v>Q4088</v>
          </cell>
          <cell r="C24423" t="str">
            <v>INJ. IMMMUNE GLOBULIN (GAMMAGARD)IV,NON-LYOPHILIZED (E.G. LIQUID) 500 MG.</v>
          </cell>
          <cell r="D24423" t="str">
            <v>XXX-XXX</v>
          </cell>
          <cell r="E24423" t="str">
            <v>drg</v>
          </cell>
          <cell r="F24423" t="str">
            <v/>
          </cell>
          <cell r="H24423" t="str">
            <v>JA</v>
          </cell>
          <cell r="I24423" t="str">
            <v>08</v>
          </cell>
          <cell r="J24423" t="str">
            <v>COVERED SERVICE/CODE REPLACED</v>
          </cell>
        </row>
        <row r="24424">
          <cell r="B24424" t="str">
            <v>Q4089</v>
          </cell>
          <cell r="C24424" t="str">
            <v>INJ, RHO(D) IMMUNE GLOBULIN (HUMAN), (RHOPHYLAC) IV, 100 IU</v>
          </cell>
          <cell r="D24424" t="str">
            <v>XXX-XXX</v>
          </cell>
          <cell r="E24424" t="str">
            <v>drg</v>
          </cell>
          <cell r="F24424" t="str">
            <v/>
          </cell>
          <cell r="H24424" t="str">
            <v>JA</v>
          </cell>
          <cell r="I24424" t="str">
            <v>08</v>
          </cell>
          <cell r="J24424" t="str">
            <v>COVERED SERVICE/CODE REPLACED</v>
          </cell>
        </row>
        <row r="24425">
          <cell r="B24425" t="str">
            <v>Q4090</v>
          </cell>
          <cell r="C24425" t="str">
            <v>INJ. HEPATITIS B IMMUNE GLOBULIN (HEPAGAM B), INTRAMUSCULAR,0.5 ML.</v>
          </cell>
          <cell r="D24425" t="str">
            <v>XXX-XXX</v>
          </cell>
          <cell r="E24425" t="str">
            <v>drg</v>
          </cell>
          <cell r="F24425" t="str">
            <v/>
          </cell>
          <cell r="H24425" t="str">
            <v>JA</v>
          </cell>
          <cell r="I24425" t="str">
            <v>08</v>
          </cell>
          <cell r="J24425" t="str">
            <v>COVERED SERVICE/CODE REPLACED</v>
          </cell>
        </row>
        <row r="24426">
          <cell r="B24426" t="str">
            <v>Q4091</v>
          </cell>
          <cell r="C24426" t="str">
            <v>INJ. IMMUNE GLOBULIN (FLEBOGAMMA), IV, NON-LYOPHILIZED (E.G.LIQUID) 500 MG.</v>
          </cell>
          <cell r="D24426" t="str">
            <v>XXX-XXX</v>
          </cell>
          <cell r="E24426" t="str">
            <v>drg</v>
          </cell>
          <cell r="F24426" t="str">
            <v/>
          </cell>
          <cell r="H24426" t="str">
            <v>JA</v>
          </cell>
          <cell r="I24426" t="str">
            <v>08</v>
          </cell>
          <cell r="J24426" t="str">
            <v>COVERED SERVICE/CODE REPLACED</v>
          </cell>
        </row>
        <row r="24427">
          <cell r="B24427" t="str">
            <v>Q4092</v>
          </cell>
          <cell r="C24427" t="str">
            <v>INJ. IMMUNE GLOBULIN (GAMUNEX)IV, NON-LYOPHILIZED (E.G. LIQUID) 500 MG.</v>
          </cell>
          <cell r="D24427" t="str">
            <v>XXX-XXX</v>
          </cell>
          <cell r="E24427" t="str">
            <v>drg</v>
          </cell>
          <cell r="F24427" t="str">
            <v/>
          </cell>
          <cell r="H24427" t="str">
            <v>JA</v>
          </cell>
          <cell r="I24427" t="str">
            <v>08</v>
          </cell>
          <cell r="J24427" t="str">
            <v>COVERED SERVICE/CODE REPLACED</v>
          </cell>
        </row>
        <row r="24428">
          <cell r="B24428" t="str">
            <v>Q4093</v>
          </cell>
          <cell r="C24428" t="str">
            <v>ALBUTEROL, ALL FORMULATIONS INCL. SEPARATED ISOMERSM FDA APPROVED, ADM THRU DME</v>
          </cell>
          <cell r="D24428" t="str">
            <v>XXX-XXX</v>
          </cell>
          <cell r="E24428" t="str">
            <v>drg</v>
          </cell>
          <cell r="F24428" t="str">
            <v/>
          </cell>
          <cell r="H24428" t="str">
            <v>JB</v>
          </cell>
          <cell r="I24428" t="str">
            <v>08</v>
          </cell>
          <cell r="J24428" t="str">
            <v>COVERED SERVICE/CODE REPLACED</v>
          </cell>
        </row>
        <row r="24429">
          <cell r="B24429" t="str">
            <v>Q4094</v>
          </cell>
          <cell r="C24429" t="str">
            <v>ALBUTEROL, ALL FORMULATIONS INC. SEP. ISOMERS, INHALATION SOL. ADM. THRU DME</v>
          </cell>
          <cell r="D24429" t="str">
            <v>XXX-XXX</v>
          </cell>
          <cell r="E24429" t="str">
            <v>drg</v>
          </cell>
          <cell r="F24429" t="str">
            <v/>
          </cell>
          <cell r="H24429" t="str">
            <v>JB</v>
          </cell>
          <cell r="I24429" t="str">
            <v>08</v>
          </cell>
          <cell r="J24429" t="str">
            <v>COVERED SERVICE/CODE REPLACED</v>
          </cell>
        </row>
        <row r="24430">
          <cell r="B24430" t="str">
            <v>Q4095</v>
          </cell>
          <cell r="C24430" t="str">
            <v>INJECTION, ZOLEDRONIC ACID (RECLAST) 1 MG.</v>
          </cell>
          <cell r="D24430" t="str">
            <v>XXX-XXX</v>
          </cell>
          <cell r="E24430" t="str">
            <v>drg</v>
          </cell>
          <cell r="F24430" t="str">
            <v/>
          </cell>
          <cell r="H24430" t="str">
            <v>JA</v>
          </cell>
          <cell r="I24430" t="str">
            <v>08</v>
          </cell>
          <cell r="J24430" t="str">
            <v>COVERED SERVICE/CODE REPLACED</v>
          </cell>
        </row>
        <row r="24431">
          <cell r="B24431" t="str">
            <v>Q4096</v>
          </cell>
          <cell r="C24431" t="str">
            <v>INJ., VONWILLEBRAND FACTOR COMPLEX, HUMAN, RISTOCETIN COFACTOR (NOT SPEC.) IUVWF</v>
          </cell>
          <cell r="D24431" t="str">
            <v>XXX-XXX</v>
          </cell>
          <cell r="E24431" t="str">
            <v>drg</v>
          </cell>
          <cell r="F24431" t="str">
            <v/>
          </cell>
          <cell r="H24431" t="str">
            <v>JA</v>
          </cell>
          <cell r="I24431" t="str">
            <v>04</v>
          </cell>
          <cell r="J24431" t="str">
            <v>NOT COVERED SERVICE/CODE NOT AVAILABLE</v>
          </cell>
        </row>
        <row r="24432">
          <cell r="B24432" t="str">
            <v>Q4097</v>
          </cell>
          <cell r="C24432" t="str">
            <v>INJ. IMMUNE GLOBULIN (PRIVIGEN), INTRAVENOUS, NON-LYOPHILIZED(E.G.LIQUID)500 MG.</v>
          </cell>
          <cell r="D24432" t="str">
            <v>XXX-XXX</v>
          </cell>
          <cell r="E24432" t="str">
            <v>drg</v>
          </cell>
          <cell r="F24432" t="str">
            <v/>
          </cell>
          <cell r="H24432" t="str">
            <v>JA</v>
          </cell>
          <cell r="I24432" t="str">
            <v>08</v>
          </cell>
          <cell r="J24432" t="str">
            <v>COVERED SERVICE/CODE REPLACED</v>
          </cell>
        </row>
        <row r="24433">
          <cell r="B24433" t="str">
            <v>Q4098</v>
          </cell>
          <cell r="C24433" t="str">
            <v>INJECTION, IRON DEXTRAN, 50 MG</v>
          </cell>
          <cell r="D24433" t="str">
            <v>XXX-XXX</v>
          </cell>
          <cell r="E24433" t="str">
            <v>drg</v>
          </cell>
          <cell r="F24433" t="str">
            <v/>
          </cell>
          <cell r="H24433" t="str">
            <v>JA</v>
          </cell>
          <cell r="I24433" t="str">
            <v>08</v>
          </cell>
          <cell r="J24433" t="str">
            <v>COVERED SERVICE/CODE REPLACED</v>
          </cell>
        </row>
        <row r="24434">
          <cell r="B24434" t="str">
            <v>Q4099</v>
          </cell>
          <cell r="C24434" t="str">
            <v>FORMOTERAL FUMARATE, INHALATION SOLUTION, FDA APPR. FINAL PROD. ADM THROUGH DME</v>
          </cell>
          <cell r="D24434" t="str">
            <v>XXX-XXX</v>
          </cell>
          <cell r="E24434" t="str">
            <v>drg</v>
          </cell>
          <cell r="F24434" t="str">
            <v/>
          </cell>
          <cell r="H24434" t="str">
            <v>JB</v>
          </cell>
          <cell r="I24434" t="str">
            <v>08</v>
          </cell>
          <cell r="J24434" t="str">
            <v>COVERED SERVICE/CODE REPLACED</v>
          </cell>
        </row>
        <row r="24435">
          <cell r="B24435" t="str">
            <v>Q4100</v>
          </cell>
          <cell r="C24435" t="str">
            <v>SKIN SUBSTITUTE, NOT OTHERWISE SPECIFIED</v>
          </cell>
          <cell r="D24435" t="str">
            <v>XXX-XXX</v>
          </cell>
          <cell r="E24435" t="str">
            <v>Delete</v>
          </cell>
          <cell r="F24435" t="str">
            <v/>
          </cell>
          <cell r="H24435" t="str">
            <v>AB</v>
          </cell>
          <cell r="I24435">
            <v>99</v>
          </cell>
        </row>
        <row r="24436">
          <cell r="B24436" t="str">
            <v>Q4101</v>
          </cell>
          <cell r="C24436" t="str">
            <v>APLIGRAF, PER SQUARE CENTIMETER</v>
          </cell>
          <cell r="D24436" t="str">
            <v>XXX-XXX</v>
          </cell>
          <cell r="E24436" t="str">
            <v>drg</v>
          </cell>
          <cell r="F24436" t="str">
            <v/>
          </cell>
          <cell r="H24436" t="str">
            <v>AB</v>
          </cell>
          <cell r="I24436" t="str">
            <v>01</v>
          </cell>
          <cell r="J24436" t="str">
            <v>COVERED SERVICE/CODE AVAILABLE</v>
          </cell>
        </row>
        <row r="24437">
          <cell r="B24437" t="str">
            <v>Q4102</v>
          </cell>
          <cell r="C24437" t="str">
            <v>OASIS WOUND MATRIX, PER SQUARE CENTIMETER</v>
          </cell>
          <cell r="D24437" t="str">
            <v>XXX-XXX</v>
          </cell>
          <cell r="E24437" t="str">
            <v>drg</v>
          </cell>
          <cell r="F24437" t="str">
            <v/>
          </cell>
          <cell r="H24437" t="str">
            <v>AB</v>
          </cell>
          <cell r="I24437" t="str">
            <v>01</v>
          </cell>
          <cell r="J24437" t="str">
            <v>COVERED SERVICE/CODE AVAILABLE</v>
          </cell>
        </row>
        <row r="24438">
          <cell r="B24438" t="str">
            <v>Q4103</v>
          </cell>
          <cell r="C24438" t="str">
            <v>OASIS BURN MATRIX, PER SQUARE CENTIMETER</v>
          </cell>
          <cell r="D24438" t="str">
            <v>XXX-XXX</v>
          </cell>
          <cell r="E24438" t="str">
            <v>drg</v>
          </cell>
          <cell r="F24438" t="str">
            <v/>
          </cell>
          <cell r="H24438" t="str">
            <v>AB</v>
          </cell>
          <cell r="I24438" t="str">
            <v>01</v>
          </cell>
          <cell r="J24438" t="str">
            <v>COVERED SERVICE/CODE AVAILABLE</v>
          </cell>
        </row>
        <row r="24439">
          <cell r="B24439" t="str">
            <v>Q4104</v>
          </cell>
          <cell r="C24439" t="str">
            <v>INTEGRA BILAYER MATRIX WOUND DRESSING (BMWD), PER SQUARE CENTIMETER</v>
          </cell>
          <cell r="D24439" t="str">
            <v>XXX-XXX</v>
          </cell>
          <cell r="E24439" t="str">
            <v>drg</v>
          </cell>
          <cell r="F24439" t="str">
            <v/>
          </cell>
          <cell r="H24439" t="str">
            <v>AB</v>
          </cell>
          <cell r="I24439" t="str">
            <v>01</v>
          </cell>
          <cell r="J24439" t="str">
            <v>COVERED SERVICE/CODE AVAILABLE</v>
          </cell>
        </row>
        <row r="24440">
          <cell r="B24440" t="str">
            <v>Q4105</v>
          </cell>
          <cell r="C24440" t="str">
            <v>INTEGRA DERMAL REGENERATION TEMPLATE (DRT) OR INTEGRA OMNIGRAFT DERMAL REGENERAT</v>
          </cell>
          <cell r="D24440" t="str">
            <v>XXX-XXX</v>
          </cell>
          <cell r="E24440" t="str">
            <v>drg</v>
          </cell>
          <cell r="F24440" t="str">
            <v/>
          </cell>
          <cell r="H24440" t="str">
            <v>AB</v>
          </cell>
          <cell r="I24440" t="str">
            <v>01</v>
          </cell>
          <cell r="J24440" t="str">
            <v>COVERED SERVICE/CODE AVAILABLE</v>
          </cell>
        </row>
        <row r="24441">
          <cell r="B24441" t="str">
            <v>Q4106</v>
          </cell>
          <cell r="C24441" t="str">
            <v>DERMAGRAFT, PER SQUARE CENTIMETER</v>
          </cell>
          <cell r="D24441" t="str">
            <v>XXX-XXX</v>
          </cell>
          <cell r="E24441" t="str">
            <v>drg</v>
          </cell>
          <cell r="F24441" t="str">
            <v/>
          </cell>
          <cell r="H24441" t="str">
            <v>AB</v>
          </cell>
          <cell r="I24441" t="str">
            <v>01</v>
          </cell>
          <cell r="J24441" t="str">
            <v>COVERED SERVICE/CODE AVAILABLE</v>
          </cell>
        </row>
        <row r="24442">
          <cell r="B24442" t="str">
            <v>Q4107</v>
          </cell>
          <cell r="C24442" t="str">
            <v>GRAFTJACKET, PER SQUARE CENTIMETER</v>
          </cell>
          <cell r="D24442" t="str">
            <v>XXX-XXX</v>
          </cell>
          <cell r="E24442" t="str">
            <v>drg</v>
          </cell>
          <cell r="F24442" t="str">
            <v/>
          </cell>
          <cell r="H24442" t="str">
            <v>AB</v>
          </cell>
          <cell r="I24442" t="str">
            <v>01</v>
          </cell>
          <cell r="J24442" t="str">
            <v>COVERED SERVICE/CODE AVAILABLE</v>
          </cell>
        </row>
        <row r="24443">
          <cell r="B24443" t="str">
            <v>Q4108</v>
          </cell>
          <cell r="C24443" t="str">
            <v>INTEGRA MATRIX, PER SQUARE CENTIMETER</v>
          </cell>
          <cell r="D24443" t="str">
            <v>XXX-XXX</v>
          </cell>
          <cell r="E24443" t="str">
            <v>drg</v>
          </cell>
          <cell r="F24443" t="str">
            <v/>
          </cell>
          <cell r="H24443" t="str">
            <v>AB</v>
          </cell>
          <cell r="I24443" t="str">
            <v>01</v>
          </cell>
          <cell r="J24443" t="str">
            <v>COVERED SERVICE/CODE AVAILABLE</v>
          </cell>
        </row>
        <row r="24444">
          <cell r="B24444" t="str">
            <v>Q4109</v>
          </cell>
          <cell r="C24444" t="str">
            <v>SKIN SUBSTITUTE, TISSUEMEND, PER SQUARE CENTIMETER</v>
          </cell>
          <cell r="D24444" t="str">
            <v>XXX-XXX</v>
          </cell>
          <cell r="E24444" t="str">
            <v>Delete</v>
          </cell>
          <cell r="F24444" t="str">
            <v/>
          </cell>
          <cell r="H24444" t="str">
            <v>AB</v>
          </cell>
          <cell r="I24444">
            <v>99</v>
          </cell>
        </row>
        <row r="24445">
          <cell r="B24445" t="str">
            <v>Q4110</v>
          </cell>
          <cell r="C24445" t="str">
            <v>PRIMATRIX, PER SQUARE CENTIMETER</v>
          </cell>
          <cell r="D24445" t="str">
            <v>XXX-XXX</v>
          </cell>
          <cell r="E24445" t="str">
            <v>drg</v>
          </cell>
          <cell r="F24445" t="str">
            <v/>
          </cell>
          <cell r="H24445" t="str">
            <v>AB</v>
          </cell>
          <cell r="I24445" t="str">
            <v>01</v>
          </cell>
          <cell r="J24445" t="str">
            <v>COVERED SERVICE/CODE AVAILABLE</v>
          </cell>
        </row>
        <row r="24446">
          <cell r="B24446" t="str">
            <v>Q4111</v>
          </cell>
          <cell r="C24446" t="str">
            <v>GAMMAGRAFT, PER SQUARE CENTIMETER</v>
          </cell>
          <cell r="D24446" t="str">
            <v>XXX-XXX</v>
          </cell>
          <cell r="E24446" t="str">
            <v>drg</v>
          </cell>
          <cell r="F24446" t="str">
            <v/>
          </cell>
          <cell r="H24446" t="str">
            <v>AB</v>
          </cell>
          <cell r="I24446" t="str">
            <v>01</v>
          </cell>
          <cell r="J24446" t="str">
            <v>COVERED SERVICE/CODE AVAILABLE</v>
          </cell>
        </row>
        <row r="24447">
          <cell r="B24447" t="str">
            <v>Q4112</v>
          </cell>
          <cell r="C24447" t="str">
            <v>CYMETRA, INJECTABLE, 1CC</v>
          </cell>
          <cell r="D24447" t="str">
            <v>XXX-XXX</v>
          </cell>
          <cell r="E24447" t="str">
            <v>drg</v>
          </cell>
          <cell r="F24447" t="str">
            <v/>
          </cell>
          <cell r="H24447" t="str">
            <v>AB</v>
          </cell>
          <cell r="I24447" t="str">
            <v>01</v>
          </cell>
          <cell r="J24447" t="str">
            <v>COVERED SERVICE/CODE AVAILABLE</v>
          </cell>
        </row>
        <row r="24448">
          <cell r="B24448" t="str">
            <v>Q4113</v>
          </cell>
          <cell r="C24448" t="str">
            <v>GRAFTJACKET XPRESS, INJECTABLE, 1CC</v>
          </cell>
          <cell r="D24448" t="str">
            <v>XXX-XXX</v>
          </cell>
          <cell r="E24448" t="str">
            <v>drg</v>
          </cell>
          <cell r="F24448" t="str">
            <v/>
          </cell>
          <cell r="H24448" t="str">
            <v>AB</v>
          </cell>
          <cell r="I24448" t="str">
            <v>01</v>
          </cell>
          <cell r="J24448" t="str">
            <v>COVERED SERVICE/CODE AVAILABLE</v>
          </cell>
        </row>
        <row r="24449">
          <cell r="B24449" t="str">
            <v>Q4114</v>
          </cell>
          <cell r="C24449" t="str">
            <v>INTEGRA FLOWABLE WOUND MATRIX, INJECTABLE, 1CC</v>
          </cell>
          <cell r="D24449" t="str">
            <v>XXX-XXX</v>
          </cell>
          <cell r="E24449" t="str">
            <v>drg</v>
          </cell>
          <cell r="F24449" t="str">
            <v/>
          </cell>
          <cell r="H24449" t="str">
            <v>AB</v>
          </cell>
          <cell r="I24449" t="str">
            <v>01</v>
          </cell>
          <cell r="J24449" t="str">
            <v>COVERED SERVICE/CODE AVAILABLE</v>
          </cell>
        </row>
        <row r="24450">
          <cell r="B24450" t="str">
            <v>Q4115</v>
          </cell>
          <cell r="C24450" t="str">
            <v>ALLOSKIN, PER SQUARE CENTIMETER</v>
          </cell>
          <cell r="D24450" t="str">
            <v>XXX-XXX</v>
          </cell>
          <cell r="E24450" t="str">
            <v>drg</v>
          </cell>
          <cell r="F24450" t="str">
            <v/>
          </cell>
          <cell r="H24450" t="str">
            <v>AB</v>
          </cell>
          <cell r="I24450" t="str">
            <v>01</v>
          </cell>
          <cell r="J24450" t="str">
            <v>COVERED SERVICE/CODE AVAILABLE</v>
          </cell>
        </row>
        <row r="24451">
          <cell r="B24451" t="str">
            <v>Q4116</v>
          </cell>
          <cell r="C24451" t="str">
            <v>ALLODERM, PER SQUARE CENTIMETER</v>
          </cell>
          <cell r="D24451" t="str">
            <v>XXX-XXX</v>
          </cell>
          <cell r="E24451" t="str">
            <v>drg</v>
          </cell>
          <cell r="F24451" t="str">
            <v/>
          </cell>
          <cell r="H24451" t="str">
            <v>AB</v>
          </cell>
          <cell r="I24451" t="str">
            <v>01</v>
          </cell>
          <cell r="J24451" t="str">
            <v>COVERED SERVICE/CODE AVAILABLE</v>
          </cell>
        </row>
        <row r="24452">
          <cell r="B24452" t="str">
            <v>Q4117</v>
          </cell>
          <cell r="C24452" t="str">
            <v>HYALOMATRIX, PER SQUARE CENTIMETER</v>
          </cell>
          <cell r="D24452" t="str">
            <v>XXX-XXX</v>
          </cell>
          <cell r="E24452" t="str">
            <v>drg</v>
          </cell>
          <cell r="F24452" t="str">
            <v/>
          </cell>
          <cell r="H24452" t="str">
            <v>AB</v>
          </cell>
          <cell r="I24452" t="str">
            <v>01</v>
          </cell>
          <cell r="J24452" t="str">
            <v>COVERED SERVICE/CODE AVAILABLE</v>
          </cell>
        </row>
        <row r="24453">
          <cell r="B24453" t="str">
            <v>Q4118</v>
          </cell>
          <cell r="C24453" t="str">
            <v>MATRISTEM MICROMATRIX, 1 MG</v>
          </cell>
          <cell r="D24453" t="str">
            <v>XXX-XXX</v>
          </cell>
          <cell r="E24453" t="str">
            <v>drg</v>
          </cell>
          <cell r="F24453" t="str">
            <v/>
          </cell>
          <cell r="H24453" t="str">
            <v>AB</v>
          </cell>
          <cell r="I24453" t="str">
            <v>01</v>
          </cell>
          <cell r="J24453" t="str">
            <v>COVERED SERVICE/CODE AVAILABLE</v>
          </cell>
        </row>
        <row r="24454">
          <cell r="B24454" t="str">
            <v>Q4119</v>
          </cell>
          <cell r="C24454" t="str">
            <v>MATRISTEM WOUND MATRIX, PER SQUARE CENTIMETER</v>
          </cell>
          <cell r="D24454" t="str">
            <v>XXX-XXX</v>
          </cell>
          <cell r="E24454" t="str">
            <v>drg</v>
          </cell>
          <cell r="F24454" t="str">
            <v/>
          </cell>
          <cell r="H24454" t="str">
            <v>AB</v>
          </cell>
          <cell r="I24454" t="str">
            <v>01</v>
          </cell>
          <cell r="J24454" t="str">
            <v>COVERED SERVICE/CODE AVAILABLE</v>
          </cell>
        </row>
        <row r="24455">
          <cell r="B24455" t="str">
            <v>Q4120</v>
          </cell>
          <cell r="C24455" t="str">
            <v>MATRISTEM BURN MATRIX, PER SQUARE CENTIMETER</v>
          </cell>
          <cell r="D24455" t="str">
            <v>XXX-XXX</v>
          </cell>
          <cell r="E24455" t="str">
            <v>drg</v>
          </cell>
          <cell r="F24455" t="str">
            <v/>
          </cell>
          <cell r="H24455" t="str">
            <v>AB</v>
          </cell>
          <cell r="I24455" t="str">
            <v>01</v>
          </cell>
          <cell r="J24455" t="str">
            <v>COVERED SERVICE/CODE AVAILABLE</v>
          </cell>
        </row>
        <row r="24456">
          <cell r="B24456" t="str">
            <v>Q4121</v>
          </cell>
          <cell r="C24456" t="str">
            <v>THERASKIN, PER SQUARE CENTIMETER</v>
          </cell>
          <cell r="D24456" t="str">
            <v>XXX-XXX</v>
          </cell>
          <cell r="E24456" t="str">
            <v>drg</v>
          </cell>
          <cell r="F24456" t="str">
            <v/>
          </cell>
          <cell r="H24456" t="str">
            <v>AB</v>
          </cell>
          <cell r="I24456" t="str">
            <v>01</v>
          </cell>
          <cell r="J24456" t="str">
            <v>COVERED SERVICE/CODE AVAILABLE</v>
          </cell>
        </row>
        <row r="24457">
          <cell r="B24457" t="str">
            <v>Q4122</v>
          </cell>
          <cell r="C24457" t="str">
            <v>DERMACELL, PER SQUARE CENTIMETER</v>
          </cell>
          <cell r="D24457" t="str">
            <v>XXX-XXX</v>
          </cell>
          <cell r="E24457" t="str">
            <v>Delete</v>
          </cell>
          <cell r="F24457" t="str">
            <v/>
          </cell>
          <cell r="H24457" t="str">
            <v>AB</v>
          </cell>
          <cell r="I24457">
            <v>99</v>
          </cell>
        </row>
        <row r="24458">
          <cell r="B24458" t="str">
            <v>Q4123</v>
          </cell>
          <cell r="C24458" t="str">
            <v>ALLOSKIN RT, PER SQUARE CENTIMETER</v>
          </cell>
          <cell r="D24458" t="str">
            <v>XXX-XXX</v>
          </cell>
          <cell r="E24458" t="str">
            <v>drg</v>
          </cell>
          <cell r="F24458" t="str">
            <v/>
          </cell>
          <cell r="H24458" t="str">
            <v>AB</v>
          </cell>
          <cell r="I24458" t="str">
            <v>01</v>
          </cell>
          <cell r="J24458" t="str">
            <v>COVERED SERVICE/CODE AVAILABLE</v>
          </cell>
        </row>
        <row r="24459">
          <cell r="B24459" t="str">
            <v>Q4124</v>
          </cell>
          <cell r="C24459" t="str">
            <v>OASIS ULTRA TRI-LAYER WOUND MATRIX, PER SQUARE CENTIMETER</v>
          </cell>
          <cell r="D24459" t="str">
            <v>XXX-XXX</v>
          </cell>
          <cell r="E24459" t="str">
            <v>Delete</v>
          </cell>
          <cell r="F24459" t="str">
            <v/>
          </cell>
          <cell r="H24459" t="str">
            <v>AB</v>
          </cell>
          <cell r="I24459">
            <v>99</v>
          </cell>
        </row>
        <row r="24460">
          <cell r="B24460" t="str">
            <v>Q4125</v>
          </cell>
          <cell r="C24460" t="str">
            <v>ARTHROFLEX, PER SQUARE CENTIMETER</v>
          </cell>
          <cell r="D24460" t="str">
            <v>XXX-XXX</v>
          </cell>
          <cell r="E24460" t="str">
            <v>Delete</v>
          </cell>
          <cell r="F24460" t="str">
            <v/>
          </cell>
          <cell r="H24460" t="str">
            <v>AB</v>
          </cell>
          <cell r="I24460">
            <v>99</v>
          </cell>
        </row>
        <row r="24461">
          <cell r="B24461" t="str">
            <v>Q4126</v>
          </cell>
          <cell r="C24461" t="str">
            <v>MEMODERM, DERMASPAN, TRANZGRAFT OR INTEGUPLY, PER SQUARE CENTIMETER</v>
          </cell>
          <cell r="D24461" t="str">
            <v>XXX-XXX</v>
          </cell>
          <cell r="E24461" t="str">
            <v>Delete</v>
          </cell>
          <cell r="F24461" t="str">
            <v/>
          </cell>
          <cell r="H24461" t="str">
            <v>AB</v>
          </cell>
          <cell r="I24461">
            <v>99</v>
          </cell>
        </row>
        <row r="24462">
          <cell r="B24462" t="str">
            <v>Q4127</v>
          </cell>
          <cell r="C24462" t="str">
            <v>TALYMED, PER SQUARE CENTIMETER</v>
          </cell>
          <cell r="D24462" t="str">
            <v>XXX-XXX</v>
          </cell>
          <cell r="E24462" t="str">
            <v>Delete</v>
          </cell>
          <cell r="F24462" t="str">
            <v/>
          </cell>
          <cell r="H24462" t="str">
            <v>AB</v>
          </cell>
          <cell r="I24462">
            <v>99</v>
          </cell>
        </row>
        <row r="24463">
          <cell r="B24463" t="str">
            <v>Q4128</v>
          </cell>
          <cell r="C24463" t="str">
            <v>FLEX HD, ALLOPATCH HD, OR MATRIX HD, PER SQUARE CENTIMETER</v>
          </cell>
          <cell r="D24463" t="str">
            <v>XXX-XXX</v>
          </cell>
          <cell r="E24463" t="str">
            <v>Delete</v>
          </cell>
          <cell r="F24463" t="str">
            <v/>
          </cell>
          <cell r="H24463" t="str">
            <v>AB</v>
          </cell>
          <cell r="I24463">
            <v>99</v>
          </cell>
        </row>
        <row r="24464">
          <cell r="B24464" t="str">
            <v>Q4129</v>
          </cell>
          <cell r="C24464" t="str">
            <v>UNITE BIOMATRIX, PER SQUARE CENTIMETER</v>
          </cell>
          <cell r="D24464" t="str">
            <v>XXX-XXX</v>
          </cell>
          <cell r="E24464" t="str">
            <v>Delete</v>
          </cell>
          <cell r="F24464" t="str">
            <v/>
          </cell>
          <cell r="H24464" t="str">
            <v>AB</v>
          </cell>
          <cell r="I24464">
            <v>99</v>
          </cell>
        </row>
        <row r="24465">
          <cell r="B24465" t="str">
            <v>Q4130</v>
          </cell>
          <cell r="C24465" t="str">
            <v>STRATTICE TM, PER SQUARE CENTIMETER</v>
          </cell>
          <cell r="D24465" t="str">
            <v>XXX-XXX</v>
          </cell>
          <cell r="E24465" t="str">
            <v>Delete</v>
          </cell>
          <cell r="F24465" t="str">
            <v/>
          </cell>
          <cell r="H24465" t="str">
            <v>AB</v>
          </cell>
          <cell r="I24465">
            <v>99</v>
          </cell>
        </row>
        <row r="24466">
          <cell r="B24466" t="str">
            <v>Q4131</v>
          </cell>
          <cell r="C24466" t="str">
            <v>EPIFIX OR EPICORD, PER SQUARE CENTIMETER</v>
          </cell>
          <cell r="D24466" t="str">
            <v>XXX-XXX</v>
          </cell>
          <cell r="E24466" t="str">
            <v>drg</v>
          </cell>
          <cell r="F24466" t="str">
            <v/>
          </cell>
          <cell r="H24466" t="str">
            <v>AB</v>
          </cell>
          <cell r="I24466" t="str">
            <v>04</v>
          </cell>
          <cell r="J24466" t="str">
            <v>NOT COVERED SERVICE/CODE NOT AVAILABLE</v>
          </cell>
        </row>
        <row r="24467">
          <cell r="B24467" t="str">
            <v>Q4132</v>
          </cell>
          <cell r="C24467" t="str">
            <v>GRAFIX CORE AND GRAFIXPL CORE, PER SQUARE CENTIMETER</v>
          </cell>
          <cell r="D24467" t="str">
            <v>XXX-XXX</v>
          </cell>
          <cell r="E24467" t="str">
            <v>drg</v>
          </cell>
          <cell r="F24467" t="str">
            <v/>
          </cell>
          <cell r="H24467" t="str">
            <v>AB</v>
          </cell>
          <cell r="I24467" t="str">
            <v>01</v>
          </cell>
          <cell r="J24467" t="str">
            <v>COVERED SERVICE/CODE AVAILABLE</v>
          </cell>
        </row>
        <row r="24468">
          <cell r="B24468" t="str">
            <v>Q4133</v>
          </cell>
          <cell r="C24468" t="str">
            <v>GRAFIX PRIME, GRAFIXPL PRIME, STRAVIX AND STRAVIXPL, PER SQUARE CENTIMETER</v>
          </cell>
          <cell r="D24468" t="str">
            <v>XXX-XXX</v>
          </cell>
          <cell r="E24468" t="str">
            <v>drg</v>
          </cell>
          <cell r="F24468" t="str">
            <v/>
          </cell>
          <cell r="H24468" t="str">
            <v>AB</v>
          </cell>
          <cell r="I24468" t="str">
            <v>01</v>
          </cell>
          <cell r="J24468" t="str">
            <v>COVERED SERVICE/CODE AVAILABLE</v>
          </cell>
        </row>
        <row r="24469">
          <cell r="B24469" t="str">
            <v>Q4134</v>
          </cell>
          <cell r="C24469" t="str">
            <v>HMATRIX, PER SQUARE CENTIMER</v>
          </cell>
          <cell r="D24469" t="str">
            <v>XXX-XXX</v>
          </cell>
          <cell r="E24469" t="str">
            <v>Delete</v>
          </cell>
          <cell r="F24469" t="str">
            <v/>
          </cell>
          <cell r="H24469" t="str">
            <v>AB</v>
          </cell>
          <cell r="I24469">
            <v>99</v>
          </cell>
        </row>
        <row r="24470">
          <cell r="B24470" t="str">
            <v>Q4135</v>
          </cell>
          <cell r="C24470" t="str">
            <v>MEDISKIN, PER SQUARE CENTIMETER</v>
          </cell>
          <cell r="D24470" t="str">
            <v>XXX-XXX</v>
          </cell>
          <cell r="E24470" t="str">
            <v>Delete</v>
          </cell>
          <cell r="F24470" t="str">
            <v/>
          </cell>
          <cell r="H24470" t="str">
            <v>AB</v>
          </cell>
          <cell r="I24470">
            <v>99</v>
          </cell>
        </row>
        <row r="24471">
          <cell r="B24471" t="str">
            <v>Q4136</v>
          </cell>
          <cell r="C24471" t="str">
            <v>EZ-DERM, PER SQUARE CENTIMETER</v>
          </cell>
          <cell r="D24471" t="str">
            <v>XXX-XXX</v>
          </cell>
          <cell r="E24471" t="str">
            <v>drg</v>
          </cell>
          <cell r="F24471" t="str">
            <v/>
          </cell>
          <cell r="H24471" t="str">
            <v>AB</v>
          </cell>
          <cell r="I24471" t="str">
            <v>01</v>
          </cell>
          <cell r="J24471" t="str">
            <v>COVERED SERVICE/CODE AVAILABLE</v>
          </cell>
        </row>
        <row r="24472">
          <cell r="B24472" t="str">
            <v>Q4137</v>
          </cell>
          <cell r="C24472" t="str">
            <v>AMNIOEXCEL, AMNIOEXCEL PLUS OR BIODEXCEL, PER SQUARE CENTIMETER</v>
          </cell>
          <cell r="D24472" t="str">
            <v>XXX-XXX</v>
          </cell>
          <cell r="E24472" t="str">
            <v>Delete</v>
          </cell>
          <cell r="F24472" t="str">
            <v/>
          </cell>
          <cell r="H24472" t="str">
            <v>AB</v>
          </cell>
          <cell r="I24472">
            <v>99</v>
          </cell>
        </row>
        <row r="24473">
          <cell r="B24473" t="str">
            <v>Q4138</v>
          </cell>
          <cell r="C24473" t="str">
            <v>BIODFENCE DRYFLEX, PER SQ CM</v>
          </cell>
          <cell r="D24473" t="str">
            <v>XXX-XXX</v>
          </cell>
          <cell r="E24473" t="str">
            <v>Delete</v>
          </cell>
          <cell r="F24473" t="str">
            <v/>
          </cell>
          <cell r="H24473" t="str">
            <v>AB</v>
          </cell>
          <cell r="I24473">
            <v>99</v>
          </cell>
        </row>
        <row r="24474">
          <cell r="B24474" t="str">
            <v>Q4139</v>
          </cell>
          <cell r="C24474" t="str">
            <v>AMNIOMATRIX OR BIODMATRIX, INJECTABLE, 1CC</v>
          </cell>
          <cell r="D24474" t="str">
            <v>XXX-XXX</v>
          </cell>
          <cell r="E24474" t="str">
            <v>Delete</v>
          </cell>
          <cell r="F24474" t="str">
            <v/>
          </cell>
          <cell r="H24474" t="str">
            <v>AB</v>
          </cell>
          <cell r="I24474">
            <v>99</v>
          </cell>
        </row>
        <row r="24475">
          <cell r="B24475" t="str">
            <v>Q4140</v>
          </cell>
          <cell r="C24475" t="str">
            <v>BIODFENCE, PER SQ CM</v>
          </cell>
          <cell r="D24475" t="str">
            <v>XXX-XXX</v>
          </cell>
          <cell r="E24475" t="str">
            <v>Delete</v>
          </cell>
          <cell r="F24475" t="str">
            <v/>
          </cell>
          <cell r="H24475" t="str">
            <v>AB</v>
          </cell>
          <cell r="I24475">
            <v>99</v>
          </cell>
        </row>
        <row r="24476">
          <cell r="B24476" t="str">
            <v>Q4141</v>
          </cell>
          <cell r="C24476" t="str">
            <v>ALLOSKIN AC, PER SQ CM</v>
          </cell>
          <cell r="D24476" t="str">
            <v>XXX-XXX</v>
          </cell>
          <cell r="E24476" t="str">
            <v>Delete</v>
          </cell>
          <cell r="F24476" t="str">
            <v/>
          </cell>
          <cell r="H24476" t="str">
            <v>AB</v>
          </cell>
          <cell r="I24476">
            <v>99</v>
          </cell>
        </row>
        <row r="24477">
          <cell r="B24477" t="str">
            <v>Q4142</v>
          </cell>
          <cell r="C24477" t="str">
            <v>XCM BIOLOGIC TISSUE MATRIX, PER SQUARE CENTIMETER</v>
          </cell>
          <cell r="D24477" t="str">
            <v>XXX-XXX</v>
          </cell>
          <cell r="E24477" t="str">
            <v>Delete</v>
          </cell>
          <cell r="F24477" t="str">
            <v/>
          </cell>
          <cell r="H24477" t="str">
            <v>AB</v>
          </cell>
          <cell r="I24477">
            <v>99</v>
          </cell>
        </row>
        <row r="24478">
          <cell r="B24478" t="str">
            <v>Q4143</v>
          </cell>
          <cell r="C24478" t="str">
            <v>REPRIZA, PER SQUARE CENTIMETER</v>
          </cell>
          <cell r="D24478" t="str">
            <v>XXX-XXX</v>
          </cell>
          <cell r="E24478" t="str">
            <v>Delete</v>
          </cell>
          <cell r="F24478" t="str">
            <v/>
          </cell>
          <cell r="H24478" t="str">
            <v>AB</v>
          </cell>
          <cell r="I24478">
            <v>99</v>
          </cell>
        </row>
        <row r="24479">
          <cell r="B24479" t="str">
            <v>Q4145</v>
          </cell>
          <cell r="C24479" t="str">
            <v>EPIFIX, INJECTABLE, 1 MG</v>
          </cell>
          <cell r="D24479" t="str">
            <v>XXX-XXX</v>
          </cell>
          <cell r="E24479" t="str">
            <v>drg</v>
          </cell>
          <cell r="F24479" t="str">
            <v/>
          </cell>
          <cell r="H24479" t="str">
            <v>AB</v>
          </cell>
          <cell r="I24479" t="str">
            <v>01</v>
          </cell>
          <cell r="J24479" t="str">
            <v>COVERED SERVICE/CODE AVAILABLE</v>
          </cell>
        </row>
        <row r="24480">
          <cell r="B24480" t="str">
            <v>Q4146</v>
          </cell>
          <cell r="C24480" t="str">
            <v>TENSIXTM ACELLULAR DERMAL MATRIX, PER SQ CM</v>
          </cell>
          <cell r="D24480" t="str">
            <v>XXX-XXX</v>
          </cell>
          <cell r="E24480" t="str">
            <v>Delete</v>
          </cell>
          <cell r="F24480" t="str">
            <v/>
          </cell>
          <cell r="H24480" t="str">
            <v>AB</v>
          </cell>
          <cell r="I24480">
            <v>99</v>
          </cell>
        </row>
        <row r="24481">
          <cell r="B24481" t="str">
            <v>Q4147</v>
          </cell>
          <cell r="C24481" t="str">
            <v>ARCHITECT, ARCHITECT PX, OR ARCHITECT FX, EXTRACELLULAR MATRIX, PER SQUARE CENTI</v>
          </cell>
          <cell r="D24481" t="str">
            <v>XXX-XXX</v>
          </cell>
          <cell r="E24481" t="str">
            <v>Delete</v>
          </cell>
          <cell r="F24481" t="str">
            <v/>
          </cell>
          <cell r="H24481" t="str">
            <v>AB</v>
          </cell>
          <cell r="I24481">
            <v>99</v>
          </cell>
        </row>
        <row r="24482">
          <cell r="B24482" t="str">
            <v>Q4148</v>
          </cell>
          <cell r="C24482" t="str">
            <v>NEOX CORD 1K, NEOX CORD RT, OR CLARIX CORD 1K, PER SQUARE CENTIMETER</v>
          </cell>
          <cell r="D24482" t="str">
            <v>XXX-XXX</v>
          </cell>
          <cell r="E24482" t="str">
            <v>Delete</v>
          </cell>
          <cell r="F24482" t="str">
            <v/>
          </cell>
          <cell r="H24482" t="str">
            <v>AB</v>
          </cell>
          <cell r="I24482">
            <v>99</v>
          </cell>
        </row>
        <row r="24483">
          <cell r="B24483" t="str">
            <v>Q4149</v>
          </cell>
          <cell r="C24483" t="str">
            <v>EXCELLAGEN, 0.1 CC</v>
          </cell>
          <cell r="D24483" t="str">
            <v>XXX-XXX</v>
          </cell>
          <cell r="E24483" t="str">
            <v>drg</v>
          </cell>
          <cell r="F24483" t="str">
            <v/>
          </cell>
          <cell r="H24483" t="str">
            <v>AB</v>
          </cell>
          <cell r="I24483" t="str">
            <v>01</v>
          </cell>
          <cell r="J24483" t="str">
            <v>COVERED SERVICE/CODE AVAILABLE</v>
          </cell>
        </row>
        <row r="24484">
          <cell r="B24484" t="str">
            <v>Q4150</v>
          </cell>
          <cell r="C24484" t="str">
            <v>ALLOWRAP DS OR DRY, PER SQUARE CENTIMETER</v>
          </cell>
          <cell r="D24484" t="str">
            <v>XXX-XXX</v>
          </cell>
          <cell r="E24484" t="str">
            <v>Delete</v>
          </cell>
          <cell r="F24484" t="str">
            <v/>
          </cell>
          <cell r="H24484" t="str">
            <v>AB</v>
          </cell>
          <cell r="I24484">
            <v>99</v>
          </cell>
        </row>
        <row r="24485">
          <cell r="B24485" t="str">
            <v>Q4151</v>
          </cell>
          <cell r="C24485" t="str">
            <v>AMNIOBAND OR GUARDIAN, PER SQUARE CENTIMETER</v>
          </cell>
          <cell r="D24485" t="str">
            <v>XXX-XXX</v>
          </cell>
          <cell r="E24485" t="str">
            <v>Delete</v>
          </cell>
          <cell r="F24485" t="str">
            <v/>
          </cell>
          <cell r="H24485" t="str">
            <v>AB</v>
          </cell>
          <cell r="I24485">
            <v>99</v>
          </cell>
        </row>
        <row r="24486">
          <cell r="B24486" t="str">
            <v>Q4152</v>
          </cell>
          <cell r="C24486" t="str">
            <v>DERMAPURE, PER SQUARE CENTIMETER</v>
          </cell>
          <cell r="D24486" t="str">
            <v>XXX-XXX</v>
          </cell>
          <cell r="E24486" t="str">
            <v>Delete</v>
          </cell>
          <cell r="F24486" t="str">
            <v/>
          </cell>
          <cell r="H24486" t="str">
            <v>AB</v>
          </cell>
          <cell r="I24486">
            <v>99</v>
          </cell>
        </row>
        <row r="24487">
          <cell r="B24487" t="str">
            <v>Q4153</v>
          </cell>
          <cell r="C24487" t="str">
            <v>DERMAVEST AND PLURIVEST, PER SQUARE CENTIMETER</v>
          </cell>
          <cell r="D24487" t="str">
            <v>XXX-XXX</v>
          </cell>
          <cell r="E24487" t="str">
            <v>Delete</v>
          </cell>
          <cell r="F24487" t="str">
            <v/>
          </cell>
          <cell r="H24487" t="str">
            <v>AB</v>
          </cell>
          <cell r="I24487">
            <v>99</v>
          </cell>
        </row>
        <row r="24488">
          <cell r="B24488" t="str">
            <v>Q4154</v>
          </cell>
          <cell r="C24488" t="str">
            <v>BIOVANCE, PER SQUARE CENTIMETER</v>
          </cell>
          <cell r="D24488" t="str">
            <v>XXX-XXX</v>
          </cell>
          <cell r="E24488" t="str">
            <v>Delete</v>
          </cell>
          <cell r="F24488" t="str">
            <v/>
          </cell>
          <cell r="H24488" t="str">
            <v>AB</v>
          </cell>
          <cell r="I24488">
            <v>99</v>
          </cell>
        </row>
        <row r="24489">
          <cell r="B24489" t="str">
            <v>Q4155</v>
          </cell>
          <cell r="C24489" t="str">
            <v>NEOXFLO OR CLARIXFLO, 1 MG</v>
          </cell>
          <cell r="D24489" t="str">
            <v>XXX-XXX</v>
          </cell>
          <cell r="E24489" t="str">
            <v>drg</v>
          </cell>
          <cell r="F24489" t="str">
            <v/>
          </cell>
          <cell r="H24489" t="str">
            <v>AB</v>
          </cell>
          <cell r="I24489" t="str">
            <v>01</v>
          </cell>
          <cell r="J24489" t="str">
            <v>COVERED SERVICE/CODE AVAILABLE</v>
          </cell>
        </row>
        <row r="24490">
          <cell r="B24490" t="str">
            <v>Q4156</v>
          </cell>
          <cell r="C24490" t="str">
            <v>NEOX 100 OR CLARIX 100, PER SQUARE CENTIMETER</v>
          </cell>
          <cell r="D24490" t="str">
            <v>XXX-XXX</v>
          </cell>
          <cell r="E24490" t="str">
            <v>Delete</v>
          </cell>
          <cell r="F24490" t="str">
            <v/>
          </cell>
          <cell r="H24490" t="str">
            <v>AB</v>
          </cell>
          <cell r="I24490">
            <v>99</v>
          </cell>
        </row>
        <row r="24491">
          <cell r="B24491" t="str">
            <v>Q4157</v>
          </cell>
          <cell r="C24491" t="str">
            <v>REVITALON, PER SQUARE CENTIMETER</v>
          </cell>
          <cell r="D24491" t="str">
            <v>XXX-XXX</v>
          </cell>
          <cell r="E24491" t="str">
            <v>Delete</v>
          </cell>
          <cell r="F24491" t="str">
            <v/>
          </cell>
          <cell r="H24491" t="str">
            <v>AB</v>
          </cell>
          <cell r="I24491">
            <v>99</v>
          </cell>
        </row>
        <row r="24492">
          <cell r="B24492" t="str">
            <v>Q4158</v>
          </cell>
          <cell r="C24492" t="str">
            <v>KERECIS OMEGA3, PER SQUARE CENTIMETER</v>
          </cell>
          <cell r="D24492" t="str">
            <v>XXX-XXX</v>
          </cell>
          <cell r="E24492" t="str">
            <v>Delete</v>
          </cell>
          <cell r="F24492" t="str">
            <v/>
          </cell>
          <cell r="H24492" t="str">
            <v>AB</v>
          </cell>
          <cell r="I24492">
            <v>99</v>
          </cell>
        </row>
        <row r="24493">
          <cell r="B24493" t="str">
            <v>Q4159</v>
          </cell>
          <cell r="C24493" t="str">
            <v>AFFINITY, PER SQUARE CENTIMETER</v>
          </cell>
          <cell r="D24493" t="str">
            <v>XXX-XXX</v>
          </cell>
          <cell r="E24493" t="str">
            <v>Delete</v>
          </cell>
          <cell r="F24493" t="str">
            <v/>
          </cell>
          <cell r="H24493" t="str">
            <v>AB</v>
          </cell>
          <cell r="I24493">
            <v>99</v>
          </cell>
        </row>
        <row r="24494">
          <cell r="B24494" t="str">
            <v>Q4160</v>
          </cell>
          <cell r="C24494" t="str">
            <v>NUSHIELD, PER SQUARE CENTIMETER</v>
          </cell>
          <cell r="D24494" t="str">
            <v>XXX-XXX</v>
          </cell>
          <cell r="E24494" t="str">
            <v>drg</v>
          </cell>
          <cell r="F24494" t="str">
            <v/>
          </cell>
          <cell r="H24494" t="str">
            <v>AB</v>
          </cell>
          <cell r="I24494" t="str">
            <v>01</v>
          </cell>
          <cell r="J24494" t="str">
            <v>COVERED SERVICE/CODE AVAILABLE</v>
          </cell>
        </row>
        <row r="24495">
          <cell r="B24495" t="str">
            <v>Q4161</v>
          </cell>
          <cell r="C24495" t="str">
            <v>BIO-CONNEKT WOUND MATRIX, PER SQUARE CENTIMETER</v>
          </cell>
          <cell r="D24495" t="str">
            <v>XXX-XXX</v>
          </cell>
          <cell r="E24495" t="str">
            <v>drg</v>
          </cell>
          <cell r="F24495" t="str">
            <v/>
          </cell>
          <cell r="H24495" t="str">
            <v>AB</v>
          </cell>
          <cell r="I24495" t="str">
            <v>01</v>
          </cell>
          <cell r="J24495" t="str">
            <v>COVERED SERVICE/CODE AVAILABLE</v>
          </cell>
        </row>
        <row r="24496">
          <cell r="B24496" t="str">
            <v>Q4162</v>
          </cell>
          <cell r="C24496" t="str">
            <v>WOUNDEX FLOW, BIOSKIN FLOW, 0.5 CC</v>
          </cell>
          <cell r="D24496" t="str">
            <v>XXX-XXX</v>
          </cell>
          <cell r="E24496" t="str">
            <v>drg</v>
          </cell>
          <cell r="F24496" t="str">
            <v/>
          </cell>
          <cell r="H24496" t="str">
            <v>AB</v>
          </cell>
          <cell r="I24496" t="str">
            <v>01</v>
          </cell>
          <cell r="J24496" t="str">
            <v>COVERED SERVICE/CODE AVAILABLE</v>
          </cell>
        </row>
        <row r="24497">
          <cell r="B24497" t="str">
            <v>Q4163</v>
          </cell>
          <cell r="C24497" t="str">
            <v>WOUNDEX, BIOSKIN, PER SQUARE CENTIMETER</v>
          </cell>
          <cell r="D24497" t="str">
            <v>XXX-XXX</v>
          </cell>
          <cell r="E24497" t="str">
            <v>drg</v>
          </cell>
          <cell r="F24497" t="str">
            <v/>
          </cell>
          <cell r="H24497" t="str">
            <v>AB</v>
          </cell>
          <cell r="I24497" t="str">
            <v>01</v>
          </cell>
          <cell r="J24497" t="str">
            <v>COVERED SERVICE/CODE AVAILABLE</v>
          </cell>
        </row>
        <row r="24498">
          <cell r="B24498" t="str">
            <v>Q4164</v>
          </cell>
          <cell r="C24498" t="str">
            <v>HELICOLL, PER SQUARE CENTIMETER</v>
          </cell>
          <cell r="D24498" t="str">
            <v>XXX-XXX</v>
          </cell>
          <cell r="E24498" t="str">
            <v>drg</v>
          </cell>
          <cell r="F24498" t="str">
            <v/>
          </cell>
          <cell r="H24498" t="str">
            <v>AB</v>
          </cell>
          <cell r="I24498" t="str">
            <v>01</v>
          </cell>
          <cell r="J24498" t="str">
            <v>COVERED SERVICE/CODE AVAILABLE</v>
          </cell>
        </row>
        <row r="24499">
          <cell r="B24499" t="str">
            <v>Q4165</v>
          </cell>
          <cell r="C24499" t="str">
            <v>KERAMATRIX, PER SQUARE CENTIMETER</v>
          </cell>
          <cell r="D24499" t="str">
            <v>XXX-XXX</v>
          </cell>
          <cell r="E24499" t="str">
            <v>drg</v>
          </cell>
          <cell r="F24499" t="str">
            <v/>
          </cell>
          <cell r="H24499" t="str">
            <v>AB</v>
          </cell>
          <cell r="I24499" t="str">
            <v>01</v>
          </cell>
          <cell r="J24499" t="str">
            <v>COVERED SERVICE/CODE AVAILABLE</v>
          </cell>
        </row>
        <row r="24500">
          <cell r="B24500" t="str">
            <v>Q4166</v>
          </cell>
          <cell r="C24500" t="str">
            <v>CYTAL, PER SQUARE CENTIMETER</v>
          </cell>
          <cell r="D24500" t="str">
            <v>XXX-XXX</v>
          </cell>
          <cell r="E24500" t="str">
            <v>Delete</v>
          </cell>
          <cell r="F24500" t="str">
            <v/>
          </cell>
          <cell r="H24500" t="str">
            <v>AB</v>
          </cell>
          <cell r="I24500">
            <v>99</v>
          </cell>
        </row>
        <row r="24501">
          <cell r="B24501" t="str">
            <v>Q4167</v>
          </cell>
          <cell r="C24501" t="str">
            <v>TRUSKIN, PER SQUARE CENTIMETER</v>
          </cell>
          <cell r="D24501" t="str">
            <v>XXX-XXX</v>
          </cell>
          <cell r="E24501" t="str">
            <v>Delete</v>
          </cell>
          <cell r="F24501" t="str">
            <v/>
          </cell>
          <cell r="H24501" t="str">
            <v>AB</v>
          </cell>
          <cell r="I24501">
            <v>99</v>
          </cell>
        </row>
        <row r="24502">
          <cell r="B24502" t="str">
            <v>Q4168</v>
          </cell>
          <cell r="C24502" t="str">
            <v>AMNIOBAND, 1 MG</v>
          </cell>
          <cell r="D24502" t="str">
            <v>XXX-XXX</v>
          </cell>
          <cell r="E24502" t="str">
            <v>Delete</v>
          </cell>
          <cell r="F24502" t="str">
            <v/>
          </cell>
          <cell r="H24502" t="str">
            <v>AB</v>
          </cell>
          <cell r="I24502">
            <v>99</v>
          </cell>
        </row>
        <row r="24503">
          <cell r="B24503" t="str">
            <v>Q4169</v>
          </cell>
          <cell r="C24503" t="str">
            <v>ARTACENT WOUND, PER SQUARE CENTIMETER</v>
          </cell>
          <cell r="D24503" t="str">
            <v>XXX-XXX</v>
          </cell>
          <cell r="E24503" t="str">
            <v>Delete</v>
          </cell>
          <cell r="F24503" t="str">
            <v/>
          </cell>
          <cell r="H24503" t="str">
            <v>AB</v>
          </cell>
          <cell r="I24503">
            <v>99</v>
          </cell>
        </row>
        <row r="24504">
          <cell r="B24504" t="str">
            <v>Q4170</v>
          </cell>
          <cell r="C24504" t="str">
            <v>CYGNUS, PER SQUARE CENTIMETER</v>
          </cell>
          <cell r="D24504" t="str">
            <v>XXX-XXX</v>
          </cell>
          <cell r="E24504" t="str">
            <v>Delete</v>
          </cell>
          <cell r="F24504" t="str">
            <v/>
          </cell>
          <cell r="H24504" t="str">
            <v>AB</v>
          </cell>
          <cell r="I24504">
            <v>99</v>
          </cell>
        </row>
        <row r="24505">
          <cell r="B24505" t="str">
            <v>Q4171</v>
          </cell>
          <cell r="C24505" t="str">
            <v>INTERFYL, 1 MG</v>
          </cell>
          <cell r="D24505" t="str">
            <v>XXX-XXX</v>
          </cell>
          <cell r="E24505" t="str">
            <v>Delete</v>
          </cell>
          <cell r="F24505" t="str">
            <v/>
          </cell>
          <cell r="H24505" t="str">
            <v>AB</v>
          </cell>
          <cell r="I24505">
            <v>99</v>
          </cell>
        </row>
        <row r="24506">
          <cell r="B24506" t="str">
            <v>Q4172</v>
          </cell>
          <cell r="C24506" t="str">
            <v>PURAPLY OR PURAPLY AM, PER SQUARE CENTIMETER</v>
          </cell>
          <cell r="D24506" t="str">
            <v>ALL-OTH</v>
          </cell>
          <cell r="E24506" t="str">
            <v>pfs-drg</v>
          </cell>
          <cell r="F24506" t="str">
            <v/>
          </cell>
          <cell r="H24506" t="str">
            <v>AB</v>
          </cell>
          <cell r="I24506" t="str">
            <v>04</v>
          </cell>
          <cell r="J24506" t="str">
            <v>NOT COVERED SERVICE/CODE NOT AVAILABLE</v>
          </cell>
        </row>
        <row r="24507">
          <cell r="B24507" t="str">
            <v>Q4173</v>
          </cell>
          <cell r="C24507" t="str">
            <v>PALINGEN OR PALINGEN XPLUS, PER SQUARE CENTIMETER</v>
          </cell>
          <cell r="D24507" t="str">
            <v>XXX-XXX</v>
          </cell>
          <cell r="E24507" t="str">
            <v>Delete</v>
          </cell>
          <cell r="F24507" t="str">
            <v/>
          </cell>
          <cell r="H24507" t="str">
            <v>AB</v>
          </cell>
          <cell r="I24507">
            <v>99</v>
          </cell>
        </row>
        <row r="24508">
          <cell r="B24508" t="str">
            <v>Q4174</v>
          </cell>
          <cell r="C24508" t="str">
            <v>PALINGEN OR PROMATRX, 0.36 MG PER 0.25 CC</v>
          </cell>
          <cell r="D24508" t="str">
            <v>XXX-XXX</v>
          </cell>
          <cell r="E24508" t="str">
            <v>Delete</v>
          </cell>
          <cell r="F24508" t="str">
            <v/>
          </cell>
          <cell r="H24508" t="str">
            <v>AB</v>
          </cell>
          <cell r="I24508">
            <v>99</v>
          </cell>
        </row>
        <row r="24509">
          <cell r="B24509" t="str">
            <v>Q4175</v>
          </cell>
          <cell r="C24509" t="str">
            <v>MIRODERM, PER SQUARE CENTIMETER</v>
          </cell>
          <cell r="D24509" t="str">
            <v>XXX-XXX</v>
          </cell>
          <cell r="E24509" t="str">
            <v>Delete</v>
          </cell>
          <cell r="F24509" t="str">
            <v/>
          </cell>
          <cell r="H24509" t="str">
            <v>AB</v>
          </cell>
          <cell r="I24509">
            <v>99</v>
          </cell>
        </row>
        <row r="24510">
          <cell r="B24510" t="str">
            <v>Q4176</v>
          </cell>
          <cell r="C24510" t="str">
            <v>NEOPATCH, PER SQUARE CENTIMETER</v>
          </cell>
          <cell r="D24510" t="str">
            <v>XXX-XXX</v>
          </cell>
          <cell r="E24510" t="str">
            <v>Delete</v>
          </cell>
          <cell r="F24510" t="str">
            <v/>
          </cell>
          <cell r="H24510" t="str">
            <v>AB</v>
          </cell>
          <cell r="I24510">
            <v>99</v>
          </cell>
        </row>
        <row r="24511">
          <cell r="B24511" t="str">
            <v>Q4177</v>
          </cell>
          <cell r="C24511" t="str">
            <v>FLOWERAMNIOFLO, 0.1 CC</v>
          </cell>
          <cell r="D24511" t="str">
            <v>XXX-XXX</v>
          </cell>
          <cell r="E24511" t="str">
            <v>Delete</v>
          </cell>
          <cell r="F24511" t="str">
            <v/>
          </cell>
          <cell r="H24511" t="str">
            <v>AB</v>
          </cell>
          <cell r="I24511">
            <v>99</v>
          </cell>
        </row>
        <row r="24512">
          <cell r="B24512" t="str">
            <v>Q4178</v>
          </cell>
          <cell r="C24512" t="str">
            <v>FLOWERAMNIOPATCH, PER SQUARE CENTIMETER</v>
          </cell>
          <cell r="D24512" t="str">
            <v>XXX-XXX</v>
          </cell>
          <cell r="E24512" t="str">
            <v>Delete</v>
          </cell>
          <cell r="F24512" t="str">
            <v/>
          </cell>
          <cell r="H24512" t="str">
            <v>AB</v>
          </cell>
          <cell r="I24512">
            <v>99</v>
          </cell>
        </row>
        <row r="24513">
          <cell r="B24513" t="str">
            <v>Q4179</v>
          </cell>
          <cell r="C24513" t="str">
            <v>FLOWERDERM, PER SQUARE CENTIMETER</v>
          </cell>
          <cell r="D24513" t="str">
            <v>XXX-XXX</v>
          </cell>
          <cell r="E24513" t="str">
            <v>Delete</v>
          </cell>
          <cell r="F24513" t="str">
            <v/>
          </cell>
          <cell r="H24513" t="str">
            <v>AB</v>
          </cell>
          <cell r="I24513">
            <v>99</v>
          </cell>
        </row>
        <row r="24514">
          <cell r="B24514" t="str">
            <v>Q4180</v>
          </cell>
          <cell r="C24514" t="str">
            <v>REVITA, PER SQUARE CENTIMETER</v>
          </cell>
          <cell r="D24514" t="str">
            <v>XXX-XXX</v>
          </cell>
          <cell r="E24514" t="str">
            <v>Delete</v>
          </cell>
          <cell r="F24514" t="str">
            <v/>
          </cell>
          <cell r="H24514" t="str">
            <v>AB</v>
          </cell>
          <cell r="I24514">
            <v>99</v>
          </cell>
        </row>
        <row r="24515">
          <cell r="B24515" t="str">
            <v>Q4181</v>
          </cell>
          <cell r="C24515" t="str">
            <v>AMNIO WOUND, PER SQUARE CENTIMETER</v>
          </cell>
          <cell r="D24515" t="str">
            <v>XXX-XXX</v>
          </cell>
          <cell r="E24515" t="str">
            <v>Delete</v>
          </cell>
          <cell r="F24515" t="str">
            <v/>
          </cell>
          <cell r="H24515" t="str">
            <v>AB</v>
          </cell>
          <cell r="I24515">
            <v>99</v>
          </cell>
        </row>
        <row r="24516">
          <cell r="B24516" t="str">
            <v>Q4182</v>
          </cell>
          <cell r="C24516" t="str">
            <v>TRANSCYTE, PER SQUARE CENTIMETER</v>
          </cell>
          <cell r="D24516" t="str">
            <v>XXX-XXX</v>
          </cell>
          <cell r="E24516" t="str">
            <v>Delete</v>
          </cell>
          <cell r="F24516" t="str">
            <v/>
          </cell>
          <cell r="H24516" t="str">
            <v>AB</v>
          </cell>
          <cell r="I24516">
            <v>99</v>
          </cell>
        </row>
        <row r="24517">
          <cell r="B24517" t="str">
            <v>Q4183</v>
          </cell>
          <cell r="C24517" t="str">
            <v>SURGIGRAFT, PER SQUARE CENTIMETER</v>
          </cell>
          <cell r="D24517" t="str">
            <v>XXX-XXX</v>
          </cell>
          <cell r="E24517" t="str">
            <v>Delete</v>
          </cell>
          <cell r="F24517" t="str">
            <v/>
          </cell>
          <cell r="I24517">
            <v>99</v>
          </cell>
        </row>
        <row r="24518">
          <cell r="B24518" t="str">
            <v>Q4184</v>
          </cell>
          <cell r="C24518" t="str">
            <v>CELLESTA, PER SQUARE CENTIMETER</v>
          </cell>
          <cell r="D24518" t="str">
            <v>XXX-XXX</v>
          </cell>
          <cell r="E24518" t="str">
            <v>Delete</v>
          </cell>
          <cell r="F24518" t="str">
            <v/>
          </cell>
          <cell r="I24518">
            <v>99</v>
          </cell>
        </row>
        <row r="24519">
          <cell r="B24519" t="str">
            <v>Q4185</v>
          </cell>
          <cell r="C24519" t="str">
            <v>CELLESTA FLOWABLE AMNION (25 MG PER CC); PER 0.5 CC</v>
          </cell>
          <cell r="D24519" t="str">
            <v>XXX-XXX</v>
          </cell>
          <cell r="E24519" t="str">
            <v>Delete</v>
          </cell>
          <cell r="F24519" t="str">
            <v/>
          </cell>
          <cell r="I24519">
            <v>99</v>
          </cell>
        </row>
        <row r="24520">
          <cell r="B24520" t="str">
            <v>Q4186</v>
          </cell>
          <cell r="C24520" t="str">
            <v>EPIFIX, PER SQUARE CENTIMETER</v>
          </cell>
          <cell r="D24520" t="str">
            <v>XXX-XXX</v>
          </cell>
          <cell r="E24520" t="str">
            <v>drg</v>
          </cell>
          <cell r="F24520" t="str">
            <v/>
          </cell>
          <cell r="I24520" t="str">
            <v>04</v>
          </cell>
          <cell r="J24520" t="str">
            <v>NOT COVERED SERVICE/CODE NOT AVAILABLE</v>
          </cell>
        </row>
        <row r="24521">
          <cell r="B24521" t="str">
            <v>Q4187</v>
          </cell>
          <cell r="C24521" t="str">
            <v>EPICORD, PER SQUARE CENTIMETER</v>
          </cell>
          <cell r="D24521" t="str">
            <v>XXX-XXX</v>
          </cell>
          <cell r="E24521" t="str">
            <v>Delete</v>
          </cell>
          <cell r="F24521" t="str">
            <v/>
          </cell>
          <cell r="I24521">
            <v>99</v>
          </cell>
        </row>
        <row r="24522">
          <cell r="B24522" t="str">
            <v>Q4188</v>
          </cell>
          <cell r="C24522" t="str">
            <v>AMNIOARMOR, PER SQUARE CENTIMETER</v>
          </cell>
          <cell r="D24522" t="str">
            <v>XXX-XXX</v>
          </cell>
          <cell r="E24522" t="str">
            <v>Delete</v>
          </cell>
          <cell r="F24522" t="str">
            <v/>
          </cell>
          <cell r="I24522">
            <v>99</v>
          </cell>
        </row>
        <row r="24523">
          <cell r="B24523" t="str">
            <v>Q4189</v>
          </cell>
          <cell r="C24523" t="str">
            <v>ARTACENT AC, 1 MG</v>
          </cell>
          <cell r="D24523" t="str">
            <v>ALL-OTH</v>
          </cell>
          <cell r="E24523" t="str">
            <v>pfs-drg</v>
          </cell>
          <cell r="F24523" t="str">
            <v/>
          </cell>
          <cell r="I24523" t="str">
            <v>04</v>
          </cell>
          <cell r="J24523" t="str">
            <v>NOT COVERED SERVICE/CODE NOT AVAILABLE</v>
          </cell>
        </row>
        <row r="24524">
          <cell r="B24524" t="str">
            <v>Q4190</v>
          </cell>
          <cell r="C24524" t="str">
            <v>ARTACENT AC, PER SQUARE CENTIMETER</v>
          </cell>
          <cell r="D24524" t="str">
            <v>XXX-XXX</v>
          </cell>
          <cell r="E24524" t="str">
            <v>Delete</v>
          </cell>
          <cell r="F24524" t="str">
            <v/>
          </cell>
          <cell r="I24524">
            <v>99</v>
          </cell>
        </row>
        <row r="24525">
          <cell r="B24525" t="str">
            <v>Q4191</v>
          </cell>
          <cell r="C24525" t="str">
            <v>RESTORIGIN, PER SQUARE CENTIMETER</v>
          </cell>
          <cell r="D24525" t="str">
            <v>XXX-XXX</v>
          </cell>
          <cell r="E24525" t="str">
            <v>Delete</v>
          </cell>
          <cell r="F24525" t="str">
            <v/>
          </cell>
          <cell r="I24525">
            <v>99</v>
          </cell>
        </row>
        <row r="24526">
          <cell r="B24526" t="str">
            <v>Q4192</v>
          </cell>
          <cell r="C24526" t="str">
            <v>RESTORIGIN, 1 CC</v>
          </cell>
          <cell r="D24526" t="str">
            <v>ALL-OTH</v>
          </cell>
          <cell r="E24526" t="str">
            <v>pfs-drg</v>
          </cell>
          <cell r="F24526" t="str">
            <v/>
          </cell>
          <cell r="I24526" t="str">
            <v>04</v>
          </cell>
          <cell r="J24526" t="str">
            <v>NOT COVERED SERVICE/CODE NOT AVAILABLE</v>
          </cell>
        </row>
        <row r="24527">
          <cell r="B24527" t="str">
            <v>Q4193</v>
          </cell>
          <cell r="C24527" t="str">
            <v>COLL-E-DERM, PER SQUARE CENTIMETER</v>
          </cell>
          <cell r="D24527" t="str">
            <v>XXX-XXX</v>
          </cell>
          <cell r="E24527" t="str">
            <v>Delete</v>
          </cell>
          <cell r="F24527" t="str">
            <v/>
          </cell>
          <cell r="I24527">
            <v>99</v>
          </cell>
        </row>
        <row r="24528">
          <cell r="B24528" t="str">
            <v>Q4194</v>
          </cell>
          <cell r="C24528" t="str">
            <v>NOVACHOR, PER SQUARE CENTIMETER</v>
          </cell>
          <cell r="D24528" t="str">
            <v>XXX-XXX</v>
          </cell>
          <cell r="E24528" t="str">
            <v>Delete</v>
          </cell>
          <cell r="F24528" t="str">
            <v/>
          </cell>
          <cell r="I24528">
            <v>99</v>
          </cell>
        </row>
        <row r="24529">
          <cell r="B24529" t="str">
            <v>Q4195</v>
          </cell>
          <cell r="C24529" t="str">
            <v>PURAPLY, PER SQUARE CENTIMETER</v>
          </cell>
          <cell r="D24529" t="str">
            <v>XXX-XXX</v>
          </cell>
          <cell r="E24529" t="str">
            <v>drg</v>
          </cell>
          <cell r="F24529" t="str">
            <v/>
          </cell>
          <cell r="I24529" t="str">
            <v>04</v>
          </cell>
          <cell r="J24529" t="str">
            <v>NOT COVERED SERVICE/CODE NOT AVAILABLE</v>
          </cell>
        </row>
        <row r="24530">
          <cell r="B24530" t="str">
            <v>Q4196</v>
          </cell>
          <cell r="C24530" t="str">
            <v>PURAPLY AM, PER SQUARE CENTIMETER</v>
          </cell>
          <cell r="D24530" t="str">
            <v>XXX-XXX</v>
          </cell>
          <cell r="E24530" t="str">
            <v>drg</v>
          </cell>
          <cell r="F24530" t="str">
            <v/>
          </cell>
          <cell r="I24530" t="str">
            <v>04</v>
          </cell>
          <cell r="J24530" t="str">
            <v>NOT COVERED SERVICE/CODE NOT AVAILABLE</v>
          </cell>
        </row>
        <row r="24531">
          <cell r="B24531" t="str">
            <v>Q4197</v>
          </cell>
          <cell r="C24531" t="str">
            <v>PURAPLY XT, PER SQUARE CENTIMETER</v>
          </cell>
          <cell r="D24531" t="str">
            <v>XXX-XXX</v>
          </cell>
          <cell r="E24531" t="str">
            <v>Delete</v>
          </cell>
          <cell r="F24531" t="str">
            <v/>
          </cell>
          <cell r="I24531">
            <v>99</v>
          </cell>
        </row>
        <row r="24532">
          <cell r="B24532" t="str">
            <v>Q4198</v>
          </cell>
          <cell r="C24532" t="str">
            <v>GENESIS AMNIOTIC MEMBRANE, PER SQUARE CENTIMETER</v>
          </cell>
          <cell r="D24532" t="str">
            <v>XXX-XXX</v>
          </cell>
          <cell r="E24532" t="str">
            <v>Delete</v>
          </cell>
          <cell r="F24532" t="str">
            <v/>
          </cell>
          <cell r="I24532">
            <v>99</v>
          </cell>
        </row>
        <row r="24533">
          <cell r="B24533" t="str">
            <v>Q4200</v>
          </cell>
          <cell r="C24533" t="str">
            <v>SKIN TE, PER SQUARE CENTIMETER</v>
          </cell>
          <cell r="D24533" t="str">
            <v>XXX-XXX</v>
          </cell>
          <cell r="E24533" t="str">
            <v>Delete</v>
          </cell>
          <cell r="F24533" t="str">
            <v/>
          </cell>
          <cell r="I24533">
            <v>99</v>
          </cell>
        </row>
        <row r="24534">
          <cell r="B24534" t="str">
            <v>Q4201</v>
          </cell>
          <cell r="C24534" t="str">
            <v>MATRION, PER SQUARE CENTIMETER</v>
          </cell>
          <cell r="D24534" t="str">
            <v>XXX-XXX</v>
          </cell>
          <cell r="E24534" t="str">
            <v>Delete</v>
          </cell>
          <cell r="F24534" t="str">
            <v/>
          </cell>
          <cell r="I24534">
            <v>99</v>
          </cell>
        </row>
        <row r="24535">
          <cell r="B24535" t="str">
            <v>Q4202</v>
          </cell>
          <cell r="C24535" t="str">
            <v>KEROXX (2.5G/CC), 1CC</v>
          </cell>
          <cell r="D24535" t="str">
            <v>ALL-OTH</v>
          </cell>
          <cell r="E24535" t="str">
            <v>pfs-drg</v>
          </cell>
          <cell r="F24535" t="str">
            <v/>
          </cell>
          <cell r="I24535" t="str">
            <v>04</v>
          </cell>
          <cell r="J24535" t="str">
            <v>NOT COVERED SERVICE/CODE NOT AVAILABLE</v>
          </cell>
        </row>
        <row r="24536">
          <cell r="B24536" t="str">
            <v>Q4203</v>
          </cell>
          <cell r="C24536" t="str">
            <v>DERMA-GIDE, PER SQUARE CENTIMETER</v>
          </cell>
          <cell r="D24536" t="str">
            <v>XXX-XXX</v>
          </cell>
          <cell r="E24536" t="str">
            <v>Delete</v>
          </cell>
          <cell r="F24536" t="str">
            <v/>
          </cell>
          <cell r="I24536">
            <v>99</v>
          </cell>
        </row>
        <row r="24537">
          <cell r="B24537" t="str">
            <v>Q4204</v>
          </cell>
          <cell r="C24537" t="str">
            <v>XWRAP, PER SQUARE CENTIMETER</v>
          </cell>
          <cell r="D24537" t="str">
            <v>XXX-XXX</v>
          </cell>
          <cell r="E24537" t="str">
            <v>Delete</v>
          </cell>
          <cell r="F24537" t="str">
            <v/>
          </cell>
          <cell r="I24537">
            <v>99</v>
          </cell>
        </row>
        <row r="24538">
          <cell r="B24538" t="str">
            <v>Q4205</v>
          </cell>
          <cell r="C24538" t="str">
            <v>MEMBRANE GRAFT OR MEMBRANE WRAP, PER SQUARE CENTIMETER</v>
          </cell>
          <cell r="D24538" t="str">
            <v>XXX-XXX</v>
          </cell>
          <cell r="E24538" t="str">
            <v>Delete</v>
          </cell>
          <cell r="F24538" t="str">
            <v/>
          </cell>
          <cell r="I24538">
            <v>99</v>
          </cell>
        </row>
        <row r="24539">
          <cell r="B24539" t="str">
            <v>Q4206</v>
          </cell>
          <cell r="C24539" t="str">
            <v>FLUID FLOW OR FLUID GF, 1 CC</v>
          </cell>
          <cell r="D24539" t="str">
            <v>ALL-OTH</v>
          </cell>
          <cell r="E24539" t="str">
            <v>pfs-sur</v>
          </cell>
          <cell r="F24539" t="str">
            <v/>
          </cell>
          <cell r="I24539" t="str">
            <v>01</v>
          </cell>
          <cell r="J24539" t="str">
            <v>COVERED SERVICE/CODE AVAILABLE</v>
          </cell>
        </row>
        <row r="24540">
          <cell r="B24540" t="str">
            <v>Q4208</v>
          </cell>
          <cell r="C24540" t="str">
            <v>NOVAFIX, PER SQUARE CENTIMETER</v>
          </cell>
          <cell r="D24540" t="str">
            <v>XXX-XXX</v>
          </cell>
          <cell r="E24540" t="str">
            <v>Delete</v>
          </cell>
          <cell r="F24540" t="str">
            <v/>
          </cell>
          <cell r="I24540">
            <v>99</v>
          </cell>
        </row>
        <row r="24541">
          <cell r="B24541" t="str">
            <v>Q4209</v>
          </cell>
          <cell r="C24541" t="str">
            <v>SURGRAFT, PER SQUARE CENTIMETER</v>
          </cell>
          <cell r="D24541" t="str">
            <v>XXX-XXX</v>
          </cell>
          <cell r="E24541" t="str">
            <v>Delete</v>
          </cell>
          <cell r="F24541" t="str">
            <v/>
          </cell>
          <cell r="I24541">
            <v>99</v>
          </cell>
        </row>
        <row r="24542">
          <cell r="B24542" t="str">
            <v>Q4210</v>
          </cell>
          <cell r="C24542" t="str">
            <v>AXOLOTL GRAFT OR AXOLOTL DUALGRAFT, PER SQUARE CENTIMETER</v>
          </cell>
          <cell r="D24542" t="str">
            <v>XXX-XXX</v>
          </cell>
          <cell r="E24542" t="str">
            <v>Delete</v>
          </cell>
          <cell r="F24542" t="str">
            <v/>
          </cell>
          <cell r="I24542">
            <v>99</v>
          </cell>
        </row>
        <row r="24543">
          <cell r="B24543" t="str">
            <v>Q4211</v>
          </cell>
          <cell r="C24543" t="str">
            <v>AMNION BIO OR AXOBIOMEMBRANE, PER SQUARE CENTIMETER</v>
          </cell>
          <cell r="D24543" t="str">
            <v>XXX-XXX</v>
          </cell>
          <cell r="E24543" t="str">
            <v>Delete</v>
          </cell>
          <cell r="F24543" t="str">
            <v/>
          </cell>
          <cell r="I24543">
            <v>99</v>
          </cell>
        </row>
        <row r="24544">
          <cell r="B24544" t="str">
            <v>Q4212</v>
          </cell>
          <cell r="C24544" t="str">
            <v>ALLOGEN, PER CC</v>
          </cell>
          <cell r="D24544" t="str">
            <v>ALL-OTH</v>
          </cell>
          <cell r="E24544" t="str">
            <v>pfs-drg</v>
          </cell>
          <cell r="F24544" t="str">
            <v/>
          </cell>
          <cell r="I24544" t="str">
            <v>01</v>
          </cell>
          <cell r="J24544" t="str">
            <v>COVERED SERVICE/CODE AVAILABLE</v>
          </cell>
        </row>
        <row r="24545">
          <cell r="B24545" t="str">
            <v>Q4213</v>
          </cell>
          <cell r="C24545" t="str">
            <v>ASCENT, 0.5 MG</v>
          </cell>
          <cell r="D24545" t="str">
            <v>XXX-XXX</v>
          </cell>
          <cell r="E24545" t="str">
            <v>Delete</v>
          </cell>
          <cell r="F24545" t="str">
            <v/>
          </cell>
          <cell r="I24545">
            <v>99</v>
          </cell>
        </row>
        <row r="24546">
          <cell r="B24546" t="str">
            <v>Q4214</v>
          </cell>
          <cell r="C24546" t="str">
            <v>CELLESTA CORD, PER SQUARE CENTIMETER</v>
          </cell>
          <cell r="D24546" t="str">
            <v>XXX-XXX</v>
          </cell>
          <cell r="E24546" t="str">
            <v>Delete</v>
          </cell>
          <cell r="F24546" t="str">
            <v/>
          </cell>
          <cell r="I24546">
            <v>99</v>
          </cell>
        </row>
        <row r="24547">
          <cell r="B24547" t="str">
            <v>Q4215</v>
          </cell>
          <cell r="C24547" t="str">
            <v>AXOLOTL AMBIENT OR AXOLOTL CRYO, 0.1 MG</v>
          </cell>
          <cell r="D24547" t="str">
            <v>ALL-OTH</v>
          </cell>
          <cell r="E24547" t="str">
            <v>pfs-drg</v>
          </cell>
          <cell r="F24547" t="str">
            <v/>
          </cell>
          <cell r="I24547" t="str">
            <v>01</v>
          </cell>
          <cell r="J24547" t="str">
            <v>COVERED SERVICE/CODE AVAILABLE</v>
          </cell>
        </row>
        <row r="24548">
          <cell r="B24548" t="str">
            <v>Q4216</v>
          </cell>
          <cell r="C24548" t="str">
            <v>ARTACENT CORD, PER SQUARE CENTIMETER</v>
          </cell>
          <cell r="D24548" t="str">
            <v>XXX-XXX</v>
          </cell>
          <cell r="E24548" t="str">
            <v>Delete</v>
          </cell>
          <cell r="F24548" t="str">
            <v/>
          </cell>
          <cell r="I24548">
            <v>99</v>
          </cell>
        </row>
        <row r="24549">
          <cell r="B24549" t="str">
            <v>Q4217</v>
          </cell>
          <cell r="C24549" t="str">
            <v>WOUNDFIX, BIOWOUND, WOUNDFIX PLUS, BIOWOUND PLUS, WOUNDFIX XPLUS OR BIOWOUND XPL</v>
          </cell>
          <cell r="D24549" t="str">
            <v>XXX-XXX</v>
          </cell>
          <cell r="E24549" t="str">
            <v>Delete</v>
          </cell>
          <cell r="F24549" t="str">
            <v/>
          </cell>
          <cell r="I24549">
            <v>99</v>
          </cell>
        </row>
        <row r="24550">
          <cell r="B24550" t="str">
            <v>Q4218</v>
          </cell>
          <cell r="C24550" t="str">
            <v>SURGICORD, PER SQUARE CENTIMETER</v>
          </cell>
          <cell r="D24550" t="str">
            <v>XXX-XXX</v>
          </cell>
          <cell r="E24550" t="str">
            <v>Delete</v>
          </cell>
          <cell r="F24550" t="str">
            <v/>
          </cell>
          <cell r="I24550">
            <v>99</v>
          </cell>
        </row>
        <row r="24551">
          <cell r="B24551" t="str">
            <v>Q4219</v>
          </cell>
          <cell r="C24551" t="str">
            <v>SURGIGRAFT-DUAL, PER SQUARE CENTIMETER</v>
          </cell>
          <cell r="D24551" t="str">
            <v>XXX-XXX</v>
          </cell>
          <cell r="E24551" t="str">
            <v>Delete</v>
          </cell>
          <cell r="F24551" t="str">
            <v/>
          </cell>
          <cell r="I24551">
            <v>99</v>
          </cell>
        </row>
        <row r="24552">
          <cell r="B24552" t="str">
            <v>Q4220</v>
          </cell>
          <cell r="C24552" t="str">
            <v>BELLACELL HD OR SUREDERM, PER SQUARE CENTIMETER</v>
          </cell>
          <cell r="D24552" t="str">
            <v>XXX-XXX</v>
          </cell>
          <cell r="E24552" t="str">
            <v>Delete</v>
          </cell>
          <cell r="F24552" t="str">
            <v/>
          </cell>
          <cell r="I24552">
            <v>99</v>
          </cell>
        </row>
        <row r="24553">
          <cell r="B24553" t="str">
            <v>Q4221</v>
          </cell>
          <cell r="C24553" t="str">
            <v>AMNIOWRAP2, PER SQUARE CENTIMETER</v>
          </cell>
          <cell r="D24553" t="str">
            <v>XXX-XXX</v>
          </cell>
          <cell r="E24553" t="str">
            <v>Delete</v>
          </cell>
          <cell r="F24553" t="str">
            <v/>
          </cell>
          <cell r="I24553">
            <v>99</v>
          </cell>
        </row>
        <row r="24554">
          <cell r="B24554" t="str">
            <v>Q4222</v>
          </cell>
          <cell r="C24554" t="str">
            <v>PROGENAMATRIX, PER SQUARE CENTIMETER</v>
          </cell>
          <cell r="D24554" t="str">
            <v>XXX-XXX</v>
          </cell>
          <cell r="E24554" t="str">
            <v>Delete</v>
          </cell>
          <cell r="F24554" t="str">
            <v/>
          </cell>
          <cell r="I24554">
            <v>99</v>
          </cell>
        </row>
        <row r="24555">
          <cell r="B24555" t="str">
            <v>Q4226</v>
          </cell>
          <cell r="C24555" t="str">
            <v>MYOWN SKIN, INCLUDES HARVESTING AND PREPARATION PROCEDURES, PER SQUARE CENTIMETE</v>
          </cell>
          <cell r="D24555" t="str">
            <v>XXX-XXX</v>
          </cell>
          <cell r="E24555" t="str">
            <v>Delete</v>
          </cell>
          <cell r="F24555" t="str">
            <v/>
          </cell>
          <cell r="I24555">
            <v>99</v>
          </cell>
        </row>
        <row r="24556">
          <cell r="B24556" t="str">
            <v>Q4227</v>
          </cell>
          <cell r="C24556" t="str">
            <v>Amniocore, per square centimeter</v>
          </cell>
          <cell r="D24556" t="str">
            <v>XXX-XXX</v>
          </cell>
          <cell r="E24556" t="str">
            <v>drg</v>
          </cell>
          <cell r="F24556">
            <v>44013</v>
          </cell>
          <cell r="G24556" t="str">
            <v>New</v>
          </cell>
          <cell r="H24556" t="str">
            <v>AB</v>
          </cell>
          <cell r="I24556" t="str">
            <v>04</v>
          </cell>
        </row>
        <row r="24557">
          <cell r="B24557" t="str">
            <v>Q4228</v>
          </cell>
          <cell r="C24557" t="str">
            <v>Bionextpatch, per square centimeter</v>
          </cell>
          <cell r="D24557" t="str">
            <v>XXX-XXX</v>
          </cell>
          <cell r="E24557" t="str">
            <v>drg</v>
          </cell>
          <cell r="F24557">
            <v>44013</v>
          </cell>
          <cell r="G24557" t="str">
            <v>New</v>
          </cell>
          <cell r="H24557" t="str">
            <v>AB</v>
          </cell>
          <cell r="I24557" t="str">
            <v>04</v>
          </cell>
        </row>
        <row r="24558">
          <cell r="B24558" t="str">
            <v>Q4229</v>
          </cell>
          <cell r="C24558" t="str">
            <v>Cogenex amniotic membrane, per square centimeter</v>
          </cell>
          <cell r="D24558" t="str">
            <v>XXX-XXX</v>
          </cell>
          <cell r="E24558" t="str">
            <v>drg</v>
          </cell>
          <cell r="F24558">
            <v>44013</v>
          </cell>
          <cell r="G24558" t="str">
            <v>New</v>
          </cell>
          <cell r="H24558" t="str">
            <v>AB</v>
          </cell>
          <cell r="I24558" t="str">
            <v>04</v>
          </cell>
        </row>
        <row r="24559">
          <cell r="B24559" t="str">
            <v>Q4230</v>
          </cell>
          <cell r="C24559" t="str">
            <v>Cogenex flowable amnion, per 0.5 cc</v>
          </cell>
          <cell r="D24559" t="str">
            <v>XXX-XXX</v>
          </cell>
          <cell r="E24559" t="str">
            <v>drg</v>
          </cell>
          <cell r="F24559">
            <v>44013</v>
          </cell>
          <cell r="G24559" t="str">
            <v>New</v>
          </cell>
          <cell r="H24559" t="str">
            <v>AB</v>
          </cell>
          <cell r="I24559" t="str">
            <v>01</v>
          </cell>
        </row>
        <row r="24560">
          <cell r="B24560" t="str">
            <v>Q4231</v>
          </cell>
          <cell r="C24560" t="str">
            <v>Corplex p, per cc</v>
          </cell>
          <cell r="D24560" t="str">
            <v>XXX-XXX</v>
          </cell>
          <cell r="E24560" t="str">
            <v>drg</v>
          </cell>
          <cell r="F24560">
            <v>44013</v>
          </cell>
          <cell r="G24560" t="str">
            <v>New</v>
          </cell>
          <cell r="H24560" t="str">
            <v>AB</v>
          </cell>
          <cell r="I24560" t="str">
            <v>04</v>
          </cell>
        </row>
        <row r="24561">
          <cell r="B24561" t="str">
            <v>Q4232</v>
          </cell>
          <cell r="C24561" t="str">
            <v>Corplex, per square centimeter</v>
          </cell>
          <cell r="D24561" t="str">
            <v>XXX-XXX</v>
          </cell>
          <cell r="E24561" t="str">
            <v>drg</v>
          </cell>
          <cell r="F24561">
            <v>44013</v>
          </cell>
          <cell r="G24561" t="str">
            <v>New</v>
          </cell>
          <cell r="H24561" t="str">
            <v>AB</v>
          </cell>
          <cell r="I24561" t="str">
            <v>04</v>
          </cell>
        </row>
        <row r="24562">
          <cell r="B24562" t="str">
            <v>Q4233</v>
          </cell>
          <cell r="C24562" t="str">
            <v>Surfactor or nudyn, per 0.5 cc</v>
          </cell>
          <cell r="D24562" t="str">
            <v>XXX-XXX</v>
          </cell>
          <cell r="E24562" t="str">
            <v>drg</v>
          </cell>
          <cell r="F24562">
            <v>44013</v>
          </cell>
          <cell r="G24562" t="str">
            <v>New</v>
          </cell>
          <cell r="H24562" t="str">
            <v>AB</v>
          </cell>
          <cell r="I24562" t="str">
            <v>01</v>
          </cell>
        </row>
        <row r="24563">
          <cell r="B24563" t="str">
            <v>Q4234</v>
          </cell>
          <cell r="C24563" t="str">
            <v>Xcellerate, per square centimeter</v>
          </cell>
          <cell r="D24563" t="str">
            <v>XXX-XXX</v>
          </cell>
          <cell r="E24563" t="str">
            <v>drg</v>
          </cell>
          <cell r="F24563">
            <v>44013</v>
          </cell>
          <cell r="G24563" t="str">
            <v>New</v>
          </cell>
          <cell r="H24563" t="str">
            <v>AB</v>
          </cell>
          <cell r="I24563" t="str">
            <v>04</v>
          </cell>
        </row>
        <row r="24564">
          <cell r="B24564" t="str">
            <v>Q4235</v>
          </cell>
          <cell r="C24564" t="str">
            <v>Amniorepair or altiply, per square centimeter</v>
          </cell>
          <cell r="D24564" t="str">
            <v>XXX-XXX</v>
          </cell>
          <cell r="E24564" t="str">
            <v>drg</v>
          </cell>
          <cell r="F24564">
            <v>44013</v>
          </cell>
          <cell r="G24564" t="str">
            <v>New</v>
          </cell>
          <cell r="H24564" t="str">
            <v>AB</v>
          </cell>
          <cell r="I24564" t="str">
            <v>04</v>
          </cell>
        </row>
        <row r="24565">
          <cell r="B24565" t="str">
            <v>Q4236</v>
          </cell>
          <cell r="C24565" t="str">
            <v>Carepatch, per square centimeter</v>
          </cell>
          <cell r="D24565" t="str">
            <v>XXX-XXX</v>
          </cell>
          <cell r="E24565" t="str">
            <v>drg</v>
          </cell>
          <cell r="F24565">
            <v>44013</v>
          </cell>
          <cell r="G24565" t="str">
            <v>New</v>
          </cell>
          <cell r="H24565" t="str">
            <v>AB</v>
          </cell>
          <cell r="I24565" t="str">
            <v>04</v>
          </cell>
        </row>
        <row r="24566">
          <cell r="B24566" t="str">
            <v>Q4237</v>
          </cell>
          <cell r="C24566" t="str">
            <v>Cryo-cord, per square centimeter</v>
          </cell>
          <cell r="D24566" t="str">
            <v>XXX-XXX</v>
          </cell>
          <cell r="E24566" t="str">
            <v>drg</v>
          </cell>
          <cell r="F24566">
            <v>44013</v>
          </cell>
          <cell r="G24566" t="str">
            <v>New</v>
          </cell>
          <cell r="H24566" t="str">
            <v>AB</v>
          </cell>
          <cell r="I24566" t="str">
            <v>04</v>
          </cell>
        </row>
        <row r="24567">
          <cell r="B24567" t="str">
            <v>Q4238</v>
          </cell>
          <cell r="C24567" t="str">
            <v>Derm-maxx, per square centimeter</v>
          </cell>
          <cell r="D24567" t="str">
            <v>XXX-XXX</v>
          </cell>
          <cell r="E24567" t="str">
            <v>drg</v>
          </cell>
          <cell r="F24567">
            <v>44013</v>
          </cell>
          <cell r="G24567" t="str">
            <v>New</v>
          </cell>
          <cell r="H24567" t="str">
            <v>AB</v>
          </cell>
          <cell r="I24567" t="str">
            <v>04</v>
          </cell>
        </row>
        <row r="24568">
          <cell r="B24568" t="str">
            <v>Q4239</v>
          </cell>
          <cell r="C24568" t="str">
            <v>Amnio-maxx or amnio-maxx lite, per square centimeter</v>
          </cell>
          <cell r="D24568" t="str">
            <v>XXX-XXX</v>
          </cell>
          <cell r="E24568" t="str">
            <v>drg</v>
          </cell>
          <cell r="F24568">
            <v>44013</v>
          </cell>
          <cell r="G24568" t="str">
            <v>New</v>
          </cell>
          <cell r="H24568" t="str">
            <v>AB</v>
          </cell>
          <cell r="I24568" t="str">
            <v>04</v>
          </cell>
        </row>
        <row r="24569">
          <cell r="B24569" t="str">
            <v>Q4240</v>
          </cell>
          <cell r="C24569" t="str">
            <v>Corecyte, for topical use only, per 0.5 cc</v>
          </cell>
          <cell r="D24569" t="str">
            <v>XXX-XXX</v>
          </cell>
          <cell r="E24569" t="str">
            <v>drg</v>
          </cell>
          <cell r="F24569">
            <v>44013</v>
          </cell>
          <cell r="G24569" t="str">
            <v>New</v>
          </cell>
          <cell r="H24569" t="str">
            <v>AB</v>
          </cell>
          <cell r="I24569" t="str">
            <v>01</v>
          </cell>
        </row>
        <row r="24570">
          <cell r="B24570" t="str">
            <v>Q4241</v>
          </cell>
          <cell r="C24570" t="str">
            <v>Polycyte, for topical use only, per 0.5 cc</v>
          </cell>
          <cell r="D24570" t="str">
            <v>XXX-XXX</v>
          </cell>
          <cell r="E24570" t="str">
            <v>drg</v>
          </cell>
          <cell r="F24570">
            <v>44013</v>
          </cell>
          <cell r="G24570" t="str">
            <v>New</v>
          </cell>
          <cell r="H24570" t="str">
            <v>AB</v>
          </cell>
          <cell r="I24570" t="str">
            <v>01</v>
          </cell>
        </row>
        <row r="24571">
          <cell r="B24571" t="str">
            <v>Q4242</v>
          </cell>
          <cell r="C24571" t="str">
            <v>Amniocyte plus, per 0.5 cc</v>
          </cell>
          <cell r="D24571" t="str">
            <v>XXX-XXX</v>
          </cell>
          <cell r="E24571" t="str">
            <v>drg</v>
          </cell>
          <cell r="F24571">
            <v>44013</v>
          </cell>
          <cell r="G24571" t="str">
            <v>New</v>
          </cell>
          <cell r="H24571" t="str">
            <v>AB</v>
          </cell>
          <cell r="I24571" t="str">
            <v>01</v>
          </cell>
        </row>
        <row r="24572">
          <cell r="B24572" t="str">
            <v>Q4244</v>
          </cell>
          <cell r="C24572" t="str">
            <v>Procenta, per 200 mg</v>
          </cell>
          <cell r="D24572" t="str">
            <v>XXX-XXX</v>
          </cell>
          <cell r="E24572" t="str">
            <v>drg</v>
          </cell>
          <cell r="F24572">
            <v>44013</v>
          </cell>
          <cell r="G24572" t="str">
            <v>New</v>
          </cell>
          <cell r="H24572" t="str">
            <v>AB</v>
          </cell>
          <cell r="I24572" t="str">
            <v>01</v>
          </cell>
        </row>
        <row r="24573">
          <cell r="B24573" t="str">
            <v>Q4245</v>
          </cell>
          <cell r="C24573" t="str">
            <v>Amniotext, per cc</v>
          </cell>
          <cell r="D24573" t="str">
            <v>XXX-XXX</v>
          </cell>
          <cell r="E24573" t="str">
            <v>drg</v>
          </cell>
          <cell r="F24573">
            <v>44013</v>
          </cell>
          <cell r="G24573" t="str">
            <v>New</v>
          </cell>
          <cell r="H24573" t="str">
            <v>AB</v>
          </cell>
          <cell r="I24573" t="str">
            <v>01</v>
          </cell>
        </row>
        <row r="24574">
          <cell r="B24574" t="str">
            <v>Q4246</v>
          </cell>
          <cell r="C24574" t="str">
            <v>Coretext or protext, per cc</v>
          </cell>
          <cell r="D24574" t="str">
            <v>XXX-XXX</v>
          </cell>
          <cell r="E24574" t="str">
            <v>drg</v>
          </cell>
          <cell r="F24574">
            <v>44013</v>
          </cell>
          <cell r="G24574" t="str">
            <v>New</v>
          </cell>
          <cell r="H24574" t="str">
            <v>AB</v>
          </cell>
          <cell r="I24574" t="str">
            <v>01</v>
          </cell>
        </row>
        <row r="24575">
          <cell r="B24575" t="str">
            <v>Q4247</v>
          </cell>
          <cell r="C24575" t="str">
            <v>Amniotext patch, per square centimeter</v>
          </cell>
          <cell r="D24575" t="str">
            <v>XXX-XXX</v>
          </cell>
          <cell r="E24575" t="str">
            <v>drg</v>
          </cell>
          <cell r="F24575">
            <v>44013</v>
          </cell>
          <cell r="G24575" t="str">
            <v>New</v>
          </cell>
          <cell r="H24575" t="str">
            <v>AB</v>
          </cell>
          <cell r="I24575" t="str">
            <v>04</v>
          </cell>
        </row>
        <row r="24576">
          <cell r="B24576" t="str">
            <v>Q4248</v>
          </cell>
          <cell r="C24576" t="str">
            <v>Dermacyte amniotic membrane allograft, per square centimeter</v>
          </cell>
          <cell r="D24576" t="str">
            <v>XXX-XXX</v>
          </cell>
          <cell r="E24576" t="str">
            <v>drg</v>
          </cell>
          <cell r="F24576">
            <v>44013</v>
          </cell>
          <cell r="G24576" t="str">
            <v>New</v>
          </cell>
          <cell r="H24576" t="str">
            <v>AB</v>
          </cell>
          <cell r="I24576" t="str">
            <v>04</v>
          </cell>
        </row>
        <row r="24577">
          <cell r="B24577" t="str">
            <v>Q5001</v>
          </cell>
          <cell r="C24577" t="str">
            <v>HOSPICE OR HOME HEALTH CARE PROVIDED IN PATIENT'S HOME/RESIDENCE</v>
          </cell>
          <cell r="D24577" t="str">
            <v>ALL-OTH</v>
          </cell>
          <cell r="E24577" t="str">
            <v>pfs-med</v>
          </cell>
          <cell r="F24577" t="str">
            <v/>
          </cell>
          <cell r="H24577" t="str">
            <v>NM</v>
          </cell>
          <cell r="I24577" t="str">
            <v>09</v>
          </cell>
          <cell r="J24577" t="str">
            <v>MEDICARE ONLY</v>
          </cell>
        </row>
        <row r="24578">
          <cell r="B24578" t="str">
            <v>Q5002</v>
          </cell>
          <cell r="C24578" t="str">
            <v>HOSPICE OR HOME HEALTH CARE PROVIDED IN ASSISTED LIVING FACILITY</v>
          </cell>
          <cell r="D24578" t="str">
            <v>ALL-OTH</v>
          </cell>
          <cell r="E24578" t="str">
            <v>pfs-med</v>
          </cell>
          <cell r="F24578" t="str">
            <v/>
          </cell>
          <cell r="H24578" t="str">
            <v>NL</v>
          </cell>
          <cell r="I24578" t="str">
            <v>09</v>
          </cell>
          <cell r="J24578" t="str">
            <v>MEDICARE ONLY</v>
          </cell>
        </row>
        <row r="24579">
          <cell r="B24579" t="str">
            <v>Q5003</v>
          </cell>
          <cell r="C24579" t="str">
            <v>HOSPICE CARE PROVIDED IN NURSING LONG TERM CARE FACILITY (LTC) OR NON-SKILLED NU</v>
          </cell>
          <cell r="D24579" t="str">
            <v>ALL-OTH</v>
          </cell>
          <cell r="E24579" t="str">
            <v>pfs-med</v>
          </cell>
          <cell r="F24579" t="str">
            <v/>
          </cell>
          <cell r="H24579" t="str">
            <v>NL</v>
          </cell>
          <cell r="I24579" t="str">
            <v>09</v>
          </cell>
          <cell r="J24579" t="str">
            <v>MEDICARE ONLY</v>
          </cell>
        </row>
        <row r="24580">
          <cell r="B24580" t="str">
            <v>Q5004</v>
          </cell>
          <cell r="C24580" t="str">
            <v>HOSPICE CARE PROVIDED IN SKILLED NURSING FACILITY (SNF)</v>
          </cell>
          <cell r="D24580" t="str">
            <v>ALL-OTH</v>
          </cell>
          <cell r="E24580" t="str">
            <v>pfs-med</v>
          </cell>
          <cell r="F24580" t="str">
            <v/>
          </cell>
          <cell r="H24580" t="str">
            <v>NL</v>
          </cell>
          <cell r="I24580" t="str">
            <v>09</v>
          </cell>
          <cell r="J24580" t="str">
            <v>MEDICARE ONLY</v>
          </cell>
        </row>
        <row r="24581">
          <cell r="B24581" t="str">
            <v>Q5005</v>
          </cell>
          <cell r="C24581" t="str">
            <v>HOSPICE CARE PROVIDED IN INPATIENT HOSPITAL</v>
          </cell>
          <cell r="D24581" t="str">
            <v>ALL-OTH</v>
          </cell>
          <cell r="E24581" t="str">
            <v>pfs-med</v>
          </cell>
          <cell r="F24581" t="str">
            <v/>
          </cell>
          <cell r="H24581" t="str">
            <v>NL</v>
          </cell>
          <cell r="I24581" t="str">
            <v>09</v>
          </cell>
          <cell r="J24581" t="str">
            <v>MEDICARE ONLY</v>
          </cell>
        </row>
        <row r="24582">
          <cell r="B24582" t="str">
            <v>Q5006</v>
          </cell>
          <cell r="C24582" t="str">
            <v>HOSPICE CARE PROVIDED IN INPATIENT HOSPICE FACILITY</v>
          </cell>
          <cell r="D24582" t="str">
            <v>ALL-OTH</v>
          </cell>
          <cell r="E24582" t="str">
            <v>pfs-med</v>
          </cell>
          <cell r="F24582" t="str">
            <v/>
          </cell>
          <cell r="H24582" t="str">
            <v>NL</v>
          </cell>
          <cell r="I24582" t="str">
            <v>09</v>
          </cell>
          <cell r="J24582" t="str">
            <v>MEDICARE ONLY</v>
          </cell>
        </row>
        <row r="24583">
          <cell r="B24583" t="str">
            <v>Q5007</v>
          </cell>
          <cell r="C24583" t="str">
            <v>HOSPICE CARE PROVIDED IN LONG TERM CARE FACILITY</v>
          </cell>
          <cell r="D24583" t="str">
            <v>ALL-OTH</v>
          </cell>
          <cell r="E24583" t="str">
            <v>pfs-med</v>
          </cell>
          <cell r="F24583" t="str">
            <v/>
          </cell>
          <cell r="H24583" t="str">
            <v>NL</v>
          </cell>
          <cell r="I24583" t="str">
            <v>09</v>
          </cell>
          <cell r="J24583" t="str">
            <v>MEDICARE ONLY</v>
          </cell>
        </row>
        <row r="24584">
          <cell r="B24584" t="str">
            <v>Q5008</v>
          </cell>
          <cell r="C24584" t="str">
            <v>HOSPICE CARE PROVIDED IN INPATIENT PSYCHIATRIC FACILITY</v>
          </cell>
          <cell r="D24584" t="str">
            <v>ALL-OTH</v>
          </cell>
          <cell r="E24584" t="str">
            <v>pfs-med</v>
          </cell>
          <cell r="F24584" t="str">
            <v/>
          </cell>
          <cell r="H24584" t="str">
            <v>NL</v>
          </cell>
          <cell r="I24584" t="str">
            <v>09</v>
          </cell>
          <cell r="J24584" t="str">
            <v>MEDICARE ONLY</v>
          </cell>
        </row>
        <row r="24585">
          <cell r="B24585" t="str">
            <v>Q5009</v>
          </cell>
          <cell r="C24585" t="str">
            <v>HOSPICE OR HOME HEALTH CARE PROVIDED IN PLACE NOT OTHERWISE SPECIFIED (NOS)</v>
          </cell>
          <cell r="D24585" t="str">
            <v>ALL-OTH</v>
          </cell>
          <cell r="E24585" t="str">
            <v>pfs-med</v>
          </cell>
          <cell r="F24585" t="str">
            <v/>
          </cell>
          <cell r="H24585" t="str">
            <v>NL</v>
          </cell>
          <cell r="I24585" t="str">
            <v>09</v>
          </cell>
          <cell r="J24585" t="str">
            <v>MEDICARE ONLY</v>
          </cell>
        </row>
        <row r="24586">
          <cell r="B24586" t="str">
            <v>Q5010</v>
          </cell>
          <cell r="C24586" t="str">
            <v>HOSPICE HOME CARE PROVIDED IN A HOSPICE FACILITY</v>
          </cell>
          <cell r="D24586" t="str">
            <v>ALL-OTH</v>
          </cell>
          <cell r="E24586" t="str">
            <v>pfs-med</v>
          </cell>
          <cell r="F24586" t="str">
            <v/>
          </cell>
          <cell r="H24586" t="str">
            <v>NL</v>
          </cell>
          <cell r="I24586" t="str">
            <v>09</v>
          </cell>
          <cell r="J24586" t="str">
            <v>MEDICARE ONLY</v>
          </cell>
        </row>
        <row r="24587">
          <cell r="B24587" t="str">
            <v>Q5101</v>
          </cell>
          <cell r="C24587" t="str">
            <v>INJECTION, FILGRASTIM-SNDZ, BIOSIMILAR, (ZARXIO), 1 MICROGRAM</v>
          </cell>
          <cell r="D24587" t="str">
            <v>XXX-XXX</v>
          </cell>
          <cell r="E24587" t="str">
            <v>drg</v>
          </cell>
          <cell r="F24587" t="str">
            <v/>
          </cell>
          <cell r="H24587" t="str">
            <v>JA</v>
          </cell>
          <cell r="I24587" t="str">
            <v>01</v>
          </cell>
          <cell r="J24587" t="str">
            <v>COVERED SERVICE/CODE AVAILABLE</v>
          </cell>
        </row>
        <row r="24588">
          <cell r="B24588" t="str">
            <v>Q5102</v>
          </cell>
          <cell r="C24588" t="str">
            <v>INJECTION, INFLIXIMAB, BIOSIMILAR, 10 MG</v>
          </cell>
          <cell r="D24588" t="str">
            <v>XXX-XXX</v>
          </cell>
          <cell r="E24588" t="str">
            <v>drg</v>
          </cell>
          <cell r="F24588" t="str">
            <v/>
          </cell>
          <cell r="H24588" t="str">
            <v>JA</v>
          </cell>
          <cell r="I24588" t="str">
            <v>04</v>
          </cell>
          <cell r="J24588" t="str">
            <v>NOT COVERED SERVICE/CODE NOT AVAILABLE</v>
          </cell>
        </row>
        <row r="24589">
          <cell r="B24589" t="str">
            <v>Q5103</v>
          </cell>
          <cell r="C24589" t="str">
            <v>INJECTION, INFLIXIMAB-DYYB, BIOSIMILAR, (INFLECTRA), 10 MG</v>
          </cell>
          <cell r="D24589" t="str">
            <v>XXX-XXX</v>
          </cell>
          <cell r="E24589" t="str">
            <v>drg</v>
          </cell>
          <cell r="F24589" t="str">
            <v/>
          </cell>
          <cell r="H24589" t="str">
            <v>JA</v>
          </cell>
          <cell r="I24589" t="str">
            <v>01</v>
          </cell>
          <cell r="J24589" t="str">
            <v>COVERED SERVICE/CODE AVAILABLE</v>
          </cell>
        </row>
        <row r="24590">
          <cell r="B24590" t="str">
            <v>Q5104</v>
          </cell>
          <cell r="C24590" t="str">
            <v>INJECTION, INFLIXIMAB-ABDA, BIOSIMILAR, (RENFLEXIS), 10 MG</v>
          </cell>
          <cell r="D24590" t="str">
            <v>XXX-XXX</v>
          </cell>
          <cell r="E24590" t="str">
            <v>drg</v>
          </cell>
          <cell r="F24590" t="str">
            <v/>
          </cell>
          <cell r="H24590" t="str">
            <v>JA</v>
          </cell>
          <cell r="I24590" t="str">
            <v>01</v>
          </cell>
          <cell r="J24590" t="str">
            <v>COVERED SERVICE/CODE AVAILABLE</v>
          </cell>
        </row>
        <row r="24591">
          <cell r="B24591" t="str">
            <v>Q5105</v>
          </cell>
          <cell r="C24591" t="str">
            <v>INJECTION, EPOETIN ALFA-EPBX, BIOSIMILAR, (RETACRIT) (FOR ESRD ON DIALYSIS), 100</v>
          </cell>
          <cell r="D24591" t="str">
            <v>XXX-XXX</v>
          </cell>
          <cell r="E24591" t="str">
            <v>drg</v>
          </cell>
          <cell r="F24591" t="str">
            <v/>
          </cell>
          <cell r="I24591" t="str">
            <v>01</v>
          </cell>
          <cell r="J24591" t="str">
            <v>COVERED SERVICE/CODE AVAILABLE</v>
          </cell>
        </row>
        <row r="24592">
          <cell r="B24592" t="str">
            <v>Q5106</v>
          </cell>
          <cell r="C24592" t="str">
            <v>INJECTION, EPOETIN ALFA-EPBX, BIOSIMILAR, (RETACRIT) (FOR NON-ESRD USE), 1000 UN</v>
          </cell>
          <cell r="D24592" t="str">
            <v>XXX-XXX</v>
          </cell>
          <cell r="E24592" t="str">
            <v>drg</v>
          </cell>
          <cell r="F24592" t="str">
            <v/>
          </cell>
          <cell r="I24592" t="str">
            <v>01</v>
          </cell>
          <cell r="J24592" t="str">
            <v>COVERED SERVICE/CODE AVAILABLE</v>
          </cell>
        </row>
        <row r="24593">
          <cell r="B24593" t="str">
            <v>Q5107</v>
          </cell>
          <cell r="C24593" t="str">
            <v>INJECTION, BEVACIZUMAB-AWWB, BIOSIMILAR, (MVASI), 10 MG</v>
          </cell>
          <cell r="D24593" t="str">
            <v>XXX-XXX</v>
          </cell>
          <cell r="E24593" t="str">
            <v>drg</v>
          </cell>
          <cell r="F24593" t="str">
            <v/>
          </cell>
          <cell r="I24593" t="str">
            <v>01</v>
          </cell>
          <cell r="J24593" t="str">
            <v>COVERED SERVICE/CODE AVAILABLE</v>
          </cell>
        </row>
        <row r="24594">
          <cell r="B24594" t="str">
            <v>Q5108</v>
          </cell>
          <cell r="C24594" t="str">
            <v>INJECTION, PEGFILGRASTIM-JMDB, BIOSIMILAR, (FULPHILA), 0.5 MG</v>
          </cell>
          <cell r="D24594" t="str">
            <v>XXX-XXX</v>
          </cell>
          <cell r="E24594" t="str">
            <v>drg</v>
          </cell>
          <cell r="F24594" t="str">
            <v/>
          </cell>
          <cell r="I24594" t="str">
            <v>01</v>
          </cell>
          <cell r="J24594" t="str">
            <v>COVERED SERVICE/CODE AVAILABLE</v>
          </cell>
        </row>
        <row r="24595">
          <cell r="B24595" t="str">
            <v>Q5109</v>
          </cell>
          <cell r="C24595" t="str">
            <v>INJECTION, INFLIXIMAB-QBTX, BIOSIMILAR, (IXIFI), 10 MG</v>
          </cell>
          <cell r="D24595" t="str">
            <v>XXX-XXX</v>
          </cell>
          <cell r="E24595" t="str">
            <v>drg</v>
          </cell>
          <cell r="F24595" t="str">
            <v/>
          </cell>
          <cell r="I24595" t="str">
            <v>01</v>
          </cell>
          <cell r="J24595" t="str">
            <v>COVERED SERVICE/CODE AVAILABLE</v>
          </cell>
        </row>
        <row r="24596">
          <cell r="B24596" t="str">
            <v>Q5110</v>
          </cell>
          <cell r="C24596" t="str">
            <v>INJECTION, FILGRASTIM-AAFI, BIOSIMILAR, (NIVESTYM), 1 MCG</v>
          </cell>
          <cell r="D24596" t="str">
            <v>XXX-XXX</v>
          </cell>
          <cell r="E24596" t="str">
            <v>drg</v>
          </cell>
          <cell r="F24596" t="str">
            <v/>
          </cell>
          <cell r="I24596" t="str">
            <v>01</v>
          </cell>
          <cell r="J24596" t="str">
            <v>COVERED SERVICE/CODE AVAILABLE</v>
          </cell>
        </row>
        <row r="24597">
          <cell r="B24597" t="str">
            <v>Q5111</v>
          </cell>
          <cell r="C24597" t="str">
            <v>INJECTION, PEGFILGRASTIM-CBQV, BIOSIMILAR, (UDENYCA), 0.5 MG</v>
          </cell>
          <cell r="D24597" t="str">
            <v>XXX-XXX</v>
          </cell>
          <cell r="E24597" t="str">
            <v>drg</v>
          </cell>
          <cell r="F24597" t="str">
            <v/>
          </cell>
          <cell r="I24597" t="str">
            <v>01</v>
          </cell>
          <cell r="J24597" t="str">
            <v>COVERED SERVICE/CODE AVAILABLE</v>
          </cell>
        </row>
        <row r="24598">
          <cell r="B24598" t="str">
            <v>Q5112</v>
          </cell>
          <cell r="C24598" t="str">
            <v>INJECTION, TRASTUZUMAB-DTTB, BIOSIMILAR, (ONTRUZANT), 10 MG</v>
          </cell>
          <cell r="D24598" t="str">
            <v>ALL-OTH</v>
          </cell>
          <cell r="E24598" t="str">
            <v>pfs-drg</v>
          </cell>
          <cell r="F24598" t="str">
            <v/>
          </cell>
          <cell r="I24598" t="str">
            <v>01</v>
          </cell>
          <cell r="J24598" t="str">
            <v>COVERED SERVICE/CODE AVAILABLE</v>
          </cell>
        </row>
        <row r="24599">
          <cell r="B24599" t="str">
            <v>Q5113</v>
          </cell>
          <cell r="C24599" t="str">
            <v>INJECTION, TRASTUZUMAB-PKRB, BIOSIMILAR, (HERZUMA), 10 MG�</v>
          </cell>
          <cell r="D24599" t="str">
            <v>ALL-OTH</v>
          </cell>
          <cell r="E24599" t="str">
            <v>pfs-drg</v>
          </cell>
          <cell r="F24599" t="str">
            <v/>
          </cell>
          <cell r="I24599" t="str">
            <v>01</v>
          </cell>
          <cell r="J24599" t="str">
            <v>COVERED SERVICE/CODE AVAILABLE</v>
          </cell>
        </row>
        <row r="24600">
          <cell r="B24600" t="str">
            <v>Q5114</v>
          </cell>
          <cell r="C24600" t="str">
            <v>INJECTION, TRASTUZUMAB-DKST, BIOSIMILAR, (OGIVRI), 10 MG</v>
          </cell>
          <cell r="D24600" t="str">
            <v>XXX-XXX</v>
          </cell>
          <cell r="E24600" t="str">
            <v>drg</v>
          </cell>
          <cell r="F24600" t="str">
            <v/>
          </cell>
          <cell r="I24600" t="str">
            <v>01</v>
          </cell>
          <cell r="J24600" t="str">
            <v>COVERED SERVICE/CODE AVAILABLE</v>
          </cell>
        </row>
        <row r="24601">
          <cell r="B24601" t="str">
            <v>Q5115</v>
          </cell>
          <cell r="C24601" t="str">
            <v>INJECTION, RITUXIMAB-ABBS, BIOSIMILAR, 10 MG</v>
          </cell>
          <cell r="D24601" t="str">
            <v>XXX-XXX</v>
          </cell>
          <cell r="E24601" t="str">
            <v>drg</v>
          </cell>
          <cell r="F24601" t="str">
            <v/>
          </cell>
          <cell r="I24601" t="str">
            <v>04</v>
          </cell>
          <cell r="J24601" t="str">
            <v>NOT COVERED SERVICE/CODE NOT AVAILABLE</v>
          </cell>
        </row>
        <row r="24602">
          <cell r="B24602" t="str">
            <v>Q5116</v>
          </cell>
          <cell r="C24602" t="str">
            <v>INJECTION, TRASTUZUMAB-QYYP, BIOSIMILAR, (TRAZIMERA), 10 MG</v>
          </cell>
          <cell r="D24602" t="str">
            <v>XXX-XXX</v>
          </cell>
          <cell r="E24602" t="str">
            <v>drg</v>
          </cell>
          <cell r="F24602" t="str">
            <v/>
          </cell>
          <cell r="I24602" t="str">
            <v>01</v>
          </cell>
          <cell r="J24602" t="str">
            <v>COVERED SERVICE/CODE AVAILABLE</v>
          </cell>
        </row>
        <row r="24603">
          <cell r="B24603" t="str">
            <v>Q5117</v>
          </cell>
          <cell r="C24603" t="str">
            <v>INJECTION, TRASTUZUMAB-ANNS, BIOSIMILAR, (KANJINTI), 10 MG</v>
          </cell>
          <cell r="D24603" t="str">
            <v>XXX-XXX</v>
          </cell>
          <cell r="E24603" t="str">
            <v>drg</v>
          </cell>
          <cell r="F24603" t="str">
            <v/>
          </cell>
          <cell r="I24603" t="str">
            <v>01</v>
          </cell>
          <cell r="J24603" t="str">
            <v>COVERED SERVICE/CODE AVAILABLE</v>
          </cell>
        </row>
        <row r="24604">
          <cell r="B24604" t="str">
            <v>Q5118</v>
          </cell>
          <cell r="C24604" t="str">
            <v>INJECTION, BEVACIZUMAB-BVZR, BIOSIMILAR, (ZIRABEV), 10 MG</v>
          </cell>
          <cell r="D24604" t="str">
            <v>XXX-XXX</v>
          </cell>
          <cell r="E24604" t="str">
            <v>drg</v>
          </cell>
          <cell r="F24604" t="str">
            <v/>
          </cell>
          <cell r="I24604" t="str">
            <v>01</v>
          </cell>
          <cell r="J24604" t="str">
            <v>COVERED SERVICE/CODE AVAILABLE</v>
          </cell>
        </row>
        <row r="24605">
          <cell r="B24605" t="str">
            <v>Q5119</v>
          </cell>
          <cell r="C24605" t="str">
            <v>Injection, rituximab-pvvr, biosimilar, (ruxience), 10 mg</v>
          </cell>
          <cell r="D24605" t="str">
            <v>XXX-XXX</v>
          </cell>
          <cell r="E24605" t="str">
            <v>drg</v>
          </cell>
          <cell r="F24605">
            <v>44013</v>
          </cell>
          <cell r="G24605" t="str">
            <v>New</v>
          </cell>
          <cell r="H24605" t="str">
            <v>JC</v>
          </cell>
          <cell r="I24605" t="str">
            <v>01</v>
          </cell>
        </row>
        <row r="24606">
          <cell r="B24606" t="str">
            <v>Q5120</v>
          </cell>
          <cell r="C24606" t="str">
            <v>Injection, pegfilgrastim-bmez, biosimilar, (ziextenzo), 0.5 mg</v>
          </cell>
          <cell r="D24606" t="str">
            <v>XXX-XXX</v>
          </cell>
          <cell r="E24606" t="str">
            <v>drg</v>
          </cell>
          <cell r="F24606">
            <v>44013</v>
          </cell>
          <cell r="G24606" t="str">
            <v>New</v>
          </cell>
          <cell r="H24606" t="str">
            <v>JA</v>
          </cell>
          <cell r="I24606" t="str">
            <v>01</v>
          </cell>
        </row>
        <row r="24607">
          <cell r="B24607" t="str">
            <v>Q5121</v>
          </cell>
          <cell r="C24607" t="str">
            <v>Injection, infliximab-axxq, biosimilar, (avsola), 10 mg</v>
          </cell>
          <cell r="D24607" t="str">
            <v>XXX-XXX</v>
          </cell>
          <cell r="E24607" t="str">
            <v>drg</v>
          </cell>
          <cell r="F24607">
            <v>44013</v>
          </cell>
          <cell r="G24607" t="str">
            <v>New</v>
          </cell>
          <cell r="H24607" t="str">
            <v>JA</v>
          </cell>
          <cell r="I24607" t="str">
            <v>01</v>
          </cell>
        </row>
        <row r="24608">
          <cell r="B24608" t="str">
            <v>Q9920</v>
          </cell>
          <cell r="C24608" t="str">
            <v>INJECTION OF EPO, PER 1000 UNITS, AT PATIENT HCT OF 20 OR LESS</v>
          </cell>
          <cell r="D24608" t="str">
            <v>XXX-XXX</v>
          </cell>
          <cell r="E24608" t="str">
            <v>drg</v>
          </cell>
          <cell r="F24608" t="str">
            <v/>
          </cell>
          <cell r="H24608" t="str">
            <v>JA</v>
          </cell>
          <cell r="I24608" t="str">
            <v>03</v>
          </cell>
          <cell r="J24608" t="str">
            <v>COVERED SERVICE/USE OTHER CODE</v>
          </cell>
        </row>
        <row r="24609">
          <cell r="B24609" t="str">
            <v>Q9921</v>
          </cell>
          <cell r="C24609" t="str">
            <v>INJECTION OF EPO, PER 1000 UNITS, AT PATIENT HCT OF 21</v>
          </cell>
          <cell r="D24609" t="str">
            <v>XXX-XXX</v>
          </cell>
          <cell r="E24609" t="str">
            <v>drg</v>
          </cell>
          <cell r="F24609" t="str">
            <v/>
          </cell>
          <cell r="H24609" t="str">
            <v>JA</v>
          </cell>
          <cell r="I24609" t="str">
            <v>03</v>
          </cell>
          <cell r="J24609" t="str">
            <v>COVERED SERVICE/USE OTHER CODE</v>
          </cell>
        </row>
        <row r="24610">
          <cell r="B24610" t="str">
            <v>Q9922</v>
          </cell>
          <cell r="C24610" t="str">
            <v>INJECTION OF EPO, PER 1000 UNITS, AT PATIENT HCT OF 22</v>
          </cell>
          <cell r="D24610" t="str">
            <v>XXX-XXX</v>
          </cell>
          <cell r="E24610" t="str">
            <v>drg</v>
          </cell>
          <cell r="F24610" t="str">
            <v/>
          </cell>
          <cell r="H24610" t="str">
            <v>JA</v>
          </cell>
          <cell r="I24610" t="str">
            <v>03</v>
          </cell>
          <cell r="J24610" t="str">
            <v>COVERED SERVICE/USE OTHER CODE</v>
          </cell>
        </row>
        <row r="24611">
          <cell r="B24611" t="str">
            <v>Q9923</v>
          </cell>
          <cell r="C24611" t="str">
            <v>INJECTION OF EPO, PER 1000 UNITS, AT PATIENT HCT OF 23</v>
          </cell>
          <cell r="D24611" t="str">
            <v>XXX-XXX</v>
          </cell>
          <cell r="E24611" t="str">
            <v>drg</v>
          </cell>
          <cell r="F24611" t="str">
            <v/>
          </cell>
          <cell r="H24611" t="str">
            <v>JA</v>
          </cell>
          <cell r="I24611" t="str">
            <v>03</v>
          </cell>
          <cell r="J24611" t="str">
            <v>COVERED SERVICE/USE OTHER CODE</v>
          </cell>
        </row>
        <row r="24612">
          <cell r="B24612" t="str">
            <v>Q9924</v>
          </cell>
          <cell r="C24612" t="str">
            <v>INJECTION OF EPO, PER 1000 UNITS, AT PATIENT HCT OF 24</v>
          </cell>
          <cell r="D24612" t="str">
            <v>XXX-XXX</v>
          </cell>
          <cell r="E24612" t="str">
            <v>drg</v>
          </cell>
          <cell r="F24612" t="str">
            <v/>
          </cell>
          <cell r="H24612" t="str">
            <v>JA</v>
          </cell>
          <cell r="I24612" t="str">
            <v>03</v>
          </cell>
          <cell r="J24612" t="str">
            <v>COVERED SERVICE/USE OTHER CODE</v>
          </cell>
        </row>
        <row r="24613">
          <cell r="B24613" t="str">
            <v>Q9925</v>
          </cell>
          <cell r="C24613" t="str">
            <v>INJECTION OF EPO, PER 1000 UNITS, AT PATIENT HCT OF 25</v>
          </cell>
          <cell r="D24613" t="str">
            <v>XXX-XXX</v>
          </cell>
          <cell r="E24613" t="str">
            <v>drg</v>
          </cell>
          <cell r="F24613" t="str">
            <v/>
          </cell>
          <cell r="H24613" t="str">
            <v>JA</v>
          </cell>
          <cell r="I24613" t="str">
            <v>03</v>
          </cell>
          <cell r="J24613" t="str">
            <v>COVERED SERVICE/USE OTHER CODE</v>
          </cell>
        </row>
        <row r="24614">
          <cell r="B24614" t="str">
            <v>Q9926</v>
          </cell>
          <cell r="C24614" t="str">
            <v>INJECTION OF EPO, PER 1000 UNITS, AT PATIENT HCT OF 26</v>
          </cell>
          <cell r="D24614" t="str">
            <v>XXX-XXX</v>
          </cell>
          <cell r="E24614" t="str">
            <v>drg</v>
          </cell>
          <cell r="F24614" t="str">
            <v/>
          </cell>
          <cell r="H24614" t="str">
            <v>JA</v>
          </cell>
          <cell r="I24614" t="str">
            <v>03</v>
          </cell>
          <cell r="J24614" t="str">
            <v>COVERED SERVICE/USE OTHER CODE</v>
          </cell>
        </row>
        <row r="24615">
          <cell r="B24615" t="str">
            <v>Q9927</v>
          </cell>
          <cell r="C24615" t="str">
            <v>INJECTION OF EPO, PER 1000 UNITS, AT PATIENT HCT OF 27</v>
          </cell>
          <cell r="D24615" t="str">
            <v>XXX-XXX</v>
          </cell>
          <cell r="E24615" t="str">
            <v>drg</v>
          </cell>
          <cell r="F24615" t="str">
            <v/>
          </cell>
          <cell r="H24615" t="str">
            <v>JA</v>
          </cell>
          <cell r="I24615" t="str">
            <v>03</v>
          </cell>
          <cell r="J24615" t="str">
            <v>COVERED SERVICE/USE OTHER CODE</v>
          </cell>
        </row>
        <row r="24616">
          <cell r="B24616" t="str">
            <v>Q9928</v>
          </cell>
          <cell r="C24616" t="str">
            <v>INJECTION OF EPO, PER 1000 UNITS, AT PATIENT HCT OF 28</v>
          </cell>
          <cell r="D24616" t="str">
            <v>XXX-XXX</v>
          </cell>
          <cell r="E24616" t="str">
            <v>drg</v>
          </cell>
          <cell r="F24616" t="str">
            <v/>
          </cell>
          <cell r="H24616" t="str">
            <v>JA</v>
          </cell>
          <cell r="I24616" t="str">
            <v>03</v>
          </cell>
          <cell r="J24616" t="str">
            <v>COVERED SERVICE/USE OTHER CODE</v>
          </cell>
        </row>
        <row r="24617">
          <cell r="B24617" t="str">
            <v>Q9929</v>
          </cell>
          <cell r="C24617" t="str">
            <v>INJECTION OF EPO, PER 1000 UNITS, AT PATIENT HCT OF 29</v>
          </cell>
          <cell r="D24617" t="str">
            <v>XXX-XXX</v>
          </cell>
          <cell r="E24617" t="str">
            <v>drg</v>
          </cell>
          <cell r="F24617" t="str">
            <v/>
          </cell>
          <cell r="H24617" t="str">
            <v>JA</v>
          </cell>
          <cell r="I24617" t="str">
            <v>03</v>
          </cell>
          <cell r="J24617" t="str">
            <v>COVERED SERVICE/USE OTHER CODE</v>
          </cell>
        </row>
        <row r="24618">
          <cell r="B24618" t="str">
            <v>Q9930</v>
          </cell>
          <cell r="C24618" t="str">
            <v>INJECTION OF EPO, PER 1000 UNITS, AT PATIENT HCT OF 30</v>
          </cell>
          <cell r="D24618" t="str">
            <v>XXX-XXX</v>
          </cell>
          <cell r="E24618" t="str">
            <v>drg</v>
          </cell>
          <cell r="F24618" t="str">
            <v/>
          </cell>
          <cell r="H24618" t="str">
            <v>JA</v>
          </cell>
          <cell r="I24618" t="str">
            <v>03</v>
          </cell>
          <cell r="J24618" t="str">
            <v>COVERED SERVICE/USE OTHER CODE</v>
          </cell>
        </row>
        <row r="24619">
          <cell r="B24619" t="str">
            <v>Q9931</v>
          </cell>
          <cell r="C24619" t="str">
            <v>INJECTION OF EPO, PER 1000 UNITS, AT PATIENT HCT OF 31</v>
          </cell>
          <cell r="D24619" t="str">
            <v>XXX-XXX</v>
          </cell>
          <cell r="E24619" t="str">
            <v>drg</v>
          </cell>
          <cell r="F24619" t="str">
            <v/>
          </cell>
          <cell r="H24619" t="str">
            <v>JA</v>
          </cell>
          <cell r="I24619" t="str">
            <v>03</v>
          </cell>
          <cell r="J24619" t="str">
            <v>COVERED SERVICE/USE OTHER CODE</v>
          </cell>
        </row>
        <row r="24620">
          <cell r="B24620" t="str">
            <v>Q9932</v>
          </cell>
          <cell r="C24620" t="str">
            <v>INJECTION OF EPO, PER 1000 UNITS, AT PATIENT HCT OF 32</v>
          </cell>
          <cell r="D24620" t="str">
            <v>XXX-XXX</v>
          </cell>
          <cell r="E24620" t="str">
            <v>drg</v>
          </cell>
          <cell r="F24620" t="str">
            <v/>
          </cell>
          <cell r="H24620" t="str">
            <v>JA</v>
          </cell>
          <cell r="I24620" t="str">
            <v>03</v>
          </cell>
          <cell r="J24620" t="str">
            <v>COVERED SERVICE/USE OTHER CODE</v>
          </cell>
        </row>
        <row r="24621">
          <cell r="B24621" t="str">
            <v>Q9933</v>
          </cell>
          <cell r="C24621" t="str">
            <v>INJECTION OF EPO, PER 1000 UNITS, AT PATIENT HCT OF 33</v>
          </cell>
          <cell r="D24621" t="str">
            <v>XXX-XXX</v>
          </cell>
          <cell r="E24621" t="str">
            <v>drg</v>
          </cell>
          <cell r="F24621" t="str">
            <v/>
          </cell>
          <cell r="H24621" t="str">
            <v>JA</v>
          </cell>
          <cell r="I24621" t="str">
            <v>03</v>
          </cell>
          <cell r="J24621" t="str">
            <v>COVERED SERVICE/USE OTHER CODE</v>
          </cell>
        </row>
        <row r="24622">
          <cell r="B24622" t="str">
            <v>Q9934</v>
          </cell>
          <cell r="C24622" t="str">
            <v>INJECTION OF EPO, PER 1000 UNITS, AT PATIENT HCT OF 34</v>
          </cell>
          <cell r="D24622" t="str">
            <v>XXX-XXX</v>
          </cell>
          <cell r="E24622" t="str">
            <v>drg</v>
          </cell>
          <cell r="F24622" t="str">
            <v/>
          </cell>
          <cell r="H24622" t="str">
            <v>JA</v>
          </cell>
          <cell r="I24622" t="str">
            <v>03</v>
          </cell>
          <cell r="J24622" t="str">
            <v>COVERED SERVICE/USE OTHER CODE</v>
          </cell>
        </row>
        <row r="24623">
          <cell r="B24623" t="str">
            <v>Q9935</v>
          </cell>
          <cell r="C24623" t="str">
            <v>INJECTION OF EPO, PER 1000 UNITS, AT PATIENT HCT OF 35</v>
          </cell>
          <cell r="D24623" t="str">
            <v>XXX-XXX</v>
          </cell>
          <cell r="E24623" t="str">
            <v>drg</v>
          </cell>
          <cell r="F24623" t="str">
            <v/>
          </cell>
          <cell r="H24623" t="str">
            <v>JA</v>
          </cell>
          <cell r="I24623" t="str">
            <v>03</v>
          </cell>
          <cell r="J24623" t="str">
            <v>COVERED SERVICE/USE OTHER CODE</v>
          </cell>
        </row>
        <row r="24624">
          <cell r="B24624" t="str">
            <v>Q9936</v>
          </cell>
          <cell r="C24624" t="str">
            <v>INJECTION OF EPO, PER 1000 UNITS, AT PATIENT HCT OF 36</v>
          </cell>
          <cell r="D24624" t="str">
            <v>XXX-XXX</v>
          </cell>
          <cell r="E24624" t="str">
            <v>drg</v>
          </cell>
          <cell r="F24624" t="str">
            <v/>
          </cell>
          <cell r="H24624" t="str">
            <v>JA</v>
          </cell>
          <cell r="I24624" t="str">
            <v>03</v>
          </cell>
          <cell r="J24624" t="str">
            <v>COVERED SERVICE/USE OTHER CODE</v>
          </cell>
        </row>
        <row r="24625">
          <cell r="B24625" t="str">
            <v>Q9937</v>
          </cell>
          <cell r="C24625" t="str">
            <v>INJECTION OF EPO, PER 1000 UNITS, AT PATIENT HCT OF 37</v>
          </cell>
          <cell r="D24625" t="str">
            <v>XXX-XXX</v>
          </cell>
          <cell r="E24625" t="str">
            <v>drg</v>
          </cell>
          <cell r="F24625" t="str">
            <v/>
          </cell>
          <cell r="H24625" t="str">
            <v>JA</v>
          </cell>
          <cell r="I24625" t="str">
            <v>03</v>
          </cell>
          <cell r="J24625" t="str">
            <v>COVERED SERVICE/USE OTHER CODE</v>
          </cell>
        </row>
        <row r="24626">
          <cell r="B24626" t="str">
            <v>Q9938</v>
          </cell>
          <cell r="C24626" t="str">
            <v>INJECTION OF EPO, PER 1000 UNITS, AT PATIENT HCT OF 38</v>
          </cell>
          <cell r="D24626" t="str">
            <v>XXX-XXX</v>
          </cell>
          <cell r="E24626" t="str">
            <v>drg</v>
          </cell>
          <cell r="F24626" t="str">
            <v/>
          </cell>
          <cell r="H24626" t="str">
            <v>JA</v>
          </cell>
          <cell r="I24626" t="str">
            <v>03</v>
          </cell>
          <cell r="J24626" t="str">
            <v>COVERED SERVICE/USE OTHER CODE</v>
          </cell>
        </row>
        <row r="24627">
          <cell r="B24627" t="str">
            <v>Q9939</v>
          </cell>
          <cell r="C24627" t="str">
            <v>INJECTION OF EPO, PER 1000 UNITS, AT PATIENT HCT OF 39</v>
          </cell>
          <cell r="D24627" t="str">
            <v>XXX-XXX</v>
          </cell>
          <cell r="E24627" t="str">
            <v>drg</v>
          </cell>
          <cell r="F24627" t="str">
            <v/>
          </cell>
          <cell r="H24627" t="str">
            <v>JA</v>
          </cell>
          <cell r="I24627" t="str">
            <v>03</v>
          </cell>
          <cell r="J24627" t="str">
            <v>COVERED SERVICE/USE OTHER CODE</v>
          </cell>
        </row>
        <row r="24628">
          <cell r="B24628" t="str">
            <v>Q9940</v>
          </cell>
          <cell r="C24628" t="str">
            <v>INJECTION OF EPO, PER 1000 UNITS, AT PATIENT HCT OF 40 OR ABOVE</v>
          </cell>
          <cell r="D24628" t="str">
            <v>XXX-XXX</v>
          </cell>
          <cell r="E24628" t="str">
            <v>drg</v>
          </cell>
          <cell r="F24628" t="str">
            <v/>
          </cell>
          <cell r="H24628" t="str">
            <v>JA</v>
          </cell>
          <cell r="I24628" t="str">
            <v>03</v>
          </cell>
          <cell r="J24628" t="str">
            <v>COVERED SERVICE/USE OTHER CODE</v>
          </cell>
        </row>
        <row r="24629">
          <cell r="B24629" t="str">
            <v>Q9941</v>
          </cell>
          <cell r="C24629" t="str">
            <v>INJECTION, IMMUNE GLOBULIN, INTRAVENOUS, LYOPHILIZED, 1G</v>
          </cell>
          <cell r="D24629" t="str">
            <v>XXX-XXX</v>
          </cell>
          <cell r="E24629" t="str">
            <v>drg</v>
          </cell>
          <cell r="F24629" t="str">
            <v/>
          </cell>
          <cell r="H24629" t="str">
            <v>JA</v>
          </cell>
          <cell r="I24629" t="str">
            <v>04</v>
          </cell>
          <cell r="J24629" t="str">
            <v>NOT COVERED SERVICE/CODE NOT AVAILABLE</v>
          </cell>
        </row>
        <row r="24630">
          <cell r="B24630" t="str">
            <v>Q9942</v>
          </cell>
          <cell r="C24630" t="str">
            <v>INJECTION, IMMUNE GLOBULIN, INTRAVENOUS, LYOPHILIZED, 10 MG</v>
          </cell>
          <cell r="D24630" t="str">
            <v>XXX-XXX</v>
          </cell>
          <cell r="E24630" t="str">
            <v>drg</v>
          </cell>
          <cell r="F24630" t="str">
            <v/>
          </cell>
          <cell r="H24630" t="str">
            <v>JA</v>
          </cell>
          <cell r="I24630" t="str">
            <v>04</v>
          </cell>
          <cell r="J24630" t="str">
            <v>NOT COVERED SERVICE/CODE NOT AVAILABLE</v>
          </cell>
        </row>
        <row r="24631">
          <cell r="B24631" t="str">
            <v>Q9943</v>
          </cell>
          <cell r="C24631" t="str">
            <v>INJECTION, IMMUNE GLOBULIN, INTRAVENOUS, NON-LYOPHILIZED, 1G</v>
          </cell>
          <cell r="D24631" t="str">
            <v>XXX-XXX</v>
          </cell>
          <cell r="E24631" t="str">
            <v>drg</v>
          </cell>
          <cell r="F24631" t="str">
            <v/>
          </cell>
          <cell r="H24631" t="str">
            <v>JA</v>
          </cell>
          <cell r="I24631" t="str">
            <v>04</v>
          </cell>
          <cell r="J24631" t="str">
            <v>NOT COVERED SERVICE/CODE NOT AVAILABLE</v>
          </cell>
        </row>
        <row r="24632">
          <cell r="B24632" t="str">
            <v>Q9944</v>
          </cell>
          <cell r="C24632" t="str">
            <v>INJECTION, IMMUNE GLOBULIN, INTRAVENOUS, NON-LYOPHILIZED,10 MG</v>
          </cell>
          <cell r="D24632" t="str">
            <v>XXX-XXX</v>
          </cell>
          <cell r="E24632" t="str">
            <v>drg</v>
          </cell>
          <cell r="F24632" t="str">
            <v/>
          </cell>
          <cell r="H24632" t="str">
            <v>JA</v>
          </cell>
          <cell r="I24632" t="str">
            <v>04</v>
          </cell>
          <cell r="J24632" t="str">
            <v>NOT COVERED SERVICE/CODE NOT AVAILABLE</v>
          </cell>
        </row>
        <row r="24633">
          <cell r="B24633" t="str">
            <v>Q9945</v>
          </cell>
          <cell r="C24633" t="str">
            <v>LOW OSMOLAR CONTRAST MATERIAL, UP TO 149 MG/ML IODINE CONCENTRATION, PER ML</v>
          </cell>
          <cell r="D24633" t="str">
            <v>XXX-XXX</v>
          </cell>
          <cell r="E24633" t="str">
            <v>Delete</v>
          </cell>
          <cell r="F24633" t="str">
            <v/>
          </cell>
          <cell r="H24633" t="str">
            <v>AB</v>
          </cell>
          <cell r="I24633">
            <v>99</v>
          </cell>
        </row>
        <row r="24634">
          <cell r="B24634" t="str">
            <v>Q9946</v>
          </cell>
          <cell r="C24634" t="str">
            <v>LOW OSMOLAR CONTRAST MATERIAL, 150-199 MG/ML IODINE CONCENTRATION, PER ML</v>
          </cell>
          <cell r="D24634" t="str">
            <v>XXX-XXX</v>
          </cell>
          <cell r="E24634" t="str">
            <v>Delete</v>
          </cell>
          <cell r="F24634" t="str">
            <v/>
          </cell>
          <cell r="H24634" t="str">
            <v>AB</v>
          </cell>
          <cell r="I24634">
            <v>99</v>
          </cell>
        </row>
        <row r="24635">
          <cell r="B24635" t="str">
            <v>Q9947</v>
          </cell>
          <cell r="C24635" t="str">
            <v>LOW OSMOLAR CONTRAST MATERIAL, 200-249 MG/ML IODINE CONCENTRATION, PER ML</v>
          </cell>
          <cell r="D24635" t="str">
            <v>XXX-XXX</v>
          </cell>
          <cell r="E24635" t="str">
            <v>Delete</v>
          </cell>
          <cell r="F24635" t="str">
            <v/>
          </cell>
          <cell r="H24635" t="str">
            <v>AB</v>
          </cell>
          <cell r="I24635">
            <v>99</v>
          </cell>
        </row>
        <row r="24636">
          <cell r="B24636" t="str">
            <v>Q9948</v>
          </cell>
          <cell r="C24636" t="str">
            <v>LOW OSMOLAR CONTRAST MATERIAL, 200-249 MG/ML IODINE CONCENTRATION, PER ML</v>
          </cell>
          <cell r="D24636" t="str">
            <v>XXX-XXX</v>
          </cell>
          <cell r="E24636" t="str">
            <v>Delete</v>
          </cell>
          <cell r="F24636" t="str">
            <v/>
          </cell>
          <cell r="H24636" t="str">
            <v>AB</v>
          </cell>
          <cell r="I24636">
            <v>99</v>
          </cell>
        </row>
        <row r="24637">
          <cell r="B24637" t="str">
            <v>Q9949</v>
          </cell>
          <cell r="C24637" t="str">
            <v>LOW OSMOLAR CONTRAST MATERIAL, 300-349 MG/ML IODINE CONCENTRATION, PER ML</v>
          </cell>
          <cell r="D24637" t="str">
            <v>XXX-XXX</v>
          </cell>
          <cell r="E24637" t="str">
            <v>Delete</v>
          </cell>
          <cell r="F24637" t="str">
            <v/>
          </cell>
          <cell r="H24637" t="str">
            <v>AB</v>
          </cell>
          <cell r="I24637">
            <v>99</v>
          </cell>
        </row>
        <row r="24638">
          <cell r="B24638" t="str">
            <v>Q9950</v>
          </cell>
          <cell r="C24638" t="str">
            <v>INJECTION, SULFUR HEXAFLUORIDE LIPID MICROSPHERES, PER ML</v>
          </cell>
          <cell r="D24638" t="str">
            <v>XXX-XXX</v>
          </cell>
          <cell r="E24638" t="str">
            <v>drg</v>
          </cell>
          <cell r="F24638" t="str">
            <v/>
          </cell>
          <cell r="H24638" t="str">
            <v>JA</v>
          </cell>
          <cell r="I24638" t="str">
            <v>01</v>
          </cell>
          <cell r="J24638" t="str">
            <v>COVERED SERVICE/CODE AVAILABLE</v>
          </cell>
        </row>
        <row r="24639">
          <cell r="B24639" t="str">
            <v>Q9951</v>
          </cell>
          <cell r="C24639" t="str">
            <v>LOW OSMOLAR CONTRAST MATERIAL, 400 OR GREATER MG/ML IODINE  CONCENTRATION PER ML</v>
          </cell>
          <cell r="D24639" t="str">
            <v>ALL-OTH</v>
          </cell>
          <cell r="E24639" t="str">
            <v>pfs-rad</v>
          </cell>
          <cell r="F24639" t="str">
            <v/>
          </cell>
          <cell r="H24639" t="str">
            <v>AB</v>
          </cell>
          <cell r="I24639" t="str">
            <v>01</v>
          </cell>
          <cell r="J24639" t="str">
            <v>COVERED SERVICE/CODE AVAILABLE</v>
          </cell>
        </row>
        <row r="24640">
          <cell r="B24640" t="str">
            <v>Q9952</v>
          </cell>
          <cell r="C24640" t="str">
            <v>INJECTION, GADOLMIUM-BASED MAGNETIC RESONANCE CONTRAST AGENTPER ML</v>
          </cell>
          <cell r="D24640" t="str">
            <v>XXX-XXX</v>
          </cell>
          <cell r="E24640" t="str">
            <v>Delete</v>
          </cell>
          <cell r="F24640" t="str">
            <v/>
          </cell>
          <cell r="H24640" t="str">
            <v>AB</v>
          </cell>
          <cell r="I24640">
            <v>99</v>
          </cell>
        </row>
        <row r="24641">
          <cell r="B24641" t="str">
            <v>Q9953</v>
          </cell>
          <cell r="C24641" t="str">
            <v>INJECTION, IRON-BASED MAGNETIC RESONANCE CONTRAST AGENT PER ML</v>
          </cell>
          <cell r="D24641" t="str">
            <v>ALL-OTH</v>
          </cell>
          <cell r="E24641" t="str">
            <v>pfs-rad</v>
          </cell>
          <cell r="F24641" t="str">
            <v/>
          </cell>
          <cell r="H24641" t="str">
            <v>AB</v>
          </cell>
          <cell r="I24641" t="str">
            <v>01</v>
          </cell>
          <cell r="J24641" t="str">
            <v>COVERED SERVICE/CODE AVAILABLE</v>
          </cell>
        </row>
        <row r="24642">
          <cell r="B24642" t="str">
            <v>Q9954</v>
          </cell>
          <cell r="C24642" t="str">
            <v>ORAL MAGNETIC RESONANCE CONTRAST AGENT, PER ML</v>
          </cell>
          <cell r="D24642" t="str">
            <v>XXX-XXX</v>
          </cell>
          <cell r="E24642" t="str">
            <v>drg</v>
          </cell>
          <cell r="F24642" t="str">
            <v/>
          </cell>
          <cell r="H24642" t="str">
            <v>AB</v>
          </cell>
          <cell r="I24642" t="str">
            <v>01</v>
          </cell>
          <cell r="J24642" t="str">
            <v>COVERED SERVICE/CODE AVAILABLE</v>
          </cell>
        </row>
        <row r="24643">
          <cell r="B24643" t="str">
            <v>Q9955</v>
          </cell>
          <cell r="C24643" t="str">
            <v>INJECTION PERFLEXANE LIPID MICROSPHERES, PER ML (ULTRASOUND CONTRAST AGENT)</v>
          </cell>
          <cell r="D24643" t="str">
            <v>ALL-OTH</v>
          </cell>
          <cell r="E24643" t="str">
            <v>pfs-rad</v>
          </cell>
          <cell r="F24643" t="str">
            <v/>
          </cell>
          <cell r="H24643" t="str">
            <v>JA</v>
          </cell>
          <cell r="I24643" t="str">
            <v>01</v>
          </cell>
          <cell r="J24643" t="str">
            <v>COVERED SERVICE/CODE AVAILABLE</v>
          </cell>
        </row>
        <row r="24644">
          <cell r="B24644" t="str">
            <v>Q9956</v>
          </cell>
          <cell r="C24644" t="str">
            <v>INJECTION, OCTAFLOUROPROPANE MICROSPHERES, PER ML</v>
          </cell>
          <cell r="D24644" t="str">
            <v>XXX-XXX</v>
          </cell>
          <cell r="E24644" t="str">
            <v>drg</v>
          </cell>
          <cell r="F24644" t="str">
            <v/>
          </cell>
          <cell r="H24644" t="str">
            <v>JA</v>
          </cell>
          <cell r="I24644" t="str">
            <v>01</v>
          </cell>
          <cell r="J24644" t="str">
            <v>COVERED SERVICE/CODE AVAILABLE</v>
          </cell>
        </row>
        <row r="24645">
          <cell r="B24645" t="str">
            <v>Q9957</v>
          </cell>
          <cell r="C24645" t="str">
            <v>INJECTION, PERFLUTREN LIPID MICROSPHERES, PER ML</v>
          </cell>
          <cell r="D24645" t="str">
            <v>XXX-XXX</v>
          </cell>
          <cell r="E24645" t="str">
            <v>drg</v>
          </cell>
          <cell r="F24645" t="str">
            <v/>
          </cell>
          <cell r="H24645" t="str">
            <v>JA</v>
          </cell>
          <cell r="I24645" t="str">
            <v>01</v>
          </cell>
          <cell r="J24645" t="str">
            <v>COVERED SERVICE/CODE AVAILABLE</v>
          </cell>
        </row>
        <row r="24646">
          <cell r="B24646" t="str">
            <v>Q9958</v>
          </cell>
          <cell r="C24646" t="str">
            <v>HIGH OSMOLAR CONTRAST MATERIAL UP TO 149 MG/ML IODINE CONCENTRATION, PER ML</v>
          </cell>
          <cell r="D24646" t="str">
            <v>XXX-XXX</v>
          </cell>
          <cell r="E24646" t="str">
            <v>drg</v>
          </cell>
          <cell r="F24646" t="str">
            <v/>
          </cell>
          <cell r="H24646" t="str">
            <v>AB</v>
          </cell>
          <cell r="I24646" t="str">
            <v>01</v>
          </cell>
          <cell r="J24646" t="str">
            <v>COVERED SERVICE/CODE AVAILABLE</v>
          </cell>
        </row>
        <row r="24647">
          <cell r="B24647" t="str">
            <v>Q9959</v>
          </cell>
          <cell r="C24647" t="str">
            <v>HIGH OSMOLAR CONTRAST MATERIAL, 150-199 MG/ML IODINE CONC.</v>
          </cell>
          <cell r="D24647" t="str">
            <v>ALL-OTH</v>
          </cell>
          <cell r="E24647" t="str">
            <v>pfs-rad</v>
          </cell>
          <cell r="F24647" t="str">
            <v/>
          </cell>
          <cell r="H24647" t="str">
            <v>AB</v>
          </cell>
          <cell r="I24647" t="str">
            <v>01</v>
          </cell>
          <cell r="J24647" t="str">
            <v>COVERED SERVICE/CODE AVAILABLE</v>
          </cell>
        </row>
        <row r="24648">
          <cell r="B24648" t="str">
            <v>Q9960</v>
          </cell>
          <cell r="C24648" t="str">
            <v>HIGH OSMOLAR CONTRAST METERIAL, 200-249 MG/ML IODINE CONCECENTRATION PER ML</v>
          </cell>
          <cell r="D24648" t="str">
            <v>XXX-XXX</v>
          </cell>
          <cell r="E24648" t="str">
            <v>drg</v>
          </cell>
          <cell r="F24648" t="str">
            <v/>
          </cell>
          <cell r="H24648" t="str">
            <v>AB</v>
          </cell>
          <cell r="I24648" t="str">
            <v>01</v>
          </cell>
          <cell r="J24648" t="str">
            <v>COVERED SERVICE/CODE AVAILABLE</v>
          </cell>
        </row>
        <row r="24649">
          <cell r="B24649" t="str">
            <v>Q9961</v>
          </cell>
          <cell r="C24649" t="str">
            <v>HIGH OSMOLAR CONTRAST MATERIAL, 250-299 MG/ML IODINE CONCENTRATION, PER ML</v>
          </cell>
          <cell r="D24649" t="str">
            <v>XXX-XXX</v>
          </cell>
          <cell r="E24649" t="str">
            <v>drg</v>
          </cell>
          <cell r="F24649" t="str">
            <v/>
          </cell>
          <cell r="H24649" t="str">
            <v>AB</v>
          </cell>
          <cell r="I24649" t="str">
            <v>01</v>
          </cell>
          <cell r="J24649" t="str">
            <v>COVERED SERVICE/CODE AVAILABLE</v>
          </cell>
        </row>
        <row r="24650">
          <cell r="B24650" t="str">
            <v>Q9962</v>
          </cell>
          <cell r="C24650" t="str">
            <v>HIGH OSMOLAR CONTRAST METERIAL, 300-349 MG/ML IODINE CONCENTRATIONM PER ML</v>
          </cell>
          <cell r="D24650" t="str">
            <v>XXX-XXX</v>
          </cell>
          <cell r="E24650" t="str">
            <v>drg</v>
          </cell>
          <cell r="F24650" t="str">
            <v/>
          </cell>
          <cell r="H24650" t="str">
            <v>AB</v>
          </cell>
          <cell r="I24650" t="str">
            <v>01</v>
          </cell>
          <cell r="J24650" t="str">
            <v>COVERED SERVICE/CODE AVAILABLE</v>
          </cell>
        </row>
        <row r="24651">
          <cell r="B24651" t="str">
            <v>Q9963</v>
          </cell>
          <cell r="C24651" t="str">
            <v>HIGH OSMOLAR CONTRAST METERIAL, 350-399 MG/ML IODINE CONCENTRATION, PER ML</v>
          </cell>
          <cell r="D24651" t="str">
            <v>XXX-XXX</v>
          </cell>
          <cell r="E24651" t="str">
            <v>drg</v>
          </cell>
          <cell r="F24651" t="str">
            <v/>
          </cell>
          <cell r="H24651" t="str">
            <v>AB</v>
          </cell>
          <cell r="I24651" t="str">
            <v>01</v>
          </cell>
          <cell r="J24651" t="str">
            <v>COVERED SERVICE/CODE AVAILABLE</v>
          </cell>
        </row>
        <row r="24652">
          <cell r="B24652" t="str">
            <v>Q9964</v>
          </cell>
          <cell r="C24652" t="str">
            <v>HIGH OLMOLAR CONTRAST METERIAL, 400 OR GREATER MG/ML IODINE CONCENTRATION PER ML</v>
          </cell>
          <cell r="D24652" t="str">
            <v>ALL-OTH</v>
          </cell>
          <cell r="E24652" t="str">
            <v>pfs-rad</v>
          </cell>
          <cell r="F24652" t="str">
            <v/>
          </cell>
          <cell r="H24652" t="str">
            <v>AB</v>
          </cell>
          <cell r="I24652" t="str">
            <v>01</v>
          </cell>
          <cell r="J24652" t="str">
            <v>COVERED SERVICE/CODE AVAILABLE</v>
          </cell>
        </row>
        <row r="24653">
          <cell r="B24653" t="str">
            <v>Q9965</v>
          </cell>
          <cell r="C24653" t="str">
            <v>LOW OSMOLAR CONTRAST MATERIAL, 100-199 MG/ML IODINE CONCENTRATION, PER ML</v>
          </cell>
          <cell r="D24653" t="str">
            <v>XXX-XXX</v>
          </cell>
          <cell r="E24653" t="str">
            <v>drg</v>
          </cell>
          <cell r="F24653" t="str">
            <v/>
          </cell>
          <cell r="H24653" t="str">
            <v>AB</v>
          </cell>
          <cell r="I24653" t="str">
            <v>01</v>
          </cell>
          <cell r="J24653" t="str">
            <v>COVERED SERVICE/CODE AVAILABLE</v>
          </cell>
        </row>
        <row r="24654">
          <cell r="B24654" t="str">
            <v>Q9966</v>
          </cell>
          <cell r="C24654" t="str">
            <v>LOW OSMOLAR CONTRAST MATERIAL, 200-299 MG/ML IODINE CONCENTRATION, PER ML</v>
          </cell>
          <cell r="D24654" t="str">
            <v>XXX-XXX</v>
          </cell>
          <cell r="E24654" t="str">
            <v>drg</v>
          </cell>
          <cell r="F24654" t="str">
            <v/>
          </cell>
          <cell r="H24654" t="str">
            <v>AB</v>
          </cell>
          <cell r="I24654" t="str">
            <v>01</v>
          </cell>
          <cell r="J24654" t="str">
            <v>COVERED SERVICE/CODE AVAILABLE</v>
          </cell>
        </row>
        <row r="24655">
          <cell r="B24655" t="str">
            <v>Q9967</v>
          </cell>
          <cell r="C24655" t="str">
            <v>LOW OSMOLAR CONTRAST MATERIAL, 300-399 MG/ML IODINE CONCENTRATION, PER ML</v>
          </cell>
          <cell r="D24655" t="str">
            <v>XXX-XXX</v>
          </cell>
          <cell r="E24655" t="str">
            <v>drg</v>
          </cell>
          <cell r="F24655" t="str">
            <v/>
          </cell>
          <cell r="H24655" t="str">
            <v>AB</v>
          </cell>
          <cell r="I24655" t="str">
            <v>01</v>
          </cell>
          <cell r="J24655" t="str">
            <v>COVERED SERVICE/CODE AVAILABLE</v>
          </cell>
        </row>
        <row r="24656">
          <cell r="B24656" t="str">
            <v>Q9968</v>
          </cell>
          <cell r="C24656" t="str">
            <v>INJECTION, NON-RADIOACTIVE, NON-CONTRAST, VISUALIZATION ADJUNCT (E.G., METHYLENE</v>
          </cell>
          <cell r="D24656" t="str">
            <v>ALL-OTH</v>
          </cell>
          <cell r="E24656" t="str">
            <v>pfs-rad</v>
          </cell>
          <cell r="F24656" t="str">
            <v/>
          </cell>
          <cell r="H24656" t="str">
            <v>AB</v>
          </cell>
          <cell r="I24656" t="str">
            <v>01</v>
          </cell>
          <cell r="J24656" t="str">
            <v>COVERED SERVICE/CODE AVAILABLE</v>
          </cell>
        </row>
        <row r="24657">
          <cell r="B24657" t="str">
            <v>Q9969</v>
          </cell>
          <cell r="C24657" t="str">
            <v>TC-99M FROM NON-HIGHLY ENRICHED URANIUM SOURCE, FULL COST RECOVERY ADD-ON, PER S</v>
          </cell>
          <cell r="D24657" t="str">
            <v>XXX-XXX</v>
          </cell>
          <cell r="E24657" t="str">
            <v>drg</v>
          </cell>
          <cell r="F24657" t="str">
            <v/>
          </cell>
          <cell r="H24657" t="str">
            <v>TH</v>
          </cell>
          <cell r="I24657" t="str">
            <v>04</v>
          </cell>
          <cell r="J24657" t="str">
            <v>NOT COVERED SERVICE/CODE NOT AVAILABLE</v>
          </cell>
        </row>
        <row r="24658">
          <cell r="B24658" t="str">
            <v>Q9970</v>
          </cell>
          <cell r="C24658" t="str">
            <v>INJECTION, FERRIC CARBOXYMALTOSE, 1 MG</v>
          </cell>
          <cell r="D24658" t="str">
            <v>XXX-XXX</v>
          </cell>
          <cell r="E24658" t="str">
            <v>drg</v>
          </cell>
          <cell r="F24658" t="str">
            <v/>
          </cell>
          <cell r="H24658" t="str">
            <v>JA</v>
          </cell>
          <cell r="I24658" t="str">
            <v>04</v>
          </cell>
          <cell r="J24658" t="str">
            <v>NOT COVERED SERVICE/CODE NOT AVAILABLE</v>
          </cell>
        </row>
        <row r="24659">
          <cell r="B24659" t="str">
            <v>Q9972</v>
          </cell>
          <cell r="C24659" t="str">
            <v>INJECTION, EPOETIN BETA, 1 MICROGRAM, (FOR ESRD ON  DIALYSIS</v>
          </cell>
          <cell r="D24659" t="str">
            <v>XXX-XXX</v>
          </cell>
          <cell r="E24659" t="str">
            <v>drg</v>
          </cell>
          <cell r="F24659" t="str">
            <v/>
          </cell>
          <cell r="H24659" t="str">
            <v>JA</v>
          </cell>
          <cell r="I24659" t="str">
            <v>08</v>
          </cell>
          <cell r="J24659" t="str">
            <v>COVERED SERVICE/CODE REPLACED</v>
          </cell>
        </row>
        <row r="24660">
          <cell r="B24660" t="str">
            <v>Q9973</v>
          </cell>
          <cell r="C24660" t="str">
            <v>INJECTION, EPOETIN BETA, 1 MICROGRAM, (NON-ESRD USE)</v>
          </cell>
          <cell r="D24660" t="str">
            <v>XXX-XXX</v>
          </cell>
          <cell r="E24660" t="str">
            <v>drg</v>
          </cell>
          <cell r="F24660" t="str">
            <v/>
          </cell>
          <cell r="H24660" t="str">
            <v>JA</v>
          </cell>
          <cell r="I24660" t="str">
            <v>08</v>
          </cell>
          <cell r="J24660" t="str">
            <v>COVERED SERVICE/CODE REPLACED</v>
          </cell>
        </row>
        <row r="24661">
          <cell r="B24661" t="str">
            <v>Q9974</v>
          </cell>
          <cell r="C24661" t="str">
            <v>INJECTION, MORPHINE SULFATE, PRESERVATION-FREE FOR          EPIDURAL OR INTRATHE</v>
          </cell>
          <cell r="D24661" t="str">
            <v>XXX-XXX</v>
          </cell>
          <cell r="E24661" t="str">
            <v>drg</v>
          </cell>
          <cell r="F24661" t="str">
            <v/>
          </cell>
          <cell r="H24661" t="str">
            <v>JA</v>
          </cell>
          <cell r="I24661" t="str">
            <v>08</v>
          </cell>
          <cell r="J24661" t="str">
            <v>COVERED SERVICE/CODE REPLACED</v>
          </cell>
        </row>
        <row r="24662">
          <cell r="B24662" t="str">
            <v>Q9975</v>
          </cell>
          <cell r="C24662" t="str">
            <v>INJECTION, FACTOR VIII, FC FUSION PROTEIM (RECOMBINANT), PER</v>
          </cell>
          <cell r="D24662" t="str">
            <v>XXX-XXX</v>
          </cell>
          <cell r="E24662" t="str">
            <v>drg</v>
          </cell>
          <cell r="F24662" t="str">
            <v/>
          </cell>
          <cell r="H24662" t="str">
            <v>JA</v>
          </cell>
          <cell r="I24662" t="str">
            <v>08</v>
          </cell>
          <cell r="J24662" t="str">
            <v>COVERED SERVICE/CODE REPLACED</v>
          </cell>
        </row>
        <row r="24663">
          <cell r="B24663" t="str">
            <v>Q9976</v>
          </cell>
          <cell r="C24663" t="str">
            <v>INJECTION, FERRIC PYROPHOSPHATE CITRATE SOLUTION, 0.01 MG OFIRON</v>
          </cell>
          <cell r="D24663" t="str">
            <v>XXX-XXX</v>
          </cell>
          <cell r="E24663" t="str">
            <v>drg</v>
          </cell>
          <cell r="F24663" t="str">
            <v/>
          </cell>
          <cell r="H24663" t="str">
            <v>JA</v>
          </cell>
          <cell r="I24663" t="str">
            <v>08</v>
          </cell>
          <cell r="J24663" t="str">
            <v>COVERED SERVICE/CODE REPLACED</v>
          </cell>
        </row>
        <row r="24664">
          <cell r="B24664" t="str">
            <v>Q9977</v>
          </cell>
          <cell r="C24664" t="str">
            <v>COMPOUNDED DRUG, NOT OTHERWISE CLASSIFIED</v>
          </cell>
          <cell r="D24664" t="str">
            <v>XXX-XXX</v>
          </cell>
          <cell r="E24664" t="str">
            <v>drg</v>
          </cell>
          <cell r="F24664" t="str">
            <v/>
          </cell>
          <cell r="H24664" t="str">
            <v>JA</v>
          </cell>
          <cell r="I24664" t="str">
            <v>04</v>
          </cell>
          <cell r="J24664" t="str">
            <v>NOT COVERED SERVICE/CODE NOT AVAILABLE</v>
          </cell>
        </row>
        <row r="24665">
          <cell r="B24665" t="str">
            <v>Q9978</v>
          </cell>
          <cell r="C24665" t="str">
            <v>NETUPITANT 300 MG AND PALONOSETRON 0.5 MG ORAL</v>
          </cell>
          <cell r="D24665" t="str">
            <v>XXX-XXX</v>
          </cell>
          <cell r="E24665" t="str">
            <v>drg</v>
          </cell>
          <cell r="F24665" t="str">
            <v/>
          </cell>
          <cell r="H24665" t="str">
            <v>JA</v>
          </cell>
          <cell r="I24665" t="str">
            <v>08</v>
          </cell>
          <cell r="J24665" t="str">
            <v>COVERED SERVICE/CODE REPLACED</v>
          </cell>
        </row>
        <row r="24666">
          <cell r="B24666" t="str">
            <v>Q9979</v>
          </cell>
          <cell r="C24666" t="str">
            <v>INJECTION, ALEMTUZUMAB, 1 MG</v>
          </cell>
          <cell r="D24666" t="str">
            <v>XXX-XXX</v>
          </cell>
          <cell r="E24666" t="str">
            <v>drg</v>
          </cell>
          <cell r="F24666" t="str">
            <v/>
          </cell>
          <cell r="H24666" t="str">
            <v>JC</v>
          </cell>
          <cell r="I24666" t="str">
            <v>08</v>
          </cell>
          <cell r="J24666" t="str">
            <v>COVERED SERVICE/CODE REPLACED</v>
          </cell>
        </row>
        <row r="24667">
          <cell r="B24667" t="str">
            <v>Q9980</v>
          </cell>
          <cell r="C24667" t="str">
            <v>HYALURONAN OR DERIVATIVE, GENVISC 850, FOR INTRA-ARTICULAR INJECTION, 1 MG</v>
          </cell>
          <cell r="D24667" t="str">
            <v>XXX-XXX</v>
          </cell>
          <cell r="E24667" t="str">
            <v>drg</v>
          </cell>
          <cell r="F24667" t="str">
            <v/>
          </cell>
          <cell r="H24667" t="str">
            <v>JA</v>
          </cell>
          <cell r="I24667" t="str">
            <v>04</v>
          </cell>
          <cell r="J24667" t="str">
            <v>NOT COVERED SERVICE/CODE NOT AVAILABLE</v>
          </cell>
        </row>
        <row r="24668">
          <cell r="B24668" t="str">
            <v>Q9981</v>
          </cell>
          <cell r="C24668" t="str">
            <v>ROLAPITANT, ORAL, 1 MG</v>
          </cell>
          <cell r="D24668" t="str">
            <v>XXX-XXX</v>
          </cell>
          <cell r="E24668" t="str">
            <v>drg</v>
          </cell>
          <cell r="F24668" t="str">
            <v/>
          </cell>
          <cell r="H24668" t="str">
            <v>JD</v>
          </cell>
          <cell r="I24668" t="str">
            <v>08</v>
          </cell>
          <cell r="J24668" t="str">
            <v>COVERED SERVICE/CODE REPLACED</v>
          </cell>
        </row>
        <row r="24669">
          <cell r="B24669" t="str">
            <v>Q9982</v>
          </cell>
          <cell r="C24669" t="str">
            <v>FLUTEMETAMOL F18, DIAGNOSTIC, PER STUDY DOSE, UP TO 5 MILLICURIES</v>
          </cell>
          <cell r="D24669" t="str">
            <v>ALL-OTH</v>
          </cell>
          <cell r="E24669" t="str">
            <v>pfs-rad</v>
          </cell>
          <cell r="F24669" t="str">
            <v/>
          </cell>
          <cell r="H24669" t="str">
            <v>AC</v>
          </cell>
          <cell r="I24669" t="str">
            <v>01</v>
          </cell>
          <cell r="J24669" t="str">
            <v>COVERED SERVICE/CODE AVAILABLE</v>
          </cell>
        </row>
        <row r="24670">
          <cell r="B24670" t="str">
            <v>Q9983</v>
          </cell>
          <cell r="C24670" t="str">
            <v>FLORBETABEN F18, DIAGNOSTIC, PER STUDY DOSE, UP TO 8.1 MILLICURIES</v>
          </cell>
          <cell r="D24670" t="str">
            <v>ALL-OTH</v>
          </cell>
          <cell r="E24670" t="str">
            <v>pfs-rad</v>
          </cell>
          <cell r="F24670" t="str">
            <v/>
          </cell>
          <cell r="H24670" t="str">
            <v>AC</v>
          </cell>
          <cell r="I24670" t="str">
            <v>01</v>
          </cell>
          <cell r="J24670" t="str">
            <v>COVERED SERVICE/CODE AVAILABLE</v>
          </cell>
        </row>
        <row r="24671">
          <cell r="B24671" t="str">
            <v>Q9984</v>
          </cell>
          <cell r="C24671" t="str">
            <v>LEVONORGESTREL-RELEASING INTRAUTERINE CONTRACEPTIVE SYSTEM (KYLEENA), 19.5MG</v>
          </cell>
          <cell r="D24671" t="str">
            <v>ALL-OTH</v>
          </cell>
          <cell r="E24671" t="str">
            <v>pfs-drg</v>
          </cell>
          <cell r="F24671" t="str">
            <v/>
          </cell>
          <cell r="H24671" t="str">
            <v>JA</v>
          </cell>
          <cell r="I24671" t="str">
            <v>08</v>
          </cell>
          <cell r="J24671" t="str">
            <v>COVERED SERVICE/CODE REPLACED</v>
          </cell>
        </row>
        <row r="24672">
          <cell r="B24672" t="str">
            <v>Q9985</v>
          </cell>
          <cell r="C24672" t="str">
            <v>INJECTION, HYDROXYPROGESTERONE CAPROATE, NOT OTHERWISE SPECIFIED, 10 MG</v>
          </cell>
          <cell r="D24672" t="str">
            <v>ALL-OTH</v>
          </cell>
          <cell r="E24672" t="str">
            <v>pfs-drg</v>
          </cell>
          <cell r="F24672" t="str">
            <v/>
          </cell>
          <cell r="H24672" t="str">
            <v>JA</v>
          </cell>
          <cell r="I24672" t="str">
            <v>08</v>
          </cell>
          <cell r="J24672" t="str">
            <v>COVERED SERVICE/CODE REPLACED</v>
          </cell>
        </row>
        <row r="24673">
          <cell r="B24673" t="str">
            <v>Q9986</v>
          </cell>
          <cell r="C24673" t="str">
            <v>INJECTION, HYDROXYPROGESTERONE CAPROATE (MAKENA), 10 MG</v>
          </cell>
          <cell r="D24673" t="str">
            <v>ALL-OTH</v>
          </cell>
          <cell r="E24673" t="str">
            <v>pfs-drg</v>
          </cell>
          <cell r="F24673" t="str">
            <v/>
          </cell>
          <cell r="H24673" t="str">
            <v>JA</v>
          </cell>
          <cell r="I24673" t="str">
            <v>08</v>
          </cell>
          <cell r="J24673" t="str">
            <v>COVERED SERVICE/CODE REPLACED</v>
          </cell>
        </row>
        <row r="24674">
          <cell r="B24674" t="str">
            <v>Q9987</v>
          </cell>
          <cell r="C24674" t="str">
            <v>PATHOGEN(S) TEST FOR PLATELETS</v>
          </cell>
          <cell r="D24674" t="str">
            <v>ALL-OTH</v>
          </cell>
          <cell r="E24674" t="str">
            <v>pfs-clin-lab</v>
          </cell>
          <cell r="F24674" t="str">
            <v/>
          </cell>
          <cell r="H24674" t="str">
            <v>PA</v>
          </cell>
          <cell r="I24674" t="str">
            <v>08</v>
          </cell>
          <cell r="J24674" t="str">
            <v>COVERED SERVICE/CODE REPLACED</v>
          </cell>
        </row>
        <row r="24675">
          <cell r="B24675" t="str">
            <v>Q9988</v>
          </cell>
          <cell r="C24675" t="str">
            <v>PLATELETS, PATHOGEN REDUCED, EACH UNIT</v>
          </cell>
          <cell r="D24675" t="str">
            <v>ALL-OTH</v>
          </cell>
          <cell r="E24675" t="str">
            <v>pfs-clin-lab</v>
          </cell>
          <cell r="F24675" t="str">
            <v/>
          </cell>
          <cell r="H24675" t="str">
            <v>PA</v>
          </cell>
          <cell r="I24675" t="str">
            <v>08</v>
          </cell>
          <cell r="J24675" t="str">
            <v>COVERED SERVICE/CODE REPLACED</v>
          </cell>
        </row>
        <row r="24676">
          <cell r="B24676" t="str">
            <v>Q9989</v>
          </cell>
          <cell r="C24676" t="str">
            <v>USTEKINUMAB, FOR INTRAVENEOUS INJECTION, 1 MG</v>
          </cell>
          <cell r="D24676" t="str">
            <v>ALL-OTH</v>
          </cell>
          <cell r="E24676" t="str">
            <v>pfs-drg</v>
          </cell>
          <cell r="F24676" t="str">
            <v/>
          </cell>
          <cell r="H24676" t="str">
            <v>JA</v>
          </cell>
          <cell r="I24676" t="str">
            <v>08</v>
          </cell>
          <cell r="J24676" t="str">
            <v>COVERED SERVICE/CODE REPLACED</v>
          </cell>
        </row>
        <row r="24677">
          <cell r="B24677" t="str">
            <v>Q9991</v>
          </cell>
          <cell r="C24677" t="str">
            <v>INJECTION, BUPRENORPHINE EXTENDED-RELEASE (SUBLOCADE), LESS THAN OR EQUAL TO 100</v>
          </cell>
          <cell r="D24677" t="str">
            <v>XXX-XXX</v>
          </cell>
          <cell r="E24677" t="str">
            <v>drg</v>
          </cell>
          <cell r="F24677" t="str">
            <v/>
          </cell>
          <cell r="I24677" t="str">
            <v>01</v>
          </cell>
          <cell r="J24677" t="str">
            <v>COVERED SERVICE/CODE AVAILABLE</v>
          </cell>
        </row>
        <row r="24678">
          <cell r="B24678" t="str">
            <v>Q9992</v>
          </cell>
          <cell r="C24678" t="str">
            <v>INJECTION, BUPRENORPHINE EXTENDED-RELEASE (SUBLOCADE), GREATER THAN 100 MG</v>
          </cell>
          <cell r="D24678" t="str">
            <v>XXX-XXX</v>
          </cell>
          <cell r="E24678" t="str">
            <v>drg</v>
          </cell>
          <cell r="F24678" t="str">
            <v/>
          </cell>
          <cell r="I24678" t="str">
            <v>01</v>
          </cell>
          <cell r="J24678" t="str">
            <v>COVERED SERVICE/CODE AVAILABLE</v>
          </cell>
        </row>
        <row r="24679">
          <cell r="B24679" t="str">
            <v>Q9993</v>
          </cell>
          <cell r="C24679" t="str">
            <v>INJECTION, TRIAMCINOLONE ACETONIDE, PRESERVATIVE-FREE, EXTENDED-RELEASE, MICROSP</v>
          </cell>
          <cell r="D24679" t="str">
            <v>ALL-OTH</v>
          </cell>
          <cell r="E24679" t="str">
            <v>pfs-drg</v>
          </cell>
          <cell r="F24679" t="str">
            <v/>
          </cell>
          <cell r="I24679" t="str">
            <v>08</v>
          </cell>
          <cell r="J24679" t="str">
            <v>COVERED SERVICE/CODE REPLACED</v>
          </cell>
        </row>
        <row r="24680">
          <cell r="B24680" t="str">
            <v>Q9994</v>
          </cell>
          <cell r="C24680" t="str">
            <v>IN-LINE CARTRIDGE CONTAINING DIGESTIVE ENZYME(S) FOR ENTERALFEEDING, EACH</v>
          </cell>
          <cell r="D24680" t="str">
            <v>XXX-XXX</v>
          </cell>
          <cell r="E24680" t="str">
            <v>Delete</v>
          </cell>
          <cell r="F24680" t="str">
            <v/>
          </cell>
          <cell r="I24680">
            <v>99</v>
          </cell>
        </row>
        <row r="24681">
          <cell r="B24681" t="str">
            <v>Q9995</v>
          </cell>
          <cell r="C24681" t="str">
            <v>INJECTION, EMICIZUMAB-KXWH, 0.5 MG</v>
          </cell>
          <cell r="D24681" t="str">
            <v>ALL-OTH</v>
          </cell>
          <cell r="E24681" t="str">
            <v>pfs-drg</v>
          </cell>
          <cell r="F24681" t="str">
            <v/>
          </cell>
          <cell r="I24681" t="str">
            <v>08</v>
          </cell>
          <cell r="J24681" t="str">
            <v>COVERED SERVICE/CODE REPLACED</v>
          </cell>
        </row>
        <row r="24682">
          <cell r="B24682" t="str">
            <v>R0009</v>
          </cell>
          <cell r="C24682" t="str">
            <v>NOT OTHERWISE CLASSIFIED, HEAD AND NECK</v>
          </cell>
          <cell r="D24682" t="str">
            <v>ALL-OTH</v>
          </cell>
          <cell r="E24682" t="str">
            <v>pfs-rad</v>
          </cell>
          <cell r="F24682" t="str">
            <v/>
          </cell>
          <cell r="H24682" t="str">
            <v>RA</v>
          </cell>
          <cell r="I24682" t="str">
            <v>08</v>
          </cell>
          <cell r="J24682" t="str">
            <v>COVERED SERVICE/CODE REPLACED</v>
          </cell>
        </row>
        <row r="24683">
          <cell r="B24683" t="str">
            <v>R0059</v>
          </cell>
          <cell r="C24683" t="str">
            <v>NOT OTHERWISE CLASSIFIED, CHEST</v>
          </cell>
          <cell r="D24683" t="str">
            <v>ALL-OTH</v>
          </cell>
          <cell r="E24683" t="str">
            <v>pfs-rad</v>
          </cell>
          <cell r="F24683" t="str">
            <v/>
          </cell>
          <cell r="H24683" t="str">
            <v>RA</v>
          </cell>
          <cell r="I24683" t="str">
            <v>04</v>
          </cell>
          <cell r="J24683" t="str">
            <v>NOT COVERED SERVICE/CODE NOT AVAILABLE</v>
          </cell>
        </row>
        <row r="24684">
          <cell r="B24684" t="str">
            <v>R0065</v>
          </cell>
          <cell r="C24684" t="str">
            <v>CIRCULATION TIME, RADIONUCLIDE STUDY</v>
          </cell>
          <cell r="D24684" t="str">
            <v>ALL-OTH</v>
          </cell>
          <cell r="E24684" t="str">
            <v>pfs-rad</v>
          </cell>
          <cell r="F24684" t="str">
            <v/>
          </cell>
          <cell r="H24684" t="str">
            <v>RA</v>
          </cell>
          <cell r="I24684" t="str">
            <v>04</v>
          </cell>
          <cell r="J24684" t="str">
            <v>NOT COVERED SERVICE/CODE NOT AVAILABLE</v>
          </cell>
        </row>
        <row r="24685">
          <cell r="B24685" t="str">
            <v>R0070</v>
          </cell>
          <cell r="C24685" t="str">
            <v>TRANSPORTATION OF PORTABLE X-RAY EQUIPMENT AND PERSONNEL TO HOME OR NURSING HOME</v>
          </cell>
          <cell r="D24685" t="str">
            <v>ALL-OTH</v>
          </cell>
          <cell r="E24685" t="str">
            <v>pfs-rad</v>
          </cell>
          <cell r="F24685" t="str">
            <v/>
          </cell>
          <cell r="H24685" t="str">
            <v>RA</v>
          </cell>
          <cell r="I24685" t="str">
            <v>01</v>
          </cell>
          <cell r="J24685" t="str">
            <v>COVERED SERVICE/CODE AVAILABLE</v>
          </cell>
        </row>
        <row r="24686">
          <cell r="B24686" t="str">
            <v>R0075</v>
          </cell>
          <cell r="C24686" t="str">
            <v>TRANSPORTATION OF PORTABLE X-RAY EQUIPMENT AND PERSONNEL TO HOME OR NURSING</v>
          </cell>
          <cell r="D24686" t="str">
            <v>ALL-OTH</v>
          </cell>
          <cell r="E24686" t="str">
            <v>pfs-rad</v>
          </cell>
          <cell r="F24686" t="str">
            <v/>
          </cell>
          <cell r="H24686" t="str">
            <v>RA</v>
          </cell>
          <cell r="I24686" t="str">
            <v>01</v>
          </cell>
          <cell r="J24686" t="str">
            <v>COVERED SERVICE/CODE AVAILABLE</v>
          </cell>
        </row>
        <row r="24687">
          <cell r="B24687" t="str">
            <v>R0076</v>
          </cell>
          <cell r="C24687" t="str">
            <v>TRANSPORTATION OF PORTABLE EKG TO FACILITY OR LOCATION, PER PATIENT</v>
          </cell>
          <cell r="D24687" t="str">
            <v>ALL-OTH</v>
          </cell>
          <cell r="E24687" t="str">
            <v>pfs-rad</v>
          </cell>
          <cell r="F24687" t="str">
            <v/>
          </cell>
          <cell r="H24687" t="str">
            <v>RA</v>
          </cell>
          <cell r="I24687" t="str">
            <v>01</v>
          </cell>
          <cell r="J24687" t="str">
            <v>COVERED SERVICE/CODE AVAILABLE</v>
          </cell>
        </row>
        <row r="24688">
          <cell r="B24688" t="str">
            <v>R0085</v>
          </cell>
          <cell r="C24688" t="str">
            <v>MULTIPLE RADIOLOGY SERVICES</v>
          </cell>
          <cell r="D24688" t="str">
            <v>ALL-OTH</v>
          </cell>
          <cell r="E24688" t="str">
            <v>pfs-rad</v>
          </cell>
          <cell r="F24688" t="str">
            <v/>
          </cell>
          <cell r="H24688" t="str">
            <v>RA</v>
          </cell>
          <cell r="I24688" t="str">
            <v>04</v>
          </cell>
          <cell r="J24688" t="str">
            <v>NOT COVERED SERVICE/CODE NOT AVAILABLE</v>
          </cell>
        </row>
        <row r="24689">
          <cell r="B24689" t="str">
            <v>R0109</v>
          </cell>
          <cell r="C24689" t="str">
            <v>NOT OTHERWISE CLASSIFIED, SPINE AND PELVIS</v>
          </cell>
          <cell r="D24689" t="str">
            <v>ALL-OTH</v>
          </cell>
          <cell r="E24689" t="str">
            <v>pfs-rad</v>
          </cell>
          <cell r="F24689" t="str">
            <v/>
          </cell>
          <cell r="H24689" t="str">
            <v>RA</v>
          </cell>
          <cell r="I24689" t="str">
            <v>08</v>
          </cell>
          <cell r="J24689" t="str">
            <v>COVERED SERVICE/CODE REPLACED</v>
          </cell>
        </row>
        <row r="24690">
          <cell r="B24690" t="str">
            <v>R0129</v>
          </cell>
          <cell r="C24690" t="str">
            <v>NOT OTHERWISE CLASSIFIED, UPPER EXTREMITY</v>
          </cell>
          <cell r="D24690" t="str">
            <v>ALL-OTH</v>
          </cell>
          <cell r="E24690" t="str">
            <v>pfs-rad</v>
          </cell>
          <cell r="F24690" t="str">
            <v/>
          </cell>
          <cell r="H24690" t="str">
            <v>RA</v>
          </cell>
          <cell r="I24690" t="str">
            <v>08</v>
          </cell>
          <cell r="J24690" t="str">
            <v>COVERED SERVICE/CODE REPLACED</v>
          </cell>
        </row>
        <row r="24691">
          <cell r="B24691" t="str">
            <v>R0159</v>
          </cell>
          <cell r="C24691" t="str">
            <v>NOT OTHERWISE CLASSIFIED, LOWER EXTREMITY</v>
          </cell>
          <cell r="D24691" t="str">
            <v>ALL-OTH</v>
          </cell>
          <cell r="E24691" t="str">
            <v>pfs-rad</v>
          </cell>
          <cell r="F24691" t="str">
            <v/>
          </cell>
          <cell r="H24691" t="str">
            <v>RA</v>
          </cell>
          <cell r="I24691" t="str">
            <v>08</v>
          </cell>
          <cell r="J24691" t="str">
            <v>COVERED SERVICE/CODE REPLACED</v>
          </cell>
        </row>
        <row r="24692">
          <cell r="B24692" t="str">
            <v>R0209</v>
          </cell>
          <cell r="C24692" t="str">
            <v>NOT OTHERWISE CLASSIFIED, GASTROINTESTINAL TRACT</v>
          </cell>
          <cell r="D24692" t="str">
            <v>ALL-OTH</v>
          </cell>
          <cell r="E24692" t="str">
            <v>pfs-rad</v>
          </cell>
          <cell r="F24692" t="str">
            <v/>
          </cell>
          <cell r="H24692" t="str">
            <v>RA</v>
          </cell>
          <cell r="I24692" t="str">
            <v>08</v>
          </cell>
          <cell r="J24692" t="str">
            <v>COVERED SERVICE/CODE REPLACED</v>
          </cell>
        </row>
        <row r="24693">
          <cell r="B24693" t="str">
            <v>R0259</v>
          </cell>
          <cell r="C24693" t="str">
            <v>NOT OTHERWISE CLASSIFIED, URINARY TRACT</v>
          </cell>
          <cell r="D24693" t="str">
            <v>ALL-OTH</v>
          </cell>
          <cell r="E24693" t="str">
            <v>pfs-rad</v>
          </cell>
          <cell r="F24693" t="str">
            <v/>
          </cell>
          <cell r="H24693" t="str">
            <v>RA</v>
          </cell>
          <cell r="I24693" t="str">
            <v>08</v>
          </cell>
          <cell r="J24693" t="str">
            <v>COVERED SERVICE/CODE REPLACED</v>
          </cell>
        </row>
        <row r="24694">
          <cell r="B24694" t="str">
            <v>R0309</v>
          </cell>
          <cell r="C24694" t="str">
            <v>NOT OTHERWISE CLASSIFIED, GYNECOLOGICAL AND OBSTETRICAL</v>
          </cell>
          <cell r="D24694" t="str">
            <v>ALL-OTH</v>
          </cell>
          <cell r="E24694" t="str">
            <v>pfs-rad</v>
          </cell>
          <cell r="F24694" t="str">
            <v/>
          </cell>
          <cell r="H24694" t="str">
            <v>RA</v>
          </cell>
          <cell r="I24694" t="str">
            <v>08</v>
          </cell>
          <cell r="J24694" t="str">
            <v>COVERED SERVICE/CODE REPLACED</v>
          </cell>
        </row>
        <row r="24695">
          <cell r="B24695" t="str">
            <v>R0359</v>
          </cell>
          <cell r="C24695" t="str">
            <v>NOT OTHERWISE CLASSIFIED, VEINS AND LYMPHATICS</v>
          </cell>
          <cell r="D24695" t="str">
            <v>ALL-OTH</v>
          </cell>
          <cell r="E24695" t="str">
            <v>pfs-rad</v>
          </cell>
          <cell r="F24695" t="str">
            <v/>
          </cell>
          <cell r="H24695" t="str">
            <v>RA</v>
          </cell>
          <cell r="I24695" t="str">
            <v>08</v>
          </cell>
          <cell r="J24695" t="str">
            <v>COVERED SERVICE/CODE REPLACED</v>
          </cell>
        </row>
        <row r="24696">
          <cell r="B24696" t="str">
            <v>R0599</v>
          </cell>
          <cell r="C24696" t="str">
            <v>NOT OTHERWISE CLASSIFIED, TRANSCATHETER THERAPY AND BIOPSY</v>
          </cell>
          <cell r="D24696" t="str">
            <v>ALL-OTH</v>
          </cell>
          <cell r="E24696" t="str">
            <v>pfs-rad</v>
          </cell>
          <cell r="F24696" t="str">
            <v/>
          </cell>
          <cell r="H24696" t="str">
            <v>RA</v>
          </cell>
          <cell r="I24696" t="str">
            <v>08</v>
          </cell>
          <cell r="J24696" t="str">
            <v>COVERED SERVICE/CODE REPLACED</v>
          </cell>
        </row>
        <row r="24697">
          <cell r="B24697" t="str">
            <v>S0009</v>
          </cell>
          <cell r="C24697" t="str">
            <v>INJECTION, BUTORPHANOL TARTRATE, 1 MG</v>
          </cell>
          <cell r="D24697" t="str">
            <v>XXX-XXX</v>
          </cell>
          <cell r="E24697" t="str">
            <v>drg</v>
          </cell>
          <cell r="F24697" t="str">
            <v/>
          </cell>
          <cell r="H24697" t="str">
            <v>JA</v>
          </cell>
          <cell r="I24697" t="str">
            <v>03</v>
          </cell>
          <cell r="J24697" t="str">
            <v>COVERED SERVICE/USE OTHER CODE</v>
          </cell>
        </row>
        <row r="24698">
          <cell r="B24698" t="str">
            <v>S0010</v>
          </cell>
          <cell r="C24698" t="str">
            <v>INJECTION, SOMATREM, 5 MG</v>
          </cell>
          <cell r="D24698" t="str">
            <v>XXX-XXX</v>
          </cell>
          <cell r="E24698" t="str">
            <v>drg</v>
          </cell>
          <cell r="F24698" t="str">
            <v/>
          </cell>
          <cell r="H24698" t="str">
            <v>JA</v>
          </cell>
          <cell r="I24698" t="str">
            <v>08</v>
          </cell>
          <cell r="J24698" t="str">
            <v>COVERED SERVICE/CODE REPLACED</v>
          </cell>
        </row>
        <row r="24699">
          <cell r="B24699" t="str">
            <v>S0011</v>
          </cell>
          <cell r="C24699" t="str">
            <v>INJECTION, SOMATROPIN, 5 MG</v>
          </cell>
          <cell r="D24699" t="str">
            <v>XXX-XXX</v>
          </cell>
          <cell r="E24699" t="str">
            <v>drg</v>
          </cell>
          <cell r="F24699" t="str">
            <v/>
          </cell>
          <cell r="H24699" t="str">
            <v>JA</v>
          </cell>
          <cell r="I24699" t="str">
            <v>08</v>
          </cell>
          <cell r="J24699" t="str">
            <v>COVERED SERVICE/CODE REPLACED</v>
          </cell>
        </row>
        <row r="24700">
          <cell r="B24700" t="str">
            <v>S0012</v>
          </cell>
          <cell r="C24700" t="str">
            <v>BUTORPHANOL TARTRATE, NASAL SPRAY, 25 MG</v>
          </cell>
          <cell r="D24700" t="str">
            <v>XXX-XXX</v>
          </cell>
          <cell r="E24700" t="str">
            <v>drg</v>
          </cell>
          <cell r="F24700" t="str">
            <v/>
          </cell>
          <cell r="H24700" t="str">
            <v>JB</v>
          </cell>
          <cell r="I24700" t="str">
            <v>03</v>
          </cell>
          <cell r="J24700" t="str">
            <v>COVERED SERVICE/USE OTHER CODE</v>
          </cell>
        </row>
        <row r="24701">
          <cell r="B24701" t="str">
            <v>S0014</v>
          </cell>
          <cell r="C24701" t="str">
            <v>TACRINE HYDROCHLORIDE, 10 MG</v>
          </cell>
          <cell r="D24701" t="str">
            <v>XXX-XXX</v>
          </cell>
          <cell r="E24701" t="str">
            <v>drg</v>
          </cell>
          <cell r="F24701" t="str">
            <v/>
          </cell>
          <cell r="H24701" t="str">
            <v>JD</v>
          </cell>
          <cell r="I24701" t="str">
            <v>03</v>
          </cell>
          <cell r="J24701" t="str">
            <v>COVERED SERVICE/USE OTHER CODE</v>
          </cell>
        </row>
        <row r="24702">
          <cell r="B24702" t="str">
            <v>S0016</v>
          </cell>
          <cell r="C24702" t="str">
            <v>INJECTION, AMIKACIN SULFATE, 500 MG</v>
          </cell>
          <cell r="D24702" t="str">
            <v>XXX-XXX</v>
          </cell>
          <cell r="E24702" t="str">
            <v>drg</v>
          </cell>
          <cell r="F24702" t="str">
            <v/>
          </cell>
          <cell r="H24702" t="str">
            <v>JA</v>
          </cell>
          <cell r="I24702" t="str">
            <v>08</v>
          </cell>
          <cell r="J24702" t="str">
            <v>COVERED SERVICE/CODE REPLACED</v>
          </cell>
        </row>
        <row r="24703">
          <cell r="B24703" t="str">
            <v>S0017</v>
          </cell>
          <cell r="C24703" t="str">
            <v>INJECTION, AMINOCAPROIC ACID, 5 GRAMS</v>
          </cell>
          <cell r="D24703" t="str">
            <v>XXX-XXX</v>
          </cell>
          <cell r="E24703" t="str">
            <v>drg</v>
          </cell>
          <cell r="F24703" t="str">
            <v/>
          </cell>
          <cell r="H24703" t="str">
            <v>JA</v>
          </cell>
          <cell r="I24703" t="str">
            <v>03</v>
          </cell>
          <cell r="J24703" t="str">
            <v>COVERED SERVICE/USE OTHER CODE</v>
          </cell>
        </row>
        <row r="24704">
          <cell r="B24704" t="str">
            <v>S0020</v>
          </cell>
          <cell r="C24704" t="str">
            <v>INJECTION, BUPIVICAINE HYDROCHLORIDE, 30 ML</v>
          </cell>
          <cell r="D24704" t="str">
            <v>XXX-XXX</v>
          </cell>
          <cell r="E24704" t="str">
            <v>drg</v>
          </cell>
          <cell r="F24704" t="str">
            <v/>
          </cell>
          <cell r="H24704" t="str">
            <v>JA</v>
          </cell>
          <cell r="I24704" t="str">
            <v>01</v>
          </cell>
          <cell r="J24704" t="str">
            <v>COVERED SERVICE/CODE AVAILABLE</v>
          </cell>
        </row>
        <row r="24705">
          <cell r="B24705" t="str">
            <v>S0021</v>
          </cell>
          <cell r="C24705" t="str">
            <v>INJECTION, CEFOPERAZONE SODIUM, 1 GRAM</v>
          </cell>
          <cell r="D24705" t="str">
            <v>XXX-XXX</v>
          </cell>
          <cell r="E24705" t="str">
            <v>drg</v>
          </cell>
          <cell r="F24705" t="str">
            <v/>
          </cell>
          <cell r="H24705" t="str">
            <v>JA</v>
          </cell>
          <cell r="I24705" t="str">
            <v>03</v>
          </cell>
          <cell r="J24705" t="str">
            <v>COVERED SERVICE/USE OTHER CODE</v>
          </cell>
        </row>
        <row r="24706">
          <cell r="B24706" t="str">
            <v>S0023</v>
          </cell>
          <cell r="C24706" t="str">
            <v>INJECTION, CIMETIDINE HYDROCHLORIDE, 300 MG</v>
          </cell>
          <cell r="D24706" t="str">
            <v>XXX-XXX</v>
          </cell>
          <cell r="E24706" t="str">
            <v>drg</v>
          </cell>
          <cell r="F24706" t="str">
            <v/>
          </cell>
          <cell r="H24706" t="str">
            <v>JA</v>
          </cell>
          <cell r="I24706" t="str">
            <v>01</v>
          </cell>
          <cell r="J24706" t="str">
            <v>COVERED SERVICE/CODE AVAILABLE</v>
          </cell>
        </row>
        <row r="24707">
          <cell r="B24707" t="str">
            <v>S0024</v>
          </cell>
          <cell r="C24707" t="str">
            <v>INJECTION, CIPROFLOXACIN, 200 MG</v>
          </cell>
          <cell r="D24707" t="str">
            <v>XXX-XXX</v>
          </cell>
          <cell r="E24707" t="str">
            <v>drg</v>
          </cell>
          <cell r="F24707" t="str">
            <v/>
          </cell>
          <cell r="H24707" t="str">
            <v>JA</v>
          </cell>
          <cell r="I24707" t="str">
            <v>03</v>
          </cell>
          <cell r="J24707" t="str">
            <v>COVERED SERVICE/USE OTHER CODE</v>
          </cell>
        </row>
        <row r="24708">
          <cell r="B24708" t="str">
            <v>S0028</v>
          </cell>
          <cell r="C24708" t="str">
            <v>INJECTION, FAMOTIDINE, 20 MG</v>
          </cell>
          <cell r="D24708" t="str">
            <v>XXX-XXX</v>
          </cell>
          <cell r="E24708" t="str">
            <v>drg</v>
          </cell>
          <cell r="F24708" t="str">
            <v/>
          </cell>
          <cell r="H24708" t="str">
            <v>JA</v>
          </cell>
          <cell r="I24708" t="str">
            <v>01</v>
          </cell>
          <cell r="J24708" t="str">
            <v>COVERED SERVICE/CODE AVAILABLE</v>
          </cell>
        </row>
        <row r="24709">
          <cell r="B24709" t="str">
            <v>S0029</v>
          </cell>
          <cell r="C24709" t="str">
            <v>INJECTION, FLUCONAZOLE, 400 MG</v>
          </cell>
          <cell r="D24709" t="str">
            <v>XXX-XXX</v>
          </cell>
          <cell r="E24709" t="str">
            <v>drg</v>
          </cell>
          <cell r="F24709" t="str">
            <v/>
          </cell>
          <cell r="H24709" t="str">
            <v>JA</v>
          </cell>
          <cell r="I24709" t="str">
            <v>08</v>
          </cell>
          <cell r="J24709" t="str">
            <v>COVERED SERVICE/CODE REPLACED</v>
          </cell>
        </row>
        <row r="24710">
          <cell r="B24710" t="str">
            <v>S0030</v>
          </cell>
          <cell r="C24710" t="str">
            <v>INJECTION, METRONIDAZOLE, 500 MG</v>
          </cell>
          <cell r="D24710" t="str">
            <v>XXX-XXX</v>
          </cell>
          <cell r="E24710" t="str">
            <v>drg</v>
          </cell>
          <cell r="F24710" t="str">
            <v/>
          </cell>
          <cell r="H24710" t="str">
            <v>JA</v>
          </cell>
          <cell r="I24710" t="str">
            <v>03</v>
          </cell>
          <cell r="J24710" t="str">
            <v>COVERED SERVICE/USE OTHER CODE</v>
          </cell>
        </row>
        <row r="24711">
          <cell r="B24711" t="str">
            <v>S0032</v>
          </cell>
          <cell r="C24711" t="str">
            <v>INJECTION, NAFCILLIN SODIUM, 2 GRAMS</v>
          </cell>
          <cell r="D24711" t="str">
            <v>XXX-XXX</v>
          </cell>
          <cell r="E24711" t="str">
            <v>drg</v>
          </cell>
          <cell r="F24711" t="str">
            <v/>
          </cell>
          <cell r="H24711" t="str">
            <v>JA</v>
          </cell>
          <cell r="I24711" t="str">
            <v>03</v>
          </cell>
          <cell r="J24711" t="str">
            <v>COVERED SERVICE/USE OTHER CODE</v>
          </cell>
        </row>
        <row r="24712">
          <cell r="B24712" t="str">
            <v>S0034</v>
          </cell>
          <cell r="C24712" t="str">
            <v>INJECTION, OFLOXACIN, 400 MG</v>
          </cell>
          <cell r="D24712" t="str">
            <v>XXX-XXX</v>
          </cell>
          <cell r="E24712" t="str">
            <v>drg</v>
          </cell>
          <cell r="F24712" t="str">
            <v/>
          </cell>
          <cell r="H24712" t="str">
            <v>JA</v>
          </cell>
          <cell r="I24712" t="str">
            <v>03</v>
          </cell>
          <cell r="J24712" t="str">
            <v>COVERED SERVICE/USE OTHER CODE</v>
          </cell>
        </row>
        <row r="24713">
          <cell r="B24713" t="str">
            <v>S0039</v>
          </cell>
          <cell r="C24713" t="str">
            <v>INJECTION, SULFAMETHOXAZOLE AND TRIMETHOPRIM, 10 ML</v>
          </cell>
          <cell r="D24713" t="str">
            <v>XXX-XXX</v>
          </cell>
          <cell r="E24713" t="str">
            <v>drg</v>
          </cell>
          <cell r="F24713" t="str">
            <v/>
          </cell>
          <cell r="H24713" t="str">
            <v>JA</v>
          </cell>
          <cell r="I24713" t="str">
            <v>03</v>
          </cell>
          <cell r="J24713" t="str">
            <v>COVERED SERVICE/USE OTHER CODE</v>
          </cell>
        </row>
        <row r="24714">
          <cell r="B24714" t="str">
            <v>S0040</v>
          </cell>
          <cell r="C24714" t="str">
            <v>INJECTION, TICARCILLIN DISODIUM AND CLAVULANATE POTASSIUM, 3.1 GRAMS</v>
          </cell>
          <cell r="D24714" t="str">
            <v>XXX-XXX</v>
          </cell>
          <cell r="E24714" t="str">
            <v>drg</v>
          </cell>
          <cell r="F24714" t="str">
            <v/>
          </cell>
          <cell r="H24714" t="str">
            <v>JA</v>
          </cell>
          <cell r="I24714" t="str">
            <v>03</v>
          </cell>
          <cell r="J24714" t="str">
            <v>COVERED SERVICE/USE OTHER CODE</v>
          </cell>
        </row>
        <row r="24715">
          <cell r="B24715" t="str">
            <v>S0071</v>
          </cell>
          <cell r="C24715" t="str">
            <v>INJECTION, ACYCLOVIR SODIUM, 50 MG</v>
          </cell>
          <cell r="D24715" t="str">
            <v>XXX-XXX</v>
          </cell>
          <cell r="E24715" t="str">
            <v>drg</v>
          </cell>
          <cell r="F24715" t="str">
            <v/>
          </cell>
          <cell r="H24715" t="str">
            <v>JA</v>
          </cell>
          <cell r="I24715" t="str">
            <v>03</v>
          </cell>
          <cell r="J24715" t="str">
            <v>COVERED SERVICE/USE OTHER CODE</v>
          </cell>
        </row>
        <row r="24716">
          <cell r="B24716" t="str">
            <v>S0072</v>
          </cell>
          <cell r="C24716" t="str">
            <v>INJECTION, AMIKACIN SULFATE, 100 MG</v>
          </cell>
          <cell r="D24716" t="str">
            <v>XXX-XXX</v>
          </cell>
          <cell r="E24716" t="str">
            <v>drg</v>
          </cell>
          <cell r="F24716" t="str">
            <v/>
          </cell>
          <cell r="H24716" t="str">
            <v>JA</v>
          </cell>
          <cell r="I24716" t="str">
            <v>03</v>
          </cell>
          <cell r="J24716" t="str">
            <v>COVERED SERVICE/USE OTHER CODE</v>
          </cell>
        </row>
        <row r="24717">
          <cell r="B24717" t="str">
            <v>S0073</v>
          </cell>
          <cell r="C24717" t="str">
            <v>INJECTION, AZTREONAM, 500 MG</v>
          </cell>
          <cell r="D24717" t="str">
            <v>XXX-XXX</v>
          </cell>
          <cell r="E24717" t="str">
            <v>drg</v>
          </cell>
          <cell r="F24717" t="str">
            <v/>
          </cell>
          <cell r="H24717" t="str">
            <v>JA</v>
          </cell>
          <cell r="I24717" t="str">
            <v>03</v>
          </cell>
          <cell r="J24717" t="str">
            <v>COVERED SERVICE/USE OTHER CODE</v>
          </cell>
        </row>
        <row r="24718">
          <cell r="B24718" t="str">
            <v>S0074</v>
          </cell>
          <cell r="C24718" t="str">
            <v>INJECTION, CEFOTETAN DISODIUM, 500 MG</v>
          </cell>
          <cell r="D24718" t="str">
            <v>XXX-XXX</v>
          </cell>
          <cell r="E24718" t="str">
            <v>drg</v>
          </cell>
          <cell r="F24718" t="str">
            <v/>
          </cell>
          <cell r="H24718" t="str">
            <v>JA</v>
          </cell>
          <cell r="I24718" t="str">
            <v>03</v>
          </cell>
          <cell r="J24718" t="str">
            <v>COVERED SERVICE/USE OTHER CODE</v>
          </cell>
        </row>
        <row r="24719">
          <cell r="B24719" t="str">
            <v>S0077</v>
          </cell>
          <cell r="C24719" t="str">
            <v>INJECTION, CLINDAMYCIN PHOSPHATE, 300 MG</v>
          </cell>
          <cell r="D24719" t="str">
            <v>XXX-XXX</v>
          </cell>
          <cell r="E24719" t="str">
            <v>drg</v>
          </cell>
          <cell r="F24719" t="str">
            <v/>
          </cell>
          <cell r="H24719" t="str">
            <v>JA</v>
          </cell>
          <cell r="I24719" t="str">
            <v>01</v>
          </cell>
          <cell r="J24719" t="str">
            <v>COVERED SERVICE/CODE AVAILABLE</v>
          </cell>
        </row>
        <row r="24720">
          <cell r="B24720" t="str">
            <v>S0078</v>
          </cell>
          <cell r="C24720" t="str">
            <v>INJECTION, FOSPHENYTOIN SODIUM, 750 MG</v>
          </cell>
          <cell r="D24720" t="str">
            <v>XXX-XXX</v>
          </cell>
          <cell r="E24720" t="str">
            <v>drg</v>
          </cell>
          <cell r="F24720" t="str">
            <v/>
          </cell>
          <cell r="H24720" t="str">
            <v>JA</v>
          </cell>
          <cell r="I24720" t="str">
            <v>03</v>
          </cell>
          <cell r="J24720" t="str">
            <v>COVERED SERVICE/USE OTHER CODE</v>
          </cell>
        </row>
        <row r="24721">
          <cell r="B24721" t="str">
            <v>S0079</v>
          </cell>
          <cell r="C24721" t="str">
            <v>INJECTION, OCTREOTIDE ACETATE, 100 MCG (FOR DOSES OVER 1 MG USE J2352 OR C1207)</v>
          </cell>
          <cell r="D24721" t="str">
            <v>XXX-XXX</v>
          </cell>
          <cell r="E24721" t="str">
            <v>drg</v>
          </cell>
          <cell r="F24721" t="str">
            <v/>
          </cell>
          <cell r="H24721" t="str">
            <v>JA</v>
          </cell>
          <cell r="I24721" t="str">
            <v>03</v>
          </cell>
          <cell r="J24721" t="str">
            <v>COVERED SERVICE/USE OTHER CODE</v>
          </cell>
        </row>
        <row r="24722">
          <cell r="B24722" t="str">
            <v>S0080</v>
          </cell>
          <cell r="C24722" t="str">
            <v>INJECTION, PENTAMIDINE ISETHIONATE, 300 MG</v>
          </cell>
          <cell r="D24722" t="str">
            <v>XXX-XXX</v>
          </cell>
          <cell r="E24722" t="str">
            <v>drg</v>
          </cell>
          <cell r="F24722" t="str">
            <v/>
          </cell>
          <cell r="H24722" t="str">
            <v>JA</v>
          </cell>
          <cell r="I24722" t="str">
            <v>03</v>
          </cell>
          <cell r="J24722" t="str">
            <v>COVERED SERVICE/USE OTHER CODE</v>
          </cell>
        </row>
        <row r="24723">
          <cell r="B24723" t="str">
            <v>S0081</v>
          </cell>
          <cell r="C24723" t="str">
            <v>INJECTION, PIPERACILLIN SODIUM, 500 MG</v>
          </cell>
          <cell r="D24723" t="str">
            <v>XXX-XXX</v>
          </cell>
          <cell r="E24723" t="str">
            <v>drg</v>
          </cell>
          <cell r="F24723" t="str">
            <v/>
          </cell>
          <cell r="H24723" t="str">
            <v>JA</v>
          </cell>
          <cell r="I24723" t="str">
            <v>03</v>
          </cell>
          <cell r="J24723" t="str">
            <v>COVERED SERVICE/USE OTHER CODE</v>
          </cell>
        </row>
        <row r="24724">
          <cell r="B24724" t="str">
            <v>S0085</v>
          </cell>
          <cell r="C24724" t="str">
            <v>INJECTION, GATIFLOXACIN, 200 MG</v>
          </cell>
          <cell r="D24724" t="str">
            <v>XXX-XXX</v>
          </cell>
          <cell r="E24724" t="str">
            <v>drg</v>
          </cell>
          <cell r="F24724" t="str">
            <v/>
          </cell>
          <cell r="H24724" t="str">
            <v>JA</v>
          </cell>
          <cell r="I24724" t="str">
            <v>08</v>
          </cell>
          <cell r="J24724" t="str">
            <v>COVERED SERVICE/CODE REPLACED</v>
          </cell>
        </row>
        <row r="24725">
          <cell r="B24725" t="str">
            <v>S0086</v>
          </cell>
          <cell r="C24725" t="str">
            <v>INJECTION, VERTEPORFIN, 15 MG</v>
          </cell>
          <cell r="D24725" t="str">
            <v>XXX-XXX</v>
          </cell>
          <cell r="E24725" t="str">
            <v>drg</v>
          </cell>
          <cell r="F24725" t="str">
            <v/>
          </cell>
          <cell r="H24725" t="str">
            <v>JA</v>
          </cell>
          <cell r="I24725" t="str">
            <v>08</v>
          </cell>
          <cell r="J24725" t="str">
            <v>COVERED SERVICE/CODE REPLACED</v>
          </cell>
        </row>
        <row r="24726">
          <cell r="B24726" t="str">
            <v>S0087</v>
          </cell>
          <cell r="C24726" t="str">
            <v>ALEMTUZUMAB INJECTION, 30 MG</v>
          </cell>
          <cell r="D24726" t="str">
            <v>XXX-XXX</v>
          </cell>
          <cell r="E24726" t="str">
            <v>drg</v>
          </cell>
          <cell r="F24726" t="str">
            <v/>
          </cell>
          <cell r="H24726" t="str">
            <v>JA</v>
          </cell>
          <cell r="I24726" t="str">
            <v>08</v>
          </cell>
          <cell r="J24726" t="str">
            <v>COVERED SERVICE/CODE REPLACED</v>
          </cell>
        </row>
        <row r="24727">
          <cell r="B24727" t="str">
            <v>S0088</v>
          </cell>
          <cell r="C24727" t="str">
            <v>IMATINIB, 100 MG</v>
          </cell>
          <cell r="D24727" t="str">
            <v>XXX-XXX</v>
          </cell>
          <cell r="E24727" t="str">
            <v>drg</v>
          </cell>
          <cell r="F24727" t="str">
            <v/>
          </cell>
          <cell r="H24727" t="str">
            <v>JC</v>
          </cell>
          <cell r="I24727" t="str">
            <v>04</v>
          </cell>
          <cell r="J24727" t="str">
            <v>NOT COVERED SERVICE/CODE NOT AVAILABLE</v>
          </cell>
        </row>
        <row r="24728">
          <cell r="B24728" t="str">
            <v>S0090</v>
          </cell>
          <cell r="C24728" t="str">
            <v>SILDENAFIL CITRATE, 25 MG</v>
          </cell>
          <cell r="D24728" t="str">
            <v>XXX-XXX</v>
          </cell>
          <cell r="E24728" t="str">
            <v>drg</v>
          </cell>
          <cell r="F24728" t="str">
            <v/>
          </cell>
          <cell r="H24728" t="str">
            <v>JD</v>
          </cell>
          <cell r="I24728" t="str">
            <v>03</v>
          </cell>
          <cell r="J24728" t="str">
            <v>COVERED SERVICE/USE OTHER CODE</v>
          </cell>
        </row>
        <row r="24729">
          <cell r="B24729" t="str">
            <v>S0091</v>
          </cell>
          <cell r="C24729" t="str">
            <v>GRANISETRON HYDROCHLORIDE, 1MG (FOR CIRCUMSTANCES FALLING UNDER THE MEDICARE</v>
          </cell>
          <cell r="D24729" t="str">
            <v>XXX-XXX</v>
          </cell>
          <cell r="E24729" t="str">
            <v>drg</v>
          </cell>
          <cell r="F24729" t="str">
            <v/>
          </cell>
          <cell r="H24729" t="str">
            <v>JA</v>
          </cell>
          <cell r="I24729" t="str">
            <v>03</v>
          </cell>
          <cell r="J24729" t="str">
            <v>COVERED SERVICE/USE OTHER CODE</v>
          </cell>
        </row>
        <row r="24730">
          <cell r="B24730" t="str">
            <v>S0092</v>
          </cell>
          <cell r="C24730" t="str">
            <v>INJECTION, HYDROMORPHONE HYDROCHLORIDE, 250 MG (LOADING DOSE FOR INFUSION PUMP)</v>
          </cell>
          <cell r="D24730" t="str">
            <v>XXX-XXX</v>
          </cell>
          <cell r="E24730" t="str">
            <v>drg</v>
          </cell>
          <cell r="F24730" t="str">
            <v/>
          </cell>
          <cell r="H24730" t="str">
            <v>JA</v>
          </cell>
          <cell r="I24730" t="str">
            <v>03</v>
          </cell>
          <cell r="J24730" t="str">
            <v>COVERED SERVICE/USE OTHER CODE</v>
          </cell>
        </row>
        <row r="24731">
          <cell r="B24731" t="str">
            <v>S0093</v>
          </cell>
          <cell r="C24731" t="str">
            <v>INJECTION, MORPHINE SULFATE, 500 MG (LOADING DOSE FOR INFUSION PUMP)</v>
          </cell>
          <cell r="D24731" t="str">
            <v>XXX-XXX</v>
          </cell>
          <cell r="E24731" t="str">
            <v>drg</v>
          </cell>
          <cell r="F24731" t="str">
            <v/>
          </cell>
          <cell r="H24731" t="str">
            <v>JA</v>
          </cell>
          <cell r="I24731" t="str">
            <v>03</v>
          </cell>
          <cell r="J24731" t="str">
            <v>COVERED SERVICE/USE OTHER CODE</v>
          </cell>
        </row>
        <row r="24732">
          <cell r="B24732" t="str">
            <v>S0096</v>
          </cell>
          <cell r="C24732" t="str">
            <v>INJECTION, ITRACONAZOLE, 200 MG</v>
          </cell>
          <cell r="D24732" t="str">
            <v>XXX-XXX</v>
          </cell>
          <cell r="E24732" t="str">
            <v>drg</v>
          </cell>
          <cell r="F24732" t="str">
            <v/>
          </cell>
          <cell r="H24732" t="str">
            <v>JA</v>
          </cell>
          <cell r="I24732" t="str">
            <v>03</v>
          </cell>
          <cell r="J24732" t="str">
            <v>COVERED SERVICE/USE OTHER CODE</v>
          </cell>
        </row>
        <row r="24733">
          <cell r="B24733" t="str">
            <v>S0097</v>
          </cell>
          <cell r="C24733" t="str">
            <v>INJECTION, IBUTILIDE FUMARATE, 1 MG</v>
          </cell>
          <cell r="D24733" t="str">
            <v>XXX-XXX</v>
          </cell>
          <cell r="E24733" t="str">
            <v>drg</v>
          </cell>
          <cell r="F24733" t="str">
            <v/>
          </cell>
          <cell r="H24733" t="str">
            <v>JA</v>
          </cell>
          <cell r="I24733" t="str">
            <v>08</v>
          </cell>
          <cell r="J24733" t="str">
            <v>COVERED SERVICE/CODE REPLACED</v>
          </cell>
        </row>
        <row r="24734">
          <cell r="B24734" t="str">
            <v>S0098</v>
          </cell>
          <cell r="C24734" t="str">
            <v>INJECTION, SODIUM FERRIC GLUCONATE COMPLEX IN SUCROSE, 62.5 MG</v>
          </cell>
          <cell r="D24734" t="str">
            <v>XXX-XXX</v>
          </cell>
          <cell r="E24734" t="str">
            <v>drg</v>
          </cell>
          <cell r="F24734" t="str">
            <v/>
          </cell>
          <cell r="H24734" t="str">
            <v>JA</v>
          </cell>
          <cell r="I24734" t="str">
            <v>03</v>
          </cell>
          <cell r="J24734" t="str">
            <v>COVERED SERVICE/USE OTHER CODE</v>
          </cell>
        </row>
        <row r="24735">
          <cell r="B24735" t="str">
            <v>S0104</v>
          </cell>
          <cell r="C24735" t="str">
            <v>ZIDOVUDINE, ORAL, 100 MG</v>
          </cell>
          <cell r="D24735" t="str">
            <v>XXX-XXX</v>
          </cell>
          <cell r="E24735" t="str">
            <v>drg</v>
          </cell>
          <cell r="F24735" t="str">
            <v/>
          </cell>
          <cell r="H24735" t="str">
            <v>JA</v>
          </cell>
          <cell r="I24735" t="str">
            <v>03</v>
          </cell>
          <cell r="J24735" t="str">
            <v>COVERED SERVICE/USE OTHER CODE</v>
          </cell>
        </row>
        <row r="24736">
          <cell r="B24736" t="str">
            <v>S0106</v>
          </cell>
          <cell r="C24736" t="str">
            <v>BUPROPION HCL SUSTAINED RELEASE TABLET, 150 MG, PER BOTTLE OF 60 TABLETS</v>
          </cell>
          <cell r="D24736" t="str">
            <v>XXX-XXX</v>
          </cell>
          <cell r="E24736" t="str">
            <v>drg</v>
          </cell>
          <cell r="F24736" t="str">
            <v/>
          </cell>
          <cell r="H24736" t="str">
            <v>JD</v>
          </cell>
          <cell r="I24736" t="str">
            <v>03</v>
          </cell>
          <cell r="J24736" t="str">
            <v>COVERED SERVICE/USE OTHER CODE</v>
          </cell>
        </row>
        <row r="24737">
          <cell r="B24737" t="str">
            <v>S0107</v>
          </cell>
          <cell r="C24737" t="str">
            <v>INJECTION, OMALIZUMAB, 25 MG</v>
          </cell>
          <cell r="D24737" t="str">
            <v>XXX-XXX</v>
          </cell>
          <cell r="E24737" t="str">
            <v>drg</v>
          </cell>
          <cell r="F24737" t="str">
            <v/>
          </cell>
          <cell r="H24737" t="str">
            <v>JA</v>
          </cell>
          <cell r="I24737" t="str">
            <v>08</v>
          </cell>
          <cell r="J24737" t="str">
            <v>COVERED SERVICE/CODE REPLACED</v>
          </cell>
        </row>
        <row r="24738">
          <cell r="B24738" t="str">
            <v>S0108</v>
          </cell>
          <cell r="C24738" t="str">
            <v>MERCAPTOPURINE, ORAL, 50 MG</v>
          </cell>
          <cell r="D24738" t="str">
            <v>XXX-XXX</v>
          </cell>
          <cell r="E24738" t="str">
            <v>drg</v>
          </cell>
          <cell r="F24738" t="str">
            <v/>
          </cell>
          <cell r="H24738" t="str">
            <v>JC</v>
          </cell>
          <cell r="I24738" t="str">
            <v>03</v>
          </cell>
          <cell r="J24738" t="str">
            <v>COVERED SERVICE/USE OTHER CODE</v>
          </cell>
        </row>
        <row r="24739">
          <cell r="B24739" t="str">
            <v>S0109</v>
          </cell>
          <cell r="C24739" t="str">
            <v>METHADONE, ORAL, 5 MG</v>
          </cell>
          <cell r="D24739" t="str">
            <v>XXX-XXX</v>
          </cell>
          <cell r="E24739" t="str">
            <v>drg</v>
          </cell>
          <cell r="F24739" t="str">
            <v/>
          </cell>
          <cell r="H24739" t="str">
            <v>JD</v>
          </cell>
          <cell r="I24739" t="str">
            <v>04</v>
          </cell>
          <cell r="J24739" t="str">
            <v>NOT COVERED SERVICE/CODE NOT AVAILABLE</v>
          </cell>
        </row>
        <row r="24740">
          <cell r="B24740" t="str">
            <v>S0112</v>
          </cell>
          <cell r="C24740" t="str">
            <v>INJECTION, DARBEPOETIN ALFA, 1 MCG</v>
          </cell>
          <cell r="D24740" t="str">
            <v>XXX-XXX</v>
          </cell>
          <cell r="E24740" t="str">
            <v>drg</v>
          </cell>
          <cell r="F24740" t="str">
            <v/>
          </cell>
          <cell r="H24740" t="str">
            <v>JA</v>
          </cell>
          <cell r="I24740" t="str">
            <v>04</v>
          </cell>
          <cell r="J24740" t="str">
            <v>NOT COVERED SERVICE/CODE NOT AVAILABLE</v>
          </cell>
        </row>
        <row r="24741">
          <cell r="B24741" t="str">
            <v>S0114</v>
          </cell>
          <cell r="C24741" t="str">
            <v>INJECTION, TREPROSTINIL SODIUM, 0.5 MG</v>
          </cell>
          <cell r="D24741" t="str">
            <v>XXX-XXX</v>
          </cell>
          <cell r="E24741" t="str">
            <v>drg</v>
          </cell>
          <cell r="F24741" t="str">
            <v/>
          </cell>
          <cell r="H24741" t="str">
            <v>JA</v>
          </cell>
          <cell r="I24741" t="str">
            <v>03</v>
          </cell>
          <cell r="J24741" t="str">
            <v>COVERED SERVICE/USE OTHER CODE</v>
          </cell>
        </row>
        <row r="24742">
          <cell r="B24742" t="str">
            <v>S0115</v>
          </cell>
          <cell r="C24742" t="str">
            <v>BORTEZOMIB, 3.5 MG</v>
          </cell>
          <cell r="D24742" t="str">
            <v>XXX-XXX</v>
          </cell>
          <cell r="E24742" t="str">
            <v>drg</v>
          </cell>
          <cell r="F24742" t="str">
            <v/>
          </cell>
          <cell r="H24742" t="str">
            <v>JC</v>
          </cell>
          <cell r="I24742" t="str">
            <v>04</v>
          </cell>
          <cell r="J24742" t="str">
            <v>NOT COVERED SERVICE/CODE NOT AVAILABLE</v>
          </cell>
        </row>
        <row r="24743">
          <cell r="B24743" t="str">
            <v>S0116</v>
          </cell>
          <cell r="C24743" t="str">
            <v>BEVACIZUMAB, 100 MG</v>
          </cell>
          <cell r="D24743" t="str">
            <v>XXX-XXX</v>
          </cell>
          <cell r="E24743" t="str">
            <v>drg</v>
          </cell>
          <cell r="F24743" t="str">
            <v/>
          </cell>
          <cell r="H24743" t="str">
            <v>JC</v>
          </cell>
          <cell r="I24743" t="str">
            <v>04</v>
          </cell>
          <cell r="J24743" t="str">
            <v>NOT COVERED SERVICE/CODE NOT AVAILABLE</v>
          </cell>
        </row>
        <row r="24744">
          <cell r="B24744" t="str">
            <v>S0117</v>
          </cell>
          <cell r="C24744" t="str">
            <v>TRETINOIN, TOPICAL, 5 GRAMS</v>
          </cell>
          <cell r="D24744" t="str">
            <v>XXX-XXX</v>
          </cell>
          <cell r="E24744" t="str">
            <v>drg</v>
          </cell>
          <cell r="F24744" t="str">
            <v/>
          </cell>
          <cell r="H24744" t="str">
            <v>JA</v>
          </cell>
          <cell r="I24744" t="str">
            <v>04</v>
          </cell>
          <cell r="J24744" t="str">
            <v>NOT COVERED SERVICE/CODE NOT AVAILABLE</v>
          </cell>
        </row>
        <row r="24745">
          <cell r="B24745" t="str">
            <v>S0118</v>
          </cell>
          <cell r="C24745" t="str">
            <v>INJECTION, ZICONOTIDE, FOR THE INTRATHECAL INFUSION, 1MCG</v>
          </cell>
          <cell r="D24745" t="str">
            <v>XXX-XXX</v>
          </cell>
          <cell r="E24745" t="str">
            <v>drg</v>
          </cell>
          <cell r="F24745" t="str">
            <v/>
          </cell>
          <cell r="H24745" t="str">
            <v>JA</v>
          </cell>
          <cell r="I24745" t="str">
            <v>04</v>
          </cell>
          <cell r="J24745" t="str">
            <v>NOT COVERED SERVICE/CODE NOT AVAILABLE</v>
          </cell>
        </row>
        <row r="24746">
          <cell r="B24746" t="str">
            <v>S0119</v>
          </cell>
          <cell r="C24746" t="str">
            <v>ONDANSETRON, ORAL, 4 MG (FOR CIRCUMSTANCES FALLING UNDER THE MEDICARE STATUTE, U</v>
          </cell>
          <cell r="D24746" t="str">
            <v>XXX-XXX</v>
          </cell>
          <cell r="E24746" t="str">
            <v>drg</v>
          </cell>
          <cell r="F24746" t="str">
            <v/>
          </cell>
          <cell r="H24746" t="str">
            <v>JD</v>
          </cell>
          <cell r="I24746" t="str">
            <v>01</v>
          </cell>
          <cell r="J24746" t="str">
            <v>COVERED SERVICE/CODE AVAILABLE</v>
          </cell>
        </row>
        <row r="24747">
          <cell r="B24747" t="str">
            <v>S0122</v>
          </cell>
          <cell r="C24747" t="str">
            <v>INJECTION, MENOTROPINS, 75 IU</v>
          </cell>
          <cell r="D24747" t="str">
            <v>XXX-XXX</v>
          </cell>
          <cell r="E24747" t="str">
            <v>drg</v>
          </cell>
          <cell r="F24747" t="str">
            <v/>
          </cell>
          <cell r="H24747" t="str">
            <v>JA</v>
          </cell>
          <cell r="I24747" t="str">
            <v>03</v>
          </cell>
          <cell r="J24747" t="str">
            <v>COVERED SERVICE/USE OTHER CODE</v>
          </cell>
        </row>
        <row r="24748">
          <cell r="B24748" t="str">
            <v>S0124</v>
          </cell>
          <cell r="C24748" t="str">
            <v>INJECTION, UROFOLLITROPIN, PURIFIED, 75 IU</v>
          </cell>
          <cell r="D24748" t="str">
            <v>XXX-XXX</v>
          </cell>
          <cell r="E24748" t="str">
            <v>drg</v>
          </cell>
          <cell r="F24748" t="str">
            <v/>
          </cell>
          <cell r="H24748" t="str">
            <v>JA</v>
          </cell>
          <cell r="I24748" t="str">
            <v>03</v>
          </cell>
          <cell r="J24748" t="str">
            <v>COVERED SERVICE/USE OTHER CODE</v>
          </cell>
        </row>
        <row r="24749">
          <cell r="B24749" t="str">
            <v>S0126</v>
          </cell>
          <cell r="C24749" t="str">
            <v>INJECTION, FOLLITROPIN ALFA, 75 IU</v>
          </cell>
          <cell r="D24749" t="str">
            <v>XXX-XXX</v>
          </cell>
          <cell r="E24749" t="str">
            <v>drg</v>
          </cell>
          <cell r="F24749" t="str">
            <v/>
          </cell>
          <cell r="H24749" t="str">
            <v>JA</v>
          </cell>
          <cell r="I24749" t="str">
            <v>03</v>
          </cell>
          <cell r="J24749" t="str">
            <v>COVERED SERVICE/USE OTHER CODE</v>
          </cell>
        </row>
        <row r="24750">
          <cell r="B24750" t="str">
            <v>S0128</v>
          </cell>
          <cell r="C24750" t="str">
            <v>INJECTION, FOLLITROPIN BETA, 75 IU</v>
          </cell>
          <cell r="D24750" t="str">
            <v>XXX-XXX</v>
          </cell>
          <cell r="E24750" t="str">
            <v>drg</v>
          </cell>
          <cell r="F24750" t="str">
            <v/>
          </cell>
          <cell r="H24750" t="str">
            <v>JA</v>
          </cell>
          <cell r="I24750" t="str">
            <v>03</v>
          </cell>
          <cell r="J24750" t="str">
            <v>COVERED SERVICE/USE OTHER CODE</v>
          </cell>
        </row>
        <row r="24751">
          <cell r="B24751" t="str">
            <v>S0130</v>
          </cell>
          <cell r="C24751" t="str">
            <v>INJECTION, CHORIONIC GONADOTROPIN, 5000 UNITS</v>
          </cell>
          <cell r="D24751" t="str">
            <v>XXX-XXX</v>
          </cell>
          <cell r="E24751" t="str">
            <v>drg</v>
          </cell>
          <cell r="F24751" t="str">
            <v/>
          </cell>
          <cell r="H24751" t="str">
            <v>JA</v>
          </cell>
          <cell r="I24751" t="str">
            <v>03</v>
          </cell>
          <cell r="J24751" t="str">
            <v>COVERED SERVICE/USE OTHER CODE</v>
          </cell>
        </row>
        <row r="24752">
          <cell r="B24752" t="str">
            <v>S0132</v>
          </cell>
          <cell r="C24752" t="str">
            <v>INJECTION, GANIRELIX ACETATE, 250 MCG</v>
          </cell>
          <cell r="D24752" t="str">
            <v>XXX-XXX</v>
          </cell>
          <cell r="E24752" t="str">
            <v>drg</v>
          </cell>
          <cell r="F24752" t="str">
            <v/>
          </cell>
          <cell r="H24752" t="str">
            <v>JA</v>
          </cell>
          <cell r="I24752" t="str">
            <v>03</v>
          </cell>
          <cell r="J24752" t="str">
            <v>COVERED SERVICE/USE OTHER CODE</v>
          </cell>
        </row>
        <row r="24753">
          <cell r="B24753" t="str">
            <v>S0133</v>
          </cell>
          <cell r="C24753" t="str">
            <v>HISTRELIN, IMPLANT, 50 MG</v>
          </cell>
          <cell r="D24753" t="str">
            <v>XXX-XXX</v>
          </cell>
          <cell r="E24753" t="str">
            <v>drg</v>
          </cell>
          <cell r="F24753" t="str">
            <v/>
          </cell>
          <cell r="H24753" t="str">
            <v>JA</v>
          </cell>
          <cell r="I24753" t="str">
            <v>04</v>
          </cell>
          <cell r="J24753" t="str">
            <v>NOT COVERED SERVICE/CODE NOT AVAILABLE</v>
          </cell>
        </row>
        <row r="24754">
          <cell r="B24754" t="str">
            <v>S0135</v>
          </cell>
          <cell r="C24754" t="str">
            <v>INJECTION, PEGFILGRASTIM, 6 MG</v>
          </cell>
          <cell r="D24754" t="str">
            <v>XXX-XXX</v>
          </cell>
          <cell r="E24754" t="str">
            <v>drg</v>
          </cell>
          <cell r="F24754" t="str">
            <v/>
          </cell>
          <cell r="H24754" t="str">
            <v>JA</v>
          </cell>
          <cell r="I24754" t="str">
            <v>03</v>
          </cell>
          <cell r="J24754" t="str">
            <v>COVERED SERVICE/USE OTHER CODE</v>
          </cell>
        </row>
        <row r="24755">
          <cell r="B24755" t="str">
            <v>S0136</v>
          </cell>
          <cell r="C24755" t="str">
            <v>CLOZAPINE, 25 MG</v>
          </cell>
          <cell r="D24755" t="str">
            <v>XXX-XXX</v>
          </cell>
          <cell r="E24755" t="str">
            <v>drg</v>
          </cell>
          <cell r="F24755" t="str">
            <v/>
          </cell>
          <cell r="H24755" t="str">
            <v>JD</v>
          </cell>
          <cell r="I24755" t="str">
            <v>03</v>
          </cell>
          <cell r="J24755" t="str">
            <v>COVERED SERVICE/USE OTHER CODE</v>
          </cell>
        </row>
        <row r="24756">
          <cell r="B24756" t="str">
            <v>S0137</v>
          </cell>
          <cell r="C24756" t="str">
            <v>DIDANOSINE (DDI), 25 MG</v>
          </cell>
          <cell r="D24756" t="str">
            <v>XXX-XXX</v>
          </cell>
          <cell r="E24756" t="str">
            <v>drg</v>
          </cell>
          <cell r="F24756" t="str">
            <v/>
          </cell>
          <cell r="H24756" t="str">
            <v>JD</v>
          </cell>
          <cell r="I24756" t="str">
            <v>03</v>
          </cell>
          <cell r="J24756" t="str">
            <v>COVERED SERVICE/USE OTHER CODE</v>
          </cell>
        </row>
        <row r="24757">
          <cell r="B24757" t="str">
            <v>S0138</v>
          </cell>
          <cell r="C24757" t="str">
            <v>FINASTERIDE, 5 MG</v>
          </cell>
          <cell r="D24757" t="str">
            <v>XXX-XXX</v>
          </cell>
          <cell r="E24757" t="str">
            <v>drg</v>
          </cell>
          <cell r="F24757" t="str">
            <v/>
          </cell>
          <cell r="H24757" t="str">
            <v>JD</v>
          </cell>
          <cell r="I24757" t="str">
            <v>03</v>
          </cell>
          <cell r="J24757" t="str">
            <v>COVERED SERVICE/USE OTHER CODE</v>
          </cell>
        </row>
        <row r="24758">
          <cell r="B24758" t="str">
            <v>S0139</v>
          </cell>
          <cell r="C24758" t="str">
            <v>MINOXIDIL, 10 MG</v>
          </cell>
          <cell r="D24758" t="str">
            <v>XXX-XXX</v>
          </cell>
          <cell r="E24758" t="str">
            <v>drg</v>
          </cell>
          <cell r="F24758" t="str">
            <v/>
          </cell>
          <cell r="H24758" t="str">
            <v>JA</v>
          </cell>
          <cell r="I24758" t="str">
            <v>03</v>
          </cell>
          <cell r="J24758" t="str">
            <v>COVERED SERVICE/USE OTHER CODE</v>
          </cell>
        </row>
        <row r="24759">
          <cell r="B24759" t="str">
            <v>S0140</v>
          </cell>
          <cell r="C24759" t="str">
            <v>SAQUINAVIR, 200 MG</v>
          </cell>
          <cell r="D24759" t="str">
            <v>XXX-XXX</v>
          </cell>
          <cell r="E24759" t="str">
            <v>drg</v>
          </cell>
          <cell r="F24759" t="str">
            <v/>
          </cell>
          <cell r="H24759" t="str">
            <v>JD</v>
          </cell>
          <cell r="I24759" t="str">
            <v>03</v>
          </cell>
          <cell r="J24759" t="str">
            <v>COVERED SERVICE/USE OTHER CODE</v>
          </cell>
        </row>
        <row r="24760">
          <cell r="B24760" t="str">
            <v>S0141</v>
          </cell>
          <cell r="C24760" t="str">
            <v>ZALCITABINE (DDC), 0.375 MG</v>
          </cell>
          <cell r="D24760" t="str">
            <v>XXX-XXX</v>
          </cell>
          <cell r="E24760" t="str">
            <v>drg</v>
          </cell>
          <cell r="F24760" t="str">
            <v/>
          </cell>
          <cell r="H24760" t="str">
            <v>JD</v>
          </cell>
          <cell r="I24760" t="str">
            <v>03</v>
          </cell>
          <cell r="J24760" t="str">
            <v>COVERED SERVICE/USE OTHER CODE</v>
          </cell>
        </row>
        <row r="24761">
          <cell r="B24761" t="str">
            <v>S0142</v>
          </cell>
          <cell r="C24761" t="str">
            <v>COLISTIMETHATE SODIUM INHALATION SOLUTION ADMIN. THROUGH DMECONCENTRATED PER MG</v>
          </cell>
          <cell r="D24761" t="str">
            <v>XXX-XXX</v>
          </cell>
          <cell r="E24761" t="str">
            <v>drg</v>
          </cell>
          <cell r="F24761" t="str">
            <v/>
          </cell>
          <cell r="H24761" t="str">
            <v>JB</v>
          </cell>
          <cell r="I24761" t="str">
            <v>04</v>
          </cell>
          <cell r="J24761" t="str">
            <v>NOT COVERED SERVICE/CODE NOT AVAILABLE</v>
          </cell>
        </row>
        <row r="24762">
          <cell r="B24762" t="str">
            <v>S0143</v>
          </cell>
          <cell r="C24762" t="str">
            <v>AZTREONAM, INHALATION SOLUTION, ADMIN. THROUGH DME, CONCENTRATED FORM PER GRAM</v>
          </cell>
          <cell r="D24762" t="str">
            <v>XXX-XXX</v>
          </cell>
          <cell r="E24762" t="str">
            <v>drg</v>
          </cell>
          <cell r="F24762" t="str">
            <v/>
          </cell>
          <cell r="H24762" t="str">
            <v>JB</v>
          </cell>
          <cell r="I24762" t="str">
            <v>04</v>
          </cell>
          <cell r="J24762" t="str">
            <v>NOT COVERED SERVICE/CODE NOT AVAILABLE</v>
          </cell>
        </row>
        <row r="24763">
          <cell r="B24763" t="str">
            <v>S0144</v>
          </cell>
          <cell r="C24763" t="str">
            <v>INJECTION, PROPOFOL, 10 MG</v>
          </cell>
          <cell r="D24763" t="str">
            <v>XXX-XXX</v>
          </cell>
          <cell r="E24763" t="str">
            <v>drg</v>
          </cell>
          <cell r="F24763" t="str">
            <v/>
          </cell>
          <cell r="H24763" t="str">
            <v>JA</v>
          </cell>
          <cell r="I24763" t="str">
            <v>08</v>
          </cell>
          <cell r="J24763" t="str">
            <v>COVERED SERVICE/CODE REPLACED</v>
          </cell>
        </row>
        <row r="24764">
          <cell r="B24764" t="str">
            <v>S0145</v>
          </cell>
          <cell r="C24764" t="str">
            <v>INJECTION, PEGYLATED INTERFERON ALFA-2A, 180 MCG PER ML</v>
          </cell>
          <cell r="D24764" t="str">
            <v>XXX-XXX</v>
          </cell>
          <cell r="E24764" t="str">
            <v>drg</v>
          </cell>
          <cell r="F24764" t="str">
            <v/>
          </cell>
          <cell r="H24764" t="str">
            <v>JA</v>
          </cell>
          <cell r="I24764" t="str">
            <v>04</v>
          </cell>
          <cell r="J24764" t="str">
            <v>NOT COVERED SERVICE/CODE NOT AVAILABLE</v>
          </cell>
        </row>
        <row r="24765">
          <cell r="B24765" t="str">
            <v>S0146</v>
          </cell>
          <cell r="C24765" t="str">
            <v>INJECTION, PEGYLATED INTERFERON ALFA-2B, 10 MCG PER 0.5 ML</v>
          </cell>
          <cell r="D24765" t="str">
            <v>XXX-XXX</v>
          </cell>
          <cell r="E24765" t="str">
            <v>drg</v>
          </cell>
          <cell r="F24765" t="str">
            <v/>
          </cell>
          <cell r="H24765" t="str">
            <v>JA</v>
          </cell>
          <cell r="I24765" t="str">
            <v>04</v>
          </cell>
          <cell r="J24765" t="str">
            <v>NOT COVERED SERVICE/CODE NOT AVAILABLE</v>
          </cell>
        </row>
        <row r="24766">
          <cell r="B24766" t="str">
            <v>S0147</v>
          </cell>
          <cell r="C24766" t="str">
            <v>INJECTION, ALGLUCOSIDASE ALFA 20 MG.</v>
          </cell>
          <cell r="D24766" t="str">
            <v>XXX-XXX</v>
          </cell>
          <cell r="E24766" t="str">
            <v>drg</v>
          </cell>
          <cell r="F24766" t="str">
            <v/>
          </cell>
          <cell r="H24766" t="str">
            <v>JA</v>
          </cell>
          <cell r="I24766" t="str">
            <v>04</v>
          </cell>
          <cell r="J24766" t="str">
            <v>NOT COVERED SERVICE/CODE NOT AVAILABLE</v>
          </cell>
        </row>
        <row r="24767">
          <cell r="B24767" t="str">
            <v>S0148</v>
          </cell>
          <cell r="C24767" t="str">
            <v>INJECTION, PEGYLATED INTERFERON ALFA-2B, 10 MCG</v>
          </cell>
          <cell r="D24767" t="str">
            <v>XXX-XXX</v>
          </cell>
          <cell r="E24767" t="str">
            <v>drg</v>
          </cell>
          <cell r="F24767" t="str">
            <v/>
          </cell>
          <cell r="H24767" t="str">
            <v>JA</v>
          </cell>
          <cell r="I24767" t="str">
            <v>04</v>
          </cell>
          <cell r="J24767" t="str">
            <v>NOT COVERED SERVICE/CODE NOT AVAILABLE</v>
          </cell>
        </row>
        <row r="24768">
          <cell r="B24768" t="str">
            <v>S0155</v>
          </cell>
          <cell r="C24768" t="str">
            <v>STERILE DILUTANT FOR EPOPROSTENOL, 50ML</v>
          </cell>
          <cell r="D24768" t="str">
            <v>XXX-XXX</v>
          </cell>
          <cell r="E24768" t="str">
            <v>drg</v>
          </cell>
          <cell r="F24768" t="str">
            <v/>
          </cell>
          <cell r="H24768" t="str">
            <v>JA</v>
          </cell>
          <cell r="I24768" t="str">
            <v>03</v>
          </cell>
          <cell r="J24768" t="str">
            <v>COVERED SERVICE/USE OTHER CODE</v>
          </cell>
        </row>
        <row r="24769">
          <cell r="B24769" t="str">
            <v>S0156</v>
          </cell>
          <cell r="C24769" t="str">
            <v>EXEMESTANE, 25 MG</v>
          </cell>
          <cell r="D24769" t="str">
            <v>XXX-XXX</v>
          </cell>
          <cell r="E24769" t="str">
            <v>drg</v>
          </cell>
          <cell r="F24769" t="str">
            <v/>
          </cell>
          <cell r="H24769" t="str">
            <v>JC</v>
          </cell>
          <cell r="I24769" t="str">
            <v>03</v>
          </cell>
          <cell r="J24769" t="str">
            <v>COVERED SERVICE/USE OTHER CODE</v>
          </cell>
        </row>
        <row r="24770">
          <cell r="B24770" t="str">
            <v>S0157</v>
          </cell>
          <cell r="C24770" t="str">
            <v>BECAPLERMIN GEL 0.01%, 0.5 GM</v>
          </cell>
          <cell r="D24770" t="str">
            <v>XXX-XXX</v>
          </cell>
          <cell r="E24770" t="str">
            <v>drg</v>
          </cell>
          <cell r="F24770" t="str">
            <v/>
          </cell>
          <cell r="H24770" t="str">
            <v>JA</v>
          </cell>
          <cell r="I24770" t="str">
            <v>03</v>
          </cell>
          <cell r="J24770" t="str">
            <v>COVERED SERVICE/USE OTHER CODE</v>
          </cell>
        </row>
        <row r="24771">
          <cell r="B24771" t="str">
            <v>S0158</v>
          </cell>
          <cell r="C24771" t="str">
            <v>INJECTION, LARONIDASE, 0.58 MG</v>
          </cell>
          <cell r="D24771" t="str">
            <v>XXX-XXX</v>
          </cell>
          <cell r="E24771" t="str">
            <v>drg</v>
          </cell>
          <cell r="F24771" t="str">
            <v/>
          </cell>
          <cell r="H24771" t="str">
            <v>JA</v>
          </cell>
          <cell r="I24771" t="str">
            <v>08</v>
          </cell>
          <cell r="J24771" t="str">
            <v>COVERED SERVICE/CODE REPLACED</v>
          </cell>
        </row>
        <row r="24772">
          <cell r="B24772" t="str">
            <v>S0159</v>
          </cell>
          <cell r="C24772" t="str">
            <v>INJECTION, AGALSIDASE BETA, 35 MG</v>
          </cell>
          <cell r="D24772" t="str">
            <v>XXX-XXX</v>
          </cell>
          <cell r="E24772" t="str">
            <v>drg</v>
          </cell>
          <cell r="F24772" t="str">
            <v/>
          </cell>
          <cell r="H24772" t="str">
            <v>JA</v>
          </cell>
          <cell r="I24772" t="str">
            <v>08</v>
          </cell>
          <cell r="J24772" t="str">
            <v>COVERED SERVICE/CODE REPLACED</v>
          </cell>
        </row>
        <row r="24773">
          <cell r="B24773" t="str">
            <v>S0160</v>
          </cell>
          <cell r="C24773" t="str">
            <v>DEXTROAMPHETAMINE SULFATE, 5 MG</v>
          </cell>
          <cell r="D24773" t="str">
            <v>XXX-XXX</v>
          </cell>
          <cell r="E24773" t="str">
            <v>drg</v>
          </cell>
          <cell r="F24773" t="str">
            <v/>
          </cell>
          <cell r="H24773" t="str">
            <v>JD</v>
          </cell>
          <cell r="I24773" t="str">
            <v>04</v>
          </cell>
          <cell r="J24773" t="str">
            <v>NOT COVERED SERVICE/CODE NOT AVAILABLE</v>
          </cell>
        </row>
        <row r="24774">
          <cell r="B24774" t="str">
            <v>S0161</v>
          </cell>
          <cell r="C24774" t="str">
            <v>CALCITROL, 0.25 MCG</v>
          </cell>
          <cell r="D24774" t="str">
            <v>XXX-XXX</v>
          </cell>
          <cell r="E24774" t="str">
            <v>drg</v>
          </cell>
          <cell r="F24774" t="str">
            <v/>
          </cell>
          <cell r="H24774" t="str">
            <v>JD</v>
          </cell>
          <cell r="I24774" t="str">
            <v>04</v>
          </cell>
          <cell r="J24774" t="str">
            <v>NOT COVERED SERVICE/CODE NOT AVAILABLE</v>
          </cell>
        </row>
        <row r="24775">
          <cell r="B24775" t="str">
            <v>S0162</v>
          </cell>
          <cell r="C24775" t="str">
            <v>INJECTION, EFALIZUMAB, 125 MG</v>
          </cell>
          <cell r="D24775" t="str">
            <v>XXX-XXX</v>
          </cell>
          <cell r="E24775" t="str">
            <v>drg</v>
          </cell>
          <cell r="F24775" t="str">
            <v/>
          </cell>
          <cell r="H24775" t="str">
            <v>JA</v>
          </cell>
          <cell r="I24775" t="str">
            <v>04</v>
          </cell>
          <cell r="J24775" t="str">
            <v>NOT COVERED SERVICE/CODE NOT AVAILABLE</v>
          </cell>
        </row>
        <row r="24776">
          <cell r="B24776" t="str">
            <v>S0163</v>
          </cell>
          <cell r="C24776" t="str">
            <v>INJECTION RISPERIDONE, LONG ACTING 12.5 MG</v>
          </cell>
          <cell r="D24776" t="str">
            <v>XXX-XXX</v>
          </cell>
          <cell r="E24776" t="str">
            <v>drg</v>
          </cell>
          <cell r="F24776" t="str">
            <v/>
          </cell>
          <cell r="H24776" t="str">
            <v>JA</v>
          </cell>
          <cell r="I24776" t="str">
            <v>03</v>
          </cell>
          <cell r="J24776" t="str">
            <v>COVERED SERVICE/USE OTHER CODE</v>
          </cell>
        </row>
        <row r="24777">
          <cell r="B24777" t="str">
            <v>S0164</v>
          </cell>
          <cell r="C24777" t="str">
            <v>INJECTION, PANTOPRAZOLE SODIUM, 40 MG</v>
          </cell>
          <cell r="D24777" t="str">
            <v>XXX-XXX</v>
          </cell>
          <cell r="E24777" t="str">
            <v>drg</v>
          </cell>
          <cell r="F24777" t="str">
            <v/>
          </cell>
          <cell r="H24777" t="str">
            <v>JA</v>
          </cell>
          <cell r="I24777" t="str">
            <v>04</v>
          </cell>
          <cell r="J24777" t="str">
            <v>NOT COVERED SERVICE/CODE NOT AVAILABLE</v>
          </cell>
        </row>
        <row r="24778">
          <cell r="B24778" t="str">
            <v>S0165</v>
          </cell>
          <cell r="C24778" t="str">
            <v>INJECTION, ABARELIX, 100 MG</v>
          </cell>
          <cell r="D24778" t="str">
            <v>XXX-XXX</v>
          </cell>
          <cell r="E24778" t="str">
            <v>drg</v>
          </cell>
          <cell r="F24778" t="str">
            <v/>
          </cell>
          <cell r="H24778" t="str">
            <v>JC</v>
          </cell>
          <cell r="I24778" t="str">
            <v>04</v>
          </cell>
          <cell r="J24778" t="str">
            <v>NOT COVERED SERVICE/CODE NOT AVAILABLE</v>
          </cell>
        </row>
        <row r="24779">
          <cell r="B24779" t="str">
            <v>S0166</v>
          </cell>
          <cell r="C24779" t="str">
            <v>INJECTION, OLANZAPINE, 2.5 MG</v>
          </cell>
          <cell r="D24779" t="str">
            <v>XXX-XXX</v>
          </cell>
          <cell r="E24779" t="str">
            <v>drg</v>
          </cell>
          <cell r="F24779" t="str">
            <v/>
          </cell>
          <cell r="H24779" t="str">
            <v>JA</v>
          </cell>
          <cell r="I24779" t="str">
            <v>04</v>
          </cell>
          <cell r="J24779" t="str">
            <v>NOT COVERED SERVICE/CODE NOT AVAILABLE</v>
          </cell>
        </row>
        <row r="24780">
          <cell r="B24780" t="str">
            <v>S0167</v>
          </cell>
          <cell r="C24780" t="str">
            <v>INJECTION, APOMORPHINE HYDROCHLORIDE, 1 MG</v>
          </cell>
          <cell r="D24780" t="str">
            <v>XXX-XXX</v>
          </cell>
          <cell r="E24780" t="str">
            <v>drg</v>
          </cell>
          <cell r="F24780" t="str">
            <v/>
          </cell>
          <cell r="H24780" t="str">
            <v>JA</v>
          </cell>
          <cell r="I24780" t="str">
            <v>04</v>
          </cell>
          <cell r="J24780" t="str">
            <v>NOT COVERED SERVICE/CODE NOT AVAILABLE</v>
          </cell>
        </row>
        <row r="24781">
          <cell r="B24781" t="str">
            <v>S0168</v>
          </cell>
          <cell r="C24781" t="str">
            <v>INJECTION AZACITIDIN, 100 MG</v>
          </cell>
          <cell r="D24781" t="str">
            <v>XXX-XXX</v>
          </cell>
          <cell r="E24781" t="str">
            <v>drg</v>
          </cell>
          <cell r="F24781" t="str">
            <v/>
          </cell>
          <cell r="H24781" t="str">
            <v>JA</v>
          </cell>
          <cell r="I24781" t="str">
            <v>04</v>
          </cell>
          <cell r="J24781" t="str">
            <v>NOT COVERED SERVICE/CODE NOT AVAILABLE</v>
          </cell>
        </row>
        <row r="24782">
          <cell r="B24782" t="str">
            <v>S0169</v>
          </cell>
          <cell r="C24782" t="str">
            <v>CALCITROL, 0.25 MICROGRAM</v>
          </cell>
          <cell r="D24782" t="str">
            <v>XXX-XXX</v>
          </cell>
          <cell r="E24782" t="str">
            <v>drg</v>
          </cell>
          <cell r="F24782" t="str">
            <v/>
          </cell>
          <cell r="H24782" t="str">
            <v>JD</v>
          </cell>
          <cell r="I24782" t="str">
            <v>04</v>
          </cell>
          <cell r="J24782" t="str">
            <v>NOT COVERED SERVICE/CODE NOT AVAILABLE</v>
          </cell>
        </row>
        <row r="24783">
          <cell r="B24783" t="str">
            <v>S0170</v>
          </cell>
          <cell r="C24783" t="str">
            <v>ANASTROZOLE, ORAL, 1MG</v>
          </cell>
          <cell r="D24783" t="str">
            <v>XXX-XXX</v>
          </cell>
          <cell r="E24783" t="str">
            <v>drg</v>
          </cell>
          <cell r="F24783" t="str">
            <v/>
          </cell>
          <cell r="H24783" t="str">
            <v>JC</v>
          </cell>
          <cell r="I24783" t="str">
            <v>03</v>
          </cell>
          <cell r="J24783" t="str">
            <v>COVERED SERVICE/USE OTHER CODE</v>
          </cell>
        </row>
        <row r="24784">
          <cell r="B24784" t="str">
            <v>S0171</v>
          </cell>
          <cell r="C24784" t="str">
            <v>INJECTION, BUMETANIDE, 0.5MG</v>
          </cell>
          <cell r="D24784" t="str">
            <v>XXX-XXX</v>
          </cell>
          <cell r="E24784" t="str">
            <v>drg</v>
          </cell>
          <cell r="F24784" t="str">
            <v/>
          </cell>
          <cell r="H24784" t="str">
            <v>JA</v>
          </cell>
          <cell r="I24784" t="str">
            <v>03</v>
          </cell>
          <cell r="J24784" t="str">
            <v>COVERED SERVICE/USE OTHER CODE</v>
          </cell>
        </row>
        <row r="24785">
          <cell r="B24785" t="str">
            <v>S0172</v>
          </cell>
          <cell r="C24785" t="str">
            <v>CHLORAMBUCIL, ORAL, 2MG</v>
          </cell>
          <cell r="D24785" t="str">
            <v>XXX-XXX</v>
          </cell>
          <cell r="E24785" t="str">
            <v>drg</v>
          </cell>
          <cell r="F24785" t="str">
            <v/>
          </cell>
          <cell r="H24785" t="str">
            <v>JC</v>
          </cell>
          <cell r="I24785" t="str">
            <v>03</v>
          </cell>
          <cell r="J24785" t="str">
            <v>COVERED SERVICE/USE OTHER CODE</v>
          </cell>
        </row>
        <row r="24786">
          <cell r="B24786" t="str">
            <v>S0173</v>
          </cell>
          <cell r="C24786" t="str">
            <v>DEXAMETHASONE, ORAL, 4MG</v>
          </cell>
          <cell r="D24786" t="str">
            <v>XXX-XXX</v>
          </cell>
          <cell r="E24786" t="str">
            <v>drg</v>
          </cell>
          <cell r="F24786" t="str">
            <v/>
          </cell>
          <cell r="H24786" t="str">
            <v>JD</v>
          </cell>
          <cell r="I24786" t="str">
            <v>03</v>
          </cell>
          <cell r="J24786" t="str">
            <v>COVERED SERVICE/USE OTHER CODE</v>
          </cell>
        </row>
        <row r="24787">
          <cell r="B24787" t="str">
            <v>S0174</v>
          </cell>
          <cell r="C24787" t="str">
            <v>DOLASETRON MESYLATE, ORAL 50MG (FOR CIRCUMSTANCES FALLING UNDER THE MEDICARE</v>
          </cell>
          <cell r="D24787" t="str">
            <v>XXX-XXX</v>
          </cell>
          <cell r="E24787" t="str">
            <v>drg</v>
          </cell>
          <cell r="F24787" t="str">
            <v/>
          </cell>
          <cell r="H24787" t="str">
            <v>JD</v>
          </cell>
          <cell r="I24787" t="str">
            <v>03</v>
          </cell>
          <cell r="J24787" t="str">
            <v>COVERED SERVICE/USE OTHER CODE</v>
          </cell>
        </row>
        <row r="24788">
          <cell r="B24788" t="str">
            <v>S0175</v>
          </cell>
          <cell r="C24788" t="str">
            <v>FLUTAMIDE, ORAL, 125MG</v>
          </cell>
          <cell r="D24788" t="str">
            <v>XXX-XXX</v>
          </cell>
          <cell r="E24788" t="str">
            <v>drg</v>
          </cell>
          <cell r="F24788" t="str">
            <v/>
          </cell>
          <cell r="H24788" t="str">
            <v>JC</v>
          </cell>
          <cell r="I24788" t="str">
            <v>03</v>
          </cell>
          <cell r="J24788" t="str">
            <v>COVERED SERVICE/USE OTHER CODE</v>
          </cell>
        </row>
        <row r="24789">
          <cell r="B24789" t="str">
            <v>S0176</v>
          </cell>
          <cell r="C24789" t="str">
            <v>HYDROXYUREA, ORAL, 500MG</v>
          </cell>
          <cell r="D24789" t="str">
            <v>XXX-XXX</v>
          </cell>
          <cell r="E24789" t="str">
            <v>drg</v>
          </cell>
          <cell r="F24789" t="str">
            <v/>
          </cell>
          <cell r="H24789" t="str">
            <v>JC</v>
          </cell>
          <cell r="I24789" t="str">
            <v>03</v>
          </cell>
          <cell r="J24789" t="str">
            <v>COVERED SERVICE/USE OTHER CODE</v>
          </cell>
        </row>
        <row r="24790">
          <cell r="B24790" t="str">
            <v>S0177</v>
          </cell>
          <cell r="C24790" t="str">
            <v>LEVAMISOLE HYDROCHLORIDE, ORAL, 50MG</v>
          </cell>
          <cell r="D24790" t="str">
            <v>XXX-XXX</v>
          </cell>
          <cell r="E24790" t="str">
            <v>drg</v>
          </cell>
          <cell r="F24790" t="str">
            <v/>
          </cell>
          <cell r="H24790" t="str">
            <v>JC</v>
          </cell>
          <cell r="I24790" t="str">
            <v>03</v>
          </cell>
          <cell r="J24790" t="str">
            <v>COVERED SERVICE/USE OTHER CODE</v>
          </cell>
        </row>
        <row r="24791">
          <cell r="B24791" t="str">
            <v>S0178</v>
          </cell>
          <cell r="C24791" t="str">
            <v>LOMUSTINE, ORAL, 10MG</v>
          </cell>
          <cell r="D24791" t="str">
            <v>XXX-XXX</v>
          </cell>
          <cell r="E24791" t="str">
            <v>drg</v>
          </cell>
          <cell r="F24791" t="str">
            <v/>
          </cell>
          <cell r="H24791" t="str">
            <v>JC</v>
          </cell>
          <cell r="I24791" t="str">
            <v>03</v>
          </cell>
          <cell r="J24791" t="str">
            <v>COVERED SERVICE/USE OTHER CODE</v>
          </cell>
        </row>
        <row r="24792">
          <cell r="B24792" t="str">
            <v>S0179</v>
          </cell>
          <cell r="C24792" t="str">
            <v>MEGESTROL ACETATE, ORAL, 20MG</v>
          </cell>
          <cell r="D24792" t="str">
            <v>XXX-XXX</v>
          </cell>
          <cell r="E24792" t="str">
            <v>drg</v>
          </cell>
          <cell r="F24792" t="str">
            <v/>
          </cell>
          <cell r="H24792" t="str">
            <v>JC</v>
          </cell>
          <cell r="I24792" t="str">
            <v>03</v>
          </cell>
          <cell r="J24792" t="str">
            <v>COVERED SERVICE/USE OTHER CODE</v>
          </cell>
        </row>
        <row r="24793">
          <cell r="B24793" t="str">
            <v>S0180</v>
          </cell>
          <cell r="C24793" t="str">
            <v>ETONOGESTREL (CONTRACEPTIVE) IMPLANT SYSTEM, INCLUDING IMPLANTS AND SUPPLIES</v>
          </cell>
          <cell r="D24793" t="str">
            <v>XXX-XXX</v>
          </cell>
          <cell r="E24793" t="str">
            <v>drg</v>
          </cell>
          <cell r="F24793" t="str">
            <v/>
          </cell>
          <cell r="H24793" t="str">
            <v>JA</v>
          </cell>
          <cell r="I24793" t="str">
            <v>04</v>
          </cell>
          <cell r="J24793" t="str">
            <v>NOT COVERED SERVICE/CODE NOT AVAILABLE</v>
          </cell>
        </row>
        <row r="24794">
          <cell r="B24794" t="str">
            <v>S0181</v>
          </cell>
          <cell r="C24794" t="str">
            <v>ONDANSETRON HYDROCHLORIDE, ORAL, 4MG (FOR CIRCUMSTANCES FALLING UNDER THE</v>
          </cell>
          <cell r="D24794" t="str">
            <v>XXX-XXX</v>
          </cell>
          <cell r="E24794" t="str">
            <v>drg</v>
          </cell>
          <cell r="F24794" t="str">
            <v/>
          </cell>
          <cell r="H24794" t="str">
            <v>JD</v>
          </cell>
          <cell r="I24794" t="str">
            <v>04</v>
          </cell>
          <cell r="J24794" t="str">
            <v>NOT COVERED SERVICE/CODE NOT AVAILABLE</v>
          </cell>
        </row>
        <row r="24795">
          <cell r="B24795" t="str">
            <v>S0182</v>
          </cell>
          <cell r="C24795" t="str">
            <v>PROCARBAZINE HYDROCHLORIDE, ORAL, 50MG</v>
          </cell>
          <cell r="D24795" t="str">
            <v>XXX-XXX</v>
          </cell>
          <cell r="E24795" t="str">
            <v>drg</v>
          </cell>
          <cell r="F24795" t="str">
            <v/>
          </cell>
          <cell r="H24795" t="str">
            <v>JC</v>
          </cell>
          <cell r="I24795" t="str">
            <v>03</v>
          </cell>
          <cell r="J24795" t="str">
            <v>COVERED SERVICE/USE OTHER CODE</v>
          </cell>
        </row>
        <row r="24796">
          <cell r="B24796" t="str">
            <v>S0183</v>
          </cell>
          <cell r="C24796" t="str">
            <v>PROCHLORPERAZINE MALEATE, ORAL, 5MG (FOR CIRCUMSTANCES FALLING UNDER THE MEDICAR</v>
          </cell>
          <cell r="D24796" t="str">
            <v>XXX-XXX</v>
          </cell>
          <cell r="E24796" t="str">
            <v>drg</v>
          </cell>
          <cell r="F24796" t="str">
            <v/>
          </cell>
          <cell r="H24796" t="str">
            <v>JD</v>
          </cell>
          <cell r="I24796" t="str">
            <v>03</v>
          </cell>
          <cell r="J24796" t="str">
            <v>COVERED SERVICE/USE OTHER CODE</v>
          </cell>
        </row>
        <row r="24797">
          <cell r="B24797" t="str">
            <v>S0187</v>
          </cell>
          <cell r="C24797" t="str">
            <v>TAMOXIFEN CITRATE, ORAL, 10MG</v>
          </cell>
          <cell r="D24797" t="str">
            <v>XXX-XXX</v>
          </cell>
          <cell r="E24797" t="str">
            <v>drg</v>
          </cell>
          <cell r="F24797" t="str">
            <v/>
          </cell>
          <cell r="H24797" t="str">
            <v>JC</v>
          </cell>
          <cell r="I24797" t="str">
            <v>03</v>
          </cell>
          <cell r="J24797" t="str">
            <v>COVERED SERVICE/USE OTHER CODE</v>
          </cell>
        </row>
        <row r="24798">
          <cell r="B24798" t="str">
            <v>S0189</v>
          </cell>
          <cell r="C24798" t="str">
            <v>TESTOSTERONE PELLET, 75MG</v>
          </cell>
          <cell r="D24798" t="str">
            <v>XXX-XXX</v>
          </cell>
          <cell r="E24798" t="str">
            <v>drg</v>
          </cell>
          <cell r="F24798" t="str">
            <v/>
          </cell>
          <cell r="H24798" t="str">
            <v>JA</v>
          </cell>
          <cell r="I24798" t="str">
            <v>03</v>
          </cell>
          <cell r="J24798" t="str">
            <v>COVERED SERVICE/USE OTHER CODE</v>
          </cell>
        </row>
        <row r="24799">
          <cell r="B24799" t="str">
            <v>S0190</v>
          </cell>
          <cell r="C24799" t="str">
            <v>MIFEPRISTONE, ORAL, 200 MG</v>
          </cell>
          <cell r="D24799" t="str">
            <v>XXX-XXX</v>
          </cell>
          <cell r="E24799" t="str">
            <v>drg</v>
          </cell>
          <cell r="F24799" t="str">
            <v/>
          </cell>
          <cell r="H24799" t="str">
            <v>5D</v>
          </cell>
          <cell r="I24799" t="str">
            <v>01</v>
          </cell>
          <cell r="J24799" t="str">
            <v>COVERED SERVICE/CODE AVAILABLE</v>
          </cell>
        </row>
        <row r="24800">
          <cell r="B24800" t="str">
            <v>S0191</v>
          </cell>
          <cell r="C24800" t="str">
            <v>MISOPROSTOL, ORAL, 200 MCG</v>
          </cell>
          <cell r="D24800" t="str">
            <v>XXX-XXX</v>
          </cell>
          <cell r="E24800" t="str">
            <v>drg</v>
          </cell>
          <cell r="F24800" t="str">
            <v/>
          </cell>
          <cell r="H24800" t="str">
            <v>5D</v>
          </cell>
          <cell r="I24800" t="str">
            <v>01</v>
          </cell>
          <cell r="J24800" t="str">
            <v>COVERED SERVICE/CODE AVAILABLE</v>
          </cell>
        </row>
        <row r="24801">
          <cell r="B24801" t="str">
            <v>S0194</v>
          </cell>
          <cell r="C24801" t="str">
            <v>DIALYSIS/STRESS VITAMIN SUPPLEMENT, ORAL, 100 CAPSULES</v>
          </cell>
          <cell r="D24801" t="str">
            <v>XXX-XXX</v>
          </cell>
          <cell r="E24801" t="str">
            <v>drg</v>
          </cell>
          <cell r="F24801" t="str">
            <v/>
          </cell>
          <cell r="H24801" t="str">
            <v>JD</v>
          </cell>
          <cell r="I24801" t="str">
            <v>04</v>
          </cell>
          <cell r="J24801" t="str">
            <v>NOT COVERED SERVICE/CODE NOT AVAILABLE</v>
          </cell>
        </row>
        <row r="24802">
          <cell r="B24802" t="str">
            <v>S0195</v>
          </cell>
          <cell r="C24802" t="str">
            <v>PNEUMOCOCCAL CONJUGATE VACCINE, POLYVALENT, INTRAMUSCULAR, FOR CHILDREN FROM</v>
          </cell>
          <cell r="D24802" t="str">
            <v>XXX-XXX</v>
          </cell>
          <cell r="E24802" t="str">
            <v>drg</v>
          </cell>
          <cell r="F24802" t="str">
            <v/>
          </cell>
          <cell r="H24802" t="str">
            <v>9B</v>
          </cell>
          <cell r="I24802" t="str">
            <v>03</v>
          </cell>
          <cell r="J24802" t="str">
            <v>COVERED SERVICE/USE OTHER CODE</v>
          </cell>
        </row>
        <row r="24803">
          <cell r="B24803" t="str">
            <v>S0196</v>
          </cell>
          <cell r="C24803" t="str">
            <v>INJECTABLE POLY-L-LACTIC ACID, RESTORATIVE IMPLANT, 1 ML, FACE (DEEP DERMIS,</v>
          </cell>
          <cell r="D24803" t="str">
            <v>XXX-XXX</v>
          </cell>
          <cell r="E24803" t="str">
            <v>drg</v>
          </cell>
          <cell r="F24803" t="str">
            <v/>
          </cell>
          <cell r="H24803" t="str">
            <v>JA</v>
          </cell>
          <cell r="I24803" t="str">
            <v>04</v>
          </cell>
          <cell r="J24803" t="str">
            <v>NOT COVERED SERVICE/CODE NOT AVAILABLE</v>
          </cell>
        </row>
        <row r="24804">
          <cell r="B24804" t="str">
            <v>S0197</v>
          </cell>
          <cell r="C24804" t="str">
            <v>PRENATAL VITAMINS, 30-DAY SUPPLY</v>
          </cell>
          <cell r="D24804" t="str">
            <v>XXX-XXX</v>
          </cell>
          <cell r="E24804" t="str">
            <v>drg</v>
          </cell>
          <cell r="F24804" t="str">
            <v/>
          </cell>
          <cell r="H24804" t="str">
            <v>JD</v>
          </cell>
          <cell r="I24804" t="str">
            <v>04</v>
          </cell>
          <cell r="J24804" t="str">
            <v>NOT COVERED SERVICE/CODE NOT AVAILABLE</v>
          </cell>
        </row>
        <row r="24805">
          <cell r="B24805" t="str">
            <v>S0198</v>
          </cell>
          <cell r="C24805" t="str">
            <v>INJ PEGAPTANIB 0.3 MG</v>
          </cell>
          <cell r="D24805" t="str">
            <v>XXX-XXX</v>
          </cell>
          <cell r="E24805" t="str">
            <v>drg</v>
          </cell>
          <cell r="F24805" t="str">
            <v/>
          </cell>
          <cell r="H24805" t="str">
            <v>JA</v>
          </cell>
          <cell r="I24805" t="str">
            <v>04</v>
          </cell>
          <cell r="J24805" t="str">
            <v>NOT COVERED SERVICE/CODE NOT AVAILABLE</v>
          </cell>
        </row>
        <row r="24806">
          <cell r="B24806" t="str">
            <v>S0199</v>
          </cell>
          <cell r="C24806" t="str">
            <v>MEDICALLY INDUCED ABORTION BY ORAL INGESTION OF MEDICATION INCLUDING ALL</v>
          </cell>
          <cell r="D24806" t="str">
            <v>ALL-OTH</v>
          </cell>
          <cell r="E24806" t="str">
            <v>pfs-sur</v>
          </cell>
          <cell r="F24806" t="str">
            <v/>
          </cell>
          <cell r="H24806" t="str">
            <v>5D</v>
          </cell>
          <cell r="I24806" t="str">
            <v>01</v>
          </cell>
          <cell r="J24806" t="str">
            <v>COVERED SERVICE/CODE AVAILABLE</v>
          </cell>
        </row>
        <row r="24807">
          <cell r="B24807" t="str">
            <v>S0201</v>
          </cell>
          <cell r="C24807" t="str">
            <v>PARTIAL HOSPITALIZATION SERVICES, LESS THAN 24 HOURS, PER DIEM</v>
          </cell>
          <cell r="D24807" t="str">
            <v>ALL-OTH</v>
          </cell>
          <cell r="E24807" t="str">
            <v>pfs-med</v>
          </cell>
          <cell r="F24807" t="str">
            <v/>
          </cell>
          <cell r="H24807" t="str">
            <v>NB</v>
          </cell>
          <cell r="I24807" t="str">
            <v>03</v>
          </cell>
          <cell r="J24807" t="str">
            <v>COVERED SERVICE/USE OTHER CODE</v>
          </cell>
        </row>
        <row r="24808">
          <cell r="B24808" t="str">
            <v>S0206</v>
          </cell>
          <cell r="C24808" t="str">
            <v>PROCEDURE PERFORMED IN SURGERY SUITE IN PHYSICIAN'S OFFICE (LIST SEPARATELY IN</v>
          </cell>
          <cell r="D24808" t="str">
            <v>ALL-OTH</v>
          </cell>
          <cell r="E24808" t="str">
            <v>pfs-med</v>
          </cell>
          <cell r="F24808" t="str">
            <v/>
          </cell>
          <cell r="H24808" t="str">
            <v>9Z</v>
          </cell>
          <cell r="I24808" t="str">
            <v>03</v>
          </cell>
          <cell r="J24808" t="str">
            <v>COVERED SERVICE/USE OTHER CODE</v>
          </cell>
        </row>
        <row r="24809">
          <cell r="B24809" t="str">
            <v>S0207</v>
          </cell>
          <cell r="C24809" t="str">
            <v>PARAMEDIC INTERCEPT, NON-HOSPITAL-BASED ALS SERVICE (NON-VOLUNTARY),</v>
          </cell>
          <cell r="D24809" t="str">
            <v>XXX-XXX</v>
          </cell>
          <cell r="E24809" t="str">
            <v>oth-trn</v>
          </cell>
          <cell r="F24809" t="str">
            <v/>
          </cell>
          <cell r="H24809" t="str">
            <v>AA</v>
          </cell>
          <cell r="I24809" t="str">
            <v>03</v>
          </cell>
          <cell r="J24809" t="str">
            <v>COVERED SERVICE/USE OTHER CODE</v>
          </cell>
        </row>
        <row r="24810">
          <cell r="B24810" t="str">
            <v>S0208</v>
          </cell>
          <cell r="C24810" t="str">
            <v>PARAMEDIC INTERCEPT, HOSPITAL-BASED ALS SERVICE (NON-VOLUNTARY), NON-TRANSPORT</v>
          </cell>
          <cell r="D24810" t="str">
            <v>XXX-XXX</v>
          </cell>
          <cell r="E24810" t="str">
            <v>oth-trn</v>
          </cell>
          <cell r="F24810" t="str">
            <v/>
          </cell>
          <cell r="H24810" t="str">
            <v>AA</v>
          </cell>
          <cell r="I24810" t="str">
            <v>03</v>
          </cell>
          <cell r="J24810" t="str">
            <v>COVERED SERVICE/USE OTHER CODE</v>
          </cell>
        </row>
        <row r="24811">
          <cell r="B24811" t="str">
            <v>S0209</v>
          </cell>
          <cell r="C24811" t="str">
            <v>WHEELCHAIR VAN, MILEAGE, PER MILE</v>
          </cell>
          <cell r="D24811" t="str">
            <v>XXX-XXX</v>
          </cell>
          <cell r="E24811" t="str">
            <v>oth-trn</v>
          </cell>
          <cell r="F24811" t="str">
            <v/>
          </cell>
          <cell r="H24811" t="str">
            <v>AA</v>
          </cell>
          <cell r="I24811" t="str">
            <v>01</v>
          </cell>
          <cell r="J24811" t="str">
            <v>COVERED SERVICE/CODE AVAILABLE</v>
          </cell>
        </row>
        <row r="24812">
          <cell r="B24812" t="str">
            <v>S0215</v>
          </cell>
          <cell r="C24812" t="str">
            <v>NON-EMERGENCY TRANSPORTATION; MILEAGE, PER MILE</v>
          </cell>
          <cell r="D24812" t="str">
            <v>XXX-XXX</v>
          </cell>
          <cell r="E24812" t="str">
            <v>oth-trn</v>
          </cell>
          <cell r="F24812" t="str">
            <v/>
          </cell>
          <cell r="H24812" t="str">
            <v>AA</v>
          </cell>
          <cell r="I24812" t="str">
            <v>01</v>
          </cell>
          <cell r="J24812" t="str">
            <v>COVERED SERVICE/CODE AVAILABLE</v>
          </cell>
        </row>
        <row r="24813">
          <cell r="B24813" t="str">
            <v>S0220</v>
          </cell>
          <cell r="C24813" t="str">
            <v>MEDICAL CONFERENCE BY A PHYSICIAN WITH INTERDISCIPLINARY TEAM OF HEALTH</v>
          </cell>
          <cell r="D24813" t="str">
            <v>ALL-OTH</v>
          </cell>
          <cell r="E24813" t="str">
            <v>pfs-med</v>
          </cell>
          <cell r="F24813" t="str">
            <v/>
          </cell>
          <cell r="H24813" t="str">
            <v>NP</v>
          </cell>
          <cell r="I24813" t="str">
            <v>03</v>
          </cell>
          <cell r="J24813" t="str">
            <v>COVERED SERVICE/USE OTHER CODE</v>
          </cell>
        </row>
        <row r="24814">
          <cell r="B24814" t="str">
            <v>S0221</v>
          </cell>
          <cell r="C24814" t="str">
            <v>MEDICAL CONFERENCE BY A PHYSICIAN WITH INTERDISCIPLINARY TEAM OF HEALTH</v>
          </cell>
          <cell r="D24814" t="str">
            <v>ALL-OTH</v>
          </cell>
          <cell r="E24814" t="str">
            <v>pfs-med</v>
          </cell>
          <cell r="F24814" t="str">
            <v/>
          </cell>
          <cell r="H24814" t="str">
            <v>NP</v>
          </cell>
          <cell r="I24814" t="str">
            <v>03</v>
          </cell>
          <cell r="J24814" t="str">
            <v>COVERED SERVICE/USE OTHER CODE</v>
          </cell>
        </row>
        <row r="24815">
          <cell r="B24815" t="str">
            <v>S0250</v>
          </cell>
          <cell r="C24815" t="str">
            <v>COMPREHENSIVE GERIATRIC ASSESSMENT AND TREATMENT PLANNING PERFORMED BY</v>
          </cell>
          <cell r="D24815" t="str">
            <v>ALL-OTH</v>
          </cell>
          <cell r="E24815" t="str">
            <v>pfs-med</v>
          </cell>
          <cell r="F24815" t="str">
            <v/>
          </cell>
          <cell r="H24815" t="str">
            <v>NP</v>
          </cell>
          <cell r="I24815" t="str">
            <v>03</v>
          </cell>
          <cell r="J24815" t="str">
            <v>COVERED SERVICE/USE OTHER CODE</v>
          </cell>
        </row>
        <row r="24816">
          <cell r="B24816" t="str">
            <v>S0255</v>
          </cell>
          <cell r="C24816" t="str">
            <v>HOSPICE REFERRAL VISIT (ADVISING PATIENT AND FAMILY OF CARE OPTIONS) PERFORMED</v>
          </cell>
          <cell r="D24816" t="str">
            <v>ALL-OTH</v>
          </cell>
          <cell r="E24816" t="str">
            <v>pfs-med</v>
          </cell>
          <cell r="F24816" t="str">
            <v/>
          </cell>
          <cell r="H24816" t="str">
            <v>HC</v>
          </cell>
          <cell r="I24816" t="str">
            <v>03</v>
          </cell>
          <cell r="J24816" t="str">
            <v>COVERED SERVICE/USE OTHER CODE</v>
          </cell>
        </row>
        <row r="24817">
          <cell r="B24817" t="str">
            <v>S0257</v>
          </cell>
          <cell r="C24817" t="str">
            <v>COUNSELING AND DISCUSSION REGARDING ADVANCE DIRECTIVES OR END OF LIFE CARE</v>
          </cell>
          <cell r="D24817" t="str">
            <v>ALL-OTH</v>
          </cell>
          <cell r="E24817" t="str">
            <v>pfs-med</v>
          </cell>
          <cell r="F24817" t="str">
            <v/>
          </cell>
          <cell r="H24817" t="str">
            <v>NT</v>
          </cell>
          <cell r="I24817" t="str">
            <v>01</v>
          </cell>
          <cell r="J24817" t="str">
            <v>COVERED SERVICE/CODE AVAILABLE</v>
          </cell>
        </row>
        <row r="24818">
          <cell r="B24818" t="str">
            <v>S0260</v>
          </cell>
          <cell r="C24818" t="str">
            <v>HISTORY AND PHYSICAL (OUTPATIENT OR OFFICE) RELATED TO SURGICAL PROCEDURE (LIST</v>
          </cell>
          <cell r="D24818" t="str">
            <v>ALL-OTH</v>
          </cell>
          <cell r="E24818" t="str">
            <v>pfs-med</v>
          </cell>
          <cell r="F24818" t="str">
            <v/>
          </cell>
          <cell r="H24818" t="str">
            <v>NA</v>
          </cell>
          <cell r="I24818" t="str">
            <v>03</v>
          </cell>
          <cell r="J24818" t="str">
            <v>COVERED SERVICE/USE OTHER CODE</v>
          </cell>
        </row>
        <row r="24819">
          <cell r="B24819" t="str">
            <v>S0265</v>
          </cell>
          <cell r="C24819" t="str">
            <v>GENETIC COUNSELING, UNDER PHYSICIAN SUPERVISION, EA. 15 MIN.</v>
          </cell>
          <cell r="D24819" t="str">
            <v>ALL-OTH</v>
          </cell>
          <cell r="E24819" t="str">
            <v>pfs-med</v>
          </cell>
          <cell r="F24819" t="str">
            <v/>
          </cell>
          <cell r="H24819" t="str">
            <v>ED</v>
          </cell>
          <cell r="I24819" t="str">
            <v>04</v>
          </cell>
          <cell r="J24819" t="str">
            <v>NOT COVERED SERVICE/CODE NOT AVAILABLE</v>
          </cell>
        </row>
        <row r="24820">
          <cell r="B24820" t="str">
            <v>S0270</v>
          </cell>
          <cell r="C24820" t="str">
            <v>PHYSICIAN MGT OF PATIENT HOME CARE, STANDARD MONTHLY CASE RATE (PER 30 DAYS)</v>
          </cell>
          <cell r="D24820" t="str">
            <v>ALL-OTH</v>
          </cell>
          <cell r="E24820" t="str">
            <v>pfs-med</v>
          </cell>
          <cell r="F24820" t="str">
            <v/>
          </cell>
          <cell r="H24820" t="str">
            <v>NQ</v>
          </cell>
          <cell r="I24820" t="str">
            <v>01</v>
          </cell>
          <cell r="J24820" t="str">
            <v>COVERED SERVICE/CODE AVAILABLE</v>
          </cell>
        </row>
        <row r="24821">
          <cell r="B24821" t="str">
            <v>S0271</v>
          </cell>
          <cell r="C24821" t="str">
            <v>PHYSICIAN MANAGEMENT OF PATIENT HOME CARE, HOSPICE MONTHLY CASE RATE (PER 30 DAY</v>
          </cell>
          <cell r="D24821" t="str">
            <v>ALL-OTH</v>
          </cell>
          <cell r="E24821" t="str">
            <v>pfs-med</v>
          </cell>
          <cell r="F24821" t="str">
            <v/>
          </cell>
          <cell r="H24821" t="str">
            <v>NQ</v>
          </cell>
          <cell r="I24821" t="str">
            <v>01</v>
          </cell>
          <cell r="J24821" t="str">
            <v>COVERED SERVICE/CODE AVAILABLE</v>
          </cell>
        </row>
        <row r="24822">
          <cell r="B24822" t="str">
            <v>S0272</v>
          </cell>
          <cell r="C24822" t="str">
            <v>PHYSICIAN MANAGEMENT OF PATIENT HOME CARE, EPISODIC CARE MONTHLY CASE RATE 30 DA</v>
          </cell>
          <cell r="D24822" t="str">
            <v>ALL-OTH</v>
          </cell>
          <cell r="E24822" t="str">
            <v>pfs-med</v>
          </cell>
          <cell r="F24822" t="str">
            <v/>
          </cell>
          <cell r="H24822" t="str">
            <v>NQ</v>
          </cell>
          <cell r="I24822" t="str">
            <v>01</v>
          </cell>
          <cell r="J24822" t="str">
            <v>COVERED SERVICE/CODE AVAILABLE</v>
          </cell>
        </row>
        <row r="24823">
          <cell r="B24823" t="str">
            <v>S0273</v>
          </cell>
          <cell r="C24823" t="str">
            <v>PHYSICIAN VISIT AT MEMBER'S HOME, OUTSIDE OF A CAPITATIONARRANGEMENT</v>
          </cell>
          <cell r="D24823" t="str">
            <v>ALL-OTH</v>
          </cell>
          <cell r="E24823" t="str">
            <v>pfs-med</v>
          </cell>
          <cell r="F24823" t="str">
            <v/>
          </cell>
          <cell r="H24823" t="str">
            <v>NM</v>
          </cell>
          <cell r="I24823" t="str">
            <v>04</v>
          </cell>
          <cell r="J24823" t="str">
            <v>NOT COVERED SERVICE/CODE NOT AVAILABLE</v>
          </cell>
        </row>
        <row r="24824">
          <cell r="B24824" t="str">
            <v>S0274</v>
          </cell>
          <cell r="C24824" t="str">
            <v>NURSE PRACTITIONER VISIT AT MEMBER'S HOME OUTSIDE OF A CAPITATION ARRANGEMENT</v>
          </cell>
          <cell r="D24824" t="str">
            <v>ALL-OTH</v>
          </cell>
          <cell r="E24824" t="str">
            <v>pfs-med</v>
          </cell>
          <cell r="F24824" t="str">
            <v/>
          </cell>
          <cell r="H24824" t="str">
            <v>NM</v>
          </cell>
          <cell r="I24824" t="str">
            <v>04</v>
          </cell>
          <cell r="J24824" t="str">
            <v>NOT COVERED SERVICE/CODE NOT AVAILABLE</v>
          </cell>
        </row>
        <row r="24825">
          <cell r="B24825" t="str">
            <v>S0280</v>
          </cell>
          <cell r="C24825" t="str">
            <v>MEDICAL HOME PROGRAM, COMPREHENSIVE CARE COORDINATION AND PLANNING, INITIAL PLAN</v>
          </cell>
          <cell r="D24825" t="str">
            <v>ALL-OTH</v>
          </cell>
          <cell r="E24825" t="str">
            <v>pfs-med</v>
          </cell>
          <cell r="F24825" t="str">
            <v/>
          </cell>
          <cell r="H24825" t="str">
            <v>NQ</v>
          </cell>
          <cell r="I24825" t="str">
            <v>04</v>
          </cell>
          <cell r="J24825" t="str">
            <v>NOT COVERED SERVICE/CODE NOT AVAILABLE</v>
          </cell>
        </row>
        <row r="24826">
          <cell r="B24826" t="str">
            <v>S0281</v>
          </cell>
          <cell r="C24826" t="str">
            <v>MEDICAL HOME PROGRAM, COMPREHENSIVE CARE COORDINATION AND PLANNING, MAINTENANCE</v>
          </cell>
          <cell r="D24826" t="str">
            <v>ALL-OTH</v>
          </cell>
          <cell r="E24826" t="str">
            <v>pfs-med</v>
          </cell>
          <cell r="F24826" t="str">
            <v/>
          </cell>
          <cell r="H24826" t="str">
            <v>NQ</v>
          </cell>
          <cell r="I24826" t="str">
            <v>04</v>
          </cell>
          <cell r="J24826" t="str">
            <v>NOT COVERED SERVICE/CODE NOT AVAILABLE</v>
          </cell>
        </row>
        <row r="24827">
          <cell r="B24827" t="str">
            <v>S0285</v>
          </cell>
          <cell r="C24827" t="str">
            <v>COLONOSCOPY CONSULTATION PERFORMED PRIOR TO A SCREENING COLOCOSCOPY PROCEDURE</v>
          </cell>
          <cell r="D24827" t="str">
            <v>ALL-OTH</v>
          </cell>
          <cell r="E24827" t="str">
            <v>pfs-med</v>
          </cell>
          <cell r="F24827" t="str">
            <v/>
          </cell>
          <cell r="H24827" t="str">
            <v>ND</v>
          </cell>
          <cell r="I24827" t="str">
            <v>01</v>
          </cell>
          <cell r="J24827" t="str">
            <v>COVERED SERVICE/CODE AVAILABLE</v>
          </cell>
        </row>
        <row r="24828">
          <cell r="B24828" t="str">
            <v>S0302</v>
          </cell>
          <cell r="C24828" t="str">
            <v>COMPLETED EARLY PERIODIC SCREENING DIAGNOSIS AND TREATMENT (EPSDT) SERVICE</v>
          </cell>
          <cell r="D24828" t="str">
            <v>ALL-OTH</v>
          </cell>
          <cell r="E24828" t="str">
            <v>pfs-med</v>
          </cell>
          <cell r="F24828" t="str">
            <v/>
          </cell>
          <cell r="H24828" t="str">
            <v>NR</v>
          </cell>
          <cell r="I24828" t="str">
            <v>03</v>
          </cell>
          <cell r="J24828" t="str">
            <v>COVERED SERVICE/USE OTHER CODE</v>
          </cell>
        </row>
        <row r="24829">
          <cell r="B24829" t="str">
            <v>S0310</v>
          </cell>
          <cell r="C24829" t="str">
            <v>HOSPITALIST SERVICES (LIST SEPARATELY IN ADDITION TO CODE FOR APPROPRIATE</v>
          </cell>
          <cell r="D24829" t="str">
            <v>ALL-OTH</v>
          </cell>
          <cell r="E24829" t="str">
            <v>pfs-med</v>
          </cell>
          <cell r="F24829" t="str">
            <v/>
          </cell>
          <cell r="H24829" t="str">
            <v>MA</v>
          </cell>
          <cell r="I24829" t="str">
            <v>03</v>
          </cell>
          <cell r="J24829" t="str">
            <v>COVERED SERVICE/USE OTHER CODE</v>
          </cell>
        </row>
        <row r="24830">
          <cell r="B24830" t="str">
            <v>S0311</v>
          </cell>
          <cell r="C24830" t="str">
            <v>COMPREHENSIVE MANAGEMENT AND CARE COORDINATION FOR ADVANCED ILLNESS, PER CALEND</v>
          </cell>
          <cell r="D24830" t="str">
            <v>ALL-OTH</v>
          </cell>
          <cell r="E24830" t="str">
            <v>pfs-med</v>
          </cell>
          <cell r="F24830" t="str">
            <v/>
          </cell>
          <cell r="H24830" t="str">
            <v>NP</v>
          </cell>
          <cell r="I24830" t="str">
            <v>01</v>
          </cell>
          <cell r="J24830" t="str">
            <v>COVERED SERVICE/CODE AVAILABLE</v>
          </cell>
        </row>
        <row r="24831">
          <cell r="B24831" t="str">
            <v>S0315</v>
          </cell>
          <cell r="C24831" t="str">
            <v>DISEASE MANAGEMENT PROGRAM; INITIAL ASSESSMENT AND INITIATION OF THE PROGRAM</v>
          </cell>
          <cell r="D24831" t="str">
            <v>ALL-OTH</v>
          </cell>
          <cell r="E24831" t="str">
            <v>pfs-med</v>
          </cell>
          <cell r="F24831" t="str">
            <v/>
          </cell>
          <cell r="H24831" t="str">
            <v>NP</v>
          </cell>
          <cell r="I24831" t="str">
            <v>01</v>
          </cell>
          <cell r="J24831" t="str">
            <v>COVERED SERVICE/CODE AVAILABLE</v>
          </cell>
        </row>
        <row r="24832">
          <cell r="B24832" t="str">
            <v>S0316</v>
          </cell>
          <cell r="C24832" t="str">
            <v>DISEASE MANAGEMENT PROGRAM, FOLLOW-UP/REASSESSMENT</v>
          </cell>
          <cell r="D24832" t="str">
            <v>ALL-OTH</v>
          </cell>
          <cell r="E24832" t="str">
            <v>pfs-med</v>
          </cell>
          <cell r="F24832" t="str">
            <v/>
          </cell>
          <cell r="H24832" t="str">
            <v>NP</v>
          </cell>
          <cell r="I24832" t="str">
            <v>01</v>
          </cell>
          <cell r="J24832" t="str">
            <v>COVERED SERVICE/CODE AVAILABLE</v>
          </cell>
        </row>
        <row r="24833">
          <cell r="B24833" t="str">
            <v>S0317</v>
          </cell>
          <cell r="C24833" t="str">
            <v>DISEASE MANAGEMENT PROGRAM; PER DIEM</v>
          </cell>
          <cell r="D24833" t="str">
            <v>ALL-OTH</v>
          </cell>
          <cell r="E24833" t="str">
            <v>pfs-med</v>
          </cell>
          <cell r="F24833" t="str">
            <v/>
          </cell>
          <cell r="H24833" t="str">
            <v>NP</v>
          </cell>
          <cell r="I24833" t="str">
            <v>04</v>
          </cell>
          <cell r="J24833" t="str">
            <v>NOT COVERED SERVICE/CODE NOT AVAILABLE</v>
          </cell>
        </row>
        <row r="24834">
          <cell r="B24834" t="str">
            <v>S0320</v>
          </cell>
          <cell r="C24834" t="str">
            <v>TELEPHONE CALLS BY A REGISTERED NURSE TO A DISEASE MANAGEMENT PROGRAM MEMBER</v>
          </cell>
          <cell r="D24834" t="str">
            <v>ALL-OTH</v>
          </cell>
          <cell r="E24834" t="str">
            <v>pfs-med</v>
          </cell>
          <cell r="F24834" t="str">
            <v/>
          </cell>
          <cell r="H24834" t="str">
            <v>NP</v>
          </cell>
          <cell r="I24834" t="str">
            <v>03</v>
          </cell>
          <cell r="J24834" t="str">
            <v>COVERED SERVICE/USE OTHER CODE</v>
          </cell>
        </row>
        <row r="24835">
          <cell r="B24835" t="str">
            <v>S0340</v>
          </cell>
          <cell r="C24835" t="str">
            <v>LIFESTYLE MODIFICATION PROGRAM FOR MANAGEMENT OF CORONARY ARTERY DISEASE,</v>
          </cell>
          <cell r="D24835" t="str">
            <v>ALL-OTH</v>
          </cell>
          <cell r="E24835" t="str">
            <v>pfs-med</v>
          </cell>
          <cell r="F24835" t="str">
            <v/>
          </cell>
          <cell r="H24835" t="str">
            <v>NP</v>
          </cell>
          <cell r="I24835" t="str">
            <v>03</v>
          </cell>
          <cell r="J24835" t="str">
            <v>COVERED SERVICE/USE OTHER CODE</v>
          </cell>
        </row>
        <row r="24836">
          <cell r="B24836" t="str">
            <v>S0341</v>
          </cell>
          <cell r="C24836" t="str">
            <v>LIFESTYLE MODIFICATION PROGRAM FOR MANAGEMENT OF CORONARY ARTERY DISEASE,</v>
          </cell>
          <cell r="D24836" t="str">
            <v>ALL-OTH</v>
          </cell>
          <cell r="E24836" t="str">
            <v>pfs-med</v>
          </cell>
          <cell r="F24836" t="str">
            <v/>
          </cell>
          <cell r="H24836" t="str">
            <v>NP</v>
          </cell>
          <cell r="I24836" t="str">
            <v>03</v>
          </cell>
          <cell r="J24836" t="str">
            <v>COVERED SERVICE/USE OTHER CODE</v>
          </cell>
        </row>
        <row r="24837">
          <cell r="B24837" t="str">
            <v>S0342</v>
          </cell>
          <cell r="C24837" t="str">
            <v>LIFESTYLE MODIFICATION PROGRAM FOR MANAGEMENT OF CORONARY ARTERY DISEASE,</v>
          </cell>
          <cell r="D24837" t="str">
            <v>ALL-OTH</v>
          </cell>
          <cell r="E24837" t="str">
            <v>pfs-med</v>
          </cell>
          <cell r="F24837" t="str">
            <v/>
          </cell>
          <cell r="H24837" t="str">
            <v>NP</v>
          </cell>
          <cell r="I24837" t="str">
            <v>03</v>
          </cell>
          <cell r="J24837" t="str">
            <v>COVERED SERVICE/USE OTHER CODE</v>
          </cell>
        </row>
        <row r="24838">
          <cell r="B24838" t="str">
            <v>S0345</v>
          </cell>
          <cell r="C24838" t="str">
            <v>ELECTROCARDIOGRAPHIC MONITORING/HOME COMPUTERIZED TELEMETRY PER 24 HOUR PERIOD</v>
          </cell>
          <cell r="D24838" t="str">
            <v>ALL-OTH</v>
          </cell>
          <cell r="E24838" t="str">
            <v>pfs-med</v>
          </cell>
          <cell r="F24838" t="str">
            <v/>
          </cell>
          <cell r="H24838" t="str">
            <v>B5</v>
          </cell>
          <cell r="I24838" t="str">
            <v>04</v>
          </cell>
          <cell r="J24838" t="str">
            <v>NOT COVERED SERVICE/CODE NOT AVAILABLE</v>
          </cell>
        </row>
        <row r="24839">
          <cell r="B24839" t="str">
            <v>S0346</v>
          </cell>
          <cell r="C24839" t="str">
            <v>ELECTROCARDIOGRAPHIC MONITORING/HOME COMPUTERIZED TELEMETRY 24 HOUR ATTENDED</v>
          </cell>
          <cell r="D24839" t="str">
            <v>ALL-OTH</v>
          </cell>
          <cell r="E24839" t="str">
            <v>pfs-med</v>
          </cell>
          <cell r="F24839" t="str">
            <v/>
          </cell>
          <cell r="H24839" t="str">
            <v>B5</v>
          </cell>
          <cell r="I24839" t="str">
            <v>04</v>
          </cell>
          <cell r="J24839" t="str">
            <v>NOT COVERED SERVICE/CODE NOT AVAILABLE</v>
          </cell>
        </row>
        <row r="24840">
          <cell r="B24840" t="str">
            <v>S0347</v>
          </cell>
          <cell r="C24840" t="str">
            <v>ELECTROCARDIOGRAPHIC MONITORING/HOME COMPUTERIZED TELEMETRY 24 HOURS ATTENDED</v>
          </cell>
          <cell r="D24840" t="str">
            <v>ALL-OTH</v>
          </cell>
          <cell r="E24840" t="str">
            <v>pfs-med</v>
          </cell>
          <cell r="F24840" t="str">
            <v/>
          </cell>
          <cell r="H24840" t="str">
            <v>B5</v>
          </cell>
          <cell r="I24840" t="str">
            <v>04</v>
          </cell>
          <cell r="J24840" t="str">
            <v>NOT COVERED SERVICE/CODE NOT AVAILABLE</v>
          </cell>
        </row>
        <row r="24841">
          <cell r="B24841" t="str">
            <v>S0353</v>
          </cell>
          <cell r="C24841" t="str">
            <v>TREATMENT PLANNING AND CARE COORDINATION MANAGEMENT FOR CANCER INITIAL TREATMENT</v>
          </cell>
          <cell r="D24841" t="str">
            <v>ALL-OTH</v>
          </cell>
          <cell r="E24841" t="str">
            <v>pfs-med</v>
          </cell>
          <cell r="F24841" t="str">
            <v/>
          </cell>
          <cell r="H24841" t="str">
            <v>NQ</v>
          </cell>
          <cell r="I24841" t="str">
            <v>04</v>
          </cell>
          <cell r="J24841" t="str">
            <v>NOT COVERED SERVICE/CODE NOT AVAILABLE</v>
          </cell>
        </row>
        <row r="24842">
          <cell r="B24842" t="str">
            <v>S0354</v>
          </cell>
          <cell r="C24842" t="str">
            <v>TREATMENT PLANNING AND CARE COORDINATION MANAGEMENT FOR CANCER ESTABLISHED PATIE</v>
          </cell>
          <cell r="D24842" t="str">
            <v>ALL-OTH</v>
          </cell>
          <cell r="E24842" t="str">
            <v>pfs-med</v>
          </cell>
          <cell r="F24842" t="str">
            <v/>
          </cell>
          <cell r="H24842" t="str">
            <v>NQ</v>
          </cell>
          <cell r="I24842" t="str">
            <v>04</v>
          </cell>
          <cell r="J24842" t="str">
            <v>NOT COVERED SERVICE/CODE NOT AVAILABLE</v>
          </cell>
        </row>
        <row r="24843">
          <cell r="B24843" t="str">
            <v>S0390</v>
          </cell>
          <cell r="C24843" t="str">
            <v>ROUTINE FOOT CARE; REMOVAL AND/OR TRIMMING OF CORNS, CALLUSES AND/OR NAILS AND</v>
          </cell>
          <cell r="D24843" t="str">
            <v>ALL-OTH</v>
          </cell>
          <cell r="E24843" t="str">
            <v>pfs-med</v>
          </cell>
          <cell r="F24843" t="str">
            <v/>
          </cell>
          <cell r="H24843" t="str">
            <v>MA</v>
          </cell>
          <cell r="I24843" t="str">
            <v>03</v>
          </cell>
          <cell r="J24843" t="str">
            <v>COVERED SERVICE/USE OTHER CODE</v>
          </cell>
        </row>
        <row r="24844">
          <cell r="B24844" t="str">
            <v>S0395</v>
          </cell>
          <cell r="C24844" t="str">
            <v>IMPRESSION CASTING OF A FOOT PERFORMED BY A PRACTITIONER OTHER THAN THE</v>
          </cell>
          <cell r="D24844" t="str">
            <v>XXX-XXX</v>
          </cell>
          <cell r="E24844" t="str">
            <v>Delete</v>
          </cell>
          <cell r="F24844" t="str">
            <v/>
          </cell>
          <cell r="H24844" t="str">
            <v>LF</v>
          </cell>
          <cell r="I24844">
            <v>99</v>
          </cell>
        </row>
        <row r="24845">
          <cell r="B24845" t="str">
            <v>S0400</v>
          </cell>
          <cell r="C24845" t="str">
            <v>GLOBAL FEE FOR EXTRACORPOREAL SHOCK WAVE LITHOTRIPSY TREATMENT OF KIDNEY</v>
          </cell>
          <cell r="D24845" t="str">
            <v>ALL-OTH</v>
          </cell>
          <cell r="E24845" t="str">
            <v>pfs-med</v>
          </cell>
          <cell r="F24845" t="str">
            <v/>
          </cell>
          <cell r="H24845" t="str">
            <v>AC</v>
          </cell>
          <cell r="I24845" t="str">
            <v>03</v>
          </cell>
          <cell r="J24845" t="str">
            <v>COVERED SERVICE/USE OTHER CODE</v>
          </cell>
        </row>
        <row r="24846">
          <cell r="B24846" t="str">
            <v>S0500</v>
          </cell>
          <cell r="C24846" t="str">
            <v>DISPOSABLE CONTACT LENS, PER LENS</v>
          </cell>
          <cell r="D24846" t="str">
            <v>XXX-XXX</v>
          </cell>
          <cell r="E24846" t="str">
            <v>dme-v/h</v>
          </cell>
          <cell r="F24846" t="str">
            <v/>
          </cell>
          <cell r="H24846" t="str">
            <v>AB</v>
          </cell>
          <cell r="I24846" t="str">
            <v>03</v>
          </cell>
          <cell r="J24846" t="str">
            <v>COVERED SERVICE/USE OTHER CODE</v>
          </cell>
        </row>
        <row r="24847">
          <cell r="B24847" t="str">
            <v>S0504</v>
          </cell>
          <cell r="C24847" t="str">
            <v>SINGLE VISION PRESCRIPTION LENS (SAFETY, ATHLETIC, OR SUNGLASS), PER LENS</v>
          </cell>
          <cell r="D24847" t="str">
            <v>XXX-XXX</v>
          </cell>
          <cell r="E24847" t="str">
            <v>dme-v/h</v>
          </cell>
          <cell r="F24847" t="str">
            <v/>
          </cell>
          <cell r="H24847" t="str">
            <v>AB</v>
          </cell>
          <cell r="I24847" t="str">
            <v>03</v>
          </cell>
          <cell r="J24847" t="str">
            <v>COVERED SERVICE/USE OTHER CODE</v>
          </cell>
        </row>
        <row r="24848">
          <cell r="B24848" t="str">
            <v>S0506</v>
          </cell>
          <cell r="C24848" t="str">
            <v>BIFOCAL VISION PRESCRIPTION LENS (SAFETY, ATHLETIC, OR SUNGLASS), PER LENS</v>
          </cell>
          <cell r="D24848" t="str">
            <v>XXX-XXX</v>
          </cell>
          <cell r="E24848" t="str">
            <v>dme-v/h</v>
          </cell>
          <cell r="F24848" t="str">
            <v/>
          </cell>
          <cell r="H24848" t="str">
            <v>AB</v>
          </cell>
          <cell r="I24848" t="str">
            <v>03</v>
          </cell>
          <cell r="J24848" t="str">
            <v>COVERED SERVICE/USE OTHER CODE</v>
          </cell>
        </row>
        <row r="24849">
          <cell r="B24849" t="str">
            <v>S0508</v>
          </cell>
          <cell r="C24849" t="str">
            <v>TRIFOCAL VISION PRESCRIPTION LENS (SAFETY, ATHLETIC, OR SUNGLASS), PER LENS</v>
          </cell>
          <cell r="D24849" t="str">
            <v>XXX-XXX</v>
          </cell>
          <cell r="E24849" t="str">
            <v>dme-v/h</v>
          </cell>
          <cell r="F24849" t="str">
            <v/>
          </cell>
          <cell r="H24849" t="str">
            <v>AB</v>
          </cell>
          <cell r="I24849" t="str">
            <v>03</v>
          </cell>
          <cell r="J24849" t="str">
            <v>COVERED SERVICE/USE OTHER CODE</v>
          </cell>
        </row>
        <row r="24850">
          <cell r="B24850" t="str">
            <v>S0510</v>
          </cell>
          <cell r="C24850" t="str">
            <v>NON-PRESCRIPTION LENS (SAFETY, ATHLETIC, OR SUNGLASS),  PER LENS</v>
          </cell>
          <cell r="D24850" t="str">
            <v>XXX-XXX</v>
          </cell>
          <cell r="E24850" t="str">
            <v>dme-v/h</v>
          </cell>
          <cell r="F24850" t="str">
            <v/>
          </cell>
          <cell r="H24850" t="str">
            <v>AB</v>
          </cell>
          <cell r="I24850" t="str">
            <v>03</v>
          </cell>
          <cell r="J24850" t="str">
            <v>COVERED SERVICE/USE OTHER CODE</v>
          </cell>
        </row>
        <row r="24851">
          <cell r="B24851" t="str">
            <v>S0512</v>
          </cell>
          <cell r="C24851" t="str">
            <v>DAILY WEAR SPECIALTY CONTACT LENS, PER LENS</v>
          </cell>
          <cell r="D24851" t="str">
            <v>XXX-XXX</v>
          </cell>
          <cell r="E24851" t="str">
            <v>dme-v/h</v>
          </cell>
          <cell r="F24851" t="str">
            <v/>
          </cell>
          <cell r="H24851" t="str">
            <v>AB</v>
          </cell>
          <cell r="I24851" t="str">
            <v>03</v>
          </cell>
          <cell r="J24851" t="str">
            <v>COVERED SERVICE/USE OTHER CODE</v>
          </cell>
        </row>
        <row r="24852">
          <cell r="B24852" t="str">
            <v>S0514</v>
          </cell>
          <cell r="C24852" t="str">
            <v>COLOR CONTACT LENS, PER LENS</v>
          </cell>
          <cell r="D24852" t="str">
            <v>XXX-XXX</v>
          </cell>
          <cell r="E24852" t="str">
            <v>dme-v/h</v>
          </cell>
          <cell r="F24852" t="str">
            <v/>
          </cell>
          <cell r="H24852" t="str">
            <v>AB</v>
          </cell>
          <cell r="I24852" t="str">
            <v>03</v>
          </cell>
          <cell r="J24852" t="str">
            <v>COVERED SERVICE/USE OTHER CODE</v>
          </cell>
        </row>
        <row r="24853">
          <cell r="B24853" t="str">
            <v>S0515</v>
          </cell>
          <cell r="C24853" t="str">
            <v>SCLERAL LENS, LIQUID BANDAGE DEVICE, PER LENS</v>
          </cell>
          <cell r="D24853" t="str">
            <v>XXX-XXX</v>
          </cell>
          <cell r="E24853" t="str">
            <v>dme-v/h</v>
          </cell>
          <cell r="F24853" t="str">
            <v/>
          </cell>
          <cell r="H24853" t="str">
            <v>AB</v>
          </cell>
          <cell r="I24853" t="str">
            <v>04</v>
          </cell>
          <cell r="J24853" t="str">
            <v>NOT COVERED SERVICE/CODE NOT AVAILABLE</v>
          </cell>
        </row>
        <row r="24854">
          <cell r="B24854" t="str">
            <v>S0516</v>
          </cell>
          <cell r="C24854" t="str">
            <v>SAFETY EYEGLASS FRAMES</v>
          </cell>
          <cell r="D24854" t="str">
            <v>XXX-XXX</v>
          </cell>
          <cell r="E24854" t="str">
            <v>dme-v/h</v>
          </cell>
          <cell r="F24854" t="str">
            <v/>
          </cell>
          <cell r="H24854" t="str">
            <v>AB</v>
          </cell>
          <cell r="I24854" t="str">
            <v>03</v>
          </cell>
          <cell r="J24854" t="str">
            <v>COVERED SERVICE/USE OTHER CODE</v>
          </cell>
        </row>
        <row r="24855">
          <cell r="B24855" t="str">
            <v>S0518</v>
          </cell>
          <cell r="C24855" t="str">
            <v>SUNGLASSES FRAMES</v>
          </cell>
          <cell r="D24855" t="str">
            <v>XXX-XXX</v>
          </cell>
          <cell r="E24855" t="str">
            <v>dme-v/h</v>
          </cell>
          <cell r="F24855" t="str">
            <v/>
          </cell>
          <cell r="H24855" t="str">
            <v>AB</v>
          </cell>
          <cell r="I24855" t="str">
            <v>03</v>
          </cell>
          <cell r="J24855" t="str">
            <v>COVERED SERVICE/USE OTHER CODE</v>
          </cell>
        </row>
        <row r="24856">
          <cell r="B24856" t="str">
            <v>S0580</v>
          </cell>
          <cell r="C24856" t="str">
            <v>POLYCARBONATE LENS (LIST THIS CODE IN ADDITION TO THE BASIC CODE FOR THE LENS)</v>
          </cell>
          <cell r="D24856" t="str">
            <v>XXX-XXX</v>
          </cell>
          <cell r="E24856" t="str">
            <v>dme-v/h</v>
          </cell>
          <cell r="F24856" t="str">
            <v/>
          </cell>
          <cell r="H24856" t="str">
            <v>AB</v>
          </cell>
          <cell r="I24856" t="str">
            <v>03</v>
          </cell>
          <cell r="J24856" t="str">
            <v>COVERED SERVICE/USE OTHER CODE</v>
          </cell>
        </row>
        <row r="24857">
          <cell r="B24857" t="str">
            <v>S0581</v>
          </cell>
          <cell r="C24857" t="str">
            <v>NONSTANDARD LENS (LIST THIS CODE IN ADDITION TO THE BASIC CODE FOR THE LENS)</v>
          </cell>
          <cell r="D24857" t="str">
            <v>XXX-XXX</v>
          </cell>
          <cell r="E24857" t="str">
            <v>dme-v/h</v>
          </cell>
          <cell r="F24857" t="str">
            <v/>
          </cell>
          <cell r="H24857" t="str">
            <v>AB</v>
          </cell>
          <cell r="I24857" t="str">
            <v>03</v>
          </cell>
          <cell r="J24857" t="str">
            <v>COVERED SERVICE/USE OTHER CODE</v>
          </cell>
        </row>
        <row r="24858">
          <cell r="B24858" t="str">
            <v>S0590</v>
          </cell>
          <cell r="C24858" t="str">
            <v>INTEGRAL LENS SERVICE, MISCELLANEOUS SERVICES REPORTED SEPARATELY</v>
          </cell>
          <cell r="D24858" t="str">
            <v>XXX-XXX</v>
          </cell>
          <cell r="E24858" t="str">
            <v>dme-v/h</v>
          </cell>
          <cell r="F24858" t="str">
            <v/>
          </cell>
          <cell r="H24858" t="str">
            <v>VA</v>
          </cell>
          <cell r="I24858" t="str">
            <v>03</v>
          </cell>
          <cell r="J24858" t="str">
            <v>COVERED SERVICE/USE OTHER CODE</v>
          </cell>
        </row>
        <row r="24859">
          <cell r="B24859" t="str">
            <v>S0592</v>
          </cell>
          <cell r="C24859" t="str">
            <v>COMPREHENSIVE CONTACT LENS EVALUATION</v>
          </cell>
          <cell r="D24859" t="str">
            <v>ALL-OTH</v>
          </cell>
          <cell r="E24859" t="str">
            <v>pfs-v/h</v>
          </cell>
          <cell r="F24859" t="str">
            <v/>
          </cell>
          <cell r="H24859" t="str">
            <v>VA</v>
          </cell>
          <cell r="I24859" t="str">
            <v>03</v>
          </cell>
          <cell r="J24859" t="str">
            <v>COVERED SERVICE/USE OTHER CODE</v>
          </cell>
        </row>
        <row r="24860">
          <cell r="B24860" t="str">
            <v>S0595</v>
          </cell>
          <cell r="C24860" t="str">
            <v>DISPENSING NEW SPECTACLE LENSES FOR PATIENT SUPPLIED FRAMES</v>
          </cell>
          <cell r="D24860" t="str">
            <v>ALL-OTH</v>
          </cell>
          <cell r="E24860" t="str">
            <v>pfs-v/h</v>
          </cell>
          <cell r="F24860" t="str">
            <v/>
          </cell>
          <cell r="H24860" t="str">
            <v>VA</v>
          </cell>
          <cell r="I24860" t="str">
            <v>04</v>
          </cell>
          <cell r="J24860" t="str">
            <v>NOT COVERED SERVICE/CODE NOT AVAILABLE</v>
          </cell>
        </row>
        <row r="24861">
          <cell r="B24861" t="str">
            <v>S0596</v>
          </cell>
          <cell r="C24861" t="str">
            <v>PHAKIC INTRAOCULAR LENS FOR CORRECTION OF REFRACTIVE ERROR</v>
          </cell>
          <cell r="D24861" t="str">
            <v>XXX-XXX</v>
          </cell>
          <cell r="E24861" t="str">
            <v>dme-v/h</v>
          </cell>
          <cell r="F24861" t="str">
            <v/>
          </cell>
          <cell r="H24861" t="str">
            <v>LJ</v>
          </cell>
          <cell r="I24861" t="str">
            <v>04</v>
          </cell>
          <cell r="J24861" t="str">
            <v>NOT COVERED SERVICE/CODE NOT AVAILABLE</v>
          </cell>
        </row>
        <row r="24862">
          <cell r="B24862" t="str">
            <v>S0601</v>
          </cell>
          <cell r="C24862" t="str">
            <v>SCREENING PROCTOSCOPY</v>
          </cell>
          <cell r="D24862" t="str">
            <v>ALL-OTH</v>
          </cell>
          <cell r="E24862" t="str">
            <v>pfs-med</v>
          </cell>
          <cell r="F24862" t="str">
            <v/>
          </cell>
          <cell r="H24862" t="str">
            <v>4A</v>
          </cell>
          <cell r="I24862" t="str">
            <v>03</v>
          </cell>
          <cell r="J24862" t="str">
            <v>COVERED SERVICE/USE OTHER CODE</v>
          </cell>
        </row>
        <row r="24863">
          <cell r="B24863" t="str">
            <v>S0605</v>
          </cell>
          <cell r="C24863" t="str">
            <v>DIGITAL RECTAL EXAMINATION, ANNUAL</v>
          </cell>
          <cell r="D24863" t="str">
            <v>ALL-OTH</v>
          </cell>
          <cell r="E24863" t="str">
            <v>pfs-med</v>
          </cell>
          <cell r="F24863" t="str">
            <v/>
          </cell>
          <cell r="H24863" t="str">
            <v>A8</v>
          </cell>
          <cell r="I24863" t="str">
            <v>03</v>
          </cell>
          <cell r="J24863" t="str">
            <v>COVERED SERVICE/USE OTHER CODE</v>
          </cell>
        </row>
        <row r="24864">
          <cell r="B24864" t="str">
            <v>S0610</v>
          </cell>
          <cell r="C24864" t="str">
            <v>ANNUAL GYNECOLOGICAL EXAMINATION, NEW PATIENT</v>
          </cell>
          <cell r="D24864" t="str">
            <v>ALL-OTH</v>
          </cell>
          <cell r="E24864" t="str">
            <v>pfs-med</v>
          </cell>
          <cell r="F24864" t="str">
            <v/>
          </cell>
          <cell r="H24864" t="str">
            <v>5D</v>
          </cell>
          <cell r="I24864" t="str">
            <v>03</v>
          </cell>
          <cell r="J24864" t="str">
            <v>COVERED SERVICE/USE OTHER CODE</v>
          </cell>
        </row>
        <row r="24865">
          <cell r="B24865" t="str">
            <v>S0612</v>
          </cell>
          <cell r="C24865" t="str">
            <v>ANNUAL GYNECOLOGICAL EXAMINATION, ESTABLISHED PATIENT</v>
          </cell>
          <cell r="D24865" t="str">
            <v>ALL-OTH</v>
          </cell>
          <cell r="E24865" t="str">
            <v>pfs-med</v>
          </cell>
          <cell r="F24865" t="str">
            <v/>
          </cell>
          <cell r="H24865" t="str">
            <v>5D</v>
          </cell>
          <cell r="I24865" t="str">
            <v>03</v>
          </cell>
          <cell r="J24865" t="str">
            <v>COVERED SERVICE/USE OTHER CODE</v>
          </cell>
        </row>
        <row r="24866">
          <cell r="B24866" t="str">
            <v>S0613</v>
          </cell>
          <cell r="C24866" t="str">
            <v>ANNUAL GYNECOLOGICAL EXAM. CLINICAL BREAST EXAM. WITHOUT PELVIC EXAM.</v>
          </cell>
          <cell r="D24866" t="str">
            <v>ALL-OTH</v>
          </cell>
          <cell r="E24866" t="str">
            <v>pfs-med</v>
          </cell>
          <cell r="F24866" t="str">
            <v/>
          </cell>
          <cell r="H24866" t="str">
            <v>5D</v>
          </cell>
          <cell r="I24866" t="str">
            <v>04</v>
          </cell>
          <cell r="J24866" t="str">
            <v>NOT COVERED SERVICE/CODE NOT AVAILABLE</v>
          </cell>
        </row>
        <row r="24867">
          <cell r="B24867" t="str">
            <v>S0618</v>
          </cell>
          <cell r="C24867" t="str">
            <v>AUDIOMETRY FOR HEARING AID EVALUATION TO DETERMINE THE LEVEL AND DEGREE OF</v>
          </cell>
          <cell r="D24867" t="str">
            <v>ALL-OTH</v>
          </cell>
          <cell r="E24867" t="str">
            <v>pfs-v/h</v>
          </cell>
          <cell r="F24867" t="str">
            <v/>
          </cell>
          <cell r="H24867" t="str">
            <v>VB</v>
          </cell>
          <cell r="I24867" t="str">
            <v>04</v>
          </cell>
          <cell r="J24867" t="str">
            <v>NOT COVERED SERVICE/CODE NOT AVAILABLE</v>
          </cell>
        </row>
        <row r="24868">
          <cell r="B24868" t="str">
            <v>S0620</v>
          </cell>
          <cell r="C24868" t="str">
            <v>ROUTINE OPHTHALMOLOGICAL EXAMINATION INCLUDING REFRACTION; NEW PATIENT</v>
          </cell>
          <cell r="D24868" t="str">
            <v>ALL-OTH</v>
          </cell>
          <cell r="E24868" t="str">
            <v>pfs-v/h</v>
          </cell>
          <cell r="F24868" t="str">
            <v/>
          </cell>
          <cell r="H24868" t="str">
            <v>VA</v>
          </cell>
          <cell r="I24868" t="str">
            <v>03</v>
          </cell>
          <cell r="J24868" t="str">
            <v>COVERED SERVICE/USE OTHER CODE</v>
          </cell>
        </row>
        <row r="24869">
          <cell r="B24869" t="str">
            <v>S0621</v>
          </cell>
          <cell r="C24869" t="str">
            <v>ROUTINE OPHTHALMOLOGICAL EXAMINATION INCLUDING REFRACTION; ESTABLISHED PATIENT</v>
          </cell>
          <cell r="D24869" t="str">
            <v>ALL-OTH</v>
          </cell>
          <cell r="E24869" t="str">
            <v>pfs-v/h</v>
          </cell>
          <cell r="F24869" t="str">
            <v/>
          </cell>
          <cell r="H24869" t="str">
            <v>VA</v>
          </cell>
          <cell r="I24869" t="str">
            <v>03</v>
          </cell>
          <cell r="J24869" t="str">
            <v>COVERED SERVICE/USE OTHER CODE</v>
          </cell>
        </row>
        <row r="24870">
          <cell r="B24870" t="str">
            <v>S0622</v>
          </cell>
          <cell r="C24870" t="str">
            <v>PHYSICAL EXAM FOR COLLEGE, NEW OR ESTABLISHED PATIENT (LIST SEPARATELY IN</v>
          </cell>
          <cell r="D24870" t="str">
            <v>ALL-OTH</v>
          </cell>
          <cell r="E24870" t="str">
            <v>pfs-med</v>
          </cell>
          <cell r="F24870" t="str">
            <v/>
          </cell>
          <cell r="H24870" t="str">
            <v>MA</v>
          </cell>
          <cell r="I24870" t="str">
            <v>03</v>
          </cell>
          <cell r="J24870" t="str">
            <v>COVERED SERVICE/USE OTHER CODE</v>
          </cell>
        </row>
        <row r="24871">
          <cell r="B24871" t="str">
            <v>S0625</v>
          </cell>
          <cell r="C24871" t="str">
            <v>RETINAL TELESCREENING BY DIGITAL IMAGING</v>
          </cell>
          <cell r="D24871" t="str">
            <v>ALL-OTH</v>
          </cell>
          <cell r="E24871" t="str">
            <v>pfs-v/h</v>
          </cell>
          <cell r="F24871" t="str">
            <v/>
          </cell>
          <cell r="H24871" t="str">
            <v>VA</v>
          </cell>
          <cell r="I24871" t="str">
            <v>04</v>
          </cell>
          <cell r="J24871" t="str">
            <v>NOT COVERED SERVICE/CODE NOT AVAILABLE</v>
          </cell>
        </row>
        <row r="24872">
          <cell r="B24872" t="str">
            <v>S0630</v>
          </cell>
          <cell r="C24872" t="str">
            <v>REMOVAL OF SUTURES; BY A PHYSICIAN OTHER THAN THE PHYSICIAN WHO ORIGINALLY</v>
          </cell>
          <cell r="D24872" t="str">
            <v>ALL-OTH</v>
          </cell>
          <cell r="E24872" t="str">
            <v>pfs-med</v>
          </cell>
          <cell r="F24872" t="str">
            <v/>
          </cell>
          <cell r="H24872" t="str">
            <v>MA</v>
          </cell>
          <cell r="I24872" t="str">
            <v>03</v>
          </cell>
          <cell r="J24872" t="str">
            <v>COVERED SERVICE/USE OTHER CODE</v>
          </cell>
        </row>
        <row r="24873">
          <cell r="B24873" t="str">
            <v>S0800</v>
          </cell>
          <cell r="C24873" t="str">
            <v>LASER IN SITU KERATOMILEUSIS (LASIK)</v>
          </cell>
          <cell r="D24873" t="str">
            <v>ALL-OTH</v>
          </cell>
          <cell r="E24873" t="str">
            <v>pfs-sur</v>
          </cell>
          <cell r="F24873" t="str">
            <v/>
          </cell>
          <cell r="H24873" t="str">
            <v>9H</v>
          </cell>
          <cell r="I24873" t="str">
            <v>03</v>
          </cell>
          <cell r="J24873" t="str">
            <v>COVERED SERVICE/USE OTHER CODE</v>
          </cell>
        </row>
        <row r="24874">
          <cell r="B24874" t="str">
            <v>S0810</v>
          </cell>
          <cell r="C24874" t="str">
            <v>PHOTOREFRACTIVE KERATECTOMY (PRK)</v>
          </cell>
          <cell r="D24874" t="str">
            <v>ALL-OTH</v>
          </cell>
          <cell r="E24874" t="str">
            <v>pfs-sur</v>
          </cell>
          <cell r="F24874" t="str">
            <v/>
          </cell>
          <cell r="H24874" t="str">
            <v>9H</v>
          </cell>
          <cell r="I24874" t="str">
            <v>03</v>
          </cell>
          <cell r="J24874" t="str">
            <v>COVERED SERVICE/USE OTHER CODE</v>
          </cell>
        </row>
        <row r="24875">
          <cell r="B24875" t="str">
            <v>S0812</v>
          </cell>
          <cell r="C24875" t="str">
            <v>PHOTOTHERAPEUTIC KERATECTOMY (PTK)</v>
          </cell>
          <cell r="D24875" t="str">
            <v>ALL-OTH</v>
          </cell>
          <cell r="E24875" t="str">
            <v>pfs-sur</v>
          </cell>
          <cell r="F24875" t="str">
            <v/>
          </cell>
          <cell r="H24875" t="str">
            <v>9H</v>
          </cell>
          <cell r="I24875" t="str">
            <v>03</v>
          </cell>
          <cell r="J24875" t="str">
            <v>COVERED SERVICE/USE OTHER CODE</v>
          </cell>
        </row>
        <row r="24876">
          <cell r="B24876" t="str">
            <v>S0820</v>
          </cell>
          <cell r="C24876" t="str">
            <v>COMPUTERIZED CORNEAL TOPOGRAPHY, UNILATERAL</v>
          </cell>
          <cell r="D24876" t="str">
            <v>ALL-OTH</v>
          </cell>
          <cell r="E24876" t="str">
            <v>pfs-v/h</v>
          </cell>
          <cell r="F24876" t="str">
            <v/>
          </cell>
          <cell r="H24876" t="str">
            <v>A1</v>
          </cell>
          <cell r="I24876" t="str">
            <v>03</v>
          </cell>
          <cell r="J24876" t="str">
            <v>COVERED SERVICE/USE OTHER CODE</v>
          </cell>
        </row>
        <row r="24877">
          <cell r="B24877" t="str">
            <v>S0830</v>
          </cell>
          <cell r="C24877" t="str">
            <v>ULTRASOUND PACHYMETRY TO DETERMINE CORNEAL THICKNESS, WITH INTERPRETATION AND RE</v>
          </cell>
          <cell r="D24877" t="str">
            <v>ALL-OTH</v>
          </cell>
          <cell r="E24877" t="str">
            <v>pfs-rad</v>
          </cell>
          <cell r="F24877" t="str">
            <v/>
          </cell>
          <cell r="H24877" t="str">
            <v>RA</v>
          </cell>
          <cell r="I24877" t="str">
            <v>03</v>
          </cell>
          <cell r="J24877" t="str">
            <v>COVERED SERVICE/USE OTHER CODE</v>
          </cell>
        </row>
        <row r="24878">
          <cell r="B24878" t="str">
            <v>S0832</v>
          </cell>
          <cell r="C24878" t="str">
            <v>LOW-DOSE COMPUTER TOMOGRAPHY FOR LUNG CANCER SCREENING</v>
          </cell>
          <cell r="D24878" t="str">
            <v>ALL-OTH</v>
          </cell>
          <cell r="E24878" t="str">
            <v>pfs-rad</v>
          </cell>
          <cell r="F24878" t="str">
            <v/>
          </cell>
          <cell r="H24878" t="str">
            <v>B5</v>
          </cell>
          <cell r="I24878" t="str">
            <v>03</v>
          </cell>
          <cell r="J24878" t="str">
            <v>COVERED SERVICE/USE OTHER CODE</v>
          </cell>
        </row>
        <row r="24879">
          <cell r="B24879" t="str">
            <v>S1001</v>
          </cell>
          <cell r="C24879" t="str">
            <v>DELUXE ITEM, PATIENT AWARE (LIST IN ADDITION TO CODE FOR BASIC ITEM)</v>
          </cell>
          <cell r="D24879" t="str">
            <v>XXX-XXX</v>
          </cell>
          <cell r="E24879" t="str">
            <v>Delete</v>
          </cell>
          <cell r="F24879" t="str">
            <v/>
          </cell>
          <cell r="H24879" t="str">
            <v>AB</v>
          </cell>
          <cell r="I24879">
            <v>99</v>
          </cell>
        </row>
        <row r="24880">
          <cell r="B24880" t="str">
            <v>S1002</v>
          </cell>
          <cell r="C24880" t="str">
            <v>CUSTOMIZED ITEM (LIST IN ADDITION TO CODE FOR BASIC ITEM)</v>
          </cell>
          <cell r="D24880" t="str">
            <v>XXX-XXX</v>
          </cell>
          <cell r="E24880" t="str">
            <v>Delete</v>
          </cell>
          <cell r="F24880" t="str">
            <v/>
          </cell>
          <cell r="H24880" t="str">
            <v>AB</v>
          </cell>
          <cell r="I24880">
            <v>99</v>
          </cell>
        </row>
        <row r="24881">
          <cell r="B24881" t="str">
            <v>S1015</v>
          </cell>
          <cell r="C24881" t="str">
            <v>IV TUBING EXTENSION SET</v>
          </cell>
          <cell r="D24881" t="str">
            <v>XXX-XXX</v>
          </cell>
          <cell r="E24881" t="str">
            <v>Delete</v>
          </cell>
          <cell r="F24881" t="str">
            <v/>
          </cell>
          <cell r="H24881" t="str">
            <v>AB</v>
          </cell>
          <cell r="I24881">
            <v>99</v>
          </cell>
        </row>
        <row r="24882">
          <cell r="B24882" t="str">
            <v>S1016</v>
          </cell>
          <cell r="C24882" t="str">
            <v>NON-PVC (POLYVINYL CHLORIDE) INTRAVENOUS ADMINISTRATION SET, FOR USE WITH DRUGS</v>
          </cell>
          <cell r="D24882" t="str">
            <v>XXX-XXX</v>
          </cell>
          <cell r="E24882" t="str">
            <v>Delete</v>
          </cell>
          <cell r="F24882" t="str">
            <v/>
          </cell>
          <cell r="H24882" t="str">
            <v>AB</v>
          </cell>
          <cell r="I24882">
            <v>99</v>
          </cell>
        </row>
        <row r="24883">
          <cell r="B24883" t="str">
            <v>S1025</v>
          </cell>
          <cell r="C24883" t="str">
            <v>INHALED NITRIC OXIDE FOR THE TREATMENT OF HYPOXIC RESPIRATORY FAILURE IN THE</v>
          </cell>
          <cell r="D24883" t="str">
            <v>XXX-XXX</v>
          </cell>
          <cell r="E24883" t="str">
            <v>Delete</v>
          </cell>
          <cell r="F24883" t="str">
            <v/>
          </cell>
          <cell r="H24883" t="str">
            <v>AB</v>
          </cell>
          <cell r="I24883">
            <v>99</v>
          </cell>
        </row>
        <row r="24884">
          <cell r="B24884" t="str">
            <v>S1030</v>
          </cell>
          <cell r="C24884" t="str">
            <v>CONTINUOUS NONINVASIVE GLUCOSE MONITORING DEVICE, PURCHASE (FOR PHYSICIAN</v>
          </cell>
          <cell r="D24884" t="str">
            <v>ALL-OTH</v>
          </cell>
          <cell r="E24884" t="str">
            <v>pfs-med</v>
          </cell>
          <cell r="F24884" t="str">
            <v/>
          </cell>
          <cell r="H24884" t="str">
            <v>EA</v>
          </cell>
          <cell r="I24884" t="str">
            <v>03</v>
          </cell>
          <cell r="J24884" t="str">
            <v>COVERED SERVICE/USE OTHER CODE</v>
          </cell>
        </row>
        <row r="24885">
          <cell r="B24885" t="str">
            <v>S1031</v>
          </cell>
          <cell r="C24885" t="str">
            <v>CONTINUOUS NONINVASIVE GLUCOSE MONITORING DEVICE, RENTAL, INCLUDING SENSOR,</v>
          </cell>
          <cell r="D24885" t="str">
            <v>ALL-OTH</v>
          </cell>
          <cell r="E24885" t="str">
            <v>pfs-med</v>
          </cell>
          <cell r="F24885" t="str">
            <v/>
          </cell>
          <cell r="H24885" t="str">
            <v>EA</v>
          </cell>
          <cell r="I24885" t="str">
            <v>03</v>
          </cell>
          <cell r="J24885" t="str">
            <v>COVERED SERVICE/USE OTHER CODE</v>
          </cell>
        </row>
        <row r="24886">
          <cell r="B24886" t="str">
            <v>S1034</v>
          </cell>
          <cell r="C24886" t="str">
            <v>ARTIFICIAL PANCREAS DEVICE SYSTEM (EG, LOW GLUCOSE SUSPEND  �LGS� FEATURE) INCLU</v>
          </cell>
          <cell r="D24886" t="str">
            <v>ALL-OTH</v>
          </cell>
          <cell r="E24886" t="str">
            <v>pfs-dme-mss</v>
          </cell>
          <cell r="F24886" t="str">
            <v/>
          </cell>
          <cell r="H24886" t="str">
            <v>EA</v>
          </cell>
          <cell r="I24886" t="str">
            <v>04</v>
          </cell>
          <cell r="J24886" t="str">
            <v>NOT COVERED SERVICE/CODE NOT AVAILABLE</v>
          </cell>
        </row>
        <row r="24887">
          <cell r="B24887" t="str">
            <v>S1035</v>
          </cell>
          <cell r="C24887" t="str">
            <v>SENSOR; INVASIVE (EG, SUBCUTANEOUS), DISPOSABLE, FOR USE    WITH ARTIFICIAL PANC</v>
          </cell>
          <cell r="D24887" t="str">
            <v>ALL-OTH</v>
          </cell>
          <cell r="E24887" t="str">
            <v>pfs-dme-mss</v>
          </cell>
          <cell r="F24887" t="str">
            <v/>
          </cell>
          <cell r="H24887" t="str">
            <v>EA</v>
          </cell>
          <cell r="I24887" t="str">
            <v>04</v>
          </cell>
          <cell r="J24887" t="str">
            <v>NOT COVERED SERVICE/CODE NOT AVAILABLE</v>
          </cell>
        </row>
        <row r="24888">
          <cell r="B24888" t="str">
            <v>S1036</v>
          </cell>
          <cell r="C24888" t="str">
            <v>TRANSMITTER; EXTERNAL, FOR USE WITH ARTIFICIAL PANCREAS DEVI</v>
          </cell>
          <cell r="D24888" t="str">
            <v>ALL-OTH</v>
          </cell>
          <cell r="E24888" t="str">
            <v>pfs-dme-mss</v>
          </cell>
          <cell r="F24888" t="str">
            <v/>
          </cell>
          <cell r="H24888" t="str">
            <v>EA</v>
          </cell>
          <cell r="I24888" t="str">
            <v>04</v>
          </cell>
          <cell r="J24888" t="str">
            <v>NOT COVERED SERVICE/CODE NOT AVAILABLE</v>
          </cell>
        </row>
        <row r="24889">
          <cell r="B24889" t="str">
            <v>S1037</v>
          </cell>
          <cell r="C24889" t="str">
            <v>RECEIVER (MONITOR); EXTERNAL, FOR USE WITH ARTIFICIAL       PANCREAS DEVICE SYST</v>
          </cell>
          <cell r="D24889" t="str">
            <v>ALL-OTH</v>
          </cell>
          <cell r="E24889" t="str">
            <v>pfs-dme-mss</v>
          </cell>
          <cell r="F24889" t="str">
            <v/>
          </cell>
          <cell r="H24889" t="str">
            <v>EA</v>
          </cell>
          <cell r="I24889" t="str">
            <v>04</v>
          </cell>
          <cell r="J24889" t="str">
            <v>NOT COVERED SERVICE/CODE NOT AVAILABLE</v>
          </cell>
        </row>
        <row r="24890">
          <cell r="B24890" t="str">
            <v>S1040</v>
          </cell>
          <cell r="C24890" t="str">
            <v>CRANIAL REMOLDING ORTHOSIS, PEDIATRIC, RIGID, WITH SOFT INTERFACE MATERIAL, CUST</v>
          </cell>
          <cell r="D24890" t="str">
            <v>XXX-XXX</v>
          </cell>
          <cell r="E24890" t="str">
            <v>dme-mss</v>
          </cell>
          <cell r="F24890" t="str">
            <v/>
          </cell>
          <cell r="H24890" t="str">
            <v>AB</v>
          </cell>
          <cell r="I24890" t="str">
            <v>01</v>
          </cell>
          <cell r="J24890" t="str">
            <v>COVERED SERVICE/CODE AVAILABLE</v>
          </cell>
        </row>
        <row r="24891">
          <cell r="B24891" t="str">
            <v>S1090</v>
          </cell>
          <cell r="C24891" t="str">
            <v>MOMETASONE FUROATE SINUS IMPLANT, 370 MICROGRAMS</v>
          </cell>
          <cell r="D24891" t="str">
            <v>ALL-OTH</v>
          </cell>
          <cell r="E24891" t="str">
            <v>pfs-dme-mss</v>
          </cell>
          <cell r="F24891" t="str">
            <v/>
          </cell>
          <cell r="H24891" t="str">
            <v>AB</v>
          </cell>
          <cell r="I24891" t="str">
            <v>04</v>
          </cell>
          <cell r="J24891" t="str">
            <v>NOT COVERED SERVICE/CODE NOT AVAILABLE</v>
          </cell>
        </row>
        <row r="24892">
          <cell r="B24892" t="str">
            <v>S2050</v>
          </cell>
          <cell r="C24892" t="str">
            <v>DONOR ENTERECTOMY, WITH PREPARATION AND MAINTENANCE OF ALLOGRAFT; FROM CADAVER D</v>
          </cell>
          <cell r="D24892" t="str">
            <v>ALL-OTH</v>
          </cell>
          <cell r="E24892" t="str">
            <v>pfs-sur</v>
          </cell>
          <cell r="F24892" t="str">
            <v/>
          </cell>
          <cell r="H24892" t="str">
            <v>4A</v>
          </cell>
          <cell r="I24892" t="str">
            <v>08</v>
          </cell>
          <cell r="J24892" t="str">
            <v>COVERED SERVICE/CODE REPLACED</v>
          </cell>
        </row>
        <row r="24893">
          <cell r="B24893" t="str">
            <v>S2052</v>
          </cell>
          <cell r="C24893" t="str">
            <v>TRANSPLANTATION OF SMALL INTESTINE ALLOGRAFT (THERE ARE CPT CODES AVAILABLE FOR</v>
          </cell>
          <cell r="D24893" t="str">
            <v>ALL-OTH</v>
          </cell>
          <cell r="E24893" t="str">
            <v>pfs-sur</v>
          </cell>
          <cell r="F24893" t="str">
            <v/>
          </cell>
          <cell r="H24893" t="str">
            <v>4A</v>
          </cell>
          <cell r="I24893" t="str">
            <v>03</v>
          </cell>
          <cell r="J24893" t="str">
            <v>COVERED SERVICE/USE OTHER CODE</v>
          </cell>
        </row>
        <row r="24894">
          <cell r="B24894" t="str">
            <v>S2053</v>
          </cell>
          <cell r="C24894" t="str">
            <v>TRANSPLANTATION OF SMALL INTESTINE AND LIVER ALLOGRAFTS</v>
          </cell>
          <cell r="D24894" t="str">
            <v>ALL-OTH</v>
          </cell>
          <cell r="E24894" t="str">
            <v>pfs-sur</v>
          </cell>
          <cell r="F24894" t="str">
            <v/>
          </cell>
          <cell r="H24894" t="str">
            <v>4A</v>
          </cell>
          <cell r="I24894" t="str">
            <v>03</v>
          </cell>
          <cell r="J24894" t="str">
            <v>COVERED SERVICE/USE OTHER CODE</v>
          </cell>
        </row>
        <row r="24895">
          <cell r="B24895" t="str">
            <v>S2054</v>
          </cell>
          <cell r="C24895" t="str">
            <v>TRANSPLANTATION OF MULTIVISCERAL ORGANS</v>
          </cell>
          <cell r="D24895" t="str">
            <v>ALL-OTH</v>
          </cell>
          <cell r="E24895" t="str">
            <v>pfs-sur</v>
          </cell>
          <cell r="F24895" t="str">
            <v/>
          </cell>
          <cell r="H24895" t="str">
            <v>4A</v>
          </cell>
          <cell r="I24895" t="str">
            <v>03</v>
          </cell>
          <cell r="J24895" t="str">
            <v>COVERED SERVICE/USE OTHER CODE</v>
          </cell>
        </row>
        <row r="24896">
          <cell r="B24896" t="str">
            <v>S2055</v>
          </cell>
          <cell r="C24896" t="str">
            <v>HARVESTING OF DONOR MULTIVISCERAL ORGANS, WITH PREPARATION AND MAINTENANCE OF</v>
          </cell>
          <cell r="D24896" t="str">
            <v>ALL-OTH</v>
          </cell>
          <cell r="E24896" t="str">
            <v>pfs-sur</v>
          </cell>
          <cell r="F24896" t="str">
            <v/>
          </cell>
          <cell r="H24896" t="str">
            <v>4A</v>
          </cell>
          <cell r="I24896" t="str">
            <v>03</v>
          </cell>
          <cell r="J24896" t="str">
            <v>COVERED SERVICE/USE OTHER CODE</v>
          </cell>
        </row>
        <row r="24897">
          <cell r="B24897" t="str">
            <v>S2060</v>
          </cell>
          <cell r="C24897" t="str">
            <v>LOBAR LUNG TRANSPLANTATION</v>
          </cell>
          <cell r="D24897" t="str">
            <v>ALL-OTH</v>
          </cell>
          <cell r="E24897" t="str">
            <v>pfs-sur</v>
          </cell>
          <cell r="F24897" t="str">
            <v/>
          </cell>
          <cell r="H24897" t="str">
            <v>3A</v>
          </cell>
          <cell r="I24897" t="str">
            <v>03</v>
          </cell>
          <cell r="J24897" t="str">
            <v>COVERED SERVICE/USE OTHER CODE</v>
          </cell>
        </row>
        <row r="24898">
          <cell r="B24898" t="str">
            <v>S2061</v>
          </cell>
          <cell r="C24898" t="str">
            <v>DONOR LOBECTOMY (LUNG) FOR TRANSPLANTATION, LIVING DONOR</v>
          </cell>
          <cell r="D24898" t="str">
            <v>ALL-OTH</v>
          </cell>
          <cell r="E24898" t="str">
            <v>pfs-sur</v>
          </cell>
          <cell r="F24898" t="str">
            <v/>
          </cell>
          <cell r="H24898" t="str">
            <v>3A</v>
          </cell>
          <cell r="I24898" t="str">
            <v>03</v>
          </cell>
          <cell r="J24898" t="str">
            <v>COVERED SERVICE/USE OTHER CODE</v>
          </cell>
        </row>
        <row r="24899">
          <cell r="B24899" t="str">
            <v>S2065</v>
          </cell>
          <cell r="C24899" t="str">
            <v>SIMULTANEOUS PANCREAS KIDNEY TRANSPLANTATION</v>
          </cell>
          <cell r="D24899" t="str">
            <v>ALL-OTH</v>
          </cell>
          <cell r="E24899" t="str">
            <v>pfs-sur</v>
          </cell>
          <cell r="F24899" t="str">
            <v/>
          </cell>
          <cell r="H24899" t="str">
            <v>5A</v>
          </cell>
          <cell r="I24899" t="str">
            <v>03</v>
          </cell>
          <cell r="J24899" t="str">
            <v>COVERED SERVICE/USE OTHER CODE</v>
          </cell>
        </row>
        <row r="24900">
          <cell r="B24900" t="str">
            <v>S2066</v>
          </cell>
          <cell r="C24900" t="str">
            <v>BREAST RECONSTRUCTION WITH GLUTEAL ARTERY PERFORATOR (GAP)FLAP, MICROVASCULAR TR</v>
          </cell>
          <cell r="D24900" t="str">
            <v>ALL-OTH</v>
          </cell>
          <cell r="E24900" t="str">
            <v>pfs-sur</v>
          </cell>
          <cell r="F24900" t="str">
            <v/>
          </cell>
          <cell r="H24900" t="str">
            <v>1A</v>
          </cell>
          <cell r="I24900" t="str">
            <v>04</v>
          </cell>
          <cell r="J24900" t="str">
            <v>NOT COVERED SERVICE/CODE NOT AVAILABLE</v>
          </cell>
        </row>
        <row r="24901">
          <cell r="B24901" t="str">
            <v>S2067</v>
          </cell>
          <cell r="C24901" t="str">
            <v>BREAST RESONSTRUCTION OF SINGLE BREAST WITH "STACKED" DEPP INFERIOR EPIGASTRIC</v>
          </cell>
          <cell r="D24901" t="str">
            <v>ALL-OTH</v>
          </cell>
          <cell r="E24901" t="str">
            <v>pfs-sur</v>
          </cell>
          <cell r="F24901" t="str">
            <v/>
          </cell>
          <cell r="H24901" t="str">
            <v>1A</v>
          </cell>
          <cell r="I24901" t="str">
            <v>04</v>
          </cell>
          <cell r="J24901" t="str">
            <v>NOT COVERED SERVICE/CODE NOT AVAILABLE</v>
          </cell>
        </row>
        <row r="24902">
          <cell r="B24902" t="str">
            <v>S2068</v>
          </cell>
          <cell r="C24902" t="str">
            <v>BREAST RECONSTRUCTION WITH DEEP INFERIOR EPIGASTRIC PERFORATOR (DIEP) FLAP OR SU</v>
          </cell>
          <cell r="D24902" t="str">
            <v>ALL-OTH</v>
          </cell>
          <cell r="E24902" t="str">
            <v>pfs-sur</v>
          </cell>
          <cell r="F24902" t="str">
            <v/>
          </cell>
          <cell r="H24902" t="str">
            <v>1A</v>
          </cell>
          <cell r="I24902" t="str">
            <v>03</v>
          </cell>
          <cell r="J24902" t="str">
            <v>COVERED SERVICE/USE OTHER CODE</v>
          </cell>
        </row>
        <row r="24903">
          <cell r="B24903" t="str">
            <v>S2070</v>
          </cell>
          <cell r="C24903" t="str">
            <v>CYSTOURETHROSCOPY, WITH URETEROSCOPY AND/OR PYELOSCOPY; WITH ENDOSCOPIC LASER</v>
          </cell>
          <cell r="D24903" t="str">
            <v>ALL-OTH</v>
          </cell>
          <cell r="E24903" t="str">
            <v>pfs-sur</v>
          </cell>
          <cell r="F24903" t="str">
            <v/>
          </cell>
          <cell r="H24903" t="str">
            <v>5A</v>
          </cell>
          <cell r="I24903" t="str">
            <v>04</v>
          </cell>
          <cell r="J24903" t="str">
            <v>NOT COVERED SERVICE/CODE NOT AVAILABLE</v>
          </cell>
        </row>
        <row r="24904">
          <cell r="B24904" t="str">
            <v>S2075</v>
          </cell>
          <cell r="C24904" t="str">
            <v>LAPAROSCOPY, SURGICAL; REPAIR INCISIONAL OR VENTRAL HERNIA</v>
          </cell>
          <cell r="D24904" t="str">
            <v>ALL-OTH</v>
          </cell>
          <cell r="E24904" t="str">
            <v>pfs-sur</v>
          </cell>
          <cell r="F24904" t="str">
            <v/>
          </cell>
          <cell r="H24904" t="str">
            <v>4A</v>
          </cell>
          <cell r="I24904" t="str">
            <v>03</v>
          </cell>
          <cell r="J24904" t="str">
            <v>COVERED SERVICE/USE OTHER CODE</v>
          </cell>
        </row>
        <row r="24905">
          <cell r="B24905" t="str">
            <v>S2076</v>
          </cell>
          <cell r="C24905" t="str">
            <v>LAPAROSCOPY, SURGICAL; REPAIR UMBILICAL HERNIA</v>
          </cell>
          <cell r="D24905" t="str">
            <v>ALL-OTH</v>
          </cell>
          <cell r="E24905" t="str">
            <v>pfs-sur</v>
          </cell>
          <cell r="F24905" t="str">
            <v/>
          </cell>
          <cell r="H24905" t="str">
            <v>4A</v>
          </cell>
          <cell r="I24905" t="str">
            <v>03</v>
          </cell>
          <cell r="J24905" t="str">
            <v>COVERED SERVICE/USE OTHER CODE</v>
          </cell>
        </row>
        <row r="24906">
          <cell r="B24906" t="str">
            <v>S2077</v>
          </cell>
          <cell r="C24906" t="str">
            <v>LAPAROSCOPY, SURGICAL; IMPLANTATION OF MESH OR OTHER PROSTHESIS FOR INCISIONAL O</v>
          </cell>
          <cell r="D24906" t="str">
            <v>ALL-OTH</v>
          </cell>
          <cell r="E24906" t="str">
            <v>pfs-sur</v>
          </cell>
          <cell r="F24906" t="str">
            <v/>
          </cell>
          <cell r="H24906" t="str">
            <v>4A</v>
          </cell>
          <cell r="I24906" t="str">
            <v>03</v>
          </cell>
          <cell r="J24906" t="str">
            <v>COVERED SERVICE/USE OTHER CODE</v>
          </cell>
        </row>
        <row r="24907">
          <cell r="B24907" t="str">
            <v>S2078</v>
          </cell>
          <cell r="C24907" t="str">
            <v>LAPAROSCOPIC SUPRACERVICAL HYSTERECTOMY (SUBTOTAL HYSTERECTOMY), WITH OR WITHOUT</v>
          </cell>
          <cell r="D24907" t="str">
            <v>ALL-OTH</v>
          </cell>
          <cell r="E24907" t="str">
            <v>pfs-sur</v>
          </cell>
          <cell r="F24907" t="str">
            <v/>
          </cell>
          <cell r="H24907" t="str">
            <v>5D</v>
          </cell>
          <cell r="I24907" t="str">
            <v>04</v>
          </cell>
          <cell r="J24907" t="str">
            <v>NOT COVERED SERVICE/CODE NOT AVAILABLE</v>
          </cell>
        </row>
        <row r="24908">
          <cell r="B24908" t="str">
            <v>S2079</v>
          </cell>
          <cell r="C24908" t="str">
            <v>LAPAROSCOPIC ESOPHAGOMYOTOMY (HELLER TYPE)</v>
          </cell>
          <cell r="D24908" t="str">
            <v>ALL-OTH</v>
          </cell>
          <cell r="E24908" t="str">
            <v>pfs-sur</v>
          </cell>
          <cell r="F24908" t="str">
            <v/>
          </cell>
          <cell r="H24908" t="str">
            <v>4A</v>
          </cell>
          <cell r="I24908" t="str">
            <v>03</v>
          </cell>
          <cell r="J24908" t="str">
            <v>COVERED SERVICE/USE OTHER CODE</v>
          </cell>
        </row>
        <row r="24909">
          <cell r="B24909" t="str">
            <v>S2080</v>
          </cell>
          <cell r="C24909" t="str">
            <v>LASER-ASSISTED UVULOPALATOPLASTY (LAUP)</v>
          </cell>
          <cell r="D24909" t="str">
            <v>ALL-OTH</v>
          </cell>
          <cell r="E24909" t="str">
            <v>pfs-sur</v>
          </cell>
          <cell r="F24909" t="str">
            <v/>
          </cell>
          <cell r="H24909" t="str">
            <v>3A</v>
          </cell>
          <cell r="I24909" t="str">
            <v>03</v>
          </cell>
          <cell r="J24909" t="str">
            <v>COVERED SERVICE/USE OTHER CODE</v>
          </cell>
        </row>
        <row r="24910">
          <cell r="B24910" t="str">
            <v>S2082</v>
          </cell>
          <cell r="C24910" t="str">
            <v>LAPAROSCOPY, SURGICAL; GASTRIC RESTRICTIVE PROCEDURE, ADJUSTABLE GASTRIC BAND</v>
          </cell>
          <cell r="D24910" t="str">
            <v>ALL-OTH</v>
          </cell>
          <cell r="E24910" t="str">
            <v>pfs-sur</v>
          </cell>
          <cell r="F24910" t="str">
            <v/>
          </cell>
          <cell r="H24910" t="str">
            <v>4A</v>
          </cell>
          <cell r="I24910" t="str">
            <v>04</v>
          </cell>
          <cell r="J24910" t="str">
            <v>NOT COVERED SERVICE/CODE NOT AVAILABLE</v>
          </cell>
        </row>
        <row r="24911">
          <cell r="B24911" t="str">
            <v>S2083</v>
          </cell>
          <cell r="C24911" t="str">
            <v>ADJUSTMENT OF GASTRIC BAND DIAMETER VIA SUBCUTANEOUS PORT BY INJECTION OR</v>
          </cell>
          <cell r="D24911" t="str">
            <v>ALL-OTH</v>
          </cell>
          <cell r="E24911" t="str">
            <v>pfs-sur</v>
          </cell>
          <cell r="F24911" t="str">
            <v/>
          </cell>
          <cell r="H24911" t="str">
            <v>4A</v>
          </cell>
          <cell r="I24911" t="str">
            <v>01</v>
          </cell>
          <cell r="J24911" t="str">
            <v>COVERED SERVICE/CODE AVAILABLE</v>
          </cell>
        </row>
        <row r="24912">
          <cell r="B24912" t="str">
            <v>S2085</v>
          </cell>
          <cell r="C24912" t="str">
            <v>LAPAROSCOPY, GASTRIC RESTRICTIVE PROCEDURE, WITH GASTRIC BYPASS FOR MORBID OBESI</v>
          </cell>
          <cell r="D24912" t="str">
            <v>ALL-OTH</v>
          </cell>
          <cell r="E24912" t="str">
            <v>pfs-sur</v>
          </cell>
          <cell r="F24912" t="str">
            <v/>
          </cell>
          <cell r="H24912" t="str">
            <v>4A</v>
          </cell>
          <cell r="I24912" t="str">
            <v>04</v>
          </cell>
          <cell r="J24912" t="str">
            <v>NOT COVERED SERVICE/CODE NOT AVAILABLE</v>
          </cell>
        </row>
        <row r="24913">
          <cell r="B24913" t="str">
            <v>S2090</v>
          </cell>
          <cell r="C24913" t="str">
            <v>ABLATION, OPEN, ONE OR MORE RENAL TUMOR(S); CRYOSURGICAL</v>
          </cell>
          <cell r="D24913" t="str">
            <v>ALL-OTH</v>
          </cell>
          <cell r="E24913" t="str">
            <v>pfs-sur</v>
          </cell>
          <cell r="F24913" t="str">
            <v/>
          </cell>
          <cell r="H24913" t="str">
            <v>5A</v>
          </cell>
          <cell r="I24913" t="str">
            <v>03</v>
          </cell>
          <cell r="J24913" t="str">
            <v>COVERED SERVICE/USE OTHER CODE</v>
          </cell>
        </row>
        <row r="24914">
          <cell r="B24914" t="str">
            <v>S2091</v>
          </cell>
          <cell r="C24914" t="str">
            <v>ABLATION, PERCUTANEOUS, ONE OR MORE RENAL TUMOR(S); CRYOSURGICAL</v>
          </cell>
          <cell r="D24914" t="str">
            <v>ALL-OTH</v>
          </cell>
          <cell r="E24914" t="str">
            <v>pfs-sur</v>
          </cell>
          <cell r="F24914" t="str">
            <v/>
          </cell>
          <cell r="H24914" t="str">
            <v>5A</v>
          </cell>
          <cell r="I24914" t="str">
            <v>03</v>
          </cell>
          <cell r="J24914" t="str">
            <v>COVERED SERVICE/USE OTHER CODE</v>
          </cell>
        </row>
        <row r="24915">
          <cell r="B24915" t="str">
            <v>S2095</v>
          </cell>
          <cell r="C24915" t="str">
            <v>TRANSCATHETER OCCLUSION OR EMBOLIZATION FOR TUMOR DESTRUCTION, PERCUTANEOUS,</v>
          </cell>
          <cell r="D24915" t="str">
            <v>ALL-OTH</v>
          </cell>
          <cell r="E24915" t="str">
            <v>pfs-rad</v>
          </cell>
          <cell r="F24915" t="str">
            <v/>
          </cell>
          <cell r="H24915" t="str">
            <v>7D</v>
          </cell>
          <cell r="I24915" t="str">
            <v>04</v>
          </cell>
          <cell r="J24915" t="str">
            <v>NOT COVERED SERVICE/CODE NOT AVAILABLE</v>
          </cell>
        </row>
        <row r="24916">
          <cell r="B24916" t="str">
            <v>S2102</v>
          </cell>
          <cell r="C24916" t="str">
            <v>ISLET CELL TISSUE TRANSPLANT FROM PANCREAS; ALLOGENEIC</v>
          </cell>
          <cell r="D24916" t="str">
            <v>ALL-OTH</v>
          </cell>
          <cell r="E24916" t="str">
            <v>pfs-sur</v>
          </cell>
          <cell r="F24916" t="str">
            <v/>
          </cell>
          <cell r="H24916" t="str">
            <v>4A</v>
          </cell>
          <cell r="I24916" t="str">
            <v>03</v>
          </cell>
          <cell r="J24916" t="str">
            <v>COVERED SERVICE/USE OTHER CODE</v>
          </cell>
        </row>
        <row r="24917">
          <cell r="B24917" t="str">
            <v>S2103</v>
          </cell>
          <cell r="C24917" t="str">
            <v>ADRENAL TISSUE TRANSPLANT TO BRAIN</v>
          </cell>
          <cell r="D24917" t="str">
            <v>ALL-OTH</v>
          </cell>
          <cell r="E24917" t="str">
            <v>pfs-sur</v>
          </cell>
          <cell r="F24917" t="str">
            <v/>
          </cell>
          <cell r="H24917" t="str">
            <v>3C</v>
          </cell>
          <cell r="I24917" t="str">
            <v>03</v>
          </cell>
          <cell r="J24917" t="str">
            <v>COVERED SERVICE/USE OTHER CODE</v>
          </cell>
        </row>
        <row r="24918">
          <cell r="B24918" t="str">
            <v>S2107</v>
          </cell>
          <cell r="C24918" t="str">
            <v>ADOPTIVE IMMUNOTHERAPY I.E. DEVELOPMENT OF SPECIFIC ANTI-TUMOR REACTIVITY (E.G.</v>
          </cell>
          <cell r="D24918" t="str">
            <v>ALL-OTH</v>
          </cell>
          <cell r="E24918" t="str">
            <v>pfs-sur</v>
          </cell>
          <cell r="F24918" t="str">
            <v/>
          </cell>
          <cell r="H24918" t="str">
            <v>3C</v>
          </cell>
          <cell r="I24918" t="str">
            <v>03</v>
          </cell>
          <cell r="J24918" t="str">
            <v>COVERED SERVICE/USE OTHER CODE</v>
          </cell>
        </row>
        <row r="24919">
          <cell r="B24919" t="str">
            <v>S2109</v>
          </cell>
          <cell r="C24919" t="str">
            <v>AUTOLOGOUS CHONDROCYTE TRANSPLANTATION (PREPARATION OF AUTOLOGOUS CULTURED CHOND</v>
          </cell>
          <cell r="D24919" t="str">
            <v>ALL-OTH</v>
          </cell>
          <cell r="E24919" t="str">
            <v>pfs-sur</v>
          </cell>
          <cell r="F24919" t="str">
            <v/>
          </cell>
          <cell r="H24919" t="str">
            <v>2A</v>
          </cell>
          <cell r="I24919" t="str">
            <v>08</v>
          </cell>
          <cell r="J24919" t="str">
            <v>COVERED SERVICE/CODE REPLACED</v>
          </cell>
        </row>
        <row r="24920">
          <cell r="B24920" t="str">
            <v>S2112</v>
          </cell>
          <cell r="C24920" t="str">
            <v>ARTHROSCOPY, KNEE, SURGICAL FOR HARVESTING OF CARTILAGE (CHONDROCYTE CELLS)</v>
          </cell>
          <cell r="D24920" t="str">
            <v>ALL-OTH</v>
          </cell>
          <cell r="E24920" t="str">
            <v>pfs-sur</v>
          </cell>
          <cell r="F24920" t="str">
            <v/>
          </cell>
          <cell r="H24920" t="str">
            <v>2A</v>
          </cell>
          <cell r="I24920" t="str">
            <v>03</v>
          </cell>
          <cell r="J24920" t="str">
            <v>COVERED SERVICE/USE OTHER CODE</v>
          </cell>
        </row>
        <row r="24921">
          <cell r="B24921" t="str">
            <v>S2113</v>
          </cell>
          <cell r="C24921" t="str">
            <v>ARTHROSCOPY, KNEE, SURGICAL FOR IMPLANTATION OF CULTURED ANALOGOUS CHONDROCYTES</v>
          </cell>
          <cell r="D24921" t="str">
            <v>ALL-OTH</v>
          </cell>
          <cell r="E24921" t="str">
            <v>pfs-sur</v>
          </cell>
          <cell r="F24921" t="str">
            <v/>
          </cell>
          <cell r="H24921" t="str">
            <v>2A</v>
          </cell>
          <cell r="I24921" t="str">
            <v>04</v>
          </cell>
          <cell r="J24921" t="str">
            <v>NOT COVERED SERVICE/CODE NOT AVAILABLE</v>
          </cell>
        </row>
        <row r="24922">
          <cell r="B24922" t="str">
            <v>S2114</v>
          </cell>
          <cell r="C24922" t="str">
            <v>ARTHROSCOPY, SHOULDER, SURGICAL; TENODESIS OF BICEPS</v>
          </cell>
          <cell r="D24922" t="str">
            <v>ALL-OTH</v>
          </cell>
          <cell r="E24922" t="str">
            <v>pfs-sur</v>
          </cell>
          <cell r="F24922" t="str">
            <v/>
          </cell>
          <cell r="H24922" t="str">
            <v>2A</v>
          </cell>
          <cell r="I24922" t="str">
            <v>03</v>
          </cell>
          <cell r="J24922" t="str">
            <v>COVERED SERVICE/USE OTHER CODE</v>
          </cell>
        </row>
        <row r="24923">
          <cell r="B24923" t="str">
            <v>S2115</v>
          </cell>
          <cell r="C24923" t="str">
            <v>OSTEOTOMY, PERIACETABULAR, WITH INTERNAL FIXATION</v>
          </cell>
          <cell r="D24923" t="str">
            <v>ALL-OTH</v>
          </cell>
          <cell r="E24923" t="str">
            <v>pfs-sur</v>
          </cell>
          <cell r="F24923" t="str">
            <v/>
          </cell>
          <cell r="H24923" t="str">
            <v>2A</v>
          </cell>
          <cell r="I24923" t="str">
            <v>03</v>
          </cell>
          <cell r="J24923" t="str">
            <v>COVERED SERVICE/USE OTHER CODE</v>
          </cell>
        </row>
        <row r="24924">
          <cell r="B24924" t="str">
            <v>S2117</v>
          </cell>
          <cell r="C24924" t="str">
            <v>ARTHROEREISIS, SUBTALAR</v>
          </cell>
          <cell r="D24924" t="str">
            <v>ALL-OTH</v>
          </cell>
          <cell r="E24924" t="str">
            <v>pfs-sur</v>
          </cell>
          <cell r="F24924" t="str">
            <v/>
          </cell>
          <cell r="H24924" t="str">
            <v>2A</v>
          </cell>
          <cell r="I24924" t="str">
            <v>03</v>
          </cell>
          <cell r="J24924" t="str">
            <v>COVERED SERVICE/USE OTHER CODE</v>
          </cell>
        </row>
        <row r="24925">
          <cell r="B24925" t="str">
            <v>S2118</v>
          </cell>
          <cell r="C24925" t="str">
            <v>METAL-ON-METAL TOTAL HIP RESURFACING, INCLUDING ACETABULAR AND FEMORAL COMPONENT</v>
          </cell>
          <cell r="D24925" t="str">
            <v>ALL-OTH</v>
          </cell>
          <cell r="E24925" t="str">
            <v>pfs-sur</v>
          </cell>
          <cell r="F24925" t="str">
            <v/>
          </cell>
          <cell r="H24925" t="str">
            <v>2A</v>
          </cell>
          <cell r="I24925" t="str">
            <v>04</v>
          </cell>
          <cell r="J24925" t="str">
            <v>NOT COVERED SERVICE/CODE NOT AVAILABLE</v>
          </cell>
        </row>
        <row r="24926">
          <cell r="B24926" t="str">
            <v>S2120</v>
          </cell>
          <cell r="C24926" t="str">
            <v>LOW DENSITY LIPOPROTEIN (LDL) APHERESIS USING HEPARIN-INDUCED EXTRACORPOREAL</v>
          </cell>
          <cell r="D24926" t="str">
            <v>ALL-OTH</v>
          </cell>
          <cell r="E24926" t="str">
            <v>pfs-clin-lab</v>
          </cell>
          <cell r="F24926" t="str">
            <v/>
          </cell>
          <cell r="H24926" t="str">
            <v>8H</v>
          </cell>
          <cell r="I24926" t="str">
            <v>03</v>
          </cell>
          <cell r="J24926" t="str">
            <v>COVERED SERVICE/USE OTHER CODE</v>
          </cell>
        </row>
        <row r="24927">
          <cell r="B24927" t="str">
            <v>S2130</v>
          </cell>
          <cell r="C24927" t="str">
            <v>ENDOLUMINAL RADIOFREQUENCY ABLATION OF REFLUXING SAPHENOUS VEIN</v>
          </cell>
          <cell r="D24927" t="str">
            <v>ALL-OTH</v>
          </cell>
          <cell r="E24927" t="str">
            <v>pfs-sur</v>
          </cell>
          <cell r="F24927" t="str">
            <v/>
          </cell>
          <cell r="H24927" t="str">
            <v>3B</v>
          </cell>
          <cell r="I24927" t="str">
            <v>03</v>
          </cell>
          <cell r="J24927" t="str">
            <v>COVERED SERVICE/USE OTHER CODE</v>
          </cell>
        </row>
        <row r="24928">
          <cell r="B24928" t="str">
            <v>S2131</v>
          </cell>
          <cell r="C24928" t="str">
            <v>ENDOVASCULAR LASER ABLATION OF LONG OR SHORT SAPHENOUS VEIN,WITH/OUT PROXIMAL LI</v>
          </cell>
          <cell r="D24928" t="str">
            <v>ALL-OTH</v>
          </cell>
          <cell r="E24928" t="str">
            <v>pfs-sur</v>
          </cell>
          <cell r="F24928" t="str">
            <v/>
          </cell>
          <cell r="H24928" t="str">
            <v>3B</v>
          </cell>
          <cell r="I24928" t="str">
            <v>04</v>
          </cell>
          <cell r="J24928" t="str">
            <v>NOT COVERED SERVICE/CODE NOT AVAILABLE</v>
          </cell>
        </row>
        <row r="24929">
          <cell r="B24929" t="str">
            <v>S2135</v>
          </cell>
          <cell r="C24929" t="str">
            <v>NEUROLYSIS, BY INJECTION, OF METATARSAL NEUROMA/INTERDIGITAL NEURITIS, ANY</v>
          </cell>
          <cell r="D24929" t="str">
            <v>ALL-OTH</v>
          </cell>
          <cell r="E24929" t="str">
            <v>pfs-sur</v>
          </cell>
          <cell r="F24929" t="str">
            <v/>
          </cell>
          <cell r="H24929" t="str">
            <v>6B</v>
          </cell>
          <cell r="I24929" t="str">
            <v>04</v>
          </cell>
          <cell r="J24929" t="str">
            <v>NOT COVERED SERVICE/CODE NOT AVAILABLE</v>
          </cell>
        </row>
        <row r="24930">
          <cell r="B24930" t="str">
            <v>S2140</v>
          </cell>
          <cell r="C24930" t="str">
            <v>CORD BLOOD HARVESTING FOR TRANSPLANTATION, ALLOGENEIC</v>
          </cell>
          <cell r="D24930" t="str">
            <v>ALL-OTH</v>
          </cell>
          <cell r="E24930" t="str">
            <v>pfs-sur</v>
          </cell>
          <cell r="F24930" t="str">
            <v/>
          </cell>
          <cell r="H24930" t="str">
            <v>5E</v>
          </cell>
          <cell r="I24930" t="str">
            <v>03</v>
          </cell>
          <cell r="J24930" t="str">
            <v>COVERED SERVICE/USE OTHER CODE</v>
          </cell>
        </row>
        <row r="24931">
          <cell r="B24931" t="str">
            <v>S2142</v>
          </cell>
          <cell r="C24931" t="str">
            <v>CORD BLOOD-DERIVED STEM-CELL TRANSPLANTATION, ALLOGENEIC</v>
          </cell>
          <cell r="D24931" t="str">
            <v>ALL-OTH</v>
          </cell>
          <cell r="E24931" t="str">
            <v>pfs-sur</v>
          </cell>
          <cell r="F24931" t="str">
            <v/>
          </cell>
          <cell r="H24931" t="str">
            <v>5E</v>
          </cell>
          <cell r="I24931" t="str">
            <v>03</v>
          </cell>
          <cell r="J24931" t="str">
            <v>COVERED SERVICE/USE OTHER CODE</v>
          </cell>
        </row>
        <row r="24932">
          <cell r="B24932" t="str">
            <v>S2150</v>
          </cell>
          <cell r="C24932" t="str">
            <v>BONE MARROW OR BLOOD-DERIVED STEM CELLS (PERIPHERAL OR UMBILICAL), ALLOGENEIC</v>
          </cell>
          <cell r="D24932" t="str">
            <v>ALL-OTH</v>
          </cell>
          <cell r="E24932" t="str">
            <v>pfs-sur</v>
          </cell>
          <cell r="F24932" t="str">
            <v/>
          </cell>
          <cell r="H24932" t="str">
            <v>3C</v>
          </cell>
          <cell r="I24932" t="str">
            <v>03</v>
          </cell>
          <cell r="J24932" t="str">
            <v>COVERED SERVICE/USE OTHER CODE</v>
          </cell>
        </row>
        <row r="24933">
          <cell r="B24933" t="str">
            <v>S2152</v>
          </cell>
          <cell r="C24933" t="str">
            <v>SOLID ORGAN(S), COMPLETE OR SEGMENTAL, SINGLE ORGAN OR COMBINATION OF ORGANS;</v>
          </cell>
          <cell r="D24933" t="str">
            <v>ALL-OTH</v>
          </cell>
          <cell r="E24933" t="str">
            <v>pfs-dme-mss</v>
          </cell>
          <cell r="F24933" t="str">
            <v/>
          </cell>
          <cell r="H24933" t="str">
            <v>9Z</v>
          </cell>
          <cell r="I24933" t="str">
            <v>04</v>
          </cell>
          <cell r="J24933" t="str">
            <v>NOT COVERED SERVICE/CODE NOT AVAILABLE</v>
          </cell>
        </row>
        <row r="24934">
          <cell r="B24934" t="str">
            <v>S2180</v>
          </cell>
          <cell r="C24934" t="str">
            <v>DONOR LEUKOCYTE INFUSION (E.G. DLI, DONOR LYMPHOCYTE INFUSION, DONOR BUFFY COAT</v>
          </cell>
          <cell r="D24934" t="str">
            <v>ALL-OTH</v>
          </cell>
          <cell r="E24934" t="str">
            <v>pfs-sur</v>
          </cell>
          <cell r="F24934" t="str">
            <v/>
          </cell>
          <cell r="H24934" t="str">
            <v>3C</v>
          </cell>
          <cell r="I24934" t="str">
            <v>08</v>
          </cell>
          <cell r="J24934" t="str">
            <v>COVERED SERVICE/CODE REPLACED</v>
          </cell>
        </row>
        <row r="24935">
          <cell r="B24935" t="str">
            <v>S2190</v>
          </cell>
          <cell r="C24935" t="str">
            <v>SUBCUTANEOUS IMPLANTATION OF MEDICATION PELLET(S)</v>
          </cell>
          <cell r="D24935" t="str">
            <v>ALL-OTH</v>
          </cell>
          <cell r="E24935" t="str">
            <v>pfs-sur</v>
          </cell>
          <cell r="F24935" t="str">
            <v/>
          </cell>
          <cell r="H24935" t="str">
            <v>1A</v>
          </cell>
          <cell r="I24935" t="str">
            <v>08</v>
          </cell>
          <cell r="J24935" t="str">
            <v>COVERED SERVICE/CODE REPLACED</v>
          </cell>
        </row>
        <row r="24936">
          <cell r="B24936" t="str">
            <v>S2202</v>
          </cell>
          <cell r="C24936" t="str">
            <v>ECHOSCLEROTHERAPY</v>
          </cell>
          <cell r="D24936" t="str">
            <v>ALL-OTH</v>
          </cell>
          <cell r="E24936" t="str">
            <v>pfs-sur</v>
          </cell>
          <cell r="F24936" t="str">
            <v/>
          </cell>
          <cell r="H24936" t="str">
            <v>3B</v>
          </cell>
          <cell r="I24936" t="str">
            <v>03</v>
          </cell>
          <cell r="J24936" t="str">
            <v>COVERED SERVICE/USE OTHER CODE</v>
          </cell>
        </row>
        <row r="24937">
          <cell r="B24937" t="str">
            <v>S2204</v>
          </cell>
          <cell r="C24937" t="str">
            <v>TRANSMYOCARDIAL LASER REVASCULARIZATION</v>
          </cell>
          <cell r="D24937" t="str">
            <v>ALL-OTH</v>
          </cell>
          <cell r="E24937" t="str">
            <v>pfs-sur</v>
          </cell>
          <cell r="F24937" t="str">
            <v/>
          </cell>
          <cell r="H24937" t="str">
            <v>3B</v>
          </cell>
          <cell r="I24937" t="str">
            <v>08</v>
          </cell>
          <cell r="J24937" t="str">
            <v>COVERED SERVICE/CODE REPLACED</v>
          </cell>
        </row>
        <row r="24938">
          <cell r="B24938" t="str">
            <v>S2205</v>
          </cell>
          <cell r="C24938" t="str">
            <v>MINIMALLY INVASIVE DIRECT CORONARY ARTERY BYPASS SURGERY INVOLVING</v>
          </cell>
          <cell r="D24938" t="str">
            <v>ALL-OTH</v>
          </cell>
          <cell r="E24938" t="str">
            <v>pfs-sur</v>
          </cell>
          <cell r="F24938" t="str">
            <v/>
          </cell>
          <cell r="H24938" t="str">
            <v>3B</v>
          </cell>
          <cell r="I24938" t="str">
            <v>03</v>
          </cell>
          <cell r="J24938" t="str">
            <v>COVERED SERVICE/USE OTHER CODE</v>
          </cell>
        </row>
        <row r="24939">
          <cell r="B24939" t="str">
            <v>S2206</v>
          </cell>
          <cell r="C24939" t="str">
            <v>MINIMALLY INVASIVE DIRECT CORONARY ARTERY BYPASS SURGERY INVOLVING</v>
          </cell>
          <cell r="D24939" t="str">
            <v>ALL-OTH</v>
          </cell>
          <cell r="E24939" t="str">
            <v>pfs-sur</v>
          </cell>
          <cell r="F24939" t="str">
            <v/>
          </cell>
          <cell r="H24939" t="str">
            <v>3B</v>
          </cell>
          <cell r="I24939" t="str">
            <v>03</v>
          </cell>
          <cell r="J24939" t="str">
            <v>COVERED SERVICE/USE OTHER CODE</v>
          </cell>
        </row>
        <row r="24940">
          <cell r="B24940" t="str">
            <v>S2207</v>
          </cell>
          <cell r="C24940" t="str">
            <v>MINIMALLY INVASIVE DIRECT CORONARY ARTERY BYPASS SURGERY INVOLVING</v>
          </cell>
          <cell r="D24940" t="str">
            <v>ALL-OTH</v>
          </cell>
          <cell r="E24940" t="str">
            <v>pfs-sur</v>
          </cell>
          <cell r="F24940" t="str">
            <v/>
          </cell>
          <cell r="H24940" t="str">
            <v>3B</v>
          </cell>
          <cell r="I24940" t="str">
            <v>03</v>
          </cell>
          <cell r="J24940" t="str">
            <v>COVERED SERVICE/USE OTHER CODE</v>
          </cell>
        </row>
        <row r="24941">
          <cell r="B24941" t="str">
            <v>S2208</v>
          </cell>
          <cell r="C24941" t="str">
            <v>MINIMALLY INVASIVE DIRECT CORONARY ARTERY BYPASS SURGERY INVOLVING</v>
          </cell>
          <cell r="D24941" t="str">
            <v>ALL-OTH</v>
          </cell>
          <cell r="E24941" t="str">
            <v>pfs-sur</v>
          </cell>
          <cell r="F24941" t="str">
            <v/>
          </cell>
          <cell r="H24941" t="str">
            <v>3B</v>
          </cell>
          <cell r="I24941" t="str">
            <v>03</v>
          </cell>
          <cell r="J24941" t="str">
            <v>COVERED SERVICE/USE OTHER CODE</v>
          </cell>
        </row>
        <row r="24942">
          <cell r="B24942" t="str">
            <v>S2209</v>
          </cell>
          <cell r="C24942" t="str">
            <v>MINIMALLY INVASIVE DIRECT CORONARY ARTERY BYPASS SURGERY INVOLVING</v>
          </cell>
          <cell r="D24942" t="str">
            <v>ALL-OTH</v>
          </cell>
          <cell r="E24942" t="str">
            <v>pfs-sur</v>
          </cell>
          <cell r="F24942" t="str">
            <v/>
          </cell>
          <cell r="H24942" t="str">
            <v>3B</v>
          </cell>
          <cell r="I24942" t="str">
            <v>03</v>
          </cell>
          <cell r="J24942" t="str">
            <v>COVERED SERVICE/USE OTHER CODE</v>
          </cell>
        </row>
        <row r="24943">
          <cell r="B24943" t="str">
            <v>S2210</v>
          </cell>
          <cell r="C24943" t="str">
            <v>CRYOSURGICAL ABLATION (IN SITU DESTRUCTION) OF TUMOROUS TISSUE, ONE OR MORE</v>
          </cell>
          <cell r="D24943" t="str">
            <v>ALL-OTH</v>
          </cell>
          <cell r="E24943" t="str">
            <v>pfs-sur</v>
          </cell>
          <cell r="F24943" t="str">
            <v/>
          </cell>
          <cell r="H24943" t="str">
            <v>1A</v>
          </cell>
          <cell r="I24943" t="str">
            <v>03</v>
          </cell>
          <cell r="J24943" t="str">
            <v>COVERED SERVICE/USE OTHER CODE</v>
          </cell>
        </row>
        <row r="24944">
          <cell r="B24944" t="str">
            <v>S2211</v>
          </cell>
          <cell r="C24944" t="str">
            <v>TRANSCATHETER PLACEMENT OF INTRAVASCULAR STENT(S), CAROTID ARTERY, PERCUTANEOUS,</v>
          </cell>
          <cell r="D24944" t="str">
            <v>ALL-OTH</v>
          </cell>
          <cell r="E24944" t="str">
            <v>pfs-sur</v>
          </cell>
          <cell r="F24944" t="str">
            <v/>
          </cell>
          <cell r="H24944" t="str">
            <v>3B</v>
          </cell>
          <cell r="I24944" t="str">
            <v>03</v>
          </cell>
          <cell r="J24944" t="str">
            <v>COVERED SERVICE/USE OTHER CODE</v>
          </cell>
        </row>
        <row r="24945">
          <cell r="B24945" t="str">
            <v>S2213</v>
          </cell>
          <cell r="C24945" t="str">
            <v>IMPLANTATION OF GASTRIC ELECTRICAL STIMULATION DEVICE</v>
          </cell>
          <cell r="D24945" t="str">
            <v>ALL-OTH</v>
          </cell>
          <cell r="E24945" t="str">
            <v>pfs-sur</v>
          </cell>
          <cell r="F24945" t="str">
            <v/>
          </cell>
          <cell r="H24945" t="str">
            <v>4A</v>
          </cell>
          <cell r="I24945" t="str">
            <v>04</v>
          </cell>
          <cell r="J24945" t="str">
            <v>NOT COVERED SERVICE/CODE NOT AVAILABLE</v>
          </cell>
        </row>
        <row r="24946">
          <cell r="B24946" t="str">
            <v>S2215</v>
          </cell>
          <cell r="C24946" t="str">
            <v>UPPER GASTROINTESTINAL ENDOSCOPY, INCLUDING ESOPHAGUS, STOMACH,DUODENUM,JEJUNUM</v>
          </cell>
          <cell r="D24946" t="str">
            <v>ALL-OTH</v>
          </cell>
          <cell r="E24946" t="str">
            <v>pfs-sur</v>
          </cell>
          <cell r="F24946" t="str">
            <v/>
          </cell>
          <cell r="H24946" t="str">
            <v>4A</v>
          </cell>
          <cell r="I24946" t="str">
            <v>04</v>
          </cell>
          <cell r="J24946" t="str">
            <v>NOT COVERED SERVICE/CODE NOT AVAILABLE</v>
          </cell>
        </row>
        <row r="24947">
          <cell r="B24947" t="str">
            <v>S2220</v>
          </cell>
          <cell r="C24947" t="str">
            <v>THROMBECTOMY, CORONARY; BY MECHANICAL MEANS (E.G. USING RHEOLYTIC CATHETER)</v>
          </cell>
          <cell r="D24947" t="str">
            <v>ALL-OTH</v>
          </cell>
          <cell r="E24947" t="str">
            <v>pfs-sur</v>
          </cell>
          <cell r="F24947" t="str">
            <v/>
          </cell>
          <cell r="H24947" t="str">
            <v>3B</v>
          </cell>
          <cell r="I24947" t="str">
            <v>03</v>
          </cell>
          <cell r="J24947" t="str">
            <v>COVERED SERVICE/USE OTHER CODE</v>
          </cell>
        </row>
        <row r="24948">
          <cell r="B24948" t="str">
            <v>S2225</v>
          </cell>
          <cell r="C24948" t="str">
            <v>MYRINGOTOMY, LASER-ASSISTED</v>
          </cell>
          <cell r="D24948" t="str">
            <v>ALL-OTH</v>
          </cell>
          <cell r="E24948" t="str">
            <v>pfs-sur</v>
          </cell>
          <cell r="F24948" t="str">
            <v/>
          </cell>
          <cell r="H24948" t="str">
            <v>6D</v>
          </cell>
          <cell r="I24948" t="str">
            <v>04</v>
          </cell>
          <cell r="J24948" t="str">
            <v>NOT COVERED SERVICE/CODE NOT AVAILABLE</v>
          </cell>
        </row>
        <row r="24949">
          <cell r="B24949" t="str">
            <v>S2230</v>
          </cell>
          <cell r="C24949" t="str">
            <v>IMPLANTATION OF MAGNETIC COMPONENT OF SEMI-IMPLANTABLE HEARING DEVICE ON</v>
          </cell>
          <cell r="D24949" t="str">
            <v>ALL-OTH</v>
          </cell>
          <cell r="E24949" t="str">
            <v>pfs-sur</v>
          </cell>
          <cell r="F24949" t="str">
            <v/>
          </cell>
          <cell r="H24949" t="str">
            <v>6D</v>
          </cell>
          <cell r="I24949" t="str">
            <v>04</v>
          </cell>
          <cell r="J24949" t="str">
            <v>NOT COVERED SERVICE/CODE NOT AVAILABLE</v>
          </cell>
        </row>
        <row r="24950">
          <cell r="B24950" t="str">
            <v>S2235</v>
          </cell>
          <cell r="C24950" t="str">
            <v>IMPLANTATION OF AUDITORY BRAIN STEM IMPLANT</v>
          </cell>
          <cell r="D24950" t="str">
            <v>ALL-OTH</v>
          </cell>
          <cell r="E24950" t="str">
            <v>pfs-sur</v>
          </cell>
          <cell r="F24950" t="str">
            <v/>
          </cell>
          <cell r="H24950" t="str">
            <v>6D</v>
          </cell>
          <cell r="I24950" t="str">
            <v>04</v>
          </cell>
          <cell r="J24950" t="str">
            <v>NOT COVERED SERVICE/CODE NOT AVAILABLE</v>
          </cell>
        </row>
        <row r="24951">
          <cell r="B24951" t="str">
            <v>S2250</v>
          </cell>
          <cell r="C24951" t="str">
            <v>UTERINE ARTERY EMBOLIZATION FOR UTERINE FIBROIDS</v>
          </cell>
          <cell r="D24951" t="str">
            <v>ALL-OTH</v>
          </cell>
          <cell r="E24951" t="str">
            <v>pfs-sur</v>
          </cell>
          <cell r="F24951" t="str">
            <v/>
          </cell>
          <cell r="H24951" t="str">
            <v>5D</v>
          </cell>
          <cell r="I24951" t="str">
            <v>03</v>
          </cell>
          <cell r="J24951" t="str">
            <v>COVERED SERVICE/USE OTHER CODE</v>
          </cell>
        </row>
        <row r="24952">
          <cell r="B24952" t="str">
            <v>S2255</v>
          </cell>
          <cell r="C24952" t="str">
            <v>HYSTEROSCOPY, SURGICAL, WITH OCCLUSION OF OVIDUCTS BILATERALLY BY MICRO-INSERTS</v>
          </cell>
          <cell r="D24952" t="str">
            <v>ALL-OTH</v>
          </cell>
          <cell r="E24952" t="str">
            <v>pfs-sur</v>
          </cell>
          <cell r="F24952" t="str">
            <v/>
          </cell>
          <cell r="H24952" t="str">
            <v>5D</v>
          </cell>
          <cell r="I24952" t="str">
            <v>04</v>
          </cell>
          <cell r="J24952" t="str">
            <v>NOT COVERED SERVICE/CODE NOT AVAILABLE</v>
          </cell>
        </row>
        <row r="24953">
          <cell r="B24953" t="str">
            <v>S2260</v>
          </cell>
          <cell r="C24953" t="str">
            <v>INDUCED ABORTION, 17 TO 24 WEEKS</v>
          </cell>
          <cell r="D24953" t="str">
            <v>ALL-OTH</v>
          </cell>
          <cell r="E24953" t="str">
            <v>pfs-sur</v>
          </cell>
          <cell r="F24953" t="str">
            <v/>
          </cell>
          <cell r="H24953" t="str">
            <v>5E</v>
          </cell>
          <cell r="I24953" t="str">
            <v>03</v>
          </cell>
          <cell r="J24953" t="str">
            <v>COVERED SERVICE/USE OTHER CODE</v>
          </cell>
        </row>
        <row r="24954">
          <cell r="B24954" t="str">
            <v>S2262</v>
          </cell>
          <cell r="C24954" t="str">
            <v>ABORTION FOR MATERNAL INDICATION, 25 WEEKS OR GREATER</v>
          </cell>
          <cell r="D24954" t="str">
            <v>ALL-OTH</v>
          </cell>
          <cell r="E24954" t="str">
            <v>pfs-sur</v>
          </cell>
          <cell r="F24954" t="str">
            <v/>
          </cell>
          <cell r="H24954" t="str">
            <v>5E</v>
          </cell>
          <cell r="I24954" t="str">
            <v>03</v>
          </cell>
          <cell r="J24954" t="str">
            <v>COVERED SERVICE/USE OTHER CODE</v>
          </cell>
        </row>
        <row r="24955">
          <cell r="B24955" t="str">
            <v>S2265</v>
          </cell>
          <cell r="C24955" t="str">
            <v>INDUCED ABORTION, 25 TO 28 WEEKS</v>
          </cell>
          <cell r="D24955" t="str">
            <v>ALL-OTH</v>
          </cell>
          <cell r="E24955" t="str">
            <v>pfs-sur</v>
          </cell>
          <cell r="F24955" t="str">
            <v/>
          </cell>
          <cell r="H24955" t="str">
            <v>5E</v>
          </cell>
          <cell r="I24955" t="str">
            <v>03</v>
          </cell>
          <cell r="J24955" t="str">
            <v>COVERED SERVICE/USE OTHER CODE</v>
          </cell>
        </row>
        <row r="24956">
          <cell r="B24956" t="str">
            <v>S2266</v>
          </cell>
          <cell r="C24956" t="str">
            <v>INDUCED ABORTION, 29 TO 31 WEEKS</v>
          </cell>
          <cell r="D24956" t="str">
            <v>ALL-OTH</v>
          </cell>
          <cell r="E24956" t="str">
            <v>pfs-sur</v>
          </cell>
          <cell r="F24956" t="str">
            <v/>
          </cell>
          <cell r="H24956" t="str">
            <v>5E</v>
          </cell>
          <cell r="I24956" t="str">
            <v>03</v>
          </cell>
          <cell r="J24956" t="str">
            <v>COVERED SERVICE/USE OTHER CODE</v>
          </cell>
        </row>
        <row r="24957">
          <cell r="B24957" t="str">
            <v>S2267</v>
          </cell>
          <cell r="C24957" t="str">
            <v>INDUCED ABORTION, 32 WEEKS OR GREATER</v>
          </cell>
          <cell r="D24957" t="str">
            <v>ALL-OTH</v>
          </cell>
          <cell r="E24957" t="str">
            <v>pfs-sur</v>
          </cell>
          <cell r="F24957" t="str">
            <v/>
          </cell>
          <cell r="H24957" t="str">
            <v>5E</v>
          </cell>
          <cell r="I24957" t="str">
            <v>03</v>
          </cell>
          <cell r="J24957" t="str">
            <v>COVERED SERVICE/USE OTHER CODE</v>
          </cell>
        </row>
        <row r="24958">
          <cell r="B24958" t="str">
            <v>S2270</v>
          </cell>
          <cell r="C24958" t="str">
            <v>INSERTION OF VAGINAL CYLINDER FOR APPLICATION OF RADIATION SOURCE OR CLINICAL BR</v>
          </cell>
          <cell r="D24958" t="str">
            <v>ALL-OTH</v>
          </cell>
          <cell r="E24958" t="str">
            <v>pfs-sur</v>
          </cell>
          <cell r="F24958" t="str">
            <v/>
          </cell>
          <cell r="H24958" t="str">
            <v>5D</v>
          </cell>
          <cell r="I24958" t="str">
            <v>04</v>
          </cell>
          <cell r="J24958" t="str">
            <v>NOT COVERED SERVICE/CODE NOT AVAILABLE</v>
          </cell>
        </row>
        <row r="24959">
          <cell r="B24959" t="str">
            <v>S2300</v>
          </cell>
          <cell r="C24959" t="str">
            <v>ARTHROSCOPY, SHOULDER, SURGICAL; WITH THERMALLY-INDUCED CAPSULORRHAPHY</v>
          </cell>
          <cell r="D24959" t="str">
            <v>ALL-OTH</v>
          </cell>
          <cell r="E24959" t="str">
            <v>pfs-sur</v>
          </cell>
          <cell r="F24959" t="str">
            <v/>
          </cell>
          <cell r="H24959" t="str">
            <v>2A</v>
          </cell>
          <cell r="I24959" t="str">
            <v>03</v>
          </cell>
          <cell r="J24959" t="str">
            <v>COVERED SERVICE/USE OTHER CODE</v>
          </cell>
        </row>
        <row r="24960">
          <cell r="B24960" t="str">
            <v>S2325</v>
          </cell>
          <cell r="C24960" t="str">
            <v>HIP CORE DECOMPRESSION</v>
          </cell>
          <cell r="D24960" t="str">
            <v>ALL-OTH</v>
          </cell>
          <cell r="E24960" t="str">
            <v>pfs-med</v>
          </cell>
          <cell r="F24960" t="str">
            <v/>
          </cell>
          <cell r="H24960" t="str">
            <v>9Z</v>
          </cell>
          <cell r="I24960" t="str">
            <v>04</v>
          </cell>
          <cell r="J24960" t="str">
            <v>NOT COVERED SERVICE/CODE NOT AVAILABLE</v>
          </cell>
        </row>
        <row r="24961">
          <cell r="B24961" t="str">
            <v>S2340</v>
          </cell>
          <cell r="C24961" t="str">
            <v>CHEMODENERVATION OF ABDUCTOR MUSCLE(S) OF VOCAL CORD</v>
          </cell>
          <cell r="D24961" t="str">
            <v>ALL-OTH</v>
          </cell>
          <cell r="E24961" t="str">
            <v>pfs-sur</v>
          </cell>
          <cell r="F24961" t="str">
            <v/>
          </cell>
          <cell r="H24961" t="str">
            <v>3A</v>
          </cell>
          <cell r="I24961" t="str">
            <v>03</v>
          </cell>
          <cell r="J24961" t="str">
            <v>COVERED SERVICE/USE OTHER CODE</v>
          </cell>
        </row>
        <row r="24962">
          <cell r="B24962" t="str">
            <v>S2341</v>
          </cell>
          <cell r="C24962" t="str">
            <v>CHEMODENERVATION OF ADDUCTOR MUSCLE(S) OF VOCAL CORD</v>
          </cell>
          <cell r="D24962" t="str">
            <v>ALL-OTH</v>
          </cell>
          <cell r="E24962" t="str">
            <v>pfs-sur</v>
          </cell>
          <cell r="F24962" t="str">
            <v/>
          </cell>
          <cell r="H24962" t="str">
            <v>3A</v>
          </cell>
          <cell r="I24962" t="str">
            <v>03</v>
          </cell>
          <cell r="J24962" t="str">
            <v>COVERED SERVICE/USE OTHER CODE</v>
          </cell>
        </row>
        <row r="24963">
          <cell r="B24963" t="str">
            <v>S2342</v>
          </cell>
          <cell r="C24963" t="str">
            <v>NASAL ENDOSCOPY FOR POST-OPERATIVE DEBRIDEMENT FOLLOWING FUNCTIONAL ENDOSCOPIC</v>
          </cell>
          <cell r="D24963" t="str">
            <v>ALL-OTH</v>
          </cell>
          <cell r="E24963" t="str">
            <v>pfs-sur</v>
          </cell>
          <cell r="F24963" t="str">
            <v/>
          </cell>
          <cell r="H24963" t="str">
            <v>3A</v>
          </cell>
          <cell r="I24963" t="str">
            <v>03</v>
          </cell>
          <cell r="J24963" t="str">
            <v>COVERED SERVICE/USE OTHER CODE</v>
          </cell>
        </row>
        <row r="24964">
          <cell r="B24964" t="str">
            <v>S2344</v>
          </cell>
          <cell r="C24964" t="str">
            <v>NASAL/SINUS ENDOSCOPY, SURGICAL; WITH ENLARGEMENT OF SINUS OSTIUM OPENING USING</v>
          </cell>
          <cell r="D24964" t="str">
            <v>ALL-OTH</v>
          </cell>
          <cell r="E24964" t="str">
            <v>pfs-sur</v>
          </cell>
          <cell r="F24964" t="str">
            <v/>
          </cell>
          <cell r="H24964" t="str">
            <v>3A</v>
          </cell>
          <cell r="I24964" t="str">
            <v>04</v>
          </cell>
          <cell r="J24964" t="str">
            <v>NOT COVERED SERVICE/CODE NOT AVAILABLE</v>
          </cell>
        </row>
        <row r="24965">
          <cell r="B24965" t="str">
            <v>S2348</v>
          </cell>
          <cell r="C24965" t="str">
            <v>DECOMPRESSION PROCEDURE, PERCUTANEOUS, OF NUCLEUS PULPOSUS OF INTERVERTEBRAL</v>
          </cell>
          <cell r="D24965" t="str">
            <v>ALL-OTH</v>
          </cell>
          <cell r="E24965" t="str">
            <v>pfs-sur</v>
          </cell>
          <cell r="F24965" t="str">
            <v/>
          </cell>
          <cell r="H24965" t="str">
            <v>6B</v>
          </cell>
          <cell r="I24965" t="str">
            <v>04</v>
          </cell>
          <cell r="J24965" t="str">
            <v>NOT COVERED SERVICE/CODE NOT AVAILABLE</v>
          </cell>
        </row>
        <row r="24966">
          <cell r="B24966" t="str">
            <v>S2350</v>
          </cell>
          <cell r="C24966" t="str">
            <v>DISKECTOMY, ANTERIOR, WITH DECOMPRESSION OF SPINAL CORD AND/OR NERVE ROOT(S),</v>
          </cell>
          <cell r="D24966" t="str">
            <v>ALL-OTH</v>
          </cell>
          <cell r="E24966" t="str">
            <v>pfs-sur</v>
          </cell>
          <cell r="F24966" t="str">
            <v/>
          </cell>
          <cell r="H24966" t="str">
            <v>6B</v>
          </cell>
          <cell r="I24966" t="str">
            <v>03</v>
          </cell>
          <cell r="J24966" t="str">
            <v>COVERED SERVICE/USE OTHER CODE</v>
          </cell>
        </row>
        <row r="24967">
          <cell r="B24967" t="str">
            <v>S2351</v>
          </cell>
          <cell r="C24967" t="str">
            <v>DISKECTOMY, ANTERIOR, WITH DECOMPRESSION OF SPINAL CORD AND/OR NERVE ROOT(S),</v>
          </cell>
          <cell r="D24967" t="str">
            <v>ALL-OTH</v>
          </cell>
          <cell r="E24967" t="str">
            <v>pfs-sur</v>
          </cell>
          <cell r="F24967" t="str">
            <v/>
          </cell>
          <cell r="H24967" t="str">
            <v>6B</v>
          </cell>
          <cell r="I24967" t="str">
            <v>03</v>
          </cell>
          <cell r="J24967" t="str">
            <v>COVERED SERVICE/USE OTHER CODE</v>
          </cell>
        </row>
        <row r="24968">
          <cell r="B24968" t="str">
            <v>S2360</v>
          </cell>
          <cell r="C24968" t="str">
            <v>PERCUTANEOUS VERTEBROPLASTY, ONE VERTEBRAL BODY, UNILATERAL OR BILATERAL</v>
          </cell>
          <cell r="D24968" t="str">
            <v>ALL-OTH</v>
          </cell>
          <cell r="E24968" t="str">
            <v>pfs-sur</v>
          </cell>
          <cell r="F24968" t="str">
            <v/>
          </cell>
          <cell r="H24968" t="str">
            <v>2A</v>
          </cell>
          <cell r="I24968" t="str">
            <v>03</v>
          </cell>
          <cell r="J24968" t="str">
            <v>COVERED SERVICE/USE OTHER CODE</v>
          </cell>
        </row>
        <row r="24969">
          <cell r="B24969" t="str">
            <v>S2361</v>
          </cell>
          <cell r="C24969" t="str">
            <v>EACH ADDITIONAL CERVICAL VERTEBRAL BODY (LIST SEPARATELY IN ADDITION TO CODE</v>
          </cell>
          <cell r="D24969" t="str">
            <v>ALL-OTH</v>
          </cell>
          <cell r="E24969" t="str">
            <v>pfs-sur</v>
          </cell>
          <cell r="F24969" t="str">
            <v/>
          </cell>
          <cell r="H24969" t="str">
            <v>2A</v>
          </cell>
          <cell r="I24969" t="str">
            <v>03</v>
          </cell>
          <cell r="J24969" t="str">
            <v>COVERED SERVICE/USE OTHER CODE</v>
          </cell>
        </row>
        <row r="24970">
          <cell r="B24970" t="str">
            <v>S2362</v>
          </cell>
          <cell r="C24970" t="str">
            <v>KYPHOPLASTY, ONE VERTEBRAL BODY, UNILATERAL OR BILATERAL INJECTION</v>
          </cell>
          <cell r="D24970" t="str">
            <v>ALL-OTH</v>
          </cell>
          <cell r="E24970" t="str">
            <v>pfs-sur</v>
          </cell>
          <cell r="F24970" t="str">
            <v/>
          </cell>
          <cell r="H24970" t="str">
            <v>2A</v>
          </cell>
          <cell r="I24970" t="str">
            <v>04</v>
          </cell>
          <cell r="J24970" t="str">
            <v>NOT COVERED SERVICE/CODE NOT AVAILABLE</v>
          </cell>
        </row>
        <row r="24971">
          <cell r="B24971" t="str">
            <v>S2363</v>
          </cell>
          <cell r="C24971" t="str">
            <v>KYPHOPLASTY, ONE VERTEBRAL BODY, UNILATERAL OR BILATERAL INJECTION; EACH</v>
          </cell>
          <cell r="D24971" t="str">
            <v>ALL-OTH</v>
          </cell>
          <cell r="E24971" t="str">
            <v>pfs-sur</v>
          </cell>
          <cell r="F24971" t="str">
            <v/>
          </cell>
          <cell r="H24971" t="str">
            <v>2A</v>
          </cell>
          <cell r="I24971" t="str">
            <v>04</v>
          </cell>
          <cell r="J24971" t="str">
            <v>NOT COVERED SERVICE/CODE NOT AVAILABLE</v>
          </cell>
        </row>
        <row r="24972">
          <cell r="B24972" t="str">
            <v>S2370</v>
          </cell>
          <cell r="C24972" t="str">
            <v>INTRADISCAL ELECTROTHERMAL THERAPY; SINGLE INTERSPACE</v>
          </cell>
          <cell r="D24972" t="str">
            <v>ALL-OTH</v>
          </cell>
          <cell r="E24972" t="str">
            <v>pfs-sur</v>
          </cell>
          <cell r="F24972" t="str">
            <v/>
          </cell>
          <cell r="H24972" t="str">
            <v>2A</v>
          </cell>
          <cell r="I24972" t="str">
            <v>04</v>
          </cell>
          <cell r="J24972" t="str">
            <v>NOT COVERED SERVICE/CODE NOT AVAILABLE</v>
          </cell>
        </row>
        <row r="24973">
          <cell r="B24973" t="str">
            <v>S2371</v>
          </cell>
          <cell r="C24973" t="str">
            <v>EACH ADDITIONAL INTERSPACE (LIST SEPARATELY IN ADDITION TO CODE FOR PRIMARY</v>
          </cell>
          <cell r="D24973" t="str">
            <v>ALL-OTH</v>
          </cell>
          <cell r="E24973" t="str">
            <v>pfs-sur</v>
          </cell>
          <cell r="F24973" t="str">
            <v/>
          </cell>
          <cell r="H24973" t="str">
            <v>2A</v>
          </cell>
          <cell r="I24973" t="str">
            <v>04</v>
          </cell>
          <cell r="J24973" t="str">
            <v>NOT COVERED SERVICE/CODE NOT AVAILABLE</v>
          </cell>
        </row>
        <row r="24974">
          <cell r="B24974" t="str">
            <v>S2400</v>
          </cell>
          <cell r="C24974" t="str">
            <v>REPAIR, CONGENITAL DIAPHRAGMATIC HERNIA IN THE FETUS USING TEMPORARY TRACHEAL</v>
          </cell>
          <cell r="D24974" t="str">
            <v>ALL-OTH</v>
          </cell>
          <cell r="E24974" t="str">
            <v>pfs-sur</v>
          </cell>
          <cell r="F24974" t="str">
            <v/>
          </cell>
          <cell r="H24974" t="str">
            <v>5E</v>
          </cell>
          <cell r="I24974" t="str">
            <v>03</v>
          </cell>
          <cell r="J24974" t="str">
            <v>COVERED SERVICE/USE OTHER CODE</v>
          </cell>
        </row>
        <row r="24975">
          <cell r="B24975" t="str">
            <v>S2401</v>
          </cell>
          <cell r="C24975" t="str">
            <v>REPAIR, URINARY TRACT OBSTRUCTION IN THE FETUS, PROCEDURE PERFORMED IN UTERO</v>
          </cell>
          <cell r="D24975" t="str">
            <v>ALL-OTH</v>
          </cell>
          <cell r="E24975" t="str">
            <v>pfs-sur</v>
          </cell>
          <cell r="F24975" t="str">
            <v/>
          </cell>
          <cell r="H24975" t="str">
            <v>5E</v>
          </cell>
          <cell r="I24975" t="str">
            <v>03</v>
          </cell>
          <cell r="J24975" t="str">
            <v>COVERED SERVICE/USE OTHER CODE</v>
          </cell>
        </row>
        <row r="24976">
          <cell r="B24976" t="str">
            <v>S2402</v>
          </cell>
          <cell r="C24976" t="str">
            <v>REPAIR, CONGENITAL CYSTIC ADENOMATOID MALFORMATION IN THE FETUS, PROCEDURE</v>
          </cell>
          <cell r="D24976" t="str">
            <v>ALL-OTH</v>
          </cell>
          <cell r="E24976" t="str">
            <v>pfs-sur</v>
          </cell>
          <cell r="F24976" t="str">
            <v/>
          </cell>
          <cell r="H24976" t="str">
            <v>5E</v>
          </cell>
          <cell r="I24976" t="str">
            <v>03</v>
          </cell>
          <cell r="J24976" t="str">
            <v>COVERED SERVICE/USE OTHER CODE</v>
          </cell>
        </row>
        <row r="24977">
          <cell r="B24977" t="str">
            <v>S2403</v>
          </cell>
          <cell r="C24977" t="str">
            <v>REPAIR, EXTRALOBAR PULMONARY SEQUESTRATION IN THE FETUS, PROCEDURE PERFORMED IN</v>
          </cell>
          <cell r="D24977" t="str">
            <v>ALL-OTH</v>
          </cell>
          <cell r="E24977" t="str">
            <v>pfs-sur</v>
          </cell>
          <cell r="F24977" t="str">
            <v/>
          </cell>
          <cell r="H24977" t="str">
            <v>5E</v>
          </cell>
          <cell r="I24977" t="str">
            <v>03</v>
          </cell>
          <cell r="J24977" t="str">
            <v>COVERED SERVICE/USE OTHER CODE</v>
          </cell>
        </row>
        <row r="24978">
          <cell r="B24978" t="str">
            <v>S2404</v>
          </cell>
          <cell r="C24978" t="str">
            <v>REPAIR, MYELOMENINGOCELE IN THE FETUS, PROCEDURE PERFORMED IN UTERO</v>
          </cell>
          <cell r="D24978" t="str">
            <v>ALL-OTH</v>
          </cell>
          <cell r="E24978" t="str">
            <v>pfs-sur</v>
          </cell>
          <cell r="F24978" t="str">
            <v/>
          </cell>
          <cell r="H24978" t="str">
            <v>5E</v>
          </cell>
          <cell r="I24978" t="str">
            <v>03</v>
          </cell>
          <cell r="J24978" t="str">
            <v>COVERED SERVICE/USE OTHER CODE</v>
          </cell>
        </row>
        <row r="24979">
          <cell r="B24979" t="str">
            <v>S2405</v>
          </cell>
          <cell r="C24979" t="str">
            <v>REPAIR OF SACROCOCCYGEAL TERATOMA IN THE FETUS, PROCEDURE PERFORMED IN UTERO</v>
          </cell>
          <cell r="D24979" t="str">
            <v>ALL-OTH</v>
          </cell>
          <cell r="E24979" t="str">
            <v>pfs-sur</v>
          </cell>
          <cell r="F24979" t="str">
            <v/>
          </cell>
          <cell r="H24979" t="str">
            <v>5E</v>
          </cell>
          <cell r="I24979" t="str">
            <v>03</v>
          </cell>
          <cell r="J24979" t="str">
            <v>COVERED SERVICE/USE OTHER CODE</v>
          </cell>
        </row>
        <row r="24980">
          <cell r="B24980" t="str">
            <v>S2409</v>
          </cell>
          <cell r="C24980" t="str">
            <v>REPAIR, CONGENITAL MALFORMATION OF FETUS, PROCEDURE PERFORMED IN UTERO, NOT</v>
          </cell>
          <cell r="D24980" t="str">
            <v>ALL-OTH</v>
          </cell>
          <cell r="E24980" t="str">
            <v>pfs-sur</v>
          </cell>
          <cell r="F24980" t="str">
            <v/>
          </cell>
          <cell r="H24980" t="str">
            <v>5E</v>
          </cell>
          <cell r="I24980" t="str">
            <v>03</v>
          </cell>
          <cell r="J24980" t="str">
            <v>COVERED SERVICE/USE OTHER CODE</v>
          </cell>
        </row>
        <row r="24981">
          <cell r="B24981" t="str">
            <v>S2411</v>
          </cell>
          <cell r="C24981" t="str">
            <v>FETOSCOPIC LASER THERAPY FOR TREATMENT OF TWIN-TO-TWIN TRANSFUSION SYNDROME</v>
          </cell>
          <cell r="D24981" t="str">
            <v>ALL-OTH</v>
          </cell>
          <cell r="E24981" t="str">
            <v>pfs-sur</v>
          </cell>
          <cell r="F24981" t="str">
            <v/>
          </cell>
          <cell r="H24981" t="str">
            <v>5E</v>
          </cell>
          <cell r="I24981" t="str">
            <v>03</v>
          </cell>
          <cell r="J24981" t="str">
            <v>COVERED SERVICE/USE OTHER CODE</v>
          </cell>
        </row>
        <row r="24982">
          <cell r="B24982" t="str">
            <v>S2900</v>
          </cell>
          <cell r="C24982" t="str">
            <v>SURGICAL TECHNIQUES REQ. USE OF ROBOTIC SURGICAL SYSTEM (LIST SEPARATELY)</v>
          </cell>
          <cell r="D24982" t="str">
            <v>ALL-OTH</v>
          </cell>
          <cell r="E24982" t="str">
            <v>pfs-med</v>
          </cell>
          <cell r="F24982" t="str">
            <v/>
          </cell>
          <cell r="H24982" t="str">
            <v>9Z</v>
          </cell>
          <cell r="I24982" t="str">
            <v>04</v>
          </cell>
          <cell r="J24982" t="str">
            <v>NOT COVERED SERVICE/CODE NOT AVAILABLE</v>
          </cell>
        </row>
        <row r="24983">
          <cell r="B24983" t="str">
            <v>S3000</v>
          </cell>
          <cell r="C24983" t="str">
            <v>DIABETIC INDICATOR; RETINAL EYE EXAM, DILATED, BILATERAL</v>
          </cell>
          <cell r="D24983" t="str">
            <v>ALL-OTH</v>
          </cell>
          <cell r="E24983" t="str">
            <v>pfs-v/h</v>
          </cell>
          <cell r="F24983" t="str">
            <v/>
          </cell>
          <cell r="H24983" t="str">
            <v>9H</v>
          </cell>
          <cell r="I24983" t="str">
            <v>03</v>
          </cell>
          <cell r="J24983" t="str">
            <v>COVERED SERVICE/USE OTHER CODE</v>
          </cell>
        </row>
        <row r="24984">
          <cell r="B24984" t="str">
            <v>S3005</v>
          </cell>
          <cell r="C24984" t="str">
            <v>PERFORMANCE MEASUREMENT, EVALUATION OF PATIENT SELF-ASSESSMENT, DEPRESSION</v>
          </cell>
          <cell r="D24984" t="str">
            <v>XXX-XXX</v>
          </cell>
          <cell r="E24984" t="str">
            <v>oth-bhs</v>
          </cell>
          <cell r="F24984" t="str">
            <v/>
          </cell>
          <cell r="H24984" t="str">
            <v>HA</v>
          </cell>
          <cell r="I24984" t="str">
            <v>04</v>
          </cell>
          <cell r="J24984" t="str">
            <v>NOT COVERED SERVICE/CODE NOT AVAILABLE</v>
          </cell>
        </row>
        <row r="24985">
          <cell r="B24985" t="str">
            <v>S3600</v>
          </cell>
          <cell r="C24985" t="str">
            <v>STAT LABORATORY REQUEST (SITUATIONS OTHER THAN S3601)</v>
          </cell>
          <cell r="D24985" t="str">
            <v>ALL-OTH</v>
          </cell>
          <cell r="E24985" t="str">
            <v>pfs-clin-lab</v>
          </cell>
          <cell r="F24985" t="str">
            <v/>
          </cell>
          <cell r="H24985" t="str">
            <v>8Q</v>
          </cell>
          <cell r="I24985" t="str">
            <v>04</v>
          </cell>
          <cell r="J24985" t="str">
            <v>NOT COVERED SERVICE/CODE NOT AVAILABLE</v>
          </cell>
        </row>
        <row r="24986">
          <cell r="B24986" t="str">
            <v>S3601</v>
          </cell>
          <cell r="C24986" t="str">
            <v>EMERGENCY STAT LABORATORY CHARGE FOR PATIENT WHO IS HOMEBOUND OR RESIDING  IN A</v>
          </cell>
          <cell r="D24986" t="str">
            <v>ALL-OTH</v>
          </cell>
          <cell r="E24986" t="str">
            <v>pfs-clin-lab</v>
          </cell>
          <cell r="F24986" t="str">
            <v/>
          </cell>
          <cell r="H24986" t="str">
            <v>8Q</v>
          </cell>
          <cell r="I24986" t="str">
            <v>03</v>
          </cell>
          <cell r="J24986" t="str">
            <v>COVERED SERVICE/USE OTHER CODE</v>
          </cell>
        </row>
        <row r="24987">
          <cell r="B24987" t="str">
            <v>S3618</v>
          </cell>
          <cell r="C24987" t="str">
            <v>BLOOD CHEMISTRY FOR A FREE BETA HUMAN CHORIONIC GONADOTROPIN(HCG)</v>
          </cell>
          <cell r="D24987" t="str">
            <v>ALL-OTH</v>
          </cell>
          <cell r="E24987" t="str">
            <v>pfs-clin-lab</v>
          </cell>
          <cell r="F24987" t="str">
            <v/>
          </cell>
          <cell r="H24987" t="str">
            <v>8G</v>
          </cell>
          <cell r="I24987" t="str">
            <v>04</v>
          </cell>
          <cell r="J24987" t="str">
            <v>NOT COVERED SERVICE/CODE NOT AVAILABLE</v>
          </cell>
        </row>
        <row r="24988">
          <cell r="B24988" t="str">
            <v>S3620</v>
          </cell>
          <cell r="C24988" t="str">
            <v>NEWBORN METABOLIC SCREENING PANEL, INCLUDES TEST KIT, POSTAGE AND THE</v>
          </cell>
          <cell r="D24988" t="str">
            <v>ALL-OTH</v>
          </cell>
          <cell r="E24988" t="str">
            <v>pfs-clin-lab</v>
          </cell>
          <cell r="F24988" t="str">
            <v/>
          </cell>
          <cell r="H24988" t="str">
            <v>8G</v>
          </cell>
          <cell r="I24988" t="str">
            <v>01</v>
          </cell>
          <cell r="J24988" t="str">
            <v>COVERED SERVICE/CODE AVAILABLE</v>
          </cell>
        </row>
        <row r="24989">
          <cell r="B24989" t="str">
            <v>S3625</v>
          </cell>
          <cell r="C24989" t="str">
            <v>MATERNAL SERUM TRIPLE MARKER SCREEN INCLUDING ALPHA-FETOPROTEIN (AFP), ESTRIOL,</v>
          </cell>
          <cell r="D24989" t="str">
            <v>ALL-OTH</v>
          </cell>
          <cell r="E24989" t="str">
            <v>pfs-clin-lab</v>
          </cell>
          <cell r="F24989" t="str">
            <v/>
          </cell>
          <cell r="H24989" t="str">
            <v>8G</v>
          </cell>
          <cell r="I24989" t="str">
            <v>04</v>
          </cell>
          <cell r="J24989" t="str">
            <v>NOT COVERED SERVICE/CODE NOT AVAILABLE</v>
          </cell>
        </row>
        <row r="24990">
          <cell r="B24990" t="str">
            <v>S3626</v>
          </cell>
          <cell r="C24990" t="str">
            <v>MATERNAL SERUM QUADRUPLE MARKER SCREEN INCLUDING ALPHA-FETOPROTEIN (AFP), ESTRIO</v>
          </cell>
          <cell r="D24990" t="str">
            <v>ALL-OTH</v>
          </cell>
          <cell r="E24990" t="str">
            <v>pfs-clin-lab</v>
          </cell>
          <cell r="F24990" t="str">
            <v/>
          </cell>
          <cell r="H24990" t="str">
            <v>8G</v>
          </cell>
          <cell r="I24990" t="str">
            <v>03</v>
          </cell>
          <cell r="J24990" t="str">
            <v>COVERED SERVICE/USE OTHER CODE</v>
          </cell>
        </row>
        <row r="24991">
          <cell r="B24991" t="str">
            <v>S3628</v>
          </cell>
          <cell r="C24991" t="str">
            <v>PLACENTAL ALPHA MICROGLOBULIN-1 RAPID IMMUNOASSAY FOR DETECTION OF RUPTURE OF</v>
          </cell>
          <cell r="D24991" t="str">
            <v>ALL-OTH</v>
          </cell>
          <cell r="E24991" t="str">
            <v>pfs-clin-lab</v>
          </cell>
          <cell r="F24991" t="str">
            <v/>
          </cell>
          <cell r="H24991" t="str">
            <v>8G</v>
          </cell>
          <cell r="I24991" t="str">
            <v>04</v>
          </cell>
          <cell r="J24991" t="str">
            <v>NOT COVERED SERVICE/CODE NOT AVAILABLE</v>
          </cell>
        </row>
        <row r="24992">
          <cell r="B24992" t="str">
            <v>S3630</v>
          </cell>
          <cell r="C24992" t="str">
            <v>EOSINOPHIL COUNT, BLOOD, DIRECT</v>
          </cell>
          <cell r="D24992" t="str">
            <v>ALL-OTH</v>
          </cell>
          <cell r="E24992" t="str">
            <v>pfs-clin-lab</v>
          </cell>
          <cell r="F24992" t="str">
            <v/>
          </cell>
          <cell r="H24992" t="str">
            <v>8H</v>
          </cell>
          <cell r="I24992" t="str">
            <v>03</v>
          </cell>
          <cell r="J24992" t="str">
            <v>COVERED SERVICE/USE OTHER CODE</v>
          </cell>
        </row>
        <row r="24993">
          <cell r="B24993" t="str">
            <v>S3645</v>
          </cell>
          <cell r="C24993" t="str">
            <v>HIV-1 ANTIBODY TESTING OF ORAL MUCOSAL TRANSUDATE</v>
          </cell>
          <cell r="D24993" t="str">
            <v>ALL-OTH</v>
          </cell>
          <cell r="E24993" t="str">
            <v>pfs-clin-lab</v>
          </cell>
          <cell r="F24993" t="str">
            <v/>
          </cell>
          <cell r="H24993" t="str">
            <v>8I</v>
          </cell>
          <cell r="I24993" t="str">
            <v>03</v>
          </cell>
          <cell r="J24993" t="str">
            <v>COVERED SERVICE/USE OTHER CODE</v>
          </cell>
        </row>
        <row r="24994">
          <cell r="B24994" t="str">
            <v>S3650</v>
          </cell>
          <cell r="C24994" t="str">
            <v>SALIVA TEST, HORMONE LEVEL; DURING MENOPAUSE</v>
          </cell>
          <cell r="D24994" t="str">
            <v>ALL-OTH</v>
          </cell>
          <cell r="E24994" t="str">
            <v>pfs-clin-lab</v>
          </cell>
          <cell r="F24994" t="str">
            <v/>
          </cell>
          <cell r="H24994" t="str">
            <v>8G</v>
          </cell>
          <cell r="I24994" t="str">
            <v>03</v>
          </cell>
          <cell r="J24994" t="str">
            <v>COVERED SERVICE/USE OTHER CODE</v>
          </cell>
        </row>
        <row r="24995">
          <cell r="B24995" t="str">
            <v>S3652</v>
          </cell>
          <cell r="C24995" t="str">
            <v>SALIVA TEST, HORMONE LEVEL; TO ASSESS PRETERM LABOR RISK</v>
          </cell>
          <cell r="D24995" t="str">
            <v>ALL-OTH</v>
          </cell>
          <cell r="E24995" t="str">
            <v>pfs-clin-lab</v>
          </cell>
          <cell r="F24995" t="str">
            <v/>
          </cell>
          <cell r="H24995" t="str">
            <v>8G</v>
          </cell>
          <cell r="I24995" t="str">
            <v>03</v>
          </cell>
          <cell r="J24995" t="str">
            <v>COVERED SERVICE/USE OTHER CODE</v>
          </cell>
        </row>
        <row r="24996">
          <cell r="B24996" t="str">
            <v>S3655</v>
          </cell>
          <cell r="C24996" t="str">
            <v>ANTISPERM ANTIBODIES TEST (IMMUNOBEAD)</v>
          </cell>
          <cell r="D24996" t="str">
            <v>ALL-OTH</v>
          </cell>
          <cell r="E24996" t="str">
            <v>pfs-clin-lab</v>
          </cell>
          <cell r="F24996" t="str">
            <v/>
          </cell>
          <cell r="H24996" t="str">
            <v>8R</v>
          </cell>
          <cell r="I24996" t="str">
            <v>03</v>
          </cell>
          <cell r="J24996" t="str">
            <v>COVERED SERVICE/USE OTHER CODE</v>
          </cell>
        </row>
        <row r="24997">
          <cell r="B24997" t="str">
            <v>S3700</v>
          </cell>
          <cell r="C24997" t="str">
            <v>BLADDER TUMOR-ASSOCIATED ANTIGEN TEST</v>
          </cell>
          <cell r="D24997" t="str">
            <v>ALL-OTH</v>
          </cell>
          <cell r="E24997" t="str">
            <v>pfs-clin-lab</v>
          </cell>
          <cell r="F24997" t="str">
            <v/>
          </cell>
          <cell r="H24997" t="str">
            <v>8G</v>
          </cell>
          <cell r="I24997" t="str">
            <v>03</v>
          </cell>
          <cell r="J24997" t="str">
            <v>COVERED SERVICE/USE OTHER CODE</v>
          </cell>
        </row>
        <row r="24998">
          <cell r="B24998" t="str">
            <v>S3701</v>
          </cell>
          <cell r="C24998" t="str">
            <v>IMMUNOASSAY FOR NUCLEAR MATRIX PROTEIN 22 (NMP-22), QUANTITATIVE</v>
          </cell>
          <cell r="D24998" t="str">
            <v>ALL-OTH</v>
          </cell>
          <cell r="E24998" t="str">
            <v>pfs-clin-lab</v>
          </cell>
          <cell r="F24998" t="str">
            <v/>
          </cell>
          <cell r="H24998" t="str">
            <v>8G</v>
          </cell>
          <cell r="I24998" t="str">
            <v>03</v>
          </cell>
          <cell r="J24998" t="str">
            <v>COVERED SERVICE/USE OTHER CODE</v>
          </cell>
        </row>
        <row r="24999">
          <cell r="B24999" t="str">
            <v>S3708</v>
          </cell>
          <cell r="C24999" t="str">
            <v>GASTROINTESTINAL FAT ABSORPTION STUDY</v>
          </cell>
          <cell r="D24999" t="str">
            <v>ALL-OTH</v>
          </cell>
          <cell r="E24999" t="str">
            <v>pfs-clin-lab</v>
          </cell>
          <cell r="F24999" t="str">
            <v/>
          </cell>
          <cell r="H24999" t="str">
            <v>8G</v>
          </cell>
          <cell r="I24999" t="str">
            <v>03</v>
          </cell>
          <cell r="J24999" t="str">
            <v>COVERED SERVICE/USE OTHER CODE</v>
          </cell>
        </row>
        <row r="25000">
          <cell r="B25000" t="str">
            <v>S3711</v>
          </cell>
          <cell r="C25000" t="str">
            <v>CIRCULATING TUMOR CELL TEST</v>
          </cell>
          <cell r="D25000" t="str">
            <v>ALL-OTH</v>
          </cell>
          <cell r="E25000" t="str">
            <v>pfs-clin-lab</v>
          </cell>
          <cell r="F25000" t="str">
            <v/>
          </cell>
          <cell r="H25000" t="str">
            <v>8N</v>
          </cell>
          <cell r="I25000" t="str">
            <v>04</v>
          </cell>
          <cell r="J25000" t="str">
            <v>NOT COVERED SERVICE/CODE NOT AVAILABLE</v>
          </cell>
        </row>
        <row r="25001">
          <cell r="B25001" t="str">
            <v>S3713</v>
          </cell>
          <cell r="C25001" t="str">
            <v>KRAS MUTATION ANALYSIS TESTING</v>
          </cell>
          <cell r="D25001" t="str">
            <v>ALL-OTH</v>
          </cell>
          <cell r="E25001" t="str">
            <v>pfs-clin-lab</v>
          </cell>
          <cell r="F25001" t="str">
            <v/>
          </cell>
          <cell r="H25001" t="str">
            <v>8N</v>
          </cell>
          <cell r="I25001" t="str">
            <v>04</v>
          </cell>
          <cell r="J25001" t="str">
            <v>NOT COVERED SERVICE/CODE NOT AVAILABLE</v>
          </cell>
        </row>
        <row r="25002">
          <cell r="B25002" t="str">
            <v>S3721</v>
          </cell>
          <cell r="C25002" t="str">
            <v>PROSTATE CANCER ANTIGEN 3 (PCA3) TESTING</v>
          </cell>
          <cell r="D25002" t="str">
            <v>ALL-OTH</v>
          </cell>
          <cell r="E25002" t="str">
            <v>pfs-clin-lab</v>
          </cell>
          <cell r="F25002" t="str">
            <v/>
          </cell>
          <cell r="H25002" t="str">
            <v>PA</v>
          </cell>
          <cell r="I25002" t="str">
            <v>04</v>
          </cell>
          <cell r="J25002" t="str">
            <v>NOT COVERED SERVICE/CODE NOT AVAILABLE</v>
          </cell>
        </row>
        <row r="25003">
          <cell r="B25003" t="str">
            <v>S3722</v>
          </cell>
          <cell r="C25003" t="str">
            <v>DOSE OPTIMIZATION BY AREA UNDER THE CURVE (AUC) ANALYSIS, FOR INFUSIONAL 5-FLUOR</v>
          </cell>
          <cell r="D25003" t="str">
            <v>ALL-OTH</v>
          </cell>
          <cell r="E25003" t="str">
            <v>pfs-clin-lab</v>
          </cell>
          <cell r="F25003" t="str">
            <v/>
          </cell>
          <cell r="H25003" t="str">
            <v>PA</v>
          </cell>
          <cell r="I25003" t="str">
            <v>04</v>
          </cell>
          <cell r="J25003" t="str">
            <v>NOT COVERED SERVICE/CODE NOT AVAILABLE</v>
          </cell>
        </row>
        <row r="25004">
          <cell r="B25004" t="str">
            <v>S3800</v>
          </cell>
          <cell r="C25004" t="str">
            <v>GENETIC TESTING FOR AMYOTROPHIC LATERAL SCLEROSIS (ALS)</v>
          </cell>
          <cell r="D25004" t="str">
            <v>ALL-OTH</v>
          </cell>
          <cell r="E25004" t="str">
            <v>pfs-clin-lab</v>
          </cell>
          <cell r="F25004" t="str">
            <v/>
          </cell>
          <cell r="H25004" t="str">
            <v>8N</v>
          </cell>
          <cell r="I25004" t="str">
            <v>01</v>
          </cell>
          <cell r="J25004" t="str">
            <v>COVERED SERVICE/CODE AVAILABLE</v>
          </cell>
        </row>
        <row r="25005">
          <cell r="B25005" t="str">
            <v>S3818</v>
          </cell>
          <cell r="C25005" t="str">
            <v>COMPLETE GENE SEQUENCE ANALYSIS; BRCA1 GENE</v>
          </cell>
          <cell r="D25005" t="str">
            <v>ALL-OTH</v>
          </cell>
          <cell r="E25005" t="str">
            <v>pfs-clin-lab</v>
          </cell>
          <cell r="F25005" t="str">
            <v/>
          </cell>
          <cell r="H25005" t="str">
            <v>8N</v>
          </cell>
          <cell r="I25005" t="str">
            <v>04</v>
          </cell>
          <cell r="J25005" t="str">
            <v>NOT COVERED SERVICE/CODE NOT AVAILABLE</v>
          </cell>
        </row>
        <row r="25006">
          <cell r="B25006" t="str">
            <v>S3819</v>
          </cell>
          <cell r="C25006" t="str">
            <v>COMPLETE GENE SEQUENCE ANALYSIS; BRCA2 GENE</v>
          </cell>
          <cell r="D25006" t="str">
            <v>ALL-OTH</v>
          </cell>
          <cell r="E25006" t="str">
            <v>pfs-clin-lab</v>
          </cell>
          <cell r="F25006" t="str">
            <v/>
          </cell>
          <cell r="H25006" t="str">
            <v>8N</v>
          </cell>
          <cell r="I25006" t="str">
            <v>04</v>
          </cell>
          <cell r="J25006" t="str">
            <v>NOT COVERED SERVICE/CODE NOT AVAILABLE</v>
          </cell>
        </row>
        <row r="25007">
          <cell r="B25007" t="str">
            <v>S3820</v>
          </cell>
          <cell r="C25007" t="str">
            <v>COMPLETE BRCA1 AND BRCA2 GENE SEQUENCE ANALYSIS FOR SUSCEPTIBILITY TO BREAST</v>
          </cell>
          <cell r="D25007" t="str">
            <v>ALL-OTH</v>
          </cell>
          <cell r="E25007" t="str">
            <v>pfs-clin-lab</v>
          </cell>
          <cell r="F25007" t="str">
            <v/>
          </cell>
          <cell r="H25007" t="str">
            <v>8N</v>
          </cell>
          <cell r="I25007" t="str">
            <v>04</v>
          </cell>
          <cell r="J25007" t="str">
            <v>NOT COVERED SERVICE/CODE NOT AVAILABLE</v>
          </cell>
        </row>
        <row r="25008">
          <cell r="B25008" t="str">
            <v>S3822</v>
          </cell>
          <cell r="C25008" t="str">
            <v>SINGLE MUTATION ANALYSIS (IN INDIVIDUAL WITH A KNOWN BRCA1 OR BRCA2 MUTATION IN</v>
          </cell>
          <cell r="D25008" t="str">
            <v>ALL-OTH</v>
          </cell>
          <cell r="E25008" t="str">
            <v>pfs-clin-lab</v>
          </cell>
          <cell r="F25008" t="str">
            <v/>
          </cell>
          <cell r="H25008" t="str">
            <v>8N</v>
          </cell>
          <cell r="I25008" t="str">
            <v>04</v>
          </cell>
          <cell r="J25008" t="str">
            <v>NOT COVERED SERVICE/CODE NOT AVAILABLE</v>
          </cell>
        </row>
        <row r="25009">
          <cell r="B25009" t="str">
            <v>S3823</v>
          </cell>
          <cell r="C25009" t="str">
            <v>THREE-MUTATION BRCA1 AND BRCA2 ANALYSIS FOR SUSCEPTIBILITY TO BREAST AND</v>
          </cell>
          <cell r="D25009" t="str">
            <v>ALL-OTH</v>
          </cell>
          <cell r="E25009" t="str">
            <v>pfs-clin-lab</v>
          </cell>
          <cell r="F25009" t="str">
            <v/>
          </cell>
          <cell r="H25009" t="str">
            <v>8N</v>
          </cell>
          <cell r="I25009" t="str">
            <v>04</v>
          </cell>
          <cell r="J25009" t="str">
            <v>NOT COVERED SERVICE/CODE NOT AVAILABLE</v>
          </cell>
        </row>
        <row r="25010">
          <cell r="B25010" t="str">
            <v>S3828</v>
          </cell>
          <cell r="C25010" t="str">
            <v>COMPLETE GENE SEQUENCE ANALYSIS; MLH1 GENE</v>
          </cell>
          <cell r="D25010" t="str">
            <v>ALL-OTH</v>
          </cell>
          <cell r="E25010" t="str">
            <v>pfs-clin-lab</v>
          </cell>
          <cell r="F25010" t="str">
            <v/>
          </cell>
          <cell r="H25010" t="str">
            <v>8N</v>
          </cell>
          <cell r="I25010" t="str">
            <v>04</v>
          </cell>
          <cell r="J25010" t="str">
            <v>NOT COVERED SERVICE/CODE NOT AVAILABLE</v>
          </cell>
        </row>
        <row r="25011">
          <cell r="B25011" t="str">
            <v>S3829</v>
          </cell>
          <cell r="C25011" t="str">
            <v>COMPLETE GENE SEQUENCE ANALYSIS; MLH2 GENE</v>
          </cell>
          <cell r="D25011" t="str">
            <v>ALL-OTH</v>
          </cell>
          <cell r="E25011" t="str">
            <v>pfs-clin-lab</v>
          </cell>
          <cell r="F25011" t="str">
            <v/>
          </cell>
          <cell r="H25011" t="str">
            <v>8N</v>
          </cell>
          <cell r="I25011" t="str">
            <v>04</v>
          </cell>
          <cell r="J25011" t="str">
            <v>NOT COVERED SERVICE/CODE NOT AVAILABLE</v>
          </cell>
        </row>
        <row r="25012">
          <cell r="B25012" t="str">
            <v>S3830</v>
          </cell>
          <cell r="C25012" t="str">
            <v>COMPLETE MLH1 AND MLH2 GENE SEQUENCE ANALYSIS FOR HEREDITARY NONPOLYPOSIS</v>
          </cell>
          <cell r="D25012" t="str">
            <v>ALL-OTH</v>
          </cell>
          <cell r="E25012" t="str">
            <v>pfs-clin-lab</v>
          </cell>
          <cell r="F25012" t="str">
            <v/>
          </cell>
          <cell r="H25012" t="str">
            <v>8N</v>
          </cell>
          <cell r="I25012" t="str">
            <v>04</v>
          </cell>
          <cell r="J25012" t="str">
            <v>NOT COVERED SERVICE/CODE NOT AVAILABLE</v>
          </cell>
        </row>
        <row r="25013">
          <cell r="B25013" t="str">
            <v>S3831</v>
          </cell>
          <cell r="C25013" t="str">
            <v>SINGLE-MUTATION ANALYSIS (IN INDIVIDUAL WITH A KNOWN MLH1 AND MLH2 MUTATION IN</v>
          </cell>
          <cell r="D25013" t="str">
            <v>ALL-OTH</v>
          </cell>
          <cell r="E25013" t="str">
            <v>pfs-clin-lab</v>
          </cell>
          <cell r="F25013" t="str">
            <v/>
          </cell>
          <cell r="H25013" t="str">
            <v>8N</v>
          </cell>
          <cell r="I25013" t="str">
            <v>04</v>
          </cell>
          <cell r="J25013" t="str">
            <v>NOT COVERED SERVICE/CODE NOT AVAILABLE</v>
          </cell>
        </row>
        <row r="25014">
          <cell r="B25014" t="str">
            <v>S3833</v>
          </cell>
          <cell r="C25014" t="str">
            <v>COMPLETE APC GENE SEQUENCE ANALYSIS FOR SUSCEPTIBILITY TO FAMILIAL ADENOMATOUS</v>
          </cell>
          <cell r="D25014" t="str">
            <v>ALL-OTH</v>
          </cell>
          <cell r="E25014" t="str">
            <v>pfs-clin-lab</v>
          </cell>
          <cell r="F25014" t="str">
            <v/>
          </cell>
          <cell r="H25014" t="str">
            <v>8N</v>
          </cell>
          <cell r="I25014" t="str">
            <v>03</v>
          </cell>
          <cell r="J25014" t="str">
            <v>COVERED SERVICE/USE OTHER CODE</v>
          </cell>
        </row>
        <row r="25015">
          <cell r="B25015" t="str">
            <v>S3834</v>
          </cell>
          <cell r="C25015" t="str">
            <v>SINGLE-MUTATION ANALYSIS (IN INDIVIDUAL WITH A KNOWN APC MUTATION IN THE</v>
          </cell>
          <cell r="D25015" t="str">
            <v>ALL-OTH</v>
          </cell>
          <cell r="E25015" t="str">
            <v>pfs-clin-lab</v>
          </cell>
          <cell r="F25015" t="str">
            <v/>
          </cell>
          <cell r="H25015" t="str">
            <v>8N</v>
          </cell>
          <cell r="I25015" t="str">
            <v>03</v>
          </cell>
          <cell r="J25015" t="str">
            <v>COVERED SERVICE/USE OTHER CODE</v>
          </cell>
        </row>
        <row r="25016">
          <cell r="B25016" t="str">
            <v>S3835</v>
          </cell>
          <cell r="C25016" t="str">
            <v>COMPLETE GENE SEQUENCE ANALYSIS FOR CYSTIC FIBROSIS GENETIC TESTING</v>
          </cell>
          <cell r="D25016" t="str">
            <v>ALL-OTH</v>
          </cell>
          <cell r="E25016" t="str">
            <v>pfs-clin-lab</v>
          </cell>
          <cell r="F25016" t="str">
            <v/>
          </cell>
          <cell r="H25016" t="str">
            <v>8N</v>
          </cell>
          <cell r="I25016" t="str">
            <v>04</v>
          </cell>
          <cell r="J25016" t="str">
            <v>NOT COVERED SERVICE/CODE NOT AVAILABLE</v>
          </cell>
        </row>
        <row r="25017">
          <cell r="B25017" t="str">
            <v>S3837</v>
          </cell>
          <cell r="C25017" t="str">
            <v>COMPLETE GENE SEQUENCE ANALYSIS FOR HEMOCHROMATOSIS GENETIC TESTING</v>
          </cell>
          <cell r="D25017" t="str">
            <v>ALL-OTH</v>
          </cell>
          <cell r="E25017" t="str">
            <v>pfs-clin-lab</v>
          </cell>
          <cell r="F25017" t="str">
            <v/>
          </cell>
          <cell r="H25017" t="str">
            <v>8N</v>
          </cell>
          <cell r="I25017" t="str">
            <v>04</v>
          </cell>
          <cell r="J25017" t="str">
            <v>NOT COVERED SERVICE/CODE NOT AVAILABLE</v>
          </cell>
        </row>
        <row r="25018">
          <cell r="B25018" t="str">
            <v>S3840</v>
          </cell>
          <cell r="C25018" t="str">
            <v>DNA ANALYSIS FOR GERMLINE MUTATIONS OF THE RET PROTO-ONCOGENE FOR</v>
          </cell>
          <cell r="D25018" t="str">
            <v>ALL-OTH</v>
          </cell>
          <cell r="E25018" t="str">
            <v>pfs-clin-lab</v>
          </cell>
          <cell r="F25018" t="str">
            <v/>
          </cell>
          <cell r="H25018" t="str">
            <v>8N</v>
          </cell>
          <cell r="I25018" t="str">
            <v>04</v>
          </cell>
          <cell r="J25018" t="str">
            <v>NOT COVERED SERVICE/CODE NOT AVAILABLE</v>
          </cell>
        </row>
        <row r="25019">
          <cell r="B25019" t="str">
            <v>S3841</v>
          </cell>
          <cell r="C25019" t="str">
            <v>GENETIC TESTING FOR RETINOBLASTOMA</v>
          </cell>
          <cell r="D25019" t="str">
            <v>ALL-OTH</v>
          </cell>
          <cell r="E25019" t="str">
            <v>pfs-clin-lab</v>
          </cell>
          <cell r="F25019" t="str">
            <v/>
          </cell>
          <cell r="H25019" t="str">
            <v>8N</v>
          </cell>
          <cell r="I25019" t="str">
            <v>04</v>
          </cell>
          <cell r="J25019" t="str">
            <v>NOT COVERED SERVICE/CODE NOT AVAILABLE</v>
          </cell>
        </row>
        <row r="25020">
          <cell r="B25020" t="str">
            <v>S3842</v>
          </cell>
          <cell r="C25020" t="str">
            <v>GENETIC TESTING FOR VON HIPPEL-LINDAU DISEASE</v>
          </cell>
          <cell r="D25020" t="str">
            <v>ALL-OTH</v>
          </cell>
          <cell r="E25020" t="str">
            <v>pfs-clin-lab</v>
          </cell>
          <cell r="F25020" t="str">
            <v/>
          </cell>
          <cell r="H25020" t="str">
            <v>8N</v>
          </cell>
          <cell r="I25020" t="str">
            <v>04</v>
          </cell>
          <cell r="J25020" t="str">
            <v>NOT COVERED SERVICE/CODE NOT AVAILABLE</v>
          </cell>
        </row>
        <row r="25021">
          <cell r="B25021" t="str">
            <v>S3843</v>
          </cell>
          <cell r="C25021" t="str">
            <v>DNA ANALYSIS OF THE F5 GENE FOR SUSCEPTIBILITY TO FACTOR V LEIDEN THROMBOPHILIA</v>
          </cell>
          <cell r="D25021" t="str">
            <v>ALL-OTH</v>
          </cell>
          <cell r="E25021" t="str">
            <v>pfs-clin-lab</v>
          </cell>
          <cell r="F25021" t="str">
            <v/>
          </cell>
          <cell r="H25021" t="str">
            <v>8N</v>
          </cell>
          <cell r="I25021" t="str">
            <v>04</v>
          </cell>
          <cell r="J25021" t="str">
            <v>NOT COVERED SERVICE/CODE NOT AVAILABLE</v>
          </cell>
        </row>
        <row r="25022">
          <cell r="B25022" t="str">
            <v>S3844</v>
          </cell>
          <cell r="C25022" t="str">
            <v>DNA ANALYSIS OF THE CONNEXIN 26 GENE (GJB2) FOR SUSCEPTIBILITY TO CONGENITAL,</v>
          </cell>
          <cell r="D25022" t="str">
            <v>ALL-OTH</v>
          </cell>
          <cell r="E25022" t="str">
            <v>pfs-clin-lab</v>
          </cell>
          <cell r="F25022" t="str">
            <v/>
          </cell>
          <cell r="H25022" t="str">
            <v>8N</v>
          </cell>
          <cell r="I25022" t="str">
            <v>04</v>
          </cell>
          <cell r="J25022" t="str">
            <v>NOT COVERED SERVICE/CODE NOT AVAILABLE</v>
          </cell>
        </row>
        <row r="25023">
          <cell r="B25023" t="str">
            <v>S3845</v>
          </cell>
          <cell r="C25023" t="str">
            <v>GENETIC TESTING FOR ALPHA-THALASSEMIA</v>
          </cell>
          <cell r="D25023" t="str">
            <v>ALL-OTH</v>
          </cell>
          <cell r="E25023" t="str">
            <v>pfs-clin-lab</v>
          </cell>
          <cell r="F25023" t="str">
            <v/>
          </cell>
          <cell r="H25023" t="str">
            <v>8N</v>
          </cell>
          <cell r="I25023" t="str">
            <v>04</v>
          </cell>
          <cell r="J25023" t="str">
            <v>NOT COVERED SERVICE/CODE NOT AVAILABLE</v>
          </cell>
        </row>
        <row r="25024">
          <cell r="B25024" t="str">
            <v>S3846</v>
          </cell>
          <cell r="C25024" t="str">
            <v>GENETIC TESTING FOR HEMOGLOBIN E BETA-THALASSEMIA</v>
          </cell>
          <cell r="D25024" t="str">
            <v>ALL-OTH</v>
          </cell>
          <cell r="E25024" t="str">
            <v>pfs-clin-lab</v>
          </cell>
          <cell r="F25024" t="str">
            <v/>
          </cell>
          <cell r="H25024" t="str">
            <v>8N</v>
          </cell>
          <cell r="I25024" t="str">
            <v>04</v>
          </cell>
          <cell r="J25024" t="str">
            <v>NOT COVERED SERVICE/CODE NOT AVAILABLE</v>
          </cell>
        </row>
        <row r="25025">
          <cell r="B25025" t="str">
            <v>S3847</v>
          </cell>
          <cell r="C25025" t="str">
            <v>GENETIC TESTING FOR TAY-SACHS DISEASE</v>
          </cell>
          <cell r="D25025" t="str">
            <v>ALL-OTH</v>
          </cell>
          <cell r="E25025" t="str">
            <v>pfs-clin-lab</v>
          </cell>
          <cell r="F25025" t="str">
            <v/>
          </cell>
          <cell r="H25025" t="str">
            <v>8N</v>
          </cell>
          <cell r="I25025" t="str">
            <v>04</v>
          </cell>
          <cell r="J25025" t="str">
            <v>NOT COVERED SERVICE/CODE NOT AVAILABLE</v>
          </cell>
        </row>
        <row r="25026">
          <cell r="B25026" t="str">
            <v>S3848</v>
          </cell>
          <cell r="C25026" t="str">
            <v>GENETIC TESTING FOR GAUCHER DISEASE</v>
          </cell>
          <cell r="D25026" t="str">
            <v>ALL-OTH</v>
          </cell>
          <cell r="E25026" t="str">
            <v>pfs-clin-lab</v>
          </cell>
          <cell r="F25026" t="str">
            <v/>
          </cell>
          <cell r="H25026" t="str">
            <v>8N</v>
          </cell>
          <cell r="I25026" t="str">
            <v>04</v>
          </cell>
          <cell r="J25026" t="str">
            <v>NOT COVERED SERVICE/CODE NOT AVAILABLE</v>
          </cell>
        </row>
        <row r="25027">
          <cell r="B25027" t="str">
            <v>S3849</v>
          </cell>
          <cell r="C25027" t="str">
            <v>GENETIC TESTING FOR NIEMANN-PICK DISEASE</v>
          </cell>
          <cell r="D25027" t="str">
            <v>ALL-OTH</v>
          </cell>
          <cell r="E25027" t="str">
            <v>pfs-clin-lab</v>
          </cell>
          <cell r="F25027" t="str">
            <v/>
          </cell>
          <cell r="H25027" t="str">
            <v>8N</v>
          </cell>
          <cell r="I25027" t="str">
            <v>04</v>
          </cell>
          <cell r="J25027" t="str">
            <v>NOT COVERED SERVICE/CODE NOT AVAILABLE</v>
          </cell>
        </row>
        <row r="25028">
          <cell r="B25028" t="str">
            <v>S3850</v>
          </cell>
          <cell r="C25028" t="str">
            <v>GENETIC TESTING FOR SICKLE CELL ANEMIA</v>
          </cell>
          <cell r="D25028" t="str">
            <v>ALL-OTH</v>
          </cell>
          <cell r="E25028" t="str">
            <v>pfs-clin-lab</v>
          </cell>
          <cell r="F25028" t="str">
            <v/>
          </cell>
          <cell r="H25028" t="str">
            <v>8N</v>
          </cell>
          <cell r="I25028" t="str">
            <v>04</v>
          </cell>
          <cell r="J25028" t="str">
            <v>NOT COVERED SERVICE/CODE NOT AVAILABLE</v>
          </cell>
        </row>
        <row r="25029">
          <cell r="B25029" t="str">
            <v>S3851</v>
          </cell>
          <cell r="C25029" t="str">
            <v>GENETIC TESTING FOR CANAVAN DISEASE</v>
          </cell>
          <cell r="D25029" t="str">
            <v>ALL-OTH</v>
          </cell>
          <cell r="E25029" t="str">
            <v>pfs-clin-lab</v>
          </cell>
          <cell r="F25029" t="str">
            <v/>
          </cell>
          <cell r="H25029" t="str">
            <v>8N</v>
          </cell>
          <cell r="I25029" t="str">
            <v>04</v>
          </cell>
          <cell r="J25029" t="str">
            <v>NOT COVERED SERVICE/CODE NOT AVAILABLE</v>
          </cell>
        </row>
        <row r="25030">
          <cell r="B25030" t="str">
            <v>S3852</v>
          </cell>
          <cell r="C25030" t="str">
            <v>DNA ANALYSIS FOR APOE EPILSON 4 ALLELE FOR SUSCEPTIBILITY TO ALZHEIMER'S DISEASE</v>
          </cell>
          <cell r="D25030" t="str">
            <v>ALL-OTH</v>
          </cell>
          <cell r="E25030" t="str">
            <v>pfs-clin-lab</v>
          </cell>
          <cell r="F25030" t="str">
            <v/>
          </cell>
          <cell r="H25030" t="str">
            <v>8N</v>
          </cell>
          <cell r="I25030" t="str">
            <v>04</v>
          </cell>
          <cell r="J25030" t="str">
            <v>NOT COVERED SERVICE/CODE NOT AVAILABLE</v>
          </cell>
        </row>
        <row r="25031">
          <cell r="B25031" t="str">
            <v>S3853</v>
          </cell>
          <cell r="C25031" t="str">
            <v>GENETIC TESTING FOR MYOTONIC MUSCULAR DYSTROPHY</v>
          </cell>
          <cell r="D25031" t="str">
            <v>ALL-OTH</v>
          </cell>
          <cell r="E25031" t="str">
            <v>pfs-clin-lab</v>
          </cell>
          <cell r="F25031" t="str">
            <v/>
          </cell>
          <cell r="H25031" t="str">
            <v>8N</v>
          </cell>
          <cell r="I25031" t="str">
            <v>04</v>
          </cell>
          <cell r="J25031" t="str">
            <v>NOT COVERED SERVICE/CODE NOT AVAILABLE</v>
          </cell>
        </row>
        <row r="25032">
          <cell r="B25032" t="str">
            <v>S3854</v>
          </cell>
          <cell r="C25032" t="str">
            <v>GENE EXPRESSION PROFILING PANEL FOR USE IN THE MANAGEMENT OF BREAST CANCER TREAT</v>
          </cell>
          <cell r="D25032" t="str">
            <v>ALL-OTH</v>
          </cell>
          <cell r="E25032" t="str">
            <v>pfs-clin-lab</v>
          </cell>
          <cell r="F25032" t="str">
            <v/>
          </cell>
          <cell r="H25032" t="str">
            <v>8N</v>
          </cell>
          <cell r="I25032" t="str">
            <v>01</v>
          </cell>
          <cell r="J25032" t="str">
            <v>COVERED SERVICE/CODE AVAILABLE</v>
          </cell>
        </row>
        <row r="25033">
          <cell r="B25033" t="str">
            <v>S3855</v>
          </cell>
          <cell r="C25033" t="str">
            <v>GENETIC TESTING FOR DETECTION OF MUTATIONS IN THE PRESENILIN - 1 GENE</v>
          </cell>
          <cell r="D25033" t="str">
            <v>ALL-OTH</v>
          </cell>
          <cell r="E25033" t="str">
            <v>pfs-clin-lab</v>
          </cell>
          <cell r="F25033" t="str">
            <v/>
          </cell>
          <cell r="H25033" t="str">
            <v>8N</v>
          </cell>
          <cell r="I25033" t="str">
            <v>04</v>
          </cell>
          <cell r="J25033" t="str">
            <v>NOT COVERED SERVICE/CODE NOT AVAILABLE</v>
          </cell>
        </row>
        <row r="25034">
          <cell r="B25034" t="str">
            <v>S3860</v>
          </cell>
          <cell r="C25034" t="str">
            <v>GENETIC TESTING, COMPREHENSIVE CARDIAC ION CHANNEL ANALYSIS, FOR VARIANTS IN 5 M</v>
          </cell>
          <cell r="D25034" t="str">
            <v>ALL-OTH</v>
          </cell>
          <cell r="E25034" t="str">
            <v>pfs-clin-lab</v>
          </cell>
          <cell r="F25034" t="str">
            <v/>
          </cell>
          <cell r="H25034" t="str">
            <v>8N</v>
          </cell>
          <cell r="I25034" t="str">
            <v>04</v>
          </cell>
          <cell r="J25034" t="str">
            <v>NOT COVERED SERVICE/CODE NOT AVAILABLE</v>
          </cell>
        </row>
        <row r="25035">
          <cell r="B25035" t="str">
            <v>S3861</v>
          </cell>
          <cell r="C25035" t="str">
            <v>GENETIC TESTING, SODIUM CHANNEL, VOLTAGE-GATED, TYPE V, ALPHA SUBUNIT (SCN5A) AN</v>
          </cell>
          <cell r="D25035" t="str">
            <v>ALL-OTH</v>
          </cell>
          <cell r="E25035" t="str">
            <v>pfs-clin-lab</v>
          </cell>
          <cell r="F25035" t="str">
            <v/>
          </cell>
          <cell r="H25035" t="str">
            <v>8N</v>
          </cell>
          <cell r="I25035" t="str">
            <v>04</v>
          </cell>
          <cell r="J25035" t="str">
            <v>NOT COVERED SERVICE/CODE NOT AVAILABLE</v>
          </cell>
        </row>
        <row r="25036">
          <cell r="B25036" t="str">
            <v>S3862</v>
          </cell>
          <cell r="C25036" t="str">
            <v>GENETIC TESTING, FAMILY-SPECIFIC ION CHANNEL ANALYSIS, FOR BLOOD-RELATIVES OF IN</v>
          </cell>
          <cell r="D25036" t="str">
            <v>ALL-OTH</v>
          </cell>
          <cell r="E25036" t="str">
            <v>pfs-clin-lab</v>
          </cell>
          <cell r="F25036" t="str">
            <v/>
          </cell>
          <cell r="H25036" t="str">
            <v>8N</v>
          </cell>
          <cell r="I25036" t="str">
            <v>04</v>
          </cell>
          <cell r="J25036" t="str">
            <v>NOT COVERED SERVICE/CODE NOT AVAILABLE</v>
          </cell>
        </row>
        <row r="25037">
          <cell r="B25037" t="str">
            <v>S3865</v>
          </cell>
          <cell r="C25037" t="str">
            <v>COMPREHENSIVE GENE SEQUENCE ANALYSIS FOR HYPERTROPHIC CARDIOMYOPATHY</v>
          </cell>
          <cell r="D25037" t="str">
            <v>ALL-OTH</v>
          </cell>
          <cell r="E25037" t="str">
            <v>pfs-clin-lab</v>
          </cell>
          <cell r="F25037" t="str">
            <v/>
          </cell>
          <cell r="H25037" t="str">
            <v>8N</v>
          </cell>
          <cell r="I25037" t="str">
            <v>04</v>
          </cell>
          <cell r="J25037" t="str">
            <v>NOT COVERED SERVICE/CODE NOT AVAILABLE</v>
          </cell>
        </row>
        <row r="25038">
          <cell r="B25038" t="str">
            <v>S3866</v>
          </cell>
          <cell r="C25038" t="str">
            <v>GENETIC ANALYSIS FOR A SPECIFIC GENE MUTATION FOR HYPERTROPHIC CARDIOMYOPATHY (H</v>
          </cell>
          <cell r="D25038" t="str">
            <v>ALL-OTH</v>
          </cell>
          <cell r="E25038" t="str">
            <v>pfs-clin-lab</v>
          </cell>
          <cell r="F25038" t="str">
            <v/>
          </cell>
          <cell r="H25038" t="str">
            <v>8N</v>
          </cell>
          <cell r="I25038" t="str">
            <v>04</v>
          </cell>
          <cell r="J25038" t="str">
            <v>NOT COVERED SERVICE/CODE NOT AVAILABLE</v>
          </cell>
        </row>
        <row r="25039">
          <cell r="B25039" t="str">
            <v>S3870</v>
          </cell>
          <cell r="C25039" t="str">
            <v>COMPARATIVE GENOMIC HYBRIDIZATION (CGH) MICROARRAY TESTING FOR DEVELOPMENTAL DEL</v>
          </cell>
          <cell r="D25039" t="str">
            <v>ALL-OTH</v>
          </cell>
          <cell r="E25039" t="str">
            <v>pfs-clin-lab</v>
          </cell>
          <cell r="F25039" t="str">
            <v/>
          </cell>
          <cell r="H25039" t="str">
            <v>8N</v>
          </cell>
          <cell r="I25039" t="str">
            <v>04</v>
          </cell>
          <cell r="J25039" t="str">
            <v>NOT COVERED SERVICE/CODE NOT AVAILABLE</v>
          </cell>
        </row>
        <row r="25040">
          <cell r="B25040" t="str">
            <v>S3890</v>
          </cell>
          <cell r="C25040" t="str">
            <v>DNA ANALYSIS, FECAL, FOR COLORECTAL CANCER SCREENING</v>
          </cell>
          <cell r="D25040" t="str">
            <v>ALL-OTH</v>
          </cell>
          <cell r="E25040" t="str">
            <v>pfs-clin-lab</v>
          </cell>
          <cell r="F25040" t="str">
            <v/>
          </cell>
          <cell r="H25040" t="str">
            <v>8N</v>
          </cell>
          <cell r="I25040" t="str">
            <v>04</v>
          </cell>
          <cell r="J25040" t="str">
            <v>NOT COVERED SERVICE/CODE NOT AVAILABLE</v>
          </cell>
        </row>
        <row r="25041">
          <cell r="B25041" t="str">
            <v>S3900</v>
          </cell>
          <cell r="C25041" t="str">
            <v>SURFACE ELECTROMYOGRAPHY (EMG)</v>
          </cell>
          <cell r="D25041" t="str">
            <v>ALL-OTH</v>
          </cell>
          <cell r="E25041" t="str">
            <v>pfs-med</v>
          </cell>
          <cell r="F25041" t="str">
            <v/>
          </cell>
          <cell r="H25041" t="str">
            <v>9N</v>
          </cell>
          <cell r="I25041" t="str">
            <v>03</v>
          </cell>
          <cell r="J25041" t="str">
            <v>COVERED SERVICE/USE OTHER CODE</v>
          </cell>
        </row>
        <row r="25042">
          <cell r="B25042" t="str">
            <v>S3902</v>
          </cell>
          <cell r="C25042" t="str">
            <v>BALLISTOCARDIOGRAM</v>
          </cell>
          <cell r="D25042" t="str">
            <v>ALL-OTH</v>
          </cell>
          <cell r="E25042" t="str">
            <v>pfs-med</v>
          </cell>
          <cell r="F25042" t="str">
            <v/>
          </cell>
          <cell r="H25042" t="str">
            <v>9J</v>
          </cell>
          <cell r="I25042" t="str">
            <v>03</v>
          </cell>
          <cell r="J25042" t="str">
            <v>COVERED SERVICE/USE OTHER CODE</v>
          </cell>
        </row>
        <row r="25043">
          <cell r="B25043" t="str">
            <v>S3904</v>
          </cell>
          <cell r="C25043" t="str">
            <v>MASTERS TWO STEP</v>
          </cell>
          <cell r="D25043" t="str">
            <v>ALL-OTH</v>
          </cell>
          <cell r="E25043" t="str">
            <v>pfs-med</v>
          </cell>
          <cell r="F25043" t="str">
            <v/>
          </cell>
          <cell r="H25043" t="str">
            <v>9J</v>
          </cell>
          <cell r="I25043" t="str">
            <v>03</v>
          </cell>
          <cell r="J25043" t="str">
            <v>COVERED SERVICE/USE OTHER CODE</v>
          </cell>
        </row>
        <row r="25044">
          <cell r="B25044" t="str">
            <v>S3905</v>
          </cell>
          <cell r="C25044" t="str">
            <v>NON-INVASIVE ELECTRODIAGNOSTIC TESTING WITH AUTOMATIC COMPUTERISED HAND-HELD DEV</v>
          </cell>
          <cell r="D25044" t="str">
            <v>ALL-OTH</v>
          </cell>
          <cell r="E25044" t="str">
            <v>pfs-med</v>
          </cell>
          <cell r="F25044" t="str">
            <v/>
          </cell>
          <cell r="H25044" t="str">
            <v>9N</v>
          </cell>
          <cell r="I25044" t="str">
            <v>04</v>
          </cell>
          <cell r="J25044" t="str">
            <v>NOT COVERED SERVICE/CODE NOT AVAILABLE</v>
          </cell>
        </row>
        <row r="25045">
          <cell r="B25045" t="str">
            <v>S3906</v>
          </cell>
          <cell r="C25045" t="str">
            <v>TRANSFUSION, DIRECT, BLOOD OR BLOOD COMPONENTS</v>
          </cell>
          <cell r="D25045" t="str">
            <v>ALL-OTH</v>
          </cell>
          <cell r="E25045" t="str">
            <v>pfs-clin-lab</v>
          </cell>
          <cell r="F25045" t="str">
            <v/>
          </cell>
          <cell r="H25045" t="str">
            <v>8J</v>
          </cell>
          <cell r="I25045" t="str">
            <v>03</v>
          </cell>
          <cell r="J25045" t="str">
            <v>COVERED SERVICE/USE OTHER CODE</v>
          </cell>
        </row>
        <row r="25046">
          <cell r="B25046" t="str">
            <v>S4005</v>
          </cell>
          <cell r="C25046" t="str">
            <v>INTERIM LABOR FACILITY GLOBAL (LABOR OCCURRING BUT NOT RESULTING IN DELIVERY)</v>
          </cell>
          <cell r="D25046" t="str">
            <v>ALL-OTH</v>
          </cell>
          <cell r="E25046" t="str">
            <v>pfs-med</v>
          </cell>
          <cell r="F25046" t="str">
            <v/>
          </cell>
          <cell r="H25046" t="str">
            <v>SA</v>
          </cell>
          <cell r="I25046" t="str">
            <v>03</v>
          </cell>
          <cell r="J25046" t="str">
            <v>COVERED SERVICE/USE OTHER CODE</v>
          </cell>
        </row>
        <row r="25047">
          <cell r="B25047" t="str">
            <v>S4011</v>
          </cell>
          <cell r="C25047" t="str">
            <v>IN VITRO FERTILIZATION; INCLUDING BUT NOT LIMITED TO IDENTIFICATION AND</v>
          </cell>
          <cell r="D25047" t="str">
            <v>ALL-OTH</v>
          </cell>
          <cell r="E25047" t="str">
            <v>pfs-sur</v>
          </cell>
          <cell r="F25047" t="str">
            <v/>
          </cell>
          <cell r="H25047" t="str">
            <v>5D</v>
          </cell>
          <cell r="I25047" t="str">
            <v>03</v>
          </cell>
          <cell r="J25047" t="str">
            <v>COVERED SERVICE/USE OTHER CODE</v>
          </cell>
        </row>
        <row r="25048">
          <cell r="B25048" t="str">
            <v>S4013</v>
          </cell>
          <cell r="C25048" t="str">
            <v>COMPLETE CYCLE, GAMETE INTRAFALLOPIAN TRANSFER (GIFT), CASE RATE</v>
          </cell>
          <cell r="D25048" t="str">
            <v>ALL-OTH</v>
          </cell>
          <cell r="E25048" t="str">
            <v>pfs-sur</v>
          </cell>
          <cell r="F25048" t="str">
            <v/>
          </cell>
          <cell r="H25048" t="str">
            <v>5D</v>
          </cell>
          <cell r="I25048" t="str">
            <v>03</v>
          </cell>
          <cell r="J25048" t="str">
            <v>COVERED SERVICE/USE OTHER CODE</v>
          </cell>
        </row>
        <row r="25049">
          <cell r="B25049" t="str">
            <v>S4014</v>
          </cell>
          <cell r="C25049" t="str">
            <v>COMPLETE CYCLE, ZYGOTE INTRAFALLOPIAN TRANSFER (ZIFT), CASE RATE</v>
          </cell>
          <cell r="D25049" t="str">
            <v>ALL-OTH</v>
          </cell>
          <cell r="E25049" t="str">
            <v>pfs-sur</v>
          </cell>
          <cell r="F25049" t="str">
            <v/>
          </cell>
          <cell r="H25049" t="str">
            <v>5D</v>
          </cell>
          <cell r="I25049" t="str">
            <v>03</v>
          </cell>
          <cell r="J25049" t="str">
            <v>COVERED SERVICE/USE OTHER CODE</v>
          </cell>
        </row>
        <row r="25050">
          <cell r="B25050" t="str">
            <v>S4015</v>
          </cell>
          <cell r="C25050" t="str">
            <v>COMPLETE IN VITRO FERTILIZATION CYCLE, NOT OTHERWISE SPECIFIED, CASE RATE</v>
          </cell>
          <cell r="D25050" t="str">
            <v>ALL-OTH</v>
          </cell>
          <cell r="E25050" t="str">
            <v>pfs-sur</v>
          </cell>
          <cell r="F25050" t="str">
            <v/>
          </cell>
          <cell r="H25050" t="str">
            <v>5D</v>
          </cell>
          <cell r="I25050" t="str">
            <v>03</v>
          </cell>
          <cell r="J25050" t="str">
            <v>COVERED SERVICE/USE OTHER CODE</v>
          </cell>
        </row>
        <row r="25051">
          <cell r="B25051" t="str">
            <v>S4016</v>
          </cell>
          <cell r="C25051" t="str">
            <v>FROZEN IN VITRO FERTILIZATION CYCLE, CASE RATE</v>
          </cell>
          <cell r="D25051" t="str">
            <v>ALL-OTH</v>
          </cell>
          <cell r="E25051" t="str">
            <v>pfs-sur</v>
          </cell>
          <cell r="F25051" t="str">
            <v/>
          </cell>
          <cell r="H25051" t="str">
            <v>5D</v>
          </cell>
          <cell r="I25051" t="str">
            <v>03</v>
          </cell>
          <cell r="J25051" t="str">
            <v>COVERED SERVICE/USE OTHER CODE</v>
          </cell>
        </row>
        <row r="25052">
          <cell r="B25052" t="str">
            <v>S4017</v>
          </cell>
          <cell r="C25052" t="str">
            <v>INCOMPLETE CYCLE, TREATMENT CANCELLED PRIOR TO STIMULATION, CASE RATE</v>
          </cell>
          <cell r="D25052" t="str">
            <v>ALL-OTH</v>
          </cell>
          <cell r="E25052" t="str">
            <v>pfs-sur</v>
          </cell>
          <cell r="F25052" t="str">
            <v/>
          </cell>
          <cell r="H25052" t="str">
            <v>5D</v>
          </cell>
          <cell r="I25052" t="str">
            <v>03</v>
          </cell>
          <cell r="J25052" t="str">
            <v>COVERED SERVICE/USE OTHER CODE</v>
          </cell>
        </row>
        <row r="25053">
          <cell r="B25053" t="str">
            <v>S4018</v>
          </cell>
          <cell r="C25053" t="str">
            <v>FROZEN EMBRYO TRANSFER PROCEDURE CANCELLED BEFORE TRANSFER, CASE RATE</v>
          </cell>
          <cell r="D25053" t="str">
            <v>ALL-OTH</v>
          </cell>
          <cell r="E25053" t="str">
            <v>pfs-sur</v>
          </cell>
          <cell r="F25053" t="str">
            <v/>
          </cell>
          <cell r="H25053" t="str">
            <v>5D</v>
          </cell>
          <cell r="I25053" t="str">
            <v>03</v>
          </cell>
          <cell r="J25053" t="str">
            <v>COVERED SERVICE/USE OTHER CODE</v>
          </cell>
        </row>
        <row r="25054">
          <cell r="B25054" t="str">
            <v>S4020</v>
          </cell>
          <cell r="C25054" t="str">
            <v>IN VITRO FERTILIZATION PROCEDURE CANCELLED BEFORE ASPIRATION, CASE RATE</v>
          </cell>
          <cell r="D25054" t="str">
            <v>ALL-OTH</v>
          </cell>
          <cell r="E25054" t="str">
            <v>pfs-sur</v>
          </cell>
          <cell r="F25054" t="str">
            <v/>
          </cell>
          <cell r="H25054" t="str">
            <v>5D</v>
          </cell>
          <cell r="I25054" t="str">
            <v>03</v>
          </cell>
          <cell r="J25054" t="str">
            <v>COVERED SERVICE/USE OTHER CODE</v>
          </cell>
        </row>
        <row r="25055">
          <cell r="B25055" t="str">
            <v>S4021</v>
          </cell>
          <cell r="C25055" t="str">
            <v>IN VITRO FERTILIZATION PROCEDURE CANCELLED AFTER ASPIRATION, CASE RATE</v>
          </cell>
          <cell r="D25055" t="str">
            <v>ALL-OTH</v>
          </cell>
          <cell r="E25055" t="str">
            <v>pfs-sur</v>
          </cell>
          <cell r="F25055" t="str">
            <v/>
          </cell>
          <cell r="H25055" t="str">
            <v>5D</v>
          </cell>
          <cell r="I25055" t="str">
            <v>03</v>
          </cell>
          <cell r="J25055" t="str">
            <v>COVERED SERVICE/USE OTHER CODE</v>
          </cell>
        </row>
        <row r="25056">
          <cell r="B25056" t="str">
            <v>S4022</v>
          </cell>
          <cell r="C25056" t="str">
            <v>ASSISTED OOCYTE FERTILIZATION, CASE RATE</v>
          </cell>
          <cell r="D25056" t="str">
            <v>ALL-OTH</v>
          </cell>
          <cell r="E25056" t="str">
            <v>pfs-clin-lab</v>
          </cell>
          <cell r="F25056" t="str">
            <v/>
          </cell>
          <cell r="H25056" t="str">
            <v>8R</v>
          </cell>
          <cell r="I25056" t="str">
            <v>03</v>
          </cell>
          <cell r="J25056" t="str">
            <v>COVERED SERVICE/USE OTHER CODE</v>
          </cell>
        </row>
        <row r="25057">
          <cell r="B25057" t="str">
            <v>S4023</v>
          </cell>
          <cell r="C25057" t="str">
            <v>DONOR EGG CYCLE, INCOMPLETE, CASE RATE</v>
          </cell>
          <cell r="D25057" t="str">
            <v>ALL-OTH</v>
          </cell>
          <cell r="E25057" t="str">
            <v>pfs-clin-lab</v>
          </cell>
          <cell r="F25057" t="str">
            <v/>
          </cell>
          <cell r="H25057" t="str">
            <v>8R</v>
          </cell>
          <cell r="I25057" t="str">
            <v>03</v>
          </cell>
          <cell r="J25057" t="str">
            <v>COVERED SERVICE/USE OTHER CODE</v>
          </cell>
        </row>
        <row r="25058">
          <cell r="B25058" t="str">
            <v>S4025</v>
          </cell>
          <cell r="C25058" t="str">
            <v>DONOR SERVICES FOR IN VITRO FERTILIZATION (SPERM OR EMBRYO), CASE RATE</v>
          </cell>
          <cell r="D25058" t="str">
            <v>ALL-OTH</v>
          </cell>
          <cell r="E25058" t="str">
            <v>pfs-clin-lab</v>
          </cell>
          <cell r="F25058" t="str">
            <v/>
          </cell>
          <cell r="H25058" t="str">
            <v>8R</v>
          </cell>
          <cell r="I25058" t="str">
            <v>03</v>
          </cell>
          <cell r="J25058" t="str">
            <v>COVERED SERVICE/USE OTHER CODE</v>
          </cell>
        </row>
        <row r="25059">
          <cell r="B25059" t="str">
            <v>S4026</v>
          </cell>
          <cell r="C25059" t="str">
            <v>PROCUREMENT OF DONOR SPERM FROM SPERM BANK</v>
          </cell>
          <cell r="D25059" t="str">
            <v>ALL-OTH</v>
          </cell>
          <cell r="E25059" t="str">
            <v>pfs-clin-lab</v>
          </cell>
          <cell r="F25059" t="str">
            <v/>
          </cell>
          <cell r="H25059" t="str">
            <v>8R</v>
          </cell>
          <cell r="I25059" t="str">
            <v>03</v>
          </cell>
          <cell r="J25059" t="str">
            <v>COVERED SERVICE/USE OTHER CODE</v>
          </cell>
        </row>
        <row r="25060">
          <cell r="B25060" t="str">
            <v>S4027</v>
          </cell>
          <cell r="C25060" t="str">
            <v>STORAGE OF PREVIOUSLY FROZEN EMBRYOS</v>
          </cell>
          <cell r="D25060" t="str">
            <v>ALL-OTH</v>
          </cell>
          <cell r="E25060" t="str">
            <v>pfs-clin-lab</v>
          </cell>
          <cell r="F25060" t="str">
            <v/>
          </cell>
          <cell r="H25060" t="str">
            <v>8R</v>
          </cell>
          <cell r="I25060" t="str">
            <v>03</v>
          </cell>
          <cell r="J25060" t="str">
            <v>COVERED SERVICE/USE OTHER CODE</v>
          </cell>
        </row>
        <row r="25061">
          <cell r="B25061" t="str">
            <v>S4028</v>
          </cell>
          <cell r="C25061" t="str">
            <v>MICROSURGICAL EPIDIDYMAL SPERM ASPIRATION (MESA)</v>
          </cell>
          <cell r="D25061" t="str">
            <v>ALL-OTH</v>
          </cell>
          <cell r="E25061" t="str">
            <v>pfs-clin-lab</v>
          </cell>
          <cell r="F25061" t="str">
            <v/>
          </cell>
          <cell r="H25061" t="str">
            <v>8R</v>
          </cell>
          <cell r="I25061" t="str">
            <v>03</v>
          </cell>
          <cell r="J25061" t="str">
            <v>COVERED SERVICE/USE OTHER CODE</v>
          </cell>
        </row>
        <row r="25062">
          <cell r="B25062" t="str">
            <v>S4030</v>
          </cell>
          <cell r="C25062" t="str">
            <v>SPERM PROCUREMENT AND CRYOPRESERVATION SERVICES; INITIAL VISIT</v>
          </cell>
          <cell r="D25062" t="str">
            <v>ALL-OTH</v>
          </cell>
          <cell r="E25062" t="str">
            <v>pfs-clin-lab</v>
          </cell>
          <cell r="F25062" t="str">
            <v/>
          </cell>
          <cell r="H25062" t="str">
            <v>8R</v>
          </cell>
          <cell r="I25062" t="str">
            <v>03</v>
          </cell>
          <cell r="J25062" t="str">
            <v>COVERED SERVICE/USE OTHER CODE</v>
          </cell>
        </row>
        <row r="25063">
          <cell r="B25063" t="str">
            <v>S4031</v>
          </cell>
          <cell r="C25063" t="str">
            <v>SPERM PROCUREMENT AND CRYOPRESERVATION SERVICES; SUBSEQUENT VISIT</v>
          </cell>
          <cell r="D25063" t="str">
            <v>ALL-OTH</v>
          </cell>
          <cell r="E25063" t="str">
            <v>pfs-clin-lab</v>
          </cell>
          <cell r="F25063" t="str">
            <v/>
          </cell>
          <cell r="H25063" t="str">
            <v>8R</v>
          </cell>
          <cell r="I25063" t="str">
            <v>03</v>
          </cell>
          <cell r="J25063" t="str">
            <v>COVERED SERVICE/USE OTHER CODE</v>
          </cell>
        </row>
        <row r="25064">
          <cell r="B25064" t="str">
            <v>S4035</v>
          </cell>
          <cell r="C25064" t="str">
            <v>STIMULATED INTRAUTERINE INSEMINATION (IUI), CASE RATE</v>
          </cell>
          <cell r="D25064" t="str">
            <v>ALL-OTH</v>
          </cell>
          <cell r="E25064" t="str">
            <v>pfs-sur</v>
          </cell>
          <cell r="F25064" t="str">
            <v/>
          </cell>
          <cell r="H25064" t="str">
            <v>5D</v>
          </cell>
          <cell r="I25064" t="str">
            <v>03</v>
          </cell>
          <cell r="J25064" t="str">
            <v>COVERED SERVICE/USE OTHER CODE</v>
          </cell>
        </row>
        <row r="25065">
          <cell r="B25065" t="str">
            <v>S4036</v>
          </cell>
          <cell r="C25065" t="str">
            <v>INTRAVAGINAL CULTURE (IVC), CASE RATE</v>
          </cell>
          <cell r="D25065" t="str">
            <v>ALL-OTH</v>
          </cell>
          <cell r="E25065" t="str">
            <v>pfs-sur</v>
          </cell>
          <cell r="F25065" t="str">
            <v/>
          </cell>
          <cell r="H25065" t="str">
            <v>5D</v>
          </cell>
          <cell r="I25065" t="str">
            <v>03</v>
          </cell>
          <cell r="J25065" t="str">
            <v>COVERED SERVICE/USE OTHER CODE</v>
          </cell>
        </row>
        <row r="25066">
          <cell r="B25066" t="str">
            <v>S4037</v>
          </cell>
          <cell r="C25066" t="str">
            <v>CRYOPRESERVED EMBRYO TRANSFER, CASE RATE</v>
          </cell>
          <cell r="D25066" t="str">
            <v>ALL-OTH</v>
          </cell>
          <cell r="E25066" t="str">
            <v>pfs-clin-lab</v>
          </cell>
          <cell r="F25066" t="str">
            <v/>
          </cell>
          <cell r="H25066" t="str">
            <v>8R</v>
          </cell>
          <cell r="I25066" t="str">
            <v>03</v>
          </cell>
          <cell r="J25066" t="str">
            <v>COVERED SERVICE/USE OTHER CODE</v>
          </cell>
        </row>
        <row r="25067">
          <cell r="B25067" t="str">
            <v>S4040</v>
          </cell>
          <cell r="C25067" t="str">
            <v>MONITORING AND STORAGE OF CRYOPRESERVED EMBRYOS, PER 30 DAYS</v>
          </cell>
          <cell r="D25067" t="str">
            <v>ALL-OTH</v>
          </cell>
          <cell r="E25067" t="str">
            <v>pfs-clin-lab</v>
          </cell>
          <cell r="F25067" t="str">
            <v/>
          </cell>
          <cell r="H25067" t="str">
            <v>8R</v>
          </cell>
          <cell r="I25067" t="str">
            <v>03</v>
          </cell>
          <cell r="J25067" t="str">
            <v>COVERED SERVICE/USE OTHER CODE</v>
          </cell>
        </row>
        <row r="25068">
          <cell r="B25068" t="str">
            <v>S4042</v>
          </cell>
          <cell r="C25068" t="str">
            <v>MANAGEMENT OF OVULATION INDUCTION (INTERPRETATION OF DIAGNOSTIC TESTS AND</v>
          </cell>
          <cell r="D25068" t="str">
            <v>ALL-OTH</v>
          </cell>
          <cell r="E25068" t="str">
            <v>pfs-sur</v>
          </cell>
          <cell r="F25068" t="str">
            <v/>
          </cell>
          <cell r="H25068" t="str">
            <v>5D</v>
          </cell>
          <cell r="I25068" t="str">
            <v>04</v>
          </cell>
          <cell r="J25068" t="str">
            <v>NOT COVERED SERVICE/CODE NOT AVAILABLE</v>
          </cell>
        </row>
        <row r="25069">
          <cell r="B25069" t="str">
            <v>S4980</v>
          </cell>
          <cell r="C25069" t="str">
            <v>LEVONORGESTREL - RELEASING INTRAUTERINE SYSTEM, EACH</v>
          </cell>
          <cell r="D25069" t="str">
            <v>ALL-OTH</v>
          </cell>
          <cell r="E25069" t="str">
            <v>pfs-drg</v>
          </cell>
          <cell r="F25069" t="str">
            <v/>
          </cell>
          <cell r="H25069" t="str">
            <v>5D</v>
          </cell>
          <cell r="I25069" t="str">
            <v>99</v>
          </cell>
          <cell r="J25069" t="str">
            <v>Ended but still active, 01  ?</v>
          </cell>
        </row>
        <row r="25070">
          <cell r="B25070" t="str">
            <v>S4981</v>
          </cell>
          <cell r="C25070" t="str">
            <v>INSERTION OF LEVONORGESTREL-RELEASING INTRAUTERINE SYSTEM</v>
          </cell>
          <cell r="D25070" t="str">
            <v>ALL-OTH</v>
          </cell>
          <cell r="E25070" t="str">
            <v>pfs-sur</v>
          </cell>
          <cell r="F25070" t="str">
            <v/>
          </cell>
          <cell r="H25070" t="str">
            <v>5D</v>
          </cell>
          <cell r="I25070" t="str">
            <v>03</v>
          </cell>
          <cell r="J25070" t="str">
            <v>COVERED SERVICE/USE OTHER CODE</v>
          </cell>
        </row>
        <row r="25071">
          <cell r="B25071" t="str">
            <v>S4989</v>
          </cell>
          <cell r="C25071" t="str">
            <v>CONTRACEPTIVE INTRAUTERINE DEVICE (E.G. PROGESTACERT IUD), INCLUDING IMPLANTS</v>
          </cell>
          <cell r="D25071" t="str">
            <v>XXX-XXX</v>
          </cell>
          <cell r="E25071" t="str">
            <v>drg</v>
          </cell>
          <cell r="F25071" t="str">
            <v/>
          </cell>
          <cell r="H25071" t="str">
            <v>5D</v>
          </cell>
          <cell r="I25071" t="str">
            <v>01</v>
          </cell>
          <cell r="J25071" t="str">
            <v>COVERED SERVICE/CODE AVAILABLE</v>
          </cell>
        </row>
        <row r="25072">
          <cell r="B25072" t="str">
            <v>S4990</v>
          </cell>
          <cell r="C25072" t="str">
            <v>NICOTINE PATCHES, LEGEND</v>
          </cell>
          <cell r="D25072" t="str">
            <v>XXX-XXX</v>
          </cell>
          <cell r="E25072" t="str">
            <v>drg</v>
          </cell>
          <cell r="F25072" t="str">
            <v/>
          </cell>
          <cell r="H25072" t="str">
            <v>JA</v>
          </cell>
          <cell r="I25072" t="str">
            <v>03</v>
          </cell>
          <cell r="J25072" t="str">
            <v>COVERED SERVICE/USE OTHER CODE</v>
          </cell>
        </row>
        <row r="25073">
          <cell r="B25073" t="str">
            <v>S4991</v>
          </cell>
          <cell r="C25073" t="str">
            <v>NICOTINE PATCHES, NON-LEGEND</v>
          </cell>
          <cell r="D25073" t="str">
            <v>XXX-XXX</v>
          </cell>
          <cell r="E25073" t="str">
            <v>drg</v>
          </cell>
          <cell r="F25073" t="str">
            <v/>
          </cell>
          <cell r="H25073" t="str">
            <v>JA</v>
          </cell>
          <cell r="I25073" t="str">
            <v>03</v>
          </cell>
          <cell r="J25073" t="str">
            <v>COVERED SERVICE/USE OTHER CODE</v>
          </cell>
        </row>
        <row r="25074">
          <cell r="B25074" t="str">
            <v>S4993</v>
          </cell>
          <cell r="C25074" t="str">
            <v>CONTRACEPTIVE PILLS FOR BIRTH CONTROL</v>
          </cell>
          <cell r="D25074" t="str">
            <v>XXX-XXX</v>
          </cell>
          <cell r="E25074" t="str">
            <v>drg</v>
          </cell>
          <cell r="F25074" t="str">
            <v/>
          </cell>
          <cell r="H25074" t="str">
            <v>JD</v>
          </cell>
          <cell r="I25074" t="str">
            <v>03</v>
          </cell>
          <cell r="J25074" t="str">
            <v>COVERED SERVICE/USE OTHER CODE</v>
          </cell>
        </row>
        <row r="25075">
          <cell r="B25075" t="str">
            <v>S4995</v>
          </cell>
          <cell r="C25075" t="str">
            <v>SMOKING CESSATION GUM</v>
          </cell>
          <cell r="D25075" t="str">
            <v>XXX-XXX</v>
          </cell>
          <cell r="E25075" t="str">
            <v>drg</v>
          </cell>
          <cell r="F25075" t="str">
            <v/>
          </cell>
          <cell r="H25075" t="str">
            <v>JD</v>
          </cell>
          <cell r="I25075" t="str">
            <v>03</v>
          </cell>
          <cell r="J25075" t="str">
            <v>COVERED SERVICE/USE OTHER CODE</v>
          </cell>
        </row>
        <row r="25076">
          <cell r="B25076" t="str">
            <v>S5000</v>
          </cell>
          <cell r="C25076" t="str">
            <v>PRESCRIPTION DRUG, GENERIC</v>
          </cell>
          <cell r="D25076" t="str">
            <v>XXX-XXX</v>
          </cell>
          <cell r="E25076" t="str">
            <v>drg</v>
          </cell>
          <cell r="F25076" t="str">
            <v/>
          </cell>
          <cell r="H25076" t="str">
            <v>JA</v>
          </cell>
          <cell r="I25076" t="str">
            <v>03</v>
          </cell>
          <cell r="J25076" t="str">
            <v>COVERED SERVICE/USE OTHER CODE</v>
          </cell>
        </row>
        <row r="25077">
          <cell r="B25077" t="str">
            <v>S5001</v>
          </cell>
          <cell r="C25077" t="str">
            <v>PRESCRIPTION DRUG, BRAND NAME</v>
          </cell>
          <cell r="D25077" t="str">
            <v>XXX-XXX</v>
          </cell>
          <cell r="E25077" t="str">
            <v>drg</v>
          </cell>
          <cell r="F25077" t="str">
            <v/>
          </cell>
          <cell r="H25077" t="str">
            <v>JD</v>
          </cell>
          <cell r="I25077" t="str">
            <v>03</v>
          </cell>
          <cell r="J25077" t="str">
            <v>COVERED SERVICE/USE OTHER CODE</v>
          </cell>
        </row>
        <row r="25078">
          <cell r="B25078" t="str">
            <v>S5002</v>
          </cell>
          <cell r="C25078" t="str">
            <v>FAT EMULSION 10% IN 250 ML, WITH ADMINISTRATION SET</v>
          </cell>
          <cell r="D25078" t="str">
            <v>XXX-XXX</v>
          </cell>
          <cell r="E25078" t="str">
            <v>Delete</v>
          </cell>
          <cell r="F25078" t="str">
            <v/>
          </cell>
          <cell r="H25078" t="str">
            <v>BA</v>
          </cell>
          <cell r="I25078">
            <v>99</v>
          </cell>
        </row>
        <row r="25079">
          <cell r="B25079" t="str">
            <v>S5003</v>
          </cell>
          <cell r="C25079" t="str">
            <v>FAT EMULSION 20% IN 250 ML, WITH ADMINISTRATION SET</v>
          </cell>
          <cell r="D25079" t="str">
            <v>XXX-XXX</v>
          </cell>
          <cell r="E25079" t="str">
            <v>Delete</v>
          </cell>
          <cell r="F25079" t="str">
            <v/>
          </cell>
          <cell r="H25079" t="str">
            <v>BA</v>
          </cell>
          <cell r="I25079">
            <v>99</v>
          </cell>
        </row>
        <row r="25080">
          <cell r="B25080" t="str">
            <v>S5010</v>
          </cell>
          <cell r="C25080" t="str">
            <v>5% DEXTROSE AND 0.45% NORMAL SALINE, 1000 ML</v>
          </cell>
          <cell r="D25080" t="str">
            <v>XXX-XXX</v>
          </cell>
          <cell r="E25080" t="str">
            <v>Delete</v>
          </cell>
          <cell r="F25080" t="str">
            <v/>
          </cell>
          <cell r="H25080" t="str">
            <v>AB</v>
          </cell>
          <cell r="I25080">
            <v>99</v>
          </cell>
        </row>
        <row r="25081">
          <cell r="B25081" t="str">
            <v>S5011</v>
          </cell>
          <cell r="C25081" t="str">
            <v>5% DEXTROSE IN LACTATED RINGER'S, 1000 ML</v>
          </cell>
          <cell r="D25081" t="str">
            <v>XXX-XXX</v>
          </cell>
          <cell r="E25081" t="str">
            <v>drg</v>
          </cell>
          <cell r="F25081" t="str">
            <v/>
          </cell>
          <cell r="H25081" t="str">
            <v>1A</v>
          </cell>
          <cell r="I25081" t="str">
            <v>03</v>
          </cell>
          <cell r="J25081" t="str">
            <v>COVERED SERVICE/USE OTHER CODE</v>
          </cell>
        </row>
        <row r="25082">
          <cell r="B25082" t="str">
            <v>S5012</v>
          </cell>
          <cell r="C25082" t="str">
            <v>5% DEXTROSE WITH POTASSIUM CHLORIDE, 1000 ML</v>
          </cell>
          <cell r="D25082" t="str">
            <v>XXX-XXX</v>
          </cell>
          <cell r="E25082" t="str">
            <v>Delete</v>
          </cell>
          <cell r="F25082" t="str">
            <v/>
          </cell>
          <cell r="H25082" t="str">
            <v>AB</v>
          </cell>
          <cell r="I25082">
            <v>99</v>
          </cell>
        </row>
        <row r="25083">
          <cell r="B25083" t="str">
            <v>S5013</v>
          </cell>
          <cell r="C25083" t="str">
            <v>5% DEXTROSE/0.45% NORMAL SALINE WITH POTASSIUM CHLORIDE AND MAGNESIUM SULFATE,</v>
          </cell>
          <cell r="D25083" t="str">
            <v>XXX-XXX</v>
          </cell>
          <cell r="E25083" t="str">
            <v>Delete</v>
          </cell>
          <cell r="F25083" t="str">
            <v/>
          </cell>
          <cell r="H25083" t="str">
            <v>AB</v>
          </cell>
          <cell r="I25083">
            <v>99</v>
          </cell>
        </row>
        <row r="25084">
          <cell r="B25084" t="str">
            <v>S5014</v>
          </cell>
          <cell r="C25084" t="str">
            <v>5% DEXTROSE/0.45% NORMAL SALINE WITH POTASSIUM CHLORIDE AND MAGNESIUM SULFATE,</v>
          </cell>
          <cell r="D25084" t="str">
            <v>XXX-XXX</v>
          </cell>
          <cell r="E25084" t="str">
            <v>Delete</v>
          </cell>
          <cell r="F25084" t="str">
            <v/>
          </cell>
          <cell r="H25084" t="str">
            <v>AB</v>
          </cell>
          <cell r="I25084">
            <v>99</v>
          </cell>
        </row>
        <row r="25085">
          <cell r="B25085" t="str">
            <v>S5016</v>
          </cell>
          <cell r="C25085" t="str">
            <v>ANTIBIOTIC ADMINISTRATION SUPPLIES (WITH PUMP), PER DAY</v>
          </cell>
          <cell r="D25085" t="str">
            <v>XXX-XXX</v>
          </cell>
          <cell r="E25085" t="str">
            <v>Delete</v>
          </cell>
          <cell r="F25085" t="str">
            <v/>
          </cell>
          <cell r="H25085" t="str">
            <v>EA</v>
          </cell>
          <cell r="I25085">
            <v>99</v>
          </cell>
        </row>
        <row r="25086">
          <cell r="B25086" t="str">
            <v>S5017</v>
          </cell>
          <cell r="C25086" t="str">
            <v>ANTIBIOTIC ADMINISTRATION SUPPLIES (WITHOUT PUMP), PER DAY</v>
          </cell>
          <cell r="D25086" t="str">
            <v>XXX-XXX</v>
          </cell>
          <cell r="E25086" t="str">
            <v>Delete</v>
          </cell>
          <cell r="F25086" t="str">
            <v/>
          </cell>
          <cell r="H25086" t="str">
            <v>EA</v>
          </cell>
          <cell r="I25086">
            <v>99</v>
          </cell>
        </row>
        <row r="25087">
          <cell r="B25087" t="str">
            <v>S5018</v>
          </cell>
          <cell r="C25087" t="str">
            <v>PAIN THERAPY ADMINISTRATION SUPPLIES (PCA OR CONTINUOUS), PER DAY</v>
          </cell>
          <cell r="D25087" t="str">
            <v>XXX-XXX</v>
          </cell>
          <cell r="E25087" t="str">
            <v>Delete</v>
          </cell>
          <cell r="F25087" t="str">
            <v/>
          </cell>
          <cell r="H25087" t="str">
            <v>EA</v>
          </cell>
          <cell r="I25087">
            <v>99</v>
          </cell>
        </row>
        <row r="25088">
          <cell r="B25088" t="str">
            <v>S5019</v>
          </cell>
          <cell r="C25088" t="str">
            <v>CHEMOTHERAPY ADMINISTRATION SUPPLIES (WITH PUMP), PER DIEM</v>
          </cell>
          <cell r="D25088" t="str">
            <v>XXX-XXX</v>
          </cell>
          <cell r="E25088" t="str">
            <v>Delete</v>
          </cell>
          <cell r="F25088" t="str">
            <v/>
          </cell>
          <cell r="H25088" t="str">
            <v>EA</v>
          </cell>
          <cell r="I25088">
            <v>99</v>
          </cell>
        </row>
        <row r="25089">
          <cell r="B25089" t="str">
            <v>S5020</v>
          </cell>
          <cell r="C25089" t="str">
            <v>CHEMOTHERAPY ADMINISTRATION SUPPLIES (WITHOUT PUMP), PER DIEM</v>
          </cell>
          <cell r="D25089" t="str">
            <v>XXX-XXX</v>
          </cell>
          <cell r="E25089" t="str">
            <v>Delete</v>
          </cell>
          <cell r="F25089" t="str">
            <v/>
          </cell>
          <cell r="H25089" t="str">
            <v>EA</v>
          </cell>
          <cell r="I25089">
            <v>99</v>
          </cell>
        </row>
        <row r="25090">
          <cell r="B25090" t="str">
            <v>S5021</v>
          </cell>
          <cell r="C25090" t="str">
            <v>HYDRATION THERAPY ADMINISTRATION SUPPLIES, PER DIEM</v>
          </cell>
          <cell r="D25090" t="str">
            <v>XXX-XXX</v>
          </cell>
          <cell r="E25090" t="str">
            <v>Delete</v>
          </cell>
          <cell r="F25090" t="str">
            <v/>
          </cell>
          <cell r="H25090" t="str">
            <v>EA</v>
          </cell>
          <cell r="I25090">
            <v>99</v>
          </cell>
        </row>
        <row r="25091">
          <cell r="B25091" t="str">
            <v>S5022</v>
          </cell>
          <cell r="C25091" t="str">
            <v>GROWTH HORMONE THERAPY (E.G., PROTROPIN, HUMATROPE)</v>
          </cell>
          <cell r="D25091" t="str">
            <v>ALL-OTH</v>
          </cell>
          <cell r="E25091" t="str">
            <v>pfs-med</v>
          </cell>
          <cell r="F25091" t="str">
            <v/>
          </cell>
          <cell r="H25091" t="str">
            <v>JA</v>
          </cell>
          <cell r="I25091" t="str">
            <v>03</v>
          </cell>
          <cell r="J25091" t="str">
            <v>COVERED SERVICE/USE OTHER CODE</v>
          </cell>
        </row>
        <row r="25092">
          <cell r="B25092" t="str">
            <v>S5025</v>
          </cell>
          <cell r="C25092" t="str">
            <v>INFUSION PUMP RENTAL, PER DIEM</v>
          </cell>
          <cell r="D25092" t="str">
            <v>XXX-XXX</v>
          </cell>
          <cell r="E25092" t="str">
            <v>Delete</v>
          </cell>
          <cell r="F25092" t="str">
            <v/>
          </cell>
          <cell r="H25092" t="str">
            <v>EA</v>
          </cell>
          <cell r="I25092">
            <v>99</v>
          </cell>
        </row>
        <row r="25093">
          <cell r="B25093" t="str">
            <v>S5035</v>
          </cell>
          <cell r="C25093" t="str">
            <v>HOME INFUSION THERAPY, ROUTINE SERVICE OF INFUSION DEVICE (E.G. PUMP</v>
          </cell>
          <cell r="D25093" t="str">
            <v>ALL-OTH</v>
          </cell>
          <cell r="E25093" t="str">
            <v>dme</v>
          </cell>
          <cell r="F25093" t="str">
            <v/>
          </cell>
          <cell r="H25093" t="str">
            <v>EA</v>
          </cell>
          <cell r="I25093" t="str">
            <v>01</v>
          </cell>
          <cell r="J25093" t="str">
            <v>COVERED SERVICE/CODE AVAILABLE</v>
          </cell>
        </row>
        <row r="25094">
          <cell r="B25094" t="str">
            <v>S5036</v>
          </cell>
          <cell r="C25094" t="str">
            <v>HOME INFUSION THERAPY, REPAIR OF INFUSION DEVICE (E.G. PUMP REPAIR)</v>
          </cell>
          <cell r="D25094" t="str">
            <v>ALL-OTH</v>
          </cell>
          <cell r="E25094" t="str">
            <v>dme</v>
          </cell>
          <cell r="F25094" t="str">
            <v/>
          </cell>
          <cell r="H25094" t="str">
            <v>EA</v>
          </cell>
          <cell r="I25094" t="str">
            <v>01</v>
          </cell>
          <cell r="J25094" t="str">
            <v>COVERED SERVICE/CODE AVAILABLE</v>
          </cell>
        </row>
        <row r="25095">
          <cell r="B25095" t="str">
            <v>S5100</v>
          </cell>
          <cell r="C25095" t="str">
            <v>DAY CARE SERVICES, ADULT; PER 15 MINUTES</v>
          </cell>
          <cell r="D25095" t="str">
            <v>XXX-XXX</v>
          </cell>
          <cell r="E25095" t="str">
            <v>oth-hcb</v>
          </cell>
          <cell r="F25095" t="str">
            <v/>
          </cell>
          <cell r="H25095" t="str">
            <v>HH</v>
          </cell>
          <cell r="I25095" t="str">
            <v>01</v>
          </cell>
          <cell r="J25095" t="str">
            <v>COVERED SERVICE/CODE AVAILABLE</v>
          </cell>
        </row>
        <row r="25096">
          <cell r="B25096" t="str">
            <v>S5101</v>
          </cell>
          <cell r="C25096" t="str">
            <v>DAY CARE SERVICES, ADULT; PER HALF DAY</v>
          </cell>
          <cell r="D25096" t="str">
            <v>XXX-XXX</v>
          </cell>
          <cell r="E25096" t="str">
            <v>oth-hcb</v>
          </cell>
          <cell r="F25096" t="str">
            <v/>
          </cell>
          <cell r="H25096" t="str">
            <v>HH</v>
          </cell>
          <cell r="I25096" t="str">
            <v>01</v>
          </cell>
          <cell r="J25096" t="str">
            <v>COVERED SERVICE/CODE AVAILABLE</v>
          </cell>
        </row>
        <row r="25097">
          <cell r="B25097" t="str">
            <v>S5102</v>
          </cell>
          <cell r="C25097" t="str">
            <v>DAY CARE SERVICES, ADULT; PER DIEM</v>
          </cell>
          <cell r="D25097" t="str">
            <v>XXX-XXX</v>
          </cell>
          <cell r="E25097" t="str">
            <v>oth-hcb</v>
          </cell>
          <cell r="F25097" t="str">
            <v/>
          </cell>
          <cell r="H25097" t="str">
            <v>HH</v>
          </cell>
          <cell r="I25097" t="str">
            <v>01</v>
          </cell>
          <cell r="J25097" t="str">
            <v>COVERED SERVICE/CODE AVAILABLE</v>
          </cell>
        </row>
        <row r="25098">
          <cell r="B25098" t="str">
            <v>S5105</v>
          </cell>
          <cell r="C25098" t="str">
            <v>DAY CARE SERVICES, CENTER-BASED; SERVICES NOT INCLUDED IN PROGRAM FEE, PER DIEM</v>
          </cell>
          <cell r="D25098" t="str">
            <v>XXX-XXX</v>
          </cell>
          <cell r="E25098" t="str">
            <v>oth-hcb</v>
          </cell>
          <cell r="F25098" t="str">
            <v/>
          </cell>
          <cell r="H25098" t="str">
            <v>HC</v>
          </cell>
          <cell r="I25098" t="str">
            <v>03</v>
          </cell>
          <cell r="J25098" t="str">
            <v>COVERED SERVICE/USE OTHER CODE</v>
          </cell>
        </row>
        <row r="25099">
          <cell r="B25099" t="str">
            <v>S5108</v>
          </cell>
          <cell r="C25099" t="str">
            <v>HOME CARE TRAINING TO HOME CARE CLIENT, PER 15 MINUTES</v>
          </cell>
          <cell r="D25099" t="str">
            <v>XXX-XXX</v>
          </cell>
          <cell r="E25099" t="str">
            <v>oth-hcb</v>
          </cell>
          <cell r="F25099" t="str">
            <v/>
          </cell>
          <cell r="H25099" t="str">
            <v>HC</v>
          </cell>
          <cell r="I25099" t="str">
            <v>01</v>
          </cell>
          <cell r="J25099" t="str">
            <v>COVERED SERVICE/CODE AVAILABLE</v>
          </cell>
        </row>
        <row r="25100">
          <cell r="B25100" t="str">
            <v>S5109</v>
          </cell>
          <cell r="C25100" t="str">
            <v>HOME CARE TRAINING TO HOME CARE CLIENT, PER SESSION</v>
          </cell>
          <cell r="D25100" t="str">
            <v>XXX-XXX</v>
          </cell>
          <cell r="E25100" t="str">
            <v>oth-bhs</v>
          </cell>
          <cell r="F25100" t="str">
            <v/>
          </cell>
          <cell r="H25100" t="str">
            <v>HC</v>
          </cell>
          <cell r="I25100" t="str">
            <v>01</v>
          </cell>
          <cell r="J25100" t="str">
            <v>COVERED SERVICE/CODE AVAILABLE</v>
          </cell>
        </row>
        <row r="25101">
          <cell r="B25101" t="str">
            <v>S5110</v>
          </cell>
          <cell r="C25101" t="str">
            <v>HOME CARE TRAINING, FAMILY; PER 15 MINUTES</v>
          </cell>
          <cell r="D25101" t="str">
            <v>XXX-XXX</v>
          </cell>
          <cell r="E25101" t="str">
            <v>oth-bhs</v>
          </cell>
          <cell r="F25101" t="str">
            <v/>
          </cell>
          <cell r="H25101" t="str">
            <v>HC</v>
          </cell>
          <cell r="I25101" t="str">
            <v>01</v>
          </cell>
          <cell r="J25101" t="str">
            <v>COVERED SERVICE/CODE AVAILABLE</v>
          </cell>
        </row>
        <row r="25102">
          <cell r="B25102" t="str">
            <v>S5111</v>
          </cell>
          <cell r="C25102" t="str">
            <v>HOME CARE TRAINING, FAMILY; PER SESSION</v>
          </cell>
          <cell r="D25102" t="str">
            <v>XXX-XXX</v>
          </cell>
          <cell r="E25102" t="str">
            <v>oth-hcb</v>
          </cell>
          <cell r="F25102" t="str">
            <v/>
          </cell>
          <cell r="H25102" t="str">
            <v>HC</v>
          </cell>
          <cell r="I25102" t="str">
            <v>03</v>
          </cell>
          <cell r="J25102" t="str">
            <v>COVERED SERVICE/USE OTHER CODE</v>
          </cell>
        </row>
        <row r="25103">
          <cell r="B25103" t="str">
            <v>S5115</v>
          </cell>
          <cell r="C25103" t="str">
            <v>HOME CARE TRAINING, NON-FAMILY; PER 15 MINUTES</v>
          </cell>
          <cell r="D25103" t="str">
            <v>XXX-XXX</v>
          </cell>
          <cell r="E25103" t="str">
            <v>oth-hcb</v>
          </cell>
          <cell r="F25103" t="str">
            <v/>
          </cell>
          <cell r="H25103" t="str">
            <v>HC</v>
          </cell>
          <cell r="I25103" t="str">
            <v>01</v>
          </cell>
          <cell r="J25103" t="str">
            <v>COVERED SERVICE/CODE AVAILABLE</v>
          </cell>
        </row>
        <row r="25104">
          <cell r="B25104" t="str">
            <v>S5116</v>
          </cell>
          <cell r="C25104" t="str">
            <v>HOME CARE TRAINING, NON-FAMILY; PER SESSION</v>
          </cell>
          <cell r="D25104" t="str">
            <v>XXX-XXX</v>
          </cell>
          <cell r="E25104" t="str">
            <v>oth-hcb</v>
          </cell>
          <cell r="F25104" t="str">
            <v/>
          </cell>
          <cell r="H25104" t="str">
            <v>HC</v>
          </cell>
          <cell r="I25104" t="str">
            <v>03</v>
          </cell>
          <cell r="J25104" t="str">
            <v>COVERED SERVICE/USE OTHER CODE</v>
          </cell>
        </row>
        <row r="25105">
          <cell r="B25105" t="str">
            <v>S5120</v>
          </cell>
          <cell r="C25105" t="str">
            <v>CHORE SERVICES; PER 15 MINUTES</v>
          </cell>
          <cell r="D25105" t="str">
            <v>XXX-XXX</v>
          </cell>
          <cell r="E25105" t="str">
            <v>oth-hcb</v>
          </cell>
          <cell r="F25105" t="str">
            <v/>
          </cell>
          <cell r="H25105" t="str">
            <v>HC</v>
          </cell>
          <cell r="I25105" t="str">
            <v>03</v>
          </cell>
          <cell r="J25105" t="str">
            <v>COVERED SERVICE/USE OTHER CODE</v>
          </cell>
        </row>
        <row r="25106">
          <cell r="B25106" t="str">
            <v>S5121</v>
          </cell>
          <cell r="C25106" t="str">
            <v>CHORE SERVICES; PER DIEM</v>
          </cell>
          <cell r="D25106" t="str">
            <v>XXX-XXX</v>
          </cell>
          <cell r="E25106" t="str">
            <v>oth-hcb</v>
          </cell>
          <cell r="F25106" t="str">
            <v/>
          </cell>
          <cell r="H25106" t="str">
            <v>HC</v>
          </cell>
          <cell r="I25106" t="str">
            <v>03</v>
          </cell>
          <cell r="J25106" t="str">
            <v>COVERED SERVICE/USE OTHER CODE</v>
          </cell>
        </row>
        <row r="25107">
          <cell r="B25107" t="str">
            <v>S5125</v>
          </cell>
          <cell r="C25107" t="str">
            <v>ATTENDANT CARE SERVICES; PER 15 MINUTES</v>
          </cell>
          <cell r="D25107" t="str">
            <v>XXX-XXX</v>
          </cell>
          <cell r="E25107" t="str">
            <v>oth-hcb</v>
          </cell>
          <cell r="F25107" t="str">
            <v/>
          </cell>
          <cell r="H25107" t="str">
            <v>HD</v>
          </cell>
          <cell r="I25107" t="str">
            <v>01</v>
          </cell>
          <cell r="J25107" t="str">
            <v>COVERED SERVICE/CODE AVAILABLE</v>
          </cell>
        </row>
        <row r="25108">
          <cell r="B25108" t="str">
            <v>S5126</v>
          </cell>
          <cell r="C25108" t="str">
            <v>ATTENDANT CARE SERVICES; PER DIEM</v>
          </cell>
          <cell r="D25108" t="str">
            <v>XXX-XXX</v>
          </cell>
          <cell r="E25108" t="str">
            <v>oth-hcb</v>
          </cell>
          <cell r="F25108" t="str">
            <v/>
          </cell>
          <cell r="H25108" t="str">
            <v>HC</v>
          </cell>
          <cell r="I25108" t="str">
            <v>03</v>
          </cell>
          <cell r="J25108" t="str">
            <v>COVERED SERVICE/USE OTHER CODE</v>
          </cell>
        </row>
        <row r="25109">
          <cell r="B25109" t="str">
            <v>S5130</v>
          </cell>
          <cell r="C25109" t="str">
            <v>HOMEMAKER SERVICE, NOS; PER 15 MINUTES</v>
          </cell>
          <cell r="D25109" t="str">
            <v>XXX-XXX</v>
          </cell>
          <cell r="E25109" t="str">
            <v>oth-hcb</v>
          </cell>
          <cell r="F25109" t="str">
            <v/>
          </cell>
          <cell r="H25109" t="str">
            <v>HF</v>
          </cell>
          <cell r="I25109" t="str">
            <v>01</v>
          </cell>
          <cell r="J25109" t="str">
            <v>COVERED SERVICE/CODE AVAILABLE</v>
          </cell>
        </row>
        <row r="25110">
          <cell r="B25110" t="str">
            <v>S5131</v>
          </cell>
          <cell r="C25110" t="str">
            <v>HOMEMAKER SERVICE, NOS; PER DIEM</v>
          </cell>
          <cell r="D25110" t="str">
            <v>XXX-XXX</v>
          </cell>
          <cell r="E25110" t="str">
            <v>oth-hcb</v>
          </cell>
          <cell r="F25110" t="str">
            <v/>
          </cell>
          <cell r="H25110" t="str">
            <v>HC</v>
          </cell>
          <cell r="I25110" t="str">
            <v>01</v>
          </cell>
          <cell r="J25110" t="str">
            <v>COVERED SERVICE/CODE AVAILABLE</v>
          </cell>
        </row>
        <row r="25111">
          <cell r="B25111" t="str">
            <v>S5135</v>
          </cell>
          <cell r="C25111" t="str">
            <v>COMPANION CARE, ADULT (E.G. IADL/ADL); PER 15 MINUTES</v>
          </cell>
          <cell r="D25111" t="str">
            <v>XXX-XXX</v>
          </cell>
          <cell r="E25111" t="str">
            <v>oth-hcb</v>
          </cell>
          <cell r="F25111" t="str">
            <v/>
          </cell>
          <cell r="H25111" t="str">
            <v>HC</v>
          </cell>
          <cell r="I25111" t="str">
            <v>01</v>
          </cell>
          <cell r="J25111" t="str">
            <v>COVERED SERVICE/CODE AVAILABLE</v>
          </cell>
        </row>
        <row r="25112">
          <cell r="B25112" t="str">
            <v>S5136</v>
          </cell>
          <cell r="C25112" t="str">
            <v>COMPANION CARE, ADULT (E.G. IADL/ADL); PER DIEM</v>
          </cell>
          <cell r="D25112" t="str">
            <v>XXX-XXX</v>
          </cell>
          <cell r="E25112" t="str">
            <v>oth-hcb</v>
          </cell>
          <cell r="F25112" t="str">
            <v/>
          </cell>
          <cell r="H25112" t="str">
            <v>HC</v>
          </cell>
          <cell r="I25112" t="str">
            <v>01</v>
          </cell>
          <cell r="J25112" t="str">
            <v>COVERED SERVICE/CODE AVAILABLE</v>
          </cell>
        </row>
        <row r="25113">
          <cell r="B25113" t="str">
            <v>S5140</v>
          </cell>
          <cell r="C25113" t="str">
            <v>FOSTER CARE, ADULT; PER DIEM</v>
          </cell>
          <cell r="D25113" t="str">
            <v>XXX-XXX</v>
          </cell>
          <cell r="E25113" t="str">
            <v>oth-hcb</v>
          </cell>
          <cell r="F25113" t="str">
            <v/>
          </cell>
          <cell r="H25113" t="str">
            <v>HK</v>
          </cell>
          <cell r="I25113" t="str">
            <v>01</v>
          </cell>
          <cell r="J25113" t="str">
            <v>COVERED SERVICE/CODE AVAILABLE</v>
          </cell>
        </row>
        <row r="25114">
          <cell r="B25114" t="str">
            <v>S5141</v>
          </cell>
          <cell r="C25114" t="str">
            <v>FOSTER CARE, ADULT; PER MONTH</v>
          </cell>
          <cell r="D25114" t="str">
            <v>XXX-XXX</v>
          </cell>
          <cell r="E25114" t="str">
            <v>oth-hcb</v>
          </cell>
          <cell r="F25114" t="str">
            <v/>
          </cell>
          <cell r="H25114" t="str">
            <v>HC</v>
          </cell>
          <cell r="I25114" t="str">
            <v>03</v>
          </cell>
          <cell r="J25114" t="str">
            <v>COVERED SERVICE/USE OTHER CODE</v>
          </cell>
        </row>
        <row r="25115">
          <cell r="B25115" t="str">
            <v>S5145</v>
          </cell>
          <cell r="C25115" t="str">
            <v>FOSTER CARE, THERAPEUTIC, CHILD; PER DIEM</v>
          </cell>
          <cell r="D25115" t="str">
            <v>XXX-XXX</v>
          </cell>
          <cell r="E25115" t="str">
            <v>oth-hcb</v>
          </cell>
          <cell r="F25115" t="str">
            <v/>
          </cell>
          <cell r="H25115" t="str">
            <v>HC</v>
          </cell>
          <cell r="I25115" t="str">
            <v>04</v>
          </cell>
          <cell r="J25115" t="str">
            <v>NOT COVERED SERVICE/CODE NOT AVAILABLE</v>
          </cell>
        </row>
        <row r="25116">
          <cell r="B25116" t="str">
            <v>S5146</v>
          </cell>
          <cell r="C25116" t="str">
            <v>FOSTER CARE, THERAPEUTIC, CHILD; PER MONTH</v>
          </cell>
          <cell r="D25116" t="str">
            <v>XXX-XXX</v>
          </cell>
          <cell r="E25116" t="str">
            <v>oth-hcb</v>
          </cell>
          <cell r="F25116" t="str">
            <v/>
          </cell>
          <cell r="H25116" t="str">
            <v>HC</v>
          </cell>
          <cell r="I25116" t="str">
            <v>03</v>
          </cell>
          <cell r="J25116" t="str">
            <v>COVERED SERVICE/USE OTHER CODE</v>
          </cell>
        </row>
        <row r="25117">
          <cell r="B25117" t="str">
            <v>S5150</v>
          </cell>
          <cell r="C25117" t="str">
            <v>UNSKILLED RESPITE CARE, NOT HOSPICE; PER 15 MINUTES</v>
          </cell>
          <cell r="D25117" t="str">
            <v>XXX-XXX</v>
          </cell>
          <cell r="E25117" t="str">
            <v>oth-bhs</v>
          </cell>
          <cell r="F25117" t="str">
            <v/>
          </cell>
          <cell r="H25117" t="str">
            <v>RS</v>
          </cell>
          <cell r="I25117" t="str">
            <v>01</v>
          </cell>
          <cell r="J25117" t="str">
            <v>COVERED SERVICE/CODE AVAILABLE</v>
          </cell>
        </row>
        <row r="25118">
          <cell r="B25118" t="str">
            <v>S5151</v>
          </cell>
          <cell r="C25118" t="str">
            <v>UNSKILLED RESPITE CARE, NOT HOSPICE; PER DIEM</v>
          </cell>
          <cell r="D25118" t="str">
            <v>XXX-XXX</v>
          </cell>
          <cell r="E25118" t="str">
            <v>oth-bhs</v>
          </cell>
          <cell r="F25118" t="str">
            <v/>
          </cell>
          <cell r="H25118" t="str">
            <v>RS</v>
          </cell>
          <cell r="I25118" t="str">
            <v>01</v>
          </cell>
          <cell r="J25118" t="str">
            <v>COVERED SERVICE/CODE AVAILABLE</v>
          </cell>
        </row>
        <row r="25119">
          <cell r="B25119" t="str">
            <v>S5160</v>
          </cell>
          <cell r="C25119" t="str">
            <v>EMERGENCY RESPONSE SYSTEM; INSTALLATION AND TESTING</v>
          </cell>
          <cell r="D25119" t="str">
            <v>XXX-XXX</v>
          </cell>
          <cell r="E25119" t="str">
            <v>dme</v>
          </cell>
          <cell r="F25119" t="str">
            <v/>
          </cell>
          <cell r="H25119" t="str">
            <v>HC</v>
          </cell>
          <cell r="I25119" t="str">
            <v>01</v>
          </cell>
          <cell r="J25119" t="str">
            <v>COVERED SERVICE/CODE AVAILABLE</v>
          </cell>
        </row>
        <row r="25120">
          <cell r="B25120" t="str">
            <v>S5161</v>
          </cell>
          <cell r="C25120" t="str">
            <v>EMERGENCY RESPONSE SYSTEM; SERVICE FEE, PER MONTH (EXCLUDES INSTALLATION AND</v>
          </cell>
          <cell r="D25120" t="str">
            <v>XXX-XXX</v>
          </cell>
          <cell r="E25120" t="str">
            <v>dme</v>
          </cell>
          <cell r="F25120" t="str">
            <v/>
          </cell>
          <cell r="H25120" t="str">
            <v>HC</v>
          </cell>
          <cell r="I25120" t="str">
            <v>01</v>
          </cell>
          <cell r="J25120" t="str">
            <v>COVERED SERVICE/CODE AVAILABLE</v>
          </cell>
        </row>
        <row r="25121">
          <cell r="B25121" t="str">
            <v>S5162</v>
          </cell>
          <cell r="C25121" t="str">
            <v>EMERGENCY RESPONSE SYSTEM; PURCHASE ONLY</v>
          </cell>
          <cell r="D25121" t="str">
            <v>XXX-XXX</v>
          </cell>
          <cell r="E25121" t="str">
            <v>oth-hcb</v>
          </cell>
          <cell r="F25121" t="str">
            <v/>
          </cell>
          <cell r="H25121" t="str">
            <v>HC</v>
          </cell>
          <cell r="I25121" t="str">
            <v>03</v>
          </cell>
          <cell r="J25121" t="str">
            <v>COVERED SERVICE/USE OTHER CODE</v>
          </cell>
        </row>
        <row r="25122">
          <cell r="B25122" t="str">
            <v>S5165</v>
          </cell>
          <cell r="C25122" t="str">
            <v>HOME MODIFICATIONS; PER SERVICE</v>
          </cell>
          <cell r="D25122" t="str">
            <v>XXX-XXX</v>
          </cell>
          <cell r="E25122" t="str">
            <v>oth-hcb</v>
          </cell>
          <cell r="F25122" t="str">
            <v/>
          </cell>
          <cell r="H25122" t="str">
            <v>HL</v>
          </cell>
          <cell r="I25122" t="str">
            <v>01</v>
          </cell>
          <cell r="J25122" t="str">
            <v>COVERED SERVICE/CODE AVAILABLE</v>
          </cell>
        </row>
        <row r="25123">
          <cell r="B25123" t="str">
            <v>S5170</v>
          </cell>
          <cell r="C25123" t="str">
            <v>HOME DELIVERED MEALS, INCLUDING PREPARATION; PER MEAL</v>
          </cell>
          <cell r="D25123" t="str">
            <v>XXX-XXX</v>
          </cell>
          <cell r="E25123" t="str">
            <v>oth-hcb</v>
          </cell>
          <cell r="F25123" t="str">
            <v/>
          </cell>
          <cell r="H25123" t="str">
            <v>HG</v>
          </cell>
          <cell r="I25123" t="str">
            <v>01</v>
          </cell>
          <cell r="J25123" t="str">
            <v>COVERED SERVICE/CODE AVAILABLE</v>
          </cell>
        </row>
        <row r="25124">
          <cell r="B25124" t="str">
            <v>S5175</v>
          </cell>
          <cell r="C25124" t="str">
            <v>LAUNDRY SERVICE, EXTERNAL, PROFESSIONAL; PER ORDER</v>
          </cell>
          <cell r="D25124" t="str">
            <v>XXX-XXX</v>
          </cell>
          <cell r="E25124" t="str">
            <v>oth-hcb</v>
          </cell>
          <cell r="F25124" t="str">
            <v/>
          </cell>
          <cell r="H25124" t="str">
            <v>HC</v>
          </cell>
          <cell r="I25124" t="str">
            <v>03</v>
          </cell>
          <cell r="J25124" t="str">
            <v>COVERED SERVICE/USE OTHER CODE</v>
          </cell>
        </row>
        <row r="25125">
          <cell r="B25125" t="str">
            <v>S5180</v>
          </cell>
          <cell r="C25125" t="str">
            <v>HOME HEALTH RESPIRATORY THERAPY, INITIAL EVALUATION</v>
          </cell>
          <cell r="D25125" t="str">
            <v>XXX-XXX</v>
          </cell>
          <cell r="E25125" t="str">
            <v>oth-hcb</v>
          </cell>
          <cell r="F25125" t="str">
            <v/>
          </cell>
          <cell r="H25125" t="str">
            <v>HC</v>
          </cell>
          <cell r="I25125" t="str">
            <v>01</v>
          </cell>
          <cell r="J25125" t="str">
            <v>COVERED SERVICE/CODE AVAILABLE</v>
          </cell>
        </row>
        <row r="25126">
          <cell r="B25126" t="str">
            <v>S5181</v>
          </cell>
          <cell r="C25126" t="str">
            <v>HOME HEALTH RESPIRATORY THERAPY, NOS, PER DIEM</v>
          </cell>
          <cell r="D25126" t="str">
            <v>XXX-XXX</v>
          </cell>
          <cell r="E25126" t="str">
            <v>oth-hcb</v>
          </cell>
          <cell r="F25126" t="str">
            <v/>
          </cell>
          <cell r="H25126" t="str">
            <v>HC</v>
          </cell>
          <cell r="I25126" t="str">
            <v>01</v>
          </cell>
          <cell r="J25126" t="str">
            <v>COVERED SERVICE/CODE AVAILABLE</v>
          </cell>
        </row>
        <row r="25127">
          <cell r="B25127" t="str">
            <v>S5185</v>
          </cell>
          <cell r="C25127" t="str">
            <v>MEDICATION REMINDER SERVICE, NON-FACE-TO-FACE; PER MONTH</v>
          </cell>
          <cell r="D25127" t="str">
            <v>XXX-XXX</v>
          </cell>
          <cell r="E25127" t="str">
            <v>oth-hcb</v>
          </cell>
          <cell r="F25127" t="str">
            <v/>
          </cell>
          <cell r="H25127" t="str">
            <v>HC</v>
          </cell>
          <cell r="I25127" t="str">
            <v>03</v>
          </cell>
          <cell r="J25127" t="str">
            <v>COVERED SERVICE/USE OTHER CODE</v>
          </cell>
        </row>
        <row r="25128">
          <cell r="B25128" t="str">
            <v>S5190</v>
          </cell>
          <cell r="C25128" t="str">
            <v>WELLNESS ASSESSMENT, PERFORMED BY NON-PHYSICIAN</v>
          </cell>
          <cell r="D25128" t="str">
            <v>ALL-OTH</v>
          </cell>
          <cell r="E25128" t="str">
            <v>pfs-med</v>
          </cell>
          <cell r="F25128" t="str">
            <v/>
          </cell>
          <cell r="H25128" t="str">
            <v>NR</v>
          </cell>
          <cell r="I25128" t="str">
            <v>03</v>
          </cell>
          <cell r="J25128" t="str">
            <v>COVERED SERVICE/USE OTHER CODE</v>
          </cell>
        </row>
        <row r="25129">
          <cell r="B25129" t="str">
            <v>S5199</v>
          </cell>
          <cell r="C25129" t="str">
            <v>PERSONAL CARE ITEM, NOS, EACH</v>
          </cell>
          <cell r="D25129" t="str">
            <v>XXX-XXX</v>
          </cell>
          <cell r="E25129" t="str">
            <v>oth-hcb</v>
          </cell>
          <cell r="F25129" t="str">
            <v/>
          </cell>
          <cell r="H25129" t="str">
            <v>HC</v>
          </cell>
          <cell r="I25129" t="str">
            <v>03</v>
          </cell>
          <cell r="J25129" t="str">
            <v>COVERED SERVICE/USE OTHER CODE</v>
          </cell>
        </row>
        <row r="25130">
          <cell r="B25130" t="str">
            <v>S5497</v>
          </cell>
          <cell r="C25130" t="str">
            <v>HOME INFUSION THERAPY, CATHETER CARE / MAINTENANCE, NOT OTHERWISE CLASSIFIED;</v>
          </cell>
          <cell r="D25130" t="str">
            <v>ALL-OTH</v>
          </cell>
          <cell r="E25130" t="str">
            <v>pfs-med</v>
          </cell>
          <cell r="F25130" t="str">
            <v/>
          </cell>
          <cell r="H25130" t="str">
            <v>91</v>
          </cell>
          <cell r="I25130" t="str">
            <v>01</v>
          </cell>
          <cell r="J25130" t="str">
            <v>COVERED SERVICE/CODE AVAILABLE</v>
          </cell>
        </row>
        <row r="25131">
          <cell r="B25131" t="str">
            <v>S5498</v>
          </cell>
          <cell r="C25131" t="str">
            <v>HOME INFUSION THERAPY, CATHETER CARE / MAINTENANCE, SIMPLE (SINGLE LUMEN),</v>
          </cell>
          <cell r="D25131" t="str">
            <v>ALL-OTH</v>
          </cell>
          <cell r="E25131" t="str">
            <v>pfs-med</v>
          </cell>
          <cell r="F25131" t="str">
            <v/>
          </cell>
          <cell r="H25131" t="str">
            <v>91</v>
          </cell>
          <cell r="I25131" t="str">
            <v>01</v>
          </cell>
          <cell r="J25131" t="str">
            <v>COVERED SERVICE/CODE AVAILABLE</v>
          </cell>
        </row>
        <row r="25132">
          <cell r="B25132" t="str">
            <v>S5501</v>
          </cell>
          <cell r="C25132" t="str">
            <v>HOME INFUSION THERAPY, CATHETER CARE / MAINTENANCE, COMPLEX (MORE THAN ONE</v>
          </cell>
          <cell r="D25132" t="str">
            <v>ALL-OTH</v>
          </cell>
          <cell r="E25132" t="str">
            <v>pfs-med</v>
          </cell>
          <cell r="F25132" t="str">
            <v/>
          </cell>
          <cell r="H25132" t="str">
            <v>91</v>
          </cell>
          <cell r="I25132" t="str">
            <v>01</v>
          </cell>
          <cell r="J25132" t="str">
            <v>COVERED SERVICE/CODE AVAILABLE</v>
          </cell>
        </row>
        <row r="25133">
          <cell r="B25133" t="str">
            <v>S5502</v>
          </cell>
          <cell r="C25133" t="str">
            <v>HOME INFUSION THERAPY, CATHETER CARE / MAINTENANCE, IMPLANTED ACCESS DEVICE,</v>
          </cell>
          <cell r="D25133" t="str">
            <v>ALL-OTH</v>
          </cell>
          <cell r="E25133" t="str">
            <v>pfs-med</v>
          </cell>
          <cell r="F25133" t="str">
            <v/>
          </cell>
          <cell r="H25133" t="str">
            <v>91</v>
          </cell>
          <cell r="I25133" t="str">
            <v>01</v>
          </cell>
          <cell r="J25133" t="str">
            <v>COVERED SERVICE/CODE AVAILABLE</v>
          </cell>
        </row>
        <row r="25134">
          <cell r="B25134" t="str">
            <v>S5503</v>
          </cell>
          <cell r="C25134" t="str">
            <v>MAINTENANCE OF IMPLANTED VASCULAR ACCESS DEVICE, INCLUDING SUPPLIES; PER DIEM</v>
          </cell>
          <cell r="D25134" t="str">
            <v>ALL-OTH</v>
          </cell>
          <cell r="E25134" t="str">
            <v>pfs-med</v>
          </cell>
          <cell r="F25134" t="str">
            <v/>
          </cell>
          <cell r="H25134" t="str">
            <v>91</v>
          </cell>
          <cell r="I25134" t="str">
            <v>03</v>
          </cell>
          <cell r="J25134" t="str">
            <v>COVERED SERVICE/USE OTHER CODE</v>
          </cell>
        </row>
        <row r="25135">
          <cell r="B25135" t="str">
            <v>S5517</v>
          </cell>
          <cell r="C25135" t="str">
            <v>HOME INFUSION THERAPY, ALL SUPPLIES NECESSARY FOR RESTORATION OF CATHETER</v>
          </cell>
          <cell r="D25135" t="str">
            <v>XXX-XXX</v>
          </cell>
          <cell r="E25135" t="str">
            <v>oth-hcb</v>
          </cell>
          <cell r="F25135" t="str">
            <v/>
          </cell>
          <cell r="H25135" t="str">
            <v>91</v>
          </cell>
          <cell r="I25135" t="str">
            <v>01</v>
          </cell>
          <cell r="J25135" t="str">
            <v>COVERED SERVICE/CODE AVAILABLE</v>
          </cell>
        </row>
        <row r="25136">
          <cell r="B25136" t="str">
            <v>S5518</v>
          </cell>
          <cell r="C25136" t="str">
            <v>HOME INFUSION THERAPY, ALL SUPPLIES NECESSARY FOR CATHETER REPAIR</v>
          </cell>
          <cell r="D25136" t="str">
            <v>ALL-OTH</v>
          </cell>
          <cell r="E25136" t="str">
            <v>pfs-med</v>
          </cell>
          <cell r="F25136" t="str">
            <v/>
          </cell>
          <cell r="H25136" t="str">
            <v>91</v>
          </cell>
          <cell r="I25136" t="str">
            <v>01</v>
          </cell>
          <cell r="J25136" t="str">
            <v>COVERED SERVICE/CODE AVAILABLE</v>
          </cell>
        </row>
        <row r="25137">
          <cell r="B25137" t="str">
            <v>S5520</v>
          </cell>
          <cell r="C25137" t="str">
            <v>HOME INFUSION THERAPY, ALL SUPPLIES (INCLUDING CATHETER) NECESSARY FOR A</v>
          </cell>
          <cell r="D25137" t="str">
            <v>ALL-OTH</v>
          </cell>
          <cell r="E25137" t="str">
            <v>pfs-med</v>
          </cell>
          <cell r="F25137" t="str">
            <v/>
          </cell>
          <cell r="H25137" t="str">
            <v>91</v>
          </cell>
          <cell r="I25137" t="str">
            <v>01</v>
          </cell>
          <cell r="J25137" t="str">
            <v>COVERED SERVICE/CODE AVAILABLE</v>
          </cell>
        </row>
        <row r="25138">
          <cell r="B25138" t="str">
            <v>S5521</v>
          </cell>
          <cell r="C25138" t="str">
            <v>HOME INFUSION THERAPY, ALL SUPPLIES (INCLUDING CATHETER) NECESSARY FOR A</v>
          </cell>
          <cell r="D25138" t="str">
            <v>ALL-OTH</v>
          </cell>
          <cell r="E25138" t="str">
            <v>pfs-med</v>
          </cell>
          <cell r="F25138" t="str">
            <v/>
          </cell>
          <cell r="H25138" t="str">
            <v>91</v>
          </cell>
          <cell r="I25138" t="str">
            <v>01</v>
          </cell>
          <cell r="J25138" t="str">
            <v>COVERED SERVICE/CODE AVAILABLE</v>
          </cell>
        </row>
        <row r="25139">
          <cell r="B25139" t="str">
            <v>S5522</v>
          </cell>
          <cell r="C25139" t="str">
            <v>HOME INFUSION THERAPY, INSERTION OF PERIPHERALLY INSERTED CENTRAL VENOUS</v>
          </cell>
          <cell r="D25139" t="str">
            <v>ALL-OTH</v>
          </cell>
          <cell r="E25139" t="str">
            <v>pfs-med</v>
          </cell>
          <cell r="F25139" t="str">
            <v/>
          </cell>
          <cell r="H25139" t="str">
            <v>91</v>
          </cell>
          <cell r="I25139" t="str">
            <v>01</v>
          </cell>
          <cell r="J25139" t="str">
            <v>COVERED SERVICE/CODE AVAILABLE</v>
          </cell>
        </row>
        <row r="25140">
          <cell r="B25140" t="str">
            <v>S5523</v>
          </cell>
          <cell r="C25140" t="str">
            <v>HOME INFUSION THERAPY, INSERTION OF MIDLINE VENOUS CATHETER, NURSING SERVICES ON</v>
          </cell>
          <cell r="D25140" t="str">
            <v>ALL-OTH</v>
          </cell>
          <cell r="E25140" t="str">
            <v>pfs-med</v>
          </cell>
          <cell r="F25140" t="str">
            <v/>
          </cell>
          <cell r="H25140" t="str">
            <v>91</v>
          </cell>
          <cell r="I25140" t="str">
            <v>01</v>
          </cell>
          <cell r="J25140" t="str">
            <v>COVERED SERVICE/CODE AVAILABLE</v>
          </cell>
        </row>
        <row r="25141">
          <cell r="B25141" t="str">
            <v>S5550</v>
          </cell>
          <cell r="C25141" t="str">
            <v>INSULIN, RAPID ONSET, 5 UNITS</v>
          </cell>
          <cell r="D25141" t="str">
            <v>XXX-XXX</v>
          </cell>
          <cell r="E25141" t="str">
            <v>drg</v>
          </cell>
          <cell r="F25141" t="str">
            <v/>
          </cell>
          <cell r="H25141" t="str">
            <v>JA</v>
          </cell>
          <cell r="I25141" t="str">
            <v>04</v>
          </cell>
          <cell r="J25141" t="str">
            <v>NOT COVERED SERVICE/CODE NOT AVAILABLE</v>
          </cell>
        </row>
        <row r="25142">
          <cell r="B25142" t="str">
            <v>S5551</v>
          </cell>
          <cell r="C25142" t="str">
            <v>INSULIN, MOST RAPID ONSET (LISPRO OR ASPART); 5 UNITS</v>
          </cell>
          <cell r="D25142" t="str">
            <v>XXX-XXX</v>
          </cell>
          <cell r="E25142" t="str">
            <v>drg</v>
          </cell>
          <cell r="F25142" t="str">
            <v/>
          </cell>
          <cell r="H25142" t="str">
            <v>JA</v>
          </cell>
          <cell r="I25142" t="str">
            <v>04</v>
          </cell>
          <cell r="J25142" t="str">
            <v>NOT COVERED SERVICE/CODE NOT AVAILABLE</v>
          </cell>
        </row>
        <row r="25143">
          <cell r="B25143" t="str">
            <v>S5552</v>
          </cell>
          <cell r="C25143" t="str">
            <v>INSULIN, INTERMEDIATE ACTING (NPH OR LENTE); 5 UNITS</v>
          </cell>
          <cell r="D25143" t="str">
            <v>XXX-XXX</v>
          </cell>
          <cell r="E25143" t="str">
            <v>drg</v>
          </cell>
          <cell r="F25143" t="str">
            <v/>
          </cell>
          <cell r="H25143" t="str">
            <v>JA</v>
          </cell>
          <cell r="I25143" t="str">
            <v>04</v>
          </cell>
          <cell r="J25143" t="str">
            <v>NOT COVERED SERVICE/CODE NOT AVAILABLE</v>
          </cell>
        </row>
        <row r="25144">
          <cell r="B25144" t="str">
            <v>S5553</v>
          </cell>
          <cell r="C25144" t="str">
            <v>INSULIN, LONG ACTING; 5 UNITS</v>
          </cell>
          <cell r="D25144" t="str">
            <v>XXX-XXX</v>
          </cell>
          <cell r="E25144" t="str">
            <v>drg</v>
          </cell>
          <cell r="F25144" t="str">
            <v/>
          </cell>
          <cell r="H25144" t="str">
            <v>JA</v>
          </cell>
          <cell r="I25144" t="str">
            <v>04</v>
          </cell>
          <cell r="J25144" t="str">
            <v>NOT COVERED SERVICE/CODE NOT AVAILABLE</v>
          </cell>
        </row>
        <row r="25145">
          <cell r="B25145" t="str">
            <v>S5560</v>
          </cell>
          <cell r="C25145" t="str">
            <v>INSULIN DELIVERY DEVICE, REUSABLE PEN; 1.5 ML SIZE</v>
          </cell>
          <cell r="D25145" t="str">
            <v>ALL-OTH</v>
          </cell>
          <cell r="E25145" t="str">
            <v>pfs-dme-mss</v>
          </cell>
          <cell r="F25145" t="str">
            <v/>
          </cell>
          <cell r="H25145" t="str">
            <v>AB</v>
          </cell>
          <cell r="I25145" t="str">
            <v>04</v>
          </cell>
          <cell r="J25145" t="str">
            <v>NOT COVERED SERVICE/CODE NOT AVAILABLE</v>
          </cell>
        </row>
        <row r="25146">
          <cell r="B25146" t="str">
            <v>S5561</v>
          </cell>
          <cell r="C25146" t="str">
            <v>INSULIN DELIVERY DEVICE, REUSABLE PEN; 3 ML SIZE</v>
          </cell>
          <cell r="D25146" t="str">
            <v>ALL-OTH</v>
          </cell>
          <cell r="E25146" t="str">
            <v>pfs-dme-mss</v>
          </cell>
          <cell r="F25146" t="str">
            <v/>
          </cell>
          <cell r="H25146" t="str">
            <v>AB</v>
          </cell>
          <cell r="I25146" t="str">
            <v>04</v>
          </cell>
          <cell r="J25146" t="str">
            <v>NOT COVERED SERVICE/CODE NOT AVAILABLE</v>
          </cell>
        </row>
        <row r="25147">
          <cell r="B25147" t="str">
            <v>S5565</v>
          </cell>
          <cell r="C25147" t="str">
            <v>INSULIN CARTRIDGE FOR USE IN INSULIN DELIVERY DEVICE OTHER THAN PUMP; 150 UNITS</v>
          </cell>
          <cell r="D25147" t="str">
            <v>ALL-OTH</v>
          </cell>
          <cell r="E25147" t="str">
            <v>pfs-dme-mss</v>
          </cell>
          <cell r="F25147" t="str">
            <v/>
          </cell>
          <cell r="H25147" t="str">
            <v>AB</v>
          </cell>
          <cell r="I25147" t="str">
            <v>04</v>
          </cell>
          <cell r="J25147" t="str">
            <v>NOT COVERED SERVICE/CODE NOT AVAILABLE</v>
          </cell>
        </row>
        <row r="25148">
          <cell r="B25148" t="str">
            <v>S5566</v>
          </cell>
          <cell r="C25148" t="str">
            <v>INSULIN CARTRIDGE FOR USE IN INSULIN DELIVERY DEVICE OTHER THAN PUMP; 300 UNITS</v>
          </cell>
          <cell r="D25148" t="str">
            <v>ALL-OTH</v>
          </cell>
          <cell r="E25148" t="str">
            <v>pfs-dme-mss</v>
          </cell>
          <cell r="F25148" t="str">
            <v/>
          </cell>
          <cell r="H25148" t="str">
            <v>AB</v>
          </cell>
          <cell r="I25148" t="str">
            <v>04</v>
          </cell>
          <cell r="J25148" t="str">
            <v>NOT COVERED SERVICE/CODE NOT AVAILABLE</v>
          </cell>
        </row>
        <row r="25149">
          <cell r="B25149" t="str">
            <v>S5570</v>
          </cell>
          <cell r="C25149" t="str">
            <v>INSULIN DELIVERY DEVICE, DISPOSABLE PEN (INCLUDING INSULIN); 1.5 ML SIZE</v>
          </cell>
          <cell r="D25149" t="str">
            <v>ALL-OTH</v>
          </cell>
          <cell r="E25149" t="str">
            <v>pfs-dme-mss</v>
          </cell>
          <cell r="F25149" t="str">
            <v/>
          </cell>
          <cell r="H25149" t="str">
            <v>AB</v>
          </cell>
          <cell r="I25149" t="str">
            <v>04</v>
          </cell>
          <cell r="J25149" t="str">
            <v>NOT COVERED SERVICE/CODE NOT AVAILABLE</v>
          </cell>
        </row>
        <row r="25150">
          <cell r="B25150" t="str">
            <v>S5571</v>
          </cell>
          <cell r="C25150" t="str">
            <v>INSULIN DELIVERY DEVICE, DISPOSABLE PEN (INCLUDING INSULIN); 3 ML SIZE</v>
          </cell>
          <cell r="D25150" t="str">
            <v>ALL-OTH</v>
          </cell>
          <cell r="E25150" t="str">
            <v>pfs-dme-mss</v>
          </cell>
          <cell r="F25150" t="str">
            <v/>
          </cell>
          <cell r="H25150" t="str">
            <v>AB</v>
          </cell>
          <cell r="I25150" t="str">
            <v>04</v>
          </cell>
          <cell r="J25150" t="str">
            <v>NOT COVERED SERVICE/CODE NOT AVAILABLE</v>
          </cell>
        </row>
        <row r="25151">
          <cell r="B25151" t="str">
            <v>S8001</v>
          </cell>
          <cell r="C25151" t="str">
            <v>RADIOFREQUENCY STIMULATION OF THE THALAMUS FOR TREMOR ACCOMPLISHED BY</v>
          </cell>
          <cell r="D25151" t="str">
            <v>ALL-OTH</v>
          </cell>
          <cell r="E25151" t="str">
            <v>pfs-rad</v>
          </cell>
          <cell r="F25151" t="str">
            <v/>
          </cell>
          <cell r="H25151" t="str">
            <v>7D</v>
          </cell>
          <cell r="I25151" t="str">
            <v>03</v>
          </cell>
          <cell r="J25151" t="str">
            <v>COVERED SERVICE/USE OTHER CODE</v>
          </cell>
        </row>
        <row r="25152">
          <cell r="B25152" t="str">
            <v>S8002</v>
          </cell>
          <cell r="C25152" t="str">
            <v>SUPPLY OF DIAGNOSTIC RADIOPHARMACEUTICAL, INDIUM-111</v>
          </cell>
          <cell r="D25152" t="str">
            <v>XXX-XXX</v>
          </cell>
          <cell r="E25152" t="str">
            <v>Delete</v>
          </cell>
          <cell r="F25152" t="str">
            <v/>
          </cell>
          <cell r="H25152" t="str">
            <v>AB</v>
          </cell>
          <cell r="I25152">
            <v>99</v>
          </cell>
        </row>
        <row r="25153">
          <cell r="B25153" t="str">
            <v>S8003</v>
          </cell>
          <cell r="C25153" t="str">
            <v>SUPPLY OF THERAPEUTIC RADIOIMMUNOPHARMACEUTICAL, YTTRIUM-90</v>
          </cell>
          <cell r="D25153" t="str">
            <v>XXX-XXX</v>
          </cell>
          <cell r="E25153" t="str">
            <v>Delete</v>
          </cell>
          <cell r="F25153" t="str">
            <v/>
          </cell>
          <cell r="H25153" t="str">
            <v>AB</v>
          </cell>
          <cell r="I25153">
            <v>99</v>
          </cell>
        </row>
        <row r="25154">
          <cell r="B25154" t="str">
            <v>S8004</v>
          </cell>
          <cell r="C25154" t="str">
            <v>RADIOIMMUNOPHARMACEUTICAL LOCALIZATION OF TARGETED CELLS; WHOLE BODY</v>
          </cell>
          <cell r="D25154" t="str">
            <v>XXX-XXX</v>
          </cell>
          <cell r="E25154" t="str">
            <v>Delete</v>
          </cell>
          <cell r="F25154" t="str">
            <v/>
          </cell>
          <cell r="H25154" t="str">
            <v>AB</v>
          </cell>
          <cell r="I25154">
            <v>99</v>
          </cell>
        </row>
        <row r="25155">
          <cell r="B25155" t="str">
            <v>S8030</v>
          </cell>
          <cell r="C25155" t="str">
            <v>SCLERAL APPLICATION OF TANTALUM RING(S) FOR LOCALIZATION OF LESIONS FOR PROTON</v>
          </cell>
          <cell r="D25155" t="str">
            <v>ALL-OTH</v>
          </cell>
          <cell r="E25155" t="str">
            <v>pfs-sur</v>
          </cell>
          <cell r="F25155" t="str">
            <v/>
          </cell>
          <cell r="H25155" t="str">
            <v>6C</v>
          </cell>
          <cell r="I25155" t="str">
            <v>03</v>
          </cell>
          <cell r="J25155" t="str">
            <v>COVERED SERVICE/USE OTHER CODE</v>
          </cell>
        </row>
        <row r="25156">
          <cell r="B25156" t="str">
            <v>S8032</v>
          </cell>
          <cell r="C25156" t="str">
            <v>LOW-DOSE COMPUTED TOMOGRAPHY FOR LUNG CANCER SCREENING</v>
          </cell>
          <cell r="D25156" t="str">
            <v>ALL-OTH</v>
          </cell>
          <cell r="E25156" t="str">
            <v>pfs-rad</v>
          </cell>
          <cell r="F25156" t="str">
            <v/>
          </cell>
          <cell r="H25156" t="str">
            <v>7A</v>
          </cell>
          <cell r="I25156" t="str">
            <v>03</v>
          </cell>
          <cell r="J25156" t="str">
            <v>COVERED SERVICE/USE OTHER CODE</v>
          </cell>
        </row>
        <row r="25157">
          <cell r="B25157" t="str">
            <v>S8035</v>
          </cell>
          <cell r="C25157" t="str">
            <v>MAGNETIC SOURCE IMAGING</v>
          </cell>
          <cell r="D25157" t="str">
            <v>ALL-OTH</v>
          </cell>
          <cell r="E25157" t="str">
            <v>pfs-rad</v>
          </cell>
          <cell r="F25157" t="str">
            <v/>
          </cell>
          <cell r="H25157" t="str">
            <v>7A</v>
          </cell>
          <cell r="I25157" t="str">
            <v>03</v>
          </cell>
          <cell r="J25157" t="str">
            <v>COVERED SERVICE/USE OTHER CODE</v>
          </cell>
        </row>
        <row r="25158">
          <cell r="B25158" t="str">
            <v>S8037</v>
          </cell>
          <cell r="C25158" t="str">
            <v>MAGNETIC RESONANCE CHOLANGIOPANCREATOGRAPHY (MRCP)</v>
          </cell>
          <cell r="D25158" t="str">
            <v>ALL-OTH</v>
          </cell>
          <cell r="E25158" t="str">
            <v>pfs-rad</v>
          </cell>
          <cell r="F25158" t="str">
            <v/>
          </cell>
          <cell r="H25158" t="str">
            <v>7A</v>
          </cell>
          <cell r="I25158" t="str">
            <v>03</v>
          </cell>
          <cell r="J25158" t="str">
            <v>COVERED SERVICE/USE OTHER CODE</v>
          </cell>
        </row>
        <row r="25159">
          <cell r="B25159" t="str">
            <v>S8040</v>
          </cell>
          <cell r="C25159" t="str">
            <v>TOPOGRAPHIC BRAIN MAPPING</v>
          </cell>
          <cell r="D25159" t="str">
            <v>ALL-OTH</v>
          </cell>
          <cell r="E25159" t="str">
            <v>pfs-sur</v>
          </cell>
          <cell r="F25159" t="str">
            <v/>
          </cell>
          <cell r="H25159" t="str">
            <v>6B</v>
          </cell>
          <cell r="I25159" t="str">
            <v>03</v>
          </cell>
          <cell r="J25159" t="str">
            <v>COVERED SERVICE/USE OTHER CODE</v>
          </cell>
        </row>
        <row r="25160">
          <cell r="B25160" t="str">
            <v>S8042</v>
          </cell>
          <cell r="C25160" t="str">
            <v>MAGNETIC RESONANCE IMAGING (MRI), LOW-FIELD</v>
          </cell>
          <cell r="D25160" t="str">
            <v>ALL-OTH</v>
          </cell>
          <cell r="E25160" t="str">
            <v>pfs-rad</v>
          </cell>
          <cell r="F25160" t="str">
            <v/>
          </cell>
          <cell r="H25160" t="str">
            <v>7A</v>
          </cell>
          <cell r="I25160" t="str">
            <v>03</v>
          </cell>
          <cell r="J25160" t="str">
            <v>COVERED SERVICE/USE OTHER CODE</v>
          </cell>
        </row>
        <row r="25161">
          <cell r="B25161" t="str">
            <v>S8048</v>
          </cell>
          <cell r="C25161" t="str">
            <v>ISOLATED LIMB PERFUSION</v>
          </cell>
          <cell r="D25161" t="str">
            <v>ALL-OTH</v>
          </cell>
          <cell r="E25161" t="str">
            <v>pfs-med</v>
          </cell>
          <cell r="F25161" t="str">
            <v/>
          </cell>
          <cell r="H25161" t="str">
            <v>9Q</v>
          </cell>
          <cell r="I25161" t="str">
            <v>08</v>
          </cell>
          <cell r="J25161" t="str">
            <v>COVERED SERVICE/CODE REPLACED</v>
          </cell>
        </row>
        <row r="25162">
          <cell r="B25162" t="str">
            <v>S8049</v>
          </cell>
          <cell r="C25162" t="str">
            <v>INTRAOPERATIVE RADIATION THERAPY (SINGLE ADMINISTRATION)</v>
          </cell>
          <cell r="D25162" t="str">
            <v>ALL-OTH</v>
          </cell>
          <cell r="E25162" t="str">
            <v>pfs-rad</v>
          </cell>
          <cell r="F25162" t="str">
            <v/>
          </cell>
          <cell r="H25162" t="str">
            <v>7D</v>
          </cell>
          <cell r="I25162" t="str">
            <v>04</v>
          </cell>
          <cell r="J25162" t="str">
            <v>NOT COVERED SERVICE/CODE NOT AVAILABLE</v>
          </cell>
        </row>
        <row r="25163">
          <cell r="B25163" t="str">
            <v>S8055</v>
          </cell>
          <cell r="C25163" t="str">
            <v>ULTRASOUND GUIDANCE FOR MULTIFETAL PREGNANCY REDUCTION(S), TECHNICAL COMPONENT</v>
          </cell>
          <cell r="D25163" t="str">
            <v>ALL-OTH</v>
          </cell>
          <cell r="E25163" t="str">
            <v>pfs-rad</v>
          </cell>
          <cell r="F25163" t="str">
            <v/>
          </cell>
          <cell r="H25163" t="str">
            <v>7B</v>
          </cell>
          <cell r="I25163" t="str">
            <v>03</v>
          </cell>
          <cell r="J25163" t="str">
            <v>COVERED SERVICE/USE OTHER CODE</v>
          </cell>
        </row>
        <row r="25164">
          <cell r="B25164" t="str">
            <v>S8060</v>
          </cell>
          <cell r="C25164" t="str">
            <v>SUPPLY OF CONTRAST MATERIAL FOR USE IN ECHOCARDIOGRAPHY (USE IN ADDITION TO ECHO</v>
          </cell>
          <cell r="D25164" t="str">
            <v>XXX-XXX</v>
          </cell>
          <cell r="E25164" t="str">
            <v>Delete</v>
          </cell>
          <cell r="F25164" t="str">
            <v/>
          </cell>
          <cell r="H25164" t="str">
            <v>AB</v>
          </cell>
          <cell r="I25164">
            <v>99</v>
          </cell>
        </row>
        <row r="25165">
          <cell r="B25165" t="str">
            <v>S8075</v>
          </cell>
          <cell r="C25165" t="str">
            <v>COMPUTER ANALYSIS OF FULL-FIELD DIGITAL MAMMOGRAM AND FURTHER PHYSICIAN REVIEW</v>
          </cell>
          <cell r="D25165" t="str">
            <v>ALL-OTH</v>
          </cell>
          <cell r="E25165" t="str">
            <v>pfs-rad</v>
          </cell>
          <cell r="F25165" t="str">
            <v/>
          </cell>
          <cell r="H25165" t="str">
            <v>7A</v>
          </cell>
          <cell r="I25165" t="str">
            <v>04</v>
          </cell>
          <cell r="J25165" t="str">
            <v>NOT COVERED SERVICE/CODE NOT AVAILABLE</v>
          </cell>
        </row>
        <row r="25166">
          <cell r="B25166" t="str">
            <v>S8080</v>
          </cell>
          <cell r="C25166" t="str">
            <v>SCINTIMAMMOGRAPHY (RADIOIMMUNOSCINTIGRAPHY OF THE BREAST), UNILATERAL,</v>
          </cell>
          <cell r="D25166" t="str">
            <v>ALL-OTH</v>
          </cell>
          <cell r="E25166" t="str">
            <v>pfs-rad</v>
          </cell>
          <cell r="F25166" t="str">
            <v/>
          </cell>
          <cell r="H25166" t="str">
            <v>7E</v>
          </cell>
          <cell r="I25166" t="str">
            <v>03</v>
          </cell>
          <cell r="J25166" t="str">
            <v>COVERED SERVICE/USE OTHER CODE</v>
          </cell>
        </row>
        <row r="25167">
          <cell r="B25167" t="str">
            <v>S8085</v>
          </cell>
          <cell r="C25167" t="str">
            <v>FLUORINE-18 FLUORODEOXYGLUCOSE (F-18 FDG) IMAGING USING DUAL-HEAD COINCIDENCE</v>
          </cell>
          <cell r="D25167" t="str">
            <v>ALL-OTH</v>
          </cell>
          <cell r="E25167" t="str">
            <v>pfs-rad</v>
          </cell>
          <cell r="F25167" t="str">
            <v/>
          </cell>
          <cell r="H25167" t="str">
            <v>7A</v>
          </cell>
          <cell r="I25167" t="str">
            <v>03</v>
          </cell>
          <cell r="J25167" t="str">
            <v>COVERED SERVICE/USE OTHER CODE</v>
          </cell>
        </row>
        <row r="25168">
          <cell r="B25168" t="str">
            <v>S8092</v>
          </cell>
          <cell r="C25168" t="str">
            <v>ELECTRON BEAM COMPUTED TOMOGRAPHY (ALSO KNOWN AS ULTRAFAST CT, CINE CT)</v>
          </cell>
          <cell r="D25168" t="str">
            <v>ALL-OTH</v>
          </cell>
          <cell r="E25168" t="str">
            <v>pfs-rad</v>
          </cell>
          <cell r="F25168" t="str">
            <v/>
          </cell>
          <cell r="H25168" t="str">
            <v>7A</v>
          </cell>
          <cell r="I25168" t="str">
            <v>03</v>
          </cell>
          <cell r="J25168" t="str">
            <v>COVERED SERVICE/USE OTHER CODE</v>
          </cell>
        </row>
        <row r="25169">
          <cell r="B25169" t="str">
            <v>S8093</v>
          </cell>
          <cell r="C25169" t="str">
            <v>COMPUTED TOMOGRAPHIC ANGIOGRAPHY, CORONARY ARTERIES, WITH CONTRAST MATERIAL (S)</v>
          </cell>
          <cell r="D25169" t="str">
            <v>ALL-OTH</v>
          </cell>
          <cell r="E25169" t="str">
            <v>pfs-rad</v>
          </cell>
          <cell r="F25169" t="str">
            <v/>
          </cell>
          <cell r="H25169" t="str">
            <v>7A</v>
          </cell>
          <cell r="I25169" t="str">
            <v>04</v>
          </cell>
          <cell r="J25169" t="str">
            <v>NOT COVERED SERVICE/CODE NOT AVAILABLE</v>
          </cell>
        </row>
        <row r="25170">
          <cell r="B25170" t="str">
            <v>S8095</v>
          </cell>
          <cell r="C25170" t="str">
            <v>WIG (FOR MEDICALLY-INDUCED OR CONGENITAL HAIR LOSS)</v>
          </cell>
          <cell r="D25170" t="str">
            <v>XXX-XXX</v>
          </cell>
          <cell r="E25170" t="str">
            <v>Delete</v>
          </cell>
          <cell r="F25170" t="str">
            <v/>
          </cell>
          <cell r="H25170" t="str">
            <v>AB</v>
          </cell>
          <cell r="I25170">
            <v>99</v>
          </cell>
        </row>
        <row r="25171">
          <cell r="B25171" t="str">
            <v>S8096</v>
          </cell>
          <cell r="C25171" t="str">
            <v>PORTABLE PEAK FLOW METER</v>
          </cell>
          <cell r="D25171" t="str">
            <v>XXX-XXX</v>
          </cell>
          <cell r="E25171" t="str">
            <v>Delete</v>
          </cell>
          <cell r="F25171" t="str">
            <v/>
          </cell>
          <cell r="H25171" t="str">
            <v>EA</v>
          </cell>
          <cell r="I25171">
            <v>99</v>
          </cell>
        </row>
        <row r="25172">
          <cell r="B25172" t="str">
            <v>S8097</v>
          </cell>
          <cell r="C25172" t="str">
            <v>ASTHMA KIT (INCLUDING BUT NOT LIMITED TO PORTABLE PEAK EXPIRATORY FLOW METER,</v>
          </cell>
          <cell r="D25172" t="str">
            <v>XXX-XXX</v>
          </cell>
          <cell r="E25172" t="str">
            <v>Delete</v>
          </cell>
          <cell r="F25172" t="str">
            <v/>
          </cell>
          <cell r="H25172" t="str">
            <v>AB</v>
          </cell>
          <cell r="I25172">
            <v>99</v>
          </cell>
        </row>
        <row r="25173">
          <cell r="B25173" t="str">
            <v>S8100</v>
          </cell>
          <cell r="C25173" t="str">
            <v>HOLDING CHAMBER OR SPACER FOR USE WITH AN INHALER OR NEBULIZER; WITHOUT MASK</v>
          </cell>
          <cell r="D25173" t="str">
            <v>XXX-XXX</v>
          </cell>
          <cell r="E25173" t="str">
            <v>Delete</v>
          </cell>
          <cell r="F25173" t="str">
            <v/>
          </cell>
          <cell r="H25173" t="str">
            <v>EA</v>
          </cell>
          <cell r="I25173">
            <v>99</v>
          </cell>
        </row>
        <row r="25174">
          <cell r="B25174" t="str">
            <v>S8101</v>
          </cell>
          <cell r="C25174" t="str">
            <v>HOLDING CHAMBER OR SPACER FOR USE WITH AN INHALER OR NEBULIZER; WITH MASK</v>
          </cell>
          <cell r="D25174" t="str">
            <v>XXX-XXX</v>
          </cell>
          <cell r="E25174" t="str">
            <v>Delete</v>
          </cell>
          <cell r="F25174" t="str">
            <v/>
          </cell>
          <cell r="H25174" t="str">
            <v>EA</v>
          </cell>
          <cell r="I25174">
            <v>99</v>
          </cell>
        </row>
        <row r="25175">
          <cell r="B25175" t="str">
            <v>S8105</v>
          </cell>
          <cell r="C25175" t="str">
            <v>OXIMETER FOR MEASURING BLOOD OXYGEN LEVELS NONINVASIVELY</v>
          </cell>
          <cell r="D25175" t="str">
            <v>XXX-XXX</v>
          </cell>
          <cell r="E25175" t="str">
            <v>Delete</v>
          </cell>
          <cell r="F25175" t="str">
            <v/>
          </cell>
          <cell r="H25175" t="str">
            <v>EA</v>
          </cell>
          <cell r="I25175">
            <v>99</v>
          </cell>
        </row>
        <row r="25176">
          <cell r="B25176" t="str">
            <v>S8110</v>
          </cell>
          <cell r="C25176" t="str">
            <v>PEAK EXPIRATORY FLOW RATE (PHYSICIAN SERVICES)</v>
          </cell>
          <cell r="D25176" t="str">
            <v>XXX-XXX</v>
          </cell>
          <cell r="E25176" t="str">
            <v>Delete</v>
          </cell>
          <cell r="F25176" t="str">
            <v/>
          </cell>
          <cell r="H25176" t="str">
            <v>EA</v>
          </cell>
          <cell r="I25176">
            <v>99</v>
          </cell>
        </row>
        <row r="25177">
          <cell r="B25177" t="str">
            <v>S8120</v>
          </cell>
          <cell r="C25177" t="str">
            <v>OXYGEN CONTENTS, GASEOUS, 1 UNIT EQUALS 1 CUBIC FOOT</v>
          </cell>
          <cell r="D25177" t="str">
            <v>ALL-OTH</v>
          </cell>
          <cell r="E25177" t="str">
            <v>pfs-dme-mss</v>
          </cell>
          <cell r="F25177" t="str">
            <v/>
          </cell>
          <cell r="H25177" t="str">
            <v>AB</v>
          </cell>
          <cell r="I25177" t="str">
            <v>04</v>
          </cell>
          <cell r="J25177" t="str">
            <v>NOT COVERED SERVICE/CODE NOT AVAILABLE</v>
          </cell>
        </row>
        <row r="25178">
          <cell r="B25178" t="str">
            <v>S8121</v>
          </cell>
          <cell r="C25178" t="str">
            <v>OXYGEN CONTENTS, LIQUID, 1 UNIT EQUALS 1 POUND</v>
          </cell>
          <cell r="D25178" t="str">
            <v>ALL-OTH</v>
          </cell>
          <cell r="E25178" t="str">
            <v>pfs-dme-mss</v>
          </cell>
          <cell r="F25178" t="str">
            <v/>
          </cell>
          <cell r="H25178" t="str">
            <v>AB</v>
          </cell>
          <cell r="I25178" t="str">
            <v>04</v>
          </cell>
          <cell r="J25178" t="str">
            <v>NOT COVERED SERVICE/CODE NOT AVAILABLE</v>
          </cell>
        </row>
        <row r="25179">
          <cell r="B25179" t="str">
            <v>S8130</v>
          </cell>
          <cell r="C25179" t="str">
            <v>INTERFERENTIAL CURRENT STIMULATOR, 2 CHANNEL</v>
          </cell>
          <cell r="D25179" t="str">
            <v>ALL-OTH</v>
          </cell>
          <cell r="E25179" t="str">
            <v>pfs-dme-mss</v>
          </cell>
          <cell r="F25179" t="str">
            <v/>
          </cell>
          <cell r="H25179" t="str">
            <v>EA</v>
          </cell>
          <cell r="I25179" t="str">
            <v>04</v>
          </cell>
          <cell r="J25179" t="str">
            <v>NOT COVERED SERVICE/CODE NOT AVAILABLE</v>
          </cell>
        </row>
        <row r="25180">
          <cell r="B25180" t="str">
            <v>S8131</v>
          </cell>
          <cell r="C25180" t="str">
            <v>INTERFERENTIAL CURRENT STIMULATOR, 4 CHANNEL</v>
          </cell>
          <cell r="D25180" t="str">
            <v>ALL-OTH</v>
          </cell>
          <cell r="E25180" t="str">
            <v>pfs-dme-mss</v>
          </cell>
          <cell r="F25180" t="str">
            <v/>
          </cell>
          <cell r="H25180" t="str">
            <v>EA</v>
          </cell>
          <cell r="I25180" t="str">
            <v>04</v>
          </cell>
          <cell r="J25180" t="str">
            <v>NOT COVERED SERVICE/CODE NOT AVAILABLE</v>
          </cell>
        </row>
        <row r="25181">
          <cell r="B25181" t="str">
            <v>S8180</v>
          </cell>
          <cell r="C25181" t="str">
            <v>TRACHEOSTOMY SHOWER PROTECTOR</v>
          </cell>
          <cell r="D25181" t="str">
            <v>XXX-XXX</v>
          </cell>
          <cell r="E25181" t="str">
            <v>Delete</v>
          </cell>
          <cell r="F25181" t="str">
            <v/>
          </cell>
          <cell r="H25181" t="str">
            <v>EA</v>
          </cell>
          <cell r="I25181">
            <v>99</v>
          </cell>
        </row>
        <row r="25182">
          <cell r="B25182" t="str">
            <v>S8181</v>
          </cell>
          <cell r="C25182" t="str">
            <v>TRACHEOSTOMY TUBE HOLDER</v>
          </cell>
          <cell r="D25182" t="str">
            <v>XXX-XXX</v>
          </cell>
          <cell r="E25182" t="str">
            <v>Delete</v>
          </cell>
          <cell r="F25182" t="str">
            <v/>
          </cell>
          <cell r="H25182" t="str">
            <v>EA</v>
          </cell>
          <cell r="I25182">
            <v>99</v>
          </cell>
        </row>
        <row r="25183">
          <cell r="B25183" t="str">
            <v>S8182</v>
          </cell>
          <cell r="C25183" t="str">
            <v>HUMIDIFIER, HEATED, USED WITH VENTILATOR, NON-SERVO-CONTROLLED</v>
          </cell>
          <cell r="D25183" t="str">
            <v>XXX-XXX</v>
          </cell>
          <cell r="E25183" t="str">
            <v>Delete</v>
          </cell>
          <cell r="F25183" t="str">
            <v/>
          </cell>
          <cell r="H25183" t="str">
            <v>EA</v>
          </cell>
          <cell r="I25183">
            <v>99</v>
          </cell>
        </row>
        <row r="25184">
          <cell r="B25184" t="str">
            <v>S8183</v>
          </cell>
          <cell r="C25184" t="str">
            <v>HUMIDIFIER, HEATED, USED WITH VENTILATOR, DUAL SERVO-CONTROLLED WITH TEMPERATURE</v>
          </cell>
          <cell r="D25184" t="str">
            <v>XXX-XXX</v>
          </cell>
          <cell r="E25184" t="str">
            <v>Delete</v>
          </cell>
          <cell r="F25184" t="str">
            <v/>
          </cell>
          <cell r="H25184" t="str">
            <v>EA</v>
          </cell>
          <cell r="I25184">
            <v>99</v>
          </cell>
        </row>
        <row r="25185">
          <cell r="B25185" t="str">
            <v>S8185</v>
          </cell>
          <cell r="C25185" t="str">
            <v>FLUTTER DEVICE</v>
          </cell>
          <cell r="D25185" t="str">
            <v>XXX-XXX</v>
          </cell>
          <cell r="E25185" t="str">
            <v>Delete</v>
          </cell>
          <cell r="F25185" t="str">
            <v/>
          </cell>
          <cell r="H25185" t="str">
            <v>EA</v>
          </cell>
          <cell r="I25185">
            <v>99</v>
          </cell>
        </row>
        <row r="25186">
          <cell r="B25186" t="str">
            <v>S8186</v>
          </cell>
          <cell r="C25186" t="str">
            <v>SWIVEL ADAPTOR</v>
          </cell>
          <cell r="D25186" t="str">
            <v>XXX-XXX</v>
          </cell>
          <cell r="E25186" t="str">
            <v>Delete</v>
          </cell>
          <cell r="F25186" t="str">
            <v/>
          </cell>
          <cell r="H25186" t="str">
            <v>EA</v>
          </cell>
          <cell r="I25186">
            <v>99</v>
          </cell>
        </row>
        <row r="25187">
          <cell r="B25187" t="str">
            <v>S8189</v>
          </cell>
          <cell r="C25187" t="str">
            <v>TRACHEOSTOMY SUPPLY, NOT OTHERWISE CLASSIFIED</v>
          </cell>
          <cell r="D25187" t="str">
            <v>XXX-XXX</v>
          </cell>
          <cell r="E25187" t="str">
            <v>Delete</v>
          </cell>
          <cell r="F25187" t="str">
            <v/>
          </cell>
          <cell r="H25187" t="str">
            <v>AB</v>
          </cell>
          <cell r="I25187">
            <v>99</v>
          </cell>
        </row>
        <row r="25188">
          <cell r="B25188" t="str">
            <v>S8190</v>
          </cell>
          <cell r="C25188" t="str">
            <v>ELECTRONIC SPIROMETER (OR MICROSPIROMETER)</v>
          </cell>
          <cell r="D25188" t="str">
            <v>XXX-XXX</v>
          </cell>
          <cell r="E25188" t="str">
            <v>Delete</v>
          </cell>
          <cell r="F25188" t="str">
            <v/>
          </cell>
          <cell r="H25188" t="str">
            <v>EA</v>
          </cell>
          <cell r="I25188">
            <v>99</v>
          </cell>
        </row>
        <row r="25189">
          <cell r="B25189" t="str">
            <v>S8200</v>
          </cell>
          <cell r="C25189" t="str">
            <v>CHEST COMPRESSION VEST</v>
          </cell>
          <cell r="D25189" t="str">
            <v>XXX-XXX</v>
          </cell>
          <cell r="E25189" t="str">
            <v>Delete</v>
          </cell>
          <cell r="F25189" t="str">
            <v/>
          </cell>
          <cell r="H25189" t="str">
            <v>EA</v>
          </cell>
          <cell r="I25189">
            <v>99</v>
          </cell>
        </row>
        <row r="25190">
          <cell r="B25190" t="str">
            <v>S8205</v>
          </cell>
          <cell r="C25190" t="str">
            <v>CHEST COMPRESSION SYSTEM GENERATOR AND HOSES (FOR USE WITH CHEST  COMPRESSION</v>
          </cell>
          <cell r="D25190" t="str">
            <v>XXX-XXX</v>
          </cell>
          <cell r="E25190" t="str">
            <v>Delete</v>
          </cell>
          <cell r="F25190" t="str">
            <v/>
          </cell>
          <cell r="H25190" t="str">
            <v>EA</v>
          </cell>
          <cell r="I25190">
            <v>99</v>
          </cell>
        </row>
        <row r="25191">
          <cell r="B25191" t="str">
            <v>S8210</v>
          </cell>
          <cell r="C25191" t="str">
            <v>MUCUS TRAP</v>
          </cell>
          <cell r="D25191" t="str">
            <v>XXX-XXX</v>
          </cell>
          <cell r="E25191" t="str">
            <v>Delete</v>
          </cell>
          <cell r="F25191" t="str">
            <v/>
          </cell>
          <cell r="H25191" t="str">
            <v>EA</v>
          </cell>
          <cell r="I25191">
            <v>99</v>
          </cell>
        </row>
        <row r="25192">
          <cell r="B25192" t="str">
            <v>S8260</v>
          </cell>
          <cell r="C25192" t="str">
            <v>ORAL ORTHOTIC FOR TREATMENT OF SLEEP APNEA, INCLUDES FITTING, FABRICATION, AND</v>
          </cell>
          <cell r="D25192" t="str">
            <v>XXX-XXX</v>
          </cell>
          <cell r="E25192" t="str">
            <v>Delete</v>
          </cell>
          <cell r="F25192" t="str">
            <v/>
          </cell>
          <cell r="H25192" t="str">
            <v>EA</v>
          </cell>
          <cell r="I25192">
            <v>99</v>
          </cell>
        </row>
        <row r="25193">
          <cell r="B25193" t="str">
            <v>S8262</v>
          </cell>
          <cell r="C25193" t="str">
            <v>MANDIBULAR ORTHOPEDIC REPOSITIONING DEVICE, EACH</v>
          </cell>
          <cell r="D25193" t="str">
            <v>XXX-XXX</v>
          </cell>
          <cell r="E25193" t="str">
            <v>Delete</v>
          </cell>
          <cell r="F25193" t="str">
            <v/>
          </cell>
          <cell r="H25193" t="str">
            <v>DG</v>
          </cell>
          <cell r="I25193">
            <v>99</v>
          </cell>
        </row>
        <row r="25194">
          <cell r="B25194" t="str">
            <v>S8265</v>
          </cell>
          <cell r="C25194" t="str">
            <v>HABERMAN FEEDER FOR CLEFT LIP/PALATE</v>
          </cell>
          <cell r="D25194" t="str">
            <v>XXX-XXX</v>
          </cell>
          <cell r="E25194" t="str">
            <v>dme-mss</v>
          </cell>
          <cell r="F25194" t="str">
            <v/>
          </cell>
          <cell r="H25194" t="str">
            <v>EA</v>
          </cell>
          <cell r="I25194" t="str">
            <v>01</v>
          </cell>
          <cell r="J25194" t="str">
            <v>COVERED SERVICE/CODE AVAILABLE</v>
          </cell>
        </row>
        <row r="25195">
          <cell r="B25195" t="str">
            <v>S8270</v>
          </cell>
          <cell r="C25195" t="str">
            <v>ENURESIS ALARM, USING AUDITORY BUZZER AND/OR VIBRATION DEVICE</v>
          </cell>
          <cell r="D25195" t="str">
            <v>XXX-XXX</v>
          </cell>
          <cell r="E25195" t="str">
            <v>dme</v>
          </cell>
          <cell r="F25195" t="str">
            <v/>
          </cell>
          <cell r="H25195" t="str">
            <v>EA</v>
          </cell>
          <cell r="I25195" t="str">
            <v>01</v>
          </cell>
          <cell r="J25195" t="str">
            <v>COVERED SERVICE/CODE AVAILABLE</v>
          </cell>
        </row>
        <row r="25196">
          <cell r="B25196" t="str">
            <v>S8300</v>
          </cell>
          <cell r="C25196" t="str">
            <v>SACRAL NERVE STIMULATION TEST LEAD KIT</v>
          </cell>
          <cell r="D25196" t="str">
            <v>XXX-XXX</v>
          </cell>
          <cell r="E25196" t="str">
            <v>Delete</v>
          </cell>
          <cell r="F25196" t="str">
            <v/>
          </cell>
          <cell r="H25196" t="str">
            <v>AB</v>
          </cell>
          <cell r="I25196">
            <v>99</v>
          </cell>
        </row>
        <row r="25197">
          <cell r="B25197" t="str">
            <v>S8301</v>
          </cell>
          <cell r="C25197" t="str">
            <v>INFECTION CONTROL SUPPLIES, NOT OTHERWISE SPECIFIED</v>
          </cell>
          <cell r="D25197" t="str">
            <v>ALL-OTH</v>
          </cell>
          <cell r="E25197" t="str">
            <v>pfs-dme-mss</v>
          </cell>
          <cell r="F25197" t="str">
            <v/>
          </cell>
          <cell r="H25197" t="str">
            <v>AB</v>
          </cell>
          <cell r="I25197" t="str">
            <v>04</v>
          </cell>
          <cell r="J25197" t="str">
            <v>NOT COVERED SERVICE/CODE NOT AVAILABLE</v>
          </cell>
        </row>
        <row r="25198">
          <cell r="B25198" t="str">
            <v>S8400</v>
          </cell>
          <cell r="C25198" t="str">
            <v>INCONTINENCE PANTS, EACH</v>
          </cell>
          <cell r="D25198" t="str">
            <v>XXX-XXX</v>
          </cell>
          <cell r="E25198" t="str">
            <v>Delete</v>
          </cell>
          <cell r="F25198" t="str">
            <v/>
          </cell>
          <cell r="H25198" t="str">
            <v>AB</v>
          </cell>
          <cell r="I25198">
            <v>99</v>
          </cell>
        </row>
        <row r="25199">
          <cell r="B25199" t="str">
            <v>S8401</v>
          </cell>
          <cell r="C25199" t="str">
            <v>CHILD-SIZE INCONTINENCE GARMENT, DIAPER, EACH</v>
          </cell>
          <cell r="D25199" t="str">
            <v>XXX-XXX</v>
          </cell>
          <cell r="E25199" t="str">
            <v>Delete</v>
          </cell>
          <cell r="F25199" t="str">
            <v/>
          </cell>
          <cell r="H25199" t="str">
            <v>AB</v>
          </cell>
          <cell r="I25199">
            <v>99</v>
          </cell>
        </row>
        <row r="25200">
          <cell r="B25200" t="str">
            <v>S8402</v>
          </cell>
          <cell r="C25200" t="str">
            <v>DIAPERS, EACH</v>
          </cell>
          <cell r="D25200" t="str">
            <v>XXX-XXX</v>
          </cell>
          <cell r="E25200" t="str">
            <v>Delete</v>
          </cell>
          <cell r="F25200" t="str">
            <v/>
          </cell>
          <cell r="H25200" t="str">
            <v>AB</v>
          </cell>
          <cell r="I25200">
            <v>99</v>
          </cell>
        </row>
        <row r="25201">
          <cell r="B25201" t="str">
            <v>S8403</v>
          </cell>
          <cell r="C25201" t="str">
            <v>ADULT-SIZED INCONTINENCE GARMENT, DISPOSABLE, PULL-UP BRIEF, EACH</v>
          </cell>
          <cell r="D25201" t="str">
            <v>XXX-XXX</v>
          </cell>
          <cell r="E25201" t="str">
            <v>Delete</v>
          </cell>
          <cell r="F25201" t="str">
            <v/>
          </cell>
          <cell r="H25201" t="str">
            <v>AB</v>
          </cell>
          <cell r="I25201">
            <v>99</v>
          </cell>
        </row>
        <row r="25202">
          <cell r="B25202" t="str">
            <v>S8404</v>
          </cell>
          <cell r="C25202" t="str">
            <v>CHILD-SIZE INCONTINENCE GARMENT, DISPOSABLE, PULL-UP BRIEF, EACH</v>
          </cell>
          <cell r="D25202" t="str">
            <v>XXX-XXX</v>
          </cell>
          <cell r="E25202" t="str">
            <v>Delete</v>
          </cell>
          <cell r="F25202" t="str">
            <v/>
          </cell>
          <cell r="H25202" t="str">
            <v>AB</v>
          </cell>
          <cell r="I25202">
            <v>99</v>
          </cell>
        </row>
        <row r="25203">
          <cell r="B25203" t="str">
            <v>S8405</v>
          </cell>
          <cell r="C25203" t="str">
            <v>DISPOSABLE LINER/SHIELD FOR INCONTINENCE, EACH</v>
          </cell>
          <cell r="D25203" t="str">
            <v>XXX-XXX</v>
          </cell>
          <cell r="E25203" t="str">
            <v>Delete</v>
          </cell>
          <cell r="F25203" t="str">
            <v/>
          </cell>
          <cell r="H25203" t="str">
            <v>AB</v>
          </cell>
          <cell r="I25203">
            <v>99</v>
          </cell>
        </row>
        <row r="25204">
          <cell r="B25204" t="str">
            <v>S8415</v>
          </cell>
          <cell r="C25204" t="str">
            <v>SUPPLIES FOR HOME DELIVERY OF INFANT</v>
          </cell>
          <cell r="D25204" t="str">
            <v>XXX-XXX</v>
          </cell>
          <cell r="E25204" t="str">
            <v>Delete</v>
          </cell>
          <cell r="F25204" t="str">
            <v/>
          </cell>
          <cell r="H25204" t="str">
            <v>AB</v>
          </cell>
          <cell r="I25204">
            <v>99</v>
          </cell>
        </row>
        <row r="25205">
          <cell r="B25205" t="str">
            <v>S8420</v>
          </cell>
          <cell r="C25205" t="str">
            <v>GRADIENT PRESSURE AID (SLEEVE AND GLOVE COMBINATION), CUSTOM MADE</v>
          </cell>
          <cell r="D25205" t="str">
            <v>XXX-XXX</v>
          </cell>
          <cell r="E25205" t="str">
            <v>Delete</v>
          </cell>
          <cell r="F25205" t="str">
            <v/>
          </cell>
          <cell r="H25205" t="str">
            <v>EA</v>
          </cell>
          <cell r="I25205">
            <v>99</v>
          </cell>
        </row>
        <row r="25206">
          <cell r="B25206" t="str">
            <v>S8421</v>
          </cell>
          <cell r="C25206" t="str">
            <v>GRADIENT PRESSURE AID (SLEEVE AND GLOVE COMBINATION), READY MADE</v>
          </cell>
          <cell r="D25206" t="str">
            <v>XXX-XXX</v>
          </cell>
          <cell r="E25206" t="str">
            <v>Delete</v>
          </cell>
          <cell r="F25206" t="str">
            <v/>
          </cell>
          <cell r="H25206" t="str">
            <v>EA</v>
          </cell>
          <cell r="I25206">
            <v>99</v>
          </cell>
        </row>
        <row r="25207">
          <cell r="B25207" t="str">
            <v>S8422</v>
          </cell>
          <cell r="C25207" t="str">
            <v>GRADIENT PRESSURE AID (SLEEVE), CUSTOM MADE, MEDIUM WEIGHT</v>
          </cell>
          <cell r="D25207" t="str">
            <v>XXX-XXX</v>
          </cell>
          <cell r="E25207" t="str">
            <v>Delete</v>
          </cell>
          <cell r="F25207" t="str">
            <v/>
          </cell>
          <cell r="H25207" t="str">
            <v>EA</v>
          </cell>
          <cell r="I25207">
            <v>99</v>
          </cell>
        </row>
        <row r="25208">
          <cell r="B25208" t="str">
            <v>S8423</v>
          </cell>
          <cell r="C25208" t="str">
            <v>GRADIENT PRESSURE AID (SLEEVE), CUSTOM MADE, HEAVY WEIGHT</v>
          </cell>
          <cell r="D25208" t="str">
            <v>XXX-XXX</v>
          </cell>
          <cell r="E25208" t="str">
            <v>Delete</v>
          </cell>
          <cell r="F25208" t="str">
            <v/>
          </cell>
          <cell r="H25208" t="str">
            <v>EA</v>
          </cell>
          <cell r="I25208">
            <v>99</v>
          </cell>
        </row>
        <row r="25209">
          <cell r="B25209" t="str">
            <v>S8424</v>
          </cell>
          <cell r="C25209" t="str">
            <v>GRADIENT PRESSURE AID (SLEEVE), READY MADE</v>
          </cell>
          <cell r="D25209" t="str">
            <v>XXX-XXX</v>
          </cell>
          <cell r="E25209" t="str">
            <v>Delete</v>
          </cell>
          <cell r="F25209" t="str">
            <v/>
          </cell>
          <cell r="H25209" t="str">
            <v>EA</v>
          </cell>
          <cell r="I25209">
            <v>99</v>
          </cell>
        </row>
        <row r="25210">
          <cell r="B25210" t="str">
            <v>S8425</v>
          </cell>
          <cell r="C25210" t="str">
            <v>GRADIENT PRESSURE AID (GLOVE), CUSTOM MADE, MEDIUM WEIGHT</v>
          </cell>
          <cell r="D25210" t="str">
            <v>XXX-XXX</v>
          </cell>
          <cell r="E25210" t="str">
            <v>Delete</v>
          </cell>
          <cell r="F25210" t="str">
            <v/>
          </cell>
          <cell r="H25210" t="str">
            <v>EA</v>
          </cell>
          <cell r="I25210">
            <v>99</v>
          </cell>
        </row>
        <row r="25211">
          <cell r="B25211" t="str">
            <v>S8426</v>
          </cell>
          <cell r="C25211" t="str">
            <v>GRADIENT PRESSURE AID (GLOVE), CUSTOM MADE, HEAVY WEIGHT</v>
          </cell>
          <cell r="D25211" t="str">
            <v>XXX-XXX</v>
          </cell>
          <cell r="E25211" t="str">
            <v>Delete</v>
          </cell>
          <cell r="F25211" t="str">
            <v/>
          </cell>
          <cell r="H25211" t="str">
            <v>EA</v>
          </cell>
          <cell r="I25211">
            <v>99</v>
          </cell>
        </row>
        <row r="25212">
          <cell r="B25212" t="str">
            <v>S8427</v>
          </cell>
          <cell r="C25212" t="str">
            <v>GRADIENT PRESSURE AID (GLOVE), READY MADE</v>
          </cell>
          <cell r="D25212" t="str">
            <v>XXX-XXX</v>
          </cell>
          <cell r="E25212" t="str">
            <v>Delete</v>
          </cell>
          <cell r="F25212" t="str">
            <v/>
          </cell>
          <cell r="H25212" t="str">
            <v>EA</v>
          </cell>
          <cell r="I25212">
            <v>99</v>
          </cell>
        </row>
        <row r="25213">
          <cell r="B25213" t="str">
            <v>S8428</v>
          </cell>
          <cell r="C25213" t="str">
            <v>GRADIENT PRESSURE AID (GAUNTLET), READY MADE</v>
          </cell>
          <cell r="D25213" t="str">
            <v>XXX-XXX</v>
          </cell>
          <cell r="E25213" t="str">
            <v>Delete</v>
          </cell>
          <cell r="F25213" t="str">
            <v/>
          </cell>
          <cell r="H25213" t="str">
            <v>EA</v>
          </cell>
          <cell r="I25213">
            <v>99</v>
          </cell>
        </row>
        <row r="25214">
          <cell r="B25214" t="str">
            <v>S8429</v>
          </cell>
          <cell r="C25214" t="str">
            <v>GRADIENT PRESSURE EXTERIOR WRAP</v>
          </cell>
          <cell r="D25214" t="str">
            <v>XXX-XXX</v>
          </cell>
          <cell r="E25214" t="str">
            <v>Delete</v>
          </cell>
          <cell r="F25214" t="str">
            <v/>
          </cell>
          <cell r="H25214" t="str">
            <v>EA</v>
          </cell>
          <cell r="I25214">
            <v>99</v>
          </cell>
        </row>
        <row r="25215">
          <cell r="B25215" t="str">
            <v>S8430</v>
          </cell>
          <cell r="C25215" t="str">
            <v>PADDING FOR COMPRESSION BANDAGE, ROLL</v>
          </cell>
          <cell r="D25215" t="str">
            <v>XXX-XXX</v>
          </cell>
          <cell r="E25215" t="str">
            <v>Delete</v>
          </cell>
          <cell r="F25215" t="str">
            <v/>
          </cell>
          <cell r="H25215" t="str">
            <v>AB</v>
          </cell>
          <cell r="I25215">
            <v>99</v>
          </cell>
        </row>
        <row r="25216">
          <cell r="B25216" t="str">
            <v>S8431</v>
          </cell>
          <cell r="C25216" t="str">
            <v>COMPRESSION BANDAGE, ROLL</v>
          </cell>
          <cell r="D25216" t="str">
            <v>XXX-XXX</v>
          </cell>
          <cell r="E25216" t="str">
            <v>Delete</v>
          </cell>
          <cell r="F25216" t="str">
            <v/>
          </cell>
          <cell r="H25216" t="str">
            <v>AB</v>
          </cell>
          <cell r="I25216">
            <v>99</v>
          </cell>
        </row>
        <row r="25217">
          <cell r="B25217" t="str">
            <v>S8433</v>
          </cell>
          <cell r="C25217" t="str">
            <v>SKIN SUPPORT FOR BREAST PROSTHESIS, EACH</v>
          </cell>
          <cell r="D25217" t="str">
            <v>XXX-XXX</v>
          </cell>
          <cell r="E25217" t="str">
            <v>Delete</v>
          </cell>
          <cell r="F25217" t="str">
            <v/>
          </cell>
          <cell r="H25217" t="str">
            <v>AB</v>
          </cell>
          <cell r="I25217">
            <v>99</v>
          </cell>
        </row>
        <row r="25218">
          <cell r="B25218" t="str">
            <v>S8434</v>
          </cell>
          <cell r="C25218" t="str">
            <v>INTERIM PORT-OPERATIVE ORTHOTIC DEVICE FOR UPPER EXTREMITY, CUSTOM MADE</v>
          </cell>
          <cell r="D25218" t="str">
            <v>XXX-XXX</v>
          </cell>
          <cell r="E25218" t="str">
            <v>Delete</v>
          </cell>
          <cell r="F25218" t="str">
            <v/>
          </cell>
          <cell r="H25218" t="str">
            <v>LD</v>
          </cell>
          <cell r="I25218">
            <v>99</v>
          </cell>
        </row>
        <row r="25219">
          <cell r="B25219" t="str">
            <v>S8450</v>
          </cell>
          <cell r="C25219" t="str">
            <v>SPLINT, PREFABRICATED, DIGIT (SPECIFY DIGIT BY USE OF MODIFIER)</v>
          </cell>
          <cell r="D25219" t="str">
            <v>XXX-XXX</v>
          </cell>
          <cell r="E25219" t="str">
            <v>Delete</v>
          </cell>
          <cell r="F25219" t="str">
            <v/>
          </cell>
          <cell r="H25219" t="str">
            <v>AB</v>
          </cell>
          <cell r="I25219">
            <v>99</v>
          </cell>
        </row>
        <row r="25220">
          <cell r="B25220" t="str">
            <v>S8451</v>
          </cell>
          <cell r="C25220" t="str">
            <v>SPLINT, PREFABRICATED, WRIST OR ANKLE</v>
          </cell>
          <cell r="D25220" t="str">
            <v>XXX-XXX</v>
          </cell>
          <cell r="E25220" t="str">
            <v>Delete</v>
          </cell>
          <cell r="F25220" t="str">
            <v/>
          </cell>
          <cell r="H25220" t="str">
            <v>AB</v>
          </cell>
          <cell r="I25220">
            <v>99</v>
          </cell>
        </row>
        <row r="25221">
          <cell r="B25221" t="str">
            <v>S8452</v>
          </cell>
          <cell r="C25221" t="str">
            <v>SPLINT, PREFABRICATED, ELBOW</v>
          </cell>
          <cell r="D25221" t="str">
            <v>XXX-XXX</v>
          </cell>
          <cell r="E25221" t="str">
            <v>Delete</v>
          </cell>
          <cell r="F25221" t="str">
            <v/>
          </cell>
          <cell r="H25221" t="str">
            <v>AB</v>
          </cell>
          <cell r="I25221">
            <v>99</v>
          </cell>
        </row>
        <row r="25222">
          <cell r="B25222" t="str">
            <v>S8460</v>
          </cell>
          <cell r="C25222" t="str">
            <v>CAMISOLE, POST-MASTECTOMY</v>
          </cell>
          <cell r="D25222" t="str">
            <v>XXX-XXX</v>
          </cell>
          <cell r="E25222" t="str">
            <v>Delete</v>
          </cell>
          <cell r="F25222" t="str">
            <v/>
          </cell>
          <cell r="H25222" t="str">
            <v>AB</v>
          </cell>
          <cell r="I25222">
            <v>99</v>
          </cell>
        </row>
        <row r="25223">
          <cell r="B25223" t="str">
            <v>S8490</v>
          </cell>
          <cell r="C25223" t="str">
            <v>INSULIN SYRINGES (100 SYRINGES, ANY SIZE)</v>
          </cell>
          <cell r="D25223" t="str">
            <v>XXX-XXX</v>
          </cell>
          <cell r="E25223" t="str">
            <v>Delete</v>
          </cell>
          <cell r="F25223" t="str">
            <v/>
          </cell>
          <cell r="H25223" t="str">
            <v>AB</v>
          </cell>
          <cell r="I25223">
            <v>99</v>
          </cell>
        </row>
        <row r="25224">
          <cell r="B25224" t="str">
            <v>S8930</v>
          </cell>
          <cell r="C25224" t="str">
            <v>ELECTRICAL STIMULATION OF AURICULAR ACUPUNCTURE POINTS; EACH</v>
          </cell>
          <cell r="D25224" t="str">
            <v>ALL-OTH</v>
          </cell>
          <cell r="E25224" t="str">
            <v>pfs-med</v>
          </cell>
          <cell r="F25224" t="str">
            <v/>
          </cell>
          <cell r="H25224" t="str">
            <v>B5</v>
          </cell>
          <cell r="I25224" t="str">
            <v>04</v>
          </cell>
          <cell r="J25224" t="str">
            <v>NOT COVERED SERVICE/CODE NOT AVAILABLE</v>
          </cell>
        </row>
        <row r="25225">
          <cell r="B25225" t="str">
            <v>S8940</v>
          </cell>
          <cell r="C25225" t="str">
            <v>EQUESTRIAN/HIPPOTHERAPY, PER SESSION</v>
          </cell>
          <cell r="D25225" t="str">
            <v>ALL-OTH</v>
          </cell>
          <cell r="E25225" t="str">
            <v>pfs-med</v>
          </cell>
          <cell r="F25225" t="str">
            <v/>
          </cell>
          <cell r="H25225" t="str">
            <v>9T</v>
          </cell>
          <cell r="I25225" t="str">
            <v>04</v>
          </cell>
          <cell r="J25225" t="str">
            <v>NOT COVERED SERVICE/CODE NOT AVAILABLE</v>
          </cell>
        </row>
        <row r="25226">
          <cell r="B25226" t="str">
            <v>S8945</v>
          </cell>
          <cell r="C25226" t="str">
            <v>PHYSICAL MEDICINE TREATMENT (CONSTANT ATTENDANCE BY PROVIDER) TO ONE AREA,</v>
          </cell>
          <cell r="D25226" t="str">
            <v>ALL-OTH</v>
          </cell>
          <cell r="E25226" t="str">
            <v>pfs-med</v>
          </cell>
          <cell r="F25226" t="str">
            <v/>
          </cell>
          <cell r="H25226" t="str">
            <v>9T</v>
          </cell>
          <cell r="I25226" t="str">
            <v>03</v>
          </cell>
          <cell r="J25226" t="str">
            <v>COVERED SERVICE/USE OTHER CODE</v>
          </cell>
        </row>
        <row r="25227">
          <cell r="B25227" t="str">
            <v>S8948</v>
          </cell>
          <cell r="C25227" t="str">
            <v>APPLICATION OF A MODALITY (REQUIRING CONSTANT PROVIDER ATTENDANCE) TO ONE OR</v>
          </cell>
          <cell r="D25227" t="str">
            <v>ALL-OTH</v>
          </cell>
          <cell r="E25227" t="str">
            <v>pfs-med</v>
          </cell>
          <cell r="F25227" t="str">
            <v/>
          </cell>
          <cell r="H25227" t="str">
            <v>9T</v>
          </cell>
          <cell r="I25227" t="str">
            <v>04</v>
          </cell>
          <cell r="J25227" t="str">
            <v>NOT COVERED SERVICE/CODE NOT AVAILABLE</v>
          </cell>
        </row>
        <row r="25228">
          <cell r="B25228" t="str">
            <v>S8950</v>
          </cell>
          <cell r="C25228" t="str">
            <v>COMPLEX LYMPHEDEMA THERAPY, EACH 15 MINUTES</v>
          </cell>
          <cell r="D25228" t="str">
            <v>ALL-OTH</v>
          </cell>
          <cell r="E25228" t="str">
            <v>pfs-med</v>
          </cell>
          <cell r="F25228" t="str">
            <v/>
          </cell>
          <cell r="H25228" t="str">
            <v>9T</v>
          </cell>
          <cell r="I25228" t="str">
            <v>03</v>
          </cell>
          <cell r="J25228" t="str">
            <v>COVERED SERVICE/USE OTHER CODE</v>
          </cell>
        </row>
        <row r="25229">
          <cell r="B25229" t="str">
            <v>S8990</v>
          </cell>
          <cell r="C25229" t="str">
            <v>PHYSICAL OR MANIPULATIVE THERAPY PERFORMED FOR MAINTENANCE RATHER THAN</v>
          </cell>
          <cell r="D25229" t="str">
            <v>ALL-OTH</v>
          </cell>
          <cell r="E25229" t="str">
            <v>pfs-med</v>
          </cell>
          <cell r="F25229" t="str">
            <v/>
          </cell>
          <cell r="H25229" t="str">
            <v>9T</v>
          </cell>
          <cell r="I25229" t="str">
            <v>03</v>
          </cell>
          <cell r="J25229" t="str">
            <v>COVERED SERVICE/USE OTHER CODE</v>
          </cell>
        </row>
        <row r="25230">
          <cell r="B25230" t="str">
            <v>S8999</v>
          </cell>
          <cell r="C25230" t="str">
            <v>RESUSCITATION BAG (FOR USE BY PATIENT ON ARTIFICIAL RESPIRATION DURING POWER</v>
          </cell>
          <cell r="D25230" t="str">
            <v>XXX-XXX</v>
          </cell>
          <cell r="E25230" t="str">
            <v>Delete</v>
          </cell>
          <cell r="F25230" t="str">
            <v/>
          </cell>
          <cell r="H25230" t="str">
            <v>EA</v>
          </cell>
          <cell r="I25230">
            <v>99</v>
          </cell>
        </row>
        <row r="25231">
          <cell r="B25231" t="str">
            <v>S9001</v>
          </cell>
          <cell r="C25231" t="str">
            <v>HOME UTERINE MONITOR WITH OR WITHOUT ASSOCIATED NURSING SERVICES</v>
          </cell>
          <cell r="D25231" t="str">
            <v>XXX-XXX</v>
          </cell>
          <cell r="E25231" t="str">
            <v>oth-hcb</v>
          </cell>
          <cell r="F25231" t="str">
            <v/>
          </cell>
          <cell r="H25231" t="str">
            <v>5E</v>
          </cell>
          <cell r="I25231" t="str">
            <v>01</v>
          </cell>
          <cell r="J25231" t="str">
            <v>COVERED SERVICE/CODE AVAILABLE</v>
          </cell>
        </row>
        <row r="25232">
          <cell r="B25232" t="str">
            <v>S9007</v>
          </cell>
          <cell r="C25232" t="str">
            <v>ULTRAFILTRATION MONITOR</v>
          </cell>
          <cell r="D25232" t="str">
            <v>XXX-XXX</v>
          </cell>
          <cell r="E25232" t="str">
            <v>Delete</v>
          </cell>
          <cell r="F25232" t="str">
            <v/>
          </cell>
          <cell r="H25232" t="str">
            <v>EA</v>
          </cell>
          <cell r="I25232">
            <v>99</v>
          </cell>
        </row>
        <row r="25233">
          <cell r="B25233" t="str">
            <v>S9015</v>
          </cell>
          <cell r="C25233" t="str">
            <v>AUTOMATED EEG MONITORING</v>
          </cell>
          <cell r="D25233" t="str">
            <v>ALL-OTH</v>
          </cell>
          <cell r="E25233" t="str">
            <v>pfs-med</v>
          </cell>
          <cell r="F25233" t="str">
            <v/>
          </cell>
          <cell r="H25233" t="str">
            <v>9N</v>
          </cell>
          <cell r="I25233" t="str">
            <v>03</v>
          </cell>
          <cell r="J25233" t="str">
            <v>COVERED SERVICE/USE OTHER CODE</v>
          </cell>
        </row>
        <row r="25234">
          <cell r="B25234" t="str">
            <v>S9022</v>
          </cell>
          <cell r="C25234" t="str">
            <v>DIGITAL SUBTRACTION ANGIOGRAPHY (USE IN ADDITION TO CPT CODE FOR THE PROCEDURE</v>
          </cell>
          <cell r="D25234" t="str">
            <v>ALL-OTH</v>
          </cell>
          <cell r="E25234" t="str">
            <v>pfs-med</v>
          </cell>
          <cell r="F25234" t="str">
            <v/>
          </cell>
          <cell r="H25234" t="str">
            <v>9J</v>
          </cell>
          <cell r="I25234" t="str">
            <v>04</v>
          </cell>
          <cell r="J25234" t="str">
            <v>NOT COVERED SERVICE/CODE NOT AVAILABLE</v>
          </cell>
        </row>
        <row r="25235">
          <cell r="B25235" t="str">
            <v>S9023</v>
          </cell>
          <cell r="C25235" t="str">
            <v>XENON REGIONAL CEREBRAL BLOOD FLOW STUDIES</v>
          </cell>
          <cell r="D25235" t="str">
            <v>ALL-OTH</v>
          </cell>
          <cell r="E25235" t="str">
            <v>pfs-med</v>
          </cell>
          <cell r="F25235" t="str">
            <v/>
          </cell>
          <cell r="H25235" t="str">
            <v>9J</v>
          </cell>
          <cell r="I25235" t="str">
            <v>03</v>
          </cell>
          <cell r="J25235" t="str">
            <v>COVERED SERVICE/USE OTHER CODE</v>
          </cell>
        </row>
        <row r="25236">
          <cell r="B25236" t="str">
            <v>S9024</v>
          </cell>
          <cell r="C25236" t="str">
            <v>PARANASAL SINUS ULTRASOUND</v>
          </cell>
          <cell r="D25236" t="str">
            <v>ALL-OTH</v>
          </cell>
          <cell r="E25236" t="str">
            <v>pfs-rad</v>
          </cell>
          <cell r="F25236" t="str">
            <v/>
          </cell>
          <cell r="H25236" t="str">
            <v>7B</v>
          </cell>
          <cell r="I25236" t="str">
            <v>03</v>
          </cell>
          <cell r="J25236" t="str">
            <v>COVERED SERVICE/USE OTHER CODE</v>
          </cell>
        </row>
        <row r="25237">
          <cell r="B25237" t="str">
            <v>S9025</v>
          </cell>
          <cell r="C25237" t="str">
            <v>OMNICARDIOGRAM/CARDIOINTEGRAM</v>
          </cell>
          <cell r="D25237" t="str">
            <v>ALL-OTH</v>
          </cell>
          <cell r="E25237" t="str">
            <v>pfs-med</v>
          </cell>
          <cell r="F25237" t="str">
            <v/>
          </cell>
          <cell r="H25237" t="str">
            <v>9J</v>
          </cell>
          <cell r="I25237" t="str">
            <v>03</v>
          </cell>
          <cell r="J25237" t="str">
            <v>COVERED SERVICE/USE OTHER CODE</v>
          </cell>
        </row>
        <row r="25238">
          <cell r="B25238" t="str">
            <v>S9033</v>
          </cell>
          <cell r="C25238" t="str">
            <v>GAIT ANALYSIS</v>
          </cell>
          <cell r="D25238" t="str">
            <v>ALL-OTH</v>
          </cell>
          <cell r="E25238" t="str">
            <v>pfs-med</v>
          </cell>
          <cell r="F25238" t="str">
            <v/>
          </cell>
          <cell r="H25238" t="str">
            <v>9J</v>
          </cell>
          <cell r="I25238" t="str">
            <v>03</v>
          </cell>
          <cell r="J25238" t="str">
            <v>COVERED SERVICE/USE OTHER CODE</v>
          </cell>
        </row>
        <row r="25239">
          <cell r="B25239" t="str">
            <v>S9034</v>
          </cell>
          <cell r="C25239" t="str">
            <v>EXTRACORPOREAL SHOCKWAVE LITHOTRIPSY FOR GALL STONES (IF PERFORMED WITH ERCP,</v>
          </cell>
          <cell r="D25239" t="str">
            <v>ALL-OTH</v>
          </cell>
          <cell r="E25239" t="str">
            <v>pfs-sur</v>
          </cell>
          <cell r="F25239" t="str">
            <v/>
          </cell>
          <cell r="H25239" t="str">
            <v>4A</v>
          </cell>
          <cell r="I25239" t="str">
            <v>03</v>
          </cell>
          <cell r="J25239" t="str">
            <v>COVERED SERVICE/USE OTHER CODE</v>
          </cell>
        </row>
        <row r="25240">
          <cell r="B25240" t="str">
            <v>S9035</v>
          </cell>
          <cell r="C25240" t="str">
            <v>MEDICAL EQUIPMENT OR SUPPLIES DISTRIBUTED BY HOME CARE PROVIDER WITHOUT</v>
          </cell>
          <cell r="D25240" t="str">
            <v>XXX-XXX</v>
          </cell>
          <cell r="E25240" t="str">
            <v>oth-hcb</v>
          </cell>
          <cell r="F25240" t="str">
            <v/>
          </cell>
          <cell r="H25240" t="str">
            <v>AB</v>
          </cell>
          <cell r="I25240" t="str">
            <v>03</v>
          </cell>
          <cell r="J25240" t="str">
            <v>COVERED SERVICE/USE OTHER CODE</v>
          </cell>
        </row>
        <row r="25241">
          <cell r="B25241" t="str">
            <v>S9055</v>
          </cell>
          <cell r="C25241" t="str">
            <v>PROCUREN OR OTHER GROWTH FACTOR PREPARATION TO PROMOTE WOUND HEALING</v>
          </cell>
          <cell r="D25241" t="str">
            <v>XXX-XXX</v>
          </cell>
          <cell r="E25241" t="str">
            <v>drg</v>
          </cell>
          <cell r="F25241" t="str">
            <v/>
          </cell>
          <cell r="H25241" t="str">
            <v>JA</v>
          </cell>
          <cell r="I25241" t="str">
            <v>03</v>
          </cell>
          <cell r="J25241" t="str">
            <v>COVERED SERVICE/USE OTHER CODE</v>
          </cell>
        </row>
        <row r="25242">
          <cell r="B25242" t="str">
            <v>S9056</v>
          </cell>
          <cell r="C25242" t="str">
            <v>COMA STIMULATION PER DIEM</v>
          </cell>
          <cell r="D25242" t="str">
            <v>ALL-OTH</v>
          </cell>
          <cell r="E25242" t="str">
            <v>pfs-med</v>
          </cell>
          <cell r="F25242" t="str">
            <v/>
          </cell>
          <cell r="H25242" t="str">
            <v>9N</v>
          </cell>
          <cell r="I25242" t="str">
            <v>03</v>
          </cell>
          <cell r="J25242" t="str">
            <v>COVERED SERVICE/USE OTHER CODE</v>
          </cell>
        </row>
        <row r="25243">
          <cell r="B25243" t="str">
            <v>S9061</v>
          </cell>
          <cell r="C25243" t="str">
            <v>HOME ADMINISTRATION OF AEROSOLIZED DRUG THERAPY (E.G., PENTAMIDINE);</v>
          </cell>
          <cell r="D25243" t="str">
            <v>ALL-OTH</v>
          </cell>
          <cell r="E25243" t="str">
            <v>pfs-med</v>
          </cell>
          <cell r="F25243" t="str">
            <v/>
          </cell>
          <cell r="H25243" t="str">
            <v>91</v>
          </cell>
          <cell r="I25243" t="str">
            <v>03</v>
          </cell>
          <cell r="J25243" t="str">
            <v>COVERED SERVICE/USE OTHER CODE</v>
          </cell>
        </row>
        <row r="25244">
          <cell r="B25244" t="str">
            <v>S9075</v>
          </cell>
          <cell r="C25244" t="str">
            <v>SMOKING CESSATION TREATMENT</v>
          </cell>
          <cell r="D25244" t="str">
            <v>ALL-OTH</v>
          </cell>
          <cell r="E25244" t="str">
            <v>pfs-med</v>
          </cell>
          <cell r="F25244" t="str">
            <v/>
          </cell>
          <cell r="H25244" t="str">
            <v>NR</v>
          </cell>
          <cell r="I25244" t="str">
            <v>03</v>
          </cell>
          <cell r="J25244" t="str">
            <v>COVERED SERVICE/USE OTHER CODE</v>
          </cell>
        </row>
        <row r="25245">
          <cell r="B25245" t="str">
            <v>S9083</v>
          </cell>
          <cell r="C25245" t="str">
            <v>GLOBAL FEE URGENT CARE CENTERS</v>
          </cell>
          <cell r="D25245" t="str">
            <v>ALL-OTH</v>
          </cell>
          <cell r="E25245" t="str">
            <v>pfs-med</v>
          </cell>
          <cell r="F25245" t="str">
            <v/>
          </cell>
          <cell r="H25245" t="str">
            <v>SA</v>
          </cell>
          <cell r="I25245" t="str">
            <v>03</v>
          </cell>
          <cell r="J25245" t="str">
            <v>COVERED SERVICE/USE OTHER CODE</v>
          </cell>
        </row>
        <row r="25246">
          <cell r="B25246" t="str">
            <v>S9085</v>
          </cell>
          <cell r="C25246" t="str">
            <v>MENISCAL ALLOGRAFT TRANSPLANTATION</v>
          </cell>
          <cell r="D25246" t="str">
            <v>ALL-OTH</v>
          </cell>
          <cell r="E25246" t="str">
            <v>pfs-sur</v>
          </cell>
          <cell r="F25246" t="str">
            <v/>
          </cell>
          <cell r="H25246" t="str">
            <v>1A</v>
          </cell>
          <cell r="I25246" t="str">
            <v>03</v>
          </cell>
          <cell r="J25246" t="str">
            <v>COVERED SERVICE/USE OTHER CODE</v>
          </cell>
        </row>
        <row r="25247">
          <cell r="B25247" t="str">
            <v>S9088</v>
          </cell>
          <cell r="C25247" t="str">
            <v>SERVICES PROVIDED IN AN URGENT CARE CENTER (LIST IN ADDITION TO CODE FOR</v>
          </cell>
          <cell r="D25247" t="str">
            <v>ALL-OTH</v>
          </cell>
          <cell r="E25247" t="str">
            <v>pfs-med</v>
          </cell>
          <cell r="F25247" t="str">
            <v/>
          </cell>
          <cell r="H25247" t="str">
            <v>SA</v>
          </cell>
          <cell r="I25247" t="str">
            <v>03</v>
          </cell>
          <cell r="J25247" t="str">
            <v>COVERED SERVICE/USE OTHER CODE</v>
          </cell>
        </row>
        <row r="25248">
          <cell r="B25248" t="str">
            <v>S9090</v>
          </cell>
          <cell r="C25248" t="str">
            <v>VERTEBRAL AXIAL DECOMPRESSION, PER SESSION</v>
          </cell>
          <cell r="D25248" t="str">
            <v>ALL-OTH</v>
          </cell>
          <cell r="E25248" t="str">
            <v>pfs-sur</v>
          </cell>
          <cell r="F25248" t="str">
            <v/>
          </cell>
          <cell r="H25248" t="str">
            <v>6B</v>
          </cell>
          <cell r="I25248" t="str">
            <v>03</v>
          </cell>
          <cell r="J25248" t="str">
            <v>COVERED SERVICE/USE OTHER CODE</v>
          </cell>
        </row>
        <row r="25249">
          <cell r="B25249" t="str">
            <v>S9092</v>
          </cell>
          <cell r="C25249" t="str">
            <v>CANOLITH REPOSITIONING, PER VISIT</v>
          </cell>
          <cell r="D25249" t="str">
            <v>ALL-OTH</v>
          </cell>
          <cell r="E25249" t="str">
            <v>pfs-v/h</v>
          </cell>
          <cell r="F25249" t="str">
            <v/>
          </cell>
          <cell r="H25249" t="str">
            <v>9I</v>
          </cell>
          <cell r="I25249" t="str">
            <v>03</v>
          </cell>
          <cell r="J25249" t="str">
            <v>COVERED SERVICE/USE OTHER CODE</v>
          </cell>
        </row>
        <row r="25250">
          <cell r="B25250" t="str">
            <v>S9097</v>
          </cell>
          <cell r="C25250" t="str">
            <v>HOME VISIT FOR WOUND CARE</v>
          </cell>
          <cell r="D25250" t="str">
            <v>ALL-OTH</v>
          </cell>
          <cell r="E25250" t="str">
            <v>pfs-med</v>
          </cell>
          <cell r="F25250" t="str">
            <v/>
          </cell>
          <cell r="H25250" t="str">
            <v>91</v>
          </cell>
          <cell r="I25250" t="str">
            <v>04</v>
          </cell>
          <cell r="J25250" t="str">
            <v>NOT COVERED SERVICE/CODE NOT AVAILABLE</v>
          </cell>
        </row>
        <row r="25251">
          <cell r="B25251" t="str">
            <v>S9098</v>
          </cell>
          <cell r="C25251" t="str">
            <v>HOME VISIT, PHOTOTHERAPY SERVICES (E.G. BILI-LITE), INCLUDING EQUIPMENT RENTAL,</v>
          </cell>
          <cell r="D25251" t="str">
            <v>ALL-OTH</v>
          </cell>
          <cell r="E25251" t="str">
            <v>pfs-med</v>
          </cell>
          <cell r="F25251" t="str">
            <v/>
          </cell>
          <cell r="H25251" t="str">
            <v>91</v>
          </cell>
          <cell r="I25251" t="str">
            <v>03</v>
          </cell>
          <cell r="J25251" t="str">
            <v>COVERED SERVICE/USE OTHER CODE</v>
          </cell>
        </row>
        <row r="25252">
          <cell r="B25252" t="str">
            <v>S9109</v>
          </cell>
          <cell r="C25252" t="str">
            <v>CONGESTIVE HEART FAILURE TELEMONITORING, EQUIPMENT RENTAL, INCLUDING TELESCALE,</v>
          </cell>
          <cell r="D25252" t="str">
            <v>XXX-XXX</v>
          </cell>
          <cell r="E25252" t="str">
            <v>Delete</v>
          </cell>
          <cell r="F25252" t="str">
            <v/>
          </cell>
          <cell r="H25252" t="str">
            <v>EA</v>
          </cell>
          <cell r="I25252">
            <v>99</v>
          </cell>
        </row>
        <row r="25253">
          <cell r="B25253" t="str">
            <v>S9110</v>
          </cell>
          <cell r="C25253" t="str">
            <v>TELEMONITORING OF PATIENT IN THEIR HOME, INCLUDING ALL NECESSARY EQUIPMENT; COMP</v>
          </cell>
          <cell r="D25253" t="str">
            <v>XXX-XXX</v>
          </cell>
          <cell r="E25253" t="str">
            <v>oth-hcb</v>
          </cell>
          <cell r="F25253" t="str">
            <v/>
          </cell>
          <cell r="H25253" t="str">
            <v>TH</v>
          </cell>
          <cell r="I25253" t="str">
            <v>01</v>
          </cell>
          <cell r="J25253" t="str">
            <v>COVERED SERVICE/CODE AVAILABLE</v>
          </cell>
        </row>
        <row r="25254">
          <cell r="B25254" t="str">
            <v>S9117</v>
          </cell>
          <cell r="C25254" t="str">
            <v>BACK SCHOOL, PER VISIT</v>
          </cell>
          <cell r="D25254" t="str">
            <v>ALL-OTH</v>
          </cell>
          <cell r="E25254" t="str">
            <v>pfs-med</v>
          </cell>
          <cell r="F25254" t="str">
            <v/>
          </cell>
          <cell r="H25254" t="str">
            <v>ED</v>
          </cell>
          <cell r="I25254" t="str">
            <v>03</v>
          </cell>
          <cell r="J25254" t="str">
            <v>COVERED SERVICE/USE OTHER CODE</v>
          </cell>
        </row>
        <row r="25255">
          <cell r="B25255" t="str">
            <v>S9122</v>
          </cell>
          <cell r="C25255" t="str">
            <v>HOME HEALTH AIDE OR CERTIFIED NURSE ASSISTANT, PROVIDING CARE IN THE HOME; PER</v>
          </cell>
          <cell r="D25255" t="str">
            <v>XXX-XXX</v>
          </cell>
          <cell r="E25255" t="str">
            <v>oth-hcb</v>
          </cell>
          <cell r="F25255" t="str">
            <v/>
          </cell>
          <cell r="H25255" t="str">
            <v>HC</v>
          </cell>
          <cell r="I25255" t="str">
            <v>03</v>
          </cell>
          <cell r="J25255" t="str">
            <v>COVERED SERVICE/USE OTHER CODE</v>
          </cell>
        </row>
        <row r="25256">
          <cell r="B25256" t="str">
            <v>S9123</v>
          </cell>
          <cell r="C25256" t="str">
            <v>NURSING CARE, IN THE HOME; BY REGISTERED NURSE, PER HOUR (USE FOR GENERAL</v>
          </cell>
          <cell r="D25256" t="str">
            <v>XXX-XXX</v>
          </cell>
          <cell r="E25256" t="str">
            <v>oth-hcb</v>
          </cell>
          <cell r="F25256" t="str">
            <v/>
          </cell>
          <cell r="H25256" t="str">
            <v>HJ</v>
          </cell>
          <cell r="I25256" t="str">
            <v>01</v>
          </cell>
          <cell r="J25256" t="str">
            <v>COVERED SERVICE/CODE AVAILABLE</v>
          </cell>
        </row>
        <row r="25257">
          <cell r="B25257" t="str">
            <v>S9124</v>
          </cell>
          <cell r="C25257" t="str">
            <v>NURSING CARE, IN THE HOME; BY LICENSED PRACTICAL NURSE, PER HOUR</v>
          </cell>
          <cell r="D25257" t="str">
            <v>XXX-XXX</v>
          </cell>
          <cell r="E25257" t="str">
            <v>oth-hcb</v>
          </cell>
          <cell r="F25257" t="str">
            <v/>
          </cell>
          <cell r="H25257" t="str">
            <v>HJ</v>
          </cell>
          <cell r="I25257" t="str">
            <v>01</v>
          </cell>
          <cell r="J25257" t="str">
            <v>COVERED SERVICE/CODE AVAILABLE</v>
          </cell>
        </row>
        <row r="25258">
          <cell r="B25258" t="str">
            <v>S9125</v>
          </cell>
          <cell r="C25258" t="str">
            <v>RESPITE CARE, IN THE HOME, PER DIEM</v>
          </cell>
          <cell r="D25258" t="str">
            <v>XXX-XXX</v>
          </cell>
          <cell r="E25258" t="str">
            <v>oth-hcb</v>
          </cell>
          <cell r="F25258" t="str">
            <v/>
          </cell>
          <cell r="H25258" t="str">
            <v>RS</v>
          </cell>
          <cell r="I25258" t="str">
            <v>03</v>
          </cell>
          <cell r="J25258" t="str">
            <v>COVERED SERVICE/USE OTHER CODE</v>
          </cell>
        </row>
        <row r="25259">
          <cell r="B25259" t="str">
            <v>S9126</v>
          </cell>
          <cell r="C25259" t="str">
            <v>HOSPICE CARE, IN THE HOME, PER DIEM</v>
          </cell>
          <cell r="D25259" t="str">
            <v>XXX-XXX</v>
          </cell>
          <cell r="E25259" t="str">
            <v>oth-hcb</v>
          </cell>
          <cell r="F25259" t="str">
            <v/>
          </cell>
          <cell r="H25259" t="str">
            <v>HC</v>
          </cell>
          <cell r="I25259" t="str">
            <v>03</v>
          </cell>
          <cell r="J25259" t="str">
            <v>COVERED SERVICE/USE OTHER CODE</v>
          </cell>
        </row>
        <row r="25260">
          <cell r="B25260" t="str">
            <v>S9127</v>
          </cell>
          <cell r="C25260" t="str">
            <v>SOCIAL WORK VISIT, IN THE HOME, PER DIEM</v>
          </cell>
          <cell r="D25260" t="str">
            <v>XXX-XXX</v>
          </cell>
          <cell r="E25260" t="str">
            <v>oth-hcb</v>
          </cell>
          <cell r="F25260" t="str">
            <v/>
          </cell>
          <cell r="H25260" t="str">
            <v>HC</v>
          </cell>
          <cell r="I25260" t="str">
            <v>03</v>
          </cell>
          <cell r="J25260" t="str">
            <v>COVERED SERVICE/USE OTHER CODE</v>
          </cell>
        </row>
        <row r="25261">
          <cell r="B25261" t="str">
            <v>S9128</v>
          </cell>
          <cell r="C25261" t="str">
            <v>SPEECH THERAPY, IN THE HOME, PER DIEM</v>
          </cell>
          <cell r="D25261" t="str">
            <v>XXX-XXX</v>
          </cell>
          <cell r="E25261" t="str">
            <v>oth-hcb</v>
          </cell>
          <cell r="F25261" t="str">
            <v/>
          </cell>
          <cell r="H25261" t="str">
            <v>HC</v>
          </cell>
          <cell r="I25261" t="str">
            <v>01</v>
          </cell>
          <cell r="J25261" t="str">
            <v>COVERED SERVICE/CODE AVAILABLE</v>
          </cell>
        </row>
        <row r="25262">
          <cell r="B25262" t="str">
            <v>S9129</v>
          </cell>
          <cell r="C25262" t="str">
            <v>OCCUPATIONAL THERAPY, IN THE HOME, PER DIEM</v>
          </cell>
          <cell r="D25262" t="str">
            <v>XXX-XXX</v>
          </cell>
          <cell r="E25262" t="str">
            <v>oth-hcb</v>
          </cell>
          <cell r="F25262" t="str">
            <v/>
          </cell>
          <cell r="H25262" t="str">
            <v>HC</v>
          </cell>
          <cell r="I25262" t="str">
            <v>01</v>
          </cell>
          <cell r="J25262" t="str">
            <v>COVERED SERVICE/CODE AVAILABLE</v>
          </cell>
        </row>
        <row r="25263">
          <cell r="B25263" t="str">
            <v>S9131</v>
          </cell>
          <cell r="C25263" t="str">
            <v>PHYSICAL THERAPY; IN THE HOME, PER DIEM</v>
          </cell>
          <cell r="D25263" t="str">
            <v>XXX-XXX</v>
          </cell>
          <cell r="E25263" t="str">
            <v>oth-hcb</v>
          </cell>
          <cell r="F25263" t="str">
            <v/>
          </cell>
          <cell r="H25263" t="str">
            <v>HC</v>
          </cell>
          <cell r="I25263" t="str">
            <v>01</v>
          </cell>
          <cell r="J25263" t="str">
            <v>COVERED SERVICE/CODE AVAILABLE</v>
          </cell>
        </row>
        <row r="25264">
          <cell r="B25264" t="str">
            <v>S9140</v>
          </cell>
          <cell r="C25264" t="str">
            <v>DIABETIC MANAGEMENT PROGRAM, FOLLOW-UP VISIT TO NON-MD PROVIDER</v>
          </cell>
          <cell r="D25264" t="str">
            <v>ALL-OTH</v>
          </cell>
          <cell r="E25264" t="str">
            <v>pfs-med</v>
          </cell>
          <cell r="F25264" t="str">
            <v/>
          </cell>
          <cell r="H25264" t="str">
            <v>NA</v>
          </cell>
          <cell r="I25264" t="str">
            <v>03</v>
          </cell>
          <cell r="J25264" t="str">
            <v>COVERED SERVICE/USE OTHER CODE</v>
          </cell>
        </row>
        <row r="25265">
          <cell r="B25265" t="str">
            <v>S9141</v>
          </cell>
          <cell r="C25265" t="str">
            <v>DIABETIC MANAGEMENT PROGRAM, FOLLOW-UP VISIT TO MD PROVIDER</v>
          </cell>
          <cell r="D25265" t="str">
            <v>ALL-OTH</v>
          </cell>
          <cell r="E25265" t="str">
            <v>pfs-med</v>
          </cell>
          <cell r="F25265" t="str">
            <v/>
          </cell>
          <cell r="H25265" t="str">
            <v>NA</v>
          </cell>
          <cell r="I25265" t="str">
            <v>03</v>
          </cell>
          <cell r="J25265" t="str">
            <v>COVERED SERVICE/USE OTHER CODE</v>
          </cell>
        </row>
        <row r="25266">
          <cell r="B25266" t="str">
            <v>S9145</v>
          </cell>
          <cell r="C25266" t="str">
            <v>INSULIN PUMP INITIATION, INSTRUCTION IN INITIAL USE OF PUMP (PUMP NOT INCLUDED)</v>
          </cell>
          <cell r="D25266" t="str">
            <v>ALL-OTH</v>
          </cell>
          <cell r="E25266" t="str">
            <v>pfs-med</v>
          </cell>
          <cell r="F25266" t="str">
            <v/>
          </cell>
          <cell r="H25266" t="str">
            <v>ED</v>
          </cell>
          <cell r="I25266" t="str">
            <v>03</v>
          </cell>
          <cell r="J25266" t="str">
            <v>COVERED SERVICE/USE OTHER CODE</v>
          </cell>
        </row>
        <row r="25267">
          <cell r="B25267" t="str">
            <v>S9150</v>
          </cell>
          <cell r="C25267" t="str">
            <v>EVALUATION BY OCULARIST</v>
          </cell>
          <cell r="D25267" t="str">
            <v>ALL-OTH</v>
          </cell>
          <cell r="E25267" t="str">
            <v>pfs-v/h</v>
          </cell>
          <cell r="F25267" t="str">
            <v/>
          </cell>
          <cell r="H25267" t="str">
            <v>9H</v>
          </cell>
          <cell r="I25267" t="str">
            <v>03</v>
          </cell>
          <cell r="J25267" t="str">
            <v>COVERED SERVICE/USE OTHER CODE</v>
          </cell>
        </row>
        <row r="25268">
          <cell r="B25268" t="str">
            <v>S9152</v>
          </cell>
          <cell r="C25268" t="str">
            <v>SPEECH THERAPY, RE-EVALUATION</v>
          </cell>
          <cell r="D25268" t="str">
            <v>ALL-OTH</v>
          </cell>
          <cell r="E25268" t="str">
            <v>pfs-v/h</v>
          </cell>
          <cell r="F25268" t="str">
            <v/>
          </cell>
          <cell r="H25268" t="str">
            <v>9I</v>
          </cell>
          <cell r="I25268" t="str">
            <v>04</v>
          </cell>
          <cell r="J25268" t="str">
            <v>NOT COVERED SERVICE/CODE NOT AVAILABLE</v>
          </cell>
        </row>
        <row r="25269">
          <cell r="B25269" t="str">
            <v>S9200</v>
          </cell>
          <cell r="C25269" t="str">
            <v>NURSING SERVICES AND ALL NECESSARY SUPPLIES (INCLUDING PCA PUMP RENTAL) FOR</v>
          </cell>
          <cell r="D25269" t="str">
            <v>XXX-XXX</v>
          </cell>
          <cell r="E25269" t="str">
            <v>oth-hcb</v>
          </cell>
          <cell r="F25269" t="str">
            <v/>
          </cell>
          <cell r="H25269" t="str">
            <v>91</v>
          </cell>
          <cell r="I25269" t="str">
            <v>03</v>
          </cell>
          <cell r="J25269" t="str">
            <v>COVERED SERVICE/USE OTHER CODE</v>
          </cell>
        </row>
        <row r="25270">
          <cell r="B25270" t="str">
            <v>S9208</v>
          </cell>
          <cell r="C25270" t="str">
            <v>HOME MANAGEMENT OF PRETERM LABOR, INCLUDING ADMINISTRATIVE SERVICES,</v>
          </cell>
          <cell r="D25270" t="str">
            <v>XXX-XXX</v>
          </cell>
          <cell r="E25270" t="str">
            <v>oth-hcb</v>
          </cell>
          <cell r="F25270" t="str">
            <v/>
          </cell>
          <cell r="H25270" t="str">
            <v>5E</v>
          </cell>
          <cell r="I25270" t="str">
            <v>01</v>
          </cell>
          <cell r="J25270" t="str">
            <v>COVERED SERVICE/CODE AVAILABLE</v>
          </cell>
        </row>
        <row r="25271">
          <cell r="B25271" t="str">
            <v>S9209</v>
          </cell>
          <cell r="C25271" t="str">
            <v>HOME MANAGEMENT OF PRETERM PREMATURE RUPTURE OF MEMBRANES (PPROM), INCLUDING</v>
          </cell>
          <cell r="D25271" t="str">
            <v>ALL-OTH</v>
          </cell>
          <cell r="E25271" t="str">
            <v>pfs-med</v>
          </cell>
          <cell r="F25271" t="str">
            <v/>
          </cell>
          <cell r="H25271" t="str">
            <v>5E</v>
          </cell>
          <cell r="I25271" t="str">
            <v>01</v>
          </cell>
          <cell r="J25271" t="str">
            <v>COVERED SERVICE/CODE AVAILABLE</v>
          </cell>
        </row>
        <row r="25272">
          <cell r="B25272" t="str">
            <v>S9210</v>
          </cell>
          <cell r="C25272" t="str">
            <v>NURSING SERVICES AND ALL NECESSARY EQUIPMENT AND SUPPLIES FOR CONTINUOUS,</v>
          </cell>
          <cell r="D25272" t="str">
            <v>XXX-XXX</v>
          </cell>
          <cell r="E25272" t="str">
            <v>oth-hcb</v>
          </cell>
          <cell r="F25272" t="str">
            <v/>
          </cell>
          <cell r="H25272" t="str">
            <v>HC</v>
          </cell>
          <cell r="I25272" t="str">
            <v>03</v>
          </cell>
          <cell r="J25272" t="str">
            <v>COVERED SERVICE/USE OTHER CODE</v>
          </cell>
        </row>
        <row r="25273">
          <cell r="B25273" t="str">
            <v>S9211</v>
          </cell>
          <cell r="C25273" t="str">
            <v>HOME MANAGEMENT OF GESTATIONAL HYPERTENSION, INCLUDES ADMINISTRATIVE SERVICES,</v>
          </cell>
          <cell r="D25273" t="str">
            <v>XXX-XXX</v>
          </cell>
          <cell r="E25273" t="str">
            <v>oth-hcb</v>
          </cell>
          <cell r="F25273" t="str">
            <v/>
          </cell>
          <cell r="H25273" t="str">
            <v>5E</v>
          </cell>
          <cell r="I25273" t="str">
            <v>01</v>
          </cell>
          <cell r="J25273" t="str">
            <v>COVERED SERVICE/CODE AVAILABLE</v>
          </cell>
        </row>
        <row r="25274">
          <cell r="B25274" t="str">
            <v>S9212</v>
          </cell>
          <cell r="C25274" t="str">
            <v>HOME MANAGEMENT OF POSTPARTUM HYPERTENSION, INCLUDES ADMINISTRATIVE SERVICES,</v>
          </cell>
          <cell r="D25274" t="str">
            <v>ALL-OTH</v>
          </cell>
          <cell r="E25274" t="str">
            <v>pfs-med</v>
          </cell>
          <cell r="F25274" t="str">
            <v/>
          </cell>
          <cell r="H25274" t="str">
            <v>5E</v>
          </cell>
          <cell r="I25274" t="str">
            <v>01</v>
          </cell>
          <cell r="J25274" t="str">
            <v>COVERED SERVICE/CODE AVAILABLE</v>
          </cell>
        </row>
        <row r="25275">
          <cell r="B25275" t="str">
            <v>S9213</v>
          </cell>
          <cell r="C25275" t="str">
            <v>HOME MANAGEMENT OF PREECLAMPSIA, INCLUDES ADMINISTRATIVE SERVICES, PROFESSIONAL</v>
          </cell>
          <cell r="D25275" t="str">
            <v>XXX-XXX</v>
          </cell>
          <cell r="E25275" t="str">
            <v>oth-hcb</v>
          </cell>
          <cell r="F25275" t="str">
            <v/>
          </cell>
          <cell r="H25275" t="str">
            <v>5E</v>
          </cell>
          <cell r="I25275" t="str">
            <v>01</v>
          </cell>
          <cell r="J25275" t="str">
            <v>COVERED SERVICE/CODE AVAILABLE</v>
          </cell>
        </row>
        <row r="25276">
          <cell r="B25276" t="str">
            <v>S9214</v>
          </cell>
          <cell r="C25276" t="str">
            <v>HOME MANAGEMENT OF GESTATIONAL DIABETES, INCLUDES ADMINISTRATIVE SERVICES,</v>
          </cell>
          <cell r="D25276" t="str">
            <v>XXX-XXX</v>
          </cell>
          <cell r="E25276" t="str">
            <v>oth-hcb</v>
          </cell>
          <cell r="F25276" t="str">
            <v/>
          </cell>
          <cell r="H25276" t="str">
            <v>5E</v>
          </cell>
          <cell r="I25276" t="str">
            <v>01</v>
          </cell>
          <cell r="J25276" t="str">
            <v>COVERED SERVICE/CODE AVAILABLE</v>
          </cell>
        </row>
        <row r="25277">
          <cell r="B25277" t="str">
            <v>S9216</v>
          </cell>
          <cell r="C25277" t="str">
            <v>NURSING SERVICES AND ALL NECESSARY EQUIPMENT AND SUPPLIES FOR GESTATIONAL</v>
          </cell>
          <cell r="D25277" t="str">
            <v>XXX-XXX</v>
          </cell>
          <cell r="E25277" t="str">
            <v>oth-hcb</v>
          </cell>
          <cell r="F25277" t="str">
            <v/>
          </cell>
          <cell r="H25277" t="str">
            <v>HC</v>
          </cell>
          <cell r="I25277" t="str">
            <v>08</v>
          </cell>
          <cell r="J25277" t="str">
            <v>COVERED SERVICE/CODE REPLACED</v>
          </cell>
        </row>
        <row r="25278">
          <cell r="B25278" t="str">
            <v>S9217</v>
          </cell>
          <cell r="C25278" t="str">
            <v>NURSING SERVICES AND ALL NECESSARY EQUIPMENT AND SUPPLIES FOR POSTPARTUM</v>
          </cell>
          <cell r="D25278" t="str">
            <v>XXX-XXX</v>
          </cell>
          <cell r="E25278" t="str">
            <v>oth-hcb</v>
          </cell>
          <cell r="F25278" t="str">
            <v/>
          </cell>
          <cell r="H25278" t="str">
            <v>HC</v>
          </cell>
          <cell r="I25278" t="str">
            <v>08</v>
          </cell>
          <cell r="J25278" t="str">
            <v>COVERED SERVICE/CODE REPLACED</v>
          </cell>
        </row>
        <row r="25279">
          <cell r="B25279" t="str">
            <v>S9218</v>
          </cell>
          <cell r="C25279" t="str">
            <v>NURSING SERVICES AND ALL NECESSARY EQUIPMENT AND SUPPLIES FOR PREECLAMPSIA</v>
          </cell>
          <cell r="D25279" t="str">
            <v>XXX-XXX</v>
          </cell>
          <cell r="E25279" t="str">
            <v>oth-hcb</v>
          </cell>
          <cell r="F25279" t="str">
            <v/>
          </cell>
          <cell r="H25279" t="str">
            <v>HC</v>
          </cell>
          <cell r="I25279" t="str">
            <v>08</v>
          </cell>
          <cell r="J25279" t="str">
            <v>COVERED SERVICE/CODE REPLACED</v>
          </cell>
        </row>
        <row r="25280">
          <cell r="B25280" t="str">
            <v>S9220</v>
          </cell>
          <cell r="C25280" t="str">
            <v>NURSING SERVICES AND ALL NECESSARY EQUIPMENT AND SUPPLIES FOR HOME</v>
          </cell>
          <cell r="D25280" t="str">
            <v>XXX-XXX</v>
          </cell>
          <cell r="E25280" t="str">
            <v>oth-hcb</v>
          </cell>
          <cell r="F25280" t="str">
            <v/>
          </cell>
          <cell r="H25280" t="str">
            <v>HC</v>
          </cell>
          <cell r="I25280" t="str">
            <v>03</v>
          </cell>
          <cell r="J25280" t="str">
            <v>COVERED SERVICE/USE OTHER CODE</v>
          </cell>
        </row>
        <row r="25281">
          <cell r="B25281" t="str">
            <v>S9225</v>
          </cell>
          <cell r="C25281" t="str">
            <v>NURSING SERVICES AND ALL NECESSARY EQUIPMENT AND SUPPLIES FOR HOME</v>
          </cell>
          <cell r="D25281" t="str">
            <v>XXX-XXX</v>
          </cell>
          <cell r="E25281" t="str">
            <v>oth-hcb</v>
          </cell>
          <cell r="F25281" t="str">
            <v/>
          </cell>
          <cell r="H25281" t="str">
            <v>HC</v>
          </cell>
          <cell r="I25281" t="str">
            <v>03</v>
          </cell>
          <cell r="J25281" t="str">
            <v>COVERED SERVICE/USE OTHER CODE</v>
          </cell>
        </row>
        <row r="25282">
          <cell r="B25282" t="str">
            <v>S9230</v>
          </cell>
          <cell r="C25282" t="str">
            <v>NURSING SERVICES AND ALL NECESSARY EQUIPMENT AND SUPPLIES FOR HOME</v>
          </cell>
          <cell r="D25282" t="str">
            <v>XXX-XXX</v>
          </cell>
          <cell r="E25282" t="str">
            <v>oth-hcb</v>
          </cell>
          <cell r="F25282" t="str">
            <v/>
          </cell>
          <cell r="H25282" t="str">
            <v>HC</v>
          </cell>
          <cell r="I25282" t="str">
            <v>03</v>
          </cell>
          <cell r="J25282" t="str">
            <v>COVERED SERVICE/USE OTHER CODE</v>
          </cell>
        </row>
        <row r="25283">
          <cell r="B25283" t="str">
            <v>S9300</v>
          </cell>
          <cell r="C25283" t="str">
            <v>NURSING SERVICES AND ALL NECESSARY SUPPLIES FOR HOME ENTERAL FEEDING BY</v>
          </cell>
          <cell r="D25283" t="str">
            <v>XXX-XXX</v>
          </cell>
          <cell r="E25283" t="str">
            <v>oth-hcb</v>
          </cell>
          <cell r="F25283" t="str">
            <v/>
          </cell>
          <cell r="H25283" t="str">
            <v>HC</v>
          </cell>
          <cell r="I25283" t="str">
            <v>03</v>
          </cell>
          <cell r="J25283" t="str">
            <v>COVERED SERVICE/USE OTHER CODE</v>
          </cell>
        </row>
        <row r="25284">
          <cell r="B25284" t="str">
            <v>S9308</v>
          </cell>
          <cell r="C25284" t="str">
            <v>NURSING SERVICES AND ALL NECESSARY SUPPLIES FOR HOME ENTERAL FEEDING BY PUMP,</v>
          </cell>
          <cell r="D25284" t="str">
            <v>XXX-XXX</v>
          </cell>
          <cell r="E25284" t="str">
            <v>oth-hcb</v>
          </cell>
          <cell r="F25284" t="str">
            <v/>
          </cell>
          <cell r="H25284" t="str">
            <v>HC</v>
          </cell>
          <cell r="I25284" t="str">
            <v>03</v>
          </cell>
          <cell r="J25284" t="str">
            <v>COVERED SERVICE/USE OTHER CODE</v>
          </cell>
        </row>
        <row r="25285">
          <cell r="B25285" t="str">
            <v>S9310</v>
          </cell>
          <cell r="C25285" t="str">
            <v>NURSING SERVICES AND ALL NECESSARY SUPPLIES FOR HOME PARENTERAL NUTRITION</v>
          </cell>
          <cell r="D25285" t="str">
            <v>XXX-XXX</v>
          </cell>
          <cell r="E25285" t="str">
            <v>oth-hcb</v>
          </cell>
          <cell r="F25285" t="str">
            <v/>
          </cell>
          <cell r="H25285" t="str">
            <v>HC</v>
          </cell>
          <cell r="I25285" t="str">
            <v>03</v>
          </cell>
          <cell r="J25285" t="str">
            <v>COVERED SERVICE/USE OTHER CODE</v>
          </cell>
        </row>
        <row r="25286">
          <cell r="B25286" t="str">
            <v>S9325</v>
          </cell>
          <cell r="C25286" t="str">
            <v>HOME INFUSION THERAPY, PAIN MANAGEMENT INFUSION; ADMINISTRATIVE SERVICES,</v>
          </cell>
          <cell r="D25286" t="str">
            <v>ALL-OTH</v>
          </cell>
          <cell r="E25286" t="str">
            <v>pfs-med</v>
          </cell>
          <cell r="F25286" t="str">
            <v/>
          </cell>
          <cell r="H25286" t="str">
            <v>91</v>
          </cell>
          <cell r="I25286" t="str">
            <v>01</v>
          </cell>
          <cell r="J25286" t="str">
            <v>COVERED SERVICE/CODE AVAILABLE</v>
          </cell>
        </row>
        <row r="25287">
          <cell r="B25287" t="str">
            <v>S9326</v>
          </cell>
          <cell r="C25287" t="str">
            <v>HOME INFUSION THERAPY, CONTINUOUS (TWENTY-FOUR HOURS OR MORE) PAIN MANAGEMENT</v>
          </cell>
          <cell r="D25287" t="str">
            <v>ALL-OTH</v>
          </cell>
          <cell r="E25287" t="str">
            <v>pfs-med</v>
          </cell>
          <cell r="F25287" t="str">
            <v/>
          </cell>
          <cell r="H25287" t="str">
            <v>91</v>
          </cell>
          <cell r="I25287" t="str">
            <v>01</v>
          </cell>
          <cell r="J25287" t="str">
            <v>COVERED SERVICE/CODE AVAILABLE</v>
          </cell>
        </row>
        <row r="25288">
          <cell r="B25288" t="str">
            <v>S9327</v>
          </cell>
          <cell r="C25288" t="str">
            <v>HOME INFUSION THERAPY, INTERMITTENT (LESS THAN TWENTY-FOUR HOURS) PAIN</v>
          </cell>
          <cell r="D25288" t="str">
            <v>ALL-OTH</v>
          </cell>
          <cell r="E25288" t="str">
            <v>pfs-med</v>
          </cell>
          <cell r="F25288" t="str">
            <v/>
          </cell>
          <cell r="H25288" t="str">
            <v>91</v>
          </cell>
          <cell r="I25288" t="str">
            <v>01</v>
          </cell>
          <cell r="J25288" t="str">
            <v>COVERED SERVICE/CODE AVAILABLE</v>
          </cell>
        </row>
        <row r="25289">
          <cell r="B25289" t="str">
            <v>S9328</v>
          </cell>
          <cell r="C25289" t="str">
            <v>HOME INFUSION THERAPY, IMPLANTED PUMP PAIN MANAGEMENT INFUSION; ADMINISTRATIVE</v>
          </cell>
          <cell r="D25289" t="str">
            <v>ALL-OTH</v>
          </cell>
          <cell r="E25289" t="str">
            <v>pfs-med</v>
          </cell>
          <cell r="F25289" t="str">
            <v/>
          </cell>
          <cell r="H25289" t="str">
            <v>91</v>
          </cell>
          <cell r="I25289" t="str">
            <v>01</v>
          </cell>
          <cell r="J25289" t="str">
            <v>COVERED SERVICE/CODE AVAILABLE</v>
          </cell>
        </row>
        <row r="25290">
          <cell r="B25290" t="str">
            <v>S9329</v>
          </cell>
          <cell r="C25290" t="str">
            <v>HOME INFUSION THERAPY, CHEMOTHERAPY INFUSION; ADMINISTRATIVE SERVICES,</v>
          </cell>
          <cell r="D25290" t="str">
            <v>ALL-OTH</v>
          </cell>
          <cell r="E25290" t="str">
            <v>pfs-med</v>
          </cell>
          <cell r="F25290" t="str">
            <v/>
          </cell>
          <cell r="H25290" t="str">
            <v>91</v>
          </cell>
          <cell r="I25290" t="str">
            <v>01</v>
          </cell>
          <cell r="J25290" t="str">
            <v>COVERED SERVICE/CODE AVAILABLE</v>
          </cell>
        </row>
        <row r="25291">
          <cell r="B25291" t="str">
            <v>S9330</v>
          </cell>
          <cell r="C25291" t="str">
            <v>HOME INFUSION THERAPY, CONTINUOUS (TWENTY-FOUR HOURS OR MORE) CHEMOTHERAPY</v>
          </cell>
          <cell r="D25291" t="str">
            <v>ALL-OTH</v>
          </cell>
          <cell r="E25291" t="str">
            <v>pfs-med</v>
          </cell>
          <cell r="F25291" t="str">
            <v/>
          </cell>
          <cell r="H25291" t="str">
            <v>91</v>
          </cell>
          <cell r="I25291" t="str">
            <v>01</v>
          </cell>
          <cell r="J25291" t="str">
            <v>COVERED SERVICE/CODE AVAILABLE</v>
          </cell>
        </row>
        <row r="25292">
          <cell r="B25292" t="str">
            <v>S9331</v>
          </cell>
          <cell r="C25292" t="str">
            <v>HOME INFUSION THERAPY, INTERMITTENT (LESS THAN TWENTY-FOUR HOURS) CHEMOTHERAPY</v>
          </cell>
          <cell r="D25292" t="str">
            <v>ALL-OTH</v>
          </cell>
          <cell r="E25292" t="str">
            <v>pfs-med</v>
          </cell>
          <cell r="F25292" t="str">
            <v/>
          </cell>
          <cell r="H25292" t="str">
            <v>91</v>
          </cell>
          <cell r="I25292" t="str">
            <v>01</v>
          </cell>
          <cell r="J25292" t="str">
            <v>COVERED SERVICE/CODE AVAILABLE</v>
          </cell>
        </row>
        <row r="25293">
          <cell r="B25293" t="str">
            <v>S9335</v>
          </cell>
          <cell r="C25293" t="str">
            <v>HOME THERAPY, HEMODIALYSIS; ADMINISTRATIVE SERVICES, PROFESSIONAL PHARMACY</v>
          </cell>
          <cell r="D25293" t="str">
            <v>ALL-OTH</v>
          </cell>
          <cell r="E25293" t="str">
            <v>pfs-med</v>
          </cell>
          <cell r="F25293" t="str">
            <v/>
          </cell>
          <cell r="H25293" t="str">
            <v>91</v>
          </cell>
          <cell r="I25293" t="str">
            <v>01</v>
          </cell>
          <cell r="J25293" t="str">
            <v>COVERED SERVICE/CODE AVAILABLE</v>
          </cell>
        </row>
        <row r="25294">
          <cell r="B25294" t="str">
            <v>S9336</v>
          </cell>
          <cell r="C25294" t="str">
            <v>HOME INFUSION THERAPY, CONTINUOUS ANTICOAGULANT INFUSION THERAPY (E.G.</v>
          </cell>
          <cell r="D25294" t="str">
            <v>ALL-OTH</v>
          </cell>
          <cell r="E25294" t="str">
            <v>pfs-med</v>
          </cell>
          <cell r="F25294" t="str">
            <v/>
          </cell>
          <cell r="H25294" t="str">
            <v>91</v>
          </cell>
          <cell r="I25294" t="str">
            <v>01</v>
          </cell>
          <cell r="J25294" t="str">
            <v>COVERED SERVICE/CODE AVAILABLE</v>
          </cell>
        </row>
        <row r="25295">
          <cell r="B25295" t="str">
            <v>S9338</v>
          </cell>
          <cell r="C25295" t="str">
            <v>HOME INFUSION THERAPY, IMMUNOTHERAPY, ADMINISTRATIVE SERVICES, PROFESSIONAL</v>
          </cell>
          <cell r="D25295" t="str">
            <v>ALL-OTH</v>
          </cell>
          <cell r="E25295" t="str">
            <v>pfs-med</v>
          </cell>
          <cell r="F25295" t="str">
            <v/>
          </cell>
          <cell r="H25295" t="str">
            <v>91</v>
          </cell>
          <cell r="I25295" t="str">
            <v>01</v>
          </cell>
          <cell r="J25295" t="str">
            <v>COVERED SERVICE/CODE AVAILABLE</v>
          </cell>
        </row>
        <row r="25296">
          <cell r="B25296" t="str">
            <v>S9339</v>
          </cell>
          <cell r="C25296" t="str">
            <v>HOME THERAPY; PERITONEAL DIALYSIS, ADMINISTRATIVE SERVICES, PROFESSIONAL</v>
          </cell>
          <cell r="D25296" t="str">
            <v>ALL-OTH</v>
          </cell>
          <cell r="E25296" t="str">
            <v>pfs-med</v>
          </cell>
          <cell r="F25296" t="str">
            <v/>
          </cell>
          <cell r="H25296" t="str">
            <v>91</v>
          </cell>
          <cell r="I25296" t="str">
            <v>03</v>
          </cell>
          <cell r="J25296" t="str">
            <v>COVERED SERVICE/USE OTHER CODE</v>
          </cell>
        </row>
        <row r="25297">
          <cell r="B25297" t="str">
            <v>S9340</v>
          </cell>
          <cell r="C25297" t="str">
            <v>HOME THERAPY; ENTERAL NUTRITION; ADMINISTRATIVE SERVICES, PROFESSIONAL PHARMACY</v>
          </cell>
          <cell r="D25297" t="str">
            <v>ALL-OTH</v>
          </cell>
          <cell r="E25297" t="str">
            <v>pfs-med</v>
          </cell>
          <cell r="F25297" t="str">
            <v/>
          </cell>
          <cell r="H25297" t="str">
            <v>91</v>
          </cell>
          <cell r="I25297" t="str">
            <v>01</v>
          </cell>
          <cell r="J25297" t="str">
            <v>COVERED SERVICE/CODE AVAILABLE</v>
          </cell>
        </row>
        <row r="25298">
          <cell r="B25298" t="str">
            <v>S9341</v>
          </cell>
          <cell r="C25298" t="str">
            <v>HOME THERAPY; ENTERAL NUTRITION VIA GRAVITY; ADMINISTRATIVE SERVICES,</v>
          </cell>
          <cell r="D25298" t="str">
            <v>ALL-OTH</v>
          </cell>
          <cell r="E25298" t="str">
            <v>pfs-med</v>
          </cell>
          <cell r="F25298" t="str">
            <v/>
          </cell>
          <cell r="H25298" t="str">
            <v>91</v>
          </cell>
          <cell r="I25298" t="str">
            <v>01</v>
          </cell>
          <cell r="J25298" t="str">
            <v>COVERED SERVICE/CODE AVAILABLE</v>
          </cell>
        </row>
        <row r="25299">
          <cell r="B25299" t="str">
            <v>S9342</v>
          </cell>
          <cell r="C25299" t="str">
            <v>HOME THERAPY; ENTERAL NUTRITION VIA PUMP; ADMINISTRATIVE SERVICES, PROFESSIONAL</v>
          </cell>
          <cell r="D25299" t="str">
            <v>ALL-OTH</v>
          </cell>
          <cell r="E25299" t="str">
            <v>pfs-med</v>
          </cell>
          <cell r="F25299" t="str">
            <v/>
          </cell>
          <cell r="H25299" t="str">
            <v>91</v>
          </cell>
          <cell r="I25299" t="str">
            <v>01</v>
          </cell>
          <cell r="J25299" t="str">
            <v>COVERED SERVICE/CODE AVAILABLE</v>
          </cell>
        </row>
        <row r="25300">
          <cell r="B25300" t="str">
            <v>S9343</v>
          </cell>
          <cell r="C25300" t="str">
            <v>HOME THERAPY; ENTERAL NUTRITION VIA BOLUS; ADMINISTRATIVE SERVICES,</v>
          </cell>
          <cell r="D25300" t="str">
            <v>ALL-OTH</v>
          </cell>
          <cell r="E25300" t="str">
            <v>pfs-med</v>
          </cell>
          <cell r="F25300" t="str">
            <v/>
          </cell>
          <cell r="H25300" t="str">
            <v>91</v>
          </cell>
          <cell r="I25300" t="str">
            <v>01</v>
          </cell>
          <cell r="J25300" t="str">
            <v>COVERED SERVICE/CODE AVAILABLE</v>
          </cell>
        </row>
        <row r="25301">
          <cell r="B25301" t="str">
            <v>S9345</v>
          </cell>
          <cell r="C25301" t="str">
            <v>HOME INFUSION THERAPY, ANTI-HEMOPHILIC AGENT INFUSION THERAPY (E.G. FACTOR</v>
          </cell>
          <cell r="D25301" t="str">
            <v>ALL-OTH</v>
          </cell>
          <cell r="E25301" t="str">
            <v>pfs-med</v>
          </cell>
          <cell r="F25301" t="str">
            <v/>
          </cell>
          <cell r="H25301" t="str">
            <v>91</v>
          </cell>
          <cell r="I25301" t="str">
            <v>01</v>
          </cell>
          <cell r="J25301" t="str">
            <v>COVERED SERVICE/CODE AVAILABLE</v>
          </cell>
        </row>
        <row r="25302">
          <cell r="B25302" t="str">
            <v>S9346</v>
          </cell>
          <cell r="C25302" t="str">
            <v>HOME INFUSION THERAPY, ALPHA-1-PROTEINASE INHIBITOR (E.G., PROLASTIN);</v>
          </cell>
          <cell r="D25302" t="str">
            <v>ALL-OTH</v>
          </cell>
          <cell r="E25302" t="str">
            <v>pfs-med</v>
          </cell>
          <cell r="F25302" t="str">
            <v/>
          </cell>
          <cell r="H25302" t="str">
            <v>91</v>
          </cell>
          <cell r="I25302" t="str">
            <v>01</v>
          </cell>
          <cell r="J25302" t="str">
            <v>COVERED SERVICE/CODE AVAILABLE</v>
          </cell>
        </row>
        <row r="25303">
          <cell r="B25303" t="str">
            <v>S9347</v>
          </cell>
          <cell r="C25303" t="str">
            <v>HOME INFUSION THERAPY, UNINTERRUPTED, LONG-TERM, CONTROLLED RATE INTRAVENOUS OR</v>
          </cell>
          <cell r="D25303" t="str">
            <v>ALL-OTH</v>
          </cell>
          <cell r="E25303" t="str">
            <v>pfs-med</v>
          </cell>
          <cell r="F25303" t="str">
            <v/>
          </cell>
          <cell r="H25303" t="str">
            <v>91</v>
          </cell>
          <cell r="I25303" t="str">
            <v>01</v>
          </cell>
          <cell r="J25303" t="str">
            <v>COVERED SERVICE/CODE AVAILABLE</v>
          </cell>
        </row>
        <row r="25304">
          <cell r="B25304" t="str">
            <v>S9348</v>
          </cell>
          <cell r="C25304" t="str">
            <v>HOME INFUSION THERAPY, SYMPATHOMIMETIC/INOTROPIC AGENT INFUSION THERAPY (E.G.,</v>
          </cell>
          <cell r="D25304" t="str">
            <v>ALL-OTH</v>
          </cell>
          <cell r="E25304" t="str">
            <v>pfs-med</v>
          </cell>
          <cell r="F25304" t="str">
            <v/>
          </cell>
          <cell r="H25304" t="str">
            <v>91</v>
          </cell>
          <cell r="I25304" t="str">
            <v>01</v>
          </cell>
          <cell r="J25304" t="str">
            <v>COVERED SERVICE/CODE AVAILABLE</v>
          </cell>
        </row>
        <row r="25305">
          <cell r="B25305" t="str">
            <v>S9349</v>
          </cell>
          <cell r="C25305" t="str">
            <v>HOME INFUSION THERAPY, TOCOLYTIC INFUSION THERAPY; ADMINISTRATIVE SERVICES,</v>
          </cell>
          <cell r="D25305" t="str">
            <v>ALL-OTH</v>
          </cell>
          <cell r="E25305" t="str">
            <v>pfs-med</v>
          </cell>
          <cell r="F25305" t="str">
            <v/>
          </cell>
          <cell r="H25305" t="str">
            <v>91</v>
          </cell>
          <cell r="I25305" t="str">
            <v>01</v>
          </cell>
          <cell r="J25305" t="str">
            <v>COVERED SERVICE/CODE AVAILABLE</v>
          </cell>
        </row>
        <row r="25306">
          <cell r="B25306" t="str">
            <v>S9351</v>
          </cell>
          <cell r="C25306" t="str">
            <v>HOME INFUSION THERAPY, CONTINUOUS OR INTERMITTENT ANTI-EMETIC INFUSION THERAPY;</v>
          </cell>
          <cell r="D25306" t="str">
            <v>ALL-OTH</v>
          </cell>
          <cell r="E25306" t="str">
            <v>pfs-med</v>
          </cell>
          <cell r="F25306" t="str">
            <v/>
          </cell>
          <cell r="H25306" t="str">
            <v>91</v>
          </cell>
          <cell r="I25306" t="str">
            <v>01</v>
          </cell>
          <cell r="J25306" t="str">
            <v>COVERED SERVICE/CODE AVAILABLE</v>
          </cell>
        </row>
        <row r="25307">
          <cell r="B25307" t="str">
            <v>S9353</v>
          </cell>
          <cell r="C25307" t="str">
            <v>HOME INFUSION THERAPY, CONTINUOUS INSULIN INFUSION THERAPY; ADMINISTRATIVE</v>
          </cell>
          <cell r="D25307" t="str">
            <v>ALL-OTH</v>
          </cell>
          <cell r="E25307" t="str">
            <v>pfs-med</v>
          </cell>
          <cell r="F25307" t="str">
            <v/>
          </cell>
          <cell r="H25307" t="str">
            <v>91</v>
          </cell>
          <cell r="I25307" t="str">
            <v>01</v>
          </cell>
          <cell r="J25307" t="str">
            <v>COVERED SERVICE/CODE AVAILABLE</v>
          </cell>
        </row>
        <row r="25308">
          <cell r="B25308" t="str">
            <v>S9355</v>
          </cell>
          <cell r="C25308" t="str">
            <v>HOME INFUSION THERAPY, CHELATION THERAPY; ADMINISTRATIVE SERVICES, PROFESSIONAL</v>
          </cell>
          <cell r="D25308" t="str">
            <v>ALL-OTH</v>
          </cell>
          <cell r="E25308" t="str">
            <v>pfs-med</v>
          </cell>
          <cell r="F25308" t="str">
            <v/>
          </cell>
          <cell r="H25308" t="str">
            <v>91</v>
          </cell>
          <cell r="I25308" t="str">
            <v>03</v>
          </cell>
          <cell r="J25308" t="str">
            <v>COVERED SERVICE/USE OTHER CODE</v>
          </cell>
        </row>
        <row r="25309">
          <cell r="B25309" t="str">
            <v>S9357</v>
          </cell>
          <cell r="C25309" t="str">
            <v>HOME INFUSION THERAPY, ENZYME REPLACEMENT INTRAVENOUS THERAPY; (E.G.</v>
          </cell>
          <cell r="D25309" t="str">
            <v>ALL-OTH</v>
          </cell>
          <cell r="E25309" t="str">
            <v>pfs-med</v>
          </cell>
          <cell r="F25309" t="str">
            <v/>
          </cell>
          <cell r="H25309" t="str">
            <v>91</v>
          </cell>
          <cell r="I25309" t="str">
            <v>01</v>
          </cell>
          <cell r="J25309" t="str">
            <v>COVERED SERVICE/CODE AVAILABLE</v>
          </cell>
        </row>
        <row r="25310">
          <cell r="B25310" t="str">
            <v>S9359</v>
          </cell>
          <cell r="C25310" t="str">
            <v>HOME INFUSION THERAPY, ANTI-TUMOR NECROSIS FACTOR INTRAVENOUS THERAPY; (E.G.</v>
          </cell>
          <cell r="D25310" t="str">
            <v>XXX-XXX</v>
          </cell>
          <cell r="E25310" t="str">
            <v>oth-hcb</v>
          </cell>
          <cell r="F25310" t="str">
            <v/>
          </cell>
          <cell r="H25310" t="str">
            <v>91</v>
          </cell>
          <cell r="I25310" t="str">
            <v>01</v>
          </cell>
          <cell r="J25310" t="str">
            <v>COVERED SERVICE/CODE AVAILABLE</v>
          </cell>
        </row>
        <row r="25311">
          <cell r="B25311" t="str">
            <v>S9361</v>
          </cell>
          <cell r="C25311" t="str">
            <v>HOME INFUSION THERAPY, DIURETIC INTRAVENOUS THERAPY; ADMINISTRATIVE SERVICES,</v>
          </cell>
          <cell r="D25311" t="str">
            <v>XXX-XXX</v>
          </cell>
          <cell r="E25311" t="str">
            <v>oth-hcb</v>
          </cell>
          <cell r="F25311" t="str">
            <v/>
          </cell>
          <cell r="H25311" t="str">
            <v>91</v>
          </cell>
          <cell r="I25311" t="str">
            <v>01</v>
          </cell>
          <cell r="J25311" t="str">
            <v>COVERED SERVICE/CODE AVAILABLE</v>
          </cell>
        </row>
        <row r="25312">
          <cell r="B25312" t="str">
            <v>S9363</v>
          </cell>
          <cell r="C25312" t="str">
            <v>HOME INFUSION THERAPY, ANTI-SPASMOTIC INTRAVENOUS THERAPY; ADMINISTRATIVE</v>
          </cell>
          <cell r="D25312" t="str">
            <v>ALL-OTH</v>
          </cell>
          <cell r="E25312" t="str">
            <v>pfs-med</v>
          </cell>
          <cell r="F25312" t="str">
            <v/>
          </cell>
          <cell r="H25312" t="str">
            <v>91</v>
          </cell>
          <cell r="I25312" t="str">
            <v>01</v>
          </cell>
          <cell r="J25312" t="str">
            <v>COVERED SERVICE/CODE AVAILABLE</v>
          </cell>
        </row>
        <row r="25313">
          <cell r="B25313" t="str">
            <v>S9364</v>
          </cell>
          <cell r="C25313" t="str">
            <v>HOME INFUSION THERAPY, TOTAL PARENTERAL NUTRITION (TPN); ADMINISTRATIVE</v>
          </cell>
          <cell r="D25313" t="str">
            <v>ALL-OTH</v>
          </cell>
          <cell r="E25313" t="str">
            <v>pfs-med</v>
          </cell>
          <cell r="F25313" t="str">
            <v/>
          </cell>
          <cell r="H25313" t="str">
            <v>91</v>
          </cell>
          <cell r="I25313" t="str">
            <v>03</v>
          </cell>
          <cell r="J25313" t="str">
            <v>COVERED SERVICE/USE OTHER CODE</v>
          </cell>
        </row>
        <row r="25314">
          <cell r="B25314" t="str">
            <v>S9365</v>
          </cell>
          <cell r="C25314" t="str">
            <v>HOME INFUSION THERAPY, TOTAL PARENTERAL NUTRITION (TPN); ONE LITER PER DAY,</v>
          </cell>
          <cell r="D25314" t="str">
            <v>ALL-OTH</v>
          </cell>
          <cell r="E25314" t="str">
            <v>pfs-med</v>
          </cell>
          <cell r="F25314" t="str">
            <v/>
          </cell>
          <cell r="H25314" t="str">
            <v>91</v>
          </cell>
          <cell r="I25314" t="str">
            <v>01</v>
          </cell>
          <cell r="J25314" t="str">
            <v>COVERED SERVICE/CODE AVAILABLE</v>
          </cell>
        </row>
        <row r="25315">
          <cell r="B25315" t="str">
            <v>S9366</v>
          </cell>
          <cell r="C25315" t="str">
            <v>HOME INFUSION THERAPY, TOTAL PARENTERAL NUTRITION (TPN); MORE THAN ONE LITER</v>
          </cell>
          <cell r="D25315" t="str">
            <v>ALL-OTH</v>
          </cell>
          <cell r="E25315" t="str">
            <v>pfs-med</v>
          </cell>
          <cell r="F25315" t="str">
            <v/>
          </cell>
          <cell r="H25315" t="str">
            <v>91</v>
          </cell>
          <cell r="I25315" t="str">
            <v>01</v>
          </cell>
          <cell r="J25315" t="str">
            <v>COVERED SERVICE/CODE AVAILABLE</v>
          </cell>
        </row>
        <row r="25316">
          <cell r="B25316" t="str">
            <v>S9367</v>
          </cell>
          <cell r="C25316" t="str">
            <v>HOME INFUSION THERAPY, TOTAL PARENTERAL NUTRITION (TPN); MORE THAN TWO LITERS</v>
          </cell>
          <cell r="D25316" t="str">
            <v>ALL-OTH</v>
          </cell>
          <cell r="E25316" t="str">
            <v>pfs-med</v>
          </cell>
          <cell r="F25316" t="str">
            <v/>
          </cell>
          <cell r="H25316" t="str">
            <v>91</v>
          </cell>
          <cell r="I25316" t="str">
            <v>01</v>
          </cell>
          <cell r="J25316" t="str">
            <v>COVERED SERVICE/CODE AVAILABLE</v>
          </cell>
        </row>
        <row r="25317">
          <cell r="B25317" t="str">
            <v>S9368</v>
          </cell>
          <cell r="C25317" t="str">
            <v>HOME INFUSION THERAPY, TOTAL PARENTERAL NUTRITION (TPN); MORE THAN THREE LITERS</v>
          </cell>
          <cell r="D25317" t="str">
            <v>ALL-OTH</v>
          </cell>
          <cell r="E25317" t="str">
            <v>pfs-med</v>
          </cell>
          <cell r="F25317" t="str">
            <v/>
          </cell>
          <cell r="H25317" t="str">
            <v>91</v>
          </cell>
          <cell r="I25317" t="str">
            <v>01</v>
          </cell>
          <cell r="J25317" t="str">
            <v>COVERED SERVICE/CODE AVAILABLE</v>
          </cell>
        </row>
        <row r="25318">
          <cell r="B25318" t="str">
            <v>S9370</v>
          </cell>
          <cell r="C25318" t="str">
            <v>HOME THERAPY, INTERMITTENT ANTI-EMETIC INJECTION THERAPY; ADMINISTRATIVE</v>
          </cell>
          <cell r="D25318" t="str">
            <v>ALL-OTH</v>
          </cell>
          <cell r="E25318" t="str">
            <v>pfs-med</v>
          </cell>
          <cell r="F25318" t="str">
            <v/>
          </cell>
          <cell r="H25318" t="str">
            <v>91</v>
          </cell>
          <cell r="I25318" t="str">
            <v>01</v>
          </cell>
          <cell r="J25318" t="str">
            <v>COVERED SERVICE/CODE AVAILABLE</v>
          </cell>
        </row>
        <row r="25319">
          <cell r="B25319" t="str">
            <v>S9372</v>
          </cell>
          <cell r="C25319" t="str">
            <v>HOME THERAPY; INTERMITTENT ANTICOAGULANT INJECTION THERAPY (E.G. HEPARIN);</v>
          </cell>
          <cell r="D25319" t="str">
            <v>ALL-OTH</v>
          </cell>
          <cell r="E25319" t="str">
            <v>pfs-med</v>
          </cell>
          <cell r="F25319" t="str">
            <v/>
          </cell>
          <cell r="H25319" t="str">
            <v>91</v>
          </cell>
          <cell r="I25319" t="str">
            <v>01</v>
          </cell>
          <cell r="J25319" t="str">
            <v>COVERED SERVICE/CODE AVAILABLE</v>
          </cell>
        </row>
        <row r="25320">
          <cell r="B25320" t="str">
            <v>S9373</v>
          </cell>
          <cell r="C25320" t="str">
            <v>HOME INFUSION THERAPY, HYDRATION THERAPY; ADMINISTRATIVE SERVICES, PROFESSIONAL</v>
          </cell>
          <cell r="D25320" t="str">
            <v>ALL-OTH</v>
          </cell>
          <cell r="E25320" t="str">
            <v>pfs-med</v>
          </cell>
          <cell r="F25320" t="str">
            <v/>
          </cell>
          <cell r="H25320" t="str">
            <v>91</v>
          </cell>
          <cell r="I25320" t="str">
            <v>01</v>
          </cell>
          <cell r="J25320" t="str">
            <v>COVERED SERVICE/CODE AVAILABLE</v>
          </cell>
        </row>
        <row r="25321">
          <cell r="B25321" t="str">
            <v>S9374</v>
          </cell>
          <cell r="C25321" t="str">
            <v>HOME INFUSION THERAPY, HYDRATION THERAPY; ONE LITER PER DAY, ADMINISTRATIVE</v>
          </cell>
          <cell r="D25321" t="str">
            <v>ALL-OTH</v>
          </cell>
          <cell r="E25321" t="str">
            <v>pfs-med</v>
          </cell>
          <cell r="F25321" t="str">
            <v/>
          </cell>
          <cell r="H25321" t="str">
            <v>91</v>
          </cell>
          <cell r="I25321" t="str">
            <v>01</v>
          </cell>
          <cell r="J25321" t="str">
            <v>COVERED SERVICE/CODE AVAILABLE</v>
          </cell>
        </row>
        <row r="25322">
          <cell r="B25322" t="str">
            <v>S9375</v>
          </cell>
          <cell r="C25322" t="str">
            <v>HOME INFUSION THERAPY, HYDRATION THERAPY; MORE THAN ONE LITER BUT NO MORE THAN</v>
          </cell>
          <cell r="D25322" t="str">
            <v>ALL-OTH</v>
          </cell>
          <cell r="E25322" t="str">
            <v>pfs-med</v>
          </cell>
          <cell r="F25322" t="str">
            <v/>
          </cell>
          <cell r="H25322" t="str">
            <v>91</v>
          </cell>
          <cell r="I25322" t="str">
            <v>01</v>
          </cell>
          <cell r="J25322" t="str">
            <v>COVERED SERVICE/CODE AVAILABLE</v>
          </cell>
        </row>
        <row r="25323">
          <cell r="B25323" t="str">
            <v>S9376</v>
          </cell>
          <cell r="C25323" t="str">
            <v>HOME INFUSION THERAPY, HYDRATION THERAPY; MORE THAN TWO LITERS BUT NO MORE THAN</v>
          </cell>
          <cell r="D25323" t="str">
            <v>ALL-OTH</v>
          </cell>
          <cell r="E25323" t="str">
            <v>pfs-med</v>
          </cell>
          <cell r="F25323" t="str">
            <v/>
          </cell>
          <cell r="H25323" t="str">
            <v>91</v>
          </cell>
          <cell r="I25323" t="str">
            <v>01</v>
          </cell>
          <cell r="J25323" t="str">
            <v>COVERED SERVICE/CODE AVAILABLE</v>
          </cell>
        </row>
        <row r="25324">
          <cell r="B25324" t="str">
            <v>S9377</v>
          </cell>
          <cell r="C25324" t="str">
            <v>HOME INFUSION THERAPY, HYDRATION THERAPY; MORE THAN THREE LITERS PER DAY,</v>
          </cell>
          <cell r="D25324" t="str">
            <v>ALL-OTH</v>
          </cell>
          <cell r="E25324" t="str">
            <v>pfs-med</v>
          </cell>
          <cell r="F25324" t="str">
            <v/>
          </cell>
          <cell r="H25324" t="str">
            <v>91</v>
          </cell>
          <cell r="I25324" t="str">
            <v>01</v>
          </cell>
          <cell r="J25324" t="str">
            <v>COVERED SERVICE/CODE AVAILABLE</v>
          </cell>
        </row>
        <row r="25325">
          <cell r="B25325" t="str">
            <v>S9379</v>
          </cell>
          <cell r="C25325" t="str">
            <v>HOME INFUSION THERAPY, INFUSION THERAPY, NOT OTHERWISE CLASSIFIED;</v>
          </cell>
          <cell r="D25325" t="str">
            <v>ALL-OTH</v>
          </cell>
          <cell r="E25325" t="str">
            <v>pfs-med</v>
          </cell>
          <cell r="F25325" t="str">
            <v/>
          </cell>
          <cell r="H25325" t="str">
            <v>91</v>
          </cell>
          <cell r="I25325" t="str">
            <v>01</v>
          </cell>
          <cell r="J25325" t="str">
            <v>COVERED SERVICE/CODE AVAILABLE</v>
          </cell>
        </row>
        <row r="25326">
          <cell r="B25326" t="str">
            <v>S9381</v>
          </cell>
          <cell r="C25326" t="str">
            <v>DELIVERY OR SERVICE TO HIGH RISK AREAS REQUIRING ESCORT OR EXTRA PROTECTION,</v>
          </cell>
          <cell r="D25326" t="str">
            <v>XXX-XXX</v>
          </cell>
          <cell r="E25326" t="str">
            <v>oth-hcb</v>
          </cell>
          <cell r="F25326" t="str">
            <v/>
          </cell>
          <cell r="H25326" t="str">
            <v>HC</v>
          </cell>
          <cell r="I25326" t="str">
            <v>03</v>
          </cell>
          <cell r="J25326" t="str">
            <v>COVERED SERVICE/USE OTHER CODE</v>
          </cell>
        </row>
        <row r="25327">
          <cell r="B25327" t="str">
            <v>S9395</v>
          </cell>
          <cell r="C25327" t="str">
            <v>NURSING SERVICES AND ALL NECESSARY SUPPLIES AND ADDITIVES FOR HOME IV HYDRATION</v>
          </cell>
          <cell r="D25327" t="str">
            <v>XXX-XXX</v>
          </cell>
          <cell r="E25327" t="str">
            <v>oth-hcb</v>
          </cell>
          <cell r="F25327" t="str">
            <v/>
          </cell>
          <cell r="H25327" t="str">
            <v>91</v>
          </cell>
          <cell r="I25327" t="str">
            <v>03</v>
          </cell>
          <cell r="J25327" t="str">
            <v>COVERED SERVICE/USE OTHER CODE</v>
          </cell>
        </row>
        <row r="25328">
          <cell r="B25328" t="str">
            <v>S9401</v>
          </cell>
          <cell r="C25328" t="str">
            <v>ANTICOAGULATION CLINIC, INCLUSIVE OF ALL SERVICES EXCEPT LABORATORY TESTS, PER</v>
          </cell>
          <cell r="D25328" t="str">
            <v>ALL-OTH</v>
          </cell>
          <cell r="E25328" t="str">
            <v>pfs-med</v>
          </cell>
          <cell r="F25328" t="str">
            <v/>
          </cell>
          <cell r="H25328" t="str">
            <v>ED</v>
          </cell>
          <cell r="I25328" t="str">
            <v>03</v>
          </cell>
          <cell r="J25328" t="str">
            <v>COVERED SERVICE/USE OTHER CODE</v>
          </cell>
        </row>
        <row r="25329">
          <cell r="B25329" t="str">
            <v>S9420</v>
          </cell>
          <cell r="C25329" t="str">
            <v>NURSING SERVICES AND ALL NECESSARY SUPPLIES FOR INTERIM HOME MAINTENANCE OF</v>
          </cell>
          <cell r="D25329" t="str">
            <v>XXX-XXX</v>
          </cell>
          <cell r="E25329" t="str">
            <v>oth-hcb</v>
          </cell>
          <cell r="F25329" t="str">
            <v/>
          </cell>
          <cell r="H25329" t="str">
            <v>91</v>
          </cell>
          <cell r="I25329" t="str">
            <v>03</v>
          </cell>
          <cell r="J25329" t="str">
            <v>COVERED SERVICE/USE OTHER CODE</v>
          </cell>
        </row>
        <row r="25330">
          <cell r="B25330" t="str">
            <v>S9423</v>
          </cell>
          <cell r="C25330" t="str">
            <v>NURSING SERVICES, PATIENT ASSESSMENT AND EDUCATION, FOLLOW-UP VISITS,</v>
          </cell>
          <cell r="D25330" t="str">
            <v>XXX-XXX</v>
          </cell>
          <cell r="E25330" t="str">
            <v>oth-hcb</v>
          </cell>
          <cell r="F25330" t="str">
            <v/>
          </cell>
          <cell r="H25330" t="str">
            <v>91</v>
          </cell>
          <cell r="I25330" t="str">
            <v>03</v>
          </cell>
          <cell r="J25330" t="str">
            <v>COVERED SERVICE/USE OTHER CODE</v>
          </cell>
        </row>
        <row r="25331">
          <cell r="B25331" t="str">
            <v>S9425</v>
          </cell>
          <cell r="C25331" t="str">
            <v>NURSING SERVICES AND ALL NECESSARY SUPPLIES AND ADDITIVES FOR HOME IV</v>
          </cell>
          <cell r="D25331" t="str">
            <v>XXX-XXX</v>
          </cell>
          <cell r="E25331" t="str">
            <v>oth-hcb</v>
          </cell>
          <cell r="F25331" t="str">
            <v/>
          </cell>
          <cell r="H25331" t="str">
            <v>91</v>
          </cell>
          <cell r="I25331" t="str">
            <v>03</v>
          </cell>
          <cell r="J25331" t="str">
            <v>COVERED SERVICE/USE OTHER CODE</v>
          </cell>
        </row>
        <row r="25332">
          <cell r="B25332" t="str">
            <v>S9430</v>
          </cell>
          <cell r="C25332" t="str">
            <v>PHARMACY COMPOUNDING AND DISPENSING SERVICES</v>
          </cell>
          <cell r="D25332" t="str">
            <v>ALL-OTH</v>
          </cell>
          <cell r="E25332" t="str">
            <v>pfs-med</v>
          </cell>
          <cell r="F25332" t="str">
            <v/>
          </cell>
          <cell r="H25332" t="str">
            <v>RX</v>
          </cell>
          <cell r="I25332" t="str">
            <v>03</v>
          </cell>
          <cell r="J25332" t="str">
            <v>COVERED SERVICE/USE OTHER CODE</v>
          </cell>
        </row>
        <row r="25333">
          <cell r="B25333" t="str">
            <v>S9433</v>
          </cell>
          <cell r="C25333" t="str">
            <v>MEDICAL FOOD NUTRITIONALLY COMPLETE, ADMINISTERED ORALLY, PROVIDING 100% OF NUTR</v>
          </cell>
          <cell r="D25333" t="str">
            <v>XXX-XXX</v>
          </cell>
          <cell r="E25333" t="str">
            <v>dme-ent</v>
          </cell>
          <cell r="F25333" t="str">
            <v/>
          </cell>
          <cell r="H25333" t="str">
            <v>9U</v>
          </cell>
          <cell r="I25333" t="str">
            <v>01</v>
          </cell>
          <cell r="J25333" t="str">
            <v>COVERED SERVICE/CODE AVAILABLE</v>
          </cell>
        </row>
        <row r="25334">
          <cell r="B25334" t="str">
            <v>S9434</v>
          </cell>
          <cell r="C25334" t="str">
            <v>MODIFIED SOLID FOOD SUPPLEMENTS FOR INBORN ERRORS OF METABOLISM</v>
          </cell>
          <cell r="D25334" t="str">
            <v>ALL-OTH</v>
          </cell>
          <cell r="E25334" t="str">
            <v>pfs-dme-mss</v>
          </cell>
          <cell r="F25334" t="str">
            <v/>
          </cell>
          <cell r="H25334" t="str">
            <v>9U</v>
          </cell>
          <cell r="I25334" t="str">
            <v>01</v>
          </cell>
          <cell r="J25334" t="str">
            <v>COVERED SERVICE/CODE AVAILABLE</v>
          </cell>
        </row>
        <row r="25335">
          <cell r="B25335" t="str">
            <v>S9435</v>
          </cell>
          <cell r="C25335" t="str">
            <v>MEDICAL FOODS FOR INBORN ERRORS OF METABOLISM</v>
          </cell>
          <cell r="D25335" t="str">
            <v>XXX-XXX</v>
          </cell>
          <cell r="E25335" t="str">
            <v>dme-ent</v>
          </cell>
          <cell r="F25335" t="str">
            <v/>
          </cell>
          <cell r="H25335" t="str">
            <v>9U</v>
          </cell>
          <cell r="I25335" t="str">
            <v>01</v>
          </cell>
          <cell r="J25335" t="str">
            <v>COVERED SERVICE/CODE AVAILABLE</v>
          </cell>
        </row>
        <row r="25336">
          <cell r="B25336" t="str">
            <v>S9436</v>
          </cell>
          <cell r="C25336" t="str">
            <v>CHILDBIRTH PREPARATION/LAMAZE CLASSES, NON-PHYSICIAN PROVIDER, PER SESSION</v>
          </cell>
          <cell r="D25336" t="str">
            <v>ALL-OTH</v>
          </cell>
          <cell r="E25336" t="str">
            <v>pfs-med</v>
          </cell>
          <cell r="F25336" t="str">
            <v/>
          </cell>
          <cell r="H25336" t="str">
            <v>5E</v>
          </cell>
          <cell r="I25336" t="str">
            <v>03</v>
          </cell>
          <cell r="J25336" t="str">
            <v>COVERED SERVICE/USE OTHER CODE</v>
          </cell>
        </row>
        <row r="25337">
          <cell r="B25337" t="str">
            <v>S9437</v>
          </cell>
          <cell r="C25337" t="str">
            <v>CHILDBIRTH REFRESHER CLASSES, NON-PHYSICIAN PROVIDER, PER SESSION</v>
          </cell>
          <cell r="D25337" t="str">
            <v>ALL-OTH</v>
          </cell>
          <cell r="E25337" t="str">
            <v>pfs-med</v>
          </cell>
          <cell r="F25337" t="str">
            <v/>
          </cell>
          <cell r="H25337" t="str">
            <v>5E</v>
          </cell>
          <cell r="I25337" t="str">
            <v>03</v>
          </cell>
          <cell r="J25337" t="str">
            <v>COVERED SERVICE/USE OTHER CODE</v>
          </cell>
        </row>
        <row r="25338">
          <cell r="B25338" t="str">
            <v>S9438</v>
          </cell>
          <cell r="C25338" t="str">
            <v>CESAREAN BIRTH CLASSES, NON-PHYSICIAN PROVIDER, PER SESSION</v>
          </cell>
          <cell r="D25338" t="str">
            <v>ALL-OTH</v>
          </cell>
          <cell r="E25338" t="str">
            <v>pfs-med</v>
          </cell>
          <cell r="F25338" t="str">
            <v/>
          </cell>
          <cell r="H25338" t="str">
            <v>5E</v>
          </cell>
          <cell r="I25338" t="str">
            <v>03</v>
          </cell>
          <cell r="J25338" t="str">
            <v>COVERED SERVICE/USE OTHER CODE</v>
          </cell>
        </row>
        <row r="25339">
          <cell r="B25339" t="str">
            <v>S9439</v>
          </cell>
          <cell r="C25339" t="str">
            <v>VBAC (VAGINAL BIRTH AFTER CESAREAN) CLASSES, NON-PHYSICIAN PROVIDER, PER SESSION</v>
          </cell>
          <cell r="D25339" t="str">
            <v>ALL-OTH</v>
          </cell>
          <cell r="E25339" t="str">
            <v>pfs-med</v>
          </cell>
          <cell r="F25339" t="str">
            <v/>
          </cell>
          <cell r="H25339" t="str">
            <v>5E</v>
          </cell>
          <cell r="I25339" t="str">
            <v>03</v>
          </cell>
          <cell r="J25339" t="str">
            <v>COVERED SERVICE/USE OTHER CODE</v>
          </cell>
        </row>
        <row r="25340">
          <cell r="B25340" t="str">
            <v>S9441</v>
          </cell>
          <cell r="C25340" t="str">
            <v>ASTHMA EDUCATION, NON-PHYSICIAN PROVIDER, PER SESSION</v>
          </cell>
          <cell r="D25340" t="str">
            <v>ALL-OTH</v>
          </cell>
          <cell r="E25340" t="str">
            <v>pfs-med</v>
          </cell>
          <cell r="F25340" t="str">
            <v/>
          </cell>
          <cell r="H25340" t="str">
            <v>ED</v>
          </cell>
          <cell r="I25340" t="str">
            <v>03</v>
          </cell>
          <cell r="J25340" t="str">
            <v>COVERED SERVICE/USE OTHER CODE</v>
          </cell>
        </row>
        <row r="25341">
          <cell r="B25341" t="str">
            <v>S9442</v>
          </cell>
          <cell r="C25341" t="str">
            <v>BIRTHING CLASSES, NON-PHYSICIAN PROVIDER, PER SESSION</v>
          </cell>
          <cell r="D25341" t="str">
            <v>ALL-OTH</v>
          </cell>
          <cell r="E25341" t="str">
            <v>pfs-med</v>
          </cell>
          <cell r="F25341" t="str">
            <v/>
          </cell>
          <cell r="H25341" t="str">
            <v>5E</v>
          </cell>
          <cell r="I25341" t="str">
            <v>03</v>
          </cell>
          <cell r="J25341" t="str">
            <v>COVERED SERVICE/USE OTHER CODE</v>
          </cell>
        </row>
        <row r="25342">
          <cell r="B25342" t="str">
            <v>S9443</v>
          </cell>
          <cell r="C25342" t="str">
            <v>LACTATION CLASSES, NON-PHYSICIAN PROVIDER, PER SESSION</v>
          </cell>
          <cell r="D25342" t="str">
            <v>ALL-OTH</v>
          </cell>
          <cell r="E25342" t="str">
            <v>pfs-med</v>
          </cell>
          <cell r="F25342" t="str">
            <v/>
          </cell>
          <cell r="H25342" t="str">
            <v>5E</v>
          </cell>
          <cell r="I25342" t="str">
            <v>03</v>
          </cell>
          <cell r="J25342" t="str">
            <v>COVERED SERVICE/USE OTHER CODE</v>
          </cell>
        </row>
        <row r="25343">
          <cell r="B25343" t="str">
            <v>S9444</v>
          </cell>
          <cell r="C25343" t="str">
            <v>PARENTING CLASSES, NON-PHYSICIAN PROVIDER, PER SESSION</v>
          </cell>
          <cell r="D25343" t="str">
            <v>ALL-OTH</v>
          </cell>
          <cell r="E25343" t="str">
            <v>pfs-med</v>
          </cell>
          <cell r="F25343" t="str">
            <v/>
          </cell>
          <cell r="H25343" t="str">
            <v>ED</v>
          </cell>
          <cell r="I25343" t="str">
            <v>03</v>
          </cell>
          <cell r="J25343" t="str">
            <v>COVERED SERVICE/USE OTHER CODE</v>
          </cell>
        </row>
        <row r="25344">
          <cell r="B25344" t="str">
            <v>S9445</v>
          </cell>
          <cell r="C25344" t="str">
            <v>PATIENT EDUCATION, NOT OTHERWISE CLASSIFIED, NON-PHYSICIAN PROVIDER,</v>
          </cell>
          <cell r="D25344" t="str">
            <v>ALL-OTH</v>
          </cell>
          <cell r="E25344" t="str">
            <v>pfs-med</v>
          </cell>
          <cell r="F25344" t="str">
            <v/>
          </cell>
          <cell r="H25344" t="str">
            <v>ED</v>
          </cell>
          <cell r="I25344" t="str">
            <v>03</v>
          </cell>
          <cell r="J25344" t="str">
            <v>COVERED SERVICE/USE OTHER CODE</v>
          </cell>
        </row>
        <row r="25345">
          <cell r="B25345" t="str">
            <v>S9446</v>
          </cell>
          <cell r="C25345" t="str">
            <v>PATIENT EDUCATION, NOT OTHERWISE CLASSIFIED, NON-PHYSICIAN PROVIDER, GROUP, PER</v>
          </cell>
          <cell r="D25345" t="str">
            <v>ALL-OTH</v>
          </cell>
          <cell r="E25345" t="str">
            <v>pfs-med</v>
          </cell>
          <cell r="F25345" t="str">
            <v/>
          </cell>
          <cell r="H25345" t="str">
            <v>ED</v>
          </cell>
          <cell r="I25345" t="str">
            <v>03</v>
          </cell>
          <cell r="J25345" t="str">
            <v>COVERED SERVICE/USE OTHER CODE</v>
          </cell>
        </row>
        <row r="25346">
          <cell r="B25346" t="str">
            <v>S9447</v>
          </cell>
          <cell r="C25346" t="str">
            <v>INFANT SAFETY (INCLUDING CPR) CLASSES, NON-PHYSICIAN PROVIDER, PER SESSION</v>
          </cell>
          <cell r="D25346" t="str">
            <v>ALL-OTH</v>
          </cell>
          <cell r="E25346" t="str">
            <v>pfs-med</v>
          </cell>
          <cell r="F25346" t="str">
            <v/>
          </cell>
          <cell r="H25346" t="str">
            <v>ED</v>
          </cell>
          <cell r="I25346" t="str">
            <v>03</v>
          </cell>
          <cell r="J25346" t="str">
            <v>COVERED SERVICE/USE OTHER CODE</v>
          </cell>
        </row>
        <row r="25347">
          <cell r="B25347" t="str">
            <v>S9449</v>
          </cell>
          <cell r="C25347" t="str">
            <v>WEIGHT MANAGEMENT CLASSES, NON-PHYSICIAN PROVIDER, PER SESSION</v>
          </cell>
          <cell r="D25347" t="str">
            <v>ALL-OTH</v>
          </cell>
          <cell r="E25347" t="str">
            <v>pfs-med</v>
          </cell>
          <cell r="F25347" t="str">
            <v/>
          </cell>
          <cell r="H25347" t="str">
            <v>ED</v>
          </cell>
          <cell r="I25347" t="str">
            <v>03</v>
          </cell>
          <cell r="J25347" t="str">
            <v>COVERED SERVICE/USE OTHER CODE</v>
          </cell>
        </row>
        <row r="25348">
          <cell r="B25348" t="str">
            <v>S9451</v>
          </cell>
          <cell r="C25348" t="str">
            <v>EXERCISE CLASSES, NON-PHYSICIAN PROVIDER, PER SESSION</v>
          </cell>
          <cell r="D25348" t="str">
            <v>ALL-OTH</v>
          </cell>
          <cell r="E25348" t="str">
            <v>pfs-med</v>
          </cell>
          <cell r="F25348" t="str">
            <v/>
          </cell>
          <cell r="H25348" t="str">
            <v>ED</v>
          </cell>
          <cell r="I25348" t="str">
            <v>01</v>
          </cell>
          <cell r="J25348" t="str">
            <v>COVERED SERVICE/CODE AVAILABLE</v>
          </cell>
        </row>
        <row r="25349">
          <cell r="B25349" t="str">
            <v>S9452</v>
          </cell>
          <cell r="C25349" t="str">
            <v>NUTRITION CLASSES, NON-PHYSICIAN PROVIDER, PER SESSION</v>
          </cell>
          <cell r="D25349" t="str">
            <v>ALL-OTH</v>
          </cell>
          <cell r="E25349" t="str">
            <v>pfs-med</v>
          </cell>
          <cell r="F25349" t="str">
            <v/>
          </cell>
          <cell r="H25349" t="str">
            <v>ED</v>
          </cell>
          <cell r="I25349" t="str">
            <v>03</v>
          </cell>
          <cell r="J25349" t="str">
            <v>COVERED SERVICE/USE OTHER CODE</v>
          </cell>
        </row>
        <row r="25350">
          <cell r="B25350" t="str">
            <v>S9453</v>
          </cell>
          <cell r="C25350" t="str">
            <v>SMOKING CESSATION CLASSES, NON-PHYSICIAN PROVIDER, PER SESSION</v>
          </cell>
          <cell r="D25350" t="str">
            <v>ALL-OTH</v>
          </cell>
          <cell r="E25350" t="str">
            <v>pfs-med</v>
          </cell>
          <cell r="F25350" t="str">
            <v/>
          </cell>
          <cell r="H25350" t="str">
            <v>ED</v>
          </cell>
          <cell r="I25350" t="str">
            <v>03</v>
          </cell>
          <cell r="J25350" t="str">
            <v>COVERED SERVICE/USE OTHER CODE</v>
          </cell>
        </row>
        <row r="25351">
          <cell r="B25351" t="str">
            <v>S9454</v>
          </cell>
          <cell r="C25351" t="str">
            <v>STRESS MANAGEMENT CLASSES, NON-PHYSICIAN PROVIDER, PER SESSION</v>
          </cell>
          <cell r="D25351" t="str">
            <v>ALL-OTH</v>
          </cell>
          <cell r="E25351" t="str">
            <v>pfs-med</v>
          </cell>
          <cell r="F25351" t="str">
            <v/>
          </cell>
          <cell r="H25351" t="str">
            <v>ED</v>
          </cell>
          <cell r="I25351" t="str">
            <v>03</v>
          </cell>
          <cell r="J25351" t="str">
            <v>COVERED SERVICE/USE OTHER CODE</v>
          </cell>
        </row>
        <row r="25352">
          <cell r="B25352" t="str">
            <v>S9455</v>
          </cell>
          <cell r="C25352" t="str">
            <v>DIABETIC MANAGEMENT PROGRAM, GROUP SESSION</v>
          </cell>
          <cell r="D25352" t="str">
            <v>ALL-OTH</v>
          </cell>
          <cell r="E25352" t="str">
            <v>pfs-med</v>
          </cell>
          <cell r="F25352" t="str">
            <v/>
          </cell>
          <cell r="H25352" t="str">
            <v>ED</v>
          </cell>
          <cell r="I25352" t="str">
            <v>03</v>
          </cell>
          <cell r="J25352" t="str">
            <v>COVERED SERVICE/USE OTHER CODE</v>
          </cell>
        </row>
        <row r="25353">
          <cell r="B25353" t="str">
            <v>S9460</v>
          </cell>
          <cell r="C25353" t="str">
            <v>DIABETIC MANAGEMENT PROGRAM, NURSE VISIT</v>
          </cell>
          <cell r="D25353" t="str">
            <v>ALL-OTH</v>
          </cell>
          <cell r="E25353" t="str">
            <v>pfs-med</v>
          </cell>
          <cell r="F25353" t="str">
            <v/>
          </cell>
          <cell r="H25353" t="str">
            <v>ED</v>
          </cell>
          <cell r="I25353" t="str">
            <v>03</v>
          </cell>
          <cell r="J25353" t="str">
            <v>COVERED SERVICE/USE OTHER CODE</v>
          </cell>
        </row>
        <row r="25354">
          <cell r="B25354" t="str">
            <v>S9465</v>
          </cell>
          <cell r="C25354" t="str">
            <v>DIABETIC MANAGEMENT PROGRAM, DIETITIAN VISIT</v>
          </cell>
          <cell r="D25354" t="str">
            <v>ALL-OTH</v>
          </cell>
          <cell r="E25354" t="str">
            <v>pfs-med</v>
          </cell>
          <cell r="F25354" t="str">
            <v/>
          </cell>
          <cell r="H25354" t="str">
            <v>ED</v>
          </cell>
          <cell r="I25354" t="str">
            <v>03</v>
          </cell>
          <cell r="J25354" t="str">
            <v>COVERED SERVICE/USE OTHER CODE</v>
          </cell>
        </row>
        <row r="25355">
          <cell r="B25355" t="str">
            <v>S9470</v>
          </cell>
          <cell r="C25355" t="str">
            <v>NUTRITIONAL COUNSELING, DIETITIAN VISIT</v>
          </cell>
          <cell r="D25355" t="str">
            <v>ALL-OTH</v>
          </cell>
          <cell r="E25355" t="str">
            <v>pfs-med</v>
          </cell>
          <cell r="F25355" t="str">
            <v/>
          </cell>
          <cell r="H25355" t="str">
            <v>ED</v>
          </cell>
          <cell r="I25355" t="str">
            <v>01</v>
          </cell>
          <cell r="J25355" t="str">
            <v>COVERED SERVICE/CODE AVAILABLE</v>
          </cell>
        </row>
        <row r="25356">
          <cell r="B25356" t="str">
            <v>S9472</v>
          </cell>
          <cell r="C25356" t="str">
            <v>CARDIAC REHABILITATION PROGRAM, NON-PHYSICIAN PROVIDER, PER DIEM</v>
          </cell>
          <cell r="D25356" t="str">
            <v>ALL-OTH</v>
          </cell>
          <cell r="E25356" t="str">
            <v>pfs-med</v>
          </cell>
          <cell r="F25356" t="str">
            <v/>
          </cell>
          <cell r="H25356" t="str">
            <v>9T</v>
          </cell>
          <cell r="I25356" t="str">
            <v>03</v>
          </cell>
          <cell r="J25356" t="str">
            <v>COVERED SERVICE/USE OTHER CODE</v>
          </cell>
        </row>
        <row r="25357">
          <cell r="B25357" t="str">
            <v>S9473</v>
          </cell>
          <cell r="C25357" t="str">
            <v>PULMONARY REHABILITATION PROGRAM, NON-PHYSICIAN PROVIDER, PER DIEM</v>
          </cell>
          <cell r="D25357" t="str">
            <v>ALL-OTH</v>
          </cell>
          <cell r="E25357" t="str">
            <v>pfs-med</v>
          </cell>
          <cell r="F25357" t="str">
            <v/>
          </cell>
          <cell r="H25357" t="str">
            <v>9T</v>
          </cell>
          <cell r="I25357" t="str">
            <v>03</v>
          </cell>
          <cell r="J25357" t="str">
            <v>COVERED SERVICE/USE OTHER CODE</v>
          </cell>
        </row>
        <row r="25358">
          <cell r="B25358" t="str">
            <v>S9474</v>
          </cell>
          <cell r="C25358" t="str">
            <v>ENTEROSTOMAL THERAPY BY A REGISTERED NURSE CERTIFIED IN ENTEROSTOMAL THERAPY,</v>
          </cell>
          <cell r="D25358" t="str">
            <v>XXX-XXX</v>
          </cell>
          <cell r="E25358" t="str">
            <v>Delete</v>
          </cell>
          <cell r="F25358" t="str">
            <v/>
          </cell>
          <cell r="H25358" t="str">
            <v>9U</v>
          </cell>
          <cell r="I25358">
            <v>99</v>
          </cell>
        </row>
        <row r="25359">
          <cell r="B25359" t="str">
            <v>S9475</v>
          </cell>
          <cell r="C25359" t="str">
            <v>AMBULATORY SETTING SUBSTANCE ABUSE TREATMENT OR DETOXIFICATION SERVICES, PER</v>
          </cell>
          <cell r="D25359" t="str">
            <v>XXX-XXX</v>
          </cell>
          <cell r="E25359" t="str">
            <v>oth-bhs</v>
          </cell>
          <cell r="F25359" t="str">
            <v/>
          </cell>
          <cell r="H25359" t="str">
            <v>HA</v>
          </cell>
          <cell r="I25359" t="str">
            <v>03</v>
          </cell>
          <cell r="J25359" t="str">
            <v>COVERED SERVICE/USE OTHER CODE</v>
          </cell>
        </row>
        <row r="25360">
          <cell r="B25360" t="str">
            <v>S9476</v>
          </cell>
          <cell r="C25360" t="str">
            <v>VESTIBULAR REHABILITATION PROGRAM, NON-PHYSICIAN PROVIDER, PER DIEM</v>
          </cell>
          <cell r="D25360" t="str">
            <v>ALL-OTH</v>
          </cell>
          <cell r="E25360" t="str">
            <v>pfs-v/h</v>
          </cell>
          <cell r="F25360" t="str">
            <v/>
          </cell>
          <cell r="H25360" t="str">
            <v>9I</v>
          </cell>
          <cell r="I25360" t="str">
            <v>04</v>
          </cell>
          <cell r="J25360" t="str">
            <v>NOT COVERED SERVICE/CODE NOT AVAILABLE</v>
          </cell>
        </row>
        <row r="25361">
          <cell r="B25361" t="str">
            <v>S9480</v>
          </cell>
          <cell r="C25361" t="str">
            <v>INTENSIVE OUTPATIENT PSYCHIATRIC SERVICES, PER DIEM</v>
          </cell>
          <cell r="D25361" t="str">
            <v>XXX-XXX</v>
          </cell>
          <cell r="E25361" t="str">
            <v>oth-bhs</v>
          </cell>
          <cell r="F25361" t="str">
            <v/>
          </cell>
          <cell r="H25361" t="str">
            <v>HA</v>
          </cell>
          <cell r="I25361" t="str">
            <v>01</v>
          </cell>
          <cell r="J25361" t="str">
            <v>COVERED SERVICE/CODE AVAILABLE</v>
          </cell>
        </row>
        <row r="25362">
          <cell r="B25362" t="str">
            <v>S9482</v>
          </cell>
          <cell r="C25362" t="str">
            <v>FAMILY STABILIZATION SERVICES, PER 15 MINUTES</v>
          </cell>
          <cell r="D25362" t="str">
            <v>XXX-XXX</v>
          </cell>
          <cell r="E25362" t="str">
            <v>oth-hcb</v>
          </cell>
          <cell r="F25362" t="str">
            <v/>
          </cell>
          <cell r="H25362" t="str">
            <v>HC</v>
          </cell>
          <cell r="I25362" t="str">
            <v>04</v>
          </cell>
          <cell r="J25362" t="str">
            <v>NOT COVERED SERVICE/CODE NOT AVAILABLE</v>
          </cell>
        </row>
        <row r="25363">
          <cell r="B25363" t="str">
            <v>S9484</v>
          </cell>
          <cell r="C25363" t="str">
            <v>CRISIS INTERVENTION MENTAL HEALTH SERVICES, PER HOUR</v>
          </cell>
          <cell r="D25363" t="str">
            <v>XXX-XXX</v>
          </cell>
          <cell r="E25363" t="str">
            <v>oth-bhs</v>
          </cell>
          <cell r="F25363" t="str">
            <v/>
          </cell>
          <cell r="H25363" t="str">
            <v>HA</v>
          </cell>
          <cell r="I25363" t="str">
            <v>01</v>
          </cell>
          <cell r="J25363" t="str">
            <v>COVERED SERVICE/CODE AVAILABLE</v>
          </cell>
        </row>
        <row r="25364">
          <cell r="B25364" t="str">
            <v>S9485</v>
          </cell>
          <cell r="C25364" t="str">
            <v>CRISIS INTERVENTION MENTAL HEALTH SERVICES, PER DIEM</v>
          </cell>
          <cell r="D25364" t="str">
            <v>XXX-XXX</v>
          </cell>
          <cell r="E25364" t="str">
            <v>oth-bhs</v>
          </cell>
          <cell r="F25364" t="str">
            <v/>
          </cell>
          <cell r="H25364" t="str">
            <v>HA</v>
          </cell>
          <cell r="I25364" t="str">
            <v>01</v>
          </cell>
          <cell r="J25364" t="str">
            <v>COVERED SERVICE/CODE AVAILABLE</v>
          </cell>
        </row>
        <row r="25365">
          <cell r="B25365" t="str">
            <v>S9490</v>
          </cell>
          <cell r="C25365" t="str">
            <v>HOME INFUSION THERAPY, CORTICOSTEROID INFUSION; ADMINISTRATIVE SERVICES,</v>
          </cell>
          <cell r="D25365" t="str">
            <v>ALL-OTH</v>
          </cell>
          <cell r="E25365" t="str">
            <v>pfs-med</v>
          </cell>
          <cell r="F25365" t="str">
            <v/>
          </cell>
          <cell r="H25365" t="str">
            <v>91</v>
          </cell>
          <cell r="I25365" t="str">
            <v>01</v>
          </cell>
          <cell r="J25365" t="str">
            <v>COVERED SERVICE/CODE AVAILABLE</v>
          </cell>
        </row>
        <row r="25366">
          <cell r="B25366" t="str">
            <v>S9494</v>
          </cell>
          <cell r="C25366" t="str">
            <v>HOME INFUSION THERAPY, ANTIBIOTIC, ANTIVIRAL, OR ANTIFUNGAL THERAPY;</v>
          </cell>
          <cell r="D25366" t="str">
            <v>ALL-OTH</v>
          </cell>
          <cell r="E25366" t="str">
            <v>pfs-med</v>
          </cell>
          <cell r="F25366" t="str">
            <v/>
          </cell>
          <cell r="H25366" t="str">
            <v>91</v>
          </cell>
          <cell r="I25366" t="str">
            <v>01</v>
          </cell>
          <cell r="J25366" t="str">
            <v>COVERED SERVICE/CODE AVAILABLE</v>
          </cell>
        </row>
        <row r="25367">
          <cell r="B25367" t="str">
            <v>S9497</v>
          </cell>
          <cell r="C25367" t="str">
            <v>HOME INFUSION THERAPY, ANTIBIOTIC, ANTIVIRAL, OR ANTIFUNGAL THERAPY; ONCE EVERY</v>
          </cell>
          <cell r="D25367" t="str">
            <v>ALL-OTH</v>
          </cell>
          <cell r="E25367" t="str">
            <v>pfs-med</v>
          </cell>
          <cell r="F25367" t="str">
            <v/>
          </cell>
          <cell r="H25367" t="str">
            <v>91</v>
          </cell>
          <cell r="I25367" t="str">
            <v>01</v>
          </cell>
          <cell r="J25367" t="str">
            <v>COVERED SERVICE/CODE AVAILABLE</v>
          </cell>
        </row>
        <row r="25368">
          <cell r="B25368" t="str">
            <v>S9500</v>
          </cell>
          <cell r="C25368" t="str">
            <v>HOME INFUSION THERAPY, ANTIBIOTIC, ANTIVIRAL, OR ANTIFUNGAL THERAPY; ONCE EVERY</v>
          </cell>
          <cell r="D25368" t="str">
            <v>ALL-OTH</v>
          </cell>
          <cell r="E25368" t="str">
            <v>pfs-med</v>
          </cell>
          <cell r="F25368" t="str">
            <v/>
          </cell>
          <cell r="H25368" t="str">
            <v>91</v>
          </cell>
          <cell r="I25368" t="str">
            <v>01</v>
          </cell>
          <cell r="J25368" t="str">
            <v>COVERED SERVICE/CODE AVAILABLE</v>
          </cell>
        </row>
        <row r="25369">
          <cell r="B25369" t="str">
            <v>S9501</v>
          </cell>
          <cell r="C25369" t="str">
            <v>HOME INFUSION THERAPY, ANTIBIOTIC, ANTIVIRAL, OR ANTIFUNGAL THERAPY; ONCE EVERY</v>
          </cell>
          <cell r="D25369" t="str">
            <v>ALL-OTH</v>
          </cell>
          <cell r="E25369" t="str">
            <v>pfs-med</v>
          </cell>
          <cell r="F25369" t="str">
            <v/>
          </cell>
          <cell r="H25369" t="str">
            <v>91</v>
          </cell>
          <cell r="I25369" t="str">
            <v>01</v>
          </cell>
          <cell r="J25369" t="str">
            <v>COVERED SERVICE/CODE AVAILABLE</v>
          </cell>
        </row>
        <row r="25370">
          <cell r="B25370" t="str">
            <v>S9502</v>
          </cell>
          <cell r="C25370" t="str">
            <v>HOME INFUSION THERAPY, ANTIBIOTIC, ANTIVIRAL, OR ANTIFUNGAL THERAPY; ONCE EVERY</v>
          </cell>
          <cell r="D25370" t="str">
            <v>ALL-OTH</v>
          </cell>
          <cell r="E25370" t="str">
            <v>pfs-med</v>
          </cell>
          <cell r="F25370" t="str">
            <v/>
          </cell>
          <cell r="H25370" t="str">
            <v>91</v>
          </cell>
          <cell r="I25370" t="str">
            <v>01</v>
          </cell>
          <cell r="J25370" t="str">
            <v>COVERED SERVICE/CODE AVAILABLE</v>
          </cell>
        </row>
        <row r="25371">
          <cell r="B25371" t="str">
            <v>S9503</v>
          </cell>
          <cell r="C25371" t="str">
            <v>HOME INFUSION THERAPY, ANTIBIOTIC, ANTIVIRAL, OR ANTIFUNGAL; ONCE EVERY 6</v>
          </cell>
          <cell r="D25371" t="str">
            <v>ALL-OTH</v>
          </cell>
          <cell r="E25371" t="str">
            <v>pfs-med</v>
          </cell>
          <cell r="F25371" t="str">
            <v/>
          </cell>
          <cell r="H25371" t="str">
            <v>91</v>
          </cell>
          <cell r="I25371" t="str">
            <v>01</v>
          </cell>
          <cell r="J25371" t="str">
            <v>COVERED SERVICE/CODE AVAILABLE</v>
          </cell>
        </row>
        <row r="25372">
          <cell r="B25372" t="str">
            <v>S9504</v>
          </cell>
          <cell r="C25372" t="str">
            <v>HOME INFUSION THERAPY, ANTIBIOTIC, ANTIVIRAL, OR ANTIFUNGAL; ONCE EVERY 4</v>
          </cell>
          <cell r="D25372" t="str">
            <v>ALL-OTH</v>
          </cell>
          <cell r="E25372" t="str">
            <v>pfs-med</v>
          </cell>
          <cell r="F25372" t="str">
            <v/>
          </cell>
          <cell r="H25372" t="str">
            <v>91</v>
          </cell>
          <cell r="I25372" t="str">
            <v>01</v>
          </cell>
          <cell r="J25372" t="str">
            <v>COVERED SERVICE/CODE AVAILABLE</v>
          </cell>
        </row>
        <row r="25373">
          <cell r="B25373" t="str">
            <v>S9524</v>
          </cell>
          <cell r="C25373" t="str">
            <v>NURSING SERVICES RELATED TO HOME IV THERAPY, PER DIEM</v>
          </cell>
          <cell r="D25373" t="str">
            <v>XXX-XXX</v>
          </cell>
          <cell r="E25373" t="str">
            <v>oth-hcb</v>
          </cell>
          <cell r="F25373" t="str">
            <v/>
          </cell>
          <cell r="H25373" t="str">
            <v>91</v>
          </cell>
          <cell r="I25373" t="str">
            <v>03</v>
          </cell>
          <cell r="J25373" t="str">
            <v>COVERED SERVICE/USE OTHER CODE</v>
          </cell>
        </row>
        <row r="25374">
          <cell r="B25374" t="str">
            <v>S9526</v>
          </cell>
          <cell r="C25374" t="str">
            <v>SKILLED NURSING VISITS FOR BLOOD PRODUCT ADMINISTRATION, INCLUDING PUMP AND ALL</v>
          </cell>
          <cell r="D25374" t="str">
            <v>XXX-XXX</v>
          </cell>
          <cell r="E25374" t="str">
            <v>oth-hcb</v>
          </cell>
          <cell r="F25374" t="str">
            <v/>
          </cell>
          <cell r="H25374" t="str">
            <v>91</v>
          </cell>
          <cell r="I25374" t="str">
            <v>03</v>
          </cell>
          <cell r="J25374" t="str">
            <v>COVERED SERVICE/USE OTHER CODE</v>
          </cell>
        </row>
        <row r="25375">
          <cell r="B25375" t="str">
            <v>S9527</v>
          </cell>
          <cell r="C25375" t="str">
            <v>INSERTION OF A PERIPHERALLY INSERTED CENTRAL VENOUS CATHETER (PICC), INCLUDING</v>
          </cell>
          <cell r="D25375" t="str">
            <v>ALL-OTH</v>
          </cell>
          <cell r="E25375" t="str">
            <v>pfs-sur</v>
          </cell>
          <cell r="F25375" t="str">
            <v/>
          </cell>
          <cell r="H25375" t="str">
            <v>3B</v>
          </cell>
          <cell r="I25375" t="str">
            <v>03</v>
          </cell>
          <cell r="J25375" t="str">
            <v>COVERED SERVICE/USE OTHER CODE</v>
          </cell>
        </row>
        <row r="25376">
          <cell r="B25376" t="str">
            <v>S9528</v>
          </cell>
          <cell r="C25376" t="str">
            <v>INSERTION OF MIDLINE CENTRAL VENOUS CATHETER, INCLUDING NURSING SERVICES AND</v>
          </cell>
          <cell r="D25376" t="str">
            <v>ALL-OTH</v>
          </cell>
          <cell r="E25376" t="str">
            <v>pfs-sur</v>
          </cell>
          <cell r="F25376" t="str">
            <v/>
          </cell>
          <cell r="H25376" t="str">
            <v>3B</v>
          </cell>
          <cell r="I25376" t="str">
            <v>03</v>
          </cell>
          <cell r="J25376" t="str">
            <v>COVERED SERVICE/USE OTHER CODE</v>
          </cell>
        </row>
        <row r="25377">
          <cell r="B25377" t="str">
            <v>S9529</v>
          </cell>
          <cell r="C25377" t="str">
            <v>ROUTINE VENIPUNCTURE FOR COLLECTION OF SPECIMEN(S), SINGLE HOME BOUND, NURSING</v>
          </cell>
          <cell r="D25377" t="str">
            <v>ALL-OTH</v>
          </cell>
          <cell r="E25377" t="str">
            <v>pfs-sur</v>
          </cell>
          <cell r="F25377" t="str">
            <v/>
          </cell>
          <cell r="H25377" t="str">
            <v>3B</v>
          </cell>
          <cell r="I25377" t="str">
            <v>03</v>
          </cell>
          <cell r="J25377" t="str">
            <v>COVERED SERVICE/USE OTHER CODE</v>
          </cell>
        </row>
        <row r="25378">
          <cell r="B25378" t="str">
            <v>S9533</v>
          </cell>
          <cell r="C25378" t="str">
            <v>PAIN MANAGEMENT, INTRAVENOUS, EPIDURAL OR SUBCUTANEOUS, INCLUDING SOLUTION,</v>
          </cell>
          <cell r="D25378" t="str">
            <v>ALL-OTH</v>
          </cell>
          <cell r="E25378" t="str">
            <v>pfs-med</v>
          </cell>
          <cell r="F25378" t="str">
            <v/>
          </cell>
          <cell r="H25378" t="str">
            <v>JA</v>
          </cell>
          <cell r="I25378" t="str">
            <v>03</v>
          </cell>
          <cell r="J25378" t="str">
            <v>COVERED SERVICE/USE OTHER CODE</v>
          </cell>
        </row>
        <row r="25379">
          <cell r="B25379" t="str">
            <v>S9535</v>
          </cell>
          <cell r="C25379" t="str">
            <v>ADMINISTRATION OF HEMATOPOIETIC HORMONES (E.G. ERYTHROPOIETIN, G-CSF, GM-CSF)</v>
          </cell>
          <cell r="D25379" t="str">
            <v>ALL-OTH</v>
          </cell>
          <cell r="E25379" t="str">
            <v>pfs-med</v>
          </cell>
          <cell r="F25379" t="str">
            <v/>
          </cell>
          <cell r="H25379" t="str">
            <v>9C</v>
          </cell>
          <cell r="I25379" t="str">
            <v>03</v>
          </cell>
          <cell r="J25379" t="str">
            <v>COVERED SERVICE/USE OTHER CODE</v>
          </cell>
        </row>
        <row r="25380">
          <cell r="B25380" t="str">
            <v>S9537</v>
          </cell>
          <cell r="C25380" t="str">
            <v>HOME THERAPY; HEMATOPOIETIC HORMONE INJECTION THERAPY (E.G.ERYTHROPOIETIN,</v>
          </cell>
          <cell r="D25380" t="str">
            <v>ALL-OTH</v>
          </cell>
          <cell r="E25380" t="str">
            <v>pfs-med</v>
          </cell>
          <cell r="F25380" t="str">
            <v/>
          </cell>
          <cell r="H25380" t="str">
            <v>9C</v>
          </cell>
          <cell r="I25380" t="str">
            <v>03</v>
          </cell>
          <cell r="J25380" t="str">
            <v>COVERED SERVICE/USE OTHER CODE</v>
          </cell>
        </row>
        <row r="25381">
          <cell r="B25381" t="str">
            <v>S9538</v>
          </cell>
          <cell r="C25381" t="str">
            <v>HOME TRANSFUSION OF BLOOD PRODUCT(S); ADMINISTRATIVE SERVICES, PROFESSIONAL</v>
          </cell>
          <cell r="D25381" t="str">
            <v>ALL-OTH</v>
          </cell>
          <cell r="E25381" t="str">
            <v>pfs-med</v>
          </cell>
          <cell r="F25381" t="str">
            <v/>
          </cell>
          <cell r="H25381" t="str">
            <v>9C</v>
          </cell>
          <cell r="I25381" t="str">
            <v>03</v>
          </cell>
          <cell r="J25381" t="str">
            <v>COVERED SERVICE/USE OTHER CODE</v>
          </cell>
        </row>
        <row r="25382">
          <cell r="B25382" t="str">
            <v>S9539</v>
          </cell>
          <cell r="C25382" t="str">
            <v>ADMINISTRATION OF ANTIBIOTICS, INTRAVENOUSLY, IN THE HOME SETTING, INCLUDING</v>
          </cell>
          <cell r="D25382" t="str">
            <v>ALL-OTH</v>
          </cell>
          <cell r="E25382" t="str">
            <v>pfs-med</v>
          </cell>
          <cell r="F25382" t="str">
            <v/>
          </cell>
          <cell r="H25382" t="str">
            <v>9C</v>
          </cell>
          <cell r="I25382" t="str">
            <v>03</v>
          </cell>
          <cell r="J25382" t="str">
            <v>COVERED SERVICE/USE OTHER CODE</v>
          </cell>
        </row>
        <row r="25383">
          <cell r="B25383" t="str">
            <v>S9542</v>
          </cell>
          <cell r="C25383" t="str">
            <v>HOME INJECTABLE THERAPY, NOT OTHERWISE CLASSIFIED, INCLUDING ADMINISTRATIVE</v>
          </cell>
          <cell r="D25383" t="str">
            <v>ALL-OTH</v>
          </cell>
          <cell r="E25383" t="str">
            <v>pfs-med</v>
          </cell>
          <cell r="F25383" t="str">
            <v/>
          </cell>
          <cell r="H25383" t="str">
            <v>9C</v>
          </cell>
          <cell r="I25383" t="str">
            <v>01</v>
          </cell>
          <cell r="J25383" t="str">
            <v>COVERED SERVICE/CODE AVAILABLE</v>
          </cell>
        </row>
        <row r="25384">
          <cell r="B25384" t="str">
            <v>S9543</v>
          </cell>
          <cell r="C25384" t="str">
            <v>ADMINISTRATION OF MEDICATION, INTRAMUSCULARLY, EPIDURALLY OR SUBCUTANEOUSLY, IN</v>
          </cell>
          <cell r="D25384" t="str">
            <v>ALL-OTH</v>
          </cell>
          <cell r="E25384" t="str">
            <v>pfs-med</v>
          </cell>
          <cell r="F25384" t="str">
            <v/>
          </cell>
          <cell r="H25384" t="str">
            <v>9C</v>
          </cell>
          <cell r="I25384" t="str">
            <v>03</v>
          </cell>
          <cell r="J25384" t="str">
            <v>COVERED SERVICE/USE OTHER CODE</v>
          </cell>
        </row>
        <row r="25385">
          <cell r="B25385" t="str">
            <v>S9545</v>
          </cell>
          <cell r="C25385" t="str">
            <v>ADMINISTRATION OF IMMUNE GLOBULIN, INTRAVENOUSLY, IN THE HOME SETTING,</v>
          </cell>
          <cell r="D25385" t="str">
            <v>ALL-OTH</v>
          </cell>
          <cell r="E25385" t="str">
            <v>pfs-med</v>
          </cell>
          <cell r="F25385" t="str">
            <v/>
          </cell>
          <cell r="H25385" t="str">
            <v>9C</v>
          </cell>
          <cell r="I25385" t="str">
            <v>03</v>
          </cell>
          <cell r="J25385" t="str">
            <v>COVERED SERVICE/USE OTHER CODE</v>
          </cell>
        </row>
        <row r="25386">
          <cell r="B25386" t="str">
            <v>S9546</v>
          </cell>
          <cell r="C25386" t="str">
            <v>HOME INFUSION OF BLOOD PRODUCTS, NURSING SERVICES, PER VISIT</v>
          </cell>
          <cell r="D25386" t="str">
            <v>ALL-OTH</v>
          </cell>
          <cell r="E25386" t="str">
            <v>pfs-med</v>
          </cell>
          <cell r="F25386" t="str">
            <v/>
          </cell>
          <cell r="H25386" t="str">
            <v>91</v>
          </cell>
          <cell r="I25386" t="str">
            <v>03</v>
          </cell>
          <cell r="J25386" t="str">
            <v>COVERED SERVICE/USE OTHER CODE</v>
          </cell>
        </row>
        <row r="25387">
          <cell r="B25387" t="str">
            <v>S9550</v>
          </cell>
          <cell r="C25387" t="str">
            <v>HOME IV THERAPY, HYDRATION FLUIDS AND ELECTROLYTES, INCLUDING ALL NURSING CARE,</v>
          </cell>
          <cell r="D25387" t="str">
            <v>ALL-OTH</v>
          </cell>
          <cell r="E25387" t="str">
            <v>pfs-med</v>
          </cell>
          <cell r="F25387" t="str">
            <v/>
          </cell>
          <cell r="H25387" t="str">
            <v>91</v>
          </cell>
          <cell r="I25387" t="str">
            <v>03</v>
          </cell>
          <cell r="J25387" t="str">
            <v>COVERED SERVICE/USE OTHER CODE</v>
          </cell>
        </row>
        <row r="25388">
          <cell r="B25388" t="str">
            <v>S9555</v>
          </cell>
          <cell r="C25388" t="str">
            <v>ADDITIONAL HOME INFUSION THERAPY, INCLUDING ALL NURSING CARE, EQUIPMENT, AND</v>
          </cell>
          <cell r="D25388" t="str">
            <v>ALL-OTH</v>
          </cell>
          <cell r="E25388" t="str">
            <v>pfs-med</v>
          </cell>
          <cell r="F25388" t="str">
            <v/>
          </cell>
          <cell r="H25388" t="str">
            <v>91</v>
          </cell>
          <cell r="I25388" t="str">
            <v>03</v>
          </cell>
          <cell r="J25388" t="str">
            <v>COVERED SERVICE/USE OTHER CODE</v>
          </cell>
        </row>
        <row r="25389">
          <cell r="B25389" t="str">
            <v>S9558</v>
          </cell>
          <cell r="C25389" t="str">
            <v>HOME INJECTABLE THERAPY; GROWTH HORMONE, INCLUDING ADMINISTRATIVE SERVICES,</v>
          </cell>
          <cell r="D25389" t="str">
            <v>ALL-OTH</v>
          </cell>
          <cell r="E25389" t="str">
            <v>pfs-med</v>
          </cell>
          <cell r="F25389" t="str">
            <v/>
          </cell>
          <cell r="H25389" t="str">
            <v>91</v>
          </cell>
          <cell r="I25389" t="str">
            <v>03</v>
          </cell>
          <cell r="J25389" t="str">
            <v>COVERED SERVICE/USE OTHER CODE</v>
          </cell>
        </row>
        <row r="25390">
          <cell r="B25390" t="str">
            <v>S9559</v>
          </cell>
          <cell r="C25390" t="str">
            <v>HOME INJECTABLE THERAPY, INTERFERON, INCLUDING ADMINISTRATIVE SERVICES,</v>
          </cell>
          <cell r="D25390" t="str">
            <v>ALL-OTH</v>
          </cell>
          <cell r="E25390" t="str">
            <v>pfs-med</v>
          </cell>
          <cell r="F25390" t="str">
            <v/>
          </cell>
          <cell r="H25390" t="str">
            <v>91</v>
          </cell>
          <cell r="I25390" t="str">
            <v>03</v>
          </cell>
          <cell r="J25390" t="str">
            <v>COVERED SERVICE/USE OTHER CODE</v>
          </cell>
        </row>
        <row r="25391">
          <cell r="B25391" t="str">
            <v>S9560</v>
          </cell>
          <cell r="C25391" t="str">
            <v>HOME INJECTABLE THERAPY; HORMONAL THERAPY (E.G.; LEUPROLIDE, GOSERELIN),</v>
          </cell>
          <cell r="D25391" t="str">
            <v>ALL-OTH</v>
          </cell>
          <cell r="E25391" t="str">
            <v>pfs-med</v>
          </cell>
          <cell r="F25391" t="str">
            <v/>
          </cell>
          <cell r="H25391" t="str">
            <v>91</v>
          </cell>
          <cell r="I25391" t="str">
            <v>03</v>
          </cell>
          <cell r="J25391" t="str">
            <v>COVERED SERVICE/USE OTHER CODE</v>
          </cell>
        </row>
        <row r="25392">
          <cell r="B25392" t="str">
            <v>S9562</v>
          </cell>
          <cell r="C25392" t="str">
            <v>HOME INJECTABLE THERAPY, PALIVIZUMAB, INCLUDING ADMINISTRATIVE SERVICES,</v>
          </cell>
          <cell r="D25392" t="str">
            <v>ALL-OTH</v>
          </cell>
          <cell r="E25392" t="str">
            <v>pfs-med</v>
          </cell>
          <cell r="F25392" t="str">
            <v/>
          </cell>
          <cell r="H25392" t="str">
            <v>91</v>
          </cell>
          <cell r="I25392" t="str">
            <v>03</v>
          </cell>
          <cell r="J25392" t="str">
            <v>COVERED SERVICE/USE OTHER CODE</v>
          </cell>
        </row>
        <row r="25393">
          <cell r="B25393" t="str">
            <v>S9590</v>
          </cell>
          <cell r="C25393" t="str">
            <v>HOME THERAPY, IRRIGATION THERAPY (E.G. STERILE IRRIGATION OF AN ORGAN OR</v>
          </cell>
          <cell r="D25393" t="str">
            <v>ALL-OTH</v>
          </cell>
          <cell r="E25393" t="str">
            <v>pfs-med</v>
          </cell>
          <cell r="F25393" t="str">
            <v/>
          </cell>
          <cell r="H25393" t="str">
            <v>91</v>
          </cell>
          <cell r="I25393" t="str">
            <v>03</v>
          </cell>
          <cell r="J25393" t="str">
            <v>COVERED SERVICE/USE OTHER CODE</v>
          </cell>
        </row>
        <row r="25394">
          <cell r="B25394" t="str">
            <v>S9800</v>
          </cell>
          <cell r="C25394" t="str">
            <v>HOME THERAPY; PROVISION OF INFUSION, SPECIALTY DRUG ADMINISTRATION, AND/OR</v>
          </cell>
          <cell r="D25394" t="str">
            <v>ALL-OTH</v>
          </cell>
          <cell r="E25394" t="str">
            <v>pfs-med</v>
          </cell>
          <cell r="F25394" t="str">
            <v/>
          </cell>
          <cell r="H25394" t="str">
            <v>91</v>
          </cell>
          <cell r="I25394" t="str">
            <v>03</v>
          </cell>
          <cell r="J25394" t="str">
            <v>COVERED SERVICE/USE OTHER CODE</v>
          </cell>
        </row>
        <row r="25395">
          <cell r="B25395" t="str">
            <v>S9802</v>
          </cell>
          <cell r="C25395" t="str">
            <v>HOME INFUSION/SPECIALTY DRUG ADMINISTRATION, NURSING SERVICES; PER VISIT (UP TO</v>
          </cell>
          <cell r="D25395" t="str">
            <v>ALL-OTH</v>
          </cell>
          <cell r="E25395" t="str">
            <v>pfs-med</v>
          </cell>
          <cell r="F25395" t="str">
            <v/>
          </cell>
          <cell r="H25395" t="str">
            <v>91</v>
          </cell>
          <cell r="I25395" t="str">
            <v>03</v>
          </cell>
          <cell r="J25395" t="str">
            <v>COVERED SERVICE/USE OTHER CODE</v>
          </cell>
        </row>
        <row r="25396">
          <cell r="B25396" t="str">
            <v>S9803</v>
          </cell>
          <cell r="C25396" t="str">
            <v>HOME INFUSION/SPECIALTY DRUG ADMINISTRATION, NURSING SERVICES; EACH ADDITIONAL</v>
          </cell>
          <cell r="D25396" t="str">
            <v>ALL-OTH</v>
          </cell>
          <cell r="E25396" t="str">
            <v>pfs-med</v>
          </cell>
          <cell r="F25396" t="str">
            <v/>
          </cell>
          <cell r="H25396" t="str">
            <v>91</v>
          </cell>
          <cell r="I25396" t="str">
            <v>03</v>
          </cell>
          <cell r="J25396" t="str">
            <v>COVERED SERVICE/USE OTHER CODE</v>
          </cell>
        </row>
        <row r="25397">
          <cell r="B25397" t="str">
            <v>S9806</v>
          </cell>
          <cell r="C25397" t="str">
            <v>RN SERVICES IN THE INFUSION SUITE OF THE IV THERAPY PROVIDER, PER VISIT</v>
          </cell>
          <cell r="D25397" t="str">
            <v>XXX-XXX</v>
          </cell>
          <cell r="E25397" t="str">
            <v>oth-hcb</v>
          </cell>
          <cell r="F25397" t="str">
            <v/>
          </cell>
          <cell r="H25397" t="str">
            <v>HJ</v>
          </cell>
          <cell r="I25397" t="str">
            <v>03</v>
          </cell>
          <cell r="J25397" t="str">
            <v>COVERED SERVICE/USE OTHER CODE</v>
          </cell>
        </row>
        <row r="25398">
          <cell r="B25398" t="str">
            <v>S9810</v>
          </cell>
          <cell r="C25398" t="str">
            <v>HOME THERAPY; PROFESSIONAL PHARMACY SERVICES FOR PROVISION OF INFUSION,</v>
          </cell>
          <cell r="D25398" t="str">
            <v>ALL-OTH</v>
          </cell>
          <cell r="E25398" t="str">
            <v>pfs-med</v>
          </cell>
          <cell r="F25398" t="str">
            <v/>
          </cell>
          <cell r="H25398" t="str">
            <v>91</v>
          </cell>
          <cell r="I25398" t="str">
            <v>03</v>
          </cell>
          <cell r="J25398" t="str">
            <v>COVERED SERVICE/USE OTHER CODE</v>
          </cell>
        </row>
        <row r="25399">
          <cell r="B25399" t="str">
            <v>S9900</v>
          </cell>
          <cell r="C25399" t="str">
            <v>SERVICES BY A JOURNAL-LISTED CHRISTIAN SCIENCE PRACTITIONER FOR THE PURPOSE OF H</v>
          </cell>
          <cell r="D25399" t="str">
            <v>XXX-XXX</v>
          </cell>
          <cell r="E25399" t="str">
            <v>oth-hcb</v>
          </cell>
          <cell r="F25399" t="str">
            <v/>
          </cell>
          <cell r="H25399" t="str">
            <v>HC</v>
          </cell>
          <cell r="I25399" t="str">
            <v>03</v>
          </cell>
          <cell r="J25399" t="str">
            <v>COVERED SERVICE/USE OTHER CODE</v>
          </cell>
        </row>
        <row r="25400">
          <cell r="B25400" t="str">
            <v>S9901</v>
          </cell>
          <cell r="C25400" t="str">
            <v>SERVICES BY A JOURNAL-LISTED CHRISTIAN SCIENCE NURSE, PER HOUR</v>
          </cell>
          <cell r="D25400" t="str">
            <v>ALL-OTH</v>
          </cell>
          <cell r="E25400" t="str">
            <v>pfs-med</v>
          </cell>
          <cell r="F25400" t="str">
            <v/>
          </cell>
          <cell r="H25400" t="str">
            <v>HC</v>
          </cell>
          <cell r="I25400" t="str">
            <v>03</v>
          </cell>
          <cell r="J25400" t="str">
            <v>COVERED SERVICE/USE OTHER CODE</v>
          </cell>
        </row>
        <row r="25401">
          <cell r="B25401" t="str">
            <v>S9960</v>
          </cell>
          <cell r="C25401" t="str">
            <v>AMBULANCE SERVICE, CONVENTIONAL AIR SERVICES, NONEMERGENCY TRANSPORT, ONE WAY (F</v>
          </cell>
          <cell r="D25401" t="str">
            <v>XXX-XXX</v>
          </cell>
          <cell r="E25401" t="str">
            <v>oth-trn</v>
          </cell>
          <cell r="F25401" t="str">
            <v/>
          </cell>
          <cell r="H25401" t="str">
            <v>AA</v>
          </cell>
          <cell r="I25401" t="str">
            <v>04</v>
          </cell>
          <cell r="J25401" t="str">
            <v>NOT COVERED SERVICE/CODE NOT AVAILABLE</v>
          </cell>
        </row>
        <row r="25402">
          <cell r="B25402" t="str">
            <v>S9961</v>
          </cell>
          <cell r="C25402" t="str">
            <v>AMBULANCE SERVICE, CONVENTIONAL AIR SERVICE, NONEMERGENCY TRANSPORT, ONE WAY (RO</v>
          </cell>
          <cell r="D25402" t="str">
            <v>XXX-XXX</v>
          </cell>
          <cell r="E25402" t="str">
            <v>oth-trn</v>
          </cell>
          <cell r="F25402" t="str">
            <v/>
          </cell>
          <cell r="H25402" t="str">
            <v>AA</v>
          </cell>
          <cell r="I25402" t="str">
            <v>04</v>
          </cell>
          <cell r="J25402" t="str">
            <v>NOT COVERED SERVICE/CODE NOT AVAILABLE</v>
          </cell>
        </row>
        <row r="25403">
          <cell r="B25403" t="str">
            <v>S9970</v>
          </cell>
          <cell r="C25403" t="str">
            <v>HEALTH CLUB MEMBERSHIP, ANNUAL</v>
          </cell>
          <cell r="D25403" t="str">
            <v>ALL-OTH</v>
          </cell>
          <cell r="E25403" t="str">
            <v>pfs-med</v>
          </cell>
          <cell r="F25403" t="str">
            <v/>
          </cell>
          <cell r="H25403" t="str">
            <v>9T</v>
          </cell>
          <cell r="I25403" t="str">
            <v>03</v>
          </cell>
          <cell r="J25403" t="str">
            <v>COVERED SERVICE/USE OTHER CODE</v>
          </cell>
        </row>
        <row r="25404">
          <cell r="B25404" t="str">
            <v>S9975</v>
          </cell>
          <cell r="C25404" t="str">
            <v>TRANSPLANT RELATED LODGING, MEALS AND TRANSPORTATION, PER DIEM</v>
          </cell>
          <cell r="D25404" t="str">
            <v>ALL-OTH</v>
          </cell>
          <cell r="E25404" t="str">
            <v>pfs-med</v>
          </cell>
          <cell r="F25404" t="str">
            <v/>
          </cell>
          <cell r="H25404" t="str">
            <v>9Z</v>
          </cell>
          <cell r="I25404" t="str">
            <v>01</v>
          </cell>
          <cell r="J25404" t="str">
            <v>COVERED SERVICE/CODE AVAILABLE</v>
          </cell>
        </row>
        <row r="25405">
          <cell r="B25405" t="str">
            <v>S9976</v>
          </cell>
          <cell r="C25405" t="str">
            <v>LODGING, PER DIEM, NOT OTHERWISE CLASSIFIED</v>
          </cell>
          <cell r="D25405" t="str">
            <v>XXX-XXX</v>
          </cell>
          <cell r="E25405" t="str">
            <v>oth-hcb</v>
          </cell>
          <cell r="F25405" t="str">
            <v/>
          </cell>
          <cell r="H25405" t="str">
            <v>TB</v>
          </cell>
          <cell r="I25405" t="str">
            <v>01</v>
          </cell>
          <cell r="J25405" t="str">
            <v>COVERED SERVICE/CODE AVAILABLE</v>
          </cell>
        </row>
        <row r="25406">
          <cell r="B25406" t="str">
            <v>S9977</v>
          </cell>
          <cell r="C25406" t="str">
            <v>MEALS, PER DIEM, NOT OTHERWISE SPECIFIED</v>
          </cell>
          <cell r="D25406" t="str">
            <v>XXX-XXX</v>
          </cell>
          <cell r="E25406" t="str">
            <v>oth-hcb</v>
          </cell>
          <cell r="F25406" t="str">
            <v/>
          </cell>
          <cell r="H25406" t="str">
            <v>TB</v>
          </cell>
          <cell r="I25406" t="str">
            <v>01</v>
          </cell>
          <cell r="J25406" t="str">
            <v>COVERED SERVICE/CODE AVAILABLE</v>
          </cell>
        </row>
        <row r="25407">
          <cell r="B25407" t="str">
            <v>S9981</v>
          </cell>
          <cell r="C25407" t="str">
            <v>MEDICAL RECORDS COPYING FEE, ADMINISTRATIVE</v>
          </cell>
          <cell r="D25407" t="str">
            <v>ALL-OTH</v>
          </cell>
          <cell r="E25407" t="str">
            <v>pfs-med</v>
          </cell>
          <cell r="F25407" t="str">
            <v/>
          </cell>
          <cell r="H25407" t="str">
            <v>9Z</v>
          </cell>
          <cell r="I25407" t="str">
            <v>03</v>
          </cell>
          <cell r="J25407" t="str">
            <v>COVERED SERVICE/USE OTHER CODE</v>
          </cell>
        </row>
        <row r="25408">
          <cell r="B25408" t="str">
            <v>S9982</v>
          </cell>
          <cell r="C25408" t="str">
            <v>MEDICAL RECORDS COPYING FEE, PER PAGE</v>
          </cell>
          <cell r="D25408" t="str">
            <v>ALL-OTH</v>
          </cell>
          <cell r="E25408" t="str">
            <v>pfs-med</v>
          </cell>
          <cell r="F25408" t="str">
            <v/>
          </cell>
          <cell r="H25408" t="str">
            <v>9Z</v>
          </cell>
          <cell r="I25408" t="str">
            <v>03</v>
          </cell>
          <cell r="J25408" t="str">
            <v>COVERED SERVICE/USE OTHER CODE</v>
          </cell>
        </row>
        <row r="25409">
          <cell r="B25409" t="str">
            <v>S9986</v>
          </cell>
          <cell r="C25409" t="str">
            <v>NOT MEDICALLY NECESSARY SERVICE (PATIENT IS AWARE THAT SERVICE NOT MEDICALLY</v>
          </cell>
          <cell r="D25409" t="str">
            <v>ALL-OTH</v>
          </cell>
          <cell r="E25409" t="str">
            <v>pfs-med</v>
          </cell>
          <cell r="F25409" t="str">
            <v/>
          </cell>
          <cell r="H25409" t="str">
            <v>9Z</v>
          </cell>
          <cell r="I25409" t="str">
            <v>02</v>
          </cell>
          <cell r="J25409" t="str">
            <v>NOT COVERED SERVICE/CODE AVAILABLE</v>
          </cell>
        </row>
        <row r="25410">
          <cell r="B25410" t="str">
            <v>S9988</v>
          </cell>
          <cell r="C25410" t="str">
            <v>SERVICES PROVIDED AS PART OF A PHASE I CLINICAL TRIAL</v>
          </cell>
          <cell r="D25410" t="str">
            <v>ALL-OTH</v>
          </cell>
          <cell r="E25410" t="str">
            <v>pfs-med</v>
          </cell>
          <cell r="F25410" t="str">
            <v/>
          </cell>
          <cell r="H25410" t="str">
            <v>9Z</v>
          </cell>
          <cell r="I25410" t="str">
            <v>04</v>
          </cell>
          <cell r="J25410" t="str">
            <v>NOT COVERED SERVICE/CODE NOT AVAILABLE</v>
          </cell>
        </row>
        <row r="25411">
          <cell r="B25411" t="str">
            <v>S9989</v>
          </cell>
          <cell r="C25411" t="str">
            <v>SERVICES PROVIDED OUTSIDE OF THE UNITED STATES OF AMERICA (LIST IN ADDITION TO</v>
          </cell>
          <cell r="D25411" t="str">
            <v>ALL-OTH</v>
          </cell>
          <cell r="E25411" t="str">
            <v>pfs-med</v>
          </cell>
          <cell r="F25411" t="str">
            <v/>
          </cell>
          <cell r="H25411" t="str">
            <v>9Z</v>
          </cell>
          <cell r="I25411" t="str">
            <v>03</v>
          </cell>
          <cell r="J25411" t="str">
            <v>COVERED SERVICE/USE OTHER CODE</v>
          </cell>
        </row>
        <row r="25412">
          <cell r="B25412" t="str">
            <v>S9990</v>
          </cell>
          <cell r="C25412" t="str">
            <v>SERVICES PROVIDED AS PART OF A PHASE II CLINICAL TRIAL</v>
          </cell>
          <cell r="D25412" t="str">
            <v>ALL-OTH</v>
          </cell>
          <cell r="E25412" t="str">
            <v>pfs-med</v>
          </cell>
          <cell r="F25412" t="str">
            <v/>
          </cell>
          <cell r="H25412" t="str">
            <v>9Z</v>
          </cell>
          <cell r="I25412" t="str">
            <v>03</v>
          </cell>
          <cell r="J25412" t="str">
            <v>COVERED SERVICE/USE OTHER CODE</v>
          </cell>
        </row>
        <row r="25413">
          <cell r="B25413" t="str">
            <v>S9991</v>
          </cell>
          <cell r="C25413" t="str">
            <v>SERVICES PROVIDED AS PART OF A PHASE III CLINICAL TRIAL</v>
          </cell>
          <cell r="D25413" t="str">
            <v>ALL-OTH</v>
          </cell>
          <cell r="E25413" t="str">
            <v>pfs-med</v>
          </cell>
          <cell r="F25413" t="str">
            <v/>
          </cell>
          <cell r="H25413" t="str">
            <v>9Z</v>
          </cell>
          <cell r="I25413" t="str">
            <v>03</v>
          </cell>
          <cell r="J25413" t="str">
            <v>COVERED SERVICE/USE OTHER CODE</v>
          </cell>
        </row>
        <row r="25414">
          <cell r="B25414" t="str">
            <v>S9992</v>
          </cell>
          <cell r="C25414" t="str">
            <v>TRANSPORTATION COSTS TO AND FROM TRIAL LOCATION AND LOCAL TRANSPORTATION COSTS</v>
          </cell>
          <cell r="D25414" t="str">
            <v>XXX-XXX</v>
          </cell>
          <cell r="E25414" t="str">
            <v>oth-trn</v>
          </cell>
          <cell r="F25414" t="str">
            <v/>
          </cell>
          <cell r="H25414" t="str">
            <v>AA</v>
          </cell>
          <cell r="I25414" t="str">
            <v>03</v>
          </cell>
          <cell r="J25414" t="str">
            <v>COVERED SERVICE/USE OTHER CODE</v>
          </cell>
        </row>
        <row r="25415">
          <cell r="B25415" t="str">
            <v>S9994</v>
          </cell>
          <cell r="C25415" t="str">
            <v>LODGING COSTS (E.G., HOTEL CHARGES) FOR CLINICAL TRIAL PARTICIPANT AND ONE</v>
          </cell>
          <cell r="D25415" t="str">
            <v>ALL-OTH</v>
          </cell>
          <cell r="E25415" t="str">
            <v>pfs-med</v>
          </cell>
          <cell r="F25415" t="str">
            <v/>
          </cell>
          <cell r="H25415" t="str">
            <v>9Z</v>
          </cell>
          <cell r="I25415" t="str">
            <v>03</v>
          </cell>
          <cell r="J25415" t="str">
            <v>COVERED SERVICE/USE OTHER CODE</v>
          </cell>
        </row>
        <row r="25416">
          <cell r="B25416" t="str">
            <v>S9996</v>
          </cell>
          <cell r="C25416" t="str">
            <v>MEALS FOR CLINICAL TRIAL PARTICIPANT AND ONE CAREGIVER/COMPANION</v>
          </cell>
          <cell r="D25416" t="str">
            <v>ALL-OTH</v>
          </cell>
          <cell r="E25416" t="str">
            <v>pfs-med</v>
          </cell>
          <cell r="F25416" t="str">
            <v/>
          </cell>
          <cell r="H25416" t="str">
            <v>9Z</v>
          </cell>
          <cell r="I25416" t="str">
            <v>03</v>
          </cell>
          <cell r="J25416" t="str">
            <v>COVERED SERVICE/USE OTHER CODE</v>
          </cell>
        </row>
        <row r="25417">
          <cell r="B25417" t="str">
            <v>S9999</v>
          </cell>
          <cell r="C25417" t="str">
            <v>SALES TAX</v>
          </cell>
          <cell r="D25417" t="str">
            <v>ALL-OTH</v>
          </cell>
          <cell r="E25417" t="str">
            <v>pfs-med</v>
          </cell>
          <cell r="F25417" t="str">
            <v/>
          </cell>
          <cell r="H25417" t="str">
            <v>9Z</v>
          </cell>
          <cell r="I25417" t="str">
            <v>03</v>
          </cell>
          <cell r="J25417" t="str">
            <v>COVERED SERVICE/USE OTHER CODE</v>
          </cell>
        </row>
        <row r="25418">
          <cell r="B25418" t="str">
            <v>T1000</v>
          </cell>
          <cell r="C25418" t="str">
            <v>PRIVATE DUTY / INDEPENDENT NURSING SERVICE(S) - LICENSED, UP TO 15 MINUTES</v>
          </cell>
          <cell r="D25418" t="str">
            <v>XXX-XXX</v>
          </cell>
          <cell r="E25418" t="str">
            <v>oth-hcb</v>
          </cell>
          <cell r="F25418" t="str">
            <v/>
          </cell>
          <cell r="H25418" t="str">
            <v>91</v>
          </cell>
          <cell r="I25418" t="str">
            <v>03</v>
          </cell>
          <cell r="J25418" t="str">
            <v>COVERED SERVICE/USE OTHER CODE</v>
          </cell>
        </row>
        <row r="25419">
          <cell r="B25419" t="str">
            <v>T1001</v>
          </cell>
          <cell r="C25419" t="str">
            <v>NURSING ASSESSMENT / EVALUATION</v>
          </cell>
          <cell r="D25419" t="str">
            <v>XXX-XXX</v>
          </cell>
          <cell r="E25419" t="str">
            <v>oth-hcb</v>
          </cell>
          <cell r="F25419" t="str">
            <v/>
          </cell>
          <cell r="H25419" t="str">
            <v>91</v>
          </cell>
          <cell r="I25419" t="str">
            <v>03</v>
          </cell>
          <cell r="J25419" t="str">
            <v>COVERED SERVICE/USE OTHER CODE</v>
          </cell>
        </row>
        <row r="25420">
          <cell r="B25420" t="str">
            <v>T1002</v>
          </cell>
          <cell r="C25420" t="str">
            <v>RN SERVICES, UP TO 15 MINUTES</v>
          </cell>
          <cell r="D25420" t="str">
            <v>XXX-XXX</v>
          </cell>
          <cell r="E25420" t="str">
            <v>oth-bhs</v>
          </cell>
          <cell r="F25420" t="str">
            <v/>
          </cell>
          <cell r="H25420" t="str">
            <v>91</v>
          </cell>
          <cell r="I25420" t="str">
            <v>01</v>
          </cell>
          <cell r="J25420" t="str">
            <v>COVERED SERVICE/CODE AVAILABLE</v>
          </cell>
        </row>
        <row r="25421">
          <cell r="B25421" t="str">
            <v>T1003</v>
          </cell>
          <cell r="C25421" t="str">
            <v>LPN/LVN SERVICES, UP TO 15 MINUTES</v>
          </cell>
          <cell r="D25421" t="str">
            <v>XXX-XXX</v>
          </cell>
          <cell r="E25421" t="str">
            <v>oth-bhs</v>
          </cell>
          <cell r="F25421" t="str">
            <v/>
          </cell>
          <cell r="H25421" t="str">
            <v>91</v>
          </cell>
          <cell r="I25421" t="str">
            <v>01</v>
          </cell>
          <cell r="J25421" t="str">
            <v>COVERED SERVICE/CODE AVAILABLE</v>
          </cell>
        </row>
        <row r="25422">
          <cell r="B25422" t="str">
            <v>T1004</v>
          </cell>
          <cell r="C25422" t="str">
            <v>SERVICES OF A QUALIFIED NURSING AIDE, UP TO 15 MINUTES</v>
          </cell>
          <cell r="D25422" t="str">
            <v>XXX-XXX</v>
          </cell>
          <cell r="E25422" t="str">
            <v>oth-hcb</v>
          </cell>
          <cell r="F25422" t="str">
            <v/>
          </cell>
          <cell r="H25422" t="str">
            <v>91</v>
          </cell>
          <cell r="I25422" t="str">
            <v>03</v>
          </cell>
          <cell r="J25422" t="str">
            <v>COVERED SERVICE/USE OTHER CODE</v>
          </cell>
        </row>
        <row r="25423">
          <cell r="B25423" t="str">
            <v>T1005</v>
          </cell>
          <cell r="C25423" t="str">
            <v>RESPITE CARE SERVICES, UP TO 15 MINUTES</v>
          </cell>
          <cell r="D25423" t="str">
            <v>XXX-XXX</v>
          </cell>
          <cell r="E25423" t="str">
            <v>oth-hcb</v>
          </cell>
          <cell r="F25423" t="str">
            <v/>
          </cell>
          <cell r="H25423" t="str">
            <v>RS</v>
          </cell>
          <cell r="I25423" t="str">
            <v>03</v>
          </cell>
          <cell r="J25423" t="str">
            <v>COVERED SERVICE/USE OTHER CODE</v>
          </cell>
        </row>
        <row r="25424">
          <cell r="B25424" t="str">
            <v>T1006</v>
          </cell>
          <cell r="C25424" t="str">
            <v>ALCOHOL AND/OR SUBSTANCE ABUSE SERVICES, FAMILY/COUPLE COUNSELING</v>
          </cell>
          <cell r="D25424" t="str">
            <v>XXX-XXX</v>
          </cell>
          <cell r="E25424" t="str">
            <v>oth-bhs</v>
          </cell>
          <cell r="F25424" t="str">
            <v/>
          </cell>
          <cell r="H25424" t="str">
            <v>HA</v>
          </cell>
          <cell r="I25424" t="str">
            <v>03</v>
          </cell>
          <cell r="J25424" t="str">
            <v>COVERED SERVICE/USE OTHER CODE</v>
          </cell>
        </row>
        <row r="25425">
          <cell r="B25425" t="str">
            <v>T1007</v>
          </cell>
          <cell r="C25425" t="str">
            <v>ALCOHOL AND/OR SUBSTANCE ABUSE SERVICES, TREATMENT PLAN DEVELOPMENT AND/OR</v>
          </cell>
          <cell r="D25425" t="str">
            <v>XXX-XXX</v>
          </cell>
          <cell r="E25425" t="str">
            <v>oth-bhs</v>
          </cell>
          <cell r="F25425" t="str">
            <v/>
          </cell>
          <cell r="H25425" t="str">
            <v>HA</v>
          </cell>
          <cell r="I25425" t="str">
            <v>03</v>
          </cell>
          <cell r="J25425" t="str">
            <v>COVERED SERVICE/USE OTHER CODE</v>
          </cell>
        </row>
        <row r="25426">
          <cell r="B25426" t="str">
            <v>T1008</v>
          </cell>
          <cell r="C25426" t="str">
            <v>DAY TREATMENT FOR  INDIVIDUAL ALCOHOL AND/OR SUBSTANCE A</v>
          </cell>
          <cell r="D25426" t="str">
            <v>XXX-XXX</v>
          </cell>
          <cell r="E25426" t="str">
            <v>oth-bhs</v>
          </cell>
          <cell r="F25426" t="str">
            <v/>
          </cell>
          <cell r="H25426" t="str">
            <v>HA</v>
          </cell>
          <cell r="I25426">
            <v>99</v>
          </cell>
          <cell r="J25426" t="str">
            <v>COVERED SERVICE/USE OTHER CODE</v>
          </cell>
        </row>
        <row r="25427">
          <cell r="B25427" t="str">
            <v>T1009</v>
          </cell>
          <cell r="C25427" t="str">
            <v>CHILD SITTING SERVICES FOR CHILDREN OF THE INDIVIDUAL RECEIVING ALCOHOL AND/OR</v>
          </cell>
          <cell r="D25427" t="str">
            <v>XXX-XXX</v>
          </cell>
          <cell r="E25427" t="str">
            <v>oth-bhs</v>
          </cell>
          <cell r="F25427" t="str">
            <v/>
          </cell>
          <cell r="H25427" t="str">
            <v>HA</v>
          </cell>
          <cell r="I25427" t="str">
            <v>02</v>
          </cell>
          <cell r="J25427" t="str">
            <v>NOT COVERED SERVICE/CODE AVAILABLE</v>
          </cell>
        </row>
        <row r="25428">
          <cell r="B25428" t="str">
            <v>T1010</v>
          </cell>
          <cell r="C25428" t="str">
            <v>MEALS FOR INDIVIDUALS RECEIVING ALCOHOL AND/OR SUBSTANCE ABUSE SERVICES (WHEN</v>
          </cell>
          <cell r="D25428" t="str">
            <v>XXX-XXX</v>
          </cell>
          <cell r="E25428" t="str">
            <v>oth-bhs</v>
          </cell>
          <cell r="F25428" t="str">
            <v/>
          </cell>
          <cell r="H25428" t="str">
            <v>HA</v>
          </cell>
          <cell r="I25428" t="str">
            <v>03</v>
          </cell>
          <cell r="J25428" t="str">
            <v>COVERED SERVICE/USE OTHER CODE</v>
          </cell>
        </row>
        <row r="25429">
          <cell r="B25429" t="str">
            <v>T1011</v>
          </cell>
          <cell r="C25429" t="str">
            <v>ALCOHOL AND/OR SUBSTANCE ABUSE SERVICES, NOT OTHERWISE C</v>
          </cell>
          <cell r="D25429" t="str">
            <v>XXX-XXX</v>
          </cell>
          <cell r="E25429" t="str">
            <v>oth-bhs</v>
          </cell>
          <cell r="F25429" t="str">
            <v/>
          </cell>
          <cell r="H25429" t="str">
            <v>HA</v>
          </cell>
          <cell r="I25429">
            <v>99</v>
          </cell>
          <cell r="J25429" t="str">
            <v>COVERED SERVICE/USE OTHER CODE</v>
          </cell>
        </row>
        <row r="25430">
          <cell r="B25430" t="str">
            <v>T1012</v>
          </cell>
          <cell r="C25430" t="str">
            <v>ALCOHOL AND/OR SUBSTANCE ABUSE SERVICES, SKILLS DEVELOPMENT</v>
          </cell>
          <cell r="D25430" t="str">
            <v>XXX-XXX</v>
          </cell>
          <cell r="E25430" t="str">
            <v>oth-bhs</v>
          </cell>
          <cell r="F25430" t="str">
            <v/>
          </cell>
          <cell r="H25430" t="str">
            <v>HA</v>
          </cell>
          <cell r="I25430" t="str">
            <v>03</v>
          </cell>
          <cell r="J25430" t="str">
            <v>COVERED SERVICE/USE OTHER CODE</v>
          </cell>
        </row>
        <row r="25431">
          <cell r="B25431" t="str">
            <v>T1013</v>
          </cell>
          <cell r="C25431" t="str">
            <v>SIGN LANGUAGE OR ORAL INTERPRETIVE SERVICES, PER 15 MINUTES</v>
          </cell>
          <cell r="D25431" t="str">
            <v>XXX-XXX</v>
          </cell>
          <cell r="E25431" t="str">
            <v>oth-hcb</v>
          </cell>
          <cell r="F25431" t="str">
            <v/>
          </cell>
          <cell r="H25431" t="str">
            <v>TA</v>
          </cell>
          <cell r="I25431" t="str">
            <v>02</v>
          </cell>
          <cell r="J25431" t="str">
            <v>NOT COVERED SERVICE/CODE AVAILABLE</v>
          </cell>
        </row>
        <row r="25432">
          <cell r="B25432" t="str">
            <v>T1014</v>
          </cell>
          <cell r="C25432" t="str">
            <v>TELEHEALTH TRANSMISSION, PER MINUTE, PROFESSIONAL SERVICES BILL SEPARATELY</v>
          </cell>
          <cell r="D25432" t="str">
            <v>ALL-OTH</v>
          </cell>
          <cell r="E25432" t="str">
            <v>pfs-med</v>
          </cell>
          <cell r="F25432" t="str">
            <v/>
          </cell>
          <cell r="H25432" t="str">
            <v>TH</v>
          </cell>
          <cell r="I25432" t="str">
            <v>03</v>
          </cell>
          <cell r="J25432" t="str">
            <v>COVERED SERVICE/USE OTHER CODE</v>
          </cell>
        </row>
        <row r="25433">
          <cell r="B25433" t="str">
            <v>T1015</v>
          </cell>
          <cell r="C25433" t="str">
            <v>CLINIC VISIT/ENCOUNTER, ALL-INCLUSIVE</v>
          </cell>
          <cell r="D25433" t="str">
            <v>ALL-OTH</v>
          </cell>
          <cell r="E25433" t="str">
            <v>pfs-med</v>
          </cell>
          <cell r="F25433" t="str">
            <v/>
          </cell>
          <cell r="H25433" t="str">
            <v>NA</v>
          </cell>
          <cell r="I25433" t="str">
            <v>01</v>
          </cell>
          <cell r="J25433" t="str">
            <v>COVERED SERVICE/CODE AVAILABLE</v>
          </cell>
        </row>
        <row r="25434">
          <cell r="B25434" t="str">
            <v>T1016</v>
          </cell>
          <cell r="C25434" t="str">
            <v>CASE MANAGEMENT, EACH 15 MINUTES</v>
          </cell>
          <cell r="D25434" t="str">
            <v>XXX-XXX</v>
          </cell>
          <cell r="E25434" t="str">
            <v>oth-bhs</v>
          </cell>
          <cell r="F25434" t="str">
            <v/>
          </cell>
          <cell r="H25434" t="str">
            <v>NP</v>
          </cell>
          <cell r="I25434" t="str">
            <v>01</v>
          </cell>
          <cell r="J25434" t="str">
            <v>COVERED SERVICE/CODE AVAILABLE</v>
          </cell>
        </row>
        <row r="25435">
          <cell r="B25435" t="str">
            <v>T1017</v>
          </cell>
          <cell r="C25435" t="str">
            <v>TARGETED CASE MANAGEMENT, EACH 15 MINUTES</v>
          </cell>
          <cell r="D25435" t="str">
            <v>ALL-OTH</v>
          </cell>
          <cell r="E25435" t="str">
            <v>pfs-med</v>
          </cell>
          <cell r="F25435" t="str">
            <v/>
          </cell>
          <cell r="H25435" t="str">
            <v>NP</v>
          </cell>
          <cell r="I25435" t="str">
            <v>03</v>
          </cell>
          <cell r="J25435" t="str">
            <v>COVERED SERVICE/USE OTHER CODE</v>
          </cell>
        </row>
        <row r="25436">
          <cell r="B25436" t="str">
            <v>T1018</v>
          </cell>
          <cell r="C25436" t="str">
            <v>SCHOOL-BASED INDIVIDUALIZED EDUCATION PROGRAM (IEP) SERVICES, BUNDLED</v>
          </cell>
          <cell r="D25436" t="str">
            <v>ALL-OTH</v>
          </cell>
          <cell r="E25436" t="str">
            <v>pfs-med</v>
          </cell>
          <cell r="F25436" t="str">
            <v/>
          </cell>
          <cell r="H25436" t="str">
            <v>NP</v>
          </cell>
          <cell r="I25436" t="str">
            <v>03</v>
          </cell>
          <cell r="J25436" t="str">
            <v>COVERED SERVICE/USE OTHER CODE</v>
          </cell>
        </row>
        <row r="25437">
          <cell r="B25437" t="str">
            <v>T1019</v>
          </cell>
          <cell r="C25437" t="str">
            <v>PERSONAL CARE SERVICES, PER 15 MINUTES, NOT FOR AN INPATIENT OR RESIDENT OF A</v>
          </cell>
          <cell r="D25437" t="str">
            <v>XXX-XXX</v>
          </cell>
          <cell r="E25437" t="str">
            <v>oth-bhs</v>
          </cell>
          <cell r="F25437" t="str">
            <v/>
          </cell>
          <cell r="H25437" t="str">
            <v>HE</v>
          </cell>
          <cell r="I25437" t="str">
            <v>01</v>
          </cell>
          <cell r="J25437" t="str">
            <v>COVERED SERVICE/CODE AVAILABLE</v>
          </cell>
        </row>
        <row r="25438">
          <cell r="B25438" t="str">
            <v>T1020</v>
          </cell>
          <cell r="C25438" t="str">
            <v>PERSONAL CARE SERVICES, PER DIEM, NOT FOR AN INPATIENT OR RESIDENT OF A</v>
          </cell>
          <cell r="D25438" t="str">
            <v>XXX-XXX</v>
          </cell>
          <cell r="E25438" t="str">
            <v>oth-bhs</v>
          </cell>
          <cell r="F25438" t="str">
            <v/>
          </cell>
          <cell r="H25438" t="str">
            <v>HC</v>
          </cell>
          <cell r="I25438" t="str">
            <v>01</v>
          </cell>
          <cell r="J25438" t="str">
            <v>COVERED SERVICE/CODE AVAILABLE</v>
          </cell>
        </row>
        <row r="25439">
          <cell r="B25439" t="str">
            <v>T1021</v>
          </cell>
          <cell r="C25439" t="str">
            <v>HOME HEALTH AIDE OR CERTIFIED NURSE ASSISTANT, PER VISIT</v>
          </cell>
          <cell r="D25439" t="str">
            <v>XXX-XXX</v>
          </cell>
          <cell r="E25439" t="str">
            <v>oth-hcb</v>
          </cell>
          <cell r="F25439" t="str">
            <v/>
          </cell>
          <cell r="H25439" t="str">
            <v>HI</v>
          </cell>
          <cell r="I25439" t="str">
            <v>01</v>
          </cell>
          <cell r="J25439" t="str">
            <v>COVERED SERVICE/CODE AVAILABLE</v>
          </cell>
        </row>
        <row r="25440">
          <cell r="B25440" t="str">
            <v>T1022</v>
          </cell>
          <cell r="C25440" t="str">
            <v>CONTRACTED HOME HEALTH AGENCY SERVICES, ALL SERVICES PROVIDED UNDER CONTRACT,</v>
          </cell>
          <cell r="D25440" t="str">
            <v>XXX-XXX</v>
          </cell>
          <cell r="E25440" t="str">
            <v>oth-hcb</v>
          </cell>
          <cell r="F25440" t="str">
            <v/>
          </cell>
          <cell r="H25440" t="str">
            <v>HC</v>
          </cell>
          <cell r="I25440" t="str">
            <v>03</v>
          </cell>
          <cell r="J25440" t="str">
            <v>COVERED SERVICE/USE OTHER CODE</v>
          </cell>
        </row>
        <row r="25441">
          <cell r="B25441" t="str">
            <v>T1023</v>
          </cell>
          <cell r="C25441" t="str">
            <v>SCREENING TO DETERMINE THE APPROPRIATENESS OF CONSIDERATION OF AN INDIVIDUAL</v>
          </cell>
          <cell r="D25441" t="str">
            <v>XXX-XXX</v>
          </cell>
          <cell r="E25441" t="str">
            <v>oth-hcb</v>
          </cell>
          <cell r="F25441" t="str">
            <v/>
          </cell>
          <cell r="H25441" t="str">
            <v>HC</v>
          </cell>
          <cell r="I25441" t="str">
            <v>01</v>
          </cell>
          <cell r="J25441" t="str">
            <v>COVERED SERVICE/CODE AVAILABLE</v>
          </cell>
        </row>
        <row r="25442">
          <cell r="B25442" t="str">
            <v>T1024</v>
          </cell>
          <cell r="C25442" t="str">
            <v>EVALUATION AND TREATMENT BY AN INTEGRATED, SPECIALTY TEAM CONTRACTED TO PROVIDE</v>
          </cell>
          <cell r="D25442" t="str">
            <v>XXX-XXX</v>
          </cell>
          <cell r="E25442" t="str">
            <v>oth-hcb</v>
          </cell>
          <cell r="F25442" t="str">
            <v/>
          </cell>
          <cell r="H25442" t="str">
            <v>HC</v>
          </cell>
          <cell r="I25442" t="str">
            <v>03</v>
          </cell>
          <cell r="J25442" t="str">
            <v>COVERED SERVICE/USE OTHER CODE</v>
          </cell>
        </row>
        <row r="25443">
          <cell r="B25443" t="str">
            <v>T1025</v>
          </cell>
          <cell r="C25443" t="str">
            <v>INTENSIVE, EXTENDED MULTIDISCIPLINARY SERVICES PROVIDED IN A CLINIC SETTING TO</v>
          </cell>
          <cell r="D25443" t="str">
            <v>XXX-XXX</v>
          </cell>
          <cell r="E25443" t="str">
            <v>oth-hcb</v>
          </cell>
          <cell r="F25443" t="str">
            <v/>
          </cell>
          <cell r="H25443" t="str">
            <v>HC</v>
          </cell>
          <cell r="I25443" t="str">
            <v>03</v>
          </cell>
          <cell r="J25443" t="str">
            <v>COVERED SERVICE/USE OTHER CODE</v>
          </cell>
        </row>
        <row r="25444">
          <cell r="B25444" t="str">
            <v>T1026</v>
          </cell>
          <cell r="C25444" t="str">
            <v>INTENSIVE, EXTENDED MULTIDISCIPLINARY SERVICES PROVIDED IN A CLINIC SETTING TO</v>
          </cell>
          <cell r="D25444" t="str">
            <v>XXX-XXX</v>
          </cell>
          <cell r="E25444" t="str">
            <v>oth-hcb</v>
          </cell>
          <cell r="F25444" t="str">
            <v/>
          </cell>
          <cell r="H25444" t="str">
            <v>HC</v>
          </cell>
          <cell r="I25444" t="str">
            <v>03</v>
          </cell>
          <cell r="J25444" t="str">
            <v>COVERED SERVICE/USE OTHER CODE</v>
          </cell>
        </row>
        <row r="25445">
          <cell r="B25445" t="str">
            <v>T1027</v>
          </cell>
          <cell r="C25445" t="str">
            <v>FAMILY TRAINING AND COUNSELING FOR CHILD DEVELOPMENT, PER 15 MINUTES</v>
          </cell>
          <cell r="D25445" t="str">
            <v>XXX-XXX</v>
          </cell>
          <cell r="E25445" t="str">
            <v>oth-hcb</v>
          </cell>
          <cell r="F25445" t="str">
            <v/>
          </cell>
          <cell r="H25445" t="str">
            <v>HC</v>
          </cell>
          <cell r="I25445" t="str">
            <v>03</v>
          </cell>
          <cell r="J25445" t="str">
            <v>COVERED SERVICE/USE OTHER CODE</v>
          </cell>
        </row>
        <row r="25446">
          <cell r="B25446" t="str">
            <v>T1028</v>
          </cell>
          <cell r="C25446" t="str">
            <v>ASSESSMENT OF HOME, PHYSICAL AND FAMILY ENVIRONMENT, TO DETERMINE SUITABILITY</v>
          </cell>
          <cell r="D25446" t="str">
            <v>XXX-XXX</v>
          </cell>
          <cell r="E25446" t="str">
            <v>oth-hcb</v>
          </cell>
          <cell r="F25446" t="str">
            <v/>
          </cell>
          <cell r="H25446" t="str">
            <v>HC</v>
          </cell>
          <cell r="I25446" t="str">
            <v>04</v>
          </cell>
          <cell r="J25446" t="str">
            <v>NOT COVERED SERVICE/CODE NOT AVAILABLE</v>
          </cell>
        </row>
        <row r="25447">
          <cell r="B25447" t="str">
            <v>T1029</v>
          </cell>
          <cell r="C25447" t="str">
            <v>COMPREHENSIVE ENVIRONMENTAL LEAD INVESTIGATION, NOT INCLUDING LABORATORY</v>
          </cell>
          <cell r="D25447" t="str">
            <v>XXX-XXX</v>
          </cell>
          <cell r="E25447" t="str">
            <v>oth-hcb</v>
          </cell>
          <cell r="F25447" t="str">
            <v/>
          </cell>
          <cell r="H25447" t="str">
            <v>HC</v>
          </cell>
          <cell r="I25447" t="str">
            <v>03</v>
          </cell>
          <cell r="J25447" t="str">
            <v>COVERED SERVICE/USE OTHER CODE</v>
          </cell>
        </row>
        <row r="25448">
          <cell r="B25448" t="str">
            <v>T1030</v>
          </cell>
          <cell r="C25448" t="str">
            <v>NURSING CARE, IN THE HOME, BY REGISTERED NURSE, PER DIEM</v>
          </cell>
          <cell r="D25448" t="str">
            <v>XXX-XXX</v>
          </cell>
          <cell r="E25448" t="str">
            <v>oth-hcb</v>
          </cell>
          <cell r="F25448" t="str">
            <v/>
          </cell>
          <cell r="H25448" t="str">
            <v>91</v>
          </cell>
          <cell r="I25448" t="str">
            <v>03</v>
          </cell>
          <cell r="J25448" t="str">
            <v>COVERED SERVICE/USE OTHER CODE</v>
          </cell>
        </row>
        <row r="25449">
          <cell r="B25449" t="str">
            <v>T1031</v>
          </cell>
          <cell r="C25449" t="str">
            <v>NURSING CARE, IN THE HOME, BY LICENSED PRACTICAL NURSE, PER DIEM</v>
          </cell>
          <cell r="D25449" t="str">
            <v>XXX-XXX</v>
          </cell>
          <cell r="E25449" t="str">
            <v>oth-hcb</v>
          </cell>
          <cell r="F25449" t="str">
            <v/>
          </cell>
          <cell r="H25449" t="str">
            <v>91</v>
          </cell>
          <cell r="I25449" t="str">
            <v>03</v>
          </cell>
          <cell r="J25449" t="str">
            <v>COVERED SERVICE/USE OTHER CODE</v>
          </cell>
        </row>
        <row r="25450">
          <cell r="B25450" t="str">
            <v>T1040</v>
          </cell>
          <cell r="C25450" t="str">
            <v>MEDICAID CERTIFIED COMMUNITY BEHAVIORAL HEALTH CLINIC SERVICES, PER DIEM</v>
          </cell>
          <cell r="D25450" t="str">
            <v>XXX-XXX</v>
          </cell>
          <cell r="E25450" t="str">
            <v>oth-bhs</v>
          </cell>
          <cell r="F25450" t="str">
            <v/>
          </cell>
          <cell r="H25450" t="str">
            <v>HA</v>
          </cell>
          <cell r="I25450" t="str">
            <v>04</v>
          </cell>
          <cell r="J25450" t="str">
            <v>NOT COVERED SERVICE/CODE NOT AVAILABLE</v>
          </cell>
        </row>
        <row r="25451">
          <cell r="B25451" t="str">
            <v>T1041</v>
          </cell>
          <cell r="C25451" t="str">
            <v>MEDICAID CERTIFIED COMMUNITY BEHAVIORAL HEALTH CLINIC SERVICES, PER MONTH</v>
          </cell>
          <cell r="D25451" t="str">
            <v>XXX-XXX</v>
          </cell>
          <cell r="E25451" t="str">
            <v>oth-bhs</v>
          </cell>
          <cell r="F25451" t="str">
            <v/>
          </cell>
          <cell r="H25451" t="str">
            <v>HA</v>
          </cell>
          <cell r="I25451" t="str">
            <v>04</v>
          </cell>
          <cell r="J25451" t="str">
            <v>NOT COVERED SERVICE/CODE NOT AVAILABLE</v>
          </cell>
        </row>
        <row r="25452">
          <cell r="B25452" t="str">
            <v>T1500</v>
          </cell>
          <cell r="C25452" t="str">
            <v>DIAPER/INCONTINENT PANT, REUSABLE/WASHABLE, ANY SIZE, EACH</v>
          </cell>
          <cell r="D25452" t="str">
            <v>XXX-XXX</v>
          </cell>
          <cell r="E25452" t="str">
            <v>Delete</v>
          </cell>
          <cell r="F25452" t="str">
            <v/>
          </cell>
          <cell r="H25452" t="str">
            <v>AB</v>
          </cell>
          <cell r="I25452">
            <v>99</v>
          </cell>
        </row>
        <row r="25453">
          <cell r="B25453" t="str">
            <v>T1502</v>
          </cell>
          <cell r="C25453" t="str">
            <v>ADMINISTRATION OF ORAL, INTRAMUSCULAR AND/OR SUBCUTANEOUS MEDICATION BY HEALTH</v>
          </cell>
          <cell r="D25453" t="str">
            <v>XXX-XXX</v>
          </cell>
          <cell r="E25453" t="str">
            <v>oth-hcb</v>
          </cell>
          <cell r="F25453" t="str">
            <v/>
          </cell>
          <cell r="H25453" t="str">
            <v>91</v>
          </cell>
          <cell r="I25453" t="str">
            <v>03</v>
          </cell>
          <cell r="J25453" t="str">
            <v>COVERED SERVICE/USE OTHER CODE</v>
          </cell>
        </row>
        <row r="25454">
          <cell r="B25454" t="str">
            <v>T1503</v>
          </cell>
          <cell r="C25454" t="str">
            <v>ADMINISTRATION OF MEDICATION OTHER THAN ORAL AND/OR INJECTABLE BY HC AGENCY</v>
          </cell>
          <cell r="D25454" t="str">
            <v>XXX-XXX</v>
          </cell>
          <cell r="E25454" t="str">
            <v>oth-hcb</v>
          </cell>
          <cell r="F25454" t="str">
            <v/>
          </cell>
          <cell r="H25454" t="str">
            <v>91</v>
          </cell>
          <cell r="I25454" t="str">
            <v>01</v>
          </cell>
          <cell r="J25454" t="str">
            <v>COVERED SERVICE/CODE AVAILABLE</v>
          </cell>
        </row>
        <row r="25455">
          <cell r="B25455" t="str">
            <v>T1505</v>
          </cell>
          <cell r="C25455" t="str">
            <v>ELECTRONIC MEDICATION COMPLIANCE MANAGEMENT DEVICE, INCLUDES ALL COMPONENTS AND</v>
          </cell>
          <cell r="D25455" t="str">
            <v>ALL-OTH</v>
          </cell>
          <cell r="E25455" t="str">
            <v>pfs-dme-mss</v>
          </cell>
          <cell r="F25455" t="str">
            <v/>
          </cell>
          <cell r="H25455" t="str">
            <v>91</v>
          </cell>
          <cell r="I25455" t="str">
            <v>04</v>
          </cell>
          <cell r="J25455" t="str">
            <v>NOT COVERED SERVICE/CODE NOT AVAILABLE</v>
          </cell>
        </row>
        <row r="25456">
          <cell r="B25456" t="str">
            <v>T1999</v>
          </cell>
          <cell r="C25456" t="str">
            <v>MISCELLANEOUS THERAPEUTIC ITEMS AND SUPPLIES, RETAIL PURCHASES, NOT OTHERWISE</v>
          </cell>
          <cell r="D25456" t="str">
            <v>XXX-XXX</v>
          </cell>
          <cell r="E25456" t="str">
            <v>Delete</v>
          </cell>
          <cell r="F25456" t="str">
            <v/>
          </cell>
          <cell r="H25456" t="str">
            <v>AB</v>
          </cell>
          <cell r="I25456">
            <v>99</v>
          </cell>
        </row>
        <row r="25457">
          <cell r="B25457" t="str">
            <v>T2001</v>
          </cell>
          <cell r="C25457" t="str">
            <v>NON-EMERGENCY TRANSPORTATION; PATIENT ATTENDANT/ESCORT</v>
          </cell>
          <cell r="D25457" t="str">
            <v>XXX-XXX</v>
          </cell>
          <cell r="E25457" t="str">
            <v>oth-trn</v>
          </cell>
          <cell r="F25457" t="str">
            <v/>
          </cell>
          <cell r="H25457" t="str">
            <v>AA</v>
          </cell>
          <cell r="I25457" t="str">
            <v>04</v>
          </cell>
          <cell r="J25457" t="str">
            <v>NOT COVERED SERVICE/CODE NOT AVAILABLE</v>
          </cell>
        </row>
        <row r="25458">
          <cell r="B25458" t="str">
            <v>T2002</v>
          </cell>
          <cell r="C25458" t="str">
            <v>NON-EMERGENCY TRANSPORTATION; PER DIEM</v>
          </cell>
          <cell r="D25458" t="str">
            <v>XXX-XXX</v>
          </cell>
          <cell r="E25458" t="str">
            <v>oth-trn</v>
          </cell>
          <cell r="F25458" t="str">
            <v/>
          </cell>
          <cell r="H25458" t="str">
            <v>AA</v>
          </cell>
          <cell r="I25458" t="str">
            <v>03</v>
          </cell>
          <cell r="J25458" t="str">
            <v>COVERED SERVICE/USE OTHER CODE</v>
          </cell>
        </row>
        <row r="25459">
          <cell r="B25459" t="str">
            <v>T2003</v>
          </cell>
          <cell r="C25459" t="str">
            <v>NON-EMERGENCY TRANSPORTATION; ENCOUNTER/TRIP</v>
          </cell>
          <cell r="D25459" t="str">
            <v>XXX-XXX</v>
          </cell>
          <cell r="E25459" t="str">
            <v>oth-trn</v>
          </cell>
          <cell r="F25459" t="str">
            <v/>
          </cell>
          <cell r="H25459" t="str">
            <v>AA</v>
          </cell>
          <cell r="I25459" t="str">
            <v>01</v>
          </cell>
          <cell r="J25459" t="str">
            <v>COVERED SERVICE/CODE AVAILABLE</v>
          </cell>
        </row>
        <row r="25460">
          <cell r="B25460" t="str">
            <v>T2004</v>
          </cell>
          <cell r="C25460" t="str">
            <v>NON-EMERGENCY TRANSPORT; COMMERCIAL CARRIER, MULTI-PASS</v>
          </cell>
          <cell r="D25460" t="str">
            <v>XXX-XXX</v>
          </cell>
          <cell r="E25460" t="str">
            <v>oth-trn</v>
          </cell>
          <cell r="F25460" t="str">
            <v/>
          </cell>
          <cell r="H25460" t="str">
            <v>AA</v>
          </cell>
          <cell r="I25460" t="str">
            <v>03</v>
          </cell>
          <cell r="J25460" t="str">
            <v>COVERED SERVICE/USE OTHER CODE</v>
          </cell>
        </row>
        <row r="25461">
          <cell r="B25461" t="str">
            <v>T2005</v>
          </cell>
          <cell r="C25461" t="str">
            <v>NON-EMERGENCY TRANSPORTATION; STRETCHER VAN</v>
          </cell>
          <cell r="D25461" t="str">
            <v>XXX-XXX</v>
          </cell>
          <cell r="E25461" t="str">
            <v>oth-trn</v>
          </cell>
          <cell r="F25461" t="str">
            <v/>
          </cell>
          <cell r="H25461" t="str">
            <v>AA</v>
          </cell>
          <cell r="I25461" t="str">
            <v>01</v>
          </cell>
          <cell r="J25461" t="str">
            <v>COVERED SERVICE/CODE AVAILABLE</v>
          </cell>
        </row>
        <row r="25462">
          <cell r="B25462" t="str">
            <v>T2006</v>
          </cell>
          <cell r="C25462" t="str">
            <v>AMBULANCE RESPONSE AND TREATMENT, NO TRANSPORT</v>
          </cell>
          <cell r="D25462" t="str">
            <v>XXX-XXX</v>
          </cell>
          <cell r="E25462" t="str">
            <v>oth-trn</v>
          </cell>
          <cell r="F25462" t="str">
            <v/>
          </cell>
          <cell r="H25462" t="str">
            <v>AA</v>
          </cell>
          <cell r="I25462" t="str">
            <v>08</v>
          </cell>
          <cell r="J25462" t="str">
            <v>COVERED SERVICE/CODE REPLACED</v>
          </cell>
        </row>
        <row r="25463">
          <cell r="B25463" t="str">
            <v>T2007</v>
          </cell>
          <cell r="C25463" t="str">
            <v>TRANSPORTATION WAITING TIME, AIR AMBULANCE AND NON-EMERGENCY VEHICLE, ONE-HALF</v>
          </cell>
          <cell r="D25463" t="str">
            <v>XXX-XXX</v>
          </cell>
          <cell r="E25463" t="str">
            <v>oth-trn</v>
          </cell>
          <cell r="F25463" t="str">
            <v/>
          </cell>
          <cell r="H25463" t="str">
            <v>AA</v>
          </cell>
          <cell r="I25463" t="str">
            <v>01</v>
          </cell>
          <cell r="J25463" t="str">
            <v>COVERED SERVICE/CODE AVAILABLE</v>
          </cell>
        </row>
        <row r="25464">
          <cell r="B25464" t="str">
            <v>T2010</v>
          </cell>
          <cell r="C25464" t="str">
            <v>PREADMISSION SCREENING AND RESIDENT REVIEW (PASRR) LEVEL I IDENTIFICATION</v>
          </cell>
          <cell r="D25464" t="str">
            <v>XXX-XXX</v>
          </cell>
          <cell r="E25464" t="str">
            <v>oth-hcb</v>
          </cell>
          <cell r="F25464" t="str">
            <v/>
          </cell>
          <cell r="H25464" t="str">
            <v>HC</v>
          </cell>
          <cell r="I25464" t="str">
            <v>03</v>
          </cell>
          <cell r="J25464" t="str">
            <v>COVERED SERVICE/USE OTHER CODE</v>
          </cell>
        </row>
        <row r="25465">
          <cell r="B25465" t="str">
            <v>T2011</v>
          </cell>
          <cell r="C25465" t="str">
            <v>PREADMISSION SCREENING AND RESIDENT REVIEW (PASRR) LEVEL II EVALUATION, PER</v>
          </cell>
          <cell r="D25465" t="str">
            <v>XXX-XXX</v>
          </cell>
          <cell r="E25465" t="str">
            <v>oth-hcb</v>
          </cell>
          <cell r="F25465" t="str">
            <v/>
          </cell>
          <cell r="H25465" t="str">
            <v>HC</v>
          </cell>
          <cell r="I25465" t="str">
            <v>03</v>
          </cell>
          <cell r="J25465" t="str">
            <v>COVERED SERVICE/USE OTHER CODE</v>
          </cell>
        </row>
        <row r="25466">
          <cell r="B25466" t="str">
            <v>T2012</v>
          </cell>
          <cell r="C25466" t="str">
            <v>HABILITATION, EDUCATIONAL; WAIVER, PER DIEM</v>
          </cell>
          <cell r="D25466" t="str">
            <v>XXX-XXX</v>
          </cell>
          <cell r="E25466" t="str">
            <v>oth-hcb</v>
          </cell>
          <cell r="F25466" t="str">
            <v/>
          </cell>
          <cell r="H25466" t="str">
            <v>HC</v>
          </cell>
          <cell r="I25466" t="str">
            <v>04</v>
          </cell>
          <cell r="J25466" t="str">
            <v>NOT COVERED SERVICE/CODE NOT AVAILABLE</v>
          </cell>
        </row>
        <row r="25467">
          <cell r="B25467" t="str">
            <v>T2013</v>
          </cell>
          <cell r="C25467" t="str">
            <v>HABILITATION, EDUCATIONAL, WAIVER; PER HOUR</v>
          </cell>
          <cell r="D25467" t="str">
            <v>XXX-XXX</v>
          </cell>
          <cell r="E25467" t="str">
            <v>oth-hcb</v>
          </cell>
          <cell r="F25467" t="str">
            <v/>
          </cell>
          <cell r="H25467" t="str">
            <v>HC</v>
          </cell>
          <cell r="I25467" t="str">
            <v>04</v>
          </cell>
          <cell r="J25467" t="str">
            <v>NOT COVERED SERVICE/CODE NOT AVAILABLE</v>
          </cell>
        </row>
        <row r="25468">
          <cell r="B25468" t="str">
            <v>T2014</v>
          </cell>
          <cell r="C25468" t="str">
            <v>HABILITATION, PREVOCATIONAL, WAIVER; PER DIEM</v>
          </cell>
          <cell r="D25468" t="str">
            <v>XXX-XXX</v>
          </cell>
          <cell r="E25468" t="str">
            <v>oth-hcb</v>
          </cell>
          <cell r="F25468" t="str">
            <v/>
          </cell>
          <cell r="H25468" t="str">
            <v>HC</v>
          </cell>
          <cell r="I25468" t="str">
            <v>04</v>
          </cell>
          <cell r="J25468" t="str">
            <v>NOT COVERED SERVICE/CODE NOT AVAILABLE</v>
          </cell>
        </row>
        <row r="25469">
          <cell r="B25469" t="str">
            <v>T2015</v>
          </cell>
          <cell r="C25469" t="str">
            <v>HABILITATION, PREVOCATIONAL, WAIVER; PER HOUR</v>
          </cell>
          <cell r="D25469" t="str">
            <v>XXX-XXX</v>
          </cell>
          <cell r="E25469" t="str">
            <v>oth-hcb</v>
          </cell>
          <cell r="F25469" t="str">
            <v/>
          </cell>
          <cell r="H25469" t="str">
            <v>HC</v>
          </cell>
          <cell r="I25469" t="str">
            <v>04</v>
          </cell>
          <cell r="J25469" t="str">
            <v>NOT COVERED SERVICE/CODE NOT AVAILABLE</v>
          </cell>
        </row>
        <row r="25470">
          <cell r="B25470" t="str">
            <v>T2016</v>
          </cell>
          <cell r="C25470" t="str">
            <v>HABILITATION, RESIDENTIAL, WAIVER; PER DIEM</v>
          </cell>
          <cell r="D25470" t="str">
            <v>XXX-XXX</v>
          </cell>
          <cell r="E25470" t="str">
            <v>oth-hcb</v>
          </cell>
          <cell r="F25470" t="str">
            <v/>
          </cell>
          <cell r="H25470" t="str">
            <v>HM</v>
          </cell>
          <cell r="I25470" t="str">
            <v>01</v>
          </cell>
          <cell r="J25470" t="str">
            <v>COVERED SERVICE/CODE AVAILABLE</v>
          </cell>
        </row>
        <row r="25471">
          <cell r="B25471" t="str">
            <v>T2017</v>
          </cell>
          <cell r="C25471" t="str">
            <v>HABILITATION, RESIDENTIAL, WAIVER; 15 MINUTES</v>
          </cell>
          <cell r="D25471" t="str">
            <v>XXX-XXX</v>
          </cell>
          <cell r="E25471" t="str">
            <v>oth-hcb</v>
          </cell>
          <cell r="F25471" t="str">
            <v/>
          </cell>
          <cell r="H25471" t="str">
            <v>HM</v>
          </cell>
          <cell r="I25471" t="str">
            <v>01</v>
          </cell>
          <cell r="J25471" t="str">
            <v>COVERED SERVICE/CODE AVAILABLE</v>
          </cell>
        </row>
        <row r="25472">
          <cell r="B25472" t="str">
            <v>T2018</v>
          </cell>
          <cell r="C25472" t="str">
            <v>HABILITATION, SUPPORTED EMPLOYMENT, WAIVER; PER DIEM</v>
          </cell>
          <cell r="D25472" t="str">
            <v>XXX-XXX</v>
          </cell>
          <cell r="E25472" t="str">
            <v>oth-hcb</v>
          </cell>
          <cell r="F25472" t="str">
            <v/>
          </cell>
          <cell r="H25472" t="str">
            <v>HC</v>
          </cell>
          <cell r="I25472" t="str">
            <v>01</v>
          </cell>
          <cell r="J25472" t="str">
            <v>COVERED SERVICE/CODE AVAILABLE</v>
          </cell>
        </row>
        <row r="25473">
          <cell r="B25473" t="str">
            <v>T2019</v>
          </cell>
          <cell r="C25473" t="str">
            <v>HABILITATION, SUPPORTED EMPLOYMENT, WAIVER; PER 15 MINUTES</v>
          </cell>
          <cell r="D25473" t="str">
            <v>XXX-XXX</v>
          </cell>
          <cell r="E25473" t="str">
            <v>oth-hcb</v>
          </cell>
          <cell r="F25473" t="str">
            <v/>
          </cell>
          <cell r="H25473" t="str">
            <v>HM</v>
          </cell>
          <cell r="I25473" t="str">
            <v>01</v>
          </cell>
          <cell r="J25473" t="str">
            <v>COVERED SERVICE/CODE AVAILABLE</v>
          </cell>
        </row>
        <row r="25474">
          <cell r="B25474" t="str">
            <v>T2020</v>
          </cell>
          <cell r="C25474" t="str">
            <v>DAY HABILITATION, WAIVER; PER DIEM</v>
          </cell>
          <cell r="D25474" t="str">
            <v>XXX-XXX</v>
          </cell>
          <cell r="E25474" t="str">
            <v>oth-hcb</v>
          </cell>
          <cell r="F25474" t="str">
            <v/>
          </cell>
          <cell r="H25474" t="str">
            <v>HC</v>
          </cell>
          <cell r="I25474" t="str">
            <v>01</v>
          </cell>
          <cell r="J25474" t="str">
            <v>COVERED SERVICE/CODE AVAILABLE</v>
          </cell>
        </row>
        <row r="25475">
          <cell r="B25475" t="str">
            <v>T2021</v>
          </cell>
          <cell r="C25475" t="str">
            <v>DAY HABILITATION, WAIVER; PER 15 MINUTES</v>
          </cell>
          <cell r="D25475" t="str">
            <v>XXX-XXX</v>
          </cell>
          <cell r="E25475" t="str">
            <v>oth-hcb</v>
          </cell>
          <cell r="F25475" t="str">
            <v/>
          </cell>
          <cell r="H25475" t="str">
            <v>HM</v>
          </cell>
          <cell r="I25475" t="str">
            <v>01</v>
          </cell>
          <cell r="J25475" t="str">
            <v>COVERED SERVICE/CODE AVAILABLE</v>
          </cell>
        </row>
        <row r="25476">
          <cell r="B25476" t="str">
            <v>T2022</v>
          </cell>
          <cell r="C25476" t="str">
            <v>CASE MANAGEMENT, PER MONTH</v>
          </cell>
          <cell r="D25476" t="str">
            <v>ALL-OTH</v>
          </cell>
          <cell r="E25476" t="str">
            <v>pfs-med</v>
          </cell>
          <cell r="F25476" t="str">
            <v/>
          </cell>
          <cell r="H25476" t="str">
            <v>NP</v>
          </cell>
          <cell r="I25476" t="str">
            <v>04</v>
          </cell>
          <cell r="J25476" t="str">
            <v>NOT COVERED SERVICE/CODE NOT AVAILABLE</v>
          </cell>
        </row>
        <row r="25477">
          <cell r="B25477" t="str">
            <v>T2023</v>
          </cell>
          <cell r="C25477" t="str">
            <v>TARGETED CASE MANAGEMENT; PER MONTH</v>
          </cell>
          <cell r="D25477" t="str">
            <v>ALL-OTH</v>
          </cell>
          <cell r="E25477" t="str">
            <v>pfs-med</v>
          </cell>
          <cell r="F25477" t="str">
            <v/>
          </cell>
          <cell r="H25477" t="str">
            <v>NP</v>
          </cell>
          <cell r="I25477" t="str">
            <v>04</v>
          </cell>
          <cell r="J25477" t="str">
            <v>NOT COVERED SERVICE/CODE NOT AVAILABLE</v>
          </cell>
        </row>
        <row r="25478">
          <cell r="B25478" t="str">
            <v>T2024</v>
          </cell>
          <cell r="C25478" t="str">
            <v>SERVICE ASSESSMENT/PLAN OF CARE DEVELOPMENT, WAIVER</v>
          </cell>
          <cell r="D25478" t="str">
            <v>XXX-XXX</v>
          </cell>
          <cell r="E25478" t="str">
            <v>oth-hcb</v>
          </cell>
          <cell r="F25478" t="str">
            <v/>
          </cell>
          <cell r="H25478" t="str">
            <v>HC</v>
          </cell>
          <cell r="I25478" t="str">
            <v>04</v>
          </cell>
          <cell r="J25478" t="str">
            <v>NOT COVERED SERVICE/CODE NOT AVAILABLE</v>
          </cell>
        </row>
        <row r="25479">
          <cell r="B25479" t="str">
            <v>T2025</v>
          </cell>
          <cell r="C25479" t="str">
            <v>WAIVER SERVICES; NOT OTHERWISE SPECIFIED (NOS)</v>
          </cell>
          <cell r="D25479" t="str">
            <v>XXX-XXX</v>
          </cell>
          <cell r="E25479" t="str">
            <v>oth-hcb</v>
          </cell>
          <cell r="F25479" t="str">
            <v/>
          </cell>
          <cell r="H25479" t="str">
            <v>HC</v>
          </cell>
          <cell r="I25479" t="str">
            <v>04</v>
          </cell>
          <cell r="J25479" t="str">
            <v>NOT COVERED SERVICE/CODE NOT AVAILABLE</v>
          </cell>
        </row>
        <row r="25480">
          <cell r="B25480" t="str">
            <v>T2026</v>
          </cell>
          <cell r="C25480" t="str">
            <v>SPECIALIZED CHILDCARE, WAIVER; PER DIEM</v>
          </cell>
          <cell r="D25480" t="str">
            <v>XXX-XXX</v>
          </cell>
          <cell r="E25480" t="str">
            <v>oth-hcb</v>
          </cell>
          <cell r="F25480" t="str">
            <v/>
          </cell>
          <cell r="H25480" t="str">
            <v>HC</v>
          </cell>
          <cell r="I25480" t="str">
            <v>01</v>
          </cell>
          <cell r="J25480" t="str">
            <v>COVERED SERVICE/CODE AVAILABLE</v>
          </cell>
        </row>
        <row r="25481">
          <cell r="B25481" t="str">
            <v>T2027</v>
          </cell>
          <cell r="C25481" t="str">
            <v>SPECIALIZED CHILDCARE, WAIVER; PER 15 MINUTES</v>
          </cell>
          <cell r="D25481" t="str">
            <v>XXX-XXX</v>
          </cell>
          <cell r="E25481" t="str">
            <v>oth-hcb</v>
          </cell>
          <cell r="F25481" t="str">
            <v/>
          </cell>
          <cell r="H25481" t="str">
            <v>HC</v>
          </cell>
          <cell r="I25481" t="str">
            <v>04</v>
          </cell>
          <cell r="J25481" t="str">
            <v>NOT COVERED SERVICE/CODE NOT AVAILABLE</v>
          </cell>
        </row>
        <row r="25482">
          <cell r="B25482" t="str">
            <v>T2028</v>
          </cell>
          <cell r="C25482" t="str">
            <v>SPECIALIZED SUPPLY, NOT OTHERWISE SPECIFIED, WAIVER</v>
          </cell>
          <cell r="D25482" t="str">
            <v>ALL-OTH</v>
          </cell>
          <cell r="E25482" t="str">
            <v>pfs-dme-mss</v>
          </cell>
          <cell r="F25482" t="str">
            <v/>
          </cell>
          <cell r="H25482" t="str">
            <v>AB</v>
          </cell>
          <cell r="I25482" t="str">
            <v>04</v>
          </cell>
          <cell r="J25482" t="str">
            <v>NOT COVERED SERVICE/CODE NOT AVAILABLE</v>
          </cell>
        </row>
        <row r="25483">
          <cell r="B25483" t="str">
            <v>T2029</v>
          </cell>
          <cell r="C25483" t="str">
            <v>SPECIALIZED MEDICAL EQUIPMENT, NOT OTHERWISE SPECIFIED, WAIVER</v>
          </cell>
          <cell r="D25483" t="str">
            <v>ALL-OTH</v>
          </cell>
          <cell r="E25483" t="str">
            <v>pfs-dme-mss</v>
          </cell>
          <cell r="F25483" t="str">
            <v/>
          </cell>
          <cell r="H25483" t="str">
            <v>EA</v>
          </cell>
          <cell r="I25483" t="str">
            <v>04</v>
          </cell>
          <cell r="J25483" t="str">
            <v>NOT COVERED SERVICE/CODE NOT AVAILABLE</v>
          </cell>
        </row>
        <row r="25484">
          <cell r="B25484" t="str">
            <v>T2030</v>
          </cell>
          <cell r="C25484" t="str">
            <v>ASSISTED LIVING, WAIVER; PER MONTH</v>
          </cell>
          <cell r="D25484" t="str">
            <v>XXX-XXX</v>
          </cell>
          <cell r="E25484" t="str">
            <v>oth-hcb</v>
          </cell>
          <cell r="F25484" t="str">
            <v/>
          </cell>
          <cell r="H25484" t="str">
            <v>HC</v>
          </cell>
          <cell r="I25484" t="str">
            <v>04</v>
          </cell>
          <cell r="J25484" t="str">
            <v>NOT COVERED SERVICE/CODE NOT AVAILABLE</v>
          </cell>
        </row>
        <row r="25485">
          <cell r="B25485" t="str">
            <v>T2031</v>
          </cell>
          <cell r="C25485" t="str">
            <v>ASSISTED LIVING; WAIVER, PER DIEM</v>
          </cell>
          <cell r="D25485" t="str">
            <v>XXX-XXX</v>
          </cell>
          <cell r="E25485" t="str">
            <v>oth-hcb</v>
          </cell>
          <cell r="F25485" t="str">
            <v/>
          </cell>
          <cell r="H25485" t="str">
            <v>HK</v>
          </cell>
          <cell r="I25485" t="str">
            <v>01</v>
          </cell>
          <cell r="J25485" t="str">
            <v>COVERED SERVICE/CODE AVAILABLE</v>
          </cell>
        </row>
        <row r="25486">
          <cell r="B25486" t="str">
            <v>T2032</v>
          </cell>
          <cell r="C25486" t="str">
            <v>RESIDENTIAL CARE, NOT OTHERWISE SPECIFIED (NOS), WAIVER; PER MONTH</v>
          </cell>
          <cell r="D25486" t="str">
            <v>XXX-XXX</v>
          </cell>
          <cell r="E25486" t="str">
            <v>oth-hcb</v>
          </cell>
          <cell r="F25486" t="str">
            <v/>
          </cell>
          <cell r="H25486" t="str">
            <v>HC</v>
          </cell>
          <cell r="I25486" t="str">
            <v>04</v>
          </cell>
          <cell r="J25486" t="str">
            <v>NOT COVERED SERVICE/CODE NOT AVAILABLE</v>
          </cell>
        </row>
        <row r="25487">
          <cell r="B25487" t="str">
            <v>T2033</v>
          </cell>
          <cell r="C25487" t="str">
            <v>RESIDENTIAL CARE, NOT OTHERWISE SPECIFIED (NOS), WAIVER; PER DIEM</v>
          </cell>
          <cell r="D25487" t="str">
            <v>XXX-XXX</v>
          </cell>
          <cell r="E25487" t="str">
            <v>oth-hcb</v>
          </cell>
          <cell r="F25487" t="str">
            <v/>
          </cell>
          <cell r="H25487" t="str">
            <v>HK</v>
          </cell>
          <cell r="I25487" t="str">
            <v>01</v>
          </cell>
          <cell r="J25487" t="str">
            <v>COVERED SERVICE/CODE AVAILABLE</v>
          </cell>
        </row>
        <row r="25488">
          <cell r="B25488" t="str">
            <v>T2034</v>
          </cell>
          <cell r="C25488" t="str">
            <v>CRISIS INTERVENTION, WAIVER; PER DIEM</v>
          </cell>
          <cell r="D25488" t="str">
            <v>XXX-XXX</v>
          </cell>
          <cell r="E25488" t="str">
            <v>oth-bhs</v>
          </cell>
          <cell r="F25488" t="str">
            <v/>
          </cell>
          <cell r="H25488" t="str">
            <v>HA</v>
          </cell>
          <cell r="I25488" t="str">
            <v>04</v>
          </cell>
          <cell r="J25488" t="str">
            <v>NOT COVERED SERVICE/CODE NOT AVAILABLE</v>
          </cell>
        </row>
        <row r="25489">
          <cell r="B25489" t="str">
            <v>T2035</v>
          </cell>
          <cell r="C25489" t="str">
            <v>UTILITY SERVICES TO SUPPORT MEDICAL EQUIPMENT AND ASSISTIVE TECHNOLOGY/DEVICES,</v>
          </cell>
          <cell r="D25489" t="str">
            <v>XXX-XXX</v>
          </cell>
          <cell r="E25489" t="str">
            <v>oth-hcb</v>
          </cell>
          <cell r="F25489" t="str">
            <v/>
          </cell>
          <cell r="H25489" t="str">
            <v>HC</v>
          </cell>
          <cell r="I25489" t="str">
            <v>04</v>
          </cell>
          <cell r="J25489" t="str">
            <v>NOT COVERED SERVICE/CODE NOT AVAILABLE</v>
          </cell>
        </row>
        <row r="25490">
          <cell r="B25490" t="str">
            <v>T2036</v>
          </cell>
          <cell r="C25490" t="str">
            <v>THERAPEUTIC CAMPING, OVERNIGHT, WAIVER; EACH SESSION</v>
          </cell>
          <cell r="D25490" t="str">
            <v>XXX-XXX</v>
          </cell>
          <cell r="E25490" t="str">
            <v>oth-bhs</v>
          </cell>
          <cell r="F25490" t="str">
            <v/>
          </cell>
          <cell r="H25490" t="str">
            <v>HA</v>
          </cell>
          <cell r="I25490" t="str">
            <v>04</v>
          </cell>
          <cell r="J25490" t="str">
            <v>NOT COVERED SERVICE/CODE NOT AVAILABLE</v>
          </cell>
        </row>
        <row r="25491">
          <cell r="B25491" t="str">
            <v>T2037</v>
          </cell>
          <cell r="C25491" t="str">
            <v>THERAPEUTIC CAMPING, DAY, WAIVER; EACH SESSION</v>
          </cell>
          <cell r="D25491" t="str">
            <v>XXX-XXX</v>
          </cell>
          <cell r="E25491" t="str">
            <v>oth-bhs</v>
          </cell>
          <cell r="F25491" t="str">
            <v/>
          </cell>
          <cell r="H25491" t="str">
            <v>HA</v>
          </cell>
          <cell r="I25491" t="str">
            <v>04</v>
          </cell>
          <cell r="J25491" t="str">
            <v>NOT COVERED SERVICE/CODE NOT AVAILABLE</v>
          </cell>
        </row>
        <row r="25492">
          <cell r="B25492" t="str">
            <v>T2038</v>
          </cell>
          <cell r="C25492" t="str">
            <v>COMMUNITY TRANSITION, WAIVER; PER SERVICE</v>
          </cell>
          <cell r="D25492" t="str">
            <v>XXX-XXX</v>
          </cell>
          <cell r="E25492" t="str">
            <v>oth-bhs</v>
          </cell>
          <cell r="F25492" t="str">
            <v/>
          </cell>
          <cell r="H25492" t="str">
            <v>HA</v>
          </cell>
          <cell r="I25492" t="str">
            <v>01</v>
          </cell>
          <cell r="J25492" t="str">
            <v>COVERED SERVICE/CODE AVAILABLE</v>
          </cell>
        </row>
        <row r="25493">
          <cell r="B25493" t="str">
            <v>T2039</v>
          </cell>
          <cell r="C25493" t="str">
            <v>VEHICLE MODIFICATIONS, WAIVER; PER SERVICE</v>
          </cell>
          <cell r="D25493" t="str">
            <v>XXX-XXX</v>
          </cell>
          <cell r="E25493" t="str">
            <v>oth-hcb</v>
          </cell>
          <cell r="F25493" t="str">
            <v/>
          </cell>
          <cell r="H25493" t="str">
            <v>HC</v>
          </cell>
          <cell r="I25493" t="str">
            <v>04</v>
          </cell>
          <cell r="J25493" t="str">
            <v>NOT COVERED SERVICE/CODE NOT AVAILABLE</v>
          </cell>
        </row>
        <row r="25494">
          <cell r="B25494" t="str">
            <v>T2040</v>
          </cell>
          <cell r="C25494" t="str">
            <v>FINANCIAL MANAGEMENT, SELF-DIRECTED, WAIVER; PER 15 MINUTES</v>
          </cell>
          <cell r="D25494" t="str">
            <v>XXX-XXX</v>
          </cell>
          <cell r="E25494" t="str">
            <v>oth-hcb</v>
          </cell>
          <cell r="F25494" t="str">
            <v/>
          </cell>
          <cell r="H25494" t="str">
            <v>HC</v>
          </cell>
          <cell r="I25494" t="str">
            <v>01</v>
          </cell>
          <cell r="J25494" t="str">
            <v>COVERED SERVICE/CODE AVAILABLE</v>
          </cell>
        </row>
        <row r="25495">
          <cell r="B25495" t="str">
            <v>T2041</v>
          </cell>
          <cell r="C25495" t="str">
            <v>SUPPORTS BROKERAGE, SELF-DIRECTED, WAIVER; PER 15 MINUTES</v>
          </cell>
          <cell r="D25495" t="str">
            <v>XXX-XXX</v>
          </cell>
          <cell r="E25495" t="str">
            <v>oth-hcb</v>
          </cell>
          <cell r="F25495" t="str">
            <v/>
          </cell>
          <cell r="H25495" t="str">
            <v>HC</v>
          </cell>
          <cell r="I25495" t="str">
            <v>04</v>
          </cell>
          <cell r="J25495" t="str">
            <v>NOT COVERED SERVICE/CODE NOT AVAILABLE</v>
          </cell>
        </row>
        <row r="25496">
          <cell r="B25496" t="str">
            <v>T2042</v>
          </cell>
          <cell r="C25496" t="str">
            <v>HOSPICE ROUTINE HOME CARE; PER DIEM</v>
          </cell>
          <cell r="D25496" t="str">
            <v>ALL-OTH</v>
          </cell>
          <cell r="E25496" t="str">
            <v>pfs-med</v>
          </cell>
          <cell r="F25496" t="str">
            <v/>
          </cell>
          <cell r="H25496" t="str">
            <v>NL</v>
          </cell>
          <cell r="I25496" t="str">
            <v>04</v>
          </cell>
          <cell r="J25496" t="str">
            <v>NOT COVERED SERVICE/CODE NOT AVAILABLE</v>
          </cell>
        </row>
        <row r="25497">
          <cell r="B25497" t="str">
            <v>T2043</v>
          </cell>
          <cell r="C25497" t="str">
            <v>HOSPICE CONTINUOUS HOME CARE; PER HOUR</v>
          </cell>
          <cell r="D25497" t="str">
            <v>ALL-OTH</v>
          </cell>
          <cell r="E25497" t="str">
            <v>pfs-med</v>
          </cell>
          <cell r="F25497" t="str">
            <v/>
          </cell>
          <cell r="H25497" t="str">
            <v>NL</v>
          </cell>
          <cell r="I25497" t="str">
            <v>04</v>
          </cell>
          <cell r="J25497" t="str">
            <v>NOT COVERED SERVICE/CODE NOT AVAILABLE</v>
          </cell>
        </row>
        <row r="25498">
          <cell r="B25498" t="str">
            <v>T2044</v>
          </cell>
          <cell r="C25498" t="str">
            <v>HOSPICE INPATIENT RESPITE CARE; PER DIEM</v>
          </cell>
          <cell r="D25498" t="str">
            <v>ALL-OTH</v>
          </cell>
          <cell r="E25498" t="str">
            <v>pfs-med</v>
          </cell>
          <cell r="F25498" t="str">
            <v/>
          </cell>
          <cell r="H25498" t="str">
            <v>NL</v>
          </cell>
          <cell r="I25498" t="str">
            <v>04</v>
          </cell>
          <cell r="J25498" t="str">
            <v>NOT COVERED SERVICE/CODE NOT AVAILABLE</v>
          </cell>
        </row>
        <row r="25499">
          <cell r="B25499" t="str">
            <v>T2045</v>
          </cell>
          <cell r="C25499" t="str">
            <v>HOSPICE GENERAL INPATIENT CARE; PER DIEM</v>
          </cell>
          <cell r="D25499" t="str">
            <v>ALL-OTH</v>
          </cell>
          <cell r="E25499" t="str">
            <v>pfs-med</v>
          </cell>
          <cell r="F25499" t="str">
            <v/>
          </cell>
          <cell r="H25499" t="str">
            <v>NL</v>
          </cell>
          <cell r="I25499" t="str">
            <v>04</v>
          </cell>
          <cell r="J25499" t="str">
            <v>NOT COVERED SERVICE/CODE NOT AVAILABLE</v>
          </cell>
        </row>
        <row r="25500">
          <cell r="B25500" t="str">
            <v>T2046</v>
          </cell>
          <cell r="C25500" t="str">
            <v>HOSPICE LONG TERM CARE, ROOM AND BOARD ONLY; PER DIEM</v>
          </cell>
          <cell r="D25500" t="str">
            <v>ALL-OTH</v>
          </cell>
          <cell r="E25500" t="str">
            <v>pfs-med</v>
          </cell>
          <cell r="F25500" t="str">
            <v/>
          </cell>
          <cell r="H25500" t="str">
            <v>NL</v>
          </cell>
          <cell r="I25500" t="str">
            <v>04</v>
          </cell>
          <cell r="J25500" t="str">
            <v>NOT COVERED SERVICE/CODE NOT AVAILABLE</v>
          </cell>
        </row>
        <row r="25501">
          <cell r="B25501" t="str">
            <v>T2048</v>
          </cell>
          <cell r="C25501" t="str">
            <v>BEHAVIORAL HEALTH; LONG-TERM CARE RESIDENTIAL (NON-ACUTE CARE IN A RESIDENTIAL</v>
          </cell>
          <cell r="D25501" t="str">
            <v>XXX-XXX</v>
          </cell>
          <cell r="E25501" t="str">
            <v>oth-bhs</v>
          </cell>
          <cell r="F25501" t="str">
            <v/>
          </cell>
          <cell r="H25501" t="str">
            <v>HA</v>
          </cell>
          <cell r="I25501" t="str">
            <v>04</v>
          </cell>
          <cell r="J25501" t="str">
            <v>NOT COVERED SERVICE/CODE NOT AVAILABLE</v>
          </cell>
        </row>
        <row r="25502">
          <cell r="B25502" t="str">
            <v>T2049</v>
          </cell>
          <cell r="C25502" t="str">
            <v>NON-EMERGENCY TRANSPORTATION; STRETCHER VAN, MILEAGE; PER MILE</v>
          </cell>
          <cell r="D25502" t="str">
            <v>XXX-XXX</v>
          </cell>
          <cell r="E25502" t="str">
            <v>oth-trn</v>
          </cell>
          <cell r="F25502" t="str">
            <v/>
          </cell>
          <cell r="H25502" t="str">
            <v>AA</v>
          </cell>
          <cell r="I25502" t="str">
            <v>01</v>
          </cell>
          <cell r="J25502" t="str">
            <v>COVERED SERVICE/CODE AVAILABLE</v>
          </cell>
        </row>
        <row r="25503">
          <cell r="B25503" t="str">
            <v>T2101</v>
          </cell>
          <cell r="C25503" t="str">
            <v>HUMAN BREAST MILK PROCESSING, STORAGE AND DISTRIBUTION ONLY</v>
          </cell>
          <cell r="D25503" t="str">
            <v>ALL-OTH</v>
          </cell>
          <cell r="E25503" t="str">
            <v>pfs-dme-mss</v>
          </cell>
          <cell r="F25503" t="str">
            <v/>
          </cell>
          <cell r="H25503" t="str">
            <v>9U</v>
          </cell>
          <cell r="I25503" t="str">
            <v>04</v>
          </cell>
          <cell r="J25503" t="str">
            <v>NOT COVERED SERVICE/CODE NOT AVAILABLE</v>
          </cell>
        </row>
        <row r="25504">
          <cell r="B25504" t="str">
            <v>T4521</v>
          </cell>
          <cell r="C25504" t="str">
            <v>ADULT SIZED DISPOSABLE INCONTINENCE PRODUCT, BRIEF/DIAPER, SMALL, EACH</v>
          </cell>
          <cell r="D25504" t="str">
            <v>XXX-XXX</v>
          </cell>
          <cell r="E25504" t="str">
            <v>dme-mss</v>
          </cell>
          <cell r="F25504" t="str">
            <v/>
          </cell>
          <cell r="H25504" t="str">
            <v>AB</v>
          </cell>
          <cell r="I25504" t="str">
            <v>01</v>
          </cell>
          <cell r="J25504" t="str">
            <v>COVERED SERVICE/CODE AVAILABLE</v>
          </cell>
        </row>
        <row r="25505">
          <cell r="B25505" t="str">
            <v>T4522</v>
          </cell>
          <cell r="C25505" t="str">
            <v>ADULT SIZED DISPOSABLE INCONTINENCE PRODUCT, BRIEF/DIAPER, MEDIUM, EACH</v>
          </cell>
          <cell r="D25505" t="str">
            <v>XXX-XXX</v>
          </cell>
          <cell r="E25505" t="str">
            <v>dme-mss</v>
          </cell>
          <cell r="F25505" t="str">
            <v/>
          </cell>
          <cell r="H25505" t="str">
            <v>AB</v>
          </cell>
          <cell r="I25505" t="str">
            <v>01</v>
          </cell>
          <cell r="J25505" t="str">
            <v>COVERED SERVICE/CODE AVAILABLE</v>
          </cell>
        </row>
        <row r="25506">
          <cell r="B25506" t="str">
            <v>T4523</v>
          </cell>
          <cell r="C25506" t="str">
            <v>ADULT SIZED DISPOSABLE INCONTINENCE PRODUCT, BRIEF/DIAPER, LARGE, EACH</v>
          </cell>
          <cell r="D25506" t="str">
            <v>XXX-XXX</v>
          </cell>
          <cell r="E25506" t="str">
            <v>dme-mss</v>
          </cell>
          <cell r="F25506" t="str">
            <v/>
          </cell>
          <cell r="H25506" t="str">
            <v>AB</v>
          </cell>
          <cell r="I25506" t="str">
            <v>01</v>
          </cell>
          <cell r="J25506" t="str">
            <v>COVERED SERVICE/CODE AVAILABLE</v>
          </cell>
        </row>
        <row r="25507">
          <cell r="B25507" t="str">
            <v>T4524</v>
          </cell>
          <cell r="C25507" t="str">
            <v>ADULT SIZED DISPOSABLE INCONTINENCE PRODUCT, BRIEF/DIAPER, EXTRA LARGE, EACH</v>
          </cell>
          <cell r="D25507" t="str">
            <v>XXX-XXX</v>
          </cell>
          <cell r="E25507" t="str">
            <v>dme-mss</v>
          </cell>
          <cell r="F25507" t="str">
            <v/>
          </cell>
          <cell r="H25507" t="str">
            <v>AB</v>
          </cell>
          <cell r="I25507" t="str">
            <v>01</v>
          </cell>
          <cell r="J25507" t="str">
            <v>COVERED SERVICE/CODE AVAILABLE</v>
          </cell>
        </row>
        <row r="25508">
          <cell r="B25508" t="str">
            <v>T4525</v>
          </cell>
          <cell r="C25508" t="str">
            <v>ADULT SIZED DISPOSABLE INCONTINENCE PRODUCT, PROTECTIVE UNDERWEAR/PULL-ON,</v>
          </cell>
          <cell r="D25508" t="str">
            <v>XXX-XXX</v>
          </cell>
          <cell r="E25508" t="str">
            <v>dme-mss</v>
          </cell>
          <cell r="F25508" t="str">
            <v/>
          </cell>
          <cell r="H25508" t="str">
            <v>AB</v>
          </cell>
          <cell r="I25508" t="str">
            <v>01</v>
          </cell>
          <cell r="J25508" t="str">
            <v>COVERED SERVICE/CODE AVAILABLE</v>
          </cell>
        </row>
        <row r="25509">
          <cell r="B25509" t="str">
            <v>T4526</v>
          </cell>
          <cell r="C25509" t="str">
            <v>ADULT SIZED DISPOSABLE INCONTINENCE PRODUCT, PROTECTIVE UNDERWEAR/PULL-ON,</v>
          </cell>
          <cell r="D25509" t="str">
            <v>XXX-XXX</v>
          </cell>
          <cell r="E25509" t="str">
            <v>dme-mss</v>
          </cell>
          <cell r="F25509" t="str">
            <v/>
          </cell>
          <cell r="H25509" t="str">
            <v>AB</v>
          </cell>
          <cell r="I25509" t="str">
            <v>01</v>
          </cell>
          <cell r="J25509" t="str">
            <v>COVERED SERVICE/CODE AVAILABLE</v>
          </cell>
        </row>
        <row r="25510">
          <cell r="B25510" t="str">
            <v>T4527</v>
          </cell>
          <cell r="C25510" t="str">
            <v>ADULT SIZED DISPOSABLE INCONTINENCE PRODUCT, PROTECTIVE UNDERWEAR/PULL-ON,</v>
          </cell>
          <cell r="D25510" t="str">
            <v>XXX-XXX</v>
          </cell>
          <cell r="E25510" t="str">
            <v>dme-mss</v>
          </cell>
          <cell r="F25510" t="str">
            <v/>
          </cell>
          <cell r="H25510" t="str">
            <v>AB</v>
          </cell>
          <cell r="I25510" t="str">
            <v>01</v>
          </cell>
          <cell r="J25510" t="str">
            <v>COVERED SERVICE/CODE AVAILABLE</v>
          </cell>
        </row>
        <row r="25511">
          <cell r="B25511" t="str">
            <v>T4528</v>
          </cell>
          <cell r="C25511" t="str">
            <v>ADULT SIZED DISPOSABLE INCONTINENCE PRODUCT, PROTECTIVE UNDERWEAR/PULL-ON,</v>
          </cell>
          <cell r="D25511" t="str">
            <v>XXX-XXX</v>
          </cell>
          <cell r="E25511" t="str">
            <v>dme-mss</v>
          </cell>
          <cell r="F25511" t="str">
            <v/>
          </cell>
          <cell r="H25511" t="str">
            <v>AB</v>
          </cell>
          <cell r="I25511" t="str">
            <v>01</v>
          </cell>
          <cell r="J25511" t="str">
            <v>COVERED SERVICE/CODE AVAILABLE</v>
          </cell>
        </row>
        <row r="25512">
          <cell r="B25512" t="str">
            <v>T4529</v>
          </cell>
          <cell r="C25512" t="str">
            <v>PEDIATRIC SIZED DISPOSABLE INCONTINENCE PRODUCT, BRIEF/DIAPER, SMALL/MEDIUM</v>
          </cell>
          <cell r="D25512" t="str">
            <v>XXX-XXX</v>
          </cell>
          <cell r="E25512" t="str">
            <v>dme-mss</v>
          </cell>
          <cell r="F25512" t="str">
            <v/>
          </cell>
          <cell r="H25512" t="str">
            <v>AB</v>
          </cell>
          <cell r="I25512" t="str">
            <v>01</v>
          </cell>
          <cell r="J25512" t="str">
            <v>COVERED SERVICE/CODE AVAILABLE</v>
          </cell>
        </row>
        <row r="25513">
          <cell r="B25513" t="str">
            <v>T4530</v>
          </cell>
          <cell r="C25513" t="str">
            <v>PEDIATRIC SIZED DISPOSABLE INCONTINENCE PRODUCT, BRIEF/DIAPER, LARGE SIZE, EACH</v>
          </cell>
          <cell r="D25513" t="str">
            <v>XXX-XXX</v>
          </cell>
          <cell r="E25513" t="str">
            <v>dme-mss</v>
          </cell>
          <cell r="F25513" t="str">
            <v/>
          </cell>
          <cell r="H25513" t="str">
            <v>AB</v>
          </cell>
          <cell r="I25513" t="str">
            <v>01</v>
          </cell>
          <cell r="J25513" t="str">
            <v>COVERED SERVICE/CODE AVAILABLE</v>
          </cell>
        </row>
        <row r="25514">
          <cell r="B25514" t="str">
            <v>T4531</v>
          </cell>
          <cell r="C25514" t="str">
            <v>PEDIATRIC SIZED DISPOSABLE INCONTINENCE PRODUCT, PROTECTIVE  UNDERWEAR/PULL-ON,</v>
          </cell>
          <cell r="D25514" t="str">
            <v>XXX-XXX</v>
          </cell>
          <cell r="E25514" t="str">
            <v>dme-mss</v>
          </cell>
          <cell r="F25514" t="str">
            <v/>
          </cell>
          <cell r="H25514" t="str">
            <v>AB</v>
          </cell>
          <cell r="I25514" t="str">
            <v>01</v>
          </cell>
          <cell r="J25514" t="str">
            <v>COVERED SERVICE/CODE AVAILABLE</v>
          </cell>
        </row>
        <row r="25515">
          <cell r="B25515" t="str">
            <v>T4532</v>
          </cell>
          <cell r="C25515" t="str">
            <v>PEDIATRIC SIZED DISPOSABLE INCONTINENCE PRODUCT, PROTECTIVE UNDERWEAR/PULL-ON,</v>
          </cell>
          <cell r="D25515" t="str">
            <v>XXX-XXX</v>
          </cell>
          <cell r="E25515" t="str">
            <v>dme-mss</v>
          </cell>
          <cell r="F25515" t="str">
            <v/>
          </cell>
          <cell r="H25515" t="str">
            <v>AB</v>
          </cell>
          <cell r="I25515" t="str">
            <v>01</v>
          </cell>
          <cell r="J25515" t="str">
            <v>COVERED SERVICE/CODE AVAILABLE</v>
          </cell>
        </row>
        <row r="25516">
          <cell r="B25516" t="str">
            <v>T4533</v>
          </cell>
          <cell r="C25516" t="str">
            <v>YOUTH SIZED DISPOSABLE INCONTINENCE PRODUCT, BRIEF/DIAPER, EACH</v>
          </cell>
          <cell r="D25516" t="str">
            <v>XXX-XXX</v>
          </cell>
          <cell r="E25516" t="str">
            <v>dme-mss</v>
          </cell>
          <cell r="F25516" t="str">
            <v/>
          </cell>
          <cell r="H25516" t="str">
            <v>AB</v>
          </cell>
          <cell r="I25516" t="str">
            <v>01</v>
          </cell>
          <cell r="J25516" t="str">
            <v>COVERED SERVICE/CODE AVAILABLE</v>
          </cell>
        </row>
        <row r="25517">
          <cell r="B25517" t="str">
            <v>T4534</v>
          </cell>
          <cell r="C25517" t="str">
            <v>YOUTH SIZED DISPOSABLE INCONTINENCE PRODUCT, PROTECTIVE UNDERWEAR/PULL-ON, EACH</v>
          </cell>
          <cell r="D25517" t="str">
            <v>XXX-XXX</v>
          </cell>
          <cell r="E25517" t="str">
            <v>dme-mss</v>
          </cell>
          <cell r="F25517" t="str">
            <v/>
          </cell>
          <cell r="H25517" t="str">
            <v>AB</v>
          </cell>
          <cell r="I25517" t="str">
            <v>01</v>
          </cell>
          <cell r="J25517" t="str">
            <v>COVERED SERVICE/CODE AVAILABLE</v>
          </cell>
        </row>
        <row r="25518">
          <cell r="B25518" t="str">
            <v>T4535</v>
          </cell>
          <cell r="C25518" t="str">
            <v>DISPOSABLE LINER/SHIELD/GUARD/PAD/UNDERGARMENT, FOR INCONTINENCE, EACH</v>
          </cell>
          <cell r="D25518" t="str">
            <v>XXX-XXX</v>
          </cell>
          <cell r="E25518" t="str">
            <v>dme-mss</v>
          </cell>
          <cell r="F25518" t="str">
            <v/>
          </cell>
          <cell r="H25518" t="str">
            <v>AB</v>
          </cell>
          <cell r="I25518" t="str">
            <v>03</v>
          </cell>
          <cell r="J25518" t="str">
            <v>COVERED SERVICE/USE OTHER CODE</v>
          </cell>
        </row>
        <row r="25519">
          <cell r="B25519" t="str">
            <v>T4536</v>
          </cell>
          <cell r="C25519" t="str">
            <v>INCONTINENCE PRODUCT, PROTECTIVE UNDERWEAR/PULL-ON, REUSABLE, ANY SIZE, EACH</v>
          </cell>
          <cell r="D25519" t="str">
            <v>XXX-XXX</v>
          </cell>
          <cell r="E25519" t="str">
            <v>Delete</v>
          </cell>
          <cell r="F25519" t="str">
            <v/>
          </cell>
          <cell r="H25519" t="str">
            <v>AB</v>
          </cell>
          <cell r="I25519">
            <v>99</v>
          </cell>
        </row>
        <row r="25520">
          <cell r="B25520" t="str">
            <v>T4537</v>
          </cell>
          <cell r="C25520" t="str">
            <v>INCONTINENCE PRODUCT, PROTECTIVE UNDERPAD, REUSABLE, BED SIZE, EACH</v>
          </cell>
          <cell r="D25520" t="str">
            <v>XXX-XXX</v>
          </cell>
          <cell r="E25520" t="str">
            <v>Delete</v>
          </cell>
          <cell r="F25520" t="str">
            <v/>
          </cell>
          <cell r="H25520" t="str">
            <v>AB</v>
          </cell>
          <cell r="I25520">
            <v>99</v>
          </cell>
        </row>
        <row r="25521">
          <cell r="B25521" t="str">
            <v>T4538</v>
          </cell>
          <cell r="C25521" t="str">
            <v>DIAPER SERVICE, REUSABLE DIAPER, EACH DIAPER</v>
          </cell>
          <cell r="D25521" t="str">
            <v>XXX-XXX</v>
          </cell>
          <cell r="E25521" t="str">
            <v>Delete</v>
          </cell>
          <cell r="F25521" t="str">
            <v/>
          </cell>
          <cell r="H25521" t="str">
            <v>AB</v>
          </cell>
          <cell r="I25521">
            <v>99</v>
          </cell>
        </row>
        <row r="25522">
          <cell r="B25522" t="str">
            <v>T4539</v>
          </cell>
          <cell r="C25522" t="str">
            <v>INCONTINENCE PRODUCT, DIAPER/BRIEF, REUSABLE, ANY SIZE, EACH</v>
          </cell>
          <cell r="D25522" t="str">
            <v>XXX-XXX</v>
          </cell>
          <cell r="E25522" t="str">
            <v>dme-mss</v>
          </cell>
          <cell r="F25522" t="str">
            <v/>
          </cell>
          <cell r="H25522" t="str">
            <v>AB</v>
          </cell>
          <cell r="I25522" t="str">
            <v>01</v>
          </cell>
          <cell r="J25522" t="str">
            <v>COVERED SERVICE/CODE AVAILABLE</v>
          </cell>
        </row>
        <row r="25523">
          <cell r="B25523" t="str">
            <v>T4540</v>
          </cell>
          <cell r="C25523" t="str">
            <v>INCONTINENCE PRODUCT, PROTECTIVE UNDERPAD, REUSABLE, CHAIR SIZE, EACH</v>
          </cell>
          <cell r="D25523" t="str">
            <v>XXX-XXX</v>
          </cell>
          <cell r="E25523" t="str">
            <v>Delete</v>
          </cell>
          <cell r="F25523" t="str">
            <v/>
          </cell>
          <cell r="H25523" t="str">
            <v>AB</v>
          </cell>
          <cell r="I25523">
            <v>99</v>
          </cell>
        </row>
        <row r="25524">
          <cell r="B25524" t="str">
            <v>T4541</v>
          </cell>
          <cell r="C25524" t="str">
            <v>INCONTINENCE PRODUCT, DISPOSABLE UNDERPAD, LARGE, EACH</v>
          </cell>
          <cell r="D25524" t="str">
            <v>XXX-XXX</v>
          </cell>
          <cell r="E25524" t="str">
            <v>dme-mss</v>
          </cell>
          <cell r="F25524" t="str">
            <v/>
          </cell>
          <cell r="H25524" t="str">
            <v>AB</v>
          </cell>
          <cell r="I25524" t="str">
            <v>03</v>
          </cell>
          <cell r="J25524" t="str">
            <v>COVERED SERVICE/USE OTHER CODE</v>
          </cell>
        </row>
        <row r="25525">
          <cell r="B25525" t="str">
            <v>T4542</v>
          </cell>
          <cell r="C25525" t="str">
            <v>INCONTINENCE PRODUCT, DISPOSABLE UNDERPAD, SMALL SIZE, EACH</v>
          </cell>
          <cell r="D25525" t="str">
            <v>XXX-XXX</v>
          </cell>
          <cell r="E25525" t="str">
            <v>Delete</v>
          </cell>
          <cell r="F25525" t="str">
            <v/>
          </cell>
          <cell r="H25525" t="str">
            <v>AB</v>
          </cell>
          <cell r="I25525">
            <v>99</v>
          </cell>
        </row>
        <row r="25526">
          <cell r="B25526" t="str">
            <v>T4543</v>
          </cell>
          <cell r="C25526" t="str">
            <v>ADULT SIZED DISPOSABLE INCONTINENCE PRODUCT, PROTECTIVE BRIEF/DIAPER, ABOVE EXTR</v>
          </cell>
          <cell r="D25526" t="str">
            <v>XXX-XXX</v>
          </cell>
          <cell r="E25526" t="str">
            <v>dme-mss</v>
          </cell>
          <cell r="F25526" t="str">
            <v/>
          </cell>
          <cell r="H25526" t="str">
            <v>AB</v>
          </cell>
          <cell r="I25526" t="str">
            <v>01</v>
          </cell>
          <cell r="J25526" t="str">
            <v>COVERED SERVICE/CODE AVAILABLE</v>
          </cell>
        </row>
        <row r="25527">
          <cell r="B25527" t="str">
            <v>T4544</v>
          </cell>
          <cell r="C25527" t="str">
            <v>ADULT SIZED DISPOSABLE INCONTINENCE PRODUCT, PROTECTIVE UNDERWEAR/PULL-ON, ABOVE</v>
          </cell>
          <cell r="D25527" t="str">
            <v>XXX-XXX</v>
          </cell>
          <cell r="E25527" t="str">
            <v>dme-mss</v>
          </cell>
          <cell r="F25527" t="str">
            <v/>
          </cell>
          <cell r="H25527" t="str">
            <v>AB</v>
          </cell>
          <cell r="I25527" t="str">
            <v>01</v>
          </cell>
          <cell r="J25527" t="str">
            <v>COVERED SERVICE/CODE AVAILABLE</v>
          </cell>
        </row>
        <row r="25528">
          <cell r="B25528" t="str">
            <v>T4545</v>
          </cell>
          <cell r="C25528" t="str">
            <v>INCONTINENCE PRODUCT, DISPOSABLE, PENILE WRAP, EACH</v>
          </cell>
          <cell r="D25528" t="str">
            <v>ALL-OTH</v>
          </cell>
          <cell r="E25528" t="str">
            <v>pfs-dme-mss</v>
          </cell>
          <cell r="F25528" t="str">
            <v/>
          </cell>
          <cell r="I25528" t="str">
            <v>01</v>
          </cell>
          <cell r="J25528" t="str">
            <v>COVERED SERVICE/CODE AVAILABLE</v>
          </cell>
        </row>
        <row r="25529">
          <cell r="B25529" t="str">
            <v>T5001</v>
          </cell>
          <cell r="C25529" t="str">
            <v>POSITIONING SEAT FOR PERSONS WITH SPECIAL ORTHOPEDIC NEEDS</v>
          </cell>
          <cell r="D25529" t="str">
            <v>XXX-XXX</v>
          </cell>
          <cell r="E25529" t="str">
            <v>dme</v>
          </cell>
          <cell r="F25529" t="str">
            <v/>
          </cell>
          <cell r="H25529" t="str">
            <v>EA</v>
          </cell>
          <cell r="I25529" t="str">
            <v>04</v>
          </cell>
          <cell r="J25529" t="str">
            <v>NOT COVERED SERVICE/CODE NOT AVAILABLE</v>
          </cell>
        </row>
        <row r="25530">
          <cell r="B25530" t="str">
            <v>T5999</v>
          </cell>
          <cell r="C25530" t="str">
            <v>SUPPLY, NOT OTHERWISE SPECIFIED</v>
          </cell>
          <cell r="D25530" t="str">
            <v>ALL-OTH</v>
          </cell>
          <cell r="E25530" t="str">
            <v>pfs-dme-mss</v>
          </cell>
          <cell r="F25530" t="str">
            <v/>
          </cell>
          <cell r="H25530" t="str">
            <v>AB</v>
          </cell>
          <cell r="I25530" t="str">
            <v>04</v>
          </cell>
          <cell r="J25530" t="str">
            <v>NOT COVERED SERVICE/CODE NOT AVAILABLE</v>
          </cell>
        </row>
        <row r="25531">
          <cell r="B25531" t="str">
            <v>U0001</v>
          </cell>
          <cell r="C25531" t="str">
            <v>CDC 2019 NOVEL CORONAVIRUS (2019-NCOV) REAL-TIME RT-PCR</v>
          </cell>
          <cell r="D25531" t="str">
            <v>XXX-XXX</v>
          </cell>
          <cell r="E25531" t="str">
            <v>cln-lab</v>
          </cell>
          <cell r="F25531">
            <v>43865</v>
          </cell>
          <cell r="I25531" t="str">
            <v>01</v>
          </cell>
          <cell r="J25531" t="str">
            <v>COVERED SERVICE/CODE AVAILABLE</v>
          </cell>
        </row>
        <row r="25532">
          <cell r="B25532" t="str">
            <v>U0002</v>
          </cell>
          <cell r="C25532" t="str">
            <v>CDC 2019 NOVEL CORONAVIRUS (2019-NCOV) REAL-TIME RT-PCR</v>
          </cell>
          <cell r="D25532" t="str">
            <v>XXX-XXX</v>
          </cell>
          <cell r="E25532" t="str">
            <v>cln-lab</v>
          </cell>
          <cell r="F25532">
            <v>43865</v>
          </cell>
          <cell r="I25532" t="str">
            <v>01</v>
          </cell>
          <cell r="J25532" t="str">
            <v>COVERED SERVICE/CODE AVAILABLE</v>
          </cell>
        </row>
        <row r="25533">
          <cell r="B25533" t="str">
            <v>U0003</v>
          </cell>
          <cell r="C25533" t="str">
            <v>INFECTIOUS AGENT DETECTION BY NUCLEIC ACID (DNA OR RNA)</v>
          </cell>
          <cell r="D25533" t="str">
            <v>XXX-XXX</v>
          </cell>
          <cell r="E25533" t="str">
            <v>cln-lab</v>
          </cell>
          <cell r="F25533">
            <v>43908</v>
          </cell>
          <cell r="I25533" t="str">
            <v>01</v>
          </cell>
          <cell r="J25533" t="str">
            <v>COVERED SERVICE/CODE AVAILABLE</v>
          </cell>
        </row>
        <row r="25534">
          <cell r="B25534" t="str">
            <v>U0004</v>
          </cell>
          <cell r="C25534" t="str">
            <v>2019-NCOV CORONAVIRUS, SARS-COV-2/2019-NCOV (COVID-19),</v>
          </cell>
          <cell r="D25534" t="str">
            <v>XXX-XXX</v>
          </cell>
          <cell r="E25534" t="str">
            <v>cln-lab</v>
          </cell>
          <cell r="F25534">
            <v>43908</v>
          </cell>
          <cell r="I25534" t="str">
            <v>01</v>
          </cell>
          <cell r="J25534" t="str">
            <v>COVERED SERVICE/CODE AVAILABLE</v>
          </cell>
        </row>
        <row r="25535">
          <cell r="B25535" t="str">
            <v>V2020</v>
          </cell>
          <cell r="C25535" t="str">
            <v>FRAMES, PURCHASES</v>
          </cell>
          <cell r="D25535" t="str">
            <v>XXX-XXX</v>
          </cell>
          <cell r="E25535" t="str">
            <v>dme-v/h</v>
          </cell>
          <cell r="F25535" t="str">
            <v/>
          </cell>
          <cell r="H25535" t="str">
            <v>VA</v>
          </cell>
          <cell r="I25535" t="str">
            <v>01</v>
          </cell>
          <cell r="J25535" t="str">
            <v>COVERED SERVICE/CODE AVAILABLE</v>
          </cell>
        </row>
        <row r="25536">
          <cell r="B25536" t="str">
            <v>V2025</v>
          </cell>
          <cell r="C25536" t="str">
            <v>DELUXE FRAME</v>
          </cell>
          <cell r="D25536" t="str">
            <v>XXX-XXX</v>
          </cell>
          <cell r="E25536" t="str">
            <v>dme-v/h</v>
          </cell>
          <cell r="F25536" t="str">
            <v/>
          </cell>
          <cell r="H25536" t="str">
            <v>VA</v>
          </cell>
          <cell r="I25536" t="str">
            <v>02</v>
          </cell>
          <cell r="J25536" t="str">
            <v>NOT COVERED SERVICE/CODE AVAILABLE</v>
          </cell>
        </row>
        <row r="25537">
          <cell r="B25537" t="str">
            <v>V2100</v>
          </cell>
          <cell r="C25537" t="str">
            <v>SPHERE, SINGLE VISION, PLANO TO PLUS OR MINUS 4.00, PER LENS</v>
          </cell>
          <cell r="D25537" t="str">
            <v>XXX-XXX</v>
          </cell>
          <cell r="E25537" t="str">
            <v>dme-v/h</v>
          </cell>
          <cell r="F25537" t="str">
            <v/>
          </cell>
          <cell r="H25537" t="str">
            <v>VA</v>
          </cell>
          <cell r="I25537" t="str">
            <v>01</v>
          </cell>
          <cell r="J25537" t="str">
            <v>COVERED SERVICE/CODE AVAILABLE</v>
          </cell>
        </row>
        <row r="25538">
          <cell r="B25538" t="str">
            <v>V2101</v>
          </cell>
          <cell r="C25538" t="str">
            <v>SPHERE, SINGLE VISION, PLUS OR MINUS 4.12 TO PLUS OR MINUS 7.00D, PER LENS</v>
          </cell>
          <cell r="D25538" t="str">
            <v>XXX-XXX</v>
          </cell>
          <cell r="E25538" t="str">
            <v>dme-v/h</v>
          </cell>
          <cell r="F25538" t="str">
            <v/>
          </cell>
          <cell r="H25538" t="str">
            <v>VA</v>
          </cell>
          <cell r="I25538" t="str">
            <v>01</v>
          </cell>
          <cell r="J25538" t="str">
            <v>COVERED SERVICE/CODE AVAILABLE</v>
          </cell>
        </row>
        <row r="25539">
          <cell r="B25539" t="str">
            <v>V2102</v>
          </cell>
          <cell r="C25539" t="str">
            <v>SPHERE, SINGLE VISION, PLUS OR MINUS  7.12 TO PLUS OR MINUS 20.00D, PER LENS</v>
          </cell>
          <cell r="D25539" t="str">
            <v>XXX-XXX</v>
          </cell>
          <cell r="E25539" t="str">
            <v>dme-v/h</v>
          </cell>
          <cell r="F25539" t="str">
            <v/>
          </cell>
          <cell r="H25539" t="str">
            <v>VA</v>
          </cell>
          <cell r="I25539" t="str">
            <v>01</v>
          </cell>
          <cell r="J25539" t="str">
            <v>COVERED SERVICE/CODE AVAILABLE</v>
          </cell>
        </row>
        <row r="25540">
          <cell r="B25540" t="str">
            <v>V2103</v>
          </cell>
          <cell r="C25540" t="str">
            <v>SPHEROCYLINDER, SINGLE VISION, PLANO TO PLUS OR MINUS 4.00D SPHERE, .12 TO</v>
          </cell>
          <cell r="D25540" t="str">
            <v>XXX-XXX</v>
          </cell>
          <cell r="E25540" t="str">
            <v>dme-v/h</v>
          </cell>
          <cell r="F25540" t="str">
            <v/>
          </cell>
          <cell r="H25540" t="str">
            <v>VA</v>
          </cell>
          <cell r="I25540" t="str">
            <v>01</v>
          </cell>
          <cell r="J25540" t="str">
            <v>COVERED SERVICE/CODE AVAILABLE</v>
          </cell>
        </row>
        <row r="25541">
          <cell r="B25541" t="str">
            <v>V2104</v>
          </cell>
          <cell r="C25541" t="str">
            <v>SPHEROCYLINDER, SINGLE VISION, PLANO TO PLUS OR MINUS 4.00D SPHERE, 2.12 TO</v>
          </cell>
          <cell r="D25541" t="str">
            <v>XXX-XXX</v>
          </cell>
          <cell r="E25541" t="str">
            <v>dme-v/h</v>
          </cell>
          <cell r="F25541" t="str">
            <v/>
          </cell>
          <cell r="H25541" t="str">
            <v>VA</v>
          </cell>
          <cell r="I25541" t="str">
            <v>01</v>
          </cell>
          <cell r="J25541" t="str">
            <v>COVERED SERVICE/CODE AVAILABLE</v>
          </cell>
        </row>
        <row r="25542">
          <cell r="B25542" t="str">
            <v>V2105</v>
          </cell>
          <cell r="C25542" t="str">
            <v>SPHEROCYLINDER, SINGLE VISION, PLANO TO PLUS OR MINUS 4.00D SPHERE, 4.25 TO</v>
          </cell>
          <cell r="D25542" t="str">
            <v>XXX-XXX</v>
          </cell>
          <cell r="E25542" t="str">
            <v>dme-v/h</v>
          </cell>
          <cell r="F25542" t="str">
            <v/>
          </cell>
          <cell r="H25542" t="str">
            <v>VA</v>
          </cell>
          <cell r="I25542" t="str">
            <v>01</v>
          </cell>
          <cell r="J25542" t="str">
            <v>COVERED SERVICE/CODE AVAILABLE</v>
          </cell>
        </row>
        <row r="25543">
          <cell r="B25543" t="str">
            <v>V2106</v>
          </cell>
          <cell r="C25543" t="str">
            <v>SPHEROCYLINDER, SINGLE VISION, PLANO TO PLUS OR MINUS 4.00D SPHERE, OVER 6.00D</v>
          </cell>
          <cell r="D25543" t="str">
            <v>XXX-XXX</v>
          </cell>
          <cell r="E25543" t="str">
            <v>dme-v/h</v>
          </cell>
          <cell r="F25543" t="str">
            <v/>
          </cell>
          <cell r="H25543" t="str">
            <v>VA</v>
          </cell>
          <cell r="I25543" t="str">
            <v>01</v>
          </cell>
          <cell r="J25543" t="str">
            <v>COVERED SERVICE/CODE AVAILABLE</v>
          </cell>
        </row>
        <row r="25544">
          <cell r="B25544" t="str">
            <v>V2107</v>
          </cell>
          <cell r="C25544" t="str">
            <v>SPHEROCYLINDER, SINGLE VISION, PLUS OR MINUS 4.25 TO PLUS OR MINUS 7.00 SPHERE,</v>
          </cell>
          <cell r="D25544" t="str">
            <v>XXX-XXX</v>
          </cell>
          <cell r="E25544" t="str">
            <v>dme-v/h</v>
          </cell>
          <cell r="F25544" t="str">
            <v/>
          </cell>
          <cell r="H25544" t="str">
            <v>VA</v>
          </cell>
          <cell r="I25544" t="str">
            <v>01</v>
          </cell>
          <cell r="J25544" t="str">
            <v>COVERED SERVICE/CODE AVAILABLE</v>
          </cell>
        </row>
        <row r="25545">
          <cell r="B25545" t="str">
            <v>V2108</v>
          </cell>
          <cell r="C25545" t="str">
            <v>SPHEROCYLINDER, SINGLE VISION, PLUS OR MINUS 4.25D TO PLUS OR MINUS 7.00D</v>
          </cell>
          <cell r="D25545" t="str">
            <v>XXX-XXX</v>
          </cell>
          <cell r="E25545" t="str">
            <v>dme-v/h</v>
          </cell>
          <cell r="F25545" t="str">
            <v/>
          </cell>
          <cell r="H25545" t="str">
            <v>VA</v>
          </cell>
          <cell r="I25545" t="str">
            <v>01</v>
          </cell>
          <cell r="J25545" t="str">
            <v>COVERED SERVICE/CODE AVAILABLE</v>
          </cell>
        </row>
        <row r="25546">
          <cell r="B25546" t="str">
            <v>V2109</v>
          </cell>
          <cell r="C25546" t="str">
            <v>SPHEROCYLINDER, SINGLE VISION, PLUS OR MINUS 4.25 TO PLUS OR MINUS 7.00D</v>
          </cell>
          <cell r="D25546" t="str">
            <v>XXX-XXX</v>
          </cell>
          <cell r="E25546" t="str">
            <v>dme-v/h</v>
          </cell>
          <cell r="F25546" t="str">
            <v/>
          </cell>
          <cell r="H25546" t="str">
            <v>VA</v>
          </cell>
          <cell r="I25546" t="str">
            <v>01</v>
          </cell>
          <cell r="J25546" t="str">
            <v>COVERED SERVICE/CODE AVAILABLE</v>
          </cell>
        </row>
        <row r="25547">
          <cell r="B25547" t="str">
            <v>V2110</v>
          </cell>
          <cell r="C25547" t="str">
            <v>SPHEROCYLINDER, SINGLE VISION, PLUS OR MINUS 4.25 TO 7.00D SPHERE, OVER 6.00D</v>
          </cell>
          <cell r="D25547" t="str">
            <v>XXX-XXX</v>
          </cell>
          <cell r="E25547" t="str">
            <v>dme-v/h</v>
          </cell>
          <cell r="F25547" t="str">
            <v/>
          </cell>
          <cell r="H25547" t="str">
            <v>VA</v>
          </cell>
          <cell r="I25547" t="str">
            <v>01</v>
          </cell>
          <cell r="J25547" t="str">
            <v>COVERED SERVICE/CODE AVAILABLE</v>
          </cell>
        </row>
        <row r="25548">
          <cell r="B25548" t="str">
            <v>V2111</v>
          </cell>
          <cell r="C25548" t="str">
            <v>SPHEROCYLINDER, SINGLE VISION, PLUS OR MINUS 7.25 TO PLUS OR MINUS 12.00D</v>
          </cell>
          <cell r="D25548" t="str">
            <v>XXX-XXX</v>
          </cell>
          <cell r="E25548" t="str">
            <v>dme-v/h</v>
          </cell>
          <cell r="F25548" t="str">
            <v/>
          </cell>
          <cell r="H25548" t="str">
            <v>VA</v>
          </cell>
          <cell r="I25548" t="str">
            <v>01</v>
          </cell>
          <cell r="J25548" t="str">
            <v>COVERED SERVICE/CODE AVAILABLE</v>
          </cell>
        </row>
        <row r="25549">
          <cell r="B25549" t="str">
            <v>V2112</v>
          </cell>
          <cell r="C25549" t="str">
            <v>SPHEROCYLINDER, SINGLE VISION, PLUS OR MINUS 7.25 TO PLUS OR MINUS 12.00D</v>
          </cell>
          <cell r="D25549" t="str">
            <v>XXX-XXX</v>
          </cell>
          <cell r="E25549" t="str">
            <v>dme-v/h</v>
          </cell>
          <cell r="F25549" t="str">
            <v/>
          </cell>
          <cell r="H25549" t="str">
            <v>VA</v>
          </cell>
          <cell r="I25549" t="str">
            <v>01</v>
          </cell>
          <cell r="J25549" t="str">
            <v>COVERED SERVICE/CODE AVAILABLE</v>
          </cell>
        </row>
        <row r="25550">
          <cell r="B25550" t="str">
            <v>V2113</v>
          </cell>
          <cell r="C25550" t="str">
            <v>SPHEROCYLINDER, SINGLE VISION, PLUS OR MINUS 7.25 TO PLUS OR MINUS 12.00D</v>
          </cell>
          <cell r="D25550" t="str">
            <v>XXX-XXX</v>
          </cell>
          <cell r="E25550" t="str">
            <v>dme-v/h</v>
          </cell>
          <cell r="F25550" t="str">
            <v/>
          </cell>
          <cell r="H25550" t="str">
            <v>VA</v>
          </cell>
          <cell r="I25550" t="str">
            <v>01</v>
          </cell>
          <cell r="J25550" t="str">
            <v>COVERED SERVICE/CODE AVAILABLE</v>
          </cell>
        </row>
        <row r="25551">
          <cell r="B25551" t="str">
            <v>V2114</v>
          </cell>
          <cell r="C25551" t="str">
            <v>SPHEROCYLINDER, SINGLE VISION, SPHERE OVER PLUS OR MINUS 12.00D, PER LENS</v>
          </cell>
          <cell r="D25551" t="str">
            <v>XXX-XXX</v>
          </cell>
          <cell r="E25551" t="str">
            <v>dme-v/h</v>
          </cell>
          <cell r="F25551" t="str">
            <v/>
          </cell>
          <cell r="H25551" t="str">
            <v>VA</v>
          </cell>
          <cell r="I25551" t="str">
            <v>01</v>
          </cell>
          <cell r="J25551" t="str">
            <v>COVERED SERVICE/CODE AVAILABLE</v>
          </cell>
        </row>
        <row r="25552">
          <cell r="B25552" t="str">
            <v>V2115</v>
          </cell>
          <cell r="C25552" t="str">
            <v>LENTICULAR, (MYODISC), PER LENS, SINGLE VISION</v>
          </cell>
          <cell r="D25552" t="str">
            <v>XXX-XXX</v>
          </cell>
          <cell r="E25552" t="str">
            <v>dme-v/h</v>
          </cell>
          <cell r="F25552" t="str">
            <v/>
          </cell>
          <cell r="H25552" t="str">
            <v>VA</v>
          </cell>
          <cell r="I25552" t="str">
            <v>01</v>
          </cell>
          <cell r="J25552" t="str">
            <v>COVERED SERVICE/CODE AVAILABLE</v>
          </cell>
        </row>
        <row r="25553">
          <cell r="B25553" t="str">
            <v>V2116</v>
          </cell>
          <cell r="C25553" t="str">
            <v>LENTICULAR LENS, NONASPHERIC, PER LENS, SINGLE VISION</v>
          </cell>
          <cell r="D25553" t="str">
            <v>XXX-XXX</v>
          </cell>
          <cell r="E25553" t="str">
            <v>Delete</v>
          </cell>
          <cell r="F25553" t="str">
            <v/>
          </cell>
          <cell r="H25553" t="str">
            <v>VA</v>
          </cell>
          <cell r="I25553">
            <v>99</v>
          </cell>
        </row>
        <row r="25554">
          <cell r="B25554" t="str">
            <v>V2117</v>
          </cell>
          <cell r="C25554" t="str">
            <v>LENTICULAR, ASPHERIC, PER LENS, SINGLE VISION</v>
          </cell>
          <cell r="D25554" t="str">
            <v>XXX-XXX</v>
          </cell>
          <cell r="E25554" t="str">
            <v>Delete</v>
          </cell>
          <cell r="F25554" t="str">
            <v/>
          </cell>
          <cell r="H25554" t="str">
            <v>VA</v>
          </cell>
          <cell r="I25554">
            <v>99</v>
          </cell>
        </row>
        <row r="25555">
          <cell r="B25555" t="str">
            <v>V2118</v>
          </cell>
          <cell r="C25555" t="str">
            <v>ANISEIKONIC LENS, SINGLE VISION</v>
          </cell>
          <cell r="D25555" t="str">
            <v>XXX-XXX</v>
          </cell>
          <cell r="E25555" t="str">
            <v>dme-v/h</v>
          </cell>
          <cell r="F25555" t="str">
            <v/>
          </cell>
          <cell r="H25555" t="str">
            <v>VA</v>
          </cell>
          <cell r="I25555" t="str">
            <v>01</v>
          </cell>
          <cell r="J25555" t="str">
            <v>COVERED SERVICE/CODE AVAILABLE</v>
          </cell>
        </row>
        <row r="25556">
          <cell r="B25556" t="str">
            <v>V2121</v>
          </cell>
          <cell r="C25556" t="str">
            <v>LENTICULAR LENS, PER LENS, SINGLE</v>
          </cell>
          <cell r="D25556" t="str">
            <v>XXX-XXX</v>
          </cell>
          <cell r="E25556" t="str">
            <v>dme-v/h</v>
          </cell>
          <cell r="F25556" t="str">
            <v/>
          </cell>
          <cell r="H25556" t="str">
            <v>VA</v>
          </cell>
          <cell r="I25556" t="str">
            <v>01</v>
          </cell>
          <cell r="J25556" t="str">
            <v>COVERED SERVICE/CODE AVAILABLE</v>
          </cell>
        </row>
        <row r="25557">
          <cell r="B25557" t="str">
            <v>V2199</v>
          </cell>
          <cell r="C25557" t="str">
            <v>NOT OTHERWISE CLASSIFIED, SINGLE VISION LENS</v>
          </cell>
          <cell r="D25557" t="str">
            <v>XXX-XXX</v>
          </cell>
          <cell r="E25557" t="str">
            <v>dme-v/h</v>
          </cell>
          <cell r="F25557" t="str">
            <v/>
          </cell>
          <cell r="H25557" t="str">
            <v>VA</v>
          </cell>
          <cell r="I25557" t="str">
            <v>01</v>
          </cell>
          <cell r="J25557" t="str">
            <v>COVERED SERVICE/CODE AVAILABLE</v>
          </cell>
        </row>
        <row r="25558">
          <cell r="B25558" t="str">
            <v>V2200</v>
          </cell>
          <cell r="C25558" t="str">
            <v>SPHERE, BIFOCAL, PLANO TO PLUS OR MINUS 4.00D, PER LENS</v>
          </cell>
          <cell r="D25558" t="str">
            <v>XXX-XXX</v>
          </cell>
          <cell r="E25558" t="str">
            <v>dme-v/h</v>
          </cell>
          <cell r="F25558" t="str">
            <v/>
          </cell>
          <cell r="H25558" t="str">
            <v>VA</v>
          </cell>
          <cell r="I25558" t="str">
            <v>01</v>
          </cell>
          <cell r="J25558" t="str">
            <v>COVERED SERVICE/CODE AVAILABLE</v>
          </cell>
        </row>
        <row r="25559">
          <cell r="B25559" t="str">
            <v>V2201</v>
          </cell>
          <cell r="C25559" t="str">
            <v>SPHERE, BIFOCAL, PLUS OR MINUS 4.12 TO PLUS OR MINUS 7.00D, PER LENS</v>
          </cell>
          <cell r="D25559" t="str">
            <v>XXX-XXX</v>
          </cell>
          <cell r="E25559" t="str">
            <v>dme-v/h</v>
          </cell>
          <cell r="F25559" t="str">
            <v/>
          </cell>
          <cell r="H25559" t="str">
            <v>VA</v>
          </cell>
          <cell r="I25559" t="str">
            <v>01</v>
          </cell>
          <cell r="J25559" t="str">
            <v>COVERED SERVICE/CODE AVAILABLE</v>
          </cell>
        </row>
        <row r="25560">
          <cell r="B25560" t="str">
            <v>V2202</v>
          </cell>
          <cell r="C25560" t="str">
            <v>SPHERE, BIFOCAL, PLUS OR MINUS 7.12 TO PLUS OR MINUS 20.00D, PER LENS</v>
          </cell>
          <cell r="D25560" t="str">
            <v>XXX-XXX</v>
          </cell>
          <cell r="E25560" t="str">
            <v>dme-v/h</v>
          </cell>
          <cell r="F25560" t="str">
            <v/>
          </cell>
          <cell r="H25560" t="str">
            <v>VA</v>
          </cell>
          <cell r="I25560" t="str">
            <v>01</v>
          </cell>
          <cell r="J25560" t="str">
            <v>COVERED SERVICE/CODE AVAILABLE</v>
          </cell>
        </row>
        <row r="25561">
          <cell r="B25561" t="str">
            <v>V2203</v>
          </cell>
          <cell r="C25561" t="str">
            <v>SPHEROCYLINDER, BIFOCAL, PLANO TO PLUS OR MINUS 4.00D SPHERE, .12 TO 2.00D</v>
          </cell>
          <cell r="D25561" t="str">
            <v>XXX-XXX</v>
          </cell>
          <cell r="E25561" t="str">
            <v>dme-v/h</v>
          </cell>
          <cell r="F25561" t="str">
            <v/>
          </cell>
          <cell r="H25561" t="str">
            <v>VA</v>
          </cell>
          <cell r="I25561" t="str">
            <v>01</v>
          </cell>
          <cell r="J25561" t="str">
            <v>COVERED SERVICE/CODE AVAILABLE</v>
          </cell>
        </row>
        <row r="25562">
          <cell r="B25562" t="str">
            <v>V2204</v>
          </cell>
          <cell r="C25562" t="str">
            <v>SPHEROCYLINDER, BIFOCAL, PLANO TO PLUS OR MINUS 4.00D SPHERE, 2.12 TO 4.00D</v>
          </cell>
          <cell r="D25562" t="str">
            <v>XXX-XXX</v>
          </cell>
          <cell r="E25562" t="str">
            <v>dme-v/h</v>
          </cell>
          <cell r="F25562" t="str">
            <v/>
          </cell>
          <cell r="H25562" t="str">
            <v>VA</v>
          </cell>
          <cell r="I25562" t="str">
            <v>01</v>
          </cell>
          <cell r="J25562" t="str">
            <v>COVERED SERVICE/CODE AVAILABLE</v>
          </cell>
        </row>
        <row r="25563">
          <cell r="B25563" t="str">
            <v>V2205</v>
          </cell>
          <cell r="C25563" t="str">
            <v>SPHEROCYLINDER, BIFOCAL, PLANO TO PLUS OR MINUS 4.00D SPHERE, 4.25 TO 6.00D</v>
          </cell>
          <cell r="D25563" t="str">
            <v>XXX-XXX</v>
          </cell>
          <cell r="E25563" t="str">
            <v>dme-v/h</v>
          </cell>
          <cell r="F25563" t="str">
            <v/>
          </cell>
          <cell r="H25563" t="str">
            <v>VA</v>
          </cell>
          <cell r="I25563" t="str">
            <v>01</v>
          </cell>
          <cell r="J25563" t="str">
            <v>COVERED SERVICE/CODE AVAILABLE</v>
          </cell>
        </row>
        <row r="25564">
          <cell r="B25564" t="str">
            <v>V2206</v>
          </cell>
          <cell r="C25564" t="str">
            <v>SPHEROCYLINDER, BIFOCAL, PLANO TO PLUS OR MINUS 4.00D SPHERE, OVER 6.00D</v>
          </cell>
          <cell r="D25564" t="str">
            <v>XXX-XXX</v>
          </cell>
          <cell r="E25564" t="str">
            <v>dme-v/h</v>
          </cell>
          <cell r="F25564" t="str">
            <v/>
          </cell>
          <cell r="H25564" t="str">
            <v>VA</v>
          </cell>
          <cell r="I25564" t="str">
            <v>01</v>
          </cell>
          <cell r="J25564" t="str">
            <v>COVERED SERVICE/CODE AVAILABLE</v>
          </cell>
        </row>
        <row r="25565">
          <cell r="B25565" t="str">
            <v>V2207</v>
          </cell>
          <cell r="C25565" t="str">
            <v>SPHEROCYLINDER, BIFOCAL, PLUS OR MINUS 4.25 TO PLUS OR MINUS 7.00D SPHERE,.12</v>
          </cell>
          <cell r="D25565" t="str">
            <v>XXX-XXX</v>
          </cell>
          <cell r="E25565" t="str">
            <v>dme-v/h</v>
          </cell>
          <cell r="F25565" t="str">
            <v/>
          </cell>
          <cell r="H25565" t="str">
            <v>VA</v>
          </cell>
          <cell r="I25565" t="str">
            <v>01</v>
          </cell>
          <cell r="J25565" t="str">
            <v>COVERED SERVICE/CODE AVAILABLE</v>
          </cell>
        </row>
        <row r="25566">
          <cell r="B25566" t="str">
            <v>V2208</v>
          </cell>
          <cell r="C25566" t="str">
            <v>SPHEROCYLINDER, BIFOCAL, PLUS OR MINUS 4.25 TO PLUS OR MINUS 7.00D SPHERE, 2.12</v>
          </cell>
          <cell r="D25566" t="str">
            <v>XXX-XXX</v>
          </cell>
          <cell r="E25566" t="str">
            <v>dme-v/h</v>
          </cell>
          <cell r="F25566" t="str">
            <v/>
          </cell>
          <cell r="H25566" t="str">
            <v>VA</v>
          </cell>
          <cell r="I25566" t="str">
            <v>01</v>
          </cell>
          <cell r="J25566" t="str">
            <v>COVERED SERVICE/CODE AVAILABLE</v>
          </cell>
        </row>
        <row r="25567">
          <cell r="B25567" t="str">
            <v>V2209</v>
          </cell>
          <cell r="C25567" t="str">
            <v>SPHEROCYLINDER, BIFOCAL, PLUS OR MINUS 4.25 TO PLUS OR MINUS 7.00D SPHERE, 4.25</v>
          </cell>
          <cell r="D25567" t="str">
            <v>XXX-XXX</v>
          </cell>
          <cell r="E25567" t="str">
            <v>dme-v/h</v>
          </cell>
          <cell r="F25567" t="str">
            <v/>
          </cell>
          <cell r="H25567" t="str">
            <v>VA</v>
          </cell>
          <cell r="I25567" t="str">
            <v>01</v>
          </cell>
          <cell r="J25567" t="str">
            <v>COVERED SERVICE/CODE AVAILABLE</v>
          </cell>
        </row>
        <row r="25568">
          <cell r="B25568" t="str">
            <v>V2210</v>
          </cell>
          <cell r="C25568" t="str">
            <v>SPHEROCYLINDER, BIFOCAL, PLUS OR MINUS 4.25 TO PLUS OR MINUS 7.00D SPHERE, OVER</v>
          </cell>
          <cell r="D25568" t="str">
            <v>XXX-XXX</v>
          </cell>
          <cell r="E25568" t="str">
            <v>dme-v/h</v>
          </cell>
          <cell r="F25568" t="str">
            <v/>
          </cell>
          <cell r="H25568" t="str">
            <v>VA</v>
          </cell>
          <cell r="I25568" t="str">
            <v>01</v>
          </cell>
          <cell r="J25568" t="str">
            <v>COVERED SERVICE/CODE AVAILABLE</v>
          </cell>
        </row>
        <row r="25569">
          <cell r="B25569" t="str">
            <v>V2211</v>
          </cell>
          <cell r="C25569" t="str">
            <v>SPHEROCYLINDER, BIFOCAL, PLUS OR MINUS 7.25 TO PLUS OR MINUS 12.00D SPHERE, .25</v>
          </cell>
          <cell r="D25569" t="str">
            <v>XXX-XXX</v>
          </cell>
          <cell r="E25569" t="str">
            <v>dme-v/h</v>
          </cell>
          <cell r="F25569" t="str">
            <v/>
          </cell>
          <cell r="H25569" t="str">
            <v>VA</v>
          </cell>
          <cell r="I25569" t="str">
            <v>01</v>
          </cell>
          <cell r="J25569" t="str">
            <v>COVERED SERVICE/CODE AVAILABLE</v>
          </cell>
        </row>
        <row r="25570">
          <cell r="B25570" t="str">
            <v>V2212</v>
          </cell>
          <cell r="C25570" t="str">
            <v>SPHEROCYLINDER, BIFOCAL, PLUS OR MINUS 7.25 TO PLUS OR MINUS 12.00D SPHERE,</v>
          </cell>
          <cell r="D25570" t="str">
            <v>XXX-XXX</v>
          </cell>
          <cell r="E25570" t="str">
            <v>dme-v/h</v>
          </cell>
          <cell r="F25570" t="str">
            <v/>
          </cell>
          <cell r="H25570" t="str">
            <v>VA</v>
          </cell>
          <cell r="I25570" t="str">
            <v>01</v>
          </cell>
          <cell r="J25570" t="str">
            <v>COVERED SERVICE/CODE AVAILABLE</v>
          </cell>
        </row>
        <row r="25571">
          <cell r="B25571" t="str">
            <v>V2213</v>
          </cell>
          <cell r="C25571" t="str">
            <v>SPHEROCYLINDER, BIFOCAL, PLUS OR MINUS 7.25 TO PLUS OR MINUS 12.00D SPHERE,</v>
          </cell>
          <cell r="D25571" t="str">
            <v>XXX-XXX</v>
          </cell>
          <cell r="E25571" t="str">
            <v>dme-v/h</v>
          </cell>
          <cell r="F25571" t="str">
            <v/>
          </cell>
          <cell r="H25571" t="str">
            <v>VA</v>
          </cell>
          <cell r="I25571" t="str">
            <v>01</v>
          </cell>
          <cell r="J25571" t="str">
            <v>COVERED SERVICE/CODE AVAILABLE</v>
          </cell>
        </row>
        <row r="25572">
          <cell r="B25572" t="str">
            <v>V2214</v>
          </cell>
          <cell r="C25572" t="str">
            <v>SPHEROCYLINDER, BIFOCAL, SPHERE OVER PLUS OR MINUS 12.00D, PER LENS</v>
          </cell>
          <cell r="D25572" t="str">
            <v>XXX-XXX</v>
          </cell>
          <cell r="E25572" t="str">
            <v>dme-v/h</v>
          </cell>
          <cell r="F25572" t="str">
            <v/>
          </cell>
          <cell r="H25572" t="str">
            <v>VA</v>
          </cell>
          <cell r="I25572" t="str">
            <v>01</v>
          </cell>
          <cell r="J25572" t="str">
            <v>COVERED SERVICE/CODE AVAILABLE</v>
          </cell>
        </row>
        <row r="25573">
          <cell r="B25573" t="str">
            <v>V2215</v>
          </cell>
          <cell r="C25573" t="str">
            <v>LENTICULAR (MYODISC), PER LENS, BIFOCAL</v>
          </cell>
          <cell r="D25573" t="str">
            <v>XXX-XXX</v>
          </cell>
          <cell r="E25573" t="str">
            <v>dme-v/h</v>
          </cell>
          <cell r="F25573" t="str">
            <v/>
          </cell>
          <cell r="H25573" t="str">
            <v>VA</v>
          </cell>
          <cell r="I25573" t="str">
            <v>01</v>
          </cell>
          <cell r="J25573" t="str">
            <v>COVERED SERVICE/CODE AVAILABLE</v>
          </cell>
        </row>
        <row r="25574">
          <cell r="B25574" t="str">
            <v>V2216</v>
          </cell>
          <cell r="C25574" t="str">
            <v>LENTICULAR, NONASPHERIC, PER LENS, BIFOCAL</v>
          </cell>
          <cell r="D25574" t="str">
            <v>XXX-XXX</v>
          </cell>
          <cell r="E25574" t="str">
            <v>Delete</v>
          </cell>
          <cell r="F25574" t="str">
            <v/>
          </cell>
          <cell r="H25574" t="str">
            <v>VA</v>
          </cell>
          <cell r="I25574">
            <v>99</v>
          </cell>
        </row>
        <row r="25575">
          <cell r="B25575" t="str">
            <v>V2217</v>
          </cell>
          <cell r="C25575" t="str">
            <v>LENTICULAR, ASPHERIC LENS, BIFOCAL</v>
          </cell>
          <cell r="D25575" t="str">
            <v>XXX-XXX</v>
          </cell>
          <cell r="E25575" t="str">
            <v>Delete</v>
          </cell>
          <cell r="F25575" t="str">
            <v/>
          </cell>
          <cell r="H25575" t="str">
            <v>VA</v>
          </cell>
          <cell r="I25575">
            <v>99</v>
          </cell>
        </row>
        <row r="25576">
          <cell r="B25576" t="str">
            <v>V2218</v>
          </cell>
          <cell r="C25576" t="str">
            <v>ANISEIKONIC, PER LENS, BIFOCAL</v>
          </cell>
          <cell r="D25576" t="str">
            <v>XXX-XXX</v>
          </cell>
          <cell r="E25576" t="str">
            <v>dme-v/h</v>
          </cell>
          <cell r="F25576" t="str">
            <v/>
          </cell>
          <cell r="H25576" t="str">
            <v>VA</v>
          </cell>
          <cell r="I25576" t="str">
            <v>01</v>
          </cell>
          <cell r="J25576" t="str">
            <v>COVERED SERVICE/CODE AVAILABLE</v>
          </cell>
        </row>
        <row r="25577">
          <cell r="B25577" t="str">
            <v>V2219</v>
          </cell>
          <cell r="C25577" t="str">
            <v>BIFOCAL SEG WIDTH OVER 28MM</v>
          </cell>
          <cell r="D25577" t="str">
            <v>XXX-XXX</v>
          </cell>
          <cell r="E25577" t="str">
            <v>dme-v/h</v>
          </cell>
          <cell r="F25577" t="str">
            <v/>
          </cell>
          <cell r="H25577" t="str">
            <v>VA</v>
          </cell>
          <cell r="I25577" t="str">
            <v>01</v>
          </cell>
          <cell r="J25577" t="str">
            <v>COVERED SERVICE/CODE AVAILABLE</v>
          </cell>
        </row>
        <row r="25578">
          <cell r="B25578" t="str">
            <v>V2220</v>
          </cell>
          <cell r="C25578" t="str">
            <v>BIFOCAL ADD OVER 3.25D</v>
          </cell>
          <cell r="D25578" t="str">
            <v>XXX-XXX</v>
          </cell>
          <cell r="E25578" t="str">
            <v>dme-v/h</v>
          </cell>
          <cell r="F25578" t="str">
            <v/>
          </cell>
          <cell r="H25578" t="str">
            <v>VA</v>
          </cell>
          <cell r="I25578" t="str">
            <v>01</v>
          </cell>
          <cell r="J25578" t="str">
            <v>COVERED SERVICE/CODE AVAILABLE</v>
          </cell>
        </row>
        <row r="25579">
          <cell r="B25579" t="str">
            <v>V2221</v>
          </cell>
          <cell r="C25579" t="str">
            <v>LENTICULAR LENS, PER LENS, BIFOCAL</v>
          </cell>
          <cell r="D25579" t="str">
            <v>XXX-XXX</v>
          </cell>
          <cell r="E25579" t="str">
            <v>dme-v/h</v>
          </cell>
          <cell r="F25579" t="str">
            <v/>
          </cell>
          <cell r="H25579" t="str">
            <v>VA</v>
          </cell>
          <cell r="I25579" t="str">
            <v>01</v>
          </cell>
          <cell r="J25579" t="str">
            <v>COVERED SERVICE/CODE AVAILABLE</v>
          </cell>
        </row>
        <row r="25580">
          <cell r="B25580" t="str">
            <v>V2299</v>
          </cell>
          <cell r="C25580" t="str">
            <v>SPECIALTY BIFOCAL (BY REPORT)</v>
          </cell>
          <cell r="D25580" t="str">
            <v>XXX-XXX</v>
          </cell>
          <cell r="E25580" t="str">
            <v>dme-v/h</v>
          </cell>
          <cell r="F25580" t="str">
            <v/>
          </cell>
          <cell r="H25580" t="str">
            <v>VA</v>
          </cell>
          <cell r="I25580" t="str">
            <v>01</v>
          </cell>
          <cell r="J25580" t="str">
            <v>COVERED SERVICE/CODE AVAILABLE</v>
          </cell>
        </row>
        <row r="25581">
          <cell r="B25581" t="str">
            <v>V2300</v>
          </cell>
          <cell r="C25581" t="str">
            <v>SPHERE, TRIFOCAL, PLANO TO PLUS OR MINUS 4.00.D, PER LENS</v>
          </cell>
          <cell r="D25581" t="str">
            <v>XXX-XXX</v>
          </cell>
          <cell r="E25581" t="str">
            <v>dme-v/h</v>
          </cell>
          <cell r="F25581" t="str">
            <v/>
          </cell>
          <cell r="H25581" t="str">
            <v>VA</v>
          </cell>
          <cell r="I25581" t="str">
            <v>01</v>
          </cell>
          <cell r="J25581" t="str">
            <v>COVERED SERVICE/CODE AVAILABLE</v>
          </cell>
        </row>
        <row r="25582">
          <cell r="B25582" t="str">
            <v>V2301</v>
          </cell>
          <cell r="C25582" t="str">
            <v>SPHERE, TRIFOCAL, PLUS OR MINUS 4.12 TO PLUS OR MINUS 7.00D, PER LENS</v>
          </cell>
          <cell r="D25582" t="str">
            <v>XXX-XXX</v>
          </cell>
          <cell r="E25582" t="str">
            <v>dme-v/h</v>
          </cell>
          <cell r="F25582" t="str">
            <v/>
          </cell>
          <cell r="H25582" t="str">
            <v>VA</v>
          </cell>
          <cell r="I25582" t="str">
            <v>01</v>
          </cell>
          <cell r="J25582" t="str">
            <v>COVERED SERVICE/CODE AVAILABLE</v>
          </cell>
        </row>
        <row r="25583">
          <cell r="B25583" t="str">
            <v>V2302</v>
          </cell>
          <cell r="C25583" t="str">
            <v>SPHERE, TRIFOCAL, PLUS OR MINUS 7.12 TO PLUS OR MINUS 20.00, PER LENS</v>
          </cell>
          <cell r="D25583" t="str">
            <v>XXX-XXX</v>
          </cell>
          <cell r="E25583" t="str">
            <v>dme-v/h</v>
          </cell>
          <cell r="F25583" t="str">
            <v/>
          </cell>
          <cell r="H25583" t="str">
            <v>VA</v>
          </cell>
          <cell r="I25583" t="str">
            <v>01</v>
          </cell>
          <cell r="J25583" t="str">
            <v>COVERED SERVICE/CODE AVAILABLE</v>
          </cell>
        </row>
        <row r="25584">
          <cell r="B25584" t="str">
            <v>V2303</v>
          </cell>
          <cell r="C25584" t="str">
            <v>SPHEROCYLINDER, TRIFOCAL, PLANO TO PLUS OR MINUS  4.00D SPHERE, .12-2.00D</v>
          </cell>
          <cell r="D25584" t="str">
            <v>XXX-XXX</v>
          </cell>
          <cell r="E25584" t="str">
            <v>dme-v/h</v>
          </cell>
          <cell r="F25584" t="str">
            <v/>
          </cell>
          <cell r="H25584" t="str">
            <v>VA</v>
          </cell>
          <cell r="I25584" t="str">
            <v>01</v>
          </cell>
          <cell r="J25584" t="str">
            <v>COVERED SERVICE/CODE AVAILABLE</v>
          </cell>
        </row>
        <row r="25585">
          <cell r="B25585" t="str">
            <v>V2304</v>
          </cell>
          <cell r="C25585" t="str">
            <v>SPHEROCYLINDER, TRIFOCAL, PLANO TO PLUS OR MINUS 4.00D SPHERE, 2.25-4.00D</v>
          </cell>
          <cell r="D25585" t="str">
            <v>XXX-XXX</v>
          </cell>
          <cell r="E25585" t="str">
            <v>dme-v/h</v>
          </cell>
          <cell r="F25585" t="str">
            <v/>
          </cell>
          <cell r="H25585" t="str">
            <v>VA</v>
          </cell>
          <cell r="I25585" t="str">
            <v>01</v>
          </cell>
          <cell r="J25585" t="str">
            <v>COVERED SERVICE/CODE AVAILABLE</v>
          </cell>
        </row>
        <row r="25586">
          <cell r="B25586" t="str">
            <v>V2305</v>
          </cell>
          <cell r="C25586" t="str">
            <v>SPHEROCYLINDER, TRIFOCAL, PLANO TO PLUS OR MINUS 4.00D SPHERE, 4.25 TO 6.00</v>
          </cell>
          <cell r="D25586" t="str">
            <v>XXX-XXX</v>
          </cell>
          <cell r="E25586" t="str">
            <v>dme-v/h</v>
          </cell>
          <cell r="F25586" t="str">
            <v/>
          </cell>
          <cell r="H25586" t="str">
            <v>VA</v>
          </cell>
          <cell r="I25586" t="str">
            <v>01</v>
          </cell>
          <cell r="J25586" t="str">
            <v>COVERED SERVICE/CODE AVAILABLE</v>
          </cell>
        </row>
        <row r="25587">
          <cell r="B25587" t="str">
            <v>V2306</v>
          </cell>
          <cell r="C25587" t="str">
            <v>SPHEROCYLINDER, TRIFOCAL, PLANO TO PLUS OR MINUS 4.00D SPHERE, OVER 6.00D</v>
          </cell>
          <cell r="D25587" t="str">
            <v>XXX-XXX</v>
          </cell>
          <cell r="E25587" t="str">
            <v>dme-v/h</v>
          </cell>
          <cell r="F25587" t="str">
            <v/>
          </cell>
          <cell r="H25587" t="str">
            <v>VA</v>
          </cell>
          <cell r="I25587" t="str">
            <v>01</v>
          </cell>
          <cell r="J25587" t="str">
            <v>COVERED SERVICE/CODE AVAILABLE</v>
          </cell>
        </row>
        <row r="25588">
          <cell r="B25588" t="str">
            <v>V2307</v>
          </cell>
          <cell r="C25588" t="str">
            <v>SPHEROCYLINDER, TRIFOCAL, PLUS OR MINUS 4.25 TO PLUS OR MINUS 7.00D SPHERE, .12</v>
          </cell>
          <cell r="D25588" t="str">
            <v>XXX-XXX</v>
          </cell>
          <cell r="E25588" t="str">
            <v>dme-v/h</v>
          </cell>
          <cell r="F25588" t="str">
            <v/>
          </cell>
          <cell r="H25588" t="str">
            <v>VA</v>
          </cell>
          <cell r="I25588" t="str">
            <v>01</v>
          </cell>
          <cell r="J25588" t="str">
            <v>COVERED SERVICE/CODE AVAILABLE</v>
          </cell>
        </row>
        <row r="25589">
          <cell r="B25589" t="str">
            <v>V2308</v>
          </cell>
          <cell r="C25589" t="str">
            <v>SPHEROCYLINDER, TRIFOCAL, PLUS OR MINUS 4.25 TO PLUS OR MINUS 7.00D SPHERE,</v>
          </cell>
          <cell r="D25589" t="str">
            <v>XXX-XXX</v>
          </cell>
          <cell r="E25589" t="str">
            <v>dme-v/h</v>
          </cell>
          <cell r="F25589" t="str">
            <v/>
          </cell>
          <cell r="H25589" t="str">
            <v>VA</v>
          </cell>
          <cell r="I25589" t="str">
            <v>01</v>
          </cell>
          <cell r="J25589" t="str">
            <v>COVERED SERVICE/CODE AVAILABLE</v>
          </cell>
        </row>
        <row r="25590">
          <cell r="B25590" t="str">
            <v>V2309</v>
          </cell>
          <cell r="C25590" t="str">
            <v>SPHEROCYLINDER, TRIFOCAL, PLUS OR MINUS 4.25 TO PLUS OR MINUS 7.00D SPHERE,</v>
          </cell>
          <cell r="D25590" t="str">
            <v>XXX-XXX</v>
          </cell>
          <cell r="E25590" t="str">
            <v>dme-v/h</v>
          </cell>
          <cell r="F25590" t="str">
            <v/>
          </cell>
          <cell r="H25590" t="str">
            <v>VA</v>
          </cell>
          <cell r="I25590" t="str">
            <v>01</v>
          </cell>
          <cell r="J25590" t="str">
            <v>COVERED SERVICE/CODE AVAILABLE</v>
          </cell>
        </row>
        <row r="25591">
          <cell r="B25591" t="str">
            <v>V2310</v>
          </cell>
          <cell r="C25591" t="str">
            <v>SPHEROCYLINDER, TRIFOCAL, PLUS OR MINUS 4.25 TO PLUS OR MINUS 7.00D SPHERE,</v>
          </cell>
          <cell r="D25591" t="str">
            <v>XXX-XXX</v>
          </cell>
          <cell r="E25591" t="str">
            <v>dme-v/h</v>
          </cell>
          <cell r="F25591" t="str">
            <v/>
          </cell>
          <cell r="H25591" t="str">
            <v>VA</v>
          </cell>
          <cell r="I25591" t="str">
            <v>01</v>
          </cell>
          <cell r="J25591" t="str">
            <v>COVERED SERVICE/CODE AVAILABLE</v>
          </cell>
        </row>
        <row r="25592">
          <cell r="B25592" t="str">
            <v>V2311</v>
          </cell>
          <cell r="C25592" t="str">
            <v>SPHEROCYLINDER, TRIFOCAL, PLUS OR MINUS 7.25 TO PLUS OR MINUS 12.00D SPHERE,</v>
          </cell>
          <cell r="D25592" t="str">
            <v>XXX-XXX</v>
          </cell>
          <cell r="E25592" t="str">
            <v>dme-v/h</v>
          </cell>
          <cell r="F25592" t="str">
            <v/>
          </cell>
          <cell r="H25592" t="str">
            <v>VA</v>
          </cell>
          <cell r="I25592" t="str">
            <v>01</v>
          </cell>
          <cell r="J25592" t="str">
            <v>COVERED SERVICE/CODE AVAILABLE</v>
          </cell>
        </row>
        <row r="25593">
          <cell r="B25593" t="str">
            <v>V2312</v>
          </cell>
          <cell r="C25593" t="str">
            <v>SPHEROCYLINDER, TRIFOCAL, PLUS OR MINUS 7.25 TO PLUS OR MINUS 12.00D SPHERE,</v>
          </cell>
          <cell r="D25593" t="str">
            <v>XXX-XXX</v>
          </cell>
          <cell r="E25593" t="str">
            <v>dme-v/h</v>
          </cell>
          <cell r="F25593" t="str">
            <v/>
          </cell>
          <cell r="H25593" t="str">
            <v>VA</v>
          </cell>
          <cell r="I25593" t="str">
            <v>01</v>
          </cell>
          <cell r="J25593" t="str">
            <v>COVERED SERVICE/CODE AVAILABLE</v>
          </cell>
        </row>
        <row r="25594">
          <cell r="B25594" t="str">
            <v>V2313</v>
          </cell>
          <cell r="C25594" t="str">
            <v>SPHEROCYLINDER, TRIFOCAL, PLUS OR MINUS 7.25 TO PLUS OR MINUS 12.00D SPHERE,</v>
          </cell>
          <cell r="D25594" t="str">
            <v>XXX-XXX</v>
          </cell>
          <cell r="E25594" t="str">
            <v>dme-v/h</v>
          </cell>
          <cell r="F25594" t="str">
            <v/>
          </cell>
          <cell r="H25594" t="str">
            <v>VA</v>
          </cell>
          <cell r="I25594" t="str">
            <v>01</v>
          </cell>
          <cell r="J25594" t="str">
            <v>COVERED SERVICE/CODE AVAILABLE</v>
          </cell>
        </row>
        <row r="25595">
          <cell r="B25595" t="str">
            <v>V2314</v>
          </cell>
          <cell r="C25595" t="str">
            <v>SPHEROCYLINDER, TRIFOCAL, SPHERE OVER PLUS OR MINUS 12 .00D, PER LENS</v>
          </cell>
          <cell r="D25595" t="str">
            <v>XXX-XXX</v>
          </cell>
          <cell r="E25595" t="str">
            <v>dme-v/h</v>
          </cell>
          <cell r="F25595" t="str">
            <v/>
          </cell>
          <cell r="H25595" t="str">
            <v>VA</v>
          </cell>
          <cell r="I25595" t="str">
            <v>01</v>
          </cell>
          <cell r="J25595" t="str">
            <v>COVERED SERVICE/CODE AVAILABLE</v>
          </cell>
        </row>
        <row r="25596">
          <cell r="B25596" t="str">
            <v>V2315</v>
          </cell>
          <cell r="C25596" t="str">
            <v>LENTICULAR, (MYODISC), PER LENS, TRIFOCAL</v>
          </cell>
          <cell r="D25596" t="str">
            <v>XXX-XXX</v>
          </cell>
          <cell r="E25596" t="str">
            <v>dme-v/h</v>
          </cell>
          <cell r="F25596" t="str">
            <v/>
          </cell>
          <cell r="H25596" t="str">
            <v>VA</v>
          </cell>
          <cell r="I25596" t="str">
            <v>01</v>
          </cell>
          <cell r="J25596" t="str">
            <v>COVERED SERVICE/CODE AVAILABLE</v>
          </cell>
        </row>
        <row r="25597">
          <cell r="B25597" t="str">
            <v>V2316</v>
          </cell>
          <cell r="C25597" t="str">
            <v>LENTICULAR NONASPHERIC, PER LENS, TRIFOCAL</v>
          </cell>
          <cell r="D25597" t="str">
            <v>XXX-XXX</v>
          </cell>
          <cell r="E25597" t="str">
            <v>Delete</v>
          </cell>
          <cell r="F25597" t="str">
            <v/>
          </cell>
          <cell r="H25597" t="str">
            <v>VA</v>
          </cell>
          <cell r="I25597">
            <v>99</v>
          </cell>
        </row>
        <row r="25598">
          <cell r="B25598" t="str">
            <v>V2317</v>
          </cell>
          <cell r="C25598" t="str">
            <v>LENTICULAR, ASPHERIC LENS, TRIFOCAL</v>
          </cell>
          <cell r="D25598" t="str">
            <v>XXX-XXX</v>
          </cell>
          <cell r="E25598" t="str">
            <v>Delete</v>
          </cell>
          <cell r="F25598" t="str">
            <v/>
          </cell>
          <cell r="H25598" t="str">
            <v>VA</v>
          </cell>
          <cell r="I25598">
            <v>99</v>
          </cell>
        </row>
        <row r="25599">
          <cell r="B25599" t="str">
            <v>V2318</v>
          </cell>
          <cell r="C25599" t="str">
            <v>ANISEIKONIC LENS, TRIFOCAL</v>
          </cell>
          <cell r="D25599" t="str">
            <v>XXX-XXX</v>
          </cell>
          <cell r="E25599" t="str">
            <v>dme-v/h</v>
          </cell>
          <cell r="F25599" t="str">
            <v/>
          </cell>
          <cell r="H25599" t="str">
            <v>VA</v>
          </cell>
          <cell r="I25599" t="str">
            <v>01</v>
          </cell>
          <cell r="J25599" t="str">
            <v>COVERED SERVICE/CODE AVAILABLE</v>
          </cell>
        </row>
        <row r="25600">
          <cell r="B25600" t="str">
            <v>V2319</v>
          </cell>
          <cell r="C25600" t="str">
            <v>TRIFOCAL SEG WIDTH OVER 28 MM</v>
          </cell>
          <cell r="D25600" t="str">
            <v>XXX-XXX</v>
          </cell>
          <cell r="E25600" t="str">
            <v>dme-v/h</v>
          </cell>
          <cell r="F25600" t="str">
            <v/>
          </cell>
          <cell r="H25600" t="str">
            <v>VA</v>
          </cell>
          <cell r="I25600" t="str">
            <v>01</v>
          </cell>
          <cell r="J25600" t="str">
            <v>COVERED SERVICE/CODE AVAILABLE</v>
          </cell>
        </row>
        <row r="25601">
          <cell r="B25601" t="str">
            <v>V2320</v>
          </cell>
          <cell r="C25601" t="str">
            <v>TRIFOCAL ADD OVER 3.25D</v>
          </cell>
          <cell r="D25601" t="str">
            <v>XXX-XXX</v>
          </cell>
          <cell r="E25601" t="str">
            <v>dme-v/h</v>
          </cell>
          <cell r="F25601" t="str">
            <v/>
          </cell>
          <cell r="H25601" t="str">
            <v>VA</v>
          </cell>
          <cell r="I25601" t="str">
            <v>01</v>
          </cell>
          <cell r="J25601" t="str">
            <v>COVERED SERVICE/CODE AVAILABLE</v>
          </cell>
        </row>
        <row r="25602">
          <cell r="B25602" t="str">
            <v>V2321</v>
          </cell>
          <cell r="C25602" t="str">
            <v>LENTICULAR LENS, PER LENS, TRIFOCAL</v>
          </cell>
          <cell r="D25602" t="str">
            <v>XXX-XXX</v>
          </cell>
          <cell r="E25602" t="str">
            <v>dme-v/h</v>
          </cell>
          <cell r="F25602" t="str">
            <v/>
          </cell>
          <cell r="H25602" t="str">
            <v>VA</v>
          </cell>
          <cell r="I25602" t="str">
            <v>01</v>
          </cell>
          <cell r="J25602" t="str">
            <v>COVERED SERVICE/CODE AVAILABLE</v>
          </cell>
        </row>
        <row r="25603">
          <cell r="B25603" t="str">
            <v>V2399</v>
          </cell>
          <cell r="C25603" t="str">
            <v>SPECIALTY TRIFOCAL (BY REPORT)</v>
          </cell>
          <cell r="D25603" t="str">
            <v>XXX-XXX</v>
          </cell>
          <cell r="E25603" t="str">
            <v>dme-v/h</v>
          </cell>
          <cell r="F25603" t="str">
            <v/>
          </cell>
          <cell r="H25603" t="str">
            <v>VA</v>
          </cell>
          <cell r="I25603" t="str">
            <v>01</v>
          </cell>
          <cell r="J25603" t="str">
            <v>COVERED SERVICE/CODE AVAILABLE</v>
          </cell>
        </row>
        <row r="25604">
          <cell r="B25604" t="str">
            <v>V2410</v>
          </cell>
          <cell r="C25604" t="str">
            <v>VARIABLE ASPHERICITY LENS, SINGLE VISION, FULL FIELD, GLASS OR PLASTIC, PER LENS</v>
          </cell>
          <cell r="D25604" t="str">
            <v>XXX-XXX</v>
          </cell>
          <cell r="E25604" t="str">
            <v>dme-v/h</v>
          </cell>
          <cell r="F25604" t="str">
            <v/>
          </cell>
          <cell r="H25604" t="str">
            <v>VA</v>
          </cell>
          <cell r="I25604" t="str">
            <v>01</v>
          </cell>
          <cell r="J25604" t="str">
            <v>COVERED SERVICE/CODE AVAILABLE</v>
          </cell>
        </row>
        <row r="25605">
          <cell r="B25605" t="str">
            <v>V2430</v>
          </cell>
          <cell r="C25605" t="str">
            <v>VARIABLE ASPHERICITY LENS, BIFOCAL, FULL FIELD, GLASS OR PLASTIC, PER LENS</v>
          </cell>
          <cell r="D25605" t="str">
            <v>XXX-XXX</v>
          </cell>
          <cell r="E25605" t="str">
            <v>dme-v/h</v>
          </cell>
          <cell r="F25605" t="str">
            <v/>
          </cell>
          <cell r="H25605" t="str">
            <v>VA</v>
          </cell>
          <cell r="I25605" t="str">
            <v>01</v>
          </cell>
          <cell r="J25605" t="str">
            <v>COVERED SERVICE/CODE AVAILABLE</v>
          </cell>
        </row>
        <row r="25606">
          <cell r="B25606" t="str">
            <v>V2499</v>
          </cell>
          <cell r="C25606" t="str">
            <v>VARIABLE SPHERICITY LENS, OTHER TYPE</v>
          </cell>
          <cell r="D25606" t="str">
            <v>XXX-XXX</v>
          </cell>
          <cell r="E25606" t="str">
            <v>dme-v/h</v>
          </cell>
          <cell r="F25606" t="str">
            <v/>
          </cell>
          <cell r="H25606" t="str">
            <v>VA</v>
          </cell>
          <cell r="I25606" t="str">
            <v>01</v>
          </cell>
          <cell r="J25606" t="str">
            <v>COVERED SERVICE/CODE AVAILABLE</v>
          </cell>
        </row>
        <row r="25607">
          <cell r="B25607" t="str">
            <v>V2500</v>
          </cell>
          <cell r="C25607" t="str">
            <v>CONTACT LENS, PMMA, SPHERICAL, PER LENS</v>
          </cell>
          <cell r="D25607" t="str">
            <v>XXX-XXX</v>
          </cell>
          <cell r="E25607" t="str">
            <v>dme-v/h</v>
          </cell>
          <cell r="F25607" t="str">
            <v/>
          </cell>
          <cell r="H25607" t="str">
            <v>VA</v>
          </cell>
          <cell r="I25607" t="str">
            <v>01</v>
          </cell>
          <cell r="J25607" t="str">
            <v>COVERED SERVICE/CODE AVAILABLE</v>
          </cell>
        </row>
        <row r="25608">
          <cell r="B25608" t="str">
            <v>V2501</v>
          </cell>
          <cell r="C25608" t="str">
            <v>CONTACT LENS, PMMA, TORIC OR PRISM BALLAST, PER LENS</v>
          </cell>
          <cell r="D25608" t="str">
            <v>XXX-XXX</v>
          </cell>
          <cell r="E25608" t="str">
            <v>dme-v/h</v>
          </cell>
          <cell r="F25608" t="str">
            <v/>
          </cell>
          <cell r="H25608" t="str">
            <v>VA</v>
          </cell>
          <cell r="I25608" t="str">
            <v>01</v>
          </cell>
          <cell r="J25608" t="str">
            <v>COVERED SERVICE/CODE AVAILABLE</v>
          </cell>
        </row>
        <row r="25609">
          <cell r="B25609" t="str">
            <v>V2502</v>
          </cell>
          <cell r="C25609" t="str">
            <v>CONTACT LENS PMMA, BIFOCAL, PER LENS</v>
          </cell>
          <cell r="D25609" t="str">
            <v>XXX-XXX</v>
          </cell>
          <cell r="E25609" t="str">
            <v>dme-v/h</v>
          </cell>
          <cell r="F25609" t="str">
            <v/>
          </cell>
          <cell r="H25609" t="str">
            <v>VA</v>
          </cell>
          <cell r="I25609" t="str">
            <v>01</v>
          </cell>
          <cell r="J25609" t="str">
            <v>COVERED SERVICE/CODE AVAILABLE</v>
          </cell>
        </row>
        <row r="25610">
          <cell r="B25610" t="str">
            <v>V2503</v>
          </cell>
          <cell r="C25610" t="str">
            <v>CONTACT LENS, PMMA, COLOR VISION DEFICIENCY, PER LENS</v>
          </cell>
          <cell r="D25610" t="str">
            <v>XXX-XXX</v>
          </cell>
          <cell r="E25610" t="str">
            <v>dme-v/h</v>
          </cell>
          <cell r="F25610" t="str">
            <v/>
          </cell>
          <cell r="H25610" t="str">
            <v>VA</v>
          </cell>
          <cell r="I25610" t="str">
            <v>01</v>
          </cell>
          <cell r="J25610" t="str">
            <v>COVERED SERVICE/CODE AVAILABLE</v>
          </cell>
        </row>
        <row r="25611">
          <cell r="B25611" t="str">
            <v>V2510</v>
          </cell>
          <cell r="C25611" t="str">
            <v>CONTACT LENS, GAS PERMEABLE, SPHERICAL, PER LENS</v>
          </cell>
          <cell r="D25611" t="str">
            <v>XXX-XXX</v>
          </cell>
          <cell r="E25611" t="str">
            <v>dme-v/h</v>
          </cell>
          <cell r="F25611" t="str">
            <v/>
          </cell>
          <cell r="H25611" t="str">
            <v>VA</v>
          </cell>
          <cell r="I25611" t="str">
            <v>01</v>
          </cell>
          <cell r="J25611" t="str">
            <v>COVERED SERVICE/CODE AVAILABLE</v>
          </cell>
        </row>
        <row r="25612">
          <cell r="B25612" t="str">
            <v>V2511</v>
          </cell>
          <cell r="C25612" t="str">
            <v>CONTACT LENS, GAS PERMEABLE, TORIC, PRISM BALLAST, PER LENS</v>
          </cell>
          <cell r="D25612" t="str">
            <v>XXX-XXX</v>
          </cell>
          <cell r="E25612" t="str">
            <v>dme-v/h</v>
          </cell>
          <cell r="F25612" t="str">
            <v/>
          </cell>
          <cell r="H25612" t="str">
            <v>VA</v>
          </cell>
          <cell r="I25612" t="str">
            <v>01</v>
          </cell>
          <cell r="J25612" t="str">
            <v>COVERED SERVICE/CODE AVAILABLE</v>
          </cell>
        </row>
        <row r="25613">
          <cell r="B25613" t="str">
            <v>V2512</v>
          </cell>
          <cell r="C25613" t="str">
            <v>CONTACT LENS, GAS PERMEABLE, BIFOCAL, PER LENS</v>
          </cell>
          <cell r="D25613" t="str">
            <v>XXX-XXX</v>
          </cell>
          <cell r="E25613" t="str">
            <v>dme-v/h</v>
          </cell>
          <cell r="F25613" t="str">
            <v/>
          </cell>
          <cell r="H25613" t="str">
            <v>VA</v>
          </cell>
          <cell r="I25613" t="str">
            <v>01</v>
          </cell>
          <cell r="J25613" t="str">
            <v>COVERED SERVICE/CODE AVAILABLE</v>
          </cell>
        </row>
        <row r="25614">
          <cell r="B25614" t="str">
            <v>V2513</v>
          </cell>
          <cell r="C25614" t="str">
            <v>CONTACT LENS, GAS PERMEABLE, EXTENDED WEAR, PER LENS</v>
          </cell>
          <cell r="D25614" t="str">
            <v>XXX-XXX</v>
          </cell>
          <cell r="E25614" t="str">
            <v>dme-v/h</v>
          </cell>
          <cell r="F25614" t="str">
            <v/>
          </cell>
          <cell r="H25614" t="str">
            <v>VA</v>
          </cell>
          <cell r="I25614" t="str">
            <v>01</v>
          </cell>
          <cell r="J25614" t="str">
            <v>COVERED SERVICE/CODE AVAILABLE</v>
          </cell>
        </row>
        <row r="25615">
          <cell r="B25615" t="str">
            <v>V2520</v>
          </cell>
          <cell r="C25615" t="str">
            <v>CONTACT LENS, HYDROPHILIC, SPHERICAL, PER LENS</v>
          </cell>
          <cell r="D25615" t="str">
            <v>XXX-XXX</v>
          </cell>
          <cell r="E25615" t="str">
            <v>dme-v/h</v>
          </cell>
          <cell r="F25615" t="str">
            <v/>
          </cell>
          <cell r="H25615" t="str">
            <v>VA</v>
          </cell>
          <cell r="I25615" t="str">
            <v>01</v>
          </cell>
          <cell r="J25615" t="str">
            <v>COVERED SERVICE/CODE AVAILABLE</v>
          </cell>
        </row>
        <row r="25616">
          <cell r="B25616" t="str">
            <v>V2521</v>
          </cell>
          <cell r="C25616" t="str">
            <v>CONTACT LENS, HYDROPHILIC, TORIC, OR PRISM BALLAST, PER LENS</v>
          </cell>
          <cell r="D25616" t="str">
            <v>XXX-XXX</v>
          </cell>
          <cell r="E25616" t="str">
            <v>dme-v/h</v>
          </cell>
          <cell r="F25616" t="str">
            <v/>
          </cell>
          <cell r="H25616" t="str">
            <v>VA</v>
          </cell>
          <cell r="I25616" t="str">
            <v>01</v>
          </cell>
          <cell r="J25616" t="str">
            <v>COVERED SERVICE/CODE AVAILABLE</v>
          </cell>
        </row>
        <row r="25617">
          <cell r="B25617" t="str">
            <v>V2522</v>
          </cell>
          <cell r="C25617" t="str">
            <v>CONTACT LENS, HYDROPHILLIC, BIFOCAL, PER LENS</v>
          </cell>
          <cell r="D25617" t="str">
            <v>XXX-XXX</v>
          </cell>
          <cell r="E25617" t="str">
            <v>dme-v/h</v>
          </cell>
          <cell r="F25617" t="str">
            <v/>
          </cell>
          <cell r="H25617" t="str">
            <v>VA</v>
          </cell>
          <cell r="I25617" t="str">
            <v>01</v>
          </cell>
          <cell r="J25617" t="str">
            <v>COVERED SERVICE/CODE AVAILABLE</v>
          </cell>
        </row>
        <row r="25618">
          <cell r="B25618" t="str">
            <v>V2523</v>
          </cell>
          <cell r="C25618" t="str">
            <v>CONTACT LENS, HYDROPHILIC, EXTENDED WEAR, PER LENS</v>
          </cell>
          <cell r="D25618" t="str">
            <v>XXX-XXX</v>
          </cell>
          <cell r="E25618" t="str">
            <v>dme-v/h</v>
          </cell>
          <cell r="F25618" t="str">
            <v/>
          </cell>
          <cell r="H25618" t="str">
            <v>VA</v>
          </cell>
          <cell r="I25618" t="str">
            <v>01</v>
          </cell>
          <cell r="J25618" t="str">
            <v>COVERED SERVICE/CODE AVAILABLE</v>
          </cell>
        </row>
        <row r="25619">
          <cell r="B25619" t="str">
            <v>V2530</v>
          </cell>
          <cell r="C25619" t="str">
            <v>CONTACT LENS, SCLERAL, GAS IMPERMEABLE, PER LENS (FOR CONTACT LENS</v>
          </cell>
          <cell r="D25619" t="str">
            <v>XXX-XXX</v>
          </cell>
          <cell r="E25619" t="str">
            <v>dme-v/h</v>
          </cell>
          <cell r="F25619" t="str">
            <v/>
          </cell>
          <cell r="H25619" t="str">
            <v>VA</v>
          </cell>
          <cell r="I25619" t="str">
            <v>01</v>
          </cell>
          <cell r="J25619" t="str">
            <v>COVERED SERVICE/CODE AVAILABLE</v>
          </cell>
        </row>
        <row r="25620">
          <cell r="B25620" t="str">
            <v>V2531</v>
          </cell>
          <cell r="C25620" t="str">
            <v>CONTACT LENS, SCLERAL, GAS PERMEABLE, PER LENS (FOR CONTACT LENS MODIFICATION,</v>
          </cell>
          <cell r="D25620" t="str">
            <v>XXX-XXX</v>
          </cell>
          <cell r="E25620" t="str">
            <v>dme-v/h</v>
          </cell>
          <cell r="F25620" t="str">
            <v/>
          </cell>
          <cell r="H25620" t="str">
            <v>VA</v>
          </cell>
          <cell r="I25620" t="str">
            <v>01</v>
          </cell>
          <cell r="J25620" t="str">
            <v>COVERED SERVICE/CODE AVAILABLE</v>
          </cell>
        </row>
        <row r="25621">
          <cell r="B25621" t="str">
            <v>V2599</v>
          </cell>
          <cell r="C25621" t="str">
            <v>CONTACT LENS, OTHER TYPE</v>
          </cell>
          <cell r="D25621" t="str">
            <v>XXX-XXX</v>
          </cell>
          <cell r="E25621" t="str">
            <v>dme-v/h</v>
          </cell>
          <cell r="F25621" t="str">
            <v/>
          </cell>
          <cell r="H25621" t="str">
            <v>VA</v>
          </cell>
          <cell r="I25621" t="str">
            <v>01</v>
          </cell>
          <cell r="J25621" t="str">
            <v>COVERED SERVICE/CODE AVAILABLE</v>
          </cell>
        </row>
        <row r="25622">
          <cell r="B25622" t="str">
            <v>V2600</v>
          </cell>
          <cell r="C25622" t="str">
            <v>HAND HELD LOW VISION AIDS AND OTHER NONSPECTACLE MOUNTED AIDS</v>
          </cell>
          <cell r="D25622" t="str">
            <v>XXX-XXX</v>
          </cell>
          <cell r="E25622" t="str">
            <v>dme-v/h</v>
          </cell>
          <cell r="F25622" t="str">
            <v/>
          </cell>
          <cell r="H25622" t="str">
            <v>VA</v>
          </cell>
          <cell r="I25622" t="str">
            <v>01</v>
          </cell>
          <cell r="J25622" t="str">
            <v>COVERED SERVICE/CODE AVAILABLE</v>
          </cell>
        </row>
        <row r="25623">
          <cell r="B25623" t="str">
            <v>V2610</v>
          </cell>
          <cell r="C25623" t="str">
            <v>SINGLE LENS SPECTACLE MOUNTED LOW VISION AIDS</v>
          </cell>
          <cell r="D25623" t="str">
            <v>XXX-XXX</v>
          </cell>
          <cell r="E25623" t="str">
            <v>dme-v/h</v>
          </cell>
          <cell r="F25623" t="str">
            <v/>
          </cell>
          <cell r="H25623" t="str">
            <v>VA</v>
          </cell>
          <cell r="I25623" t="str">
            <v>01</v>
          </cell>
          <cell r="J25623" t="str">
            <v>COVERED SERVICE/CODE AVAILABLE</v>
          </cell>
        </row>
        <row r="25624">
          <cell r="B25624" t="str">
            <v>V2615</v>
          </cell>
          <cell r="C25624" t="str">
            <v>TELESCOPIC AND OTHER COMPOUND LENS SYSTEM, INCLUDING DISTANCE VISION</v>
          </cell>
          <cell r="D25624" t="str">
            <v>XXX-XXX</v>
          </cell>
          <cell r="E25624" t="str">
            <v>dme-v/h</v>
          </cell>
          <cell r="F25624" t="str">
            <v/>
          </cell>
          <cell r="H25624" t="str">
            <v>VA</v>
          </cell>
          <cell r="I25624" t="str">
            <v>01</v>
          </cell>
          <cell r="J25624" t="str">
            <v>COVERED SERVICE/CODE AVAILABLE</v>
          </cell>
        </row>
        <row r="25625">
          <cell r="B25625" t="str">
            <v>V2620</v>
          </cell>
          <cell r="C25625" t="str">
            <v>PROSTHETIC, EYE, GLASS, STOCK</v>
          </cell>
          <cell r="D25625" t="str">
            <v>XXX-XXX</v>
          </cell>
          <cell r="E25625" t="str">
            <v>Delete</v>
          </cell>
          <cell r="F25625" t="str">
            <v/>
          </cell>
          <cell r="H25625" t="str">
            <v>VA</v>
          </cell>
          <cell r="I25625">
            <v>99</v>
          </cell>
        </row>
        <row r="25626">
          <cell r="B25626" t="str">
            <v>V2621</v>
          </cell>
          <cell r="C25626" t="str">
            <v>PROSTHETIC, EYE PLASTIC, STOCK</v>
          </cell>
          <cell r="D25626" t="str">
            <v>XXX-XXX</v>
          </cell>
          <cell r="E25626" t="str">
            <v>Delete</v>
          </cell>
          <cell r="F25626" t="str">
            <v/>
          </cell>
          <cell r="H25626" t="str">
            <v>VA</v>
          </cell>
          <cell r="I25626">
            <v>99</v>
          </cell>
        </row>
        <row r="25627">
          <cell r="B25627" t="str">
            <v>V2622</v>
          </cell>
          <cell r="C25627" t="str">
            <v>PROSTHETIC, EYE, GLASS, CUSTOM</v>
          </cell>
          <cell r="D25627" t="str">
            <v>XXX-XXX</v>
          </cell>
          <cell r="E25627" t="str">
            <v>Delete</v>
          </cell>
          <cell r="F25627" t="str">
            <v/>
          </cell>
          <cell r="H25627" t="str">
            <v>VA</v>
          </cell>
          <cell r="I25627">
            <v>99</v>
          </cell>
        </row>
        <row r="25628">
          <cell r="B25628" t="str">
            <v>V2623</v>
          </cell>
          <cell r="C25628" t="str">
            <v>PROSTHETIC EYE, PLASTIC, CUSTOM</v>
          </cell>
          <cell r="D25628" t="str">
            <v>XXX-XXX</v>
          </cell>
          <cell r="E25628" t="str">
            <v>dme-v/h</v>
          </cell>
          <cell r="F25628" t="str">
            <v/>
          </cell>
          <cell r="H25628" t="str">
            <v>VA</v>
          </cell>
          <cell r="I25628" t="str">
            <v>01</v>
          </cell>
          <cell r="J25628" t="str">
            <v>COVERED SERVICE/CODE AVAILABLE</v>
          </cell>
        </row>
        <row r="25629">
          <cell r="B25629" t="str">
            <v>V2624</v>
          </cell>
          <cell r="C25629" t="str">
            <v>POLISHING/RESURFACING OF OCULAR PROSTHESIS</v>
          </cell>
          <cell r="D25629" t="str">
            <v>XXX-XXX</v>
          </cell>
          <cell r="E25629" t="str">
            <v>dme-v/h</v>
          </cell>
          <cell r="F25629" t="str">
            <v/>
          </cell>
          <cell r="H25629" t="str">
            <v>VA</v>
          </cell>
          <cell r="I25629" t="str">
            <v>01</v>
          </cell>
          <cell r="J25629" t="str">
            <v>COVERED SERVICE/CODE AVAILABLE</v>
          </cell>
        </row>
        <row r="25630">
          <cell r="B25630" t="str">
            <v>V2625</v>
          </cell>
          <cell r="C25630" t="str">
            <v>ENLARGEMENT OF OCULAR PROSTHESIS</v>
          </cell>
          <cell r="D25630" t="str">
            <v>XXX-XXX</v>
          </cell>
          <cell r="E25630" t="str">
            <v>dme-v/h</v>
          </cell>
          <cell r="F25630" t="str">
            <v/>
          </cell>
          <cell r="H25630" t="str">
            <v>VA</v>
          </cell>
          <cell r="I25630" t="str">
            <v>01</v>
          </cell>
          <cell r="J25630" t="str">
            <v>COVERED SERVICE/CODE AVAILABLE</v>
          </cell>
        </row>
        <row r="25631">
          <cell r="B25631" t="str">
            <v>V2626</v>
          </cell>
          <cell r="C25631" t="str">
            <v>REDUCTION OF OCULAR PROSTHESIS</v>
          </cell>
          <cell r="D25631" t="str">
            <v>XXX-XXX</v>
          </cell>
          <cell r="E25631" t="str">
            <v>dme-v/h</v>
          </cell>
          <cell r="F25631" t="str">
            <v/>
          </cell>
          <cell r="H25631" t="str">
            <v>VA</v>
          </cell>
          <cell r="I25631" t="str">
            <v>01</v>
          </cell>
          <cell r="J25631" t="str">
            <v>COVERED SERVICE/CODE AVAILABLE</v>
          </cell>
        </row>
        <row r="25632">
          <cell r="B25632" t="str">
            <v>V2627</v>
          </cell>
          <cell r="C25632" t="str">
            <v>SCLERAL COVER SHELL</v>
          </cell>
          <cell r="D25632" t="str">
            <v>XXX-XXX</v>
          </cell>
          <cell r="E25632" t="str">
            <v>dme-v/h</v>
          </cell>
          <cell r="F25632" t="str">
            <v/>
          </cell>
          <cell r="H25632" t="str">
            <v>VA</v>
          </cell>
          <cell r="I25632" t="str">
            <v>01</v>
          </cell>
          <cell r="J25632" t="str">
            <v>COVERED SERVICE/CODE AVAILABLE</v>
          </cell>
        </row>
        <row r="25633">
          <cell r="B25633" t="str">
            <v>V2628</v>
          </cell>
          <cell r="C25633" t="str">
            <v>FABRICATION AND FITTING OF OCULAR CONFORMER</v>
          </cell>
          <cell r="D25633" t="str">
            <v>XXX-XXX</v>
          </cell>
          <cell r="E25633" t="str">
            <v>dme-v/h</v>
          </cell>
          <cell r="F25633" t="str">
            <v/>
          </cell>
          <cell r="H25633" t="str">
            <v>VA</v>
          </cell>
          <cell r="I25633" t="str">
            <v>01</v>
          </cell>
          <cell r="J25633" t="str">
            <v>COVERED SERVICE/CODE AVAILABLE</v>
          </cell>
        </row>
        <row r="25634">
          <cell r="B25634" t="str">
            <v>V2629</v>
          </cell>
          <cell r="C25634" t="str">
            <v>PROSTHETIC EYE, OTHER TYPE</v>
          </cell>
          <cell r="D25634" t="str">
            <v>XXX-XXX</v>
          </cell>
          <cell r="E25634" t="str">
            <v>dme-v/h</v>
          </cell>
          <cell r="F25634" t="str">
            <v/>
          </cell>
          <cell r="H25634" t="str">
            <v>VA</v>
          </cell>
          <cell r="I25634" t="str">
            <v>01</v>
          </cell>
          <cell r="J25634" t="str">
            <v>COVERED SERVICE/CODE AVAILABLE</v>
          </cell>
        </row>
        <row r="25635">
          <cell r="B25635" t="str">
            <v>V2630</v>
          </cell>
          <cell r="C25635" t="str">
            <v>ANTERIOR CHAMBER INTRAOCULAR LENS</v>
          </cell>
          <cell r="D25635" t="str">
            <v>XXX-XXX</v>
          </cell>
          <cell r="E25635" t="str">
            <v>dme-v/h</v>
          </cell>
          <cell r="F25635" t="str">
            <v/>
          </cell>
          <cell r="H25635" t="str">
            <v>VA</v>
          </cell>
          <cell r="I25635" t="str">
            <v>01</v>
          </cell>
          <cell r="J25635" t="str">
            <v>COVERED SERVICE/CODE AVAILABLE</v>
          </cell>
        </row>
        <row r="25636">
          <cell r="B25636" t="str">
            <v>V2631</v>
          </cell>
          <cell r="C25636" t="str">
            <v>IRIS SUPPORTED INTRAOCULAR LENS</v>
          </cell>
          <cell r="D25636" t="str">
            <v>XXX-XXX</v>
          </cell>
          <cell r="E25636" t="str">
            <v>dme-v/h</v>
          </cell>
          <cell r="F25636" t="str">
            <v/>
          </cell>
          <cell r="H25636" t="str">
            <v>VA</v>
          </cell>
          <cell r="I25636" t="str">
            <v>01</v>
          </cell>
          <cell r="J25636" t="str">
            <v>COVERED SERVICE/CODE AVAILABLE</v>
          </cell>
        </row>
        <row r="25637">
          <cell r="B25637" t="str">
            <v>V2632</v>
          </cell>
          <cell r="C25637" t="str">
            <v>POSTERIOR CHAMBER INTRAOCULAR LENS</v>
          </cell>
          <cell r="D25637" t="str">
            <v>XXX-XXX</v>
          </cell>
          <cell r="E25637" t="str">
            <v>dme-v/h</v>
          </cell>
          <cell r="F25637" t="str">
            <v/>
          </cell>
          <cell r="H25637" t="str">
            <v>VA</v>
          </cell>
          <cell r="I25637" t="str">
            <v>01</v>
          </cell>
          <cell r="J25637" t="str">
            <v>COVERED SERVICE/CODE AVAILABLE</v>
          </cell>
        </row>
        <row r="25638">
          <cell r="B25638" t="str">
            <v>V2700</v>
          </cell>
          <cell r="C25638" t="str">
            <v>BALANCE LENS, PER LENS</v>
          </cell>
          <cell r="D25638" t="str">
            <v>XXX-XXX</v>
          </cell>
          <cell r="E25638" t="str">
            <v>dme-v/h</v>
          </cell>
          <cell r="F25638" t="str">
            <v/>
          </cell>
          <cell r="H25638" t="str">
            <v>VA</v>
          </cell>
          <cell r="I25638" t="str">
            <v>01</v>
          </cell>
          <cell r="J25638" t="str">
            <v>COVERED SERVICE/CODE AVAILABLE</v>
          </cell>
        </row>
        <row r="25639">
          <cell r="B25639" t="str">
            <v>V2702</v>
          </cell>
          <cell r="C25639" t="str">
            <v>DELUXE LENS FEATURE</v>
          </cell>
          <cell r="D25639" t="str">
            <v>XXX-XXX</v>
          </cell>
          <cell r="E25639" t="str">
            <v>dme-v/h</v>
          </cell>
          <cell r="F25639" t="str">
            <v/>
          </cell>
          <cell r="H25639" t="str">
            <v>VA</v>
          </cell>
          <cell r="I25639" t="str">
            <v>04</v>
          </cell>
          <cell r="J25639" t="str">
            <v>NOT COVERED SERVICE/CODE NOT AVAILABLE</v>
          </cell>
        </row>
        <row r="25640">
          <cell r="B25640" t="str">
            <v>V2710</v>
          </cell>
          <cell r="C25640" t="str">
            <v>SLAB OFF PRISM, GLASS OR PLASTIC, PER LENS</v>
          </cell>
          <cell r="D25640" t="str">
            <v>XXX-XXX</v>
          </cell>
          <cell r="E25640" t="str">
            <v>dme-v/h</v>
          </cell>
          <cell r="F25640" t="str">
            <v/>
          </cell>
          <cell r="H25640" t="str">
            <v>VA</v>
          </cell>
          <cell r="I25640" t="str">
            <v>01</v>
          </cell>
          <cell r="J25640" t="str">
            <v>COVERED SERVICE/CODE AVAILABLE</v>
          </cell>
        </row>
        <row r="25641">
          <cell r="B25641" t="str">
            <v>V2715</v>
          </cell>
          <cell r="C25641" t="str">
            <v>PRISM, PER LENS</v>
          </cell>
          <cell r="D25641" t="str">
            <v>XXX-XXX</v>
          </cell>
          <cell r="E25641" t="str">
            <v>dme-v/h</v>
          </cell>
          <cell r="F25641" t="str">
            <v/>
          </cell>
          <cell r="H25641" t="str">
            <v>VA</v>
          </cell>
          <cell r="I25641" t="str">
            <v>01</v>
          </cell>
          <cell r="J25641" t="str">
            <v>COVERED SERVICE/CODE AVAILABLE</v>
          </cell>
        </row>
        <row r="25642">
          <cell r="B25642" t="str">
            <v>V2718</v>
          </cell>
          <cell r="C25642" t="str">
            <v>PRESS-ON LENS, FRESNELL PRISM, PER LENS</v>
          </cell>
          <cell r="D25642" t="str">
            <v>XXX-XXX</v>
          </cell>
          <cell r="E25642" t="str">
            <v>dme-v/h</v>
          </cell>
          <cell r="F25642" t="str">
            <v/>
          </cell>
          <cell r="H25642" t="str">
            <v>VA</v>
          </cell>
          <cell r="I25642" t="str">
            <v>01</v>
          </cell>
          <cell r="J25642" t="str">
            <v>COVERED SERVICE/CODE AVAILABLE</v>
          </cell>
        </row>
        <row r="25643">
          <cell r="B25643" t="str">
            <v>V2730</v>
          </cell>
          <cell r="C25643" t="str">
            <v>SPECIAL BASE CURVE, GLASS OR PLASTIC, PER LENS</v>
          </cell>
          <cell r="D25643" t="str">
            <v>XXX-XXX</v>
          </cell>
          <cell r="E25643" t="str">
            <v>dme-v/h</v>
          </cell>
          <cell r="F25643" t="str">
            <v/>
          </cell>
          <cell r="H25643" t="str">
            <v>VA</v>
          </cell>
          <cell r="I25643" t="str">
            <v>01</v>
          </cell>
          <cell r="J25643" t="str">
            <v>COVERED SERVICE/CODE AVAILABLE</v>
          </cell>
        </row>
        <row r="25644">
          <cell r="B25644" t="str">
            <v>V2740</v>
          </cell>
          <cell r="C25644" t="str">
            <v>TINT, PLASTIC, ROSE 1 OR 2 PER LENS</v>
          </cell>
          <cell r="D25644" t="str">
            <v>XXX-XXX</v>
          </cell>
          <cell r="E25644" t="str">
            <v>Delete</v>
          </cell>
          <cell r="F25644" t="str">
            <v/>
          </cell>
          <cell r="H25644" t="str">
            <v>VA</v>
          </cell>
          <cell r="I25644">
            <v>99</v>
          </cell>
        </row>
        <row r="25645">
          <cell r="B25645" t="str">
            <v>V2741</v>
          </cell>
          <cell r="C25645" t="str">
            <v>TINT, PLASTIC, OTHER THAN ROSE 1-2, PER LENS</v>
          </cell>
          <cell r="D25645" t="str">
            <v>XXX-XXX</v>
          </cell>
          <cell r="E25645" t="str">
            <v>Delete</v>
          </cell>
          <cell r="F25645" t="str">
            <v/>
          </cell>
          <cell r="H25645" t="str">
            <v>VA</v>
          </cell>
          <cell r="I25645">
            <v>99</v>
          </cell>
        </row>
        <row r="25646">
          <cell r="B25646" t="str">
            <v>V2742</v>
          </cell>
          <cell r="C25646" t="str">
            <v>TINT, GLASS ROSE 1 OR 2, PER LENS</v>
          </cell>
          <cell r="D25646" t="str">
            <v>XXX-XXX</v>
          </cell>
          <cell r="E25646" t="str">
            <v>Delete</v>
          </cell>
          <cell r="F25646" t="str">
            <v/>
          </cell>
          <cell r="H25646" t="str">
            <v>VA</v>
          </cell>
          <cell r="I25646">
            <v>99</v>
          </cell>
        </row>
        <row r="25647">
          <cell r="B25647" t="str">
            <v>V2743</v>
          </cell>
          <cell r="C25647" t="str">
            <v>TINT, GLASS OTHER THAN ROSE 1 OR 2, PER LENS</v>
          </cell>
          <cell r="D25647" t="str">
            <v>XXX-XXX</v>
          </cell>
          <cell r="E25647" t="str">
            <v>Delete</v>
          </cell>
          <cell r="F25647" t="str">
            <v/>
          </cell>
          <cell r="H25647" t="str">
            <v>VA</v>
          </cell>
          <cell r="I25647">
            <v>99</v>
          </cell>
        </row>
        <row r="25648">
          <cell r="B25648" t="str">
            <v>V2744</v>
          </cell>
          <cell r="C25648" t="str">
            <v>TINT, PHOTOCHROMATIC, PER LENS</v>
          </cell>
          <cell r="D25648" t="str">
            <v>XXX-XXX</v>
          </cell>
          <cell r="E25648" t="str">
            <v>dme-v/h</v>
          </cell>
          <cell r="F25648" t="str">
            <v/>
          </cell>
          <cell r="H25648" t="str">
            <v>VA</v>
          </cell>
          <cell r="I25648" t="str">
            <v>01</v>
          </cell>
          <cell r="J25648" t="str">
            <v>COVERED SERVICE/CODE AVAILABLE</v>
          </cell>
        </row>
        <row r="25649">
          <cell r="B25649" t="str">
            <v>V2745</v>
          </cell>
          <cell r="C25649" t="str">
            <v>ADDITION TO LENS; TINT, ANY COLOR, SOLID, GRADIENT OR EQUAL, EXCLUDES</v>
          </cell>
          <cell r="D25649" t="str">
            <v>XXX-XXX</v>
          </cell>
          <cell r="E25649" t="str">
            <v>dme-v/h</v>
          </cell>
          <cell r="F25649" t="str">
            <v/>
          </cell>
          <cell r="H25649" t="str">
            <v>VA</v>
          </cell>
          <cell r="I25649" t="str">
            <v>04</v>
          </cell>
          <cell r="J25649" t="str">
            <v>NOT COVERED SERVICE/CODE NOT AVAILABLE</v>
          </cell>
        </row>
        <row r="25650">
          <cell r="B25650" t="str">
            <v>V2750</v>
          </cell>
          <cell r="C25650" t="str">
            <v>ANTI-REFLECTIVE COATING, PER LENS</v>
          </cell>
          <cell r="D25650" t="str">
            <v>XXX-XXX</v>
          </cell>
          <cell r="E25650" t="str">
            <v>dme-v/h</v>
          </cell>
          <cell r="F25650" t="str">
            <v/>
          </cell>
          <cell r="H25650" t="str">
            <v>VA</v>
          </cell>
          <cell r="I25650" t="str">
            <v>01</v>
          </cell>
          <cell r="J25650" t="str">
            <v>COVERED SERVICE/CODE AVAILABLE</v>
          </cell>
        </row>
        <row r="25651">
          <cell r="B25651" t="str">
            <v>V2755</v>
          </cell>
          <cell r="C25651" t="str">
            <v>U-V LENS, PER LENS</v>
          </cell>
          <cell r="D25651" t="str">
            <v>XXX-XXX</v>
          </cell>
          <cell r="E25651" t="str">
            <v>dme-v/h</v>
          </cell>
          <cell r="F25651" t="str">
            <v/>
          </cell>
          <cell r="H25651" t="str">
            <v>VA</v>
          </cell>
          <cell r="I25651" t="str">
            <v>01</v>
          </cell>
          <cell r="J25651" t="str">
            <v>COVERED SERVICE/CODE AVAILABLE</v>
          </cell>
        </row>
        <row r="25652">
          <cell r="B25652" t="str">
            <v>V2756</v>
          </cell>
          <cell r="C25652" t="str">
            <v>EYE GLASS CASE</v>
          </cell>
          <cell r="D25652" t="str">
            <v>XXX-XXX</v>
          </cell>
          <cell r="E25652" t="str">
            <v>dme-v/h</v>
          </cell>
          <cell r="F25652" t="str">
            <v/>
          </cell>
          <cell r="H25652" t="str">
            <v>VA</v>
          </cell>
          <cell r="I25652" t="str">
            <v>04</v>
          </cell>
          <cell r="J25652" t="str">
            <v>NOT COVERED SERVICE/CODE NOT AVAILABLE</v>
          </cell>
        </row>
        <row r="25653">
          <cell r="B25653" t="str">
            <v>V2760</v>
          </cell>
          <cell r="C25653" t="str">
            <v>SCRATCH RESISTANT COATING, PER LENS</v>
          </cell>
          <cell r="D25653" t="str">
            <v>XXX-XXX</v>
          </cell>
          <cell r="E25653" t="str">
            <v>dme-v/h</v>
          </cell>
          <cell r="F25653" t="str">
            <v/>
          </cell>
          <cell r="H25653" t="str">
            <v>VA</v>
          </cell>
          <cell r="I25653" t="str">
            <v>01</v>
          </cell>
          <cell r="J25653" t="str">
            <v>COVERED SERVICE/CODE AVAILABLE</v>
          </cell>
        </row>
        <row r="25654">
          <cell r="B25654" t="str">
            <v>V2761</v>
          </cell>
          <cell r="C25654" t="str">
            <v>MIRROR COATING, ANY TYPE, SOLID, GRADIENT OR EQUAL, ANY LENS MATERIAL, PER LENS</v>
          </cell>
          <cell r="D25654" t="str">
            <v>XXX-XXX</v>
          </cell>
          <cell r="E25654" t="str">
            <v>dme-v/h</v>
          </cell>
          <cell r="F25654" t="str">
            <v/>
          </cell>
          <cell r="H25654" t="str">
            <v>VA</v>
          </cell>
          <cell r="I25654" t="str">
            <v>04</v>
          </cell>
          <cell r="J25654" t="str">
            <v>NOT COVERED SERVICE/CODE NOT AVAILABLE</v>
          </cell>
        </row>
        <row r="25655">
          <cell r="B25655" t="str">
            <v>V2762</v>
          </cell>
          <cell r="C25655" t="str">
            <v>POLARIZATION, ANY LENS MATERIAL, PER LENS</v>
          </cell>
          <cell r="D25655" t="str">
            <v>XXX-XXX</v>
          </cell>
          <cell r="E25655" t="str">
            <v>dme-v/h</v>
          </cell>
          <cell r="F25655" t="str">
            <v/>
          </cell>
          <cell r="H25655" t="str">
            <v>VA</v>
          </cell>
          <cell r="I25655" t="str">
            <v>04</v>
          </cell>
          <cell r="J25655" t="str">
            <v>NOT COVERED SERVICE/CODE NOT AVAILABLE</v>
          </cell>
        </row>
        <row r="25656">
          <cell r="B25656" t="str">
            <v>V2770</v>
          </cell>
          <cell r="C25656" t="str">
            <v>OCCLUDER LENS, PER LENS</v>
          </cell>
          <cell r="D25656" t="str">
            <v>XXX-XXX</v>
          </cell>
          <cell r="E25656" t="str">
            <v>dme-v/h</v>
          </cell>
          <cell r="F25656" t="str">
            <v/>
          </cell>
          <cell r="H25656" t="str">
            <v>VA</v>
          </cell>
          <cell r="I25656" t="str">
            <v>01</v>
          </cell>
          <cell r="J25656" t="str">
            <v>COVERED SERVICE/CODE AVAILABLE</v>
          </cell>
        </row>
        <row r="25657">
          <cell r="B25657" t="str">
            <v>V2780</v>
          </cell>
          <cell r="C25657" t="str">
            <v>OVERSIZE LENS, PER LENS</v>
          </cell>
          <cell r="D25657" t="str">
            <v>XXX-XXX</v>
          </cell>
          <cell r="E25657" t="str">
            <v>dme-v/h</v>
          </cell>
          <cell r="F25657" t="str">
            <v/>
          </cell>
          <cell r="H25657" t="str">
            <v>VA</v>
          </cell>
          <cell r="I25657" t="str">
            <v>01</v>
          </cell>
          <cell r="J25657" t="str">
            <v>COVERED SERVICE/CODE AVAILABLE</v>
          </cell>
        </row>
        <row r="25658">
          <cell r="B25658" t="str">
            <v>V2781</v>
          </cell>
          <cell r="C25658" t="str">
            <v>PROGRESSIVE LENS, PER LENS</v>
          </cell>
          <cell r="D25658" t="str">
            <v>XXX-XXX</v>
          </cell>
          <cell r="E25658" t="str">
            <v>dme-v/h</v>
          </cell>
          <cell r="F25658" t="str">
            <v/>
          </cell>
          <cell r="H25658" t="str">
            <v>VA</v>
          </cell>
          <cell r="I25658" t="str">
            <v>01</v>
          </cell>
          <cell r="J25658" t="str">
            <v>COVERED SERVICE/CODE AVAILABLE</v>
          </cell>
        </row>
        <row r="25659">
          <cell r="B25659" t="str">
            <v>V2782</v>
          </cell>
          <cell r="C25659" t="str">
            <v>LENS, INDEX 1.54 TO 1.65 PLASTIC OR 1.60 TO 1.79 GLASS, EXCLUDES POLYCARBONATE,</v>
          </cell>
          <cell r="D25659" t="str">
            <v>XXX-XXX</v>
          </cell>
          <cell r="E25659" t="str">
            <v>dme-v/h</v>
          </cell>
          <cell r="F25659" t="str">
            <v/>
          </cell>
          <cell r="H25659" t="str">
            <v>VA</v>
          </cell>
          <cell r="I25659" t="str">
            <v>01</v>
          </cell>
          <cell r="J25659" t="str">
            <v>COVERED SERVICE/CODE AVAILABLE</v>
          </cell>
        </row>
        <row r="25660">
          <cell r="B25660" t="str">
            <v>V2783</v>
          </cell>
          <cell r="C25660" t="str">
            <v>LENS, INDEX GREATER THAN OR EQUAL TO 1.66 PLASTIC OR GREATER THAN OR EQUAL TO</v>
          </cell>
          <cell r="D25660" t="str">
            <v>XXX-XXX</v>
          </cell>
          <cell r="E25660" t="str">
            <v>dme-v/h</v>
          </cell>
          <cell r="F25660" t="str">
            <v/>
          </cell>
          <cell r="H25660" t="str">
            <v>VA</v>
          </cell>
          <cell r="I25660" t="str">
            <v>01</v>
          </cell>
          <cell r="J25660" t="str">
            <v>COVERED SERVICE/CODE AVAILABLE</v>
          </cell>
        </row>
        <row r="25661">
          <cell r="B25661" t="str">
            <v>V2784</v>
          </cell>
          <cell r="C25661" t="str">
            <v>LENS, POLYCARBONATE OR EQUAL, ANY INDEX, PER LENS</v>
          </cell>
          <cell r="D25661" t="str">
            <v>XXX-XXX</v>
          </cell>
          <cell r="E25661" t="str">
            <v>dme-v/h</v>
          </cell>
          <cell r="F25661" t="str">
            <v/>
          </cell>
          <cell r="H25661" t="str">
            <v>VA</v>
          </cell>
          <cell r="I25661" t="str">
            <v>01</v>
          </cell>
          <cell r="J25661" t="str">
            <v>COVERED SERVICE/CODE AVAILABLE</v>
          </cell>
        </row>
        <row r="25662">
          <cell r="B25662" t="str">
            <v>V2785</v>
          </cell>
          <cell r="C25662" t="str">
            <v>PROCESSING, PRESERVING AND TRANSPORTING CORNEAL TISSUE</v>
          </cell>
          <cell r="D25662" t="str">
            <v>XXX-XXX</v>
          </cell>
          <cell r="E25662" t="str">
            <v>dme-v/h</v>
          </cell>
          <cell r="F25662" t="str">
            <v/>
          </cell>
          <cell r="H25662" t="str">
            <v>VA</v>
          </cell>
          <cell r="I25662" t="str">
            <v>01</v>
          </cell>
          <cell r="J25662" t="str">
            <v>COVERED SERVICE/CODE AVAILABLE</v>
          </cell>
        </row>
        <row r="25663">
          <cell r="B25663" t="str">
            <v>V2786</v>
          </cell>
          <cell r="C25663" t="str">
            <v>SPECIALTY OCCUPATIONAL MULTIFOCAL LENS, PER LENS</v>
          </cell>
          <cell r="D25663" t="str">
            <v>XXX-XXX</v>
          </cell>
          <cell r="E25663" t="str">
            <v>dme-v/h</v>
          </cell>
          <cell r="F25663" t="str">
            <v/>
          </cell>
          <cell r="H25663" t="str">
            <v>VA</v>
          </cell>
          <cell r="I25663" t="str">
            <v>04</v>
          </cell>
          <cell r="J25663" t="str">
            <v>NOT COVERED SERVICE/CODE NOT AVAILABLE</v>
          </cell>
        </row>
        <row r="25664">
          <cell r="B25664" t="str">
            <v>V2787</v>
          </cell>
          <cell r="C25664" t="str">
            <v>ASTIGMATISM CORRECTING FUNCTION OF INTRAOCULAR LENS</v>
          </cell>
          <cell r="D25664" t="str">
            <v>XXX-XXX</v>
          </cell>
          <cell r="E25664" t="str">
            <v>dme-v/h</v>
          </cell>
          <cell r="F25664" t="str">
            <v/>
          </cell>
          <cell r="H25664" t="str">
            <v>VA</v>
          </cell>
          <cell r="I25664" t="str">
            <v>01</v>
          </cell>
          <cell r="J25664" t="str">
            <v>COVERED SERVICE/CODE AVAILABLE</v>
          </cell>
        </row>
        <row r="25665">
          <cell r="B25665" t="str">
            <v>V2788</v>
          </cell>
          <cell r="C25665" t="str">
            <v>PRESBYOPIA CORRECTING FUNCTION OF INTRAOCULAR LENS</v>
          </cell>
          <cell r="D25665" t="str">
            <v>XXX-XXX</v>
          </cell>
          <cell r="E25665" t="str">
            <v>dme-v/h</v>
          </cell>
          <cell r="F25665" t="str">
            <v/>
          </cell>
          <cell r="H25665" t="str">
            <v>VA</v>
          </cell>
          <cell r="I25665" t="str">
            <v>04</v>
          </cell>
          <cell r="J25665" t="str">
            <v>NOT COVERED SERVICE/CODE NOT AVAILABLE</v>
          </cell>
        </row>
        <row r="25666">
          <cell r="B25666" t="str">
            <v>V2790</v>
          </cell>
          <cell r="C25666" t="str">
            <v>AMNIOTIC MEMBRANE FOR SURGICAL RECONSTRUCTION, PER PROCEDURE</v>
          </cell>
          <cell r="D25666" t="str">
            <v>XXX-XXX</v>
          </cell>
          <cell r="E25666" t="str">
            <v>dme-v/h</v>
          </cell>
          <cell r="F25666" t="str">
            <v/>
          </cell>
          <cell r="H25666" t="str">
            <v>VA</v>
          </cell>
          <cell r="I25666" t="str">
            <v>01</v>
          </cell>
          <cell r="J25666" t="str">
            <v>COVERED SERVICE/CODE AVAILABLE</v>
          </cell>
        </row>
        <row r="25667">
          <cell r="B25667" t="str">
            <v>V2797</v>
          </cell>
          <cell r="C25667" t="str">
            <v>VISION SUPPLY, ACCESSORY AND/OR SERVICE COMPONENT OF ANOTHER HCPCS VISION CODE</v>
          </cell>
          <cell r="D25667" t="str">
            <v>XXX-XXX</v>
          </cell>
          <cell r="E25667" t="str">
            <v>dme-v/h</v>
          </cell>
          <cell r="F25667" t="str">
            <v/>
          </cell>
          <cell r="H25667" t="str">
            <v>VA</v>
          </cell>
          <cell r="I25667" t="str">
            <v>04</v>
          </cell>
          <cell r="J25667" t="str">
            <v>NOT COVERED SERVICE/CODE NOT AVAILABLE</v>
          </cell>
        </row>
        <row r="25668">
          <cell r="B25668" t="str">
            <v>V2799</v>
          </cell>
          <cell r="C25668" t="str">
            <v>VISION ITEM OR SERVICE, MISCELLANEOUS</v>
          </cell>
          <cell r="D25668" t="str">
            <v>XXX-XXX</v>
          </cell>
          <cell r="E25668" t="str">
            <v>dme-v/h</v>
          </cell>
          <cell r="F25668" t="str">
            <v/>
          </cell>
          <cell r="H25668" t="str">
            <v>VA</v>
          </cell>
          <cell r="I25668" t="str">
            <v>01</v>
          </cell>
          <cell r="J25668" t="str">
            <v>COVERED SERVICE/CODE AVAILABLE</v>
          </cell>
        </row>
        <row r="25669">
          <cell r="B25669" t="str">
            <v>V5000</v>
          </cell>
          <cell r="C25669" t="str">
            <v>BASIC AUDIOLOGIC ASSESSMENT - HEARING ASSESSMENT INCLUDING THE MEASURING OF HEAR</v>
          </cell>
          <cell r="D25669" t="str">
            <v>XXX-XXX</v>
          </cell>
          <cell r="E25669" t="str">
            <v>Delete</v>
          </cell>
          <cell r="F25669" t="str">
            <v/>
          </cell>
          <cell r="H25669" t="str">
            <v>VB</v>
          </cell>
          <cell r="I25669">
            <v>99</v>
          </cell>
        </row>
        <row r="25670">
          <cell r="B25670" t="str">
            <v>V5001</v>
          </cell>
          <cell r="C25670" t="str">
            <v>COMPREHENSIVE AUDIOLOGIC ASSESSMENT - HEARING ASSESSMENT INCLUDING A BASIC AUDIO</v>
          </cell>
          <cell r="D25670" t="str">
            <v>XXX-XXX</v>
          </cell>
          <cell r="E25670" t="str">
            <v>Delete</v>
          </cell>
          <cell r="F25670" t="str">
            <v/>
          </cell>
          <cell r="H25670" t="str">
            <v>VB</v>
          </cell>
          <cell r="I25670">
            <v>99</v>
          </cell>
        </row>
        <row r="25671">
          <cell r="B25671" t="str">
            <v>V5002</v>
          </cell>
          <cell r="C25671" t="str">
            <v>ASSESSMENT OF VESTIBULAR AND/OR AUDIOLOGIC FUNCTION BY SPECIALIZED ELECTROPHYSIO</v>
          </cell>
          <cell r="D25671" t="str">
            <v>XXX-XXX</v>
          </cell>
          <cell r="E25671" t="str">
            <v>Delete</v>
          </cell>
          <cell r="F25671" t="str">
            <v/>
          </cell>
          <cell r="H25671" t="str">
            <v>VB</v>
          </cell>
          <cell r="I25671">
            <v>99</v>
          </cell>
        </row>
        <row r="25672">
          <cell r="B25672" t="str">
            <v>V5003</v>
          </cell>
          <cell r="C25672" t="str">
            <v>ASSESSMENT OF VESTIBULAR AND/OR AUDIOLOGIC FUNCTION BY SPECIALIZED BEHAVIORAL TE</v>
          </cell>
          <cell r="D25672" t="str">
            <v>XXX-XXX</v>
          </cell>
          <cell r="E25672" t="str">
            <v>Delete</v>
          </cell>
          <cell r="F25672" t="str">
            <v/>
          </cell>
          <cell r="H25672" t="str">
            <v>VB</v>
          </cell>
          <cell r="I25672">
            <v>99</v>
          </cell>
        </row>
        <row r="25673">
          <cell r="B25673" t="str">
            <v>V5008</v>
          </cell>
          <cell r="C25673" t="str">
            <v>HEARING SCREENING</v>
          </cell>
          <cell r="D25673" t="str">
            <v>XXX-XXX</v>
          </cell>
          <cell r="E25673" t="str">
            <v>dme-v/h</v>
          </cell>
          <cell r="F25673" t="str">
            <v/>
          </cell>
          <cell r="H25673" t="str">
            <v>VB</v>
          </cell>
          <cell r="I25673" t="str">
            <v>01</v>
          </cell>
          <cell r="J25673" t="str">
            <v>COVERED SERVICE/CODE AVAILABLE</v>
          </cell>
        </row>
        <row r="25674">
          <cell r="B25674" t="str">
            <v>V5010</v>
          </cell>
          <cell r="C25674" t="str">
            <v>ASSESSMENT FOR HEARING AID</v>
          </cell>
          <cell r="D25674" t="str">
            <v>XXX-XXX</v>
          </cell>
          <cell r="E25674" t="str">
            <v>dme-v/h</v>
          </cell>
          <cell r="F25674" t="str">
            <v/>
          </cell>
          <cell r="H25674" t="str">
            <v>VB</v>
          </cell>
          <cell r="I25674" t="str">
            <v>01</v>
          </cell>
          <cell r="J25674" t="str">
            <v>COVERED SERVICE/CODE AVAILABLE</v>
          </cell>
        </row>
        <row r="25675">
          <cell r="B25675" t="str">
            <v>V5011</v>
          </cell>
          <cell r="C25675" t="str">
            <v>FITTING/ORIENTATION/CHECKING OF HEARING AID</v>
          </cell>
          <cell r="D25675" t="str">
            <v>XXX-XXX</v>
          </cell>
          <cell r="E25675" t="str">
            <v>dme-v/h</v>
          </cell>
          <cell r="F25675" t="str">
            <v/>
          </cell>
          <cell r="H25675" t="str">
            <v>VB</v>
          </cell>
          <cell r="I25675" t="str">
            <v>01</v>
          </cell>
          <cell r="J25675" t="str">
            <v>COVERED SERVICE/CODE AVAILABLE</v>
          </cell>
        </row>
        <row r="25676">
          <cell r="B25676" t="str">
            <v>V5012</v>
          </cell>
          <cell r="C25676" t="str">
            <v>COMPLETE COCHLEAR IMPLANT REHABILITATION INCLUDING ADJUSTING AND TESTING OF EQUI</v>
          </cell>
          <cell r="D25676" t="str">
            <v>XXX-XXX</v>
          </cell>
          <cell r="E25676" t="str">
            <v>Delete</v>
          </cell>
          <cell r="F25676" t="str">
            <v/>
          </cell>
          <cell r="H25676" t="str">
            <v>VB</v>
          </cell>
          <cell r="I25676">
            <v>99</v>
          </cell>
        </row>
        <row r="25677">
          <cell r="B25677" t="str">
            <v>V5014</v>
          </cell>
          <cell r="C25677" t="str">
            <v>REPAIR/MODIFICATION OF A HEARING AID</v>
          </cell>
          <cell r="D25677" t="str">
            <v>XXX-XXX</v>
          </cell>
          <cell r="E25677" t="str">
            <v>dme-v/h</v>
          </cell>
          <cell r="F25677" t="str">
            <v/>
          </cell>
          <cell r="H25677" t="str">
            <v>VB</v>
          </cell>
          <cell r="I25677" t="str">
            <v>01</v>
          </cell>
          <cell r="J25677" t="str">
            <v>COVERED SERVICE/CODE AVAILABLE</v>
          </cell>
        </row>
        <row r="25678">
          <cell r="B25678" t="str">
            <v>V5016</v>
          </cell>
          <cell r="C25678" t="str">
            <v>UNLISTED AUDIOLOGIC PROCEDURE (SPECIFY)</v>
          </cell>
          <cell r="D25678" t="str">
            <v>XXX-XXX</v>
          </cell>
          <cell r="E25678" t="str">
            <v>Delete</v>
          </cell>
          <cell r="F25678" t="str">
            <v/>
          </cell>
          <cell r="H25678" t="str">
            <v>VB</v>
          </cell>
          <cell r="I25678">
            <v>99</v>
          </cell>
        </row>
        <row r="25679">
          <cell r="B25679" t="str">
            <v>V5020</v>
          </cell>
          <cell r="C25679" t="str">
            <v>CONFORMITY EVALUATION</v>
          </cell>
          <cell r="D25679" t="str">
            <v>XXX-XXX</v>
          </cell>
          <cell r="E25679" t="str">
            <v>dme-v/h</v>
          </cell>
          <cell r="F25679" t="str">
            <v/>
          </cell>
          <cell r="H25679" t="str">
            <v>VB</v>
          </cell>
          <cell r="I25679" t="str">
            <v>01</v>
          </cell>
          <cell r="J25679" t="str">
            <v>COVERED SERVICE/CODE AVAILABLE</v>
          </cell>
        </row>
        <row r="25680">
          <cell r="B25680" t="str">
            <v>V5030</v>
          </cell>
          <cell r="C25680" t="str">
            <v>HEARING AID, MONAURAL, BODY WORN, AIR CONDUCTION</v>
          </cell>
          <cell r="D25680" t="str">
            <v>XXX-XXX</v>
          </cell>
          <cell r="E25680" t="str">
            <v>dme-v/h</v>
          </cell>
          <cell r="F25680" t="str">
            <v/>
          </cell>
          <cell r="H25680" t="str">
            <v>VB</v>
          </cell>
          <cell r="I25680" t="str">
            <v>01</v>
          </cell>
          <cell r="J25680" t="str">
            <v>COVERED SERVICE/CODE AVAILABLE</v>
          </cell>
        </row>
        <row r="25681">
          <cell r="B25681" t="str">
            <v>V5040</v>
          </cell>
          <cell r="C25681" t="str">
            <v>HEARING AID, MONAURAL, BODY WORN, BONE CONDUCTION</v>
          </cell>
          <cell r="D25681" t="str">
            <v>XXX-XXX</v>
          </cell>
          <cell r="E25681" t="str">
            <v>dme-v/h</v>
          </cell>
          <cell r="F25681" t="str">
            <v/>
          </cell>
          <cell r="H25681" t="str">
            <v>VB</v>
          </cell>
          <cell r="I25681" t="str">
            <v>01</v>
          </cell>
          <cell r="J25681" t="str">
            <v>COVERED SERVICE/CODE AVAILABLE</v>
          </cell>
        </row>
        <row r="25682">
          <cell r="B25682" t="str">
            <v>V5050</v>
          </cell>
          <cell r="C25682" t="str">
            <v>HEARING AID, MONAURAL, IN THE EAR</v>
          </cell>
          <cell r="D25682" t="str">
            <v>XXX-XXX</v>
          </cell>
          <cell r="E25682" t="str">
            <v>dme-v/h</v>
          </cell>
          <cell r="F25682" t="str">
            <v/>
          </cell>
          <cell r="H25682" t="str">
            <v>VB</v>
          </cell>
          <cell r="I25682" t="str">
            <v>01</v>
          </cell>
          <cell r="J25682" t="str">
            <v>COVERED SERVICE/CODE AVAILABLE</v>
          </cell>
        </row>
        <row r="25683">
          <cell r="B25683" t="str">
            <v>V5060</v>
          </cell>
          <cell r="C25683" t="str">
            <v>HEARING AID, MONAURAL, BEHIND THE EAR</v>
          </cell>
          <cell r="D25683" t="str">
            <v>XXX-XXX</v>
          </cell>
          <cell r="E25683" t="str">
            <v>dme-v/h</v>
          </cell>
          <cell r="F25683" t="str">
            <v/>
          </cell>
          <cell r="H25683" t="str">
            <v>VB</v>
          </cell>
          <cell r="I25683" t="str">
            <v>01</v>
          </cell>
          <cell r="J25683" t="str">
            <v>COVERED SERVICE/CODE AVAILABLE</v>
          </cell>
        </row>
        <row r="25684">
          <cell r="B25684" t="str">
            <v>V5070</v>
          </cell>
          <cell r="C25684" t="str">
            <v>GLASSES, AIR CONDUCTION</v>
          </cell>
          <cell r="D25684" t="str">
            <v>XXX-XXX</v>
          </cell>
          <cell r="E25684" t="str">
            <v>dme-v/h</v>
          </cell>
          <cell r="F25684" t="str">
            <v/>
          </cell>
          <cell r="H25684" t="str">
            <v>VB</v>
          </cell>
          <cell r="I25684" t="str">
            <v>01</v>
          </cell>
          <cell r="J25684" t="str">
            <v>COVERED SERVICE/CODE AVAILABLE</v>
          </cell>
        </row>
        <row r="25685">
          <cell r="B25685" t="str">
            <v>V5080</v>
          </cell>
          <cell r="C25685" t="str">
            <v>GLASSES, BONE CONDUCTION</v>
          </cell>
          <cell r="D25685" t="str">
            <v>XXX-XXX</v>
          </cell>
          <cell r="E25685" t="str">
            <v>dme-v/h</v>
          </cell>
          <cell r="F25685" t="str">
            <v/>
          </cell>
          <cell r="H25685" t="str">
            <v>VB</v>
          </cell>
          <cell r="I25685" t="str">
            <v>01</v>
          </cell>
          <cell r="J25685" t="str">
            <v>COVERED SERVICE/CODE AVAILABLE</v>
          </cell>
        </row>
        <row r="25686">
          <cell r="B25686" t="str">
            <v>V5090</v>
          </cell>
          <cell r="C25686" t="str">
            <v>DISPENSING FEE, UNSPECIFIED HEARING AID</v>
          </cell>
          <cell r="D25686" t="str">
            <v>XXX-XXX</v>
          </cell>
          <cell r="E25686" t="str">
            <v>dme-v/h</v>
          </cell>
          <cell r="F25686" t="str">
            <v/>
          </cell>
          <cell r="H25686" t="str">
            <v>VB</v>
          </cell>
          <cell r="I25686" t="str">
            <v>01</v>
          </cell>
          <cell r="J25686" t="str">
            <v>COVERED SERVICE/CODE AVAILABLE</v>
          </cell>
        </row>
        <row r="25687">
          <cell r="B25687" t="str">
            <v>V5095</v>
          </cell>
          <cell r="C25687" t="str">
            <v>SEMI-IMPLANTABLE MIDDLE EAR HEARING PROSTHESIS</v>
          </cell>
          <cell r="D25687" t="str">
            <v>XXX-XXX</v>
          </cell>
          <cell r="E25687" t="str">
            <v>dme-v/h</v>
          </cell>
          <cell r="F25687" t="str">
            <v/>
          </cell>
          <cell r="H25687" t="str">
            <v>VB</v>
          </cell>
          <cell r="I25687" t="str">
            <v>01</v>
          </cell>
          <cell r="J25687" t="str">
            <v>COVERED SERVICE/CODE AVAILABLE</v>
          </cell>
        </row>
        <row r="25688">
          <cell r="B25688" t="str">
            <v>V5100</v>
          </cell>
          <cell r="C25688" t="str">
            <v>HEARING AID, BILATERAL, BODY WORN</v>
          </cell>
          <cell r="D25688" t="str">
            <v>XXX-XXX</v>
          </cell>
          <cell r="E25688" t="str">
            <v>dme-v/h</v>
          </cell>
          <cell r="F25688" t="str">
            <v/>
          </cell>
          <cell r="H25688" t="str">
            <v>VB</v>
          </cell>
          <cell r="I25688" t="str">
            <v>01</v>
          </cell>
          <cell r="J25688" t="str">
            <v>COVERED SERVICE/CODE AVAILABLE</v>
          </cell>
        </row>
        <row r="25689">
          <cell r="B25689" t="str">
            <v>V5110</v>
          </cell>
          <cell r="C25689" t="str">
            <v>DISPENSING FEE, BILATERAL</v>
          </cell>
          <cell r="D25689" t="str">
            <v>XXX-XXX</v>
          </cell>
          <cell r="E25689" t="str">
            <v>dme-v/h</v>
          </cell>
          <cell r="F25689" t="str">
            <v/>
          </cell>
          <cell r="H25689" t="str">
            <v>VB</v>
          </cell>
          <cell r="I25689" t="str">
            <v>01</v>
          </cell>
          <cell r="J25689" t="str">
            <v>COVERED SERVICE/CODE AVAILABLE</v>
          </cell>
        </row>
        <row r="25690">
          <cell r="B25690" t="str">
            <v>V5120</v>
          </cell>
          <cell r="C25690" t="str">
            <v>BINAURAL, BODY</v>
          </cell>
          <cell r="D25690" t="str">
            <v>XXX-XXX</v>
          </cell>
          <cell r="E25690" t="str">
            <v>dme-v/h</v>
          </cell>
          <cell r="F25690" t="str">
            <v/>
          </cell>
          <cell r="H25690" t="str">
            <v>VB</v>
          </cell>
          <cell r="I25690" t="str">
            <v>01</v>
          </cell>
          <cell r="J25690" t="str">
            <v>COVERED SERVICE/CODE AVAILABLE</v>
          </cell>
        </row>
        <row r="25691">
          <cell r="B25691" t="str">
            <v>V5130</v>
          </cell>
          <cell r="C25691" t="str">
            <v>BINAURAL, IN THE EAR</v>
          </cell>
          <cell r="D25691" t="str">
            <v>XXX-XXX</v>
          </cell>
          <cell r="E25691" t="str">
            <v>dme-v/h</v>
          </cell>
          <cell r="F25691" t="str">
            <v/>
          </cell>
          <cell r="H25691" t="str">
            <v>VB</v>
          </cell>
          <cell r="I25691" t="str">
            <v>01</v>
          </cell>
          <cell r="J25691" t="str">
            <v>COVERED SERVICE/CODE AVAILABLE</v>
          </cell>
        </row>
        <row r="25692">
          <cell r="B25692" t="str">
            <v>V5140</v>
          </cell>
          <cell r="C25692" t="str">
            <v>BINAURAL, BEHIND THE EAR</v>
          </cell>
          <cell r="D25692" t="str">
            <v>XXX-XXX</v>
          </cell>
          <cell r="E25692" t="str">
            <v>dme-v/h</v>
          </cell>
          <cell r="F25692" t="str">
            <v/>
          </cell>
          <cell r="H25692" t="str">
            <v>VB</v>
          </cell>
          <cell r="I25692" t="str">
            <v>01</v>
          </cell>
          <cell r="J25692" t="str">
            <v>COVERED SERVICE/CODE AVAILABLE</v>
          </cell>
        </row>
        <row r="25693">
          <cell r="B25693" t="str">
            <v>V5150</v>
          </cell>
          <cell r="C25693" t="str">
            <v>BINAURAL, GLASSES</v>
          </cell>
          <cell r="D25693" t="str">
            <v>XXX-XXX</v>
          </cell>
          <cell r="E25693" t="str">
            <v>dme-v/h</v>
          </cell>
          <cell r="F25693" t="str">
            <v/>
          </cell>
          <cell r="H25693" t="str">
            <v>VB</v>
          </cell>
          <cell r="I25693" t="str">
            <v>01</v>
          </cell>
          <cell r="J25693" t="str">
            <v>COVERED SERVICE/CODE AVAILABLE</v>
          </cell>
        </row>
        <row r="25694">
          <cell r="B25694" t="str">
            <v>V5160</v>
          </cell>
          <cell r="C25694" t="str">
            <v>DISPENSING FEE, BINAURAL</v>
          </cell>
          <cell r="D25694" t="str">
            <v>XXX-XXX</v>
          </cell>
          <cell r="E25694" t="str">
            <v>dme-v/h</v>
          </cell>
          <cell r="F25694" t="str">
            <v/>
          </cell>
          <cell r="H25694" t="str">
            <v>VB</v>
          </cell>
          <cell r="I25694" t="str">
            <v>01</v>
          </cell>
          <cell r="J25694" t="str">
            <v>COVERED SERVICE/CODE AVAILABLE</v>
          </cell>
        </row>
        <row r="25695">
          <cell r="B25695" t="str">
            <v>V5170</v>
          </cell>
          <cell r="C25695" t="str">
            <v>HEARING AID, CROS, IN THE EAR</v>
          </cell>
          <cell r="D25695" t="str">
            <v>XXX-XXX</v>
          </cell>
          <cell r="E25695" t="str">
            <v>dme-v/h</v>
          </cell>
          <cell r="F25695" t="str">
            <v/>
          </cell>
          <cell r="H25695" t="str">
            <v>VB</v>
          </cell>
          <cell r="I25695" t="str">
            <v>04</v>
          </cell>
          <cell r="J25695" t="str">
            <v>NOT COVERED SERVICE/CODE NOT AVAILABLE</v>
          </cell>
        </row>
        <row r="25696">
          <cell r="B25696" t="str">
            <v>V5171</v>
          </cell>
          <cell r="C25696" t="str">
            <v>HEARING AID, CONTRALATERAL ROUTING DEVICE, MONAURAL, IN THE EAR (ITE)</v>
          </cell>
          <cell r="D25696" t="str">
            <v>XXX-XXX</v>
          </cell>
          <cell r="E25696" t="str">
            <v>dme-v/h</v>
          </cell>
          <cell r="F25696" t="str">
            <v/>
          </cell>
          <cell r="I25696" t="str">
            <v>01</v>
          </cell>
          <cell r="J25696" t="str">
            <v>COVERED SERVICE/CODE AVAILABLE</v>
          </cell>
        </row>
        <row r="25697">
          <cell r="B25697" t="str">
            <v>V5172</v>
          </cell>
          <cell r="C25697" t="str">
            <v>HEARING AID, CONTRALATERAL ROUTING DEVICE, MONAURAL, IN THE CANAL (ITC)</v>
          </cell>
          <cell r="D25697" t="str">
            <v>XXX-XXX</v>
          </cell>
          <cell r="E25697" t="str">
            <v>dme-v/h</v>
          </cell>
          <cell r="F25697" t="str">
            <v/>
          </cell>
          <cell r="I25697" t="str">
            <v>01</v>
          </cell>
          <cell r="J25697" t="str">
            <v>COVERED SERVICE/CODE AVAILABLE</v>
          </cell>
        </row>
        <row r="25698">
          <cell r="B25698" t="str">
            <v>V5180</v>
          </cell>
          <cell r="C25698" t="str">
            <v>HEARING AID, CROS, BEHIND THE EAR</v>
          </cell>
          <cell r="D25698" t="str">
            <v>XXX-XXX</v>
          </cell>
          <cell r="E25698" t="str">
            <v>dme-v/h</v>
          </cell>
          <cell r="F25698" t="str">
            <v/>
          </cell>
          <cell r="H25698" t="str">
            <v>VB</v>
          </cell>
          <cell r="I25698" t="str">
            <v>04</v>
          </cell>
          <cell r="J25698" t="str">
            <v>NOT COVERED SERVICE/CODE NOT AVAILABLE</v>
          </cell>
        </row>
        <row r="25699">
          <cell r="B25699" t="str">
            <v>V5181</v>
          </cell>
          <cell r="C25699" t="str">
            <v>HEARING AID, CONTRALATERAL ROUTING DEVICE, MONAURAL, BEHIND THE EAR (BTE)</v>
          </cell>
          <cell r="D25699" t="str">
            <v>XXX-XXX</v>
          </cell>
          <cell r="E25699" t="str">
            <v>dme-v/h</v>
          </cell>
          <cell r="F25699" t="str">
            <v/>
          </cell>
          <cell r="I25699" t="str">
            <v>01</v>
          </cell>
          <cell r="J25699" t="str">
            <v>COVERED SERVICE/CODE AVAILABLE</v>
          </cell>
        </row>
        <row r="25700">
          <cell r="B25700" t="str">
            <v>V5190</v>
          </cell>
          <cell r="C25700" t="str">
            <v>HEARING AID, CONTRALATERAL ROUTING, MONAURAL, GLASSES</v>
          </cell>
          <cell r="D25700" t="str">
            <v>XXX-XXX</v>
          </cell>
          <cell r="E25700" t="str">
            <v>dme-v/h</v>
          </cell>
          <cell r="F25700" t="str">
            <v/>
          </cell>
          <cell r="H25700" t="str">
            <v>VB</v>
          </cell>
          <cell r="I25700" t="str">
            <v>01</v>
          </cell>
          <cell r="J25700" t="str">
            <v>COVERED SERVICE/CODE AVAILABLE</v>
          </cell>
        </row>
        <row r="25701">
          <cell r="B25701" t="str">
            <v>V5200</v>
          </cell>
          <cell r="C25701" t="str">
            <v>DISPENSING FEE, CONTRALATERAL, MONAURAL</v>
          </cell>
          <cell r="D25701" t="str">
            <v>XXX-XXX</v>
          </cell>
          <cell r="E25701" t="str">
            <v>dme-v/h</v>
          </cell>
          <cell r="F25701" t="str">
            <v/>
          </cell>
          <cell r="H25701" t="str">
            <v>VB</v>
          </cell>
          <cell r="I25701" t="str">
            <v>01</v>
          </cell>
          <cell r="J25701" t="str">
            <v>COVERED SERVICE/CODE AVAILABLE</v>
          </cell>
        </row>
        <row r="25702">
          <cell r="B25702" t="str">
            <v>V5210</v>
          </cell>
          <cell r="C25702" t="str">
            <v>HEARING AID, BICROS, IN THE EAR</v>
          </cell>
          <cell r="D25702" t="str">
            <v>XXX-XXX</v>
          </cell>
          <cell r="E25702" t="str">
            <v>dme-v/h</v>
          </cell>
          <cell r="F25702" t="str">
            <v/>
          </cell>
          <cell r="H25702" t="str">
            <v>VB</v>
          </cell>
          <cell r="I25702" t="str">
            <v>04</v>
          </cell>
          <cell r="J25702" t="str">
            <v>NOT COVERED SERVICE/CODE NOT AVAILABLE</v>
          </cell>
        </row>
        <row r="25703">
          <cell r="B25703" t="str">
            <v>V5211</v>
          </cell>
          <cell r="C25703" t="str">
            <v>HEARING AID, CONTRALATERAL ROUTING SYSTEM, BINAURAL, ITE/ITE</v>
          </cell>
          <cell r="D25703" t="str">
            <v>XXX-XXX</v>
          </cell>
          <cell r="E25703" t="str">
            <v>dme-v/h</v>
          </cell>
          <cell r="F25703" t="str">
            <v/>
          </cell>
          <cell r="I25703" t="str">
            <v>01</v>
          </cell>
          <cell r="J25703" t="str">
            <v>COVERED SERVICE/CODE AVAILABLE</v>
          </cell>
        </row>
        <row r="25704">
          <cell r="B25704" t="str">
            <v>V5212</v>
          </cell>
          <cell r="C25704" t="str">
            <v>HEARING AID, CONTRALATERAL ROUTING SYSTEM, BINAURAL, ITE/ITC</v>
          </cell>
          <cell r="D25704" t="str">
            <v>XXX-XXX</v>
          </cell>
          <cell r="E25704" t="str">
            <v>dme-v/h</v>
          </cell>
          <cell r="F25704" t="str">
            <v/>
          </cell>
          <cell r="I25704" t="str">
            <v>01</v>
          </cell>
          <cell r="J25704" t="str">
            <v>COVERED SERVICE/CODE AVAILABLE</v>
          </cell>
        </row>
        <row r="25705">
          <cell r="B25705" t="str">
            <v>V5213</v>
          </cell>
          <cell r="C25705" t="str">
            <v>HEARING AID, CONTRALATERAL ROUTING SYSTEM, BINAURAL, ITE/BTE</v>
          </cell>
          <cell r="D25705" t="str">
            <v>XXX-XXX</v>
          </cell>
          <cell r="E25705" t="str">
            <v>dme-v/h</v>
          </cell>
          <cell r="F25705" t="str">
            <v/>
          </cell>
          <cell r="I25705" t="str">
            <v>01</v>
          </cell>
          <cell r="J25705" t="str">
            <v>COVERED SERVICE/CODE AVAILABLE</v>
          </cell>
        </row>
        <row r="25706">
          <cell r="B25706" t="str">
            <v>V5214</v>
          </cell>
          <cell r="C25706" t="str">
            <v>HEARING AID, CONTRALATERAL ROUTING SYSTEM, BINAURAL, ITC/ITC</v>
          </cell>
          <cell r="D25706" t="str">
            <v>XXX-XXX</v>
          </cell>
          <cell r="E25706" t="str">
            <v>dme-v/h</v>
          </cell>
          <cell r="F25706" t="str">
            <v/>
          </cell>
          <cell r="I25706" t="str">
            <v>01</v>
          </cell>
          <cell r="J25706" t="str">
            <v>COVERED SERVICE/CODE AVAILABLE</v>
          </cell>
        </row>
        <row r="25707">
          <cell r="B25707" t="str">
            <v>V5215</v>
          </cell>
          <cell r="C25707" t="str">
            <v>HEARING AID, CONTRALATERAL ROUTING SYSTEM, BINAURAL, ITC/BTE</v>
          </cell>
          <cell r="D25707" t="str">
            <v>XXX-XXX</v>
          </cell>
          <cell r="E25707" t="str">
            <v>dme-v/h</v>
          </cell>
          <cell r="F25707" t="str">
            <v/>
          </cell>
          <cell r="I25707" t="str">
            <v>01</v>
          </cell>
          <cell r="J25707" t="str">
            <v>COVERED SERVICE/CODE AVAILABLE</v>
          </cell>
        </row>
        <row r="25708">
          <cell r="B25708" t="str">
            <v>V5220</v>
          </cell>
          <cell r="C25708" t="str">
            <v>HEARING AID, BICROS, BEHIND THE EAR</v>
          </cell>
          <cell r="D25708" t="str">
            <v>XXX-XXX</v>
          </cell>
          <cell r="E25708" t="str">
            <v>dme-v/h</v>
          </cell>
          <cell r="F25708" t="str">
            <v/>
          </cell>
          <cell r="H25708" t="str">
            <v>VB</v>
          </cell>
          <cell r="I25708" t="str">
            <v>04</v>
          </cell>
          <cell r="J25708" t="str">
            <v>NOT COVERED SERVICE/CODE NOT AVAILABLE</v>
          </cell>
        </row>
        <row r="25709">
          <cell r="B25709" t="str">
            <v>V5221</v>
          </cell>
          <cell r="C25709" t="str">
            <v>HEARING AID, CONTRALATERAL ROUTING SYSTEM, BINAURAL, BTE/BTE</v>
          </cell>
          <cell r="D25709" t="str">
            <v>XXX-XXX</v>
          </cell>
          <cell r="E25709" t="str">
            <v>dme-v/h</v>
          </cell>
          <cell r="F25709" t="str">
            <v/>
          </cell>
          <cell r="I25709" t="str">
            <v>01</v>
          </cell>
          <cell r="J25709" t="str">
            <v>COVERED SERVICE/CODE AVAILABLE</v>
          </cell>
        </row>
        <row r="25710">
          <cell r="B25710" t="str">
            <v>V5230</v>
          </cell>
          <cell r="C25710" t="str">
            <v>HEARING AID, CONTRALATERAL ROUTING SYSTEM, BINAURAL, GLASSES</v>
          </cell>
          <cell r="D25710" t="str">
            <v>XXX-XXX</v>
          </cell>
          <cell r="E25710" t="str">
            <v>dme-v/h</v>
          </cell>
          <cell r="F25710" t="str">
            <v/>
          </cell>
          <cell r="H25710" t="str">
            <v>VB</v>
          </cell>
          <cell r="I25710" t="str">
            <v>01</v>
          </cell>
          <cell r="J25710" t="str">
            <v>COVERED SERVICE/CODE AVAILABLE</v>
          </cell>
        </row>
        <row r="25711">
          <cell r="B25711" t="str">
            <v>V5240</v>
          </cell>
          <cell r="C25711" t="str">
            <v>DISPENSING FEE, CONTRALATERAL ROUTING SYSTEM, BINAURAL</v>
          </cell>
          <cell r="D25711" t="str">
            <v>XXX-XXX</v>
          </cell>
          <cell r="E25711" t="str">
            <v>dme-v/h</v>
          </cell>
          <cell r="F25711" t="str">
            <v/>
          </cell>
          <cell r="H25711" t="str">
            <v>VB</v>
          </cell>
          <cell r="I25711" t="str">
            <v>01</v>
          </cell>
          <cell r="J25711" t="str">
            <v>COVERED SERVICE/CODE AVAILABLE</v>
          </cell>
        </row>
        <row r="25712">
          <cell r="B25712" t="str">
            <v>V5241</v>
          </cell>
          <cell r="C25712" t="str">
            <v>DISPENSING FEE, MONAURAL HEARING AID, ANY TYPE</v>
          </cell>
          <cell r="D25712" t="str">
            <v>XXX-XXX</v>
          </cell>
          <cell r="E25712" t="str">
            <v>dme-v/h</v>
          </cell>
          <cell r="F25712" t="str">
            <v/>
          </cell>
          <cell r="H25712" t="str">
            <v>VB</v>
          </cell>
          <cell r="I25712" t="str">
            <v>01</v>
          </cell>
          <cell r="J25712" t="str">
            <v>COVERED SERVICE/CODE AVAILABLE</v>
          </cell>
        </row>
        <row r="25713">
          <cell r="B25713" t="str">
            <v>V5242</v>
          </cell>
          <cell r="C25713" t="str">
            <v>HEARING AID, ANALOG, MONAURAL, CIC (COMPLETELY IN THE EAR CANAL)</v>
          </cell>
          <cell r="D25713" t="str">
            <v>XXX-XXX</v>
          </cell>
          <cell r="E25713" t="str">
            <v>dme-v/h</v>
          </cell>
          <cell r="F25713" t="str">
            <v/>
          </cell>
          <cell r="H25713" t="str">
            <v>VB</v>
          </cell>
          <cell r="I25713" t="str">
            <v>01</v>
          </cell>
          <cell r="J25713" t="str">
            <v>COVERED SERVICE/CODE AVAILABLE</v>
          </cell>
        </row>
        <row r="25714">
          <cell r="B25714" t="str">
            <v>V5243</v>
          </cell>
          <cell r="C25714" t="str">
            <v>HEARING AID, ANALOG, MONAURAL, ITC (IN THE CANAL)</v>
          </cell>
          <cell r="D25714" t="str">
            <v>XXX-XXX</v>
          </cell>
          <cell r="E25714" t="str">
            <v>dme-v/h</v>
          </cell>
          <cell r="F25714" t="str">
            <v/>
          </cell>
          <cell r="H25714" t="str">
            <v>VB</v>
          </cell>
          <cell r="I25714" t="str">
            <v>01</v>
          </cell>
          <cell r="J25714" t="str">
            <v>COVERED SERVICE/CODE AVAILABLE</v>
          </cell>
        </row>
        <row r="25715">
          <cell r="B25715" t="str">
            <v>V5244</v>
          </cell>
          <cell r="C25715" t="str">
            <v>HEARING AID, DIGITALLY PROGRAMMABLE ANALOG, MONAURAL, CIC</v>
          </cell>
          <cell r="D25715" t="str">
            <v>XXX-XXX</v>
          </cell>
          <cell r="E25715" t="str">
            <v>dme-v/h</v>
          </cell>
          <cell r="F25715" t="str">
            <v/>
          </cell>
          <cell r="H25715" t="str">
            <v>VB</v>
          </cell>
          <cell r="I25715" t="str">
            <v>01</v>
          </cell>
          <cell r="J25715" t="str">
            <v>COVERED SERVICE/CODE AVAILABLE</v>
          </cell>
        </row>
        <row r="25716">
          <cell r="B25716" t="str">
            <v>V5245</v>
          </cell>
          <cell r="C25716" t="str">
            <v>HEARING AID, DIGITALLY PROGRAMMABLE, ANALOG, MONAURAL, ITC</v>
          </cell>
          <cell r="D25716" t="str">
            <v>XXX-XXX</v>
          </cell>
          <cell r="E25716" t="str">
            <v>dme-v/h</v>
          </cell>
          <cell r="F25716" t="str">
            <v/>
          </cell>
          <cell r="H25716" t="str">
            <v>VB</v>
          </cell>
          <cell r="I25716" t="str">
            <v>01</v>
          </cell>
          <cell r="J25716" t="str">
            <v>COVERED SERVICE/CODE AVAILABLE</v>
          </cell>
        </row>
        <row r="25717">
          <cell r="B25717" t="str">
            <v>V5246</v>
          </cell>
          <cell r="C25717" t="str">
            <v>HEARING AID, DIGITALLY PROGRAMMABLE ANALOG, MONAURAL, ITE (IN THE EAR)</v>
          </cell>
          <cell r="D25717" t="str">
            <v>XXX-XXX</v>
          </cell>
          <cell r="E25717" t="str">
            <v>dme-v/h</v>
          </cell>
          <cell r="F25717" t="str">
            <v/>
          </cell>
          <cell r="H25717" t="str">
            <v>VB</v>
          </cell>
          <cell r="I25717" t="str">
            <v>01</v>
          </cell>
          <cell r="J25717" t="str">
            <v>COVERED SERVICE/CODE AVAILABLE</v>
          </cell>
        </row>
        <row r="25718">
          <cell r="B25718" t="str">
            <v>V5247</v>
          </cell>
          <cell r="C25718" t="str">
            <v>HEARING AID, DIGITALLY PROGRAMMABLE ANALOG, MONAURAL, BTE (BEHIND THE EAR)</v>
          </cell>
          <cell r="D25718" t="str">
            <v>XXX-XXX</v>
          </cell>
          <cell r="E25718" t="str">
            <v>dme-v/h</v>
          </cell>
          <cell r="F25718" t="str">
            <v/>
          </cell>
          <cell r="H25718" t="str">
            <v>VB</v>
          </cell>
          <cell r="I25718" t="str">
            <v>01</v>
          </cell>
          <cell r="J25718" t="str">
            <v>COVERED SERVICE/CODE AVAILABLE</v>
          </cell>
        </row>
        <row r="25719">
          <cell r="B25719" t="str">
            <v>V5248</v>
          </cell>
          <cell r="C25719" t="str">
            <v>HEARING AID, ANALOG, BINAURAL, CIC</v>
          </cell>
          <cell r="D25719" t="str">
            <v>XXX-XXX</v>
          </cell>
          <cell r="E25719" t="str">
            <v>dme-v/h</v>
          </cell>
          <cell r="F25719" t="str">
            <v/>
          </cell>
          <cell r="H25719" t="str">
            <v>VB</v>
          </cell>
          <cell r="I25719" t="str">
            <v>01</v>
          </cell>
          <cell r="J25719" t="str">
            <v>COVERED SERVICE/CODE AVAILABLE</v>
          </cell>
        </row>
        <row r="25720">
          <cell r="B25720" t="str">
            <v>V5249</v>
          </cell>
          <cell r="C25720" t="str">
            <v>HEARING AID, ANALOG, BINAURAL, ITC</v>
          </cell>
          <cell r="D25720" t="str">
            <v>XXX-XXX</v>
          </cell>
          <cell r="E25720" t="str">
            <v>dme-v/h</v>
          </cell>
          <cell r="F25720" t="str">
            <v/>
          </cell>
          <cell r="H25720" t="str">
            <v>VB</v>
          </cell>
          <cell r="I25720" t="str">
            <v>01</v>
          </cell>
          <cell r="J25720" t="str">
            <v>COVERED SERVICE/CODE AVAILABLE</v>
          </cell>
        </row>
        <row r="25721">
          <cell r="B25721" t="str">
            <v>V5250</v>
          </cell>
          <cell r="C25721" t="str">
            <v>HEARING AID, DIGITALLY PROGRAMMABLE ANALOG, BINAURAL, CIC</v>
          </cell>
          <cell r="D25721" t="str">
            <v>XXX-XXX</v>
          </cell>
          <cell r="E25721" t="str">
            <v>dme-v/h</v>
          </cell>
          <cell r="F25721" t="str">
            <v/>
          </cell>
          <cell r="H25721" t="str">
            <v>VB</v>
          </cell>
          <cell r="I25721" t="str">
            <v>01</v>
          </cell>
          <cell r="J25721" t="str">
            <v>COVERED SERVICE/CODE AVAILABLE</v>
          </cell>
        </row>
        <row r="25722">
          <cell r="B25722" t="str">
            <v>V5251</v>
          </cell>
          <cell r="C25722" t="str">
            <v>HEARING AID, DIGITALLY PROGRAMMABLE ANALOG, BINAURAL, ITC</v>
          </cell>
          <cell r="D25722" t="str">
            <v>XXX-XXX</v>
          </cell>
          <cell r="E25722" t="str">
            <v>dme-v/h</v>
          </cell>
          <cell r="F25722" t="str">
            <v/>
          </cell>
          <cell r="H25722" t="str">
            <v>VB</v>
          </cell>
          <cell r="I25722" t="str">
            <v>01</v>
          </cell>
          <cell r="J25722" t="str">
            <v>COVERED SERVICE/CODE AVAILABLE</v>
          </cell>
        </row>
        <row r="25723">
          <cell r="B25723" t="str">
            <v>V5252</v>
          </cell>
          <cell r="C25723" t="str">
            <v>HEARING AID, DIGITALLY PROGRAMMABLE, BINAURAL, ITE</v>
          </cell>
          <cell r="D25723" t="str">
            <v>XXX-XXX</v>
          </cell>
          <cell r="E25723" t="str">
            <v>dme-v/h</v>
          </cell>
          <cell r="F25723" t="str">
            <v/>
          </cell>
          <cell r="H25723" t="str">
            <v>VB</v>
          </cell>
          <cell r="I25723" t="str">
            <v>01</v>
          </cell>
          <cell r="J25723" t="str">
            <v>COVERED SERVICE/CODE AVAILABLE</v>
          </cell>
        </row>
        <row r="25724">
          <cell r="B25724" t="str">
            <v>V5253</v>
          </cell>
          <cell r="C25724" t="str">
            <v>HEARING AID, DIGITALLY PROGRAMMABLE, BINAURAL, BTE</v>
          </cell>
          <cell r="D25724" t="str">
            <v>XXX-XXX</v>
          </cell>
          <cell r="E25724" t="str">
            <v>dme-v/h</v>
          </cell>
          <cell r="F25724" t="str">
            <v/>
          </cell>
          <cell r="H25724" t="str">
            <v>VB</v>
          </cell>
          <cell r="I25724" t="str">
            <v>01</v>
          </cell>
          <cell r="J25724" t="str">
            <v>COVERED SERVICE/CODE AVAILABLE</v>
          </cell>
        </row>
        <row r="25725">
          <cell r="B25725" t="str">
            <v>V5254</v>
          </cell>
          <cell r="C25725" t="str">
            <v>HEARING AID, DIGITAL, MONAURAL, CIC</v>
          </cell>
          <cell r="D25725" t="str">
            <v>XXX-XXX</v>
          </cell>
          <cell r="E25725" t="str">
            <v>dme-v/h</v>
          </cell>
          <cell r="F25725" t="str">
            <v/>
          </cell>
          <cell r="H25725" t="str">
            <v>VB</v>
          </cell>
          <cell r="I25725" t="str">
            <v>01</v>
          </cell>
          <cell r="J25725" t="str">
            <v>COVERED SERVICE/CODE AVAILABLE</v>
          </cell>
        </row>
        <row r="25726">
          <cell r="B25726" t="str">
            <v>V5255</v>
          </cell>
          <cell r="C25726" t="str">
            <v>HEARING AID, DIGITAL, MONAURAL, ITC</v>
          </cell>
          <cell r="D25726" t="str">
            <v>XXX-XXX</v>
          </cell>
          <cell r="E25726" t="str">
            <v>dme-v/h</v>
          </cell>
          <cell r="F25726" t="str">
            <v/>
          </cell>
          <cell r="H25726" t="str">
            <v>VB</v>
          </cell>
          <cell r="I25726" t="str">
            <v>01</v>
          </cell>
          <cell r="J25726" t="str">
            <v>COVERED SERVICE/CODE AVAILABLE</v>
          </cell>
        </row>
        <row r="25727">
          <cell r="B25727" t="str">
            <v>V5256</v>
          </cell>
          <cell r="C25727" t="str">
            <v>HEARING AID, DIGITAL, MONAURAL, ITE</v>
          </cell>
          <cell r="D25727" t="str">
            <v>XXX-XXX</v>
          </cell>
          <cell r="E25727" t="str">
            <v>dme-v/h</v>
          </cell>
          <cell r="F25727" t="str">
            <v/>
          </cell>
          <cell r="H25727" t="str">
            <v>VB</v>
          </cell>
          <cell r="I25727" t="str">
            <v>01</v>
          </cell>
          <cell r="J25727" t="str">
            <v>COVERED SERVICE/CODE AVAILABLE</v>
          </cell>
        </row>
        <row r="25728">
          <cell r="B25728" t="str">
            <v>V5257</v>
          </cell>
          <cell r="C25728" t="str">
            <v>HEARING AID, DIGITAL, MONAURAL, BTE</v>
          </cell>
          <cell r="D25728" t="str">
            <v>XXX-XXX</v>
          </cell>
          <cell r="E25728" t="str">
            <v>dme-v/h</v>
          </cell>
          <cell r="F25728" t="str">
            <v/>
          </cell>
          <cell r="H25728" t="str">
            <v>VB</v>
          </cell>
          <cell r="I25728" t="str">
            <v>01</v>
          </cell>
          <cell r="J25728" t="str">
            <v>COVERED SERVICE/CODE AVAILABLE</v>
          </cell>
        </row>
        <row r="25729">
          <cell r="B25729" t="str">
            <v>V5258</v>
          </cell>
          <cell r="C25729" t="str">
            <v>HEARING AID, DIGITAL, BINAURAL, CIC</v>
          </cell>
          <cell r="D25729" t="str">
            <v>XXX-XXX</v>
          </cell>
          <cell r="E25729" t="str">
            <v>dme-v/h</v>
          </cell>
          <cell r="F25729" t="str">
            <v/>
          </cell>
          <cell r="H25729" t="str">
            <v>VB</v>
          </cell>
          <cell r="I25729" t="str">
            <v>01</v>
          </cell>
          <cell r="J25729" t="str">
            <v>COVERED SERVICE/CODE AVAILABLE</v>
          </cell>
        </row>
        <row r="25730">
          <cell r="B25730" t="str">
            <v>V5259</v>
          </cell>
          <cell r="C25730" t="str">
            <v>HEARING AID, DIGITAL, BINAURAL, ITC</v>
          </cell>
          <cell r="D25730" t="str">
            <v>XXX-XXX</v>
          </cell>
          <cell r="E25730" t="str">
            <v>dme-v/h</v>
          </cell>
          <cell r="F25730" t="str">
            <v/>
          </cell>
          <cell r="H25730" t="str">
            <v>VB</v>
          </cell>
          <cell r="I25730" t="str">
            <v>01</v>
          </cell>
          <cell r="J25730" t="str">
            <v>COVERED SERVICE/CODE AVAILABLE</v>
          </cell>
        </row>
        <row r="25731">
          <cell r="B25731" t="str">
            <v>V5260</v>
          </cell>
          <cell r="C25731" t="str">
            <v>HEARING AID, DIGITAL, BINAURAL, ITE</v>
          </cell>
          <cell r="D25731" t="str">
            <v>XXX-XXX</v>
          </cell>
          <cell r="E25731" t="str">
            <v>dme-v/h</v>
          </cell>
          <cell r="F25731" t="str">
            <v/>
          </cell>
          <cell r="H25731" t="str">
            <v>VB</v>
          </cell>
          <cell r="I25731" t="str">
            <v>01</v>
          </cell>
          <cell r="J25731" t="str">
            <v>COVERED SERVICE/CODE AVAILABLE</v>
          </cell>
        </row>
        <row r="25732">
          <cell r="B25732" t="str">
            <v>V5261</v>
          </cell>
          <cell r="C25732" t="str">
            <v>HEARING AID, DIGITAL, BINAURAL, BTE</v>
          </cell>
          <cell r="D25732" t="str">
            <v>XXX-XXX</v>
          </cell>
          <cell r="E25732" t="str">
            <v>dme-v/h</v>
          </cell>
          <cell r="F25732" t="str">
            <v/>
          </cell>
          <cell r="H25732" t="str">
            <v>VB</v>
          </cell>
          <cell r="I25732" t="str">
            <v>01</v>
          </cell>
          <cell r="J25732" t="str">
            <v>COVERED SERVICE/CODE AVAILABLE</v>
          </cell>
        </row>
        <row r="25733">
          <cell r="B25733" t="str">
            <v>V5262</v>
          </cell>
          <cell r="C25733" t="str">
            <v>HEARING AID, DISPOSABLE, ANY TYPE, MONAURAL</v>
          </cell>
          <cell r="D25733" t="str">
            <v>XXX-XXX</v>
          </cell>
          <cell r="E25733" t="str">
            <v>dme-v/h</v>
          </cell>
          <cell r="F25733" t="str">
            <v/>
          </cell>
          <cell r="H25733" t="str">
            <v>VB</v>
          </cell>
          <cell r="I25733" t="str">
            <v>01</v>
          </cell>
          <cell r="J25733" t="str">
            <v>COVERED SERVICE/CODE AVAILABLE</v>
          </cell>
        </row>
        <row r="25734">
          <cell r="B25734" t="str">
            <v>V5263</v>
          </cell>
          <cell r="C25734" t="str">
            <v>HEARING AID, DISPOSABLE, ANY TYPE, BINAURAL</v>
          </cell>
          <cell r="D25734" t="str">
            <v>XXX-XXX</v>
          </cell>
          <cell r="E25734" t="str">
            <v>dme-v/h</v>
          </cell>
          <cell r="F25734" t="str">
            <v/>
          </cell>
          <cell r="H25734" t="str">
            <v>VB</v>
          </cell>
          <cell r="I25734" t="str">
            <v>01</v>
          </cell>
          <cell r="J25734" t="str">
            <v>COVERED SERVICE/CODE AVAILABLE</v>
          </cell>
        </row>
        <row r="25735">
          <cell r="B25735" t="str">
            <v>V5264</v>
          </cell>
          <cell r="C25735" t="str">
            <v>EAR MOLD/INSERT, NOT DISPOSABLE, ANY TYPE</v>
          </cell>
          <cell r="D25735" t="str">
            <v>XXX-XXX</v>
          </cell>
          <cell r="E25735" t="str">
            <v>dme-v/h</v>
          </cell>
          <cell r="F25735" t="str">
            <v/>
          </cell>
          <cell r="H25735" t="str">
            <v>VB</v>
          </cell>
          <cell r="I25735" t="str">
            <v>01</v>
          </cell>
          <cell r="J25735" t="str">
            <v>COVERED SERVICE/CODE AVAILABLE</v>
          </cell>
        </row>
        <row r="25736">
          <cell r="B25736" t="str">
            <v>V5265</v>
          </cell>
          <cell r="C25736" t="str">
            <v>EAR MOLD/INSERT, DISPOSABLE, ANY TYPE</v>
          </cell>
          <cell r="D25736" t="str">
            <v>XXX-XXX</v>
          </cell>
          <cell r="E25736" t="str">
            <v>dme-v/h</v>
          </cell>
          <cell r="F25736" t="str">
            <v/>
          </cell>
          <cell r="H25736" t="str">
            <v>VB</v>
          </cell>
          <cell r="I25736" t="str">
            <v>01</v>
          </cell>
          <cell r="J25736" t="str">
            <v>COVERED SERVICE/CODE AVAILABLE</v>
          </cell>
        </row>
        <row r="25737">
          <cell r="B25737" t="str">
            <v>V5266</v>
          </cell>
          <cell r="C25737" t="str">
            <v>BATTERY FOR USE IN HEARING DEVICE</v>
          </cell>
          <cell r="D25737" t="str">
            <v>XXX-XXX</v>
          </cell>
          <cell r="E25737" t="str">
            <v>dme-v/h</v>
          </cell>
          <cell r="F25737" t="str">
            <v/>
          </cell>
          <cell r="H25737" t="str">
            <v>VB</v>
          </cell>
          <cell r="I25737" t="str">
            <v>01</v>
          </cell>
          <cell r="J25737" t="str">
            <v>COVERED SERVICE/CODE AVAILABLE</v>
          </cell>
        </row>
        <row r="25738">
          <cell r="B25738" t="str">
            <v>V5267</v>
          </cell>
          <cell r="C25738" t="str">
            <v>HEARING AID OR ASSISTIVE LISTENING DEVICE/SUPPLIES/ACCESSORIES, NOT OTHERWISE SP</v>
          </cell>
          <cell r="D25738" t="str">
            <v>XXX-XXX</v>
          </cell>
          <cell r="E25738" t="str">
            <v>dme-v/h</v>
          </cell>
          <cell r="F25738" t="str">
            <v/>
          </cell>
          <cell r="H25738" t="str">
            <v>VB</v>
          </cell>
          <cell r="I25738" t="str">
            <v>01</v>
          </cell>
          <cell r="J25738" t="str">
            <v>COVERED SERVICE/CODE AVAILABLE</v>
          </cell>
        </row>
        <row r="25739">
          <cell r="B25739" t="str">
            <v>V5268</v>
          </cell>
          <cell r="C25739" t="str">
            <v>ASSISTIVE LISTENING DEVICE, TELEPHONE AMPLIFIER, ANY TYPE</v>
          </cell>
          <cell r="D25739" t="str">
            <v>XXX-XXX</v>
          </cell>
          <cell r="E25739" t="str">
            <v>dme-v/h</v>
          </cell>
          <cell r="F25739" t="str">
            <v/>
          </cell>
          <cell r="H25739" t="str">
            <v>VB</v>
          </cell>
          <cell r="I25739" t="str">
            <v>04</v>
          </cell>
          <cell r="J25739" t="str">
            <v>NOT COVERED SERVICE/CODE NOT AVAILABLE</v>
          </cell>
        </row>
        <row r="25740">
          <cell r="B25740" t="str">
            <v>V5269</v>
          </cell>
          <cell r="C25740" t="str">
            <v>ASSISTIVE LISTENING DEVICE, ALERTING, ANY TYPE</v>
          </cell>
          <cell r="D25740" t="str">
            <v>XXX-XXX</v>
          </cell>
          <cell r="E25740" t="str">
            <v>dme-v/h</v>
          </cell>
          <cell r="F25740" t="str">
            <v/>
          </cell>
          <cell r="H25740" t="str">
            <v>VB</v>
          </cell>
          <cell r="I25740" t="str">
            <v>04</v>
          </cell>
          <cell r="J25740" t="str">
            <v>NOT COVERED SERVICE/CODE NOT AVAILABLE</v>
          </cell>
        </row>
        <row r="25741">
          <cell r="B25741" t="str">
            <v>V5270</v>
          </cell>
          <cell r="C25741" t="str">
            <v>ASSISTIVE LISTENING DEVICE, TELEVISION AMPLIFIER, ANY TYPE</v>
          </cell>
          <cell r="D25741" t="str">
            <v>XXX-XXX</v>
          </cell>
          <cell r="E25741" t="str">
            <v>dme-v/h</v>
          </cell>
          <cell r="F25741" t="str">
            <v/>
          </cell>
          <cell r="H25741" t="str">
            <v>VB</v>
          </cell>
          <cell r="I25741" t="str">
            <v>04</v>
          </cell>
          <cell r="J25741" t="str">
            <v>NOT COVERED SERVICE/CODE NOT AVAILABLE</v>
          </cell>
        </row>
        <row r="25742">
          <cell r="B25742" t="str">
            <v>V5271</v>
          </cell>
          <cell r="C25742" t="str">
            <v>ASSISTIVE LISTENING DEVICE, TELEVISION CAPTION DECODER</v>
          </cell>
          <cell r="D25742" t="str">
            <v>XXX-XXX</v>
          </cell>
          <cell r="E25742" t="str">
            <v>dme-v/h</v>
          </cell>
          <cell r="F25742" t="str">
            <v/>
          </cell>
          <cell r="H25742" t="str">
            <v>VB</v>
          </cell>
          <cell r="I25742" t="str">
            <v>04</v>
          </cell>
          <cell r="J25742" t="str">
            <v>NOT COVERED SERVICE/CODE NOT AVAILABLE</v>
          </cell>
        </row>
        <row r="25743">
          <cell r="B25743" t="str">
            <v>V5272</v>
          </cell>
          <cell r="C25743" t="str">
            <v>ASSISTIVE LISTENING DEVICE, TDD</v>
          </cell>
          <cell r="D25743" t="str">
            <v>XXX-XXX</v>
          </cell>
          <cell r="E25743" t="str">
            <v>dme-v/h</v>
          </cell>
          <cell r="F25743" t="str">
            <v/>
          </cell>
          <cell r="H25743" t="str">
            <v>VB</v>
          </cell>
          <cell r="I25743" t="str">
            <v>04</v>
          </cell>
          <cell r="J25743" t="str">
            <v>NOT COVERED SERVICE/CODE NOT AVAILABLE</v>
          </cell>
        </row>
        <row r="25744">
          <cell r="B25744" t="str">
            <v>V5273</v>
          </cell>
          <cell r="C25744" t="str">
            <v>ASSISTIVE LISTENING DEVICE, FOR USE WITH COCHLEAR IMPLANT</v>
          </cell>
          <cell r="D25744" t="str">
            <v>XXX-XXX</v>
          </cell>
          <cell r="E25744" t="str">
            <v>dme-v/h</v>
          </cell>
          <cell r="F25744" t="str">
            <v/>
          </cell>
          <cell r="H25744" t="str">
            <v>VB</v>
          </cell>
          <cell r="I25744" t="str">
            <v>04</v>
          </cell>
          <cell r="J25744" t="str">
            <v>NOT COVERED SERVICE/CODE NOT AVAILABLE</v>
          </cell>
        </row>
        <row r="25745">
          <cell r="B25745" t="str">
            <v>V5274</v>
          </cell>
          <cell r="C25745" t="str">
            <v>ASSISTIVE LISTENING DEVICE, NOT OTHERWISE SPECIFIED</v>
          </cell>
          <cell r="D25745" t="str">
            <v>XXX-XXX</v>
          </cell>
          <cell r="E25745" t="str">
            <v>dme-v/h</v>
          </cell>
          <cell r="F25745" t="str">
            <v/>
          </cell>
          <cell r="H25745" t="str">
            <v>VB</v>
          </cell>
          <cell r="I25745" t="str">
            <v>04</v>
          </cell>
          <cell r="J25745" t="str">
            <v>NOT COVERED SERVICE/CODE NOT AVAILABLE</v>
          </cell>
        </row>
        <row r="25746">
          <cell r="B25746" t="str">
            <v>V5275</v>
          </cell>
          <cell r="C25746" t="str">
            <v>EAR IMPRESSION, EACH</v>
          </cell>
          <cell r="D25746" t="str">
            <v>XXX-XXX</v>
          </cell>
          <cell r="E25746" t="str">
            <v>dme-v/h</v>
          </cell>
          <cell r="F25746" t="str">
            <v/>
          </cell>
          <cell r="H25746" t="str">
            <v>VB</v>
          </cell>
          <cell r="I25746" t="str">
            <v>01</v>
          </cell>
          <cell r="J25746" t="str">
            <v>COVERED SERVICE/CODE AVAILABLE</v>
          </cell>
        </row>
        <row r="25747">
          <cell r="B25747" t="str">
            <v>V5281</v>
          </cell>
          <cell r="C25747" t="str">
            <v>ASSISTIVE LISTENING DEVICE, PERSONAL FM/DM SYSTEM, MONAURAL, (1 RECEIVER, TRANSM</v>
          </cell>
          <cell r="D25747" t="str">
            <v>XXX-XXX</v>
          </cell>
          <cell r="E25747" t="str">
            <v>dme-v/h</v>
          </cell>
          <cell r="F25747" t="str">
            <v/>
          </cell>
          <cell r="H25747" t="str">
            <v>VB</v>
          </cell>
          <cell r="I25747" t="str">
            <v>04</v>
          </cell>
          <cell r="J25747" t="str">
            <v>NOT COVERED SERVICE/CODE NOT AVAILABLE</v>
          </cell>
        </row>
        <row r="25748">
          <cell r="B25748" t="str">
            <v>V5282</v>
          </cell>
          <cell r="C25748" t="str">
            <v>ASSISTIVE LISTENING DEVICE, PERSONAL FM/DM SYSTEM, BINAURAL, (2 RECEIVERS, TRANS</v>
          </cell>
          <cell r="D25748" t="str">
            <v>XXX-XXX</v>
          </cell>
          <cell r="E25748" t="str">
            <v>dme-v/h</v>
          </cell>
          <cell r="F25748" t="str">
            <v/>
          </cell>
          <cell r="H25748" t="str">
            <v>VB</v>
          </cell>
          <cell r="I25748" t="str">
            <v>04</v>
          </cell>
          <cell r="J25748" t="str">
            <v>NOT COVERED SERVICE/CODE NOT AVAILABLE</v>
          </cell>
        </row>
        <row r="25749">
          <cell r="B25749" t="str">
            <v>V5283</v>
          </cell>
          <cell r="C25749" t="str">
            <v>ASSISTIVE LISTENING DEVICE, PERSONAL FM/DM NECK, LOOP INDUCTION RECEIVER</v>
          </cell>
          <cell r="D25749" t="str">
            <v>XXX-XXX</v>
          </cell>
          <cell r="E25749" t="str">
            <v>dme-v/h</v>
          </cell>
          <cell r="F25749" t="str">
            <v/>
          </cell>
          <cell r="H25749" t="str">
            <v>VB</v>
          </cell>
          <cell r="I25749" t="str">
            <v>04</v>
          </cell>
          <cell r="J25749" t="str">
            <v>NOT COVERED SERVICE/CODE NOT AVAILABLE</v>
          </cell>
        </row>
        <row r="25750">
          <cell r="B25750" t="str">
            <v>V5284</v>
          </cell>
          <cell r="C25750" t="str">
            <v>ASSISTIVE LISTENING DEVICE, PERSONAL FM/DM, EAR LEVEL RECEIVER</v>
          </cell>
          <cell r="D25750" t="str">
            <v>XXX-XXX</v>
          </cell>
          <cell r="E25750" t="str">
            <v>dme-v/h</v>
          </cell>
          <cell r="F25750" t="str">
            <v/>
          </cell>
          <cell r="H25750" t="str">
            <v>VB</v>
          </cell>
          <cell r="I25750" t="str">
            <v>04</v>
          </cell>
          <cell r="J25750" t="str">
            <v>NOT COVERED SERVICE/CODE NOT AVAILABLE</v>
          </cell>
        </row>
        <row r="25751">
          <cell r="B25751" t="str">
            <v>V5285</v>
          </cell>
          <cell r="C25751" t="str">
            <v>ASSISTIVE LISTENING DEVICE, PERSONAL FM/DM DIRECT AUDIO INPUT RECEIVER</v>
          </cell>
          <cell r="D25751" t="str">
            <v>XXX-XXX</v>
          </cell>
          <cell r="E25751" t="str">
            <v>dme-v/h</v>
          </cell>
          <cell r="F25751" t="str">
            <v/>
          </cell>
          <cell r="H25751" t="str">
            <v>VB</v>
          </cell>
          <cell r="I25751" t="str">
            <v>04</v>
          </cell>
          <cell r="J25751" t="str">
            <v>NOT COVERED SERVICE/CODE NOT AVAILABLE</v>
          </cell>
        </row>
        <row r="25752">
          <cell r="B25752" t="str">
            <v>V5286</v>
          </cell>
          <cell r="C25752" t="str">
            <v>ASSISTIVE LISTENING DEVICE, PERSONAL BLUE TOOTH FM/DM RECEIVER</v>
          </cell>
          <cell r="D25752" t="str">
            <v>XXX-XXX</v>
          </cell>
          <cell r="E25752" t="str">
            <v>dme-v/h</v>
          </cell>
          <cell r="F25752" t="str">
            <v/>
          </cell>
          <cell r="H25752" t="str">
            <v>VB</v>
          </cell>
          <cell r="I25752" t="str">
            <v>04</v>
          </cell>
          <cell r="J25752" t="str">
            <v>NOT COVERED SERVICE/CODE NOT AVAILABLE</v>
          </cell>
        </row>
        <row r="25753">
          <cell r="B25753" t="str">
            <v>V5287</v>
          </cell>
          <cell r="C25753" t="str">
            <v>ASSISTIVE LISTENING DEVICE, PERSONAL FM/DM RECEIVER, NOT OTHERWISE SPECIFIED</v>
          </cell>
          <cell r="D25753" t="str">
            <v>XXX-XXX</v>
          </cell>
          <cell r="E25753" t="str">
            <v>dme-v/h</v>
          </cell>
          <cell r="F25753" t="str">
            <v/>
          </cell>
          <cell r="H25753" t="str">
            <v>VB</v>
          </cell>
          <cell r="I25753" t="str">
            <v>04</v>
          </cell>
          <cell r="J25753" t="str">
            <v>NOT COVERED SERVICE/CODE NOT AVAILABLE</v>
          </cell>
        </row>
        <row r="25754">
          <cell r="B25754" t="str">
            <v>V5288</v>
          </cell>
          <cell r="C25754" t="str">
            <v>ASSISTIVE LISTENING DEVICE, PERSONAL FM/DM TRANSMITTER ASSITIVE LISTENING DEVICE</v>
          </cell>
          <cell r="D25754" t="str">
            <v>XXX-XXX</v>
          </cell>
          <cell r="E25754" t="str">
            <v>dme-v/h</v>
          </cell>
          <cell r="F25754" t="str">
            <v/>
          </cell>
          <cell r="H25754" t="str">
            <v>VB</v>
          </cell>
          <cell r="I25754" t="str">
            <v>04</v>
          </cell>
          <cell r="J25754" t="str">
            <v>NOT COVERED SERVICE/CODE NOT AVAILABLE</v>
          </cell>
        </row>
        <row r="25755">
          <cell r="B25755" t="str">
            <v>V5289</v>
          </cell>
          <cell r="C25755" t="str">
            <v>ASSISTIVE LISTENING DEVICE, PERSONAL FM/DM ADAPTER/BOOT COUPLING DEVICE FOR RECE</v>
          </cell>
          <cell r="D25755" t="str">
            <v>XXX-XXX</v>
          </cell>
          <cell r="E25755" t="str">
            <v>dme-v/h</v>
          </cell>
          <cell r="F25755" t="str">
            <v/>
          </cell>
          <cell r="H25755" t="str">
            <v>VB</v>
          </cell>
          <cell r="I25755" t="str">
            <v>04</v>
          </cell>
          <cell r="J25755" t="str">
            <v>NOT COVERED SERVICE/CODE NOT AVAILABLE</v>
          </cell>
        </row>
        <row r="25756">
          <cell r="B25756" t="str">
            <v>V5290</v>
          </cell>
          <cell r="C25756" t="str">
            <v>ASSISTIVE LISTENING DEVICE, TRANSMITTER MICROPHONE, ANY TYPE</v>
          </cell>
          <cell r="D25756" t="str">
            <v>XXX-XXX</v>
          </cell>
          <cell r="E25756" t="str">
            <v>dme-v/h</v>
          </cell>
          <cell r="F25756" t="str">
            <v/>
          </cell>
          <cell r="H25756" t="str">
            <v>VB</v>
          </cell>
          <cell r="I25756" t="str">
            <v>04</v>
          </cell>
          <cell r="J25756" t="str">
            <v>NOT COVERED SERVICE/CODE NOT AVAILABLE</v>
          </cell>
        </row>
        <row r="25757">
          <cell r="B25757" t="str">
            <v>V5298</v>
          </cell>
          <cell r="C25757" t="str">
            <v>HEARING AID, NOT OTHERWISE CLASSIFIED</v>
          </cell>
          <cell r="D25757" t="str">
            <v>XXX-XXX</v>
          </cell>
          <cell r="E25757" t="str">
            <v>dme-v/h</v>
          </cell>
          <cell r="F25757" t="str">
            <v/>
          </cell>
          <cell r="H25757" t="str">
            <v>VB</v>
          </cell>
          <cell r="I25757" t="str">
            <v>01</v>
          </cell>
          <cell r="J25757" t="str">
            <v>COVERED SERVICE/CODE AVAILABLE</v>
          </cell>
        </row>
        <row r="25758">
          <cell r="B25758" t="str">
            <v>V5299</v>
          </cell>
          <cell r="C25758" t="str">
            <v>HEARING SERVICE, MISCELLANEOUS</v>
          </cell>
          <cell r="D25758" t="str">
            <v>XXX-XXX</v>
          </cell>
          <cell r="E25758" t="str">
            <v>dme-v/h</v>
          </cell>
          <cell r="F25758" t="str">
            <v/>
          </cell>
          <cell r="H25758" t="str">
            <v>VB</v>
          </cell>
          <cell r="I25758" t="str">
            <v>01</v>
          </cell>
          <cell r="J25758" t="str">
            <v>COVERED SERVICE/CODE AVAILABLE</v>
          </cell>
        </row>
        <row r="25759">
          <cell r="B25759" t="str">
            <v>V5301</v>
          </cell>
          <cell r="C25759" t="str">
            <v>BASIC ASSESSMENT OF SPECIFIC SINGLE SPEECH, VOICE, LANGUAGE COGNITIVE/ COMMUNICA</v>
          </cell>
          <cell r="D25759" t="str">
            <v>XXX-XXX</v>
          </cell>
          <cell r="E25759" t="str">
            <v>Delete</v>
          </cell>
          <cell r="F25759" t="str">
            <v/>
          </cell>
          <cell r="H25759" t="str">
            <v>VC</v>
          </cell>
          <cell r="I25759">
            <v>99</v>
          </cell>
        </row>
        <row r="25760">
          <cell r="B25760" t="str">
            <v>V5310</v>
          </cell>
          <cell r="C25760" t="str">
            <v>COMPREHENSIVE ASSESSMENT OF SPEECH, VOICE, LANGUAGE SYSTEMS, ORAL/ PHARYNGEAL SE</v>
          </cell>
          <cell r="D25760" t="str">
            <v>XXX-XXX</v>
          </cell>
          <cell r="E25760" t="str">
            <v>Delete</v>
          </cell>
          <cell r="F25760" t="str">
            <v/>
          </cell>
          <cell r="H25760" t="str">
            <v>VC</v>
          </cell>
          <cell r="I25760">
            <v>99</v>
          </cell>
        </row>
        <row r="25761">
          <cell r="B25761" t="str">
            <v>V5321</v>
          </cell>
          <cell r="C25761" t="str">
            <v>ASSESSMENT FOR ORAL OR LARYNGEAL PROSTHESIS OR ARTIFICIAL LARYNX (EXCLUDES V5010</v>
          </cell>
          <cell r="D25761" t="str">
            <v>XXX-XXX</v>
          </cell>
          <cell r="E25761" t="str">
            <v>Delete</v>
          </cell>
          <cell r="F25761" t="str">
            <v/>
          </cell>
          <cell r="H25761" t="str">
            <v>VC</v>
          </cell>
          <cell r="I25761">
            <v>99</v>
          </cell>
        </row>
        <row r="25762">
          <cell r="B25762" t="str">
            <v>V5322</v>
          </cell>
          <cell r="C25762" t="str">
            <v>ASSESSMENT FOR AUGMENTATIVE COMMUNICATIVE SYSTEM OR DEVICE (EXCLUDES V5010 HEARI</v>
          </cell>
          <cell r="D25762" t="str">
            <v>XXX-XXX</v>
          </cell>
          <cell r="E25762" t="str">
            <v>Delete</v>
          </cell>
          <cell r="F25762" t="str">
            <v/>
          </cell>
          <cell r="H25762" t="str">
            <v>VC</v>
          </cell>
          <cell r="I25762">
            <v>99</v>
          </cell>
        </row>
        <row r="25763">
          <cell r="B25763" t="str">
            <v>V5330</v>
          </cell>
          <cell r="C25763" t="str">
            <v>TREATMENT FOR SPEECH, LANGUAGE, ORAL/PHARYNGEAL AND/OR COMMUNICATION DISORDER, P</v>
          </cell>
          <cell r="D25763" t="str">
            <v>XXX-XXX</v>
          </cell>
          <cell r="E25763" t="str">
            <v>Delete</v>
          </cell>
          <cell r="F25763" t="str">
            <v/>
          </cell>
          <cell r="H25763" t="str">
            <v>VC</v>
          </cell>
          <cell r="I25763">
            <v>99</v>
          </cell>
        </row>
        <row r="25764">
          <cell r="B25764" t="str">
            <v>V5335</v>
          </cell>
          <cell r="C25764" t="str">
            <v>REPAIR/MODIFICATION OF ORAL OR LARYNGEAL PROTHESIS OR ARTIFICIAL LARYNX</v>
          </cell>
          <cell r="D25764" t="str">
            <v>XXX-XXX</v>
          </cell>
          <cell r="E25764" t="str">
            <v>Delete</v>
          </cell>
          <cell r="F25764" t="str">
            <v/>
          </cell>
          <cell r="H25764" t="str">
            <v>VC</v>
          </cell>
          <cell r="I25764">
            <v>99</v>
          </cell>
        </row>
        <row r="25765">
          <cell r="B25765" t="str">
            <v>V5336</v>
          </cell>
          <cell r="C25765" t="str">
            <v>REPAIR/MODIFICATION OF AUGMENTATIVE COMMUNICATIVE SYSTEM OR DEVICE (EXCLUDES</v>
          </cell>
          <cell r="D25765" t="str">
            <v>XXX-XXX</v>
          </cell>
          <cell r="E25765" t="str">
            <v>Delete</v>
          </cell>
          <cell r="F25765" t="str">
            <v/>
          </cell>
          <cell r="H25765" t="str">
            <v>VC</v>
          </cell>
          <cell r="I25765">
            <v>99</v>
          </cell>
        </row>
        <row r="25766">
          <cell r="B25766" t="str">
            <v>V5360</v>
          </cell>
          <cell r="C25766" t="str">
            <v>UNLISTED SPEECH-LANGUAGE SERVICE (SPECIFY)</v>
          </cell>
          <cell r="D25766" t="str">
            <v>XXX-XXX</v>
          </cell>
          <cell r="E25766" t="str">
            <v>Delete</v>
          </cell>
          <cell r="F25766" t="str">
            <v/>
          </cell>
          <cell r="H25766" t="str">
            <v>VC</v>
          </cell>
          <cell r="I25766">
            <v>99</v>
          </cell>
        </row>
        <row r="25767">
          <cell r="B25767" t="str">
            <v>V5362</v>
          </cell>
          <cell r="C25767" t="str">
            <v>SPEECH SCREENING</v>
          </cell>
          <cell r="D25767" t="str">
            <v>XXX-XXX</v>
          </cell>
          <cell r="E25767" t="str">
            <v>dme-v/h</v>
          </cell>
          <cell r="F25767" t="str">
            <v/>
          </cell>
          <cell r="H25767" t="str">
            <v>VC</v>
          </cell>
          <cell r="I25767" t="str">
            <v>01</v>
          </cell>
          <cell r="J25767" t="str">
            <v>COVERED SERVICE/CODE AVAILABLE</v>
          </cell>
        </row>
        <row r="25768">
          <cell r="B25768" t="str">
            <v>V5363</v>
          </cell>
          <cell r="C25768" t="str">
            <v>LANGUAGE SCREENING</v>
          </cell>
          <cell r="D25768" t="str">
            <v>XXX-XXX</v>
          </cell>
          <cell r="E25768" t="str">
            <v>dme-v/h</v>
          </cell>
          <cell r="F25768" t="str">
            <v/>
          </cell>
          <cell r="H25768" t="str">
            <v>VC</v>
          </cell>
          <cell r="I25768" t="str">
            <v>01</v>
          </cell>
          <cell r="J25768" t="str">
            <v>COVERED SERVICE/CODE AVAILABLE</v>
          </cell>
        </row>
        <row r="25769">
          <cell r="B25769" t="str">
            <v>V5364</v>
          </cell>
          <cell r="C25769" t="str">
            <v>DYSPHAGIA SCREENING</v>
          </cell>
          <cell r="D25769" t="str">
            <v>XXX-XXX</v>
          </cell>
          <cell r="E25769" t="str">
            <v>dme-v/h</v>
          </cell>
          <cell r="F25769" t="str">
            <v/>
          </cell>
          <cell r="H25769" t="str">
            <v>VC</v>
          </cell>
          <cell r="I25769" t="str">
            <v>01</v>
          </cell>
          <cell r="J25769" t="str">
            <v>COVERED SERVICE/CODE AVAILABLE</v>
          </cell>
        </row>
        <row r="25770">
          <cell r="B25770" t="str">
            <v>W0087</v>
          </cell>
          <cell r="C25770" t="str">
            <v>IHS PHYSICIAN PROF SERV RENDERED IN AN IHS HOSPITAL</v>
          </cell>
          <cell r="D25770" t="str">
            <v>XXX-XXX</v>
          </cell>
          <cell r="E25770" t="str">
            <v>xxx-obs</v>
          </cell>
          <cell r="F25770" t="str">
            <v/>
          </cell>
          <cell r="H25770" t="str">
            <v>NA</v>
          </cell>
          <cell r="I25770" t="str">
            <v>04</v>
          </cell>
          <cell r="J25770" t="str">
            <v>NOT COVERED SERVICE/CODE NOT AVAILABLE</v>
          </cell>
        </row>
        <row r="25771">
          <cell r="B25771" t="str">
            <v>W0088</v>
          </cell>
          <cell r="C25771" t="str">
            <v>IHS PROFESSIONAL STAFF NON-FACILITY SERVICES</v>
          </cell>
          <cell r="D25771" t="str">
            <v>XXX-XXX</v>
          </cell>
          <cell r="E25771" t="str">
            <v>xxx-obs</v>
          </cell>
          <cell r="F25771" t="str">
            <v/>
          </cell>
          <cell r="H25771" t="str">
            <v>NA</v>
          </cell>
          <cell r="I25771" t="str">
            <v>04</v>
          </cell>
          <cell r="J25771" t="str">
            <v>NOT COVERED SERVICE/CODE NOT AVAILABLE</v>
          </cell>
        </row>
        <row r="25772">
          <cell r="B25772" t="str">
            <v>W0089</v>
          </cell>
          <cell r="C25772" t="str">
            <v>IHS PHYSICIAN PROFESSIONAL SERVICES IN NON-IHS FACILITY</v>
          </cell>
          <cell r="D25772" t="str">
            <v>XXX-XXX</v>
          </cell>
          <cell r="E25772" t="str">
            <v>xxx-obs</v>
          </cell>
          <cell r="F25772" t="str">
            <v/>
          </cell>
          <cell r="H25772" t="str">
            <v>NA</v>
          </cell>
          <cell r="I25772" t="str">
            <v>04</v>
          </cell>
          <cell r="J25772" t="str">
            <v>NOT COVERED SERVICE/CODE NOT AVAILABLE</v>
          </cell>
        </row>
        <row r="25773">
          <cell r="B25773" t="str">
            <v>W0100</v>
          </cell>
          <cell r="C25773" t="str">
            <v>MILEAGE-ALTCS PROVIDERS OF HCBS SERVICES TO NATIVE AMERI</v>
          </cell>
          <cell r="D25773" t="str">
            <v>XXX-XXX</v>
          </cell>
          <cell r="E25773" t="str">
            <v>xxx-obs</v>
          </cell>
          <cell r="F25773" t="str">
            <v/>
          </cell>
          <cell r="H25773" t="str">
            <v>AA</v>
          </cell>
          <cell r="I25773" t="str">
            <v>99</v>
          </cell>
          <cell r="J25773" t="str">
            <v>Ended but still active, 01  ?</v>
          </cell>
        </row>
        <row r="25774">
          <cell r="B25774" t="str">
            <v>W2000</v>
          </cell>
          <cell r="C25774" t="str">
            <v>PARTIAL CARE; 1/2 DAY-MENTAL HEALTH</v>
          </cell>
          <cell r="D25774" t="str">
            <v>XXX-XXX</v>
          </cell>
          <cell r="E25774" t="str">
            <v>xxx-obs</v>
          </cell>
          <cell r="F25774" t="str">
            <v/>
          </cell>
          <cell r="H25774" t="str">
            <v>HA</v>
          </cell>
          <cell r="I25774" t="str">
            <v>04</v>
          </cell>
          <cell r="J25774" t="str">
            <v>NOT COVERED SERVICE/CODE NOT AVAILABLE</v>
          </cell>
        </row>
        <row r="25775">
          <cell r="B25775" t="str">
            <v>W2001</v>
          </cell>
          <cell r="C25775" t="str">
            <v>PARTIAL CARE; INTENSIVE, FULL DAY, MINIMUM 5 HOURS</v>
          </cell>
          <cell r="D25775" t="str">
            <v>XXX-XXX</v>
          </cell>
          <cell r="E25775" t="str">
            <v>xxx-obs</v>
          </cell>
          <cell r="F25775" t="str">
            <v/>
          </cell>
          <cell r="H25775" t="str">
            <v>HA</v>
          </cell>
          <cell r="I25775" t="str">
            <v>04</v>
          </cell>
          <cell r="J25775" t="str">
            <v>NOT COVERED SERVICE/CODE NOT AVAILABLE</v>
          </cell>
        </row>
        <row r="25776">
          <cell r="B25776" t="str">
            <v>W2002</v>
          </cell>
          <cell r="C25776" t="str">
            <v>PARTIAL CARE; BASIC, HALF DAY, MINIMUM 3 HOURS</v>
          </cell>
          <cell r="D25776" t="str">
            <v>XXX-XXX</v>
          </cell>
          <cell r="E25776" t="str">
            <v>xxx-obs</v>
          </cell>
          <cell r="F25776" t="str">
            <v/>
          </cell>
          <cell r="H25776" t="str">
            <v>HA</v>
          </cell>
          <cell r="I25776" t="str">
            <v>04</v>
          </cell>
          <cell r="J25776" t="str">
            <v>NOT COVERED SERVICE/CODE NOT AVAILABLE</v>
          </cell>
        </row>
        <row r="25777">
          <cell r="B25777" t="str">
            <v>W2003</v>
          </cell>
          <cell r="C25777" t="str">
            <v>PARTIAL CARE; BASIC, FULL DAY, MINIMUM 5 HOURS</v>
          </cell>
          <cell r="D25777" t="str">
            <v>XXX-XXX</v>
          </cell>
          <cell r="E25777" t="str">
            <v>xxx-obs</v>
          </cell>
          <cell r="F25777" t="str">
            <v/>
          </cell>
          <cell r="H25777" t="str">
            <v>HA</v>
          </cell>
          <cell r="I25777" t="str">
            <v>04</v>
          </cell>
          <cell r="J25777" t="str">
            <v>NOT COVERED SERVICE/CODE NOT AVAILABLE</v>
          </cell>
        </row>
        <row r="25778">
          <cell r="B25778" t="str">
            <v>W2010</v>
          </cell>
          <cell r="C25778" t="str">
            <v>THERAPEUTIC GROUP HOME 1/2 DAY</v>
          </cell>
          <cell r="D25778" t="str">
            <v>XXX-XXX</v>
          </cell>
          <cell r="E25778" t="str">
            <v>xxx-obs</v>
          </cell>
          <cell r="F25778" t="str">
            <v/>
          </cell>
          <cell r="H25778" t="str">
            <v>HA</v>
          </cell>
          <cell r="I25778" t="str">
            <v>04</v>
          </cell>
          <cell r="J25778" t="str">
            <v>NOT COVERED SERVICE/CODE NOT AVAILABLE</v>
          </cell>
        </row>
        <row r="25779">
          <cell r="B25779" t="str">
            <v>W2011</v>
          </cell>
          <cell r="C25779" t="str">
            <v>THERAPEUTIC GROUP HOME FULL DAY</v>
          </cell>
          <cell r="D25779" t="str">
            <v>XXX-XXX</v>
          </cell>
          <cell r="E25779" t="str">
            <v>xxx-obs</v>
          </cell>
          <cell r="F25779" t="str">
            <v/>
          </cell>
          <cell r="H25779" t="str">
            <v>HA</v>
          </cell>
          <cell r="I25779" t="str">
            <v>04</v>
          </cell>
          <cell r="J25779" t="str">
            <v>NOT COVERED SERVICE/CODE NOT AVAILABLE</v>
          </cell>
        </row>
        <row r="25780">
          <cell r="B25780" t="str">
            <v>W2020</v>
          </cell>
          <cell r="C25780" t="str">
            <v>EMERGENCY/CRISIS MENTAL HEALTH CARE; 15 MINS</v>
          </cell>
          <cell r="D25780" t="str">
            <v>XXX-XXX</v>
          </cell>
          <cell r="E25780" t="str">
            <v>xxx-obs</v>
          </cell>
          <cell r="F25780" t="str">
            <v/>
          </cell>
          <cell r="H25780" t="str">
            <v>HA</v>
          </cell>
          <cell r="I25780" t="str">
            <v>04</v>
          </cell>
          <cell r="J25780" t="str">
            <v>NOT COVERED SERVICE/CODE NOT AVAILABLE</v>
          </cell>
        </row>
        <row r="25781">
          <cell r="B25781" t="str">
            <v>W2021</v>
          </cell>
          <cell r="C25781" t="str">
            <v>EMERGENCY/CRISIS MENTAL HEALTH CARE (2 MEMBER TEAM)</v>
          </cell>
          <cell r="D25781" t="str">
            <v>XXX-XXX</v>
          </cell>
          <cell r="E25781" t="str">
            <v>xxx-obs</v>
          </cell>
          <cell r="F25781" t="str">
            <v/>
          </cell>
          <cell r="H25781" t="str">
            <v>HA</v>
          </cell>
          <cell r="I25781" t="str">
            <v>04</v>
          </cell>
          <cell r="J25781" t="str">
            <v>NOT COVERED SERVICE/CODE NOT AVAILABLE</v>
          </cell>
        </row>
        <row r="25782">
          <cell r="B25782" t="str">
            <v>W2030</v>
          </cell>
          <cell r="C25782" t="str">
            <v>PREP OF TRMNT PLN, SERV PLN, ID OF SERV PROV, AUTH OF SERVS/F/U, MDC TM RVW/CERT</v>
          </cell>
          <cell r="D25782" t="str">
            <v>XXX-XXX</v>
          </cell>
          <cell r="E25782" t="str">
            <v>xxx-obs</v>
          </cell>
          <cell r="F25782" t="str">
            <v/>
          </cell>
          <cell r="H25782" t="str">
            <v>HA</v>
          </cell>
          <cell r="I25782" t="str">
            <v>04</v>
          </cell>
          <cell r="J25782" t="str">
            <v>NOT COVERED SERVICE/CODE NOT AVAILABLE</v>
          </cell>
        </row>
        <row r="25783">
          <cell r="B25783" t="str">
            <v>W2040</v>
          </cell>
          <cell r="C25783" t="str">
            <v>CASE MGMT, SERV PLN DVLPMNT &amp; TRTMNT, MAY INCLUDE CRISIS    MGMT/THRPY PER DIEM</v>
          </cell>
          <cell r="D25783" t="str">
            <v>XXX-XXX</v>
          </cell>
          <cell r="E25783" t="str">
            <v>xxx-obs</v>
          </cell>
          <cell r="F25783" t="str">
            <v/>
          </cell>
          <cell r="H25783" t="str">
            <v>HA</v>
          </cell>
          <cell r="I25783" t="str">
            <v>04</v>
          </cell>
          <cell r="J25783" t="str">
            <v>NOT COVERED SERVICE/CODE NOT AVAILABLE</v>
          </cell>
        </row>
        <row r="25784">
          <cell r="B25784" t="str">
            <v>W2050</v>
          </cell>
          <cell r="C25784" t="str">
            <v>EVALUATION &amp; DETERMINATION BY ANOTHER MENTAL HLTH PRACTIONERUNIT = 1 HOUR</v>
          </cell>
          <cell r="D25784" t="str">
            <v>XXX-XXX</v>
          </cell>
          <cell r="E25784" t="str">
            <v>xxx-obs</v>
          </cell>
          <cell r="F25784" t="str">
            <v/>
          </cell>
          <cell r="H25784" t="str">
            <v>HA</v>
          </cell>
          <cell r="I25784" t="str">
            <v>04</v>
          </cell>
          <cell r="J25784" t="str">
            <v>NOT COVERED SERVICE/CODE NOT AVAILABLE</v>
          </cell>
        </row>
        <row r="25785">
          <cell r="B25785" t="str">
            <v>W2051</v>
          </cell>
          <cell r="C25785" t="str">
            <v>EVALUATION &amp; DETERMINATION BY PSYCHOLOGIST, UNIT = 1 HOUR</v>
          </cell>
          <cell r="D25785" t="str">
            <v>XXX-XXX</v>
          </cell>
          <cell r="E25785" t="str">
            <v>xxx-obs</v>
          </cell>
          <cell r="F25785" t="str">
            <v/>
          </cell>
          <cell r="H25785" t="str">
            <v>HA</v>
          </cell>
          <cell r="I25785" t="str">
            <v>04</v>
          </cell>
          <cell r="J25785" t="str">
            <v>NOT COVERED SERVICE/CODE NOT AVAILABLE</v>
          </cell>
        </row>
        <row r="25786">
          <cell r="B25786" t="str">
            <v>W2052</v>
          </cell>
          <cell r="C25786" t="str">
            <v>SCREENING</v>
          </cell>
          <cell r="D25786" t="str">
            <v>XXX-XXX</v>
          </cell>
          <cell r="E25786" t="str">
            <v>xxx-obs</v>
          </cell>
          <cell r="F25786" t="str">
            <v/>
          </cell>
          <cell r="H25786" t="str">
            <v>HA</v>
          </cell>
          <cell r="I25786" t="str">
            <v>04</v>
          </cell>
          <cell r="J25786" t="str">
            <v>NOT COVERED SERVICE/CODE NOT AVAILABLE</v>
          </cell>
        </row>
        <row r="25787">
          <cell r="B25787" t="str">
            <v>W2055</v>
          </cell>
          <cell r="C25787" t="str">
            <v>FFS CASE MANAGEMENT 18-20 YEARS OLD</v>
          </cell>
          <cell r="D25787" t="str">
            <v>XXX-XXX</v>
          </cell>
          <cell r="E25787" t="str">
            <v>xxx-obs</v>
          </cell>
          <cell r="F25787" t="str">
            <v/>
          </cell>
          <cell r="H25787" t="str">
            <v>HA</v>
          </cell>
          <cell r="I25787" t="str">
            <v>04</v>
          </cell>
          <cell r="J25787" t="str">
            <v>NOT COVERED SERVICE/CODE NOT AVAILABLE</v>
          </cell>
        </row>
        <row r="25788">
          <cell r="B25788" t="str">
            <v>W2060</v>
          </cell>
          <cell r="C25788" t="str">
            <v>CASE MANAGEMENT-MENTAL HEALTH; PER DAY</v>
          </cell>
          <cell r="D25788" t="str">
            <v>XXX-XXX</v>
          </cell>
          <cell r="E25788" t="str">
            <v>xxx-obs</v>
          </cell>
          <cell r="F25788" t="str">
            <v/>
          </cell>
          <cell r="H25788" t="str">
            <v>HA</v>
          </cell>
          <cell r="I25788" t="str">
            <v>04</v>
          </cell>
          <cell r="J25788" t="str">
            <v>NOT COVERED SERVICE/CODE NOT AVAILABLE</v>
          </cell>
        </row>
        <row r="25789">
          <cell r="B25789" t="str">
            <v>W2061</v>
          </cell>
          <cell r="C25789" t="str">
            <v>CASE MANAGEMENT-MENTAL HEALTH;PERDAY</v>
          </cell>
          <cell r="D25789" t="str">
            <v>XXX-XXX</v>
          </cell>
          <cell r="E25789" t="str">
            <v>xxx-obs</v>
          </cell>
          <cell r="F25789" t="str">
            <v/>
          </cell>
          <cell r="H25789" t="str">
            <v>HA</v>
          </cell>
          <cell r="I25789" t="str">
            <v>04</v>
          </cell>
          <cell r="J25789" t="str">
            <v>NOT COVERED SERVICE/CODE NOT AVAILABLE</v>
          </cell>
        </row>
        <row r="25790">
          <cell r="B25790" t="str">
            <v>W2070</v>
          </cell>
          <cell r="C25790" t="str">
            <v>MENTAL HEALTH EVALUATION, INPATIENT , WITH CON</v>
          </cell>
          <cell r="D25790" t="str">
            <v>XXX-XXX</v>
          </cell>
          <cell r="E25790" t="str">
            <v>xxx-obs</v>
          </cell>
          <cell r="F25790" t="str">
            <v/>
          </cell>
          <cell r="H25790" t="str">
            <v>HA</v>
          </cell>
          <cell r="I25790" t="str">
            <v>04</v>
          </cell>
          <cell r="J25790" t="str">
            <v>NOT COVERED SERVICE/CODE NOT AVAILABLE</v>
          </cell>
        </row>
        <row r="25791">
          <cell r="B25791" t="str">
            <v>W2071</v>
          </cell>
          <cell r="C25791" t="str">
            <v>MENTAL HEALTH EVALUATION, OUTPATIENT</v>
          </cell>
          <cell r="D25791" t="str">
            <v>XXX-XXX</v>
          </cell>
          <cell r="E25791" t="str">
            <v>xxx-obs</v>
          </cell>
          <cell r="F25791" t="str">
            <v/>
          </cell>
          <cell r="H25791" t="str">
            <v>HA</v>
          </cell>
          <cell r="I25791" t="str">
            <v>04</v>
          </cell>
          <cell r="J25791" t="str">
            <v>NOT COVERED SERVICE/CODE NOT AVAILABLE</v>
          </cell>
        </row>
        <row r="25792">
          <cell r="B25792" t="str">
            <v>W2072</v>
          </cell>
          <cell r="C25792" t="str">
            <v>LEVEL 1 PSYCHIATRIC HEALTH FACILITY</v>
          </cell>
          <cell r="D25792" t="str">
            <v>XXX-XXX</v>
          </cell>
          <cell r="E25792" t="str">
            <v>xxx-obs</v>
          </cell>
          <cell r="F25792" t="str">
            <v/>
          </cell>
          <cell r="H25792" t="str">
            <v>HA</v>
          </cell>
          <cell r="I25792" t="str">
            <v>04</v>
          </cell>
          <cell r="J25792" t="str">
            <v>NOT COVERED SERVICE/CODE NOT AVAILABLE</v>
          </cell>
        </row>
        <row r="25793">
          <cell r="B25793" t="str">
            <v>W2073</v>
          </cell>
          <cell r="C25793" t="str">
            <v>LEVEL 1 RESIDENTIAL DETOXIFICATION FACILITY</v>
          </cell>
          <cell r="D25793" t="str">
            <v>XXX-XXX</v>
          </cell>
          <cell r="E25793" t="str">
            <v>xxx-obs</v>
          </cell>
          <cell r="F25793" t="str">
            <v/>
          </cell>
          <cell r="H25793" t="str">
            <v>HA</v>
          </cell>
          <cell r="I25793" t="str">
            <v>04</v>
          </cell>
          <cell r="J25793" t="str">
            <v>NOT COVERED SERVICE/CODE NOT AVAILABLE</v>
          </cell>
        </row>
        <row r="25794">
          <cell r="B25794" t="str">
            <v>W2080</v>
          </cell>
          <cell r="C25794" t="str">
            <v>DHS PER DIEM FOR SMI</v>
          </cell>
          <cell r="D25794" t="str">
            <v>XXX-XXX</v>
          </cell>
          <cell r="E25794" t="str">
            <v>xxx-obs</v>
          </cell>
          <cell r="F25794" t="str">
            <v/>
          </cell>
          <cell r="H25794" t="str">
            <v>HA</v>
          </cell>
          <cell r="I25794" t="str">
            <v>04</v>
          </cell>
          <cell r="J25794" t="str">
            <v>NOT COVERED SERVICE/CODE NOT AVAILABLE</v>
          </cell>
        </row>
        <row r="25795">
          <cell r="B25795" t="str">
            <v>W2100</v>
          </cell>
          <cell r="C25795" t="str">
            <v>NURSING SERVICES</v>
          </cell>
          <cell r="D25795" t="str">
            <v>XXX-XXX</v>
          </cell>
          <cell r="E25795" t="str">
            <v>xxx-obs</v>
          </cell>
          <cell r="F25795" t="str">
            <v/>
          </cell>
          <cell r="H25795" t="str">
            <v>HA</v>
          </cell>
          <cell r="I25795" t="str">
            <v>99</v>
          </cell>
          <cell r="J25795" t="str">
            <v>Ended but still active, 01  ?</v>
          </cell>
        </row>
        <row r="25796">
          <cell r="B25796" t="str">
            <v>W2101</v>
          </cell>
          <cell r="C25796" t="str">
            <v xml:space="preserve">OPIOID AGONIST ADMINISTRATION-OFFICE </v>
          </cell>
          <cell r="D25796" t="str">
            <v>XXX-XXX</v>
          </cell>
          <cell r="E25796" t="str">
            <v>xxx-obs</v>
          </cell>
          <cell r="F25796" t="str">
            <v/>
          </cell>
          <cell r="H25796" t="str">
            <v>HA</v>
          </cell>
          <cell r="I25796" t="str">
            <v>99</v>
          </cell>
          <cell r="J25796" t="str">
            <v>Ended but still active, 01  ?</v>
          </cell>
        </row>
        <row r="25797">
          <cell r="B25797" t="str">
            <v>W2102</v>
          </cell>
          <cell r="C25797" t="str">
            <v>OPIOID AGONIST ADMINISTRATION-TAKE HOME</v>
          </cell>
          <cell r="D25797" t="str">
            <v>XXX-XXX</v>
          </cell>
          <cell r="E25797" t="str">
            <v>xxx-obs</v>
          </cell>
          <cell r="F25797" t="str">
            <v/>
          </cell>
          <cell r="H25797" t="str">
            <v>HA</v>
          </cell>
          <cell r="I25797" t="str">
            <v>08</v>
          </cell>
          <cell r="J25797" t="str">
            <v>COVERED SERVICE/CODE REPLACED</v>
          </cell>
        </row>
        <row r="25798">
          <cell r="B25798" t="str">
            <v>W2150</v>
          </cell>
          <cell r="C25798" t="str">
            <v>HOME BASED INDIVIDUAL THERAPY/COUNSELING (2 MEMBER TEAM,    15 MIN)</v>
          </cell>
          <cell r="D25798" t="str">
            <v>XXX-XXX</v>
          </cell>
          <cell r="E25798" t="str">
            <v>xxx-obs</v>
          </cell>
          <cell r="F25798" t="str">
            <v/>
          </cell>
          <cell r="H25798" t="str">
            <v>HA</v>
          </cell>
          <cell r="I25798" t="str">
            <v>04</v>
          </cell>
          <cell r="J25798" t="str">
            <v>NOT COVERED SERVICE/CODE NOT AVAILABLE</v>
          </cell>
        </row>
        <row r="25799">
          <cell r="B25799" t="str">
            <v>W2151</v>
          </cell>
          <cell r="C25799" t="str">
            <v>HOME BASED INDIVIDUAL THERAPY/COUNSELING (1MBR TEAM</v>
          </cell>
          <cell r="D25799" t="str">
            <v>XXX-XXX</v>
          </cell>
          <cell r="E25799" t="str">
            <v>xxx-obs</v>
          </cell>
          <cell r="F25799" t="str">
            <v/>
          </cell>
          <cell r="H25799" t="str">
            <v>HA</v>
          </cell>
          <cell r="I25799" t="str">
            <v>99</v>
          </cell>
          <cell r="J25799" t="str">
            <v>Ended but still active, 01  ?</v>
          </cell>
        </row>
        <row r="25800">
          <cell r="B25800" t="str">
            <v>W2152</v>
          </cell>
          <cell r="C25800" t="str">
            <v>FAMILY COUNSELING, OUT-OF-OFFICE</v>
          </cell>
          <cell r="D25800" t="str">
            <v>XXX-XXX</v>
          </cell>
          <cell r="E25800" t="str">
            <v>xxx-obs</v>
          </cell>
          <cell r="F25800" t="str">
            <v/>
          </cell>
          <cell r="H25800" t="str">
            <v>HA</v>
          </cell>
          <cell r="I25800" t="str">
            <v>99</v>
          </cell>
          <cell r="J25800" t="str">
            <v>Ended but still active, 01  ?</v>
          </cell>
        </row>
        <row r="25801">
          <cell r="B25801" t="str">
            <v>W2153</v>
          </cell>
          <cell r="C25801" t="str">
            <v>HOME BASED GROUP THERAPY/COUNSELING (OTHER MENTAL HEALTH    PRACTIONER-15 MIN.)</v>
          </cell>
          <cell r="D25801" t="str">
            <v>XXX-XXX</v>
          </cell>
          <cell r="E25801" t="str">
            <v>xxx-obs</v>
          </cell>
          <cell r="F25801" t="str">
            <v/>
          </cell>
          <cell r="H25801" t="str">
            <v>HA</v>
          </cell>
          <cell r="I25801" t="str">
            <v>04</v>
          </cell>
          <cell r="J25801" t="str">
            <v>NOT COVERED SERVICE/CODE NOT AVAILABLE</v>
          </cell>
        </row>
        <row r="25802">
          <cell r="B25802" t="str">
            <v>W2200</v>
          </cell>
          <cell r="C25802" t="str">
            <v>BEHAVIOR MANAGEMENT  - 30 MINUTES</v>
          </cell>
          <cell r="D25802" t="str">
            <v>XXX-XXX</v>
          </cell>
          <cell r="E25802" t="str">
            <v>xxx-obs</v>
          </cell>
          <cell r="F25802" t="str">
            <v/>
          </cell>
          <cell r="H25802" t="str">
            <v>HA</v>
          </cell>
          <cell r="I25802" t="str">
            <v>04</v>
          </cell>
          <cell r="J25802" t="str">
            <v>NOT COVERED SERVICE/CODE NOT AVAILABLE</v>
          </cell>
        </row>
        <row r="25803">
          <cell r="B25803" t="str">
            <v>W2201</v>
          </cell>
          <cell r="C25803" t="str">
            <v>BEHAVIOR MANAGEMENT 4 HOURS</v>
          </cell>
          <cell r="D25803" t="str">
            <v>XXX-XXX</v>
          </cell>
          <cell r="E25803" t="str">
            <v>xxx-obs</v>
          </cell>
          <cell r="F25803" t="str">
            <v/>
          </cell>
          <cell r="H25803" t="str">
            <v>HA</v>
          </cell>
          <cell r="I25803" t="str">
            <v>04</v>
          </cell>
          <cell r="J25803" t="str">
            <v>NOT COVERED SERVICE/CODE NOT AVAILABLE</v>
          </cell>
        </row>
        <row r="25804">
          <cell r="B25804" t="str">
            <v>W2202</v>
          </cell>
          <cell r="C25804" t="str">
            <v>BEHAVIOR MANAGEMENT 6 HOURS</v>
          </cell>
          <cell r="D25804" t="str">
            <v>XXX-XXX</v>
          </cell>
          <cell r="E25804" t="str">
            <v>xxx-obs</v>
          </cell>
          <cell r="F25804" t="str">
            <v/>
          </cell>
          <cell r="H25804" t="str">
            <v>HA</v>
          </cell>
          <cell r="I25804" t="str">
            <v>04</v>
          </cell>
          <cell r="J25804" t="str">
            <v>NOT COVERED SERVICE/CODE NOT AVAILABLE</v>
          </cell>
        </row>
        <row r="25805">
          <cell r="B25805" t="str">
            <v>W2205</v>
          </cell>
          <cell r="C25805" t="str">
            <v>TREATMENT DAY - RESIDENTIAL TREATMENT FACILITY AGE LT 5</v>
          </cell>
          <cell r="D25805" t="str">
            <v>XXX-XXX</v>
          </cell>
          <cell r="E25805" t="str">
            <v>xxx-obs</v>
          </cell>
          <cell r="F25805" t="str">
            <v/>
          </cell>
          <cell r="H25805" t="str">
            <v>HA</v>
          </cell>
          <cell r="I25805" t="str">
            <v>99</v>
          </cell>
          <cell r="J25805" t="str">
            <v>Ended but still active, 01  ?</v>
          </cell>
        </row>
        <row r="25806">
          <cell r="B25806" t="str">
            <v>W2206</v>
          </cell>
          <cell r="C25806" t="str">
            <v>SERVICE DAY/AGE 0-20</v>
          </cell>
          <cell r="D25806" t="str">
            <v>XXX-XXX</v>
          </cell>
          <cell r="E25806" t="str">
            <v>xxx-obs</v>
          </cell>
          <cell r="F25806" t="str">
            <v/>
          </cell>
          <cell r="H25806" t="str">
            <v>HA</v>
          </cell>
          <cell r="I25806" t="str">
            <v>99</v>
          </cell>
          <cell r="J25806" t="str">
            <v>Ended but still active, 01  ?</v>
          </cell>
        </row>
        <row r="25807">
          <cell r="B25807" t="str">
            <v>W2210</v>
          </cell>
          <cell r="C25807" t="str">
            <v>PSYCHOSOCIAL REHABILITATION - 30 MINUTES</v>
          </cell>
          <cell r="D25807" t="str">
            <v>XXX-XXX</v>
          </cell>
          <cell r="E25807" t="str">
            <v>xxx-obs</v>
          </cell>
          <cell r="F25807" t="str">
            <v/>
          </cell>
          <cell r="H25807" t="str">
            <v>HA</v>
          </cell>
          <cell r="I25807" t="str">
            <v>04</v>
          </cell>
          <cell r="J25807" t="str">
            <v>NOT COVERED SERVICE/CODE NOT AVAILABLE</v>
          </cell>
        </row>
        <row r="25808">
          <cell r="B25808" t="str">
            <v>W2300</v>
          </cell>
          <cell r="C25808" t="str">
            <v>PSYCHOSOCIAL REHABILITATION - 30 MINUTES</v>
          </cell>
          <cell r="D25808" t="str">
            <v>XXX-XXX</v>
          </cell>
          <cell r="E25808" t="str">
            <v>xxx-obs</v>
          </cell>
          <cell r="F25808" t="str">
            <v/>
          </cell>
          <cell r="H25808" t="str">
            <v>HA</v>
          </cell>
          <cell r="I25808" t="str">
            <v>99</v>
          </cell>
          <cell r="J25808" t="str">
            <v>Ended but still active, 01  ?</v>
          </cell>
        </row>
        <row r="25809">
          <cell r="B25809" t="str">
            <v>W2301</v>
          </cell>
          <cell r="C25809" t="str">
            <v>OFFICE/CLINIC INDIVIDUAL THERAPY/COUNSELING (PSYCHOLOGIST-  15 MINUTES)</v>
          </cell>
          <cell r="D25809" t="str">
            <v>XXX-XXX</v>
          </cell>
          <cell r="E25809" t="str">
            <v>xxx-obs</v>
          </cell>
          <cell r="F25809" t="str">
            <v/>
          </cell>
          <cell r="H25809" t="str">
            <v>HA</v>
          </cell>
          <cell r="I25809" t="str">
            <v>04</v>
          </cell>
          <cell r="J25809" t="str">
            <v>NOT COVERED SERVICE/CODE NOT AVAILABLE</v>
          </cell>
        </row>
        <row r="25810">
          <cell r="B25810" t="str">
            <v>W2350</v>
          </cell>
          <cell r="C25810" t="str">
            <v>OFFICE/CLINIC FAMILY THERAPY/COUNSELING (OTHER MENTAL HE</v>
          </cell>
          <cell r="D25810" t="str">
            <v>XXX-XXX</v>
          </cell>
          <cell r="E25810" t="str">
            <v>xxx-obs</v>
          </cell>
          <cell r="F25810" t="str">
            <v/>
          </cell>
          <cell r="H25810" t="str">
            <v>HA</v>
          </cell>
          <cell r="I25810" t="str">
            <v>99</v>
          </cell>
          <cell r="J25810" t="str">
            <v>Ended but still active, 01  ?</v>
          </cell>
        </row>
        <row r="25811">
          <cell r="B25811" t="str">
            <v>W2351</v>
          </cell>
          <cell r="C25811" t="str">
            <v>OFFICE/CLINIC GRP THERAPY/COUNSELING (OTHER MENTAL HEALT</v>
          </cell>
          <cell r="D25811" t="str">
            <v>XXX-XXX</v>
          </cell>
          <cell r="E25811" t="str">
            <v>xxx-obs</v>
          </cell>
          <cell r="F25811" t="str">
            <v/>
          </cell>
          <cell r="H25811" t="str">
            <v>HA</v>
          </cell>
          <cell r="I25811" t="str">
            <v>99</v>
          </cell>
          <cell r="J25811" t="str">
            <v>Ended but still active, 01  ?</v>
          </cell>
        </row>
        <row r="25812">
          <cell r="B25812" t="str">
            <v>W2352</v>
          </cell>
          <cell r="C25812" t="str">
            <v>OFFICE/CLINIC FAMILY THERAPY/COUNSELING PSYCHOLOGIST - 15   MINUTES</v>
          </cell>
          <cell r="D25812" t="str">
            <v>XXX-XXX</v>
          </cell>
          <cell r="E25812" t="str">
            <v>xxx-obs</v>
          </cell>
          <cell r="F25812" t="str">
            <v/>
          </cell>
          <cell r="H25812" t="str">
            <v>HA</v>
          </cell>
          <cell r="I25812" t="str">
            <v>04</v>
          </cell>
          <cell r="J25812" t="str">
            <v>NOT COVERED SERVICE/CODE NOT AVAILABLE</v>
          </cell>
        </row>
        <row r="25813">
          <cell r="B25813" t="str">
            <v>W2353</v>
          </cell>
          <cell r="C25813" t="str">
            <v>OFFICE/CLINIC GROUP THERAPY/COUNSELING (PSYCHOLOGIST - 15   MINUTES)</v>
          </cell>
          <cell r="D25813" t="str">
            <v>XXX-XXX</v>
          </cell>
          <cell r="E25813" t="str">
            <v>xxx-obs</v>
          </cell>
          <cell r="F25813" t="str">
            <v/>
          </cell>
          <cell r="H25813" t="str">
            <v>HA</v>
          </cell>
          <cell r="I25813" t="str">
            <v>04</v>
          </cell>
          <cell r="J25813" t="str">
            <v>NOT COVERED SERVICE/CODE NOT AVAILABLE</v>
          </cell>
        </row>
        <row r="25814">
          <cell r="B25814" t="str">
            <v>W2400</v>
          </cell>
          <cell r="C25814" t="str">
            <v>NURSING FACLTY OR RESDNT; CARE FACLTY, INDVDL THRPY/CNSLING OTHER MH PRCTR 15MIN</v>
          </cell>
          <cell r="D25814" t="str">
            <v>XXX-XXX</v>
          </cell>
          <cell r="E25814" t="str">
            <v>xxx-obs</v>
          </cell>
          <cell r="F25814" t="str">
            <v/>
          </cell>
          <cell r="H25814" t="str">
            <v>HA</v>
          </cell>
          <cell r="I25814" t="str">
            <v>04</v>
          </cell>
          <cell r="J25814" t="str">
            <v>NOT COVERED SERVICE/CODE NOT AVAILABLE</v>
          </cell>
        </row>
        <row r="25815">
          <cell r="B25815" t="str">
            <v>W2401</v>
          </cell>
          <cell r="C25815" t="str">
            <v>NURSING FAC OR RESDNTL CARE FAC BASED INDVDL THRPY/CNSLI</v>
          </cell>
          <cell r="D25815" t="str">
            <v>XXX-XXX</v>
          </cell>
          <cell r="E25815" t="str">
            <v>xxx-obs</v>
          </cell>
          <cell r="F25815" t="str">
            <v/>
          </cell>
          <cell r="H25815" t="str">
            <v>HA</v>
          </cell>
          <cell r="I25815" t="str">
            <v>99</v>
          </cell>
          <cell r="J25815" t="str">
            <v>Ended but still active, 01  ?</v>
          </cell>
        </row>
        <row r="25816">
          <cell r="B25816" t="str">
            <v>W2402</v>
          </cell>
          <cell r="C25816" t="str">
            <v>NURSING FAC OR RESDNTL CARE FAC BASED GRP THRPY/CNSLING (OTHMH PRACTIONER 15 MIN</v>
          </cell>
          <cell r="D25816" t="str">
            <v>XXX-XXX</v>
          </cell>
          <cell r="E25816" t="str">
            <v>xxx-obs</v>
          </cell>
          <cell r="F25816" t="str">
            <v/>
          </cell>
          <cell r="H25816" t="str">
            <v>HA</v>
          </cell>
          <cell r="I25816" t="str">
            <v>04</v>
          </cell>
          <cell r="J25816" t="str">
            <v>NOT COVERED SERVICE/CODE NOT AVAILABLE</v>
          </cell>
        </row>
        <row r="25817">
          <cell r="B25817" t="str">
            <v>W2403</v>
          </cell>
          <cell r="C25817" t="str">
            <v>NURSING FAC OR RESDNTL CARE FAC BASED GRP THRPY/CNSLING</v>
          </cell>
          <cell r="D25817" t="str">
            <v>XXX-XXX</v>
          </cell>
          <cell r="E25817" t="str">
            <v>xxx-obs</v>
          </cell>
          <cell r="F25817" t="str">
            <v/>
          </cell>
          <cell r="H25817" t="str">
            <v>HA</v>
          </cell>
          <cell r="I25817" t="str">
            <v>99</v>
          </cell>
          <cell r="J25817" t="str">
            <v>Ended but still active, 01  ?</v>
          </cell>
        </row>
        <row r="25818">
          <cell r="B25818" t="str">
            <v>W2404</v>
          </cell>
          <cell r="C25818" t="str">
            <v>HOME RESPIRATORY THERAPY NON-MEDICARE CERTIFIED HHA</v>
          </cell>
          <cell r="D25818" t="str">
            <v>XXX-XXX</v>
          </cell>
          <cell r="E25818" t="str">
            <v>xxx-obs</v>
          </cell>
          <cell r="F25818" t="str">
            <v/>
          </cell>
          <cell r="H25818" t="str">
            <v>HC</v>
          </cell>
          <cell r="I25818" t="str">
            <v>99</v>
          </cell>
          <cell r="J25818" t="str">
            <v>Ended but still active, 01  ?</v>
          </cell>
        </row>
        <row r="25819">
          <cell r="B25819" t="str">
            <v>W2405</v>
          </cell>
          <cell r="C25819" t="str">
            <v>HOME RESPIRATORY THERAPY MEDICARE CERTIFIED HOME HLTH AG</v>
          </cell>
          <cell r="D25819" t="str">
            <v>XXX-XXX</v>
          </cell>
          <cell r="E25819" t="str">
            <v>xxx-obs</v>
          </cell>
          <cell r="F25819" t="str">
            <v/>
          </cell>
          <cell r="H25819" t="str">
            <v>HC</v>
          </cell>
          <cell r="I25819" t="str">
            <v>99</v>
          </cell>
          <cell r="J25819" t="str">
            <v>Ended but still active, 01  ?</v>
          </cell>
        </row>
        <row r="25820">
          <cell r="B25820" t="str">
            <v>W2406</v>
          </cell>
          <cell r="C25820" t="str">
            <v>HOME RESPIRATORY THERAPY, RESPIRATORY THERAPIST (IND)</v>
          </cell>
          <cell r="D25820" t="str">
            <v>XXX-XXX</v>
          </cell>
          <cell r="E25820" t="str">
            <v>xxx-obs</v>
          </cell>
          <cell r="F25820" t="str">
            <v/>
          </cell>
          <cell r="H25820" t="str">
            <v>HC</v>
          </cell>
          <cell r="I25820" t="str">
            <v>99</v>
          </cell>
          <cell r="J25820" t="str">
            <v>Ended but still active, 01  ?</v>
          </cell>
        </row>
        <row r="25821">
          <cell r="B25821" t="str">
            <v>W2600</v>
          </cell>
          <cell r="C25821" t="str">
            <v>INITIAL NUTRITIONAL ASSESSMENT (ALTCS)</v>
          </cell>
          <cell r="D25821" t="str">
            <v>XXX-XXX</v>
          </cell>
          <cell r="E25821" t="str">
            <v>xxx-obs</v>
          </cell>
          <cell r="F25821" t="str">
            <v/>
          </cell>
          <cell r="H25821" t="str">
            <v>HC</v>
          </cell>
          <cell r="I25821" t="str">
            <v>99</v>
          </cell>
          <cell r="J25821" t="str">
            <v>Ended but still active, 01  ?</v>
          </cell>
        </row>
        <row r="25822">
          <cell r="B25822" t="str">
            <v>W2601</v>
          </cell>
          <cell r="C25822" t="str">
            <v>ESTABLISHED PT NUTRITIONAL ASSESSMENT (ALTCS)</v>
          </cell>
          <cell r="D25822" t="str">
            <v>XXX-XXX</v>
          </cell>
          <cell r="E25822" t="str">
            <v>xxx-obs</v>
          </cell>
          <cell r="F25822" t="str">
            <v/>
          </cell>
          <cell r="H25822" t="str">
            <v>HC</v>
          </cell>
          <cell r="I25822" t="str">
            <v>99</v>
          </cell>
          <cell r="J25822" t="str">
            <v>Ended but still active, 01  ?</v>
          </cell>
        </row>
        <row r="25823">
          <cell r="B25823" t="str">
            <v>W3001</v>
          </cell>
          <cell r="C25823" t="str">
            <v>PRENATAL &amp; POSTPARTUM CARE BY LICENSED MIDWIFE</v>
          </cell>
          <cell r="D25823" t="str">
            <v>XXX-XXX</v>
          </cell>
          <cell r="E25823" t="str">
            <v>xxx-obs</v>
          </cell>
          <cell r="F25823" t="str">
            <v/>
          </cell>
          <cell r="H25823" t="str">
            <v>5E</v>
          </cell>
          <cell r="I25823" t="str">
            <v>99</v>
          </cell>
          <cell r="J25823" t="str">
            <v>Ended but still active, 01  ?</v>
          </cell>
        </row>
        <row r="25824">
          <cell r="B25824" t="str">
            <v>W3002</v>
          </cell>
          <cell r="C25824" t="str">
            <v>LABOR &amp; DELIVERY (VAGINAL) BY LICENSED MIDWIFE</v>
          </cell>
          <cell r="D25824" t="str">
            <v>XXX-XXX</v>
          </cell>
          <cell r="E25824" t="str">
            <v>xxx-obs</v>
          </cell>
          <cell r="F25824" t="str">
            <v/>
          </cell>
          <cell r="H25824" t="str">
            <v>5E</v>
          </cell>
          <cell r="I25824" t="str">
            <v>99</v>
          </cell>
          <cell r="J25824" t="str">
            <v>Ended but still active, 01  ?</v>
          </cell>
        </row>
        <row r="25825">
          <cell r="B25825" t="str">
            <v>W4000</v>
          </cell>
          <cell r="C25825" t="str">
            <v>NORPLANT; ASSESMENT AND COUNSELING</v>
          </cell>
          <cell r="D25825" t="str">
            <v>XXX-XXX</v>
          </cell>
          <cell r="E25825" t="str">
            <v>xxx-obs</v>
          </cell>
          <cell r="F25825" t="str">
            <v/>
          </cell>
          <cell r="H25825" t="str">
            <v>5D</v>
          </cell>
          <cell r="I25825" t="str">
            <v>08</v>
          </cell>
          <cell r="J25825" t="str">
            <v>COVERED SERVICE/CODE REPLACED</v>
          </cell>
        </row>
        <row r="25826">
          <cell r="B25826" t="str">
            <v>W4001</v>
          </cell>
          <cell r="C25826" t="str">
            <v>ASSESSMENT GENERAL</v>
          </cell>
          <cell r="D25826" t="str">
            <v>XXX-XXX</v>
          </cell>
          <cell r="E25826" t="str">
            <v>xxx-obs</v>
          </cell>
          <cell r="F25826" t="str">
            <v/>
          </cell>
          <cell r="H25826" t="str">
            <v>HA</v>
          </cell>
          <cell r="I25826" t="str">
            <v>99</v>
          </cell>
          <cell r="J25826" t="str">
            <v>Ended but still active, 01  ?</v>
          </cell>
        </row>
        <row r="25827">
          <cell r="B25827" t="str">
            <v>W4002</v>
          </cell>
          <cell r="C25827" t="str">
            <v>ASSESSMENT REHABILITATIVE EMPLOYMENT SUPPORT</v>
          </cell>
          <cell r="D25827" t="str">
            <v>XXX-XXX</v>
          </cell>
          <cell r="E25827" t="str">
            <v>xxx-obs</v>
          </cell>
          <cell r="F25827" t="str">
            <v/>
          </cell>
          <cell r="H25827" t="str">
            <v>HA</v>
          </cell>
          <cell r="I25827" t="str">
            <v>99</v>
          </cell>
          <cell r="J25827" t="str">
            <v>Ended but still active, 01  ?</v>
          </cell>
        </row>
        <row r="25828">
          <cell r="B25828" t="str">
            <v>W4003</v>
          </cell>
          <cell r="C25828" t="str">
            <v>SCREENING</v>
          </cell>
          <cell r="D25828" t="str">
            <v>XXX-XXX</v>
          </cell>
          <cell r="E25828" t="str">
            <v>xxx-obs</v>
          </cell>
          <cell r="F25828" t="str">
            <v/>
          </cell>
          <cell r="H25828" t="str">
            <v>HA</v>
          </cell>
          <cell r="I25828" t="str">
            <v>99</v>
          </cell>
          <cell r="J25828" t="str">
            <v>Ended but still active, 01  ?</v>
          </cell>
        </row>
        <row r="25829">
          <cell r="B25829" t="str">
            <v>W4005</v>
          </cell>
          <cell r="C25829" t="str">
            <v>ASSESSMENT COMPREHENSIVE</v>
          </cell>
          <cell r="D25829" t="str">
            <v>XXX-XXX</v>
          </cell>
          <cell r="E25829" t="str">
            <v>xxx-obs</v>
          </cell>
          <cell r="F25829" t="str">
            <v/>
          </cell>
          <cell r="H25829" t="str">
            <v>HA</v>
          </cell>
          <cell r="I25829" t="str">
            <v>99</v>
          </cell>
          <cell r="J25829" t="str">
            <v>Ended but still active, 01  ?</v>
          </cell>
        </row>
        <row r="25830">
          <cell r="B25830" t="str">
            <v>W4006</v>
          </cell>
          <cell r="C25830" t="str">
            <v>LIVING SKILLS TRAINING-INDIVIDUAL</v>
          </cell>
          <cell r="D25830" t="str">
            <v>XXX-XXX</v>
          </cell>
          <cell r="E25830" t="str">
            <v>xxx-obs</v>
          </cell>
          <cell r="F25830" t="str">
            <v/>
          </cell>
          <cell r="H25830" t="str">
            <v>HA</v>
          </cell>
          <cell r="I25830" t="str">
            <v>99</v>
          </cell>
          <cell r="J25830" t="str">
            <v>Ended but still active, 01  ?</v>
          </cell>
        </row>
        <row r="25831">
          <cell r="B25831" t="str">
            <v>W4010</v>
          </cell>
          <cell r="C25831" t="str">
            <v>FAMILY PLANNING</v>
          </cell>
          <cell r="D25831" t="str">
            <v>XXX-XXX</v>
          </cell>
          <cell r="E25831" t="str">
            <v>xxx-obs</v>
          </cell>
          <cell r="F25831" t="str">
            <v/>
          </cell>
          <cell r="H25831" t="str">
            <v>5D</v>
          </cell>
          <cell r="I25831" t="str">
            <v>03</v>
          </cell>
          <cell r="J25831" t="str">
            <v>COVERED SERVICE/USE OTHER CODE</v>
          </cell>
        </row>
        <row r="25832">
          <cell r="B25832" t="str">
            <v>W4011</v>
          </cell>
          <cell r="C25832" t="str">
            <v>ELECTROCONVULSIVE THERAPY</v>
          </cell>
          <cell r="D25832" t="str">
            <v>XXX-XXX</v>
          </cell>
          <cell r="E25832" t="str">
            <v>xxx-obs</v>
          </cell>
          <cell r="F25832" t="str">
            <v/>
          </cell>
          <cell r="H25832" t="str">
            <v>HA</v>
          </cell>
          <cell r="I25832" t="str">
            <v>99</v>
          </cell>
          <cell r="J25832" t="str">
            <v>Ended but still active, 01  ?</v>
          </cell>
        </row>
        <row r="25833">
          <cell r="B25833" t="str">
            <v>W4015</v>
          </cell>
          <cell r="C25833" t="str">
            <v>LIVING SKILLS TRAINING GROUP (PER PERSON)</v>
          </cell>
          <cell r="D25833" t="str">
            <v>XXX-XXX</v>
          </cell>
          <cell r="E25833" t="str">
            <v>xxx-obs</v>
          </cell>
          <cell r="F25833" t="str">
            <v/>
          </cell>
          <cell r="H25833" t="str">
            <v>HA</v>
          </cell>
          <cell r="I25833" t="str">
            <v>99</v>
          </cell>
          <cell r="J25833" t="str">
            <v>Ended but still active, 01  ?</v>
          </cell>
        </row>
        <row r="25834">
          <cell r="B25834" t="str">
            <v>W4016</v>
          </cell>
          <cell r="C25834" t="str">
            <v>LIVING SKILLS TRAINING 3&gt;HOURS EXTENDED</v>
          </cell>
          <cell r="D25834" t="str">
            <v>XXX-XXX</v>
          </cell>
          <cell r="E25834" t="str">
            <v>xxx-obs</v>
          </cell>
          <cell r="F25834" t="str">
            <v/>
          </cell>
          <cell r="H25834" t="str">
            <v>HA</v>
          </cell>
          <cell r="I25834" t="str">
            <v>99</v>
          </cell>
          <cell r="J25834" t="str">
            <v>Ended but still active, 01  ?</v>
          </cell>
        </row>
        <row r="25835">
          <cell r="B25835" t="str">
            <v>W4020</v>
          </cell>
          <cell r="C25835" t="str">
            <v>HEALTH PROMOTION (PER PERSON)</v>
          </cell>
          <cell r="D25835" t="str">
            <v>XXX-XXX</v>
          </cell>
          <cell r="E25835" t="str">
            <v>xxx-obs</v>
          </cell>
          <cell r="F25835" t="str">
            <v/>
          </cell>
          <cell r="H25835" t="str">
            <v>HA</v>
          </cell>
          <cell r="I25835" t="str">
            <v>99</v>
          </cell>
          <cell r="J25835" t="str">
            <v>Ended but still active, 01  ?</v>
          </cell>
        </row>
        <row r="25836">
          <cell r="B25836" t="str">
            <v>W4030</v>
          </cell>
          <cell r="C25836" t="str">
            <v>PRE-JOB TRAINING EDUCAION AND DEVELOPMENT</v>
          </cell>
          <cell r="D25836" t="str">
            <v>XXX-XXX</v>
          </cell>
          <cell r="E25836" t="str">
            <v>xxx-obs</v>
          </cell>
          <cell r="F25836" t="str">
            <v/>
          </cell>
          <cell r="H25836" t="str">
            <v>HA</v>
          </cell>
          <cell r="I25836" t="str">
            <v>99</v>
          </cell>
          <cell r="J25836" t="str">
            <v>Ended but still active, 01  ?</v>
          </cell>
        </row>
        <row r="25837">
          <cell r="B25837" t="str">
            <v>W4031</v>
          </cell>
          <cell r="C25837" t="str">
            <v>JOB COACHING AND EMPLOYMENT SUPPORT</v>
          </cell>
          <cell r="D25837" t="str">
            <v>XXX-XXX</v>
          </cell>
          <cell r="E25837" t="str">
            <v>xxx-obs</v>
          </cell>
          <cell r="F25837" t="str">
            <v/>
          </cell>
          <cell r="H25837" t="str">
            <v>HA</v>
          </cell>
          <cell r="I25837" t="str">
            <v>99</v>
          </cell>
          <cell r="J25837" t="str">
            <v>Ended but still active, 01  ?</v>
          </cell>
        </row>
        <row r="25838">
          <cell r="B25838" t="str">
            <v>W4040</v>
          </cell>
          <cell r="C25838" t="str">
            <v>CASE MANAGEMENT - BEH HEALTH PROFESSIONAL - OFFICE</v>
          </cell>
          <cell r="D25838" t="str">
            <v>XXX-XXX</v>
          </cell>
          <cell r="E25838" t="str">
            <v>xxx-obs</v>
          </cell>
          <cell r="F25838" t="str">
            <v/>
          </cell>
          <cell r="H25838" t="str">
            <v>HA</v>
          </cell>
          <cell r="I25838" t="str">
            <v>99</v>
          </cell>
          <cell r="J25838" t="str">
            <v>Ended but still active, 01  ?</v>
          </cell>
        </row>
        <row r="25839">
          <cell r="B25839" t="str">
            <v>W4041</v>
          </cell>
          <cell r="C25839" t="str">
            <v>CASE MANAGEMENT-BEH HEALTH PROFESSIONAL - OUT-OF-OFFICE</v>
          </cell>
          <cell r="D25839" t="str">
            <v>XXX-XXX</v>
          </cell>
          <cell r="E25839" t="str">
            <v>xxx-obs</v>
          </cell>
          <cell r="F25839" t="str">
            <v/>
          </cell>
          <cell r="H25839" t="str">
            <v>HA</v>
          </cell>
          <cell r="I25839" t="str">
            <v>99</v>
          </cell>
          <cell r="J25839" t="str">
            <v>Ended but still active, 01  ?</v>
          </cell>
        </row>
        <row r="25840">
          <cell r="B25840" t="str">
            <v>W4042</v>
          </cell>
          <cell r="C25840" t="str">
            <v>CASE MANAGEMENT - BEH HEALTH TECHNICIAN-OFFICE</v>
          </cell>
          <cell r="D25840" t="str">
            <v>XXX-XXX</v>
          </cell>
          <cell r="E25840" t="str">
            <v>xxx-obs</v>
          </cell>
          <cell r="F25840" t="str">
            <v/>
          </cell>
          <cell r="H25840" t="str">
            <v>HA</v>
          </cell>
          <cell r="I25840" t="str">
            <v>99</v>
          </cell>
          <cell r="J25840" t="str">
            <v>Ended but still active, 01  ?</v>
          </cell>
        </row>
        <row r="25841">
          <cell r="B25841" t="str">
            <v>W4043</v>
          </cell>
          <cell r="C25841" t="str">
            <v>CASE MANAGEMENT - OUT-OF-OFFICE</v>
          </cell>
          <cell r="D25841" t="str">
            <v>XXX-XXX</v>
          </cell>
          <cell r="E25841" t="str">
            <v>xxx-obs</v>
          </cell>
          <cell r="F25841" t="str">
            <v/>
          </cell>
          <cell r="H25841" t="str">
            <v>HA</v>
          </cell>
          <cell r="I25841" t="str">
            <v>99</v>
          </cell>
          <cell r="J25841" t="str">
            <v>Ended but still active, 01  ?</v>
          </cell>
        </row>
        <row r="25842">
          <cell r="B25842" t="str">
            <v>W4044</v>
          </cell>
          <cell r="C25842" t="str">
            <v>PERSONAL ASSISTANCE</v>
          </cell>
          <cell r="D25842" t="str">
            <v>XXX-XXX</v>
          </cell>
          <cell r="E25842" t="str">
            <v>xxx-obs</v>
          </cell>
          <cell r="F25842" t="str">
            <v/>
          </cell>
          <cell r="H25842" t="str">
            <v>HA</v>
          </cell>
          <cell r="I25842" t="str">
            <v>99</v>
          </cell>
          <cell r="J25842" t="str">
            <v>Ended but still active, 01  ?</v>
          </cell>
        </row>
        <row r="25843">
          <cell r="B25843" t="str">
            <v>W4045</v>
          </cell>
          <cell r="C25843" t="str">
            <v>PERSONAL ASSISTANCE-EXTENDED</v>
          </cell>
          <cell r="D25843" t="str">
            <v>XXX-XXX</v>
          </cell>
          <cell r="E25843" t="str">
            <v>xxx-obs</v>
          </cell>
          <cell r="F25843" t="str">
            <v/>
          </cell>
          <cell r="H25843" t="str">
            <v>HA</v>
          </cell>
          <cell r="I25843" t="str">
            <v>99</v>
          </cell>
          <cell r="J25843" t="str">
            <v>Ended but still active, 01  ?</v>
          </cell>
        </row>
        <row r="25844">
          <cell r="B25844" t="str">
            <v>W4046</v>
          </cell>
          <cell r="C25844" t="str">
            <v>FAMILY SUPPORT</v>
          </cell>
          <cell r="D25844" t="str">
            <v>XXX-XXX</v>
          </cell>
          <cell r="E25844" t="str">
            <v>xxx-obs</v>
          </cell>
          <cell r="F25844" t="str">
            <v/>
          </cell>
          <cell r="H25844" t="str">
            <v>HA</v>
          </cell>
          <cell r="I25844" t="str">
            <v>99</v>
          </cell>
          <cell r="J25844" t="str">
            <v>Ended but still active, 01  ?</v>
          </cell>
        </row>
        <row r="25845">
          <cell r="B25845" t="str">
            <v>W4047</v>
          </cell>
          <cell r="C25845" t="str">
            <v>PEER SUPPORT</v>
          </cell>
          <cell r="D25845" t="str">
            <v>XXX-XXX</v>
          </cell>
          <cell r="E25845" t="str">
            <v>xxx-obs</v>
          </cell>
          <cell r="F25845" t="str">
            <v/>
          </cell>
          <cell r="H25845" t="str">
            <v>HA</v>
          </cell>
          <cell r="I25845" t="str">
            <v>99</v>
          </cell>
          <cell r="J25845" t="str">
            <v>Ended but still active, 01  ?</v>
          </cell>
        </row>
        <row r="25846">
          <cell r="B25846" t="str">
            <v>W4048</v>
          </cell>
          <cell r="C25846" t="str">
            <v>PEER SUPPORT-EXTENDED</v>
          </cell>
          <cell r="D25846" t="str">
            <v>XXX-XXX</v>
          </cell>
          <cell r="E25846" t="str">
            <v>xxx-obs</v>
          </cell>
          <cell r="F25846" t="str">
            <v/>
          </cell>
          <cell r="H25846" t="str">
            <v>HA</v>
          </cell>
          <cell r="I25846" t="str">
            <v>99</v>
          </cell>
          <cell r="J25846" t="str">
            <v>Ended but still active, 01  ?</v>
          </cell>
        </row>
        <row r="25847">
          <cell r="B25847" t="str">
            <v>W4049</v>
          </cell>
          <cell r="C25847" t="str">
            <v>PEER SUPPORT GROUP (PER PERSON)</v>
          </cell>
          <cell r="D25847" t="str">
            <v>XXX-XXX</v>
          </cell>
          <cell r="E25847" t="str">
            <v>xxx-obs</v>
          </cell>
          <cell r="F25847" t="str">
            <v/>
          </cell>
          <cell r="H25847" t="str">
            <v>HA</v>
          </cell>
          <cell r="I25847" t="str">
            <v>99</v>
          </cell>
          <cell r="J25847" t="str">
            <v>Ended but still active, 01  ?</v>
          </cell>
        </row>
        <row r="25848">
          <cell r="B25848" t="str">
            <v>W4050</v>
          </cell>
          <cell r="C25848" t="str">
            <v>THERAPEUTIC FOSTER CARE</v>
          </cell>
          <cell r="D25848" t="str">
            <v>XXX-XXX</v>
          </cell>
          <cell r="E25848" t="str">
            <v>xxx-obs</v>
          </cell>
          <cell r="F25848" t="str">
            <v/>
          </cell>
          <cell r="H25848" t="str">
            <v>HA</v>
          </cell>
          <cell r="I25848" t="str">
            <v>99</v>
          </cell>
          <cell r="J25848" t="str">
            <v>Ended but still active, 01  ?</v>
          </cell>
        </row>
        <row r="25849">
          <cell r="B25849" t="str">
            <v>W4051</v>
          </cell>
          <cell r="C25849" t="str">
            <v>LEVEL II BEHAVIORAL HEALTH RESIDENTIAL</v>
          </cell>
          <cell r="D25849" t="str">
            <v>XXX-XXX</v>
          </cell>
          <cell r="E25849" t="str">
            <v>xxx-obs</v>
          </cell>
          <cell r="F25849" t="str">
            <v/>
          </cell>
          <cell r="H25849" t="str">
            <v>HA</v>
          </cell>
          <cell r="I25849" t="str">
            <v>99</v>
          </cell>
          <cell r="J25849" t="str">
            <v>Ended but still active, 01  ?</v>
          </cell>
        </row>
        <row r="25850">
          <cell r="B25850" t="str">
            <v>W4052</v>
          </cell>
          <cell r="C25850" t="str">
            <v>LEVEL III BEHAVIORAL HEALTH RESIDENTIAL</v>
          </cell>
          <cell r="D25850" t="str">
            <v>XXX-XXX</v>
          </cell>
          <cell r="E25850" t="str">
            <v>xxx-obs</v>
          </cell>
          <cell r="F25850" t="str">
            <v/>
          </cell>
          <cell r="H25850" t="str">
            <v>HA</v>
          </cell>
          <cell r="I25850" t="str">
            <v>99</v>
          </cell>
          <cell r="J25850" t="str">
            <v>Ended but still active, 01  ?</v>
          </cell>
        </row>
        <row r="25851">
          <cell r="B25851" t="str">
            <v>W4060</v>
          </cell>
          <cell r="C25851" t="str">
            <v>CRISIS INTERVENTION-URGENT(UP TO 5 HOURS)</v>
          </cell>
          <cell r="D25851" t="str">
            <v>XXX-XXX</v>
          </cell>
          <cell r="E25851" t="str">
            <v>xxx-obs</v>
          </cell>
          <cell r="F25851" t="str">
            <v/>
          </cell>
          <cell r="H25851" t="str">
            <v>HA</v>
          </cell>
          <cell r="I25851" t="str">
            <v>99</v>
          </cell>
          <cell r="J25851" t="str">
            <v>Ended but still active, 01  ?</v>
          </cell>
        </row>
        <row r="25852">
          <cell r="B25852" t="str">
            <v>W4061</v>
          </cell>
          <cell r="C25852" t="str">
            <v>CRISIS INTERVENTION-URGENT(5 THROUGH 23 HOURS)</v>
          </cell>
          <cell r="D25852" t="str">
            <v>XXX-XXX</v>
          </cell>
          <cell r="E25852" t="str">
            <v>xxx-obs</v>
          </cell>
          <cell r="F25852" t="str">
            <v/>
          </cell>
          <cell r="H25852" t="str">
            <v>HA</v>
          </cell>
          <cell r="I25852" t="str">
            <v>99</v>
          </cell>
          <cell r="J25852" t="str">
            <v>Ended but still active, 01  ?</v>
          </cell>
        </row>
        <row r="25853">
          <cell r="B25853" t="str">
            <v>W4062</v>
          </cell>
          <cell r="C25853" t="str">
            <v>CRISIS INTERVENTION MOBIL 1 PERSON</v>
          </cell>
          <cell r="D25853" t="str">
            <v>XXX-XXX</v>
          </cell>
          <cell r="E25853" t="str">
            <v>xxx-obs</v>
          </cell>
          <cell r="F25853" t="str">
            <v/>
          </cell>
          <cell r="H25853" t="str">
            <v>HA</v>
          </cell>
          <cell r="I25853" t="str">
            <v>99</v>
          </cell>
          <cell r="J25853" t="str">
            <v>Ended but still active, 01  ?</v>
          </cell>
        </row>
        <row r="25854">
          <cell r="B25854" t="str">
            <v>W4063</v>
          </cell>
          <cell r="C25854" t="str">
            <v xml:space="preserve">CRISIS INTERVENTION MOBIL TEAM 2 PERSON  </v>
          </cell>
          <cell r="D25854" t="str">
            <v>XXX-XXX</v>
          </cell>
          <cell r="E25854" t="str">
            <v>xxx-obs</v>
          </cell>
          <cell r="F25854" t="str">
            <v/>
          </cell>
          <cell r="H25854" t="str">
            <v>HA</v>
          </cell>
          <cell r="I25854" t="str">
            <v>99</v>
          </cell>
          <cell r="J25854" t="str">
            <v>Ended but still active, 01  ?</v>
          </cell>
        </row>
        <row r="25855">
          <cell r="B25855" t="str">
            <v>W4070</v>
          </cell>
          <cell r="C25855" t="str">
            <v xml:space="preserve">BEHAVIORAL HEALTH DAY PROGRAM-SUPERVISED   </v>
          </cell>
          <cell r="D25855" t="str">
            <v>XXX-XXX</v>
          </cell>
          <cell r="E25855" t="str">
            <v>xxx-obs</v>
          </cell>
          <cell r="F25855" t="str">
            <v/>
          </cell>
          <cell r="H25855" t="str">
            <v>HA</v>
          </cell>
          <cell r="I25855" t="str">
            <v>99</v>
          </cell>
          <cell r="J25855" t="str">
            <v>Ended but still active, 01  ?</v>
          </cell>
        </row>
        <row r="25856">
          <cell r="B25856" t="str">
            <v>W4071</v>
          </cell>
          <cell r="C25856" t="str">
            <v xml:space="preserve">BEHAVIORAL HEALTH DAY PROGRAM-SUPERVISED(MIN OF 3 HRS &lt; </v>
          </cell>
          <cell r="D25856" t="str">
            <v>XXX-XXX</v>
          </cell>
          <cell r="E25856" t="str">
            <v>xxx-obs</v>
          </cell>
          <cell r="F25856" t="str">
            <v/>
          </cell>
          <cell r="H25856" t="str">
            <v>HA</v>
          </cell>
          <cell r="I25856" t="str">
            <v>99</v>
          </cell>
          <cell r="J25856" t="str">
            <v>Ended but still active, 01  ?</v>
          </cell>
        </row>
        <row r="25857">
          <cell r="B25857" t="str">
            <v>W4072</v>
          </cell>
          <cell r="C25857" t="str">
            <v>BEHAVIORAL HEALTH DAY PROGRAM SUPERVISED (6 HOURS OR MOR</v>
          </cell>
          <cell r="D25857" t="str">
            <v>XXX-XXX</v>
          </cell>
          <cell r="E25857" t="str">
            <v>xxx-obs</v>
          </cell>
          <cell r="F25857" t="str">
            <v/>
          </cell>
          <cell r="H25857" t="str">
            <v>HA</v>
          </cell>
          <cell r="I25857" t="str">
            <v>99</v>
          </cell>
          <cell r="J25857" t="str">
            <v>Ended but still active, 01  ?</v>
          </cell>
        </row>
        <row r="25858">
          <cell r="B25858" t="str">
            <v>W4073</v>
          </cell>
          <cell r="C25858" t="str">
            <v>BEHAVIORAL HEALTH DAY PROGRAM-THERAPEUTIC</v>
          </cell>
          <cell r="D25858" t="str">
            <v>XXX-XXX</v>
          </cell>
          <cell r="E25858" t="str">
            <v>xxx-obs</v>
          </cell>
          <cell r="F25858" t="str">
            <v/>
          </cell>
          <cell r="H25858" t="str">
            <v>HA</v>
          </cell>
          <cell r="I25858" t="str">
            <v>99</v>
          </cell>
          <cell r="J25858" t="str">
            <v>Ended but still active, 01  ?</v>
          </cell>
        </row>
        <row r="25859">
          <cell r="B25859" t="str">
            <v>W4074</v>
          </cell>
          <cell r="C25859" t="str">
            <v>BEHAVIORAL HEALTH DAY PROGRAM-THERAPEUTIC (MIN 3 HRS AND</v>
          </cell>
          <cell r="D25859" t="str">
            <v>XXX-XXX</v>
          </cell>
          <cell r="E25859" t="str">
            <v>xxx-obs</v>
          </cell>
          <cell r="F25859" t="str">
            <v/>
          </cell>
          <cell r="H25859" t="str">
            <v>HA</v>
          </cell>
          <cell r="I25859" t="str">
            <v>99</v>
          </cell>
          <cell r="J25859" t="str">
            <v>Ended but still active, 01  ?</v>
          </cell>
        </row>
        <row r="25860">
          <cell r="B25860" t="str">
            <v>W4075</v>
          </cell>
          <cell r="C25860" t="str">
            <v>BEHAVIORAL HEALTH DAY PROGRAM-THERAPEUTIC (6 HOURS OR MO</v>
          </cell>
          <cell r="D25860" t="str">
            <v>XXX-XXX</v>
          </cell>
          <cell r="E25860" t="str">
            <v>xxx-obs</v>
          </cell>
          <cell r="F25860" t="str">
            <v/>
          </cell>
          <cell r="H25860" t="str">
            <v>HA</v>
          </cell>
          <cell r="I25860" t="str">
            <v>99</v>
          </cell>
          <cell r="J25860" t="str">
            <v>Ended but still active, 01  ?</v>
          </cell>
        </row>
        <row r="25861">
          <cell r="B25861" t="str">
            <v>W4076</v>
          </cell>
          <cell r="C25861" t="str">
            <v>BEHAVIORAL HEALTH DAY PROGRAM-THERAPEUTIC</v>
          </cell>
          <cell r="D25861" t="str">
            <v>XXX-XXX</v>
          </cell>
          <cell r="E25861" t="str">
            <v>xxx-obs</v>
          </cell>
          <cell r="F25861" t="str">
            <v/>
          </cell>
          <cell r="H25861" t="str">
            <v>HA</v>
          </cell>
          <cell r="I25861" t="str">
            <v>99</v>
          </cell>
          <cell r="J25861" t="str">
            <v>Ended but still active, 01  ?</v>
          </cell>
        </row>
        <row r="25862">
          <cell r="B25862" t="str">
            <v>W4077</v>
          </cell>
          <cell r="C25862" t="str">
            <v>BEHAVIORAL HEALTH DAY PROGRAM-THERAPEUTIC (MIN 3 HRS LES</v>
          </cell>
          <cell r="D25862" t="str">
            <v>XXX-XXX</v>
          </cell>
          <cell r="E25862" t="str">
            <v>xxx-obs</v>
          </cell>
          <cell r="F25862" t="str">
            <v/>
          </cell>
          <cell r="H25862" t="str">
            <v>HA</v>
          </cell>
          <cell r="I25862" t="str">
            <v>99</v>
          </cell>
          <cell r="J25862" t="str">
            <v>Ended but still active, 01  ?</v>
          </cell>
        </row>
        <row r="25863">
          <cell r="B25863" t="str">
            <v>W4078</v>
          </cell>
          <cell r="C25863" t="str">
            <v>BEHAVIORAL HEALTH DAY PROGRAM-THERAPEUTIC (6 HOURS OR MO</v>
          </cell>
          <cell r="D25863" t="str">
            <v>XXX-XXX</v>
          </cell>
          <cell r="E25863" t="str">
            <v>xxx-obs</v>
          </cell>
          <cell r="F25863" t="str">
            <v/>
          </cell>
          <cell r="H25863" t="str">
            <v>HA</v>
          </cell>
          <cell r="I25863" t="str">
            <v>99</v>
          </cell>
          <cell r="J25863" t="str">
            <v>Ended but still active, 01  ?</v>
          </cell>
        </row>
        <row r="25864">
          <cell r="B25864" t="str">
            <v>W4079</v>
          </cell>
          <cell r="C25864" t="str">
            <v>BEHAVIORAL HEALTH DAY PROGRAM-MEDICAL</v>
          </cell>
          <cell r="D25864" t="str">
            <v>XXX-XXX</v>
          </cell>
          <cell r="E25864" t="str">
            <v>xxx-obs</v>
          </cell>
          <cell r="F25864" t="str">
            <v/>
          </cell>
          <cell r="H25864" t="str">
            <v>HA</v>
          </cell>
          <cell r="I25864" t="str">
            <v>99</v>
          </cell>
          <cell r="J25864" t="str">
            <v>Ended but still active, 01  ?</v>
          </cell>
        </row>
        <row r="25865">
          <cell r="B25865" t="str">
            <v>W4080</v>
          </cell>
          <cell r="C25865" t="str">
            <v>BEHAVIORAL HEALTH DAY PROGRAM-MEDICAL (MIN 3 HRS &lt; 6 HRS</v>
          </cell>
          <cell r="D25865" t="str">
            <v>XXX-XXX</v>
          </cell>
          <cell r="E25865" t="str">
            <v>xxx-obs</v>
          </cell>
          <cell r="F25865" t="str">
            <v/>
          </cell>
          <cell r="H25865" t="str">
            <v>HA</v>
          </cell>
          <cell r="I25865" t="str">
            <v>99</v>
          </cell>
          <cell r="J25865" t="str">
            <v>Ended but still active, 01  ?</v>
          </cell>
        </row>
        <row r="25866">
          <cell r="B25866" t="str">
            <v>W4081</v>
          </cell>
          <cell r="C25866" t="str">
            <v>BEHAVIORAL HEALTH DAY PROGRAM-MEDICAL (6 HOURS OR MORE)</v>
          </cell>
          <cell r="D25866" t="str">
            <v>XXX-XXX</v>
          </cell>
          <cell r="E25866" t="str">
            <v>xxx-obs</v>
          </cell>
          <cell r="F25866" t="str">
            <v/>
          </cell>
          <cell r="H25866" t="str">
            <v>HA</v>
          </cell>
          <cell r="I25866" t="str">
            <v>99</v>
          </cell>
          <cell r="J25866" t="str">
            <v>Ended but still active, 01  ?</v>
          </cell>
        </row>
        <row r="25867">
          <cell r="B25867" t="str">
            <v>W4082</v>
          </cell>
          <cell r="C25867" t="str">
            <v>BEHAVIORAL HEALTH DAY PROGRAM-MEDICAL</v>
          </cell>
          <cell r="D25867" t="str">
            <v>XXX-XXX</v>
          </cell>
          <cell r="E25867" t="str">
            <v>xxx-obs</v>
          </cell>
          <cell r="F25867" t="str">
            <v/>
          </cell>
          <cell r="H25867" t="str">
            <v>HA</v>
          </cell>
          <cell r="I25867" t="str">
            <v>99</v>
          </cell>
          <cell r="J25867" t="str">
            <v>Ended but still active, 01  ?</v>
          </cell>
        </row>
        <row r="25868">
          <cell r="B25868" t="str">
            <v>W4083</v>
          </cell>
          <cell r="C25868" t="str">
            <v>BEHAVIORAL HEALTH DAY PROGRAM-MEDICAL (MIN 3 HRS LESS TH</v>
          </cell>
          <cell r="D25868" t="str">
            <v>XXX-XXX</v>
          </cell>
          <cell r="E25868" t="str">
            <v>xxx-obs</v>
          </cell>
          <cell r="F25868" t="str">
            <v/>
          </cell>
          <cell r="H25868" t="str">
            <v>HA</v>
          </cell>
          <cell r="I25868" t="str">
            <v>99</v>
          </cell>
          <cell r="J25868" t="str">
            <v>Ended but still active, 01  ?</v>
          </cell>
        </row>
        <row r="25869">
          <cell r="B25869" t="str">
            <v>W4084</v>
          </cell>
          <cell r="C25869" t="str">
            <v>BEHAVIORAL HEALTH DAY PROGRAM-MEDICAL (6 HOURS OR MORE)</v>
          </cell>
          <cell r="D25869" t="str">
            <v>XXX-XXX</v>
          </cell>
          <cell r="E25869" t="str">
            <v>xxx-obs</v>
          </cell>
          <cell r="F25869" t="str">
            <v/>
          </cell>
          <cell r="H25869" t="str">
            <v>HA</v>
          </cell>
          <cell r="I25869" t="str">
            <v>99</v>
          </cell>
          <cell r="J25869" t="str">
            <v>Ended but still active, 01  ?</v>
          </cell>
        </row>
        <row r="25870">
          <cell r="B25870" t="str">
            <v>X2000</v>
          </cell>
          <cell r="C25870" t="str">
            <v>NORPLANT; INSERTION AND DRUG</v>
          </cell>
          <cell r="D25870" t="str">
            <v>XXX-XXX</v>
          </cell>
          <cell r="E25870" t="str">
            <v>xxx-obs</v>
          </cell>
          <cell r="F25870" t="str">
            <v/>
          </cell>
          <cell r="H25870" t="str">
            <v>5D</v>
          </cell>
          <cell r="I25870" t="str">
            <v>08</v>
          </cell>
          <cell r="J25870" t="str">
            <v>COVERED SERVICE/CODE REPLACED</v>
          </cell>
        </row>
        <row r="25871">
          <cell r="B25871" t="str">
            <v>X2010</v>
          </cell>
          <cell r="C25871" t="str">
            <v>NORPLANT; REMOVAL</v>
          </cell>
          <cell r="D25871" t="str">
            <v>XXX-XXX</v>
          </cell>
          <cell r="E25871" t="str">
            <v>xxx-obs</v>
          </cell>
          <cell r="F25871" t="str">
            <v/>
          </cell>
          <cell r="H25871" t="str">
            <v>5D</v>
          </cell>
          <cell r="I25871" t="str">
            <v>08</v>
          </cell>
          <cell r="J25871" t="str">
            <v>COVERED SERVICE/CODE REPLACED</v>
          </cell>
        </row>
        <row r="25872">
          <cell r="B25872" t="str">
            <v>X2020</v>
          </cell>
          <cell r="C25872" t="str">
            <v>FEMALE STERILIZATION</v>
          </cell>
          <cell r="D25872" t="str">
            <v>XXX-XXX</v>
          </cell>
          <cell r="E25872" t="str">
            <v>xxx-obs</v>
          </cell>
          <cell r="F25872" t="str">
            <v/>
          </cell>
          <cell r="H25872" t="str">
            <v>5D</v>
          </cell>
          <cell r="I25872" t="str">
            <v>03</v>
          </cell>
          <cell r="J25872" t="str">
            <v>COVERED SERVICE/USE OTHER CODE</v>
          </cell>
        </row>
        <row r="25873">
          <cell r="B25873" t="str">
            <v>X2030</v>
          </cell>
          <cell r="C25873" t="str">
            <v>MALE STERILIZATION</v>
          </cell>
          <cell r="D25873" t="str">
            <v>XXX-XXX</v>
          </cell>
          <cell r="E25873" t="str">
            <v>xxx-obs</v>
          </cell>
          <cell r="F25873" t="str">
            <v/>
          </cell>
          <cell r="H25873" t="str">
            <v>5B</v>
          </cell>
          <cell r="I25873" t="str">
            <v>08</v>
          </cell>
          <cell r="J25873" t="str">
            <v>COVERED SERVICE/CODE REPLACED</v>
          </cell>
        </row>
        <row r="25874">
          <cell r="B25874" t="str">
            <v>Y4000</v>
          </cell>
          <cell r="C25874" t="str">
            <v>GAUZE ROLLS</v>
          </cell>
          <cell r="D25874" t="str">
            <v>XXX-XXX</v>
          </cell>
          <cell r="E25874" t="str">
            <v>xxx-obs</v>
          </cell>
          <cell r="F25874" t="str">
            <v/>
          </cell>
          <cell r="H25874" t="str">
            <v>AB</v>
          </cell>
          <cell r="I25874" t="str">
            <v>04</v>
          </cell>
          <cell r="J25874" t="str">
            <v>NOT COVERED SERVICE/CODE NOT AVAILABLE</v>
          </cell>
        </row>
        <row r="25875">
          <cell r="B25875" t="str">
            <v>Y4001</v>
          </cell>
          <cell r="C25875" t="str">
            <v>PACKNG GZ PLAIN 1/4"X5YD</v>
          </cell>
          <cell r="D25875" t="str">
            <v>XXX-XXX</v>
          </cell>
          <cell r="E25875" t="str">
            <v>xxx-obs</v>
          </cell>
          <cell r="F25875" t="str">
            <v/>
          </cell>
          <cell r="H25875" t="str">
            <v>AB</v>
          </cell>
          <cell r="I25875" t="str">
            <v>08</v>
          </cell>
          <cell r="J25875" t="str">
            <v>COVERED SERVICE/CODE REPLACED</v>
          </cell>
        </row>
        <row r="25876">
          <cell r="B25876" t="str">
            <v>Y4002</v>
          </cell>
          <cell r="C25876" t="str">
            <v>DRESSING,DUODERM FLEX</v>
          </cell>
          <cell r="D25876" t="str">
            <v>XXX-XXX</v>
          </cell>
          <cell r="E25876" t="str">
            <v>xxx-obs</v>
          </cell>
          <cell r="F25876" t="str">
            <v/>
          </cell>
          <cell r="H25876" t="str">
            <v>AB</v>
          </cell>
          <cell r="I25876" t="str">
            <v>08</v>
          </cell>
          <cell r="J25876" t="str">
            <v>COVERED SERVICE/CODE REPLACED</v>
          </cell>
        </row>
        <row r="25877">
          <cell r="B25877" t="str">
            <v>Y4003</v>
          </cell>
          <cell r="C25877" t="str">
            <v>GAUZE PADS STERILE</v>
          </cell>
          <cell r="D25877" t="str">
            <v>XXX-XXX</v>
          </cell>
          <cell r="E25877" t="str">
            <v>xxx-obs</v>
          </cell>
          <cell r="F25877" t="str">
            <v/>
          </cell>
          <cell r="H25877" t="str">
            <v>AB</v>
          </cell>
          <cell r="I25877" t="str">
            <v>08</v>
          </cell>
          <cell r="J25877" t="str">
            <v>COVERED SERVICE/CODE REPLACED</v>
          </cell>
        </row>
        <row r="25878">
          <cell r="B25878" t="str">
            <v>Y4004</v>
          </cell>
          <cell r="C25878" t="str">
            <v>PLASTIC STRIPS</v>
          </cell>
          <cell r="D25878" t="str">
            <v>XXX-XXX</v>
          </cell>
          <cell r="E25878" t="str">
            <v>xxx-obs</v>
          </cell>
          <cell r="F25878" t="str">
            <v/>
          </cell>
          <cell r="H25878" t="str">
            <v>AB</v>
          </cell>
          <cell r="I25878" t="str">
            <v>08</v>
          </cell>
          <cell r="J25878" t="str">
            <v>COVERED SERVICE/CODE REPLACED</v>
          </cell>
        </row>
        <row r="25879">
          <cell r="B25879" t="str">
            <v>Y4005</v>
          </cell>
          <cell r="C25879" t="str">
            <v>WOOD APPLCATR W/COTTN TPS</v>
          </cell>
          <cell r="D25879" t="str">
            <v>XXX-XXX</v>
          </cell>
          <cell r="E25879" t="str">
            <v>xxx-obs</v>
          </cell>
          <cell r="F25879" t="str">
            <v/>
          </cell>
          <cell r="H25879" t="str">
            <v>AB</v>
          </cell>
          <cell r="I25879" t="str">
            <v>08</v>
          </cell>
          <cell r="J25879" t="str">
            <v>COVERED SERVICE/CODE REPLACED</v>
          </cell>
        </row>
        <row r="25880">
          <cell r="B25880" t="str">
            <v>Y4006</v>
          </cell>
          <cell r="C25880" t="str">
            <v>COTTON SPONGES 4" X 4"</v>
          </cell>
          <cell r="D25880" t="str">
            <v>XXX-XXX</v>
          </cell>
          <cell r="E25880" t="str">
            <v>xxx-obs</v>
          </cell>
          <cell r="F25880" t="str">
            <v/>
          </cell>
          <cell r="H25880" t="str">
            <v>AB</v>
          </cell>
          <cell r="I25880" t="str">
            <v>04</v>
          </cell>
          <cell r="J25880" t="str">
            <v>NOT COVERED SERVICE/CODE NOT AVAILABLE</v>
          </cell>
        </row>
        <row r="25881">
          <cell r="B25881" t="str">
            <v>Y4008</v>
          </cell>
          <cell r="C25881" t="str">
            <v>LUBRICATING JELLY, 2OZ</v>
          </cell>
          <cell r="D25881" t="str">
            <v>XXX-XXX</v>
          </cell>
          <cell r="E25881" t="str">
            <v>xxx-obs</v>
          </cell>
          <cell r="F25881" t="str">
            <v/>
          </cell>
          <cell r="H25881" t="str">
            <v>AB</v>
          </cell>
          <cell r="I25881" t="str">
            <v>08</v>
          </cell>
          <cell r="J25881" t="str">
            <v>COVERED SERVICE/CODE REPLACED</v>
          </cell>
        </row>
        <row r="25882">
          <cell r="B25882" t="str">
            <v>Y4009</v>
          </cell>
          <cell r="C25882" t="str">
            <v>FEEDING TUBE #8 FRENCH</v>
          </cell>
          <cell r="D25882" t="str">
            <v>XXX-XXX</v>
          </cell>
          <cell r="E25882" t="str">
            <v>xxx-obs</v>
          </cell>
          <cell r="F25882" t="str">
            <v/>
          </cell>
          <cell r="H25882" t="str">
            <v>AB</v>
          </cell>
          <cell r="I25882" t="str">
            <v>03</v>
          </cell>
          <cell r="J25882" t="str">
            <v>COVERED SERVICE/USE OTHER CODE</v>
          </cell>
        </row>
        <row r="25883">
          <cell r="B25883" t="str">
            <v>Y4011</v>
          </cell>
          <cell r="C25883" t="str">
            <v>DIAPERS,ADULT DISPOSABLE</v>
          </cell>
          <cell r="D25883" t="str">
            <v>XXX-XXX</v>
          </cell>
          <cell r="E25883" t="str">
            <v>xxx-obs</v>
          </cell>
          <cell r="F25883" t="str">
            <v/>
          </cell>
          <cell r="H25883" t="str">
            <v>AB</v>
          </cell>
          <cell r="I25883" t="str">
            <v>08</v>
          </cell>
          <cell r="J25883" t="str">
            <v>COVERED SERVICE/CODE REPLACED</v>
          </cell>
        </row>
        <row r="25884">
          <cell r="B25884" t="str">
            <v>Y4012</v>
          </cell>
          <cell r="C25884" t="str">
            <v>SYRINGES/NEEDLES 20/BX (K</v>
          </cell>
          <cell r="D25884" t="str">
            <v>XXX-XXX</v>
          </cell>
          <cell r="E25884" t="str">
            <v>xxx-obs</v>
          </cell>
          <cell r="F25884" t="str">
            <v/>
          </cell>
          <cell r="H25884" t="str">
            <v>AB</v>
          </cell>
          <cell r="I25884" t="str">
            <v>04</v>
          </cell>
          <cell r="J25884" t="str">
            <v>NOT COVERED SERVICE/CODE NOT AVAILABLE</v>
          </cell>
        </row>
        <row r="25885">
          <cell r="B25885" t="str">
            <v>Y4013</v>
          </cell>
          <cell r="C25885" t="str">
            <v>EYE PATCH CLOTH</v>
          </cell>
          <cell r="D25885" t="str">
            <v>XXX-XXX</v>
          </cell>
          <cell r="E25885" t="str">
            <v>xxx-obs</v>
          </cell>
          <cell r="F25885" t="str">
            <v/>
          </cell>
          <cell r="H25885" t="str">
            <v>AB</v>
          </cell>
          <cell r="I25885" t="str">
            <v>08</v>
          </cell>
          <cell r="J25885" t="str">
            <v>COVERED SERVICE/CODE REPLACED</v>
          </cell>
        </row>
        <row r="25886">
          <cell r="B25886" t="str">
            <v>Y4014</v>
          </cell>
          <cell r="C25886" t="str">
            <v>WRISTBAND,ELASTIC</v>
          </cell>
          <cell r="D25886" t="str">
            <v>XXX-XXX</v>
          </cell>
          <cell r="E25886" t="str">
            <v>xxx-obs</v>
          </cell>
          <cell r="F25886" t="str">
            <v/>
          </cell>
          <cell r="H25886" t="str">
            <v>AB</v>
          </cell>
          <cell r="I25886" t="str">
            <v>03</v>
          </cell>
          <cell r="J25886" t="str">
            <v>COVERED SERVICE/USE OTHER CODE</v>
          </cell>
        </row>
        <row r="25887">
          <cell r="B25887" t="str">
            <v>Y4015</v>
          </cell>
          <cell r="C25887" t="str">
            <v>BANDAGE,CLING TYPE 2"</v>
          </cell>
          <cell r="D25887" t="str">
            <v>XXX-XXX</v>
          </cell>
          <cell r="E25887" t="str">
            <v>xxx-obs</v>
          </cell>
          <cell r="F25887" t="str">
            <v/>
          </cell>
          <cell r="H25887" t="str">
            <v>AB</v>
          </cell>
          <cell r="I25887" t="str">
            <v>04</v>
          </cell>
          <cell r="J25887" t="str">
            <v>NOT COVERED SERVICE/CODE NOT AVAILABLE</v>
          </cell>
        </row>
        <row r="25888">
          <cell r="B25888" t="str">
            <v>Y4016</v>
          </cell>
          <cell r="C25888" t="str">
            <v>GLUCOSE ACETONE REAGENT S</v>
          </cell>
          <cell r="D25888" t="str">
            <v>XXX-XXX</v>
          </cell>
          <cell r="E25888" t="str">
            <v>xxx-obs</v>
          </cell>
          <cell r="F25888" t="str">
            <v/>
          </cell>
          <cell r="H25888" t="str">
            <v>AB</v>
          </cell>
          <cell r="I25888" t="str">
            <v>04</v>
          </cell>
          <cell r="J25888" t="str">
            <v>NOT COVERED SERVICE/CODE NOT AVAILABLE</v>
          </cell>
        </row>
        <row r="25889">
          <cell r="B25889" t="str">
            <v>Y4017</v>
          </cell>
          <cell r="C25889" t="str">
            <v>CATHETER,#16 FRENCH</v>
          </cell>
          <cell r="D25889" t="str">
            <v>XXX-XXX</v>
          </cell>
          <cell r="E25889" t="str">
            <v>xxx-obs</v>
          </cell>
          <cell r="F25889" t="str">
            <v/>
          </cell>
          <cell r="H25889" t="str">
            <v>AB</v>
          </cell>
          <cell r="I25889" t="str">
            <v>04</v>
          </cell>
          <cell r="J25889" t="str">
            <v>NOT COVERED SERVICE/CODE NOT AVAILABLE</v>
          </cell>
        </row>
        <row r="25890">
          <cell r="B25890" t="str">
            <v>Y4018</v>
          </cell>
          <cell r="C25890" t="str">
            <v>CUSHION, INVALD;FOAM LATX</v>
          </cell>
          <cell r="D25890" t="str">
            <v>XXX-XXX</v>
          </cell>
          <cell r="E25890" t="str">
            <v>xxx-obs</v>
          </cell>
          <cell r="F25890" t="str">
            <v/>
          </cell>
          <cell r="H25890" t="str">
            <v>AB</v>
          </cell>
          <cell r="I25890" t="str">
            <v>04</v>
          </cell>
          <cell r="J25890" t="str">
            <v>NOT COVERED SERVICE/CODE NOT AVAILABLE</v>
          </cell>
        </row>
        <row r="25891">
          <cell r="B25891" t="str">
            <v>Y4019</v>
          </cell>
          <cell r="C25891" t="str">
            <v>DROPPER EAR &amp; UCLR;1OZ</v>
          </cell>
          <cell r="D25891" t="str">
            <v>XXX-XXX</v>
          </cell>
          <cell r="E25891" t="str">
            <v>xxx-obs</v>
          </cell>
          <cell r="F25891" t="str">
            <v/>
          </cell>
          <cell r="H25891" t="str">
            <v>AB</v>
          </cell>
          <cell r="I25891" t="str">
            <v>08</v>
          </cell>
          <cell r="J25891" t="str">
            <v>COVERED SERVICE/CODE REPLACED</v>
          </cell>
        </row>
        <row r="25892">
          <cell r="B25892" t="str">
            <v>Y4020</v>
          </cell>
          <cell r="C25892" t="str">
            <v>WEIGHTS: BAGS, SAND, PELL</v>
          </cell>
          <cell r="D25892" t="str">
            <v>XXX-XXX</v>
          </cell>
          <cell r="E25892" t="str">
            <v>xxx-obs</v>
          </cell>
          <cell r="F25892" t="str">
            <v/>
          </cell>
          <cell r="H25892" t="str">
            <v>AB</v>
          </cell>
          <cell r="I25892" t="str">
            <v>08</v>
          </cell>
          <cell r="J25892" t="str">
            <v>COVERED SERVICE/CODE REPLACED</v>
          </cell>
        </row>
        <row r="25893">
          <cell r="B25893" t="str">
            <v>Y4025</v>
          </cell>
          <cell r="C25893" t="str">
            <v>BUTTERFLY CLOSURES</v>
          </cell>
          <cell r="D25893" t="str">
            <v>XXX-XXX</v>
          </cell>
          <cell r="E25893" t="str">
            <v>xxx-obs</v>
          </cell>
          <cell r="F25893" t="str">
            <v/>
          </cell>
          <cell r="H25893" t="str">
            <v>AB</v>
          </cell>
          <cell r="I25893" t="str">
            <v>08</v>
          </cell>
          <cell r="J25893" t="str">
            <v>COVERED SERVICE/CODE REPLACED</v>
          </cell>
        </row>
        <row r="25894">
          <cell r="B25894" t="str">
            <v>Y4026</v>
          </cell>
          <cell r="C25894" t="str">
            <v>STRAPS BUTTERFLY</v>
          </cell>
          <cell r="D25894" t="str">
            <v>XXX-XXX</v>
          </cell>
          <cell r="E25894" t="str">
            <v>xxx-obs</v>
          </cell>
          <cell r="F25894" t="str">
            <v/>
          </cell>
          <cell r="H25894" t="str">
            <v>AB</v>
          </cell>
          <cell r="I25894" t="str">
            <v>08</v>
          </cell>
          <cell r="J25894" t="str">
            <v>COVERED SERVICE/CODE REPLACED</v>
          </cell>
        </row>
        <row r="25895">
          <cell r="B25895" t="str">
            <v>Y4027</v>
          </cell>
          <cell r="C25895" t="str">
            <v>BENZALKONIUM CHLORIDE SOL</v>
          </cell>
          <cell r="D25895" t="str">
            <v>XXX-XXX</v>
          </cell>
          <cell r="E25895" t="str">
            <v>xxx-obs</v>
          </cell>
          <cell r="F25895" t="str">
            <v/>
          </cell>
          <cell r="H25895" t="str">
            <v>AB</v>
          </cell>
          <cell r="I25895" t="str">
            <v>08</v>
          </cell>
          <cell r="J25895" t="str">
            <v>COVERED SERVICE/CODE REPLACED</v>
          </cell>
        </row>
        <row r="25896">
          <cell r="B25896" t="str">
            <v>Y4028</v>
          </cell>
          <cell r="C25896" t="str">
            <v>POVIDONE IODINE SOL 473 ML</v>
          </cell>
          <cell r="D25896" t="str">
            <v>XXX-XXX</v>
          </cell>
          <cell r="E25896" t="str">
            <v>xxx-obs</v>
          </cell>
          <cell r="F25896" t="str">
            <v/>
          </cell>
          <cell r="H25896" t="str">
            <v>AB</v>
          </cell>
          <cell r="I25896" t="str">
            <v>08</v>
          </cell>
          <cell r="J25896" t="str">
            <v>COVERED SERVICE/CODE REPLACED</v>
          </cell>
        </row>
        <row r="25897">
          <cell r="B25897" t="str">
            <v>Y4029</v>
          </cell>
          <cell r="C25897" t="str">
            <v>TINCTURE OF BENZOIN 120ML</v>
          </cell>
          <cell r="D25897" t="str">
            <v>XXX-XXX</v>
          </cell>
          <cell r="E25897" t="str">
            <v>xxx-obs</v>
          </cell>
          <cell r="F25897" t="str">
            <v/>
          </cell>
          <cell r="H25897" t="str">
            <v>AB</v>
          </cell>
          <cell r="I25897" t="str">
            <v>08</v>
          </cell>
          <cell r="J25897" t="str">
            <v>COVERED SERVICE/CODE REPLACED</v>
          </cell>
        </row>
        <row r="25898">
          <cell r="B25898" t="str">
            <v>Y4031</v>
          </cell>
          <cell r="C25898" t="str">
            <v>HYDROGEN PEROXIDE SQUARES</v>
          </cell>
          <cell r="D25898" t="str">
            <v>XXX-XXX</v>
          </cell>
          <cell r="E25898" t="str">
            <v>xxx-obs</v>
          </cell>
          <cell r="F25898" t="str">
            <v/>
          </cell>
          <cell r="H25898" t="str">
            <v>AB</v>
          </cell>
          <cell r="I25898" t="str">
            <v>08</v>
          </cell>
          <cell r="J25898" t="str">
            <v>COVERED SERVICE/CODE REPLACED</v>
          </cell>
        </row>
        <row r="25899">
          <cell r="B25899" t="str">
            <v>Y4032</v>
          </cell>
          <cell r="C25899" t="str">
            <v>TRACHIOSTOMY TWILL</v>
          </cell>
          <cell r="D25899" t="str">
            <v>XXX-XXX</v>
          </cell>
          <cell r="E25899" t="str">
            <v>xxx-obs</v>
          </cell>
          <cell r="F25899" t="str">
            <v/>
          </cell>
          <cell r="H25899" t="str">
            <v>AB</v>
          </cell>
          <cell r="I25899" t="str">
            <v>08</v>
          </cell>
          <cell r="J25899" t="str">
            <v>COVERED SERVICE/CODE REPLACED</v>
          </cell>
        </row>
        <row r="25900">
          <cell r="B25900" t="str">
            <v>Y4033</v>
          </cell>
          <cell r="C25900" t="str">
            <v>BREAST PUMP</v>
          </cell>
          <cell r="D25900" t="str">
            <v>XXX-XXX</v>
          </cell>
          <cell r="E25900" t="str">
            <v>xxx-obs</v>
          </cell>
          <cell r="F25900" t="str">
            <v/>
          </cell>
          <cell r="H25900" t="str">
            <v>EA</v>
          </cell>
          <cell r="I25900" t="str">
            <v>08</v>
          </cell>
          <cell r="J25900" t="str">
            <v>COVERED SERVICE/CODE REPLACED</v>
          </cell>
        </row>
        <row r="25901">
          <cell r="B25901" t="str">
            <v>Y4037</v>
          </cell>
          <cell r="C25901" t="str">
            <v>OSTOMY COVER 15'S</v>
          </cell>
          <cell r="D25901" t="str">
            <v>XXX-XXX</v>
          </cell>
          <cell r="E25901" t="str">
            <v>xxx-obs</v>
          </cell>
          <cell r="F25901" t="str">
            <v/>
          </cell>
          <cell r="H25901" t="str">
            <v>AB</v>
          </cell>
          <cell r="I25901" t="str">
            <v>08</v>
          </cell>
          <cell r="J25901" t="str">
            <v>COVERED SERVICE/CODE REPLACED</v>
          </cell>
        </row>
        <row r="25902">
          <cell r="B25902" t="str">
            <v>Y4038</v>
          </cell>
          <cell r="C25902" t="str">
            <v>EMESIS BASIN</v>
          </cell>
          <cell r="D25902" t="str">
            <v>XXX-XXX</v>
          </cell>
          <cell r="E25902" t="str">
            <v>xxx-obs</v>
          </cell>
          <cell r="F25902" t="str">
            <v/>
          </cell>
          <cell r="H25902" t="str">
            <v>AB</v>
          </cell>
          <cell r="I25902" t="str">
            <v>08</v>
          </cell>
          <cell r="J25902" t="str">
            <v>COVERED SERVICE/CODE REPLACED</v>
          </cell>
        </row>
        <row r="25903">
          <cell r="B25903" t="str">
            <v>Y4040</v>
          </cell>
          <cell r="C25903" t="str">
            <v>DISPOSABLE ENEMA</v>
          </cell>
          <cell r="D25903" t="str">
            <v>XXX-XXX</v>
          </cell>
          <cell r="E25903" t="str">
            <v>xxx-obs</v>
          </cell>
          <cell r="F25903" t="str">
            <v/>
          </cell>
          <cell r="H25903" t="str">
            <v>AB</v>
          </cell>
          <cell r="I25903" t="str">
            <v>08</v>
          </cell>
          <cell r="J25903" t="str">
            <v>COVERED SERVICE/CODE REPLACED</v>
          </cell>
        </row>
        <row r="25904">
          <cell r="B25904" t="str">
            <v>Y4043</v>
          </cell>
          <cell r="C25904" t="str">
            <v>NYLON SHEATH EACH</v>
          </cell>
          <cell r="D25904" t="str">
            <v>XXX-XXX</v>
          </cell>
          <cell r="E25904" t="str">
            <v>xxx-obs</v>
          </cell>
          <cell r="F25904" t="str">
            <v/>
          </cell>
          <cell r="H25904" t="str">
            <v>AB</v>
          </cell>
          <cell r="I25904" t="str">
            <v>03</v>
          </cell>
          <cell r="J25904" t="str">
            <v>COVERED SERVICE/USE OTHER CODE</v>
          </cell>
        </row>
        <row r="25905">
          <cell r="B25905" t="str">
            <v>Y4044</v>
          </cell>
          <cell r="C25905" t="str">
            <v>LATEX RUBBER SUSPENSION S</v>
          </cell>
          <cell r="D25905" t="str">
            <v>XXX-XXX</v>
          </cell>
          <cell r="E25905" t="str">
            <v>xxx-obs</v>
          </cell>
          <cell r="F25905" t="str">
            <v/>
          </cell>
          <cell r="H25905" t="str">
            <v>AB</v>
          </cell>
          <cell r="I25905" t="str">
            <v>03</v>
          </cell>
          <cell r="J25905" t="str">
            <v>COVERED SERVICE/USE OTHER CODE</v>
          </cell>
        </row>
        <row r="25906">
          <cell r="B25906" t="str">
            <v>Y4045</v>
          </cell>
          <cell r="C25906" t="str">
            <v>KLEENEX</v>
          </cell>
          <cell r="D25906" t="str">
            <v>XXX-XXX</v>
          </cell>
          <cell r="E25906" t="str">
            <v>xxx-obs</v>
          </cell>
          <cell r="F25906" t="str">
            <v/>
          </cell>
          <cell r="H25906" t="str">
            <v>AB</v>
          </cell>
          <cell r="I25906" t="str">
            <v>03</v>
          </cell>
          <cell r="J25906" t="str">
            <v>COVERED SERVICE/USE OTHER CODE</v>
          </cell>
        </row>
        <row r="25907">
          <cell r="B25907" t="str">
            <v>Y4046</v>
          </cell>
          <cell r="C25907" t="str">
            <v>SOSWICK;DRAIN SPONGE</v>
          </cell>
          <cell r="D25907" t="str">
            <v>XXX-XXX</v>
          </cell>
          <cell r="E25907" t="str">
            <v>xxx-obs</v>
          </cell>
          <cell r="F25907" t="str">
            <v/>
          </cell>
          <cell r="H25907" t="str">
            <v>AB</v>
          </cell>
          <cell r="I25907" t="str">
            <v>08</v>
          </cell>
          <cell r="J25907" t="str">
            <v>COVERED SERVICE/CODE REPLACED</v>
          </cell>
        </row>
        <row r="25908">
          <cell r="B25908" t="str">
            <v>Y4052</v>
          </cell>
          <cell r="C25908" t="str">
            <v>BASAL THERMONETER</v>
          </cell>
          <cell r="D25908" t="str">
            <v>XXX-XXX</v>
          </cell>
          <cell r="E25908" t="str">
            <v>xxx-obs</v>
          </cell>
          <cell r="F25908" t="str">
            <v/>
          </cell>
          <cell r="H25908" t="str">
            <v>AB</v>
          </cell>
          <cell r="I25908" t="str">
            <v>03</v>
          </cell>
          <cell r="J25908" t="str">
            <v>COVERED SERVICE/USE OTHER CODE</v>
          </cell>
        </row>
        <row r="25909">
          <cell r="B25909" t="str">
            <v>Y4053</v>
          </cell>
          <cell r="C25909" t="str">
            <v>CONDOMS</v>
          </cell>
          <cell r="D25909" t="str">
            <v>XXX-XXX</v>
          </cell>
          <cell r="E25909" t="str">
            <v>xxx-obs</v>
          </cell>
          <cell r="F25909" t="str">
            <v/>
          </cell>
          <cell r="H25909" t="str">
            <v>AB</v>
          </cell>
          <cell r="I25909" t="str">
            <v>03</v>
          </cell>
          <cell r="J25909" t="str">
            <v>COVERED SERVICE/USE OTHER CODE</v>
          </cell>
        </row>
        <row r="25910">
          <cell r="B25910" t="str">
            <v>Y4054</v>
          </cell>
          <cell r="C25910" t="str">
            <v>DIAPHRAGM KIT,ALL FLEX</v>
          </cell>
          <cell r="D25910" t="str">
            <v>XXX-XXX</v>
          </cell>
          <cell r="E25910" t="str">
            <v>xxx-obs</v>
          </cell>
          <cell r="F25910" t="str">
            <v/>
          </cell>
          <cell r="H25910" t="str">
            <v>AB</v>
          </cell>
          <cell r="I25910" t="str">
            <v>03</v>
          </cell>
          <cell r="J25910" t="str">
            <v>COVERED SERVICE/USE OTHER CODE</v>
          </cell>
        </row>
        <row r="25911">
          <cell r="B25911" t="str">
            <v>Y4055</v>
          </cell>
          <cell r="C25911" t="str">
            <v>DIAPHRAGM KIT,COIL</v>
          </cell>
          <cell r="D25911" t="str">
            <v>XXX-XXX</v>
          </cell>
          <cell r="E25911" t="str">
            <v>xxx-obs</v>
          </cell>
          <cell r="F25911" t="str">
            <v/>
          </cell>
          <cell r="H25911" t="str">
            <v>AB</v>
          </cell>
          <cell r="I25911" t="str">
            <v>03</v>
          </cell>
          <cell r="J25911" t="str">
            <v>COVERED SERVICE/USE OTHER CODE</v>
          </cell>
        </row>
        <row r="25912">
          <cell r="B25912" t="str">
            <v>Y4056</v>
          </cell>
          <cell r="C25912" t="str">
            <v>DIAPHRAGM KIT,FLAT SPRING</v>
          </cell>
          <cell r="D25912" t="str">
            <v>XXX-XXX</v>
          </cell>
          <cell r="E25912" t="str">
            <v>xxx-obs</v>
          </cell>
          <cell r="F25912" t="str">
            <v/>
          </cell>
          <cell r="H25912" t="str">
            <v>AB</v>
          </cell>
          <cell r="I25912" t="str">
            <v>03</v>
          </cell>
          <cell r="J25912" t="str">
            <v>COVERED SERVICE/USE OTHER CODE</v>
          </cell>
        </row>
        <row r="25913">
          <cell r="B25913" t="str">
            <v>Y4057</v>
          </cell>
          <cell r="C25913" t="str">
            <v>DIAPHRAGM INTRODUCER</v>
          </cell>
          <cell r="D25913" t="str">
            <v>XXX-XXX</v>
          </cell>
          <cell r="E25913" t="str">
            <v>xxx-obs</v>
          </cell>
          <cell r="F25913" t="str">
            <v/>
          </cell>
          <cell r="H25913" t="str">
            <v>AB</v>
          </cell>
          <cell r="I25913" t="str">
            <v>03</v>
          </cell>
          <cell r="J25913" t="str">
            <v>COVERED SERVICE/USE OTHER CODE</v>
          </cell>
        </row>
        <row r="25914">
          <cell r="B25914" t="str">
            <v>Y4058</v>
          </cell>
          <cell r="C25914" t="str">
            <v>GLOVES PLASTIC DISPOSABLE</v>
          </cell>
          <cell r="D25914" t="str">
            <v>XXX-XXX</v>
          </cell>
          <cell r="E25914" t="str">
            <v>xxx-obs</v>
          </cell>
          <cell r="F25914" t="str">
            <v/>
          </cell>
          <cell r="H25914" t="str">
            <v>AB</v>
          </cell>
          <cell r="I25914" t="str">
            <v>08</v>
          </cell>
          <cell r="J25914" t="str">
            <v>COVERED SERVICE/CODE REPLACED</v>
          </cell>
        </row>
        <row r="25915">
          <cell r="B25915" t="str">
            <v>Y4059</v>
          </cell>
          <cell r="C25915" t="str">
            <v>SUCTION CATHETERS , 50'S</v>
          </cell>
          <cell r="D25915" t="str">
            <v>XXX-XXX</v>
          </cell>
          <cell r="E25915" t="str">
            <v>xxx-obs</v>
          </cell>
          <cell r="F25915" t="str">
            <v/>
          </cell>
          <cell r="H25915" t="str">
            <v>AB</v>
          </cell>
          <cell r="I25915" t="str">
            <v>04</v>
          </cell>
          <cell r="J25915" t="str">
            <v>NOT COVERED SERVICE/CODE NOT AVAILABLE</v>
          </cell>
        </row>
        <row r="25916">
          <cell r="B25916" t="str">
            <v>Y4060</v>
          </cell>
          <cell r="C25916" t="str">
            <v>LAMBS WOOL</v>
          </cell>
          <cell r="D25916" t="str">
            <v>XXX-XXX</v>
          </cell>
          <cell r="E25916" t="str">
            <v>xxx-obs</v>
          </cell>
          <cell r="F25916" t="str">
            <v/>
          </cell>
          <cell r="H25916" t="str">
            <v>AB</v>
          </cell>
          <cell r="I25916" t="str">
            <v>04</v>
          </cell>
          <cell r="J25916" t="str">
            <v>NOT COVERED SERVICE/CODE NOT AVAILABLE</v>
          </cell>
        </row>
        <row r="25917">
          <cell r="B25917" t="str">
            <v>Y4071</v>
          </cell>
          <cell r="C25917" t="str">
            <v>TRACHEOSTOMY CARE TRAY</v>
          </cell>
          <cell r="D25917" t="str">
            <v>XXX-XXX</v>
          </cell>
          <cell r="E25917" t="str">
            <v>xxx-obs</v>
          </cell>
          <cell r="F25917" t="str">
            <v/>
          </cell>
          <cell r="H25917" t="str">
            <v>AB</v>
          </cell>
          <cell r="I25917" t="str">
            <v>04</v>
          </cell>
          <cell r="J25917" t="str">
            <v>NOT COVERED SERVICE/CODE NOT AVAILABLE</v>
          </cell>
        </row>
        <row r="25918">
          <cell r="B25918" t="str">
            <v>Y4072</v>
          </cell>
          <cell r="C25918" t="str">
            <v>TUBE; TRACHEOSTOMY</v>
          </cell>
          <cell r="D25918" t="str">
            <v>XXX-XXX</v>
          </cell>
          <cell r="E25918" t="str">
            <v>xxx-obs</v>
          </cell>
          <cell r="F25918" t="str">
            <v/>
          </cell>
          <cell r="H25918" t="str">
            <v>AB</v>
          </cell>
          <cell r="I25918" t="str">
            <v>04</v>
          </cell>
          <cell r="J25918" t="str">
            <v>NOT COVERED SERVICE/CODE NOT AVAILABLE</v>
          </cell>
        </row>
        <row r="25919">
          <cell r="B25919" t="str">
            <v>Y4075</v>
          </cell>
          <cell r="C25919" t="str">
            <v>SYSTENET TUBLAT NET</v>
          </cell>
          <cell r="D25919" t="str">
            <v>XXX-XXX</v>
          </cell>
          <cell r="E25919" t="str">
            <v>xxx-obs</v>
          </cell>
          <cell r="F25919" t="str">
            <v/>
          </cell>
          <cell r="H25919" t="str">
            <v>AB</v>
          </cell>
          <cell r="I25919" t="str">
            <v>03</v>
          </cell>
          <cell r="J25919" t="str">
            <v>COVERED SERVICE/USE OTHER CODE</v>
          </cell>
        </row>
        <row r="25920">
          <cell r="B25920" t="str">
            <v>Y4076</v>
          </cell>
          <cell r="C25920" t="str">
            <v>KNEE CAP ELASTIC</v>
          </cell>
          <cell r="D25920" t="str">
            <v>XXX-XXX</v>
          </cell>
          <cell r="E25920" t="str">
            <v>xxx-obs</v>
          </cell>
          <cell r="F25920" t="str">
            <v/>
          </cell>
          <cell r="H25920" t="str">
            <v>AB</v>
          </cell>
          <cell r="I25920" t="str">
            <v>08</v>
          </cell>
          <cell r="J25920" t="str">
            <v>COVERED SERVICE/CODE REPLACED</v>
          </cell>
        </row>
        <row r="25921">
          <cell r="B25921" t="str">
            <v>Y4077</v>
          </cell>
          <cell r="C25921" t="str">
            <v>SYRINGES</v>
          </cell>
          <cell r="D25921" t="str">
            <v>XXX-XXX</v>
          </cell>
          <cell r="E25921" t="str">
            <v>xxx-obs</v>
          </cell>
          <cell r="F25921" t="str">
            <v/>
          </cell>
          <cell r="H25921" t="str">
            <v>AB</v>
          </cell>
          <cell r="I25921" t="str">
            <v>04</v>
          </cell>
          <cell r="J25921" t="str">
            <v>NOT COVERED SERVICE/CODE NOT AVAILABLE</v>
          </cell>
        </row>
        <row r="25922">
          <cell r="B25922" t="str">
            <v>Y4078</v>
          </cell>
          <cell r="C25922" t="str">
            <v>THERMOMETERS ORAL</v>
          </cell>
          <cell r="D25922" t="str">
            <v>XXX-XXX</v>
          </cell>
          <cell r="E25922" t="str">
            <v>xxx-obs</v>
          </cell>
          <cell r="F25922" t="str">
            <v/>
          </cell>
          <cell r="H25922" t="str">
            <v>AB</v>
          </cell>
          <cell r="I25922" t="str">
            <v>08</v>
          </cell>
          <cell r="J25922" t="str">
            <v>COVERED SERVICE/CODE REPLACED</v>
          </cell>
        </row>
        <row r="25923">
          <cell r="B25923" t="str">
            <v>Y4079</v>
          </cell>
          <cell r="C25923" t="str">
            <v>INCONTINENT PANTS</v>
          </cell>
          <cell r="D25923" t="str">
            <v>XXX-XXX</v>
          </cell>
          <cell r="E25923" t="str">
            <v>xxx-obs</v>
          </cell>
          <cell r="F25923" t="str">
            <v/>
          </cell>
          <cell r="H25923" t="str">
            <v>AB</v>
          </cell>
          <cell r="I25923" t="str">
            <v>08</v>
          </cell>
          <cell r="J25923" t="str">
            <v>COVERED SERVICE/CODE REPLACED</v>
          </cell>
        </row>
        <row r="25924">
          <cell r="B25924" t="str">
            <v>Y4080</v>
          </cell>
          <cell r="C25924" t="str">
            <v>INCONTINENT PANTS LINERS</v>
          </cell>
          <cell r="D25924" t="str">
            <v>XXX-XXX</v>
          </cell>
          <cell r="E25924" t="str">
            <v>xxx-obs</v>
          </cell>
          <cell r="F25924" t="str">
            <v/>
          </cell>
          <cell r="H25924" t="str">
            <v>AB</v>
          </cell>
          <cell r="I25924" t="str">
            <v>08</v>
          </cell>
          <cell r="J25924" t="str">
            <v>COVERED SERVICE/CODE REPLACED</v>
          </cell>
        </row>
        <row r="25925">
          <cell r="B25925" t="str">
            <v>Y4081</v>
          </cell>
          <cell r="C25925" t="str">
            <v>INCONT. PANTS LINERS,DISP</v>
          </cell>
          <cell r="D25925" t="str">
            <v>XXX-XXX</v>
          </cell>
          <cell r="E25925" t="str">
            <v>xxx-obs</v>
          </cell>
          <cell r="F25925" t="str">
            <v/>
          </cell>
          <cell r="H25925" t="str">
            <v>AB</v>
          </cell>
          <cell r="I25925" t="str">
            <v>08</v>
          </cell>
          <cell r="J25925" t="str">
            <v>COVERED SERVICE/CODE REPLACED</v>
          </cell>
        </row>
        <row r="25926">
          <cell r="B25926" t="str">
            <v>Y4082</v>
          </cell>
          <cell r="C25926" t="str">
            <v>ABOVE OR BELOW THE KNEE (</v>
          </cell>
          <cell r="D25926" t="str">
            <v>XXX-XXX</v>
          </cell>
          <cell r="E25926" t="str">
            <v>xxx-obs</v>
          </cell>
          <cell r="F25926" t="str">
            <v/>
          </cell>
          <cell r="H25926" t="str">
            <v>AB</v>
          </cell>
          <cell r="I25926" t="str">
            <v>04</v>
          </cell>
          <cell r="J25926" t="str">
            <v>NOT COVERED SERVICE/CODE NOT AVAILABLE</v>
          </cell>
        </row>
        <row r="25927">
          <cell r="B25927" t="str">
            <v>Y4083</v>
          </cell>
          <cell r="C25927" t="str">
            <v>MID-THIGH (EACH)ELAST STC</v>
          </cell>
          <cell r="D25927" t="str">
            <v>XXX-XXX</v>
          </cell>
          <cell r="E25927" t="str">
            <v>xxx-obs</v>
          </cell>
          <cell r="F25927" t="str">
            <v/>
          </cell>
          <cell r="H25927" t="str">
            <v>AB</v>
          </cell>
          <cell r="I25927" t="str">
            <v>04</v>
          </cell>
          <cell r="J25927" t="str">
            <v>NOT COVERED SERVICE/CODE NOT AVAILABLE</v>
          </cell>
        </row>
        <row r="25928">
          <cell r="B25928" t="str">
            <v>Y4084</v>
          </cell>
          <cell r="C25928" t="str">
            <v>GROIN LENGTH %EACH&lt;</v>
          </cell>
          <cell r="D25928" t="str">
            <v>XXX-XXX</v>
          </cell>
          <cell r="E25928" t="str">
            <v>xxx-obs</v>
          </cell>
          <cell r="F25928" t="str">
            <v/>
          </cell>
          <cell r="H25928" t="str">
            <v>AB</v>
          </cell>
          <cell r="I25928" t="str">
            <v>04</v>
          </cell>
          <cell r="J25928" t="str">
            <v>NOT COVERED SERVICE/CODE NOT AVAILABLE</v>
          </cell>
        </row>
        <row r="25929">
          <cell r="B25929" t="str">
            <v>Y4085</v>
          </cell>
          <cell r="C25929" t="str">
            <v>BABY POWDER</v>
          </cell>
          <cell r="D25929" t="str">
            <v>XXX-XXX</v>
          </cell>
          <cell r="E25929" t="str">
            <v>xxx-obs</v>
          </cell>
          <cell r="F25929" t="str">
            <v/>
          </cell>
          <cell r="H25929" t="str">
            <v>AB</v>
          </cell>
          <cell r="I25929" t="str">
            <v>03</v>
          </cell>
          <cell r="J25929" t="str">
            <v>COVERED SERVICE/USE OTHER CODE</v>
          </cell>
        </row>
        <row r="25930">
          <cell r="B25930" t="str">
            <v>Y4086</v>
          </cell>
          <cell r="C25930" t="str">
            <v>COMB; ACE FINE #43</v>
          </cell>
          <cell r="D25930" t="str">
            <v>XXX-XXX</v>
          </cell>
          <cell r="E25930" t="str">
            <v>xxx-obs</v>
          </cell>
          <cell r="F25930" t="str">
            <v/>
          </cell>
          <cell r="H25930" t="str">
            <v>AB</v>
          </cell>
          <cell r="I25930" t="str">
            <v>03</v>
          </cell>
          <cell r="J25930" t="str">
            <v>COVERED SERVICE/USE OTHER CODE</v>
          </cell>
        </row>
        <row r="25931">
          <cell r="B25931" t="str">
            <v>Y4087</v>
          </cell>
          <cell r="C25931" t="str">
            <v>PAGON STROLLER</v>
          </cell>
          <cell r="D25931" t="str">
            <v>XXX-XXX</v>
          </cell>
          <cell r="E25931" t="str">
            <v>xxx-obs</v>
          </cell>
          <cell r="F25931" t="str">
            <v/>
          </cell>
          <cell r="H25931" t="str">
            <v>AB</v>
          </cell>
          <cell r="I25931" t="str">
            <v>08</v>
          </cell>
          <cell r="J25931" t="str">
            <v>COVERED SERVICE/CODE REPLACED</v>
          </cell>
        </row>
        <row r="25932">
          <cell r="B25932" t="str">
            <v>Y4088</v>
          </cell>
          <cell r="C25932" t="str">
            <v>FOOT REST;STROLLER</v>
          </cell>
          <cell r="D25932" t="str">
            <v>XXX-XXX</v>
          </cell>
          <cell r="E25932" t="str">
            <v>xxx-obs</v>
          </cell>
          <cell r="F25932" t="str">
            <v/>
          </cell>
          <cell r="H25932" t="str">
            <v>AB</v>
          </cell>
          <cell r="I25932" t="str">
            <v>08</v>
          </cell>
          <cell r="J25932" t="str">
            <v>COVERED SERVICE/CODE REPLACED</v>
          </cell>
        </row>
        <row r="25933">
          <cell r="B25933" t="str">
            <v>Y4089</v>
          </cell>
          <cell r="C25933" t="str">
            <v>GLOVES SURGEON'S LATEX PR</v>
          </cell>
          <cell r="D25933" t="str">
            <v>XXX-XXX</v>
          </cell>
          <cell r="E25933" t="str">
            <v>xxx-obs</v>
          </cell>
          <cell r="F25933" t="str">
            <v/>
          </cell>
          <cell r="H25933" t="str">
            <v>AB</v>
          </cell>
          <cell r="I25933" t="str">
            <v>08</v>
          </cell>
          <cell r="J25933" t="str">
            <v>COVERED SERVICE/CODE REPLACED</v>
          </cell>
        </row>
        <row r="25934">
          <cell r="B25934" t="str">
            <v>Y4091</v>
          </cell>
          <cell r="C25934" t="str">
            <v>DESTRUCLIP</v>
          </cell>
          <cell r="D25934" t="str">
            <v>XXX-XXX</v>
          </cell>
          <cell r="E25934" t="str">
            <v>xxx-obs</v>
          </cell>
          <cell r="F25934" t="str">
            <v/>
          </cell>
          <cell r="H25934" t="str">
            <v>AB</v>
          </cell>
          <cell r="I25934" t="str">
            <v>03</v>
          </cell>
          <cell r="J25934" t="str">
            <v>COVERED SERVICE/USE OTHER CODE</v>
          </cell>
        </row>
        <row r="25935">
          <cell r="B25935" t="str">
            <v>Y4092</v>
          </cell>
          <cell r="C25935" t="str">
            <v>PARNTRL NUTU SUPPLY KIT</v>
          </cell>
          <cell r="D25935" t="str">
            <v>XXX-XXX</v>
          </cell>
          <cell r="E25935" t="str">
            <v>xxx-obs</v>
          </cell>
          <cell r="F25935" t="str">
            <v/>
          </cell>
          <cell r="H25935" t="str">
            <v>AB</v>
          </cell>
          <cell r="I25935" t="str">
            <v>04</v>
          </cell>
          <cell r="J25935" t="str">
            <v>NOT COVERED SERVICE/CODE NOT AVAILABLE</v>
          </cell>
        </row>
        <row r="25936">
          <cell r="B25936" t="str">
            <v>Y4099</v>
          </cell>
          <cell r="C25936" t="str">
            <v>INJECTION CAPS;PNT</v>
          </cell>
          <cell r="D25936" t="str">
            <v>XXX-XXX</v>
          </cell>
          <cell r="E25936" t="str">
            <v>xxx-obs</v>
          </cell>
          <cell r="F25936" t="str">
            <v/>
          </cell>
          <cell r="H25936" t="str">
            <v>AB</v>
          </cell>
          <cell r="I25936" t="str">
            <v>03</v>
          </cell>
          <cell r="J25936" t="str">
            <v>COVERED SERVICE/USE OTHER CODE</v>
          </cell>
        </row>
        <row r="25937">
          <cell r="B25937" t="str">
            <v>Y4100</v>
          </cell>
          <cell r="C25937" t="str">
            <v>INJECTOR, BUSHER AUTOMATI</v>
          </cell>
          <cell r="D25937" t="str">
            <v>XXX-XXX</v>
          </cell>
          <cell r="E25937" t="str">
            <v>xxx-obs</v>
          </cell>
          <cell r="F25937" t="str">
            <v/>
          </cell>
          <cell r="H25937" t="str">
            <v>AB</v>
          </cell>
          <cell r="I25937" t="str">
            <v>08</v>
          </cell>
          <cell r="J25937" t="str">
            <v>COVERED SERVICE/CODE REPLACED</v>
          </cell>
        </row>
        <row r="25938">
          <cell r="B25938" t="str">
            <v>Y4114</v>
          </cell>
          <cell r="C25938" t="str">
            <v>SUTURE REMOVAL KITS,EACH</v>
          </cell>
          <cell r="D25938" t="str">
            <v>XXX-XXX</v>
          </cell>
          <cell r="E25938" t="str">
            <v>xxx-obs</v>
          </cell>
          <cell r="F25938" t="str">
            <v/>
          </cell>
          <cell r="H25938" t="str">
            <v>EA</v>
          </cell>
          <cell r="I25938" t="str">
            <v>08</v>
          </cell>
          <cell r="J25938" t="str">
            <v>COVERED SERVICE/CODE REPLACED</v>
          </cell>
        </row>
        <row r="25939">
          <cell r="B25939" t="str">
            <v>Y4500</v>
          </cell>
          <cell r="C25939" t="str">
            <v>ALMNUM UNDRARM CRTCH;ADLT</v>
          </cell>
          <cell r="D25939" t="str">
            <v>XXX-XXX</v>
          </cell>
          <cell r="E25939" t="str">
            <v>xxx-obs</v>
          </cell>
          <cell r="F25939" t="str">
            <v/>
          </cell>
          <cell r="H25939" t="str">
            <v>EA</v>
          </cell>
          <cell r="I25939" t="str">
            <v>04</v>
          </cell>
          <cell r="J25939" t="str">
            <v>NOT COVERED SERVICE/CODE NOT AVAILABLE</v>
          </cell>
        </row>
        <row r="25940">
          <cell r="B25940" t="str">
            <v>Y4501</v>
          </cell>
          <cell r="C25940" t="str">
            <v>MEN'S DEPTH INLAY SHOES,T</v>
          </cell>
          <cell r="D25940" t="str">
            <v>XXX-XXX</v>
          </cell>
          <cell r="E25940" t="str">
            <v>xxx-obs</v>
          </cell>
          <cell r="F25940" t="str">
            <v/>
          </cell>
          <cell r="H25940" t="str">
            <v>EA</v>
          </cell>
          <cell r="I25940" t="str">
            <v>04</v>
          </cell>
          <cell r="J25940" t="str">
            <v>NOT COVERED SERVICE/CODE NOT AVAILABLE</v>
          </cell>
        </row>
        <row r="25941">
          <cell r="B25941" t="str">
            <v>Y4502</v>
          </cell>
          <cell r="C25941" t="str">
            <v>CUSTOM MADE ORTHOPEDIC SH</v>
          </cell>
          <cell r="D25941" t="str">
            <v>XXX-XXX</v>
          </cell>
          <cell r="E25941" t="str">
            <v>xxx-obs</v>
          </cell>
          <cell r="F25941" t="str">
            <v/>
          </cell>
          <cell r="H25941" t="str">
            <v>EA</v>
          </cell>
          <cell r="I25941" t="str">
            <v>04</v>
          </cell>
          <cell r="J25941" t="str">
            <v>NOT COVERED SERVICE/CODE NOT AVAILABLE</v>
          </cell>
        </row>
        <row r="25942">
          <cell r="B25942" t="str">
            <v>Y4503</v>
          </cell>
          <cell r="C25942" t="str">
            <v>REMOVABLE MOLDED INSERT F</v>
          </cell>
          <cell r="D25942" t="str">
            <v>XXX-XXX</v>
          </cell>
          <cell r="E25942" t="str">
            <v>xxx-obs</v>
          </cell>
          <cell r="F25942" t="str">
            <v/>
          </cell>
          <cell r="H25942" t="str">
            <v>EA</v>
          </cell>
          <cell r="I25942" t="str">
            <v>04</v>
          </cell>
          <cell r="J25942" t="str">
            <v>NOT COVERED SERVICE/CODE NOT AVAILABLE</v>
          </cell>
        </row>
        <row r="25943">
          <cell r="B25943" t="str">
            <v>Y4504</v>
          </cell>
          <cell r="C25943" t="str">
            <v>EYE OCCLUSORS</v>
          </cell>
          <cell r="D25943" t="str">
            <v>XXX-XXX</v>
          </cell>
          <cell r="E25943" t="str">
            <v>xxx-obs</v>
          </cell>
          <cell r="F25943" t="str">
            <v/>
          </cell>
          <cell r="H25943" t="str">
            <v>EA</v>
          </cell>
          <cell r="I25943" t="str">
            <v>08</v>
          </cell>
          <cell r="J25943" t="str">
            <v>COVERED SERVICE/CODE REPLACED</v>
          </cell>
        </row>
        <row r="25944">
          <cell r="B25944" t="str">
            <v>Y4505</v>
          </cell>
          <cell r="C25944" t="str">
            <v>EYEGLASS&amp;FRAMES,REG PURCHASE</v>
          </cell>
          <cell r="D25944" t="str">
            <v>XXX-XXX</v>
          </cell>
          <cell r="E25944" t="str">
            <v>xxx-obs</v>
          </cell>
          <cell r="F25944" t="str">
            <v/>
          </cell>
          <cell r="H25944" t="str">
            <v>VA</v>
          </cell>
          <cell r="I25944" t="str">
            <v>08</v>
          </cell>
          <cell r="J25944" t="str">
            <v>COVERED SERVICE/CODE REPLACED</v>
          </cell>
        </row>
        <row r="25945">
          <cell r="B25945" t="str">
            <v>Y4506</v>
          </cell>
          <cell r="C25945" t="str">
            <v>D/C FLT 1D45PC DIONS XCH</v>
          </cell>
          <cell r="D25945" t="str">
            <v>XXX-XXX</v>
          </cell>
          <cell r="E25945" t="str">
            <v>xxx-obs</v>
          </cell>
          <cell r="F25945" t="str">
            <v/>
          </cell>
          <cell r="H25945" t="str">
            <v>EA</v>
          </cell>
          <cell r="I25945" t="str">
            <v>03</v>
          </cell>
          <cell r="J25945" t="str">
            <v>COVERED SERVICE/USE OTHER CODE</v>
          </cell>
        </row>
        <row r="25946">
          <cell r="B25946" t="str">
            <v>Y4507</v>
          </cell>
          <cell r="C25946" t="str">
            <v>REVERSE OSMOSIS,MODEL RS,</v>
          </cell>
          <cell r="D25946" t="str">
            <v>XXX-XXX</v>
          </cell>
          <cell r="E25946" t="str">
            <v>xxx-obs</v>
          </cell>
          <cell r="F25946" t="str">
            <v/>
          </cell>
          <cell r="H25946" t="str">
            <v>EA</v>
          </cell>
          <cell r="I25946" t="str">
            <v>08</v>
          </cell>
          <cell r="J25946" t="str">
            <v>COVERED SERVICE/CODE REPLACED</v>
          </cell>
        </row>
        <row r="25947">
          <cell r="B25947" t="str">
            <v>Y4508</v>
          </cell>
          <cell r="C25947" t="str">
            <v>VERSA-FRAME</v>
          </cell>
          <cell r="D25947" t="str">
            <v>XXX-XXX</v>
          </cell>
          <cell r="E25947" t="str">
            <v>xxx-obs</v>
          </cell>
          <cell r="F25947" t="str">
            <v/>
          </cell>
          <cell r="H25947" t="str">
            <v>EA</v>
          </cell>
          <cell r="I25947" t="str">
            <v>08</v>
          </cell>
          <cell r="J25947" t="str">
            <v>COVERED SERVICE/CODE REPLACED</v>
          </cell>
        </row>
        <row r="25948">
          <cell r="B25948" t="str">
            <v>Y4509</v>
          </cell>
          <cell r="C25948" t="str">
            <v>AERWAY # 300 HUMIDIFIER</v>
          </cell>
          <cell r="D25948" t="str">
            <v>XXX-XXX</v>
          </cell>
          <cell r="E25948" t="str">
            <v>xxx-obs</v>
          </cell>
          <cell r="F25948" t="str">
            <v/>
          </cell>
          <cell r="H25948" t="str">
            <v>EA</v>
          </cell>
          <cell r="I25948" t="str">
            <v>04</v>
          </cell>
          <cell r="J25948" t="str">
            <v>NOT COVERED SERVICE/CODE NOT AVAILABLE</v>
          </cell>
        </row>
        <row r="25949">
          <cell r="B25949" t="str">
            <v>Y4510</v>
          </cell>
          <cell r="C25949" t="str">
            <v>@D@ SIZE OXYGEN CYLINDER</v>
          </cell>
          <cell r="D25949" t="str">
            <v>XXX-XXX</v>
          </cell>
          <cell r="E25949" t="str">
            <v>xxx-obs</v>
          </cell>
          <cell r="F25949" t="str">
            <v/>
          </cell>
          <cell r="H25949" t="str">
            <v>EA</v>
          </cell>
          <cell r="I25949" t="str">
            <v>04</v>
          </cell>
          <cell r="J25949" t="str">
            <v>NOT COVERED SERVICE/CODE NOT AVAILABLE</v>
          </cell>
        </row>
        <row r="25950">
          <cell r="B25950" t="str">
            <v>Y4511</v>
          </cell>
          <cell r="C25950" t="str">
            <v>OXYGEN CYLINDER TANK "H"</v>
          </cell>
          <cell r="D25950" t="str">
            <v>XXX-XXX</v>
          </cell>
          <cell r="E25950" t="str">
            <v>xxx-obs</v>
          </cell>
          <cell r="F25950" t="str">
            <v/>
          </cell>
          <cell r="H25950" t="str">
            <v>EA</v>
          </cell>
          <cell r="I25950" t="str">
            <v>04</v>
          </cell>
          <cell r="J25950" t="str">
            <v>NOT COVERED SERVICE/CODE NOT AVAILABLE</v>
          </cell>
        </row>
        <row r="25951">
          <cell r="B25951" t="str">
            <v>Y4512</v>
          </cell>
          <cell r="C25951" t="str">
            <v>OXYGEN MASK W/ TUBING</v>
          </cell>
          <cell r="D25951" t="str">
            <v>XXX-XXX</v>
          </cell>
          <cell r="E25951" t="str">
            <v>xxx-obs</v>
          </cell>
          <cell r="F25951" t="str">
            <v/>
          </cell>
          <cell r="H25951" t="str">
            <v>EA</v>
          </cell>
          <cell r="I25951" t="str">
            <v>08</v>
          </cell>
          <cell r="J25951" t="str">
            <v>COVERED SERVICE/CODE REPLACED</v>
          </cell>
        </row>
        <row r="25952">
          <cell r="B25952" t="str">
            <v>Y4513</v>
          </cell>
          <cell r="C25952" t="str">
            <v>OXYGEN CONCENTRATOR</v>
          </cell>
          <cell r="D25952" t="str">
            <v>XXX-XXX</v>
          </cell>
          <cell r="E25952" t="str">
            <v>xxx-obs</v>
          </cell>
          <cell r="F25952" t="str">
            <v/>
          </cell>
          <cell r="H25952" t="str">
            <v>EA</v>
          </cell>
          <cell r="I25952" t="str">
            <v>04</v>
          </cell>
          <cell r="J25952" t="str">
            <v>NOT COVERED SERVICE/CODE NOT AVAILABLE</v>
          </cell>
        </row>
        <row r="25953">
          <cell r="B25953" t="str">
            <v>Y4514</v>
          </cell>
          <cell r="C25953" t="str">
            <v>LIBERATOR L-30</v>
          </cell>
          <cell r="D25953" t="str">
            <v>XXX-XXX</v>
          </cell>
          <cell r="E25953" t="str">
            <v>xxx-obs</v>
          </cell>
          <cell r="F25953" t="str">
            <v/>
          </cell>
          <cell r="H25953" t="str">
            <v>EA</v>
          </cell>
          <cell r="I25953" t="str">
            <v>03</v>
          </cell>
          <cell r="J25953" t="str">
            <v>COVERED SERVICE/USE OTHER CODE</v>
          </cell>
        </row>
        <row r="25954">
          <cell r="B25954" t="str">
            <v>Y4515</v>
          </cell>
          <cell r="C25954" t="str">
            <v>HYPOTHERMIA PAD &amp; PUMP</v>
          </cell>
          <cell r="D25954" t="str">
            <v>XXX-XXX</v>
          </cell>
          <cell r="E25954" t="str">
            <v>xxx-obs</v>
          </cell>
          <cell r="F25954" t="str">
            <v/>
          </cell>
          <cell r="H25954" t="str">
            <v>EA</v>
          </cell>
          <cell r="I25954" t="str">
            <v>08</v>
          </cell>
          <cell r="J25954" t="str">
            <v>COVERED SERVICE/CODE REPLACED</v>
          </cell>
        </row>
        <row r="25955">
          <cell r="B25955" t="str">
            <v>Y4516</v>
          </cell>
          <cell r="C25955" t="str">
            <v>DC POWER PLUG ADAPTOR</v>
          </cell>
          <cell r="D25955" t="str">
            <v>XXX-XXX</v>
          </cell>
          <cell r="E25955" t="str">
            <v>xxx-obs</v>
          </cell>
          <cell r="F25955" t="str">
            <v/>
          </cell>
          <cell r="H25955" t="str">
            <v>EA</v>
          </cell>
          <cell r="I25955" t="str">
            <v>08</v>
          </cell>
          <cell r="J25955" t="str">
            <v>COVERED SERVICE/CODE REPLACED</v>
          </cell>
        </row>
        <row r="25956">
          <cell r="B25956" t="str">
            <v>Y4517</v>
          </cell>
          <cell r="C25956" t="str">
            <v>ANKLET ELASTIC</v>
          </cell>
          <cell r="D25956" t="str">
            <v>XXX-XXX</v>
          </cell>
          <cell r="E25956" t="str">
            <v>xxx-obs</v>
          </cell>
          <cell r="F25956" t="str">
            <v/>
          </cell>
          <cell r="H25956" t="str">
            <v>EA</v>
          </cell>
          <cell r="I25956" t="str">
            <v>08</v>
          </cell>
          <cell r="J25956" t="str">
            <v>COVERED SERVICE/CODE REPLACED</v>
          </cell>
        </row>
        <row r="25957">
          <cell r="B25957" t="str">
            <v>Y4518</v>
          </cell>
          <cell r="C25957" t="str">
            <v>HUMIDIFIER,COLD AIR</v>
          </cell>
          <cell r="D25957" t="str">
            <v>XXX-XXX</v>
          </cell>
          <cell r="E25957" t="str">
            <v>xxx-obs</v>
          </cell>
          <cell r="F25957" t="str">
            <v/>
          </cell>
          <cell r="H25957" t="str">
            <v>EA</v>
          </cell>
          <cell r="I25957" t="str">
            <v>08</v>
          </cell>
          <cell r="J25957" t="str">
            <v>COVERED SERVICE/CODE REPLACED</v>
          </cell>
        </row>
        <row r="25958">
          <cell r="B25958" t="str">
            <v>Y4519</v>
          </cell>
          <cell r="C25958" t="str">
            <v>EGG CRATE MATTRESS</v>
          </cell>
          <cell r="D25958" t="str">
            <v>XXX-XXX</v>
          </cell>
          <cell r="E25958" t="str">
            <v>xxx-obs</v>
          </cell>
          <cell r="F25958" t="str">
            <v/>
          </cell>
          <cell r="H25958" t="str">
            <v>EA</v>
          </cell>
          <cell r="I25958" t="str">
            <v>08</v>
          </cell>
          <cell r="J25958" t="str">
            <v>COVERED SERVICE/CODE REPLACED</v>
          </cell>
        </row>
        <row r="25959">
          <cell r="B25959" t="str">
            <v>Y4520</v>
          </cell>
          <cell r="C25959" t="str">
            <v>CRUTCH TIPS, GRIPS, ARMPADS</v>
          </cell>
          <cell r="D25959" t="str">
            <v>XXX-XXX</v>
          </cell>
          <cell r="E25959" t="str">
            <v>xxx-obs</v>
          </cell>
          <cell r="F25959" t="str">
            <v/>
          </cell>
          <cell r="H25959" t="str">
            <v>EA</v>
          </cell>
          <cell r="I25959" t="str">
            <v>03</v>
          </cell>
          <cell r="J25959" t="str">
            <v>COVERED SERVICE/USE OTHER CODE</v>
          </cell>
        </row>
        <row r="25960">
          <cell r="B25960" t="str">
            <v>Y4521</v>
          </cell>
          <cell r="C25960" t="str">
            <v>COMPRESSED AIR "H",CYLIND</v>
          </cell>
          <cell r="D25960" t="str">
            <v>XXX-XXX</v>
          </cell>
          <cell r="E25960" t="str">
            <v>xxx-obs</v>
          </cell>
          <cell r="F25960" t="str">
            <v/>
          </cell>
          <cell r="H25960" t="str">
            <v>EA</v>
          </cell>
          <cell r="I25960" t="str">
            <v>03</v>
          </cell>
          <cell r="J25960" t="str">
            <v>COVERED SERVICE/USE OTHER CODE</v>
          </cell>
        </row>
        <row r="25961">
          <cell r="B25961" t="str">
            <v>Y4522</v>
          </cell>
          <cell r="C25961" t="str">
            <v>HEAL/ELBOW PADS</v>
          </cell>
          <cell r="D25961" t="str">
            <v>XXX-XXX</v>
          </cell>
          <cell r="E25961" t="str">
            <v>xxx-obs</v>
          </cell>
          <cell r="F25961" t="str">
            <v/>
          </cell>
          <cell r="H25961" t="str">
            <v>EA</v>
          </cell>
          <cell r="I25961" t="str">
            <v>04</v>
          </cell>
          <cell r="J25961" t="str">
            <v>NOT COVERED SERVICE/CODE NOT AVAILABLE</v>
          </cell>
        </row>
        <row r="25962">
          <cell r="B25962" t="str">
            <v>Y4523</v>
          </cell>
          <cell r="C25962" t="str">
            <v>OXIMETER,EAR (TYPE III)</v>
          </cell>
          <cell r="D25962" t="str">
            <v>XXX-XXX</v>
          </cell>
          <cell r="E25962" t="str">
            <v>xxx-obs</v>
          </cell>
          <cell r="F25962" t="str">
            <v/>
          </cell>
          <cell r="H25962" t="str">
            <v>EA</v>
          </cell>
          <cell r="I25962" t="str">
            <v>08</v>
          </cell>
          <cell r="J25962" t="str">
            <v>COVERED SERVICE/CODE REPLACED</v>
          </cell>
        </row>
        <row r="25963">
          <cell r="B25963" t="str">
            <v>Y4524</v>
          </cell>
          <cell r="C25963" t="str">
            <v>COMMODES (VERSAMODE) (STY</v>
          </cell>
          <cell r="D25963" t="str">
            <v>XXX-XXX</v>
          </cell>
          <cell r="E25963" t="str">
            <v>xxx-obs</v>
          </cell>
          <cell r="F25963" t="str">
            <v/>
          </cell>
          <cell r="H25963" t="str">
            <v>EA</v>
          </cell>
          <cell r="I25963" t="str">
            <v>04</v>
          </cell>
          <cell r="J25963" t="str">
            <v>NOT COVERED SERVICE/CODE NOT AVAILABLE</v>
          </cell>
        </row>
        <row r="25964">
          <cell r="B25964" t="str">
            <v>Y4525</v>
          </cell>
          <cell r="C25964" t="str">
            <v>IPPB BREATHING CIRCUITS,E</v>
          </cell>
          <cell r="D25964" t="str">
            <v>XXX-XXX</v>
          </cell>
          <cell r="E25964" t="str">
            <v>xxx-obs</v>
          </cell>
          <cell r="F25964" t="str">
            <v/>
          </cell>
          <cell r="H25964" t="str">
            <v>EA</v>
          </cell>
          <cell r="I25964" t="str">
            <v>04</v>
          </cell>
          <cell r="J25964" t="str">
            <v>NOT COVERED SERVICE/CODE NOT AVAILABLE</v>
          </cell>
        </row>
        <row r="25965">
          <cell r="B25965" t="str">
            <v>Y4526</v>
          </cell>
          <cell r="C25965" t="str">
            <v>UNNA BOOT (UNILATERAL)</v>
          </cell>
          <cell r="D25965" t="str">
            <v>XXX-XXX</v>
          </cell>
          <cell r="E25965" t="str">
            <v>xxx-obs</v>
          </cell>
          <cell r="F25965" t="str">
            <v/>
          </cell>
          <cell r="H25965" t="str">
            <v>EA</v>
          </cell>
          <cell r="I25965" t="str">
            <v>08</v>
          </cell>
          <cell r="J25965" t="str">
            <v>COVERED SERVICE/CODE REPLACED</v>
          </cell>
        </row>
        <row r="25966">
          <cell r="B25966" t="str">
            <v>Y4527</v>
          </cell>
          <cell r="C25966" t="str">
            <v>AEROSOL MASK</v>
          </cell>
          <cell r="D25966" t="str">
            <v>XXX-XXX</v>
          </cell>
          <cell r="E25966" t="str">
            <v>xxx-obs</v>
          </cell>
          <cell r="F25966" t="str">
            <v/>
          </cell>
          <cell r="H25966" t="str">
            <v>EA</v>
          </cell>
          <cell r="I25966" t="str">
            <v>08</v>
          </cell>
          <cell r="J25966" t="str">
            <v>COVERED SERVICE/CODE REPLACED</v>
          </cell>
        </row>
        <row r="25967">
          <cell r="B25967" t="str">
            <v>Y4528</v>
          </cell>
          <cell r="C25967" t="str">
            <v>OXYGEN REGULATOR</v>
          </cell>
          <cell r="D25967" t="str">
            <v>XXX-XXX</v>
          </cell>
          <cell r="E25967" t="str">
            <v>xxx-obs</v>
          </cell>
          <cell r="F25967" t="str">
            <v/>
          </cell>
          <cell r="H25967" t="str">
            <v>EA</v>
          </cell>
          <cell r="I25967" t="str">
            <v>04</v>
          </cell>
          <cell r="J25967" t="str">
            <v>NOT COVERED SERVICE/CODE NOT AVAILABLE</v>
          </cell>
        </row>
        <row r="25968">
          <cell r="B25968" t="str">
            <v>Y4529</v>
          </cell>
          <cell r="C25968" t="str">
            <v>CONTRL III CLEAN SOLUTN</v>
          </cell>
          <cell r="D25968" t="str">
            <v>XXX-XXX</v>
          </cell>
          <cell r="E25968" t="str">
            <v>xxx-obs</v>
          </cell>
          <cell r="F25968" t="str">
            <v/>
          </cell>
          <cell r="H25968" t="str">
            <v>EA</v>
          </cell>
          <cell r="I25968" t="str">
            <v>08</v>
          </cell>
          <cell r="J25968" t="str">
            <v>COVERED SERVICE/CODE REPLACED</v>
          </cell>
        </row>
        <row r="25969">
          <cell r="B25969" t="str">
            <v>Y4530</v>
          </cell>
          <cell r="C25969" t="str">
            <v>BENNETT MA-1 RESPIRATION</v>
          </cell>
          <cell r="D25969" t="str">
            <v>XXX-XXX</v>
          </cell>
          <cell r="E25969" t="str">
            <v>xxx-obs</v>
          </cell>
          <cell r="F25969" t="str">
            <v/>
          </cell>
          <cell r="H25969" t="str">
            <v>EA</v>
          </cell>
          <cell r="I25969" t="str">
            <v>04</v>
          </cell>
          <cell r="J25969" t="str">
            <v>NOT COVERED SERVICE/CODE NOT AVAILABLE</v>
          </cell>
        </row>
        <row r="25970">
          <cell r="B25970" t="str">
            <v>Y4531</v>
          </cell>
          <cell r="C25970" t="str">
            <v>AEQUITRON MONITOR</v>
          </cell>
          <cell r="D25970" t="str">
            <v>XXX-XXX</v>
          </cell>
          <cell r="E25970" t="str">
            <v>xxx-obs</v>
          </cell>
          <cell r="F25970" t="str">
            <v/>
          </cell>
          <cell r="H25970" t="str">
            <v>EA</v>
          </cell>
          <cell r="I25970" t="str">
            <v>08</v>
          </cell>
          <cell r="J25970" t="str">
            <v>COVERED SERVICE/CODE REPLACED</v>
          </cell>
        </row>
        <row r="25971">
          <cell r="B25971" t="str">
            <v>Y4532</v>
          </cell>
          <cell r="C25971" t="str">
            <v>NEBULIZER,POCKET</v>
          </cell>
          <cell r="D25971" t="str">
            <v>XXX-XXX</v>
          </cell>
          <cell r="E25971" t="str">
            <v>xxx-obs</v>
          </cell>
          <cell r="F25971" t="str">
            <v/>
          </cell>
          <cell r="H25971" t="str">
            <v>EA</v>
          </cell>
          <cell r="I25971" t="str">
            <v>08</v>
          </cell>
          <cell r="J25971" t="str">
            <v>COVERED SERVICE/CODE REPLACED</v>
          </cell>
        </row>
        <row r="25972">
          <cell r="B25972" t="str">
            <v>Y4533</v>
          </cell>
          <cell r="C25972" t="str">
            <v>CERVICAL COLLAR</v>
          </cell>
          <cell r="D25972" t="str">
            <v>XXX-XXX</v>
          </cell>
          <cell r="E25972" t="str">
            <v>xxx-obs</v>
          </cell>
          <cell r="F25972" t="str">
            <v/>
          </cell>
          <cell r="H25972" t="str">
            <v>EA</v>
          </cell>
          <cell r="I25972" t="str">
            <v>04</v>
          </cell>
          <cell r="J25972" t="str">
            <v>NOT COVERED SERVICE/CODE NOT AVAILABLE</v>
          </cell>
        </row>
        <row r="25973">
          <cell r="B25973" t="str">
            <v>Y4534</v>
          </cell>
          <cell r="C25973" t="str">
            <v>WHLCHR,STNDRD,ONE ARM DRI</v>
          </cell>
          <cell r="D25973" t="str">
            <v>XXX-XXX</v>
          </cell>
          <cell r="E25973" t="str">
            <v>xxx-obs</v>
          </cell>
          <cell r="F25973" t="str">
            <v/>
          </cell>
          <cell r="H25973" t="str">
            <v>EA</v>
          </cell>
          <cell r="I25973" t="str">
            <v>04</v>
          </cell>
          <cell r="J25973" t="str">
            <v>NOT COVERED SERVICE/CODE NOT AVAILABLE</v>
          </cell>
        </row>
        <row r="25974">
          <cell r="B25974" t="str">
            <v>Y4535</v>
          </cell>
          <cell r="C25974" t="str">
            <v>NEUROMODE ELECTRODES/CABL</v>
          </cell>
          <cell r="D25974" t="str">
            <v>XXX-XXX</v>
          </cell>
          <cell r="E25974" t="str">
            <v>xxx-obs</v>
          </cell>
          <cell r="F25974" t="str">
            <v/>
          </cell>
          <cell r="H25974" t="str">
            <v>EA</v>
          </cell>
          <cell r="I25974" t="str">
            <v>08</v>
          </cell>
          <cell r="J25974" t="str">
            <v>COVERED SERVICE/CODE REPLACED</v>
          </cell>
        </row>
        <row r="25975">
          <cell r="B25975" t="str">
            <v>Y4536</v>
          </cell>
          <cell r="C25975" t="str">
            <v>WHEELCHAIR RESTRAINT</v>
          </cell>
          <cell r="D25975" t="str">
            <v>XXX-XXX</v>
          </cell>
          <cell r="E25975" t="str">
            <v>xxx-obs</v>
          </cell>
          <cell r="F25975" t="str">
            <v/>
          </cell>
          <cell r="H25975" t="str">
            <v>EA</v>
          </cell>
          <cell r="I25975" t="str">
            <v>04</v>
          </cell>
          <cell r="J25975" t="str">
            <v>NOT COVERED SERVICE/CODE NOT AVAILABLE</v>
          </cell>
        </row>
        <row r="25976">
          <cell r="B25976" t="str">
            <v>Y4537</v>
          </cell>
          <cell r="C25976" t="str">
            <v>BKORTH DBL UPRT N/STRRP,O</v>
          </cell>
          <cell r="D25976" t="str">
            <v>XXX-XXX</v>
          </cell>
          <cell r="E25976" t="str">
            <v>xxx-obs</v>
          </cell>
          <cell r="F25976" t="str">
            <v/>
          </cell>
          <cell r="H25976" t="str">
            <v>EA</v>
          </cell>
          <cell r="I25976" t="str">
            <v>04</v>
          </cell>
          <cell r="J25976" t="str">
            <v>NOT COVERED SERVICE/CODE NOT AVAILABLE</v>
          </cell>
        </row>
        <row r="25977">
          <cell r="B25977" t="str">
            <v>Y4538</v>
          </cell>
          <cell r="C25977" t="str">
            <v>PATELLA TNDN BEARING BK O</v>
          </cell>
          <cell r="D25977" t="str">
            <v>XXX-XXX</v>
          </cell>
          <cell r="E25977" t="str">
            <v>xxx-obs</v>
          </cell>
          <cell r="F25977" t="str">
            <v/>
          </cell>
          <cell r="H25977" t="str">
            <v>EA</v>
          </cell>
          <cell r="I25977" t="str">
            <v>04</v>
          </cell>
          <cell r="J25977" t="str">
            <v>NOT COVERED SERVICE/CODE NOT AVAILABLE</v>
          </cell>
        </row>
        <row r="25978">
          <cell r="B25978" t="str">
            <v>Y4539</v>
          </cell>
          <cell r="C25978" t="str">
            <v>AK ORTH W/K JNTS/PLSTC ML</v>
          </cell>
          <cell r="D25978" t="str">
            <v>XXX-XXX</v>
          </cell>
          <cell r="E25978" t="str">
            <v>xxx-obs</v>
          </cell>
          <cell r="F25978" t="str">
            <v/>
          </cell>
          <cell r="H25978" t="str">
            <v>EA</v>
          </cell>
          <cell r="I25978" t="str">
            <v>04</v>
          </cell>
          <cell r="J25978" t="str">
            <v>NOT COVERED SERVICE/CODE NOT AVAILABLE</v>
          </cell>
        </row>
        <row r="25979">
          <cell r="B25979" t="str">
            <v>Y4540</v>
          </cell>
          <cell r="C25979" t="str">
            <v>CLINITRON BED</v>
          </cell>
          <cell r="D25979" t="str">
            <v>XXX-XXX</v>
          </cell>
          <cell r="E25979" t="str">
            <v>xxx-obs</v>
          </cell>
          <cell r="F25979" t="str">
            <v/>
          </cell>
          <cell r="H25979" t="str">
            <v>EA</v>
          </cell>
          <cell r="I25979" t="str">
            <v>04</v>
          </cell>
          <cell r="J25979" t="str">
            <v>NOT COVERED SERVICE/CODE NOT AVAILABLE</v>
          </cell>
        </row>
        <row r="25980">
          <cell r="B25980" t="str">
            <v>Y4549</v>
          </cell>
          <cell r="C25980" t="str">
            <v>FETALFIBRONECTIN (FFN)</v>
          </cell>
          <cell r="D25980" t="str">
            <v>XXX-XXX</v>
          </cell>
          <cell r="E25980" t="str">
            <v>xxx-obs</v>
          </cell>
          <cell r="F25980" t="str">
            <v/>
          </cell>
          <cell r="H25980" t="str">
            <v>5E</v>
          </cell>
          <cell r="I25980" t="str">
            <v>08</v>
          </cell>
          <cell r="J25980" t="str">
            <v>COVERED SERVICE/CODE REPLACED</v>
          </cell>
        </row>
        <row r="25981">
          <cell r="B25981" t="str">
            <v>Y4550</v>
          </cell>
          <cell r="C25981" t="str">
            <v>EMERGENCY ALERT SYSTEM: EQUIPMENT</v>
          </cell>
          <cell r="D25981" t="str">
            <v>XXX-XXX</v>
          </cell>
          <cell r="E25981" t="str">
            <v>xxx-obs</v>
          </cell>
          <cell r="F25981" t="str">
            <v/>
          </cell>
          <cell r="H25981" t="str">
            <v>5E</v>
          </cell>
          <cell r="I25981" t="str">
            <v>99</v>
          </cell>
          <cell r="J25981" t="str">
            <v>Ended but still active, 01  ?</v>
          </cell>
        </row>
        <row r="25982">
          <cell r="B25982" t="str">
            <v>Y4551</v>
          </cell>
          <cell r="C25982" t="str">
            <v>ARTIFICIAL NOSE</v>
          </cell>
          <cell r="D25982" t="str">
            <v>XXX-XXX</v>
          </cell>
          <cell r="E25982" t="str">
            <v>xxx-obs</v>
          </cell>
          <cell r="F25982" t="str">
            <v/>
          </cell>
          <cell r="H25982" t="str">
            <v>EA</v>
          </cell>
          <cell r="I25982" t="str">
            <v>08</v>
          </cell>
          <cell r="J25982" t="str">
            <v>COVERED SERVICE/CODE REPLACED</v>
          </cell>
        </row>
        <row r="25983">
          <cell r="B25983" t="str">
            <v>Y4552</v>
          </cell>
          <cell r="C25983" t="str">
            <v>EMERGENCY ALERT SYSTEM: EQUIPMENT</v>
          </cell>
          <cell r="D25983" t="str">
            <v>XXX-XXX</v>
          </cell>
          <cell r="E25983" t="str">
            <v>xxx-obs</v>
          </cell>
          <cell r="F25983" t="str">
            <v/>
          </cell>
          <cell r="H25983" t="str">
            <v>EA</v>
          </cell>
          <cell r="I25983" t="str">
            <v>99</v>
          </cell>
          <cell r="J25983" t="str">
            <v>Ended but still active, 01  ?</v>
          </cell>
        </row>
        <row r="25984">
          <cell r="B25984" t="str">
            <v>Y4553</v>
          </cell>
          <cell r="C25984" t="str">
            <v>EMERGENCY ALERT SYSTEM: SERVICE/MAINTENANCE FEE</v>
          </cell>
          <cell r="D25984" t="str">
            <v>XXX-XXX</v>
          </cell>
          <cell r="E25984" t="str">
            <v>xxx-obs</v>
          </cell>
          <cell r="F25984" t="str">
            <v/>
          </cell>
          <cell r="H25984" t="str">
            <v>EA</v>
          </cell>
          <cell r="I25984" t="str">
            <v>99</v>
          </cell>
          <cell r="J25984" t="str">
            <v>Ended but still active, 01  ?</v>
          </cell>
        </row>
        <row r="25985">
          <cell r="B25985" t="str">
            <v>Y4554</v>
          </cell>
          <cell r="C25985" t="str">
            <v>FEEDING TRAY</v>
          </cell>
          <cell r="D25985" t="str">
            <v>XXX-XXX</v>
          </cell>
          <cell r="E25985" t="str">
            <v>xxx-obs</v>
          </cell>
          <cell r="F25985" t="str">
            <v/>
          </cell>
          <cell r="H25985" t="str">
            <v>EA</v>
          </cell>
          <cell r="I25985" t="str">
            <v>08</v>
          </cell>
          <cell r="J25985" t="str">
            <v>COVERED SERVICE/CODE REPLACED</v>
          </cell>
        </row>
        <row r="25986">
          <cell r="B25986" t="str">
            <v>Z0030</v>
          </cell>
          <cell r="C25986" t="str">
            <v>AIR AMBULANCE, FIXED-WING MILEAGE, PER MILE</v>
          </cell>
          <cell r="D25986" t="str">
            <v>XXX-XXX</v>
          </cell>
          <cell r="E25986" t="str">
            <v>xxx-obs</v>
          </cell>
          <cell r="F25986" t="str">
            <v/>
          </cell>
          <cell r="H25986" t="str">
            <v>AA</v>
          </cell>
          <cell r="I25986" t="str">
            <v>04</v>
          </cell>
          <cell r="J25986" t="str">
            <v>NOT COVERED SERVICE/CODE NOT AVAILABLE</v>
          </cell>
        </row>
        <row r="25987">
          <cell r="B25987" t="str">
            <v>Z0040</v>
          </cell>
          <cell r="C25987" t="str">
            <v>AIR AMBULANCE, HELICOPTER MILEAGE, PER MILE</v>
          </cell>
          <cell r="D25987" t="str">
            <v>XXX-XXX</v>
          </cell>
          <cell r="E25987" t="str">
            <v>xxx-obs</v>
          </cell>
          <cell r="F25987" t="str">
            <v/>
          </cell>
          <cell r="H25987" t="str">
            <v>AA</v>
          </cell>
          <cell r="I25987" t="str">
            <v>04</v>
          </cell>
          <cell r="J25987" t="str">
            <v>NOT COVERED SERVICE/CODE NOT AVAILABLE</v>
          </cell>
        </row>
        <row r="25988">
          <cell r="B25988" t="str">
            <v>Z2999</v>
          </cell>
          <cell r="C25988" t="str">
            <v>SPECIAL TRANSPORT</v>
          </cell>
          <cell r="D25988" t="str">
            <v>XXX-XXX</v>
          </cell>
          <cell r="E25988" t="str">
            <v>xxx-obs</v>
          </cell>
          <cell r="F25988" t="str">
            <v/>
          </cell>
          <cell r="H25988" t="str">
            <v>AA</v>
          </cell>
          <cell r="I25988" t="str">
            <v>99</v>
          </cell>
          <cell r="J25988" t="str">
            <v>Ended but still active, 01  ?</v>
          </cell>
        </row>
        <row r="25989">
          <cell r="B25989" t="str">
            <v>Z3000</v>
          </cell>
          <cell r="C25989" t="str">
            <v>ADULT DAY HEALTH SERVICES; PER HOUR</v>
          </cell>
          <cell r="D25989" t="str">
            <v>XXX-XXX</v>
          </cell>
          <cell r="E25989" t="str">
            <v>xxx-obs</v>
          </cell>
          <cell r="F25989" t="str">
            <v/>
          </cell>
          <cell r="H25989" t="str">
            <v>HH</v>
          </cell>
          <cell r="I25989" t="str">
            <v>99</v>
          </cell>
          <cell r="J25989" t="str">
            <v>Ended but still active, 01  ?</v>
          </cell>
        </row>
        <row r="25990">
          <cell r="B25990" t="str">
            <v>Z3001</v>
          </cell>
          <cell r="C25990" t="str">
            <v>ADULT CARE HOME (ACH 1)</v>
          </cell>
          <cell r="D25990" t="str">
            <v>XXX-XXX</v>
          </cell>
          <cell r="E25990" t="str">
            <v>xxx-obs</v>
          </cell>
          <cell r="F25990" t="str">
            <v/>
          </cell>
          <cell r="H25990" t="str">
            <v>HK</v>
          </cell>
          <cell r="I25990" t="str">
            <v>99</v>
          </cell>
          <cell r="J25990" t="str">
            <v>Ended but still active, 01  ?</v>
          </cell>
        </row>
        <row r="25991">
          <cell r="B25991" t="str">
            <v>Z3002</v>
          </cell>
          <cell r="C25991" t="str">
            <v xml:space="preserve">ADULT CARE HOME (ACH2) </v>
          </cell>
          <cell r="D25991" t="str">
            <v>XXX-XXX</v>
          </cell>
          <cell r="E25991" t="str">
            <v>xxx-obs</v>
          </cell>
          <cell r="F25991" t="str">
            <v/>
          </cell>
          <cell r="H25991" t="str">
            <v>HK</v>
          </cell>
          <cell r="I25991" t="str">
            <v>99</v>
          </cell>
          <cell r="J25991" t="str">
            <v>Ended but still active, 01  ?</v>
          </cell>
        </row>
        <row r="25992">
          <cell r="B25992" t="str">
            <v>Z3003</v>
          </cell>
          <cell r="C25992" t="str">
            <v>ADULT FOSTER CARE 1</v>
          </cell>
          <cell r="D25992" t="str">
            <v>XXX-XXX</v>
          </cell>
          <cell r="E25992" t="str">
            <v>xxx-obs</v>
          </cell>
          <cell r="F25992" t="str">
            <v/>
          </cell>
          <cell r="H25992" t="str">
            <v>HK</v>
          </cell>
          <cell r="I25992" t="str">
            <v>99</v>
          </cell>
          <cell r="J25992" t="str">
            <v>Ended but still active, 01  ?</v>
          </cell>
        </row>
        <row r="25993">
          <cell r="B25993" t="str">
            <v>Z3004</v>
          </cell>
          <cell r="C25993" t="str">
            <v>ADULT FOSTER CARE (2)</v>
          </cell>
          <cell r="D25993" t="str">
            <v>XXX-XXX</v>
          </cell>
          <cell r="E25993" t="str">
            <v>xxx-obs</v>
          </cell>
          <cell r="F25993" t="str">
            <v/>
          </cell>
          <cell r="H25993" t="str">
            <v>HK</v>
          </cell>
          <cell r="I25993" t="str">
            <v>99</v>
          </cell>
          <cell r="J25993" t="str">
            <v>Ended but still active, 01  ?</v>
          </cell>
        </row>
        <row r="25994">
          <cell r="B25994" t="str">
            <v>Z3005</v>
          </cell>
          <cell r="C25994" t="str">
            <v>ADULT FOSTER CARE (3)</v>
          </cell>
          <cell r="D25994" t="str">
            <v>XXX-XXX</v>
          </cell>
          <cell r="E25994" t="str">
            <v>xxx-obs</v>
          </cell>
          <cell r="F25994" t="str">
            <v/>
          </cell>
          <cell r="H25994" t="str">
            <v>HK</v>
          </cell>
          <cell r="I25994" t="str">
            <v>99</v>
          </cell>
          <cell r="J25994" t="str">
            <v>Ended but still active, 01  ?</v>
          </cell>
        </row>
        <row r="25995">
          <cell r="B25995" t="str">
            <v>Z3006</v>
          </cell>
          <cell r="C25995" t="str">
            <v>UNCLASSIFIED HEALTH CARE FACILITY FOR THE TREATMENT OF B</v>
          </cell>
          <cell r="D25995" t="str">
            <v>XXX-XXX</v>
          </cell>
          <cell r="E25995" t="str">
            <v>xxx-obs</v>
          </cell>
          <cell r="F25995" t="str">
            <v/>
          </cell>
          <cell r="H25995" t="str">
            <v>HC</v>
          </cell>
          <cell r="I25995" t="str">
            <v>99</v>
          </cell>
          <cell r="J25995" t="str">
            <v>Ended but still active, 01  ?</v>
          </cell>
        </row>
        <row r="25996">
          <cell r="B25996" t="str">
            <v>Z3007</v>
          </cell>
          <cell r="C25996" t="str">
            <v>UNCLASSIFIED HEALTH CARE FACILITY FOR THE TREATMENT OF B</v>
          </cell>
          <cell r="D25996" t="str">
            <v>XXX-XXX</v>
          </cell>
          <cell r="E25996" t="str">
            <v>xxx-obs</v>
          </cell>
          <cell r="F25996" t="str">
            <v/>
          </cell>
          <cell r="H25996" t="str">
            <v>HC</v>
          </cell>
          <cell r="I25996" t="str">
            <v>99</v>
          </cell>
          <cell r="J25996" t="str">
            <v>Ended but still active, 01  ?</v>
          </cell>
        </row>
        <row r="25997">
          <cell r="B25997" t="str">
            <v>Z3008</v>
          </cell>
          <cell r="C25997" t="str">
            <v>UNCLASSIFIED HEALTH CARE FACILITY FOR THE TREATMENT OF B</v>
          </cell>
          <cell r="D25997" t="str">
            <v>XXX-XXX</v>
          </cell>
          <cell r="E25997" t="str">
            <v>xxx-obs</v>
          </cell>
          <cell r="F25997" t="str">
            <v/>
          </cell>
          <cell r="H25997" t="str">
            <v>HC</v>
          </cell>
          <cell r="I25997" t="str">
            <v>99</v>
          </cell>
          <cell r="J25997" t="str">
            <v>Ended but still active, 01  ?</v>
          </cell>
        </row>
        <row r="25998">
          <cell r="B25998" t="str">
            <v>Z3010</v>
          </cell>
          <cell r="C25998" t="str">
            <v>HOME DELIVERED MEAL; PER MEAL</v>
          </cell>
          <cell r="D25998" t="str">
            <v>XXX-XXX</v>
          </cell>
          <cell r="E25998" t="str">
            <v>xxx-obs</v>
          </cell>
          <cell r="F25998" t="str">
            <v/>
          </cell>
          <cell r="H25998" t="str">
            <v>HG</v>
          </cell>
          <cell r="I25998" t="str">
            <v>99</v>
          </cell>
          <cell r="J25998" t="str">
            <v>Ended but still active, 01  ?</v>
          </cell>
        </row>
        <row r="25999">
          <cell r="B25999" t="str">
            <v>Z3020</v>
          </cell>
          <cell r="C25999" t="str">
            <v xml:space="preserve">HOME HEALTH AIDE; PER VISIT </v>
          </cell>
          <cell r="D25999" t="str">
            <v>XXX-XXX</v>
          </cell>
          <cell r="E25999" t="str">
            <v>xxx-obs</v>
          </cell>
          <cell r="F25999" t="str">
            <v/>
          </cell>
          <cell r="H25999" t="str">
            <v>HI</v>
          </cell>
          <cell r="I25999" t="str">
            <v>99</v>
          </cell>
          <cell r="J25999" t="str">
            <v>Ended but still active, 01  ?</v>
          </cell>
        </row>
        <row r="26000">
          <cell r="B26000" t="str">
            <v>Z3030</v>
          </cell>
          <cell r="C26000" t="str">
            <v>RN &amp; LPN (CERT HHA) INTERMITTENT VISIT; PER HOUR</v>
          </cell>
          <cell r="D26000" t="str">
            <v>XXX-XXX</v>
          </cell>
          <cell r="E26000" t="str">
            <v>xxx-obs</v>
          </cell>
          <cell r="F26000" t="str">
            <v/>
          </cell>
          <cell r="H26000" t="str">
            <v>HJ</v>
          </cell>
          <cell r="I26000" t="str">
            <v>99</v>
          </cell>
          <cell r="J26000" t="str">
            <v>Ended but still active, 01  ?</v>
          </cell>
        </row>
        <row r="26001">
          <cell r="B26001" t="str">
            <v>Z3031</v>
          </cell>
          <cell r="C26001" t="str">
            <v>RN (NON CERT HHA) INTERMITTENT VISIT; PER HOUR</v>
          </cell>
          <cell r="D26001" t="str">
            <v>XXX-XXX</v>
          </cell>
          <cell r="E26001" t="str">
            <v>xxx-obs</v>
          </cell>
          <cell r="F26001" t="str">
            <v/>
          </cell>
          <cell r="H26001" t="str">
            <v>HJ</v>
          </cell>
          <cell r="I26001" t="str">
            <v>99</v>
          </cell>
          <cell r="J26001" t="str">
            <v>Ended but still active, 01  ?</v>
          </cell>
        </row>
        <row r="26002">
          <cell r="B26002" t="str">
            <v>Z3032</v>
          </cell>
          <cell r="C26002" t="str">
            <v>RN (NON-CERT) CONTINUOUS VISIT; PER HOUR</v>
          </cell>
          <cell r="D26002" t="str">
            <v>XXX-XXX</v>
          </cell>
          <cell r="E26002" t="str">
            <v>xxx-obs</v>
          </cell>
          <cell r="F26002" t="str">
            <v/>
          </cell>
          <cell r="H26002" t="str">
            <v>HJ</v>
          </cell>
          <cell r="I26002" t="str">
            <v>99</v>
          </cell>
          <cell r="J26002" t="str">
            <v>Ended but still active, 01  ?</v>
          </cell>
        </row>
        <row r="26003">
          <cell r="B26003" t="str">
            <v>Z3033</v>
          </cell>
          <cell r="C26003" t="str">
            <v>RN (HH NURSE/INDEPENDENT) INTERMITTENT VISIT; PER HOUR</v>
          </cell>
          <cell r="D26003" t="str">
            <v>XXX-XXX</v>
          </cell>
          <cell r="E26003" t="str">
            <v>xxx-obs</v>
          </cell>
          <cell r="F26003" t="str">
            <v/>
          </cell>
          <cell r="H26003" t="str">
            <v>HJ</v>
          </cell>
          <cell r="I26003" t="str">
            <v>99</v>
          </cell>
          <cell r="J26003" t="str">
            <v>Ended but still active, 01  ?</v>
          </cell>
        </row>
        <row r="26004">
          <cell r="B26004" t="str">
            <v>Z3034</v>
          </cell>
          <cell r="C26004" t="str">
            <v>RN (HH NURSE/INDEPENDENT) CONTINUOUS VISIT; PER HOUR</v>
          </cell>
          <cell r="D26004" t="str">
            <v>XXX-XXX</v>
          </cell>
          <cell r="E26004" t="str">
            <v>xxx-obs</v>
          </cell>
          <cell r="F26004" t="str">
            <v/>
          </cell>
          <cell r="H26004" t="str">
            <v>HJ</v>
          </cell>
          <cell r="I26004" t="str">
            <v>99</v>
          </cell>
          <cell r="J26004" t="str">
            <v>Ended but still active, 01  ?</v>
          </cell>
        </row>
        <row r="26005">
          <cell r="B26005" t="str">
            <v>Z3035</v>
          </cell>
          <cell r="C26005" t="str">
            <v>LPN (HH NURSE/INDEPENDENT) INTERMITTENT VISIT; PER HOUR</v>
          </cell>
          <cell r="D26005" t="str">
            <v>XXX-XXX</v>
          </cell>
          <cell r="E26005" t="str">
            <v>xxx-obs</v>
          </cell>
          <cell r="F26005" t="str">
            <v/>
          </cell>
          <cell r="H26005" t="str">
            <v>HJ</v>
          </cell>
          <cell r="I26005" t="str">
            <v>99</v>
          </cell>
          <cell r="J26005" t="str">
            <v>Ended but still active, 01  ?</v>
          </cell>
        </row>
        <row r="26006">
          <cell r="B26006" t="str">
            <v>Z3036</v>
          </cell>
          <cell r="C26006" t="str">
            <v>LPN (HH NURSE/INDEPENDENT) CONTINUOUS VISIT; PER HOUR</v>
          </cell>
          <cell r="D26006" t="str">
            <v>XXX-XXX</v>
          </cell>
          <cell r="E26006" t="str">
            <v>xxx-obs</v>
          </cell>
          <cell r="F26006" t="str">
            <v/>
          </cell>
          <cell r="H26006" t="str">
            <v>HJ</v>
          </cell>
          <cell r="I26006" t="str">
            <v>99</v>
          </cell>
          <cell r="J26006" t="str">
            <v>Ended but still active, 01  ?</v>
          </cell>
        </row>
        <row r="26007">
          <cell r="B26007" t="str">
            <v>Z3037</v>
          </cell>
          <cell r="C26007" t="str">
            <v xml:space="preserve">LPN (NON-CERT HHA) INTERMITTENT VISIT; PER HOUR      </v>
          </cell>
          <cell r="D26007" t="str">
            <v>XXX-XXX</v>
          </cell>
          <cell r="E26007" t="str">
            <v>xxx-obs</v>
          </cell>
          <cell r="F26007" t="str">
            <v/>
          </cell>
          <cell r="H26007" t="str">
            <v>HJ</v>
          </cell>
          <cell r="I26007" t="str">
            <v>99</v>
          </cell>
          <cell r="J26007" t="str">
            <v>Ended but still active, 01  ?</v>
          </cell>
        </row>
        <row r="26008">
          <cell r="B26008" t="str">
            <v>Z3038</v>
          </cell>
          <cell r="C26008" t="str">
            <v xml:space="preserve">LPN (NON-CERT HHA) CONTINUOUS VISIT; PER HOUR </v>
          </cell>
          <cell r="D26008" t="str">
            <v>XXX-XXX</v>
          </cell>
          <cell r="E26008" t="str">
            <v>xxx-obs</v>
          </cell>
          <cell r="F26008" t="str">
            <v/>
          </cell>
          <cell r="H26008" t="str">
            <v>HJ</v>
          </cell>
          <cell r="I26008" t="str">
            <v>99</v>
          </cell>
          <cell r="J26008" t="str">
            <v>Ended but still active, 01  ?</v>
          </cell>
        </row>
        <row r="26009">
          <cell r="B26009" t="str">
            <v>Z3039</v>
          </cell>
          <cell r="C26009" t="str">
            <v>RN &amp; LPN (CERT HHA) CONTINUOUS CARE PER HOUR</v>
          </cell>
          <cell r="D26009" t="str">
            <v>XXX-XXX</v>
          </cell>
          <cell r="E26009" t="str">
            <v>xxx-obs</v>
          </cell>
          <cell r="F26009" t="str">
            <v/>
          </cell>
          <cell r="H26009" t="str">
            <v>HJ</v>
          </cell>
          <cell r="I26009" t="str">
            <v>99</v>
          </cell>
          <cell r="J26009" t="str">
            <v>Ended but still active, 01  ?</v>
          </cell>
        </row>
        <row r="26010">
          <cell r="B26010" t="str">
            <v>Z3040</v>
          </cell>
          <cell r="C26010" t="str">
            <v>HOMEMAKER; PER HOUR</v>
          </cell>
          <cell r="D26010" t="str">
            <v>XXX-XXX</v>
          </cell>
          <cell r="E26010" t="str">
            <v>xxx-obs</v>
          </cell>
          <cell r="F26010" t="str">
            <v/>
          </cell>
          <cell r="H26010" t="str">
            <v>HF</v>
          </cell>
          <cell r="I26010" t="str">
            <v>99</v>
          </cell>
          <cell r="J26010" t="str">
            <v>Ended but still active, 01  ?</v>
          </cell>
        </row>
        <row r="26011">
          <cell r="B26011" t="str">
            <v>Z3050</v>
          </cell>
          <cell r="C26011" t="str">
            <v>PERSONAL CARE; PER HOUR</v>
          </cell>
          <cell r="D26011" t="str">
            <v>XXX-XXX</v>
          </cell>
          <cell r="E26011" t="str">
            <v>xxx-obs</v>
          </cell>
          <cell r="F26011" t="str">
            <v/>
          </cell>
          <cell r="H26011" t="str">
            <v>HE</v>
          </cell>
          <cell r="I26011" t="str">
            <v>99</v>
          </cell>
          <cell r="J26011" t="str">
            <v>Ended but still active, 01  ?</v>
          </cell>
        </row>
        <row r="26012">
          <cell r="B26012" t="str">
            <v>Z3060</v>
          </cell>
          <cell r="C26012" t="str">
            <v>SHORT TERM IN-HOME RESPITE CARE; PER HOUR</v>
          </cell>
          <cell r="D26012" t="str">
            <v>XXX-XXX</v>
          </cell>
          <cell r="E26012" t="str">
            <v>xxx-obs</v>
          </cell>
          <cell r="F26012" t="str">
            <v/>
          </cell>
          <cell r="H26012" t="str">
            <v>RS</v>
          </cell>
          <cell r="I26012" t="str">
            <v>99</v>
          </cell>
          <cell r="J26012" t="str">
            <v>Ended but still active, 01  ?</v>
          </cell>
        </row>
        <row r="26013">
          <cell r="B26013" t="str">
            <v>Z3061</v>
          </cell>
          <cell r="C26013" t="str">
            <v>GROUP RESPITE CARE; PER HOUR</v>
          </cell>
          <cell r="D26013" t="str">
            <v>XXX-XXX</v>
          </cell>
          <cell r="E26013" t="str">
            <v>xxx-obs</v>
          </cell>
          <cell r="F26013" t="str">
            <v/>
          </cell>
          <cell r="H26013" t="str">
            <v>RS</v>
          </cell>
          <cell r="I26013" t="str">
            <v>99</v>
          </cell>
          <cell r="J26013" t="str">
            <v>Ended but still active, 01  ?</v>
          </cell>
        </row>
        <row r="26014">
          <cell r="B26014" t="str">
            <v>Z3070</v>
          </cell>
          <cell r="C26014" t="str">
            <v>CONTINUOUS IN-HOME RESPITE CARE; PER 24 HRS</v>
          </cell>
          <cell r="D26014" t="str">
            <v>XXX-XXX</v>
          </cell>
          <cell r="E26014" t="str">
            <v>xxx-obs</v>
          </cell>
          <cell r="F26014" t="str">
            <v/>
          </cell>
          <cell r="H26014" t="str">
            <v>RS</v>
          </cell>
          <cell r="I26014" t="str">
            <v>99</v>
          </cell>
          <cell r="J26014" t="str">
            <v>Ended but still active, 01  ?</v>
          </cell>
        </row>
        <row r="26015">
          <cell r="B26015" t="str">
            <v>Z3080</v>
          </cell>
          <cell r="C26015" t="str">
            <v xml:space="preserve">NON-FAMILY ATTENDANT CARE; PER HOUR </v>
          </cell>
          <cell r="D26015" t="str">
            <v>XXX-XXX</v>
          </cell>
          <cell r="E26015" t="str">
            <v>xxx-obs</v>
          </cell>
          <cell r="F26015" t="str">
            <v/>
          </cell>
          <cell r="H26015" t="str">
            <v>HD</v>
          </cell>
          <cell r="I26015" t="str">
            <v>99</v>
          </cell>
          <cell r="J26015" t="str">
            <v>Ended but still active, 01  ?</v>
          </cell>
        </row>
        <row r="26016">
          <cell r="B26016" t="str">
            <v>Z3081</v>
          </cell>
          <cell r="C26016" t="str">
            <v xml:space="preserve">ENERGY ASSISTANCE </v>
          </cell>
          <cell r="D26016" t="str">
            <v>XXX-XXX</v>
          </cell>
          <cell r="E26016" t="str">
            <v>xxx-obs</v>
          </cell>
          <cell r="F26016" t="str">
            <v/>
          </cell>
          <cell r="H26016" t="str">
            <v>HC</v>
          </cell>
          <cell r="I26016" t="str">
            <v>99</v>
          </cell>
          <cell r="J26016" t="str">
            <v>Ended but still active, 01  ?</v>
          </cell>
        </row>
        <row r="26017">
          <cell r="B26017" t="str">
            <v>Z3082</v>
          </cell>
          <cell r="C26017" t="str">
            <v>HOME MAINTENANCE SERVICE</v>
          </cell>
          <cell r="D26017" t="str">
            <v>XXX-XXX</v>
          </cell>
          <cell r="E26017" t="str">
            <v>xxx-obs</v>
          </cell>
          <cell r="F26017" t="str">
            <v/>
          </cell>
          <cell r="H26017" t="str">
            <v>HL</v>
          </cell>
          <cell r="I26017" t="str">
            <v>99</v>
          </cell>
          <cell r="J26017" t="str">
            <v>Ended but still active, 01  ?</v>
          </cell>
        </row>
        <row r="26018">
          <cell r="B26018" t="str">
            <v>Z3083</v>
          </cell>
          <cell r="C26018" t="str">
            <v>OTHER APPROVED SERVICE</v>
          </cell>
          <cell r="D26018" t="str">
            <v>XXX-XXX</v>
          </cell>
          <cell r="E26018" t="str">
            <v>xxx-obs</v>
          </cell>
          <cell r="F26018" t="str">
            <v/>
          </cell>
          <cell r="H26018" t="str">
            <v>HC</v>
          </cell>
          <cell r="I26018" t="str">
            <v>99</v>
          </cell>
          <cell r="J26018" t="str">
            <v>Ended but still active, 01  ?</v>
          </cell>
        </row>
        <row r="26019">
          <cell r="B26019" t="str">
            <v>Z3084</v>
          </cell>
          <cell r="C26019" t="str">
            <v>SUPPORTIVE EMPLOYMENT SERVICE</v>
          </cell>
          <cell r="D26019" t="str">
            <v>XXX-XXX</v>
          </cell>
          <cell r="E26019" t="str">
            <v>xxx-obs</v>
          </cell>
          <cell r="F26019" t="str">
            <v/>
          </cell>
          <cell r="H26019" t="str">
            <v>HM</v>
          </cell>
          <cell r="I26019" t="str">
            <v>99</v>
          </cell>
          <cell r="J26019" t="str">
            <v>Ended but still active, 01  ?</v>
          </cell>
        </row>
        <row r="26020">
          <cell r="B26020" t="str">
            <v>Z3090</v>
          </cell>
          <cell r="C26020" t="str">
            <v>ALTERNATIVE COMMUNICATION TRAINING</v>
          </cell>
          <cell r="D26020" t="str">
            <v>XXX-XXX</v>
          </cell>
          <cell r="E26020" t="str">
            <v>xxx-obs</v>
          </cell>
          <cell r="F26020" t="str">
            <v/>
          </cell>
          <cell r="H26020" t="str">
            <v>HC</v>
          </cell>
          <cell r="I26020" t="str">
            <v>99</v>
          </cell>
          <cell r="J26020" t="str">
            <v>Ended but still active, 01  ?</v>
          </cell>
        </row>
        <row r="26021">
          <cell r="B26021" t="str">
            <v>Z3100</v>
          </cell>
          <cell r="C26021" t="str">
            <v>HOME MANAGEMENT TRAINING</v>
          </cell>
          <cell r="D26021" t="str">
            <v>XXX-XXX</v>
          </cell>
          <cell r="E26021" t="str">
            <v>xxx-obs</v>
          </cell>
          <cell r="F26021" t="str">
            <v/>
          </cell>
          <cell r="H26021" t="str">
            <v>HC</v>
          </cell>
          <cell r="I26021" t="str">
            <v>99</v>
          </cell>
          <cell r="J26021" t="str">
            <v>Ended but still active, 01  ?</v>
          </cell>
        </row>
        <row r="26022">
          <cell r="B26022" t="str">
            <v>Z3110</v>
          </cell>
          <cell r="C26022" t="str">
            <v>ORIENTATION AND MOBILITY TRAINING</v>
          </cell>
          <cell r="D26022" t="str">
            <v>XXX-XXX</v>
          </cell>
          <cell r="E26022" t="str">
            <v>xxx-obs</v>
          </cell>
          <cell r="F26022" t="str">
            <v/>
          </cell>
          <cell r="H26022" t="str">
            <v>HC</v>
          </cell>
          <cell r="I26022" t="str">
            <v>99</v>
          </cell>
          <cell r="J26022" t="str">
            <v>Ended but still active, 01  ?</v>
          </cell>
        </row>
        <row r="26023">
          <cell r="B26023" t="str">
            <v>Z3120</v>
          </cell>
          <cell r="C26023" t="str">
            <v>PERSONAL LIVING SKILLS TRAINING</v>
          </cell>
          <cell r="D26023" t="str">
            <v>XXX-XXX</v>
          </cell>
          <cell r="E26023" t="str">
            <v>xxx-obs</v>
          </cell>
          <cell r="F26023" t="str">
            <v/>
          </cell>
          <cell r="H26023" t="str">
            <v>HC</v>
          </cell>
          <cell r="I26023" t="str">
            <v>99</v>
          </cell>
          <cell r="J26023" t="str">
            <v>Ended but still active, 01  ?</v>
          </cell>
        </row>
        <row r="26024">
          <cell r="B26024" t="str">
            <v>Z3125</v>
          </cell>
          <cell r="C26024" t="str">
            <v>ALZHEIMER PROJ-LEVEL 1</v>
          </cell>
          <cell r="D26024" t="str">
            <v>XXX-XXX</v>
          </cell>
          <cell r="E26024" t="str">
            <v>xxx-obs</v>
          </cell>
          <cell r="F26024" t="str">
            <v/>
          </cell>
          <cell r="H26024" t="str">
            <v>HK</v>
          </cell>
          <cell r="I26024" t="str">
            <v>99</v>
          </cell>
          <cell r="J26024" t="str">
            <v>Ended but still active, 01  ?</v>
          </cell>
        </row>
        <row r="26025">
          <cell r="B26025" t="str">
            <v>Z3126</v>
          </cell>
          <cell r="C26025" t="str">
            <v>ALZHEIMER PROJ-LEVEL 2</v>
          </cell>
          <cell r="D26025" t="str">
            <v>XXX-XXX</v>
          </cell>
          <cell r="E26025" t="str">
            <v>xxx-obs</v>
          </cell>
          <cell r="F26025" t="str">
            <v/>
          </cell>
          <cell r="H26025" t="str">
            <v>HK</v>
          </cell>
          <cell r="I26025" t="str">
            <v>99</v>
          </cell>
          <cell r="J26025" t="str">
            <v>Ended but still active, 01  ?</v>
          </cell>
        </row>
        <row r="26026">
          <cell r="B26026" t="str">
            <v>Z3127</v>
          </cell>
          <cell r="C26026" t="str">
            <v>ALZHEIMER PROJ-LEVEL 3</v>
          </cell>
          <cell r="D26026" t="str">
            <v>XXX-XXX</v>
          </cell>
          <cell r="E26026" t="str">
            <v>xxx-obs</v>
          </cell>
          <cell r="F26026" t="str">
            <v/>
          </cell>
          <cell r="H26026" t="str">
            <v>HK</v>
          </cell>
          <cell r="I26026" t="str">
            <v>99</v>
          </cell>
          <cell r="J26026" t="str">
            <v>Ended but still active, 01  ?</v>
          </cell>
        </row>
        <row r="26027">
          <cell r="B26027" t="str">
            <v>Z3130</v>
          </cell>
          <cell r="C26027" t="str">
            <v>DEVELOPMENTAL DISABILITIES DAY CARE</v>
          </cell>
          <cell r="D26027" t="str">
            <v>XXX-XXX</v>
          </cell>
          <cell r="E26027" t="str">
            <v>xxx-obs</v>
          </cell>
          <cell r="F26027" t="str">
            <v/>
          </cell>
          <cell r="H26027" t="str">
            <v>HC</v>
          </cell>
          <cell r="I26027" t="str">
            <v>99</v>
          </cell>
          <cell r="J26027" t="str">
            <v>Ended but still active, 01  ?</v>
          </cell>
        </row>
        <row r="26028">
          <cell r="B26028" t="str">
            <v>Z3131</v>
          </cell>
          <cell r="C26028" t="str">
            <v xml:space="preserve">REHABILITATION INSTRUCTIONS </v>
          </cell>
          <cell r="D26028" t="str">
            <v>XXX-XXX</v>
          </cell>
          <cell r="E26028" t="str">
            <v>xxx-obs</v>
          </cell>
          <cell r="F26028" t="str">
            <v/>
          </cell>
          <cell r="H26028" t="str">
            <v>HM</v>
          </cell>
          <cell r="I26028" t="str">
            <v>99</v>
          </cell>
          <cell r="J26028" t="str">
            <v>Ended but still active, 01  ?</v>
          </cell>
        </row>
        <row r="26029">
          <cell r="B26029" t="str">
            <v>Z3132</v>
          </cell>
          <cell r="C26029" t="str">
            <v xml:space="preserve">DAY TREATMENT AND TRAINING  </v>
          </cell>
          <cell r="D26029" t="str">
            <v>XXX-XXX</v>
          </cell>
          <cell r="E26029" t="str">
            <v>xxx-obs</v>
          </cell>
          <cell r="F26029" t="str">
            <v/>
          </cell>
          <cell r="H26029" t="str">
            <v>HM</v>
          </cell>
          <cell r="I26029" t="str">
            <v>99</v>
          </cell>
          <cell r="J26029" t="str">
            <v>Ended but still active, 01  ?</v>
          </cell>
        </row>
        <row r="26030">
          <cell r="B26030" t="str">
            <v>Z3133</v>
          </cell>
          <cell r="C26030" t="str">
            <v xml:space="preserve">HABILITATION GROUP OF SERVICES-(DES)    </v>
          </cell>
          <cell r="D26030" t="str">
            <v>XXX-XXX</v>
          </cell>
          <cell r="E26030" t="str">
            <v>xxx-obs</v>
          </cell>
          <cell r="F26030" t="str">
            <v/>
          </cell>
          <cell r="H26030" t="str">
            <v>HM</v>
          </cell>
          <cell r="I26030" t="str">
            <v>99</v>
          </cell>
          <cell r="J26030" t="str">
            <v>Ended but still active, 01  ?</v>
          </cell>
        </row>
        <row r="26031">
          <cell r="B26031" t="str">
            <v>Z3134</v>
          </cell>
          <cell r="C26031" t="str">
            <v>HABILITATION GROUP OF SERVICES - DES, UNIT EQUALS ONE HO</v>
          </cell>
          <cell r="D26031" t="str">
            <v>XXX-XXX</v>
          </cell>
          <cell r="E26031" t="str">
            <v>xxx-obs</v>
          </cell>
          <cell r="F26031" t="str">
            <v/>
          </cell>
          <cell r="H26031" t="str">
            <v>HC</v>
          </cell>
          <cell r="I26031" t="str">
            <v>99</v>
          </cell>
          <cell r="J26031" t="str">
            <v>Ended but still active, 01  ?</v>
          </cell>
        </row>
        <row r="26032">
          <cell r="B26032" t="str">
            <v>Z3135</v>
          </cell>
          <cell r="C26032" t="str">
            <v>LEVEL I BEHAVIORAL HEALTH (1 OR "M")</v>
          </cell>
          <cell r="D26032" t="str">
            <v>XXX-XXX</v>
          </cell>
          <cell r="E26032" t="str">
            <v>xxx-obs</v>
          </cell>
          <cell r="F26032" t="str">
            <v/>
          </cell>
          <cell r="H26032" t="str">
            <v>HA</v>
          </cell>
          <cell r="I26032" t="str">
            <v>99</v>
          </cell>
          <cell r="J26032" t="str">
            <v>Ended but still active, 01  ?</v>
          </cell>
        </row>
        <row r="26033">
          <cell r="B26033" t="str">
            <v>Z3136</v>
          </cell>
          <cell r="C26033" t="str">
            <v xml:space="preserve">LEVEL I BEHAVIORAL HEALTH (2) </v>
          </cell>
          <cell r="D26033" t="str">
            <v>XXX-XXX</v>
          </cell>
          <cell r="E26033" t="str">
            <v>xxx-obs</v>
          </cell>
          <cell r="F26033" t="str">
            <v/>
          </cell>
          <cell r="H26033" t="str">
            <v>HA</v>
          </cell>
          <cell r="I26033" t="str">
            <v>99</v>
          </cell>
          <cell r="J26033" t="str">
            <v>Ended but still active, 01  ?</v>
          </cell>
        </row>
        <row r="26034">
          <cell r="B26034" t="str">
            <v>Z3137</v>
          </cell>
          <cell r="C26034" t="str">
            <v>LEVEL I BEHAVIORAL HEALTH (3)</v>
          </cell>
          <cell r="D26034" t="str">
            <v>XXX-XXX</v>
          </cell>
          <cell r="E26034" t="str">
            <v>xxx-obs</v>
          </cell>
          <cell r="F26034" t="str">
            <v/>
          </cell>
          <cell r="H26034" t="str">
            <v>HA</v>
          </cell>
          <cell r="I26034" t="str">
            <v>99</v>
          </cell>
          <cell r="J26034" t="str">
            <v>Ended but still active, 01  ?</v>
          </cell>
        </row>
        <row r="26035">
          <cell r="B26035" t="str">
            <v>Z3138</v>
          </cell>
          <cell r="C26035" t="str">
            <v xml:space="preserve">LEVEL II BEHAVIORAL HEALTH (1 OR "M") </v>
          </cell>
          <cell r="D26035" t="str">
            <v>XXX-XXX</v>
          </cell>
          <cell r="E26035" t="str">
            <v>xxx-obs</v>
          </cell>
          <cell r="F26035" t="str">
            <v/>
          </cell>
          <cell r="H26035" t="str">
            <v>HA</v>
          </cell>
          <cell r="I26035" t="str">
            <v>99</v>
          </cell>
          <cell r="J26035" t="str">
            <v>Ended but still active, 01  ?</v>
          </cell>
        </row>
        <row r="26036">
          <cell r="B26036" t="str">
            <v>Z3139</v>
          </cell>
          <cell r="C26036" t="str">
            <v>LEVEL II BEHAVIORAL HEALTH (2)</v>
          </cell>
          <cell r="D26036" t="str">
            <v>XXX-XXX</v>
          </cell>
          <cell r="E26036" t="str">
            <v>xxx-obs</v>
          </cell>
          <cell r="F26036" t="str">
            <v/>
          </cell>
          <cell r="H26036" t="str">
            <v>HA</v>
          </cell>
          <cell r="I26036" t="str">
            <v>99</v>
          </cell>
          <cell r="J26036" t="str">
            <v>Ended but still active, 01  ?</v>
          </cell>
        </row>
        <row r="26037">
          <cell r="B26037" t="str">
            <v>Z3140</v>
          </cell>
          <cell r="C26037" t="str">
            <v>LEVEL II BEHAVIORAL HEALTH (3)</v>
          </cell>
          <cell r="D26037" t="str">
            <v>XXX-XXX</v>
          </cell>
          <cell r="E26037" t="str">
            <v>xxx-obs</v>
          </cell>
          <cell r="F26037" t="str">
            <v/>
          </cell>
          <cell r="H26037" t="str">
            <v>HA</v>
          </cell>
          <cell r="I26037" t="str">
            <v>99</v>
          </cell>
          <cell r="J26037" t="str">
            <v>Ended but still active, 01  ?</v>
          </cell>
        </row>
        <row r="26038">
          <cell r="B26038" t="str">
            <v>Z3141</v>
          </cell>
          <cell r="C26038" t="str">
            <v xml:space="preserve">LEVEL III BEHAVIORAL HEATLH (1 OR "M") </v>
          </cell>
          <cell r="D26038" t="str">
            <v>XXX-XXX</v>
          </cell>
          <cell r="E26038" t="str">
            <v>xxx-obs</v>
          </cell>
          <cell r="F26038" t="str">
            <v/>
          </cell>
          <cell r="H26038" t="str">
            <v>HA</v>
          </cell>
          <cell r="I26038" t="str">
            <v>99</v>
          </cell>
          <cell r="J26038" t="str">
            <v>Ended but still active, 01  ?</v>
          </cell>
        </row>
        <row r="26039">
          <cell r="B26039" t="str">
            <v>Z3142</v>
          </cell>
          <cell r="C26039" t="str">
            <v xml:space="preserve">LEVEL III BEHAVIORAL HEALTH (2) </v>
          </cell>
          <cell r="D26039" t="str">
            <v>XXX-XXX</v>
          </cell>
          <cell r="E26039" t="str">
            <v>xxx-obs</v>
          </cell>
          <cell r="F26039" t="str">
            <v/>
          </cell>
          <cell r="H26039" t="str">
            <v>HA</v>
          </cell>
          <cell r="I26039" t="str">
            <v>99</v>
          </cell>
          <cell r="J26039" t="str">
            <v>Ended but still active, 01  ?</v>
          </cell>
        </row>
        <row r="26040">
          <cell r="B26040" t="str">
            <v>Z3143</v>
          </cell>
          <cell r="C26040" t="str">
            <v>LEVEL III BEHAVIORAL HEALTH (3)</v>
          </cell>
          <cell r="D26040" t="str">
            <v>XXX-XXX</v>
          </cell>
          <cell r="E26040" t="str">
            <v>xxx-obs</v>
          </cell>
          <cell r="F26040" t="str">
            <v/>
          </cell>
          <cell r="H26040" t="str">
            <v>HA</v>
          </cell>
          <cell r="I26040" t="str">
            <v>99</v>
          </cell>
          <cell r="J26040" t="str">
            <v>Ended but still active, 01  ?</v>
          </cell>
        </row>
        <row r="26041">
          <cell r="B26041" t="str">
            <v>Z3144</v>
          </cell>
          <cell r="C26041" t="str">
            <v xml:space="preserve">DDD GROUP HOMES (1 OR "M") </v>
          </cell>
          <cell r="D26041" t="str">
            <v>XXX-XXX</v>
          </cell>
          <cell r="E26041" t="str">
            <v>xxx-obs</v>
          </cell>
          <cell r="F26041" t="str">
            <v/>
          </cell>
          <cell r="H26041" t="str">
            <v>HC</v>
          </cell>
          <cell r="I26041" t="str">
            <v>99</v>
          </cell>
          <cell r="J26041" t="str">
            <v>Ended but still active, 01  ?</v>
          </cell>
        </row>
        <row r="26042">
          <cell r="B26042" t="str">
            <v>Z3145</v>
          </cell>
          <cell r="C26042" t="str">
            <v xml:space="preserve">DDD GROUP HOME (2) </v>
          </cell>
          <cell r="D26042" t="str">
            <v>XXX-XXX</v>
          </cell>
          <cell r="E26042" t="str">
            <v>xxx-obs</v>
          </cell>
          <cell r="F26042" t="str">
            <v/>
          </cell>
          <cell r="H26042" t="str">
            <v>HC</v>
          </cell>
          <cell r="I26042" t="str">
            <v>99</v>
          </cell>
          <cell r="J26042" t="str">
            <v>Ended but still active, 01  ?</v>
          </cell>
        </row>
        <row r="26043">
          <cell r="B26043" t="str">
            <v>Z3146</v>
          </cell>
          <cell r="C26043" t="str">
            <v>DDD GROUP HOME (3)</v>
          </cell>
          <cell r="D26043" t="str">
            <v>XXX-XXX</v>
          </cell>
          <cell r="E26043" t="str">
            <v>xxx-obs</v>
          </cell>
          <cell r="F26043" t="str">
            <v/>
          </cell>
          <cell r="H26043" t="str">
            <v>HC</v>
          </cell>
          <cell r="I26043" t="str">
            <v>99</v>
          </cell>
          <cell r="J26043" t="str">
            <v>Ended but still active, 01  ?</v>
          </cell>
        </row>
        <row r="26044">
          <cell r="B26044" t="str">
            <v>Z3150</v>
          </cell>
          <cell r="C26044" t="str">
            <v>ROUTINE HOME CARE</v>
          </cell>
          <cell r="D26044" t="str">
            <v>XXX-XXX</v>
          </cell>
          <cell r="E26044" t="str">
            <v>xxx-obs</v>
          </cell>
          <cell r="F26044" t="str">
            <v/>
          </cell>
          <cell r="H26044" t="str">
            <v>HC</v>
          </cell>
          <cell r="I26044" t="str">
            <v>99</v>
          </cell>
          <cell r="J26044" t="str">
            <v>Ended but still active, 01  ?</v>
          </cell>
        </row>
        <row r="26045">
          <cell r="B26045" t="str">
            <v>Z3160</v>
          </cell>
          <cell r="C26045" t="str">
            <v xml:space="preserve">CONTINUOUS HOME CARE </v>
          </cell>
          <cell r="D26045" t="str">
            <v>XXX-XXX</v>
          </cell>
          <cell r="E26045" t="str">
            <v>xxx-obs</v>
          </cell>
          <cell r="F26045" t="str">
            <v/>
          </cell>
          <cell r="H26045" t="str">
            <v>HC</v>
          </cell>
          <cell r="I26045" t="str">
            <v>99</v>
          </cell>
          <cell r="J26045" t="str">
            <v>Ended but still active, 01  ?</v>
          </cell>
        </row>
        <row r="26046">
          <cell r="B26046" t="str">
            <v>Z3200</v>
          </cell>
          <cell r="C26046" t="str">
            <v>EPSDT SERVICE 7-14 DAYS</v>
          </cell>
          <cell r="D26046" t="str">
            <v>XXX-XXX</v>
          </cell>
          <cell r="E26046" t="str">
            <v>xxx-obs</v>
          </cell>
          <cell r="F26046" t="str">
            <v/>
          </cell>
          <cell r="H26046" t="str">
            <v>NA</v>
          </cell>
          <cell r="I26046" t="str">
            <v>04</v>
          </cell>
          <cell r="J26046" t="str">
            <v>NOT COVERED SERVICE/CODE NOT AVAILABLE</v>
          </cell>
        </row>
        <row r="26047">
          <cell r="B26047" t="str">
            <v>Z3205</v>
          </cell>
          <cell r="C26047" t="str">
            <v>EPSDT SERVICE 2 MONTHS</v>
          </cell>
          <cell r="D26047" t="str">
            <v>XXX-XXX</v>
          </cell>
          <cell r="E26047" t="str">
            <v>xxx-obs</v>
          </cell>
          <cell r="F26047" t="str">
            <v/>
          </cell>
          <cell r="H26047" t="str">
            <v>NA</v>
          </cell>
          <cell r="I26047" t="str">
            <v>04</v>
          </cell>
          <cell r="J26047" t="str">
            <v>NOT COVERED SERVICE/CODE NOT AVAILABLE</v>
          </cell>
        </row>
        <row r="26048">
          <cell r="B26048" t="str">
            <v>Z3210</v>
          </cell>
          <cell r="C26048" t="str">
            <v>EPSDT SERVICE 4 MONTHS</v>
          </cell>
          <cell r="D26048" t="str">
            <v>XXX-XXX</v>
          </cell>
          <cell r="E26048" t="str">
            <v>xxx-obs</v>
          </cell>
          <cell r="F26048" t="str">
            <v/>
          </cell>
          <cell r="H26048" t="str">
            <v>NA</v>
          </cell>
          <cell r="I26048" t="str">
            <v>04</v>
          </cell>
          <cell r="J26048" t="str">
            <v>NOT COVERED SERVICE/CODE NOT AVAILABLE</v>
          </cell>
        </row>
        <row r="26049">
          <cell r="B26049" t="str">
            <v>Z3215</v>
          </cell>
          <cell r="C26049" t="str">
            <v>EPSDT SERVICE 6 MONTHS</v>
          </cell>
          <cell r="D26049" t="str">
            <v>XXX-XXX</v>
          </cell>
          <cell r="E26049" t="str">
            <v>xxx-obs</v>
          </cell>
          <cell r="F26049" t="str">
            <v/>
          </cell>
          <cell r="H26049" t="str">
            <v>NA</v>
          </cell>
          <cell r="I26049" t="str">
            <v>04</v>
          </cell>
          <cell r="J26049" t="str">
            <v>NOT COVERED SERVICE/CODE NOT AVAILABLE</v>
          </cell>
        </row>
        <row r="26050">
          <cell r="B26050" t="str">
            <v>Z3220</v>
          </cell>
          <cell r="C26050" t="str">
            <v>EPSDT SERVICE 12 MONTHS</v>
          </cell>
          <cell r="D26050" t="str">
            <v>XXX-XXX</v>
          </cell>
          <cell r="E26050" t="str">
            <v>xxx-obs</v>
          </cell>
          <cell r="F26050" t="str">
            <v/>
          </cell>
          <cell r="H26050" t="str">
            <v>NA</v>
          </cell>
          <cell r="I26050" t="str">
            <v>04</v>
          </cell>
          <cell r="J26050" t="str">
            <v>NOT COVERED SERVICE/CODE NOT AVAILABLE</v>
          </cell>
        </row>
        <row r="26051">
          <cell r="B26051" t="str">
            <v>Z3225</v>
          </cell>
          <cell r="C26051" t="str">
            <v>EPSDT SERVICE 15 MONTH</v>
          </cell>
          <cell r="D26051" t="str">
            <v>XXX-XXX</v>
          </cell>
          <cell r="E26051" t="str">
            <v>xxx-obs</v>
          </cell>
          <cell r="F26051" t="str">
            <v/>
          </cell>
          <cell r="H26051" t="str">
            <v>NA</v>
          </cell>
          <cell r="I26051" t="str">
            <v>04</v>
          </cell>
          <cell r="J26051" t="str">
            <v>NOT COVERED SERVICE/CODE NOT AVAILABLE</v>
          </cell>
        </row>
        <row r="26052">
          <cell r="B26052" t="str">
            <v>Z3230</v>
          </cell>
          <cell r="C26052" t="str">
            <v>EPSDT SERVICE 18 MONTHS</v>
          </cell>
          <cell r="D26052" t="str">
            <v>XXX-XXX</v>
          </cell>
          <cell r="E26052" t="str">
            <v>xxx-obs</v>
          </cell>
          <cell r="F26052" t="str">
            <v/>
          </cell>
          <cell r="H26052" t="str">
            <v>NA</v>
          </cell>
          <cell r="I26052" t="str">
            <v>04</v>
          </cell>
          <cell r="J26052" t="str">
            <v>NOT COVERED SERVICE/CODE NOT AVAILABLE</v>
          </cell>
        </row>
        <row r="26053">
          <cell r="B26053" t="str">
            <v>Z3235</v>
          </cell>
          <cell r="C26053" t="str">
            <v>EPSDT SERVICE 3 YEARS</v>
          </cell>
          <cell r="D26053" t="str">
            <v>XXX-XXX</v>
          </cell>
          <cell r="E26053" t="str">
            <v>xxx-obs</v>
          </cell>
          <cell r="F26053" t="str">
            <v/>
          </cell>
          <cell r="H26053" t="str">
            <v>NA</v>
          </cell>
          <cell r="I26053" t="str">
            <v>04</v>
          </cell>
          <cell r="J26053" t="str">
            <v>NOT COVERED SERVICE/CODE NOT AVAILABLE</v>
          </cell>
        </row>
        <row r="26054">
          <cell r="B26054" t="str">
            <v>Z3240</v>
          </cell>
          <cell r="C26054" t="str">
            <v>EPSDT SERVICE 4-5 YEARS</v>
          </cell>
          <cell r="D26054" t="str">
            <v>XXX-XXX</v>
          </cell>
          <cell r="E26054" t="str">
            <v>xxx-obs</v>
          </cell>
          <cell r="F26054" t="str">
            <v/>
          </cell>
          <cell r="H26054" t="str">
            <v>NA</v>
          </cell>
          <cell r="I26054" t="str">
            <v>04</v>
          </cell>
          <cell r="J26054" t="str">
            <v>NOT COVERED SERVICE/CODE NOT AVAILABLE</v>
          </cell>
        </row>
        <row r="26055">
          <cell r="B26055" t="str">
            <v>Z3245</v>
          </cell>
          <cell r="C26055" t="str">
            <v>EPSDT SERVICE 6-8 YEARS</v>
          </cell>
          <cell r="D26055" t="str">
            <v>XXX-XXX</v>
          </cell>
          <cell r="E26055" t="str">
            <v>xxx-obs</v>
          </cell>
          <cell r="F26055" t="str">
            <v/>
          </cell>
          <cell r="H26055" t="str">
            <v>NA</v>
          </cell>
          <cell r="I26055" t="str">
            <v>04</v>
          </cell>
          <cell r="J26055" t="str">
            <v>NOT COVERED SERVICE/CODE NOT AVAILABLE</v>
          </cell>
        </row>
        <row r="26056">
          <cell r="B26056" t="str">
            <v>Z3250</v>
          </cell>
          <cell r="C26056" t="str">
            <v>EPSDT SERVICE 9-10 YEARS</v>
          </cell>
          <cell r="D26056" t="str">
            <v>XXX-XXX</v>
          </cell>
          <cell r="E26056" t="str">
            <v>xxx-obs</v>
          </cell>
          <cell r="F26056" t="str">
            <v/>
          </cell>
          <cell r="H26056" t="str">
            <v>NA</v>
          </cell>
          <cell r="I26056" t="str">
            <v>04</v>
          </cell>
          <cell r="J26056" t="str">
            <v>NOT COVERED SERVICE/CODE NOT AVAILABLE</v>
          </cell>
        </row>
        <row r="26057">
          <cell r="B26057" t="str">
            <v>Z3255</v>
          </cell>
          <cell r="C26057" t="str">
            <v>EPSDT SERVICE 11-12 YEARS</v>
          </cell>
          <cell r="D26057" t="str">
            <v>XXX-XXX</v>
          </cell>
          <cell r="E26057" t="str">
            <v>xxx-obs</v>
          </cell>
          <cell r="F26057" t="str">
            <v/>
          </cell>
          <cell r="H26057" t="str">
            <v>NA</v>
          </cell>
          <cell r="I26057" t="str">
            <v>04</v>
          </cell>
          <cell r="J26057" t="str">
            <v>NOT COVERED SERVICE/CODE NOT AVAILABLE</v>
          </cell>
        </row>
        <row r="26058">
          <cell r="B26058" t="str">
            <v>Z3260</v>
          </cell>
          <cell r="C26058" t="str">
            <v>EPSDT SERVICE 13-14 YEARS</v>
          </cell>
          <cell r="D26058" t="str">
            <v>XXX-XXX</v>
          </cell>
          <cell r="E26058" t="str">
            <v>xxx-obs</v>
          </cell>
          <cell r="F26058" t="str">
            <v/>
          </cell>
          <cell r="H26058" t="str">
            <v>NA</v>
          </cell>
          <cell r="I26058" t="str">
            <v>04</v>
          </cell>
          <cell r="J26058" t="str">
            <v>NOT COVERED SERVICE/CODE NOT AVAILABLE</v>
          </cell>
        </row>
        <row r="26059">
          <cell r="B26059" t="str">
            <v>Z3265</v>
          </cell>
          <cell r="C26059" t="str">
            <v>EPSDT SERVICE 15-16 YEARS</v>
          </cell>
          <cell r="D26059" t="str">
            <v>XXX-XXX</v>
          </cell>
          <cell r="E26059" t="str">
            <v>xxx-obs</v>
          </cell>
          <cell r="F26059" t="str">
            <v/>
          </cell>
          <cell r="H26059" t="str">
            <v>NA</v>
          </cell>
          <cell r="I26059" t="str">
            <v>04</v>
          </cell>
          <cell r="J26059" t="str">
            <v>NOT COVERED SERVICE/CODE NOT AVAILABLE</v>
          </cell>
        </row>
        <row r="26060">
          <cell r="B26060" t="str">
            <v>Z3270</v>
          </cell>
          <cell r="C26060" t="str">
            <v>EPSDT SERVICE 17-20 YEARS</v>
          </cell>
          <cell r="D26060" t="str">
            <v>XXX-XXX</v>
          </cell>
          <cell r="E26060" t="str">
            <v>xxx-obs</v>
          </cell>
          <cell r="F26060" t="str">
            <v/>
          </cell>
          <cell r="H26060" t="str">
            <v>NA</v>
          </cell>
          <cell r="I26060" t="str">
            <v>04</v>
          </cell>
          <cell r="J26060" t="str">
            <v>NOT COVERED SERVICE/CODE NOT AVAILABLE</v>
          </cell>
        </row>
        <row r="26061">
          <cell r="B26061" t="str">
            <v>Z3330</v>
          </cell>
          <cell r="C26061" t="str">
            <v>NON-FAMILY ATTENDANT CARE 1 HOUR PER DAY MIPS</v>
          </cell>
          <cell r="D26061" t="str">
            <v>XXX-XXX</v>
          </cell>
          <cell r="E26061" t="str">
            <v>xxx-obs</v>
          </cell>
          <cell r="F26061" t="str">
            <v/>
          </cell>
          <cell r="H26061" t="str">
            <v>HC</v>
          </cell>
          <cell r="I26061" t="str">
            <v>04</v>
          </cell>
          <cell r="J26061" t="str">
            <v>NOT COVERED SERVICE/CODE NOT AVAILABLE</v>
          </cell>
        </row>
        <row r="26062">
          <cell r="B26062" t="str">
            <v>Z3331</v>
          </cell>
          <cell r="C26062" t="str">
            <v>NON FAMILY ATTENDANT CARE 3 HOURS PER DAY MIPS</v>
          </cell>
          <cell r="D26062" t="str">
            <v>XXX-XXX</v>
          </cell>
          <cell r="E26062" t="str">
            <v>xxx-obs</v>
          </cell>
          <cell r="F26062" t="str">
            <v/>
          </cell>
          <cell r="H26062" t="str">
            <v>HC</v>
          </cell>
          <cell r="I26062" t="str">
            <v>04</v>
          </cell>
          <cell r="J26062" t="str">
            <v>NOT COVERED SERVICE/CODE NOT AVAILABLE</v>
          </cell>
        </row>
        <row r="26063">
          <cell r="B26063" t="str">
            <v>Z3332</v>
          </cell>
          <cell r="C26063" t="str">
            <v>NON-FAMILY ATTENDANT CARE 6 HOURS PER DAY MIPS</v>
          </cell>
          <cell r="D26063" t="str">
            <v>XXX-XXX</v>
          </cell>
          <cell r="E26063" t="str">
            <v>xxx-obs</v>
          </cell>
          <cell r="F26063" t="str">
            <v/>
          </cell>
          <cell r="H26063" t="str">
            <v>HC</v>
          </cell>
          <cell r="I26063" t="str">
            <v>04</v>
          </cell>
          <cell r="J26063" t="str">
            <v>NOT COVERED SERVICE/CODE NOT AVAILABLE</v>
          </cell>
        </row>
        <row r="26064">
          <cell r="B26064" t="str">
            <v>Z3340</v>
          </cell>
          <cell r="C26064" t="str">
            <v>DAILY TRANSPORTATION &lt; 10 MILES AMBULATORY VEHICLE</v>
          </cell>
          <cell r="D26064" t="str">
            <v>XXX-XXX</v>
          </cell>
          <cell r="E26064" t="str">
            <v>xxx-obs</v>
          </cell>
          <cell r="F26064" t="str">
            <v/>
          </cell>
          <cell r="H26064" t="str">
            <v>AA</v>
          </cell>
          <cell r="I26064" t="str">
            <v>04</v>
          </cell>
          <cell r="J26064" t="str">
            <v>NOT COVERED SERVICE/CODE NOT AVAILABLE</v>
          </cell>
        </row>
        <row r="26065">
          <cell r="B26065" t="str">
            <v>Z3341</v>
          </cell>
          <cell r="C26065" t="str">
            <v>DAILY TRANSPORTATION 11-20 MILES AMBULATORY VEHICLE</v>
          </cell>
          <cell r="D26065" t="str">
            <v>XXX-XXX</v>
          </cell>
          <cell r="E26065" t="str">
            <v>xxx-obs</v>
          </cell>
          <cell r="F26065" t="str">
            <v/>
          </cell>
          <cell r="H26065" t="str">
            <v>AA</v>
          </cell>
          <cell r="I26065" t="str">
            <v>04</v>
          </cell>
          <cell r="J26065" t="str">
            <v>NOT COVERED SERVICE/CODE NOT AVAILABLE</v>
          </cell>
        </row>
        <row r="26066">
          <cell r="B26066" t="str">
            <v>Z3342</v>
          </cell>
          <cell r="C26066" t="str">
            <v>DAILY TRANSPORTATION 21-30 MILES AMBULATORY VEHICLE</v>
          </cell>
          <cell r="D26066" t="str">
            <v>XXX-XXX</v>
          </cell>
          <cell r="E26066" t="str">
            <v>xxx-obs</v>
          </cell>
          <cell r="F26066" t="str">
            <v/>
          </cell>
          <cell r="H26066" t="str">
            <v>AA</v>
          </cell>
          <cell r="I26066" t="str">
            <v>04</v>
          </cell>
          <cell r="J26066" t="str">
            <v>NOT COVERED SERVICE/CODE NOT AVAILABLE</v>
          </cell>
        </row>
        <row r="26067">
          <cell r="B26067" t="str">
            <v>Z3343</v>
          </cell>
          <cell r="C26067" t="str">
            <v>DAILY TRANSPORTATION 31+ MILES AMBULATORY VEHICLE</v>
          </cell>
          <cell r="D26067" t="str">
            <v>XXX-XXX</v>
          </cell>
          <cell r="E26067" t="str">
            <v>xxx-obs</v>
          </cell>
          <cell r="F26067" t="str">
            <v/>
          </cell>
          <cell r="H26067" t="str">
            <v>AA</v>
          </cell>
          <cell r="I26067" t="str">
            <v>04</v>
          </cell>
          <cell r="J26067" t="str">
            <v>NOT COVERED SERVICE/CODE NOT AVAILABLE</v>
          </cell>
        </row>
        <row r="26068">
          <cell r="B26068" t="str">
            <v>Z3344</v>
          </cell>
          <cell r="C26068" t="str">
            <v>DAILY TRANSPORTATION &lt; 10 MILES WHEELCHAIR VEHICLE</v>
          </cell>
          <cell r="D26068" t="str">
            <v>XXX-XXX</v>
          </cell>
          <cell r="E26068" t="str">
            <v>xxx-obs</v>
          </cell>
          <cell r="F26068" t="str">
            <v/>
          </cell>
          <cell r="H26068" t="str">
            <v>AA</v>
          </cell>
          <cell r="I26068" t="str">
            <v>08</v>
          </cell>
          <cell r="J26068" t="str">
            <v>COVERED SERVICE/CODE REPLACED</v>
          </cell>
        </row>
        <row r="26069">
          <cell r="B26069" t="str">
            <v>Z3345</v>
          </cell>
          <cell r="C26069" t="str">
            <v>DAILY TRANSPORT 11-20 MILES WHEELCHAIR VEHICLE</v>
          </cell>
          <cell r="D26069" t="str">
            <v>XXX-XXX</v>
          </cell>
          <cell r="E26069" t="str">
            <v>xxx-obs</v>
          </cell>
          <cell r="F26069" t="str">
            <v/>
          </cell>
          <cell r="H26069" t="str">
            <v>AA</v>
          </cell>
          <cell r="I26069" t="str">
            <v>04</v>
          </cell>
          <cell r="J26069" t="str">
            <v>NOT COVERED SERVICE/CODE NOT AVAILABLE</v>
          </cell>
        </row>
        <row r="26070">
          <cell r="B26070" t="str">
            <v>Z3346</v>
          </cell>
          <cell r="C26070" t="str">
            <v>DAILY TRANSPORT 21-30 MILES WHEELCHAIR VEHICLE</v>
          </cell>
          <cell r="D26070" t="str">
            <v>XXX-XXX</v>
          </cell>
          <cell r="E26070" t="str">
            <v>xxx-obs</v>
          </cell>
          <cell r="F26070" t="str">
            <v/>
          </cell>
          <cell r="H26070" t="str">
            <v>AA</v>
          </cell>
          <cell r="I26070" t="str">
            <v>04</v>
          </cell>
          <cell r="J26070" t="str">
            <v>NOT COVERED SERVICE/CODE NOT AVAILABLE</v>
          </cell>
        </row>
        <row r="26071">
          <cell r="B26071" t="str">
            <v>Z3347</v>
          </cell>
          <cell r="C26071" t="str">
            <v>DAILY TRANSPORT 31+ MILES WHEELCHAIR VEHICLE</v>
          </cell>
          <cell r="D26071" t="str">
            <v>XXX-XXX</v>
          </cell>
          <cell r="E26071" t="str">
            <v>xxx-obs</v>
          </cell>
          <cell r="F26071" t="str">
            <v/>
          </cell>
          <cell r="H26071" t="str">
            <v>AA</v>
          </cell>
          <cell r="I26071" t="str">
            <v>04</v>
          </cell>
          <cell r="J26071" t="str">
            <v>NOT COVERED SERVICE/CODE NOT AVAILABLE</v>
          </cell>
        </row>
        <row r="26072">
          <cell r="B26072" t="str">
            <v>Z3350</v>
          </cell>
          <cell r="C26072" t="str">
            <v>RN: 15 MIN, 1 OR MORE ENCOUNTERS WITH SINGLE STUDENT IN 1 WK</v>
          </cell>
          <cell r="D26072" t="str">
            <v>XXX-XXX</v>
          </cell>
          <cell r="E26072" t="str">
            <v>xxx-obs</v>
          </cell>
          <cell r="F26072" t="str">
            <v/>
          </cell>
          <cell r="H26072" t="str">
            <v>91</v>
          </cell>
          <cell r="I26072" t="str">
            <v>04</v>
          </cell>
          <cell r="J26072" t="str">
            <v>NOT COVERED SERVICE/CODE NOT AVAILABLE</v>
          </cell>
        </row>
        <row r="26073">
          <cell r="B26073" t="str">
            <v>Z3351</v>
          </cell>
          <cell r="C26073" t="str">
            <v>RN: 30 MIN, 1 OR MORE ENCOUNTERS WITH SINGLE STUDENT IN 1 WK</v>
          </cell>
          <cell r="D26073" t="str">
            <v>XXX-XXX</v>
          </cell>
          <cell r="E26073" t="str">
            <v>xxx-obs</v>
          </cell>
          <cell r="F26073" t="str">
            <v/>
          </cell>
          <cell r="H26073" t="str">
            <v>91</v>
          </cell>
          <cell r="I26073" t="str">
            <v>04</v>
          </cell>
          <cell r="J26073" t="str">
            <v>NOT COVERED SERVICE/CODE NOT AVAILABLE</v>
          </cell>
        </row>
        <row r="26074">
          <cell r="B26074" t="str">
            <v>Z3352</v>
          </cell>
          <cell r="C26074" t="str">
            <v>RN: 45 MIN, 1 OR MORE ENCOUNTERS WITH SINGLE STUDENT IN 1 WK</v>
          </cell>
          <cell r="D26074" t="str">
            <v>XXX-XXX</v>
          </cell>
          <cell r="E26074" t="str">
            <v>xxx-obs</v>
          </cell>
          <cell r="F26074" t="str">
            <v/>
          </cell>
          <cell r="H26074" t="str">
            <v>91</v>
          </cell>
          <cell r="I26074" t="str">
            <v>04</v>
          </cell>
          <cell r="J26074" t="str">
            <v>NOT COVERED SERVICE/CODE NOT AVAILABLE</v>
          </cell>
        </row>
        <row r="26075">
          <cell r="B26075" t="str">
            <v>Z3353</v>
          </cell>
          <cell r="C26075" t="str">
            <v>RN: 60 MIN, 1 OR MORE ENCOUNTERS WITH SINGLE STUDENT IN 1 WK</v>
          </cell>
          <cell r="D26075" t="str">
            <v>XXX-XXX</v>
          </cell>
          <cell r="E26075" t="str">
            <v>xxx-obs</v>
          </cell>
          <cell r="F26075" t="str">
            <v/>
          </cell>
          <cell r="H26075" t="str">
            <v>91</v>
          </cell>
          <cell r="I26075" t="str">
            <v>04</v>
          </cell>
          <cell r="J26075" t="str">
            <v>NOT COVERED SERVICE/CODE NOT AVAILABLE</v>
          </cell>
        </row>
        <row r="26076">
          <cell r="B26076" t="str">
            <v>Z3360</v>
          </cell>
          <cell r="C26076" t="str">
            <v>LPN: 15 MIN, 1 OR MORE ENCOUNTERS WITH SINGLE STUDENT IN 1  WK</v>
          </cell>
          <cell r="D26076" t="str">
            <v>XXX-XXX</v>
          </cell>
          <cell r="E26076" t="str">
            <v>xxx-obs</v>
          </cell>
          <cell r="F26076" t="str">
            <v/>
          </cell>
          <cell r="H26076" t="str">
            <v>91</v>
          </cell>
          <cell r="I26076" t="str">
            <v>04</v>
          </cell>
          <cell r="J26076" t="str">
            <v>NOT COVERED SERVICE/CODE NOT AVAILABLE</v>
          </cell>
        </row>
        <row r="26077">
          <cell r="B26077" t="str">
            <v>Z3361</v>
          </cell>
          <cell r="C26077" t="str">
            <v>LPN: 30 MIN, 1 OR MORE ENCOUNTERS WITH SINGLE STUDENT IN 1  WK</v>
          </cell>
          <cell r="D26077" t="str">
            <v>XXX-XXX</v>
          </cell>
          <cell r="E26077" t="str">
            <v>xxx-obs</v>
          </cell>
          <cell r="F26077" t="str">
            <v/>
          </cell>
          <cell r="H26077" t="str">
            <v>91</v>
          </cell>
          <cell r="I26077" t="str">
            <v>04</v>
          </cell>
          <cell r="J26077" t="str">
            <v>NOT COVERED SERVICE/CODE NOT AVAILABLE</v>
          </cell>
        </row>
        <row r="26078">
          <cell r="B26078" t="str">
            <v>Z3362</v>
          </cell>
          <cell r="C26078" t="str">
            <v>LPN: 45 MIN, 1 OR MORE ENCOUNTERS WITH SINGLE STUDENT IN 1  WK</v>
          </cell>
          <cell r="D26078" t="str">
            <v>XXX-XXX</v>
          </cell>
          <cell r="E26078" t="str">
            <v>xxx-obs</v>
          </cell>
          <cell r="F26078" t="str">
            <v/>
          </cell>
          <cell r="H26078" t="str">
            <v>91</v>
          </cell>
          <cell r="I26078" t="str">
            <v>04</v>
          </cell>
          <cell r="J26078" t="str">
            <v>NOT COVERED SERVICE/CODE NOT AVAILABLE</v>
          </cell>
        </row>
        <row r="26079">
          <cell r="B26079" t="str">
            <v>Z3363</v>
          </cell>
          <cell r="C26079" t="str">
            <v>LPN: 60 MIN, 1 OR MORE ENCOUNTERS WITH SINGLE STUDENT IN 1  WK</v>
          </cell>
          <cell r="D26079" t="str">
            <v>XXX-XXX</v>
          </cell>
          <cell r="E26079" t="str">
            <v>xxx-obs</v>
          </cell>
          <cell r="F26079" t="str">
            <v/>
          </cell>
          <cell r="H26079" t="str">
            <v>91</v>
          </cell>
          <cell r="I26079" t="str">
            <v>04</v>
          </cell>
          <cell r="J26079" t="str">
            <v>NOT COVERED SERVICE/CODE NOT AVAILABLE</v>
          </cell>
        </row>
        <row r="26080">
          <cell r="B26080" t="str">
            <v>Z3400</v>
          </cell>
          <cell r="C26080" t="str">
            <v>ER 15-20 MIN EG MED REFILLS LACERATION NO SUTURES</v>
          </cell>
          <cell r="D26080" t="str">
            <v>XXX-XXX</v>
          </cell>
          <cell r="E26080" t="str">
            <v>xxx-obs</v>
          </cell>
          <cell r="F26080" t="str">
            <v/>
          </cell>
          <cell r="H26080" t="str">
            <v>NE</v>
          </cell>
          <cell r="I26080" t="str">
            <v>04</v>
          </cell>
          <cell r="J26080" t="str">
            <v>NOT COVERED SERVICE/CODE NOT AVAILABLE</v>
          </cell>
        </row>
        <row r="26081">
          <cell r="B26081" t="str">
            <v>Z3405</v>
          </cell>
          <cell r="C26081" t="str">
            <v>ER 20-30MIN EG ROUTINE VISIT I&amp;D MINOR SUTURE</v>
          </cell>
          <cell r="D26081" t="str">
            <v>XXX-XXX</v>
          </cell>
          <cell r="E26081" t="str">
            <v>xxx-obs</v>
          </cell>
          <cell r="F26081" t="str">
            <v/>
          </cell>
          <cell r="H26081" t="str">
            <v>NE</v>
          </cell>
          <cell r="I26081" t="str">
            <v>04</v>
          </cell>
          <cell r="J26081" t="str">
            <v>NOT COVERED SERVICE/CODE NOT AVAILABLE</v>
          </cell>
        </row>
        <row r="26082">
          <cell r="B26082" t="str">
            <v>Z3410</v>
          </cell>
          <cell r="C26082" t="str">
            <v>ER 30MIN-2HRS EG CASTING EYE PROCEDURES CERVIX BIO</v>
          </cell>
          <cell r="D26082" t="str">
            <v>XXX-XXX</v>
          </cell>
          <cell r="E26082" t="str">
            <v>xxx-obs</v>
          </cell>
          <cell r="F26082" t="str">
            <v/>
          </cell>
          <cell r="H26082" t="str">
            <v>NE</v>
          </cell>
          <cell r="I26082" t="str">
            <v>04</v>
          </cell>
          <cell r="J26082" t="str">
            <v>NOT COVERED SERVICE/CODE NOT AVAILABLE</v>
          </cell>
        </row>
        <row r="26083">
          <cell r="B26083" t="str">
            <v>Z3415</v>
          </cell>
          <cell r="C26083" t="str">
            <v>ER 30MIN-8HRS EG D&amp;C CHEST TUBE INSERTION</v>
          </cell>
          <cell r="D26083" t="str">
            <v>XXX-XXX</v>
          </cell>
          <cell r="E26083" t="str">
            <v>xxx-obs</v>
          </cell>
          <cell r="F26083" t="str">
            <v/>
          </cell>
          <cell r="H26083" t="str">
            <v>NE</v>
          </cell>
          <cell r="I26083" t="str">
            <v>04</v>
          </cell>
          <cell r="J26083" t="str">
            <v>NOT COVERED SERVICE/CODE NOT AVAILABLE</v>
          </cell>
        </row>
        <row r="26084">
          <cell r="B26084" t="str">
            <v>Z3420</v>
          </cell>
          <cell r="C26084" t="str">
            <v>ER 2HRS + EG MAJOR TRAUMA REQUIRING TWO OR MORE PR</v>
          </cell>
          <cell r="D26084" t="str">
            <v>XXX-XXX</v>
          </cell>
          <cell r="E26084" t="str">
            <v>xxx-obs</v>
          </cell>
          <cell r="F26084" t="str">
            <v/>
          </cell>
          <cell r="H26084" t="str">
            <v>NE</v>
          </cell>
          <cell r="I26084" t="str">
            <v>04</v>
          </cell>
          <cell r="J26084" t="str">
            <v>NOT COVERED SERVICE/CODE NOT AVAILABLE</v>
          </cell>
        </row>
        <row r="26085">
          <cell r="B26085" t="str">
            <v>Z3425</v>
          </cell>
          <cell r="C26085" t="str">
            <v>OUTPT CLINIC 15 MIN OR LESS EG INJECTIONS VISIT FO</v>
          </cell>
          <cell r="D26085" t="str">
            <v>XXX-XXX</v>
          </cell>
          <cell r="E26085" t="str">
            <v>xxx-obs</v>
          </cell>
          <cell r="F26085" t="str">
            <v/>
          </cell>
          <cell r="H26085" t="str">
            <v>NA</v>
          </cell>
          <cell r="I26085" t="str">
            <v>04</v>
          </cell>
          <cell r="J26085" t="str">
            <v>NOT COVERED SERVICE/CODE NOT AVAILABLE</v>
          </cell>
        </row>
        <row r="26086">
          <cell r="B26086" t="str">
            <v>Z3430</v>
          </cell>
          <cell r="C26086" t="str">
            <v>OUTPT CLINIC 15-30 MIN EG TRTMT OF LOCAL ALLER REA</v>
          </cell>
          <cell r="D26086" t="str">
            <v>XXX-XXX</v>
          </cell>
          <cell r="E26086" t="str">
            <v>xxx-obs</v>
          </cell>
          <cell r="F26086" t="str">
            <v/>
          </cell>
          <cell r="H26086" t="str">
            <v>NA</v>
          </cell>
          <cell r="I26086" t="str">
            <v>04</v>
          </cell>
          <cell r="J26086" t="str">
            <v>NOT COVERED SERVICE/CODE NOT AVAILABLE</v>
          </cell>
        </row>
        <row r="26087">
          <cell r="B26087" t="str">
            <v>Z3435</v>
          </cell>
          <cell r="C26087" t="str">
            <v>OUTPT CLINIC 30-45 MIN EG CHEMOTHERAPY EXCISION LE</v>
          </cell>
          <cell r="D26087" t="str">
            <v>XXX-XXX</v>
          </cell>
          <cell r="E26087" t="str">
            <v>xxx-obs</v>
          </cell>
          <cell r="F26087" t="str">
            <v/>
          </cell>
          <cell r="H26087" t="str">
            <v>NA</v>
          </cell>
          <cell r="I26087" t="str">
            <v>04</v>
          </cell>
          <cell r="J26087" t="str">
            <v>NOT COVERED SERVICE/CODE NOT AVAILABLE</v>
          </cell>
        </row>
        <row r="26088">
          <cell r="B26088" t="str">
            <v>Z3440</v>
          </cell>
          <cell r="C26088" t="str">
            <v>OUTPT CLINIC 45MIN-1HR EG PARTIAL MATRICECTOMY</v>
          </cell>
          <cell r="D26088" t="str">
            <v>XXX-XXX</v>
          </cell>
          <cell r="E26088" t="str">
            <v>xxx-obs</v>
          </cell>
          <cell r="F26088" t="str">
            <v/>
          </cell>
          <cell r="H26088" t="str">
            <v>NA</v>
          </cell>
          <cell r="I26088" t="str">
            <v>04</v>
          </cell>
          <cell r="J26088" t="str">
            <v>NOT COVERED SERVICE/CODE NOT AVAILABLE</v>
          </cell>
        </row>
        <row r="26089">
          <cell r="B26089" t="str">
            <v>Z3445</v>
          </cell>
          <cell r="C26089" t="str">
            <v>OUTPT CLINIC 1HR+ VERY EXTENDED EQ TOTAL MATRICECT</v>
          </cell>
          <cell r="D26089" t="str">
            <v>XXX-XXX</v>
          </cell>
          <cell r="E26089" t="str">
            <v>xxx-obs</v>
          </cell>
          <cell r="F26089" t="str">
            <v/>
          </cell>
          <cell r="H26089" t="str">
            <v>NA</v>
          </cell>
          <cell r="I26089" t="str">
            <v>04</v>
          </cell>
          <cell r="J26089" t="str">
            <v>NOT COVERED SERVICE/CODE NOT AVAILABLE</v>
          </cell>
        </row>
        <row r="26090">
          <cell r="B26090" t="str">
            <v>Z3450</v>
          </cell>
          <cell r="C26090" t="str">
            <v>OUTPATIENT HOSPITAL FACILITY FEE</v>
          </cell>
          <cell r="D26090" t="str">
            <v>XXX-XXX</v>
          </cell>
          <cell r="E26090" t="str">
            <v>xxx-obs</v>
          </cell>
          <cell r="F26090" t="str">
            <v/>
          </cell>
          <cell r="H26090" t="str">
            <v>NA</v>
          </cell>
          <cell r="I26090" t="str">
            <v>99</v>
          </cell>
          <cell r="J26090" t="str">
            <v>Ended but still active, 01  ?</v>
          </cell>
        </row>
        <row r="26091">
          <cell r="B26091" t="str">
            <v>Z3455</v>
          </cell>
          <cell r="C26091" t="str">
            <v>EMERGENCY ROOM FACILITY FEE</v>
          </cell>
          <cell r="D26091" t="str">
            <v>XXX-XXX</v>
          </cell>
          <cell r="E26091" t="str">
            <v>xxx-obs</v>
          </cell>
          <cell r="F26091" t="str">
            <v/>
          </cell>
          <cell r="H26091" t="str">
            <v>NE</v>
          </cell>
          <cell r="I26091" t="str">
            <v>99</v>
          </cell>
          <cell r="J26091" t="str">
            <v>Ended but still active, 01  ?</v>
          </cell>
        </row>
        <row r="26092">
          <cell r="B26092" t="str">
            <v>Z3460</v>
          </cell>
          <cell r="C26092" t="str">
            <v>AMBULATORY SURGERY CENTER FACILITY FEE</v>
          </cell>
          <cell r="D26092" t="str">
            <v>XXX-XXX</v>
          </cell>
          <cell r="E26092" t="str">
            <v>xxx-obs</v>
          </cell>
          <cell r="F26092" t="str">
            <v/>
          </cell>
          <cell r="H26092" t="str">
            <v>NA</v>
          </cell>
          <cell r="I26092" t="str">
            <v>03</v>
          </cell>
          <cell r="J26092" t="str">
            <v>COVERED SERVICE/USE OTHER CODE</v>
          </cell>
        </row>
        <row r="26093">
          <cell r="B26093" t="str">
            <v>Z3465</v>
          </cell>
          <cell r="C26093" t="str">
            <v>LARK PER DIEM</v>
          </cell>
          <cell r="D26093" t="str">
            <v>XXX-XXX</v>
          </cell>
          <cell r="E26093" t="str">
            <v>xxx-obs</v>
          </cell>
          <cell r="F26093" t="str">
            <v/>
          </cell>
          <cell r="H26093" t="str">
            <v>HA</v>
          </cell>
          <cell r="I26093" t="str">
            <v>99</v>
          </cell>
          <cell r="J26093" t="str">
            <v>Ended but still active, 01  ?</v>
          </cell>
        </row>
        <row r="26094">
          <cell r="B26094" t="str">
            <v>Z3470</v>
          </cell>
          <cell r="C26094" t="str">
            <v>IV ANTIBIOTIC THERAPY</v>
          </cell>
          <cell r="D26094" t="str">
            <v>XXX-XXX</v>
          </cell>
          <cell r="E26094" t="str">
            <v>xxx-obs</v>
          </cell>
          <cell r="F26094" t="str">
            <v/>
          </cell>
          <cell r="H26094" t="str">
            <v>91</v>
          </cell>
          <cell r="I26094" t="str">
            <v>08</v>
          </cell>
          <cell r="J26094" t="str">
            <v>COVERED SERVICE/CODE REPLACED</v>
          </cell>
        </row>
        <row r="26095">
          <cell r="B26095" t="str">
            <v>Z3475</v>
          </cell>
          <cell r="C26095" t="str">
            <v>AMBULATORY-CONTU CHEMOTHERAPY</v>
          </cell>
          <cell r="D26095" t="str">
            <v>XXX-XXX</v>
          </cell>
          <cell r="E26095" t="str">
            <v>xxx-obs</v>
          </cell>
          <cell r="F26095" t="str">
            <v/>
          </cell>
          <cell r="H26095" t="str">
            <v>91</v>
          </cell>
          <cell r="I26095" t="str">
            <v>04</v>
          </cell>
          <cell r="J26095" t="str">
            <v>NOT COVERED SERVICE/CODE NOT AVAILABLE</v>
          </cell>
        </row>
        <row r="26096">
          <cell r="B26096" t="str">
            <v>Z3480</v>
          </cell>
          <cell r="C26096" t="str">
            <v>THERAPEUTIC PARENTERAL NUTRITN</v>
          </cell>
          <cell r="D26096" t="str">
            <v>XXX-XXX</v>
          </cell>
          <cell r="E26096" t="str">
            <v>xxx-obs</v>
          </cell>
          <cell r="F26096" t="str">
            <v/>
          </cell>
          <cell r="H26096" t="str">
            <v>BA</v>
          </cell>
          <cell r="I26096" t="str">
            <v>04</v>
          </cell>
          <cell r="J26096" t="str">
            <v>NOT COVERED SERVICE/CODE NOT AVAILABLE</v>
          </cell>
        </row>
        <row r="26097">
          <cell r="B26097" t="str">
            <v>Z3485</v>
          </cell>
          <cell r="C26097" t="str">
            <v>ENTERAL THERAPY-GROUP I</v>
          </cell>
          <cell r="D26097" t="str">
            <v>XXX-XXX</v>
          </cell>
          <cell r="E26097" t="str">
            <v>xxx-obs</v>
          </cell>
          <cell r="F26097" t="str">
            <v/>
          </cell>
          <cell r="H26097" t="str">
            <v>BA</v>
          </cell>
          <cell r="I26097" t="str">
            <v>04</v>
          </cell>
          <cell r="J26097" t="str">
            <v>NOT COVERED SERVICE/CODE NOT AVAILABLE</v>
          </cell>
        </row>
        <row r="26098">
          <cell r="B26098" t="str">
            <v>Z3490</v>
          </cell>
          <cell r="C26098" t="str">
            <v>ENTERAL THERAPY-GROUP II</v>
          </cell>
          <cell r="D26098" t="str">
            <v>XXX-XXX</v>
          </cell>
          <cell r="E26098" t="str">
            <v>xxx-obs</v>
          </cell>
          <cell r="F26098" t="str">
            <v/>
          </cell>
          <cell r="H26098" t="str">
            <v>BA</v>
          </cell>
          <cell r="I26098" t="str">
            <v>04</v>
          </cell>
          <cell r="J26098" t="str">
            <v>NOT COVERED SERVICE/CODE NOT AVAILABLE</v>
          </cell>
        </row>
        <row r="26099">
          <cell r="B26099" t="str">
            <v>Z3495</v>
          </cell>
          <cell r="C26099" t="str">
            <v>HOME IV THERAPY SERVICES</v>
          </cell>
          <cell r="D26099" t="str">
            <v>XXX-XXX</v>
          </cell>
          <cell r="E26099" t="str">
            <v>xxx-obs</v>
          </cell>
          <cell r="F26099" t="str">
            <v/>
          </cell>
          <cell r="H26099" t="str">
            <v>91</v>
          </cell>
          <cell r="I26099" t="str">
            <v>99</v>
          </cell>
          <cell r="J26099" t="str">
            <v>Ended but still active, 01  ?</v>
          </cell>
        </row>
        <row r="26100">
          <cell r="B26100" t="str">
            <v>Z3500</v>
          </cell>
          <cell r="C26100" t="str">
            <v>INPATIENT ALTERNATIVE CARE</v>
          </cell>
          <cell r="D26100" t="str">
            <v>XXX-XXX</v>
          </cell>
          <cell r="E26100" t="str">
            <v>xxx-obs</v>
          </cell>
          <cell r="F26100" t="str">
            <v/>
          </cell>
          <cell r="H26100" t="str">
            <v>NA</v>
          </cell>
          <cell r="I26100" t="str">
            <v>04</v>
          </cell>
          <cell r="J26100" t="str">
            <v>NOT COVERED SERVICE/CODE NOT AVAILABLE</v>
          </cell>
        </row>
        <row r="26101">
          <cell r="B26101" t="str">
            <v>Z3505</v>
          </cell>
          <cell r="C26101" t="str">
            <v>EXTRACOPORED MEMBRANE OXYGENATION</v>
          </cell>
          <cell r="D26101" t="str">
            <v>XXX-XXX</v>
          </cell>
          <cell r="E26101" t="str">
            <v>xxx-obs</v>
          </cell>
          <cell r="F26101" t="str">
            <v/>
          </cell>
          <cell r="H26101" t="str">
            <v>AB</v>
          </cell>
          <cell r="I26101" t="str">
            <v>08</v>
          </cell>
          <cell r="J26101" t="str">
            <v>COVERED SERVICE/CODE REPLACED</v>
          </cell>
        </row>
        <row r="26102">
          <cell r="B26102" t="str">
            <v>Z3600</v>
          </cell>
          <cell r="C26102" t="str">
            <v>PARAMEDIC SERVICES</v>
          </cell>
          <cell r="D26102" t="str">
            <v>XXX-XXX</v>
          </cell>
          <cell r="E26102" t="str">
            <v>xxx-obs</v>
          </cell>
          <cell r="F26102" t="str">
            <v/>
          </cell>
          <cell r="H26102" t="str">
            <v>AA</v>
          </cell>
          <cell r="I26102" t="str">
            <v>04</v>
          </cell>
          <cell r="J26102" t="str">
            <v>NOT COVERED SERVICE/CODE NOT AVAILABLE</v>
          </cell>
        </row>
        <row r="26103">
          <cell r="B26103" t="str">
            <v>Z3610</v>
          </cell>
          <cell r="C26103" t="str">
            <v>PRIVATE VEHICLE</v>
          </cell>
          <cell r="D26103" t="str">
            <v>XXX-XXX</v>
          </cell>
          <cell r="E26103" t="str">
            <v>xxx-obs</v>
          </cell>
          <cell r="F26103" t="str">
            <v/>
          </cell>
          <cell r="H26103" t="str">
            <v>AA</v>
          </cell>
          <cell r="I26103" t="str">
            <v>99</v>
          </cell>
          <cell r="J26103" t="str">
            <v>Ended but still active, 01  ?</v>
          </cell>
        </row>
        <row r="26104">
          <cell r="B26104" t="str">
            <v>Z3620</v>
          </cell>
          <cell r="C26104" t="str">
            <v xml:space="preserve">URBAN NON-EMERGENCY TRANSPORT COACH VAN </v>
          </cell>
          <cell r="D26104" t="str">
            <v>XXX-XXX</v>
          </cell>
          <cell r="E26104" t="str">
            <v>xxx-obs</v>
          </cell>
          <cell r="F26104" t="str">
            <v/>
          </cell>
          <cell r="H26104" t="str">
            <v>AA</v>
          </cell>
          <cell r="I26104" t="str">
            <v>99</v>
          </cell>
          <cell r="J26104" t="str">
            <v>Ended but still active, 01  ?</v>
          </cell>
        </row>
        <row r="26105">
          <cell r="B26105" t="str">
            <v>Z3621</v>
          </cell>
          <cell r="C26105" t="str">
            <v>AMBULATORY VAN, URBAN BASE RATE</v>
          </cell>
          <cell r="D26105" t="str">
            <v>XXX-XXX</v>
          </cell>
          <cell r="E26105" t="str">
            <v>xxx-obs</v>
          </cell>
          <cell r="F26105" t="str">
            <v/>
          </cell>
          <cell r="H26105" t="str">
            <v>AA</v>
          </cell>
          <cell r="I26105" t="str">
            <v>99</v>
          </cell>
          <cell r="J26105" t="str">
            <v>Ended but still active, 01  ?</v>
          </cell>
        </row>
        <row r="26106">
          <cell r="B26106" t="str">
            <v>Z3630</v>
          </cell>
          <cell r="C26106" t="str">
            <v>MEDICATION, ADMINISTRATION OF MEDICATION</v>
          </cell>
          <cell r="D26106" t="str">
            <v>XXX-XXX</v>
          </cell>
          <cell r="E26106" t="str">
            <v>xxx-obs</v>
          </cell>
          <cell r="F26106" t="str">
            <v/>
          </cell>
          <cell r="H26106" t="str">
            <v>AA</v>
          </cell>
          <cell r="I26106" t="str">
            <v>04</v>
          </cell>
          <cell r="J26106" t="str">
            <v>NOT COVERED SERVICE/CODE NOT AVAILABLE</v>
          </cell>
        </row>
        <row r="26107">
          <cell r="B26107" t="str">
            <v>Z3640</v>
          </cell>
          <cell r="C26107" t="str">
            <v>AMBULETTE</v>
          </cell>
          <cell r="D26107" t="str">
            <v>XXX-XXX</v>
          </cell>
          <cell r="E26107" t="str">
            <v>xxx-obs</v>
          </cell>
          <cell r="F26107" t="str">
            <v/>
          </cell>
          <cell r="H26107" t="str">
            <v>AA</v>
          </cell>
          <cell r="I26107" t="str">
            <v>03</v>
          </cell>
          <cell r="J26107" t="str">
            <v>COVERED SERVICE/USE OTHER CODE</v>
          </cell>
        </row>
        <row r="26108">
          <cell r="B26108" t="str">
            <v>Z3641</v>
          </cell>
          <cell r="C26108" t="str">
            <v>AIR AMBULANCE, FIXED-WING MILEAGE, PER MILE</v>
          </cell>
          <cell r="D26108" t="str">
            <v>XXX-XXX</v>
          </cell>
          <cell r="E26108" t="str">
            <v>xxx-obs</v>
          </cell>
          <cell r="F26108" t="str">
            <v/>
          </cell>
          <cell r="H26108" t="str">
            <v>AA</v>
          </cell>
          <cell r="I26108" t="str">
            <v>08</v>
          </cell>
          <cell r="J26108" t="str">
            <v>COVERED SERVICE/CODE REPLACED</v>
          </cell>
        </row>
        <row r="26109">
          <cell r="B26109" t="str">
            <v>Z3642</v>
          </cell>
          <cell r="C26109" t="str">
            <v>AIR AMBULANCE, HELICOPTER MILEAGE, PER MILE</v>
          </cell>
          <cell r="D26109" t="str">
            <v>XXX-XXX</v>
          </cell>
          <cell r="E26109" t="str">
            <v>xxx-obs</v>
          </cell>
          <cell r="F26109" t="str">
            <v/>
          </cell>
          <cell r="H26109" t="str">
            <v>AA</v>
          </cell>
          <cell r="I26109" t="str">
            <v>08</v>
          </cell>
          <cell r="J26109" t="str">
            <v>COVERED SERVICE/CODE REPLACED</v>
          </cell>
        </row>
        <row r="26110">
          <cell r="B26110" t="str">
            <v>Z3643</v>
          </cell>
          <cell r="C26110" t="str">
            <v>RURAL, NON-EMERGENCY TRANSP. COACH VAN</v>
          </cell>
          <cell r="D26110" t="str">
            <v>XXX-XXX</v>
          </cell>
          <cell r="E26110" t="str">
            <v>xxx-obs</v>
          </cell>
          <cell r="F26110" t="str">
            <v/>
          </cell>
          <cell r="H26110" t="str">
            <v>AA</v>
          </cell>
          <cell r="I26110" t="str">
            <v>99</v>
          </cell>
          <cell r="J26110" t="str">
            <v>Ended but still active, 01  ?</v>
          </cell>
        </row>
        <row r="26111">
          <cell r="B26111" t="str">
            <v>Z3644</v>
          </cell>
          <cell r="C26111" t="str">
            <v xml:space="preserve">RURAL, WHEELCHAIR VAN, BASE RATE </v>
          </cell>
          <cell r="D26111" t="str">
            <v>XXX-XXX</v>
          </cell>
          <cell r="E26111" t="str">
            <v>xxx-obs</v>
          </cell>
          <cell r="F26111" t="str">
            <v/>
          </cell>
          <cell r="H26111" t="str">
            <v>AA</v>
          </cell>
          <cell r="I26111" t="str">
            <v>99</v>
          </cell>
          <cell r="J26111" t="str">
            <v>Ended but still active, 01  ?</v>
          </cell>
        </row>
        <row r="26112">
          <cell r="B26112" t="str">
            <v>Z3645</v>
          </cell>
          <cell r="C26112" t="str">
            <v xml:space="preserve">RURAL, WHEELCHAIR VAN, PER MILE  </v>
          </cell>
          <cell r="D26112" t="str">
            <v>XXX-XXX</v>
          </cell>
          <cell r="E26112" t="str">
            <v>xxx-obs</v>
          </cell>
          <cell r="F26112" t="str">
            <v/>
          </cell>
          <cell r="H26112" t="str">
            <v>AA</v>
          </cell>
          <cell r="I26112" t="str">
            <v>99</v>
          </cell>
          <cell r="J26112" t="str">
            <v>Ended but still active, 01  ?</v>
          </cell>
        </row>
        <row r="26113">
          <cell r="B26113" t="str">
            <v>Z3646</v>
          </cell>
          <cell r="C26113" t="str">
            <v>RURAL, STRETCHER VAN, BASE RATE</v>
          </cell>
          <cell r="D26113" t="str">
            <v>XXX-XXX</v>
          </cell>
          <cell r="E26113" t="str">
            <v>xxx-obs</v>
          </cell>
          <cell r="F26113" t="str">
            <v/>
          </cell>
          <cell r="H26113" t="str">
            <v>AA</v>
          </cell>
          <cell r="I26113" t="str">
            <v>99</v>
          </cell>
          <cell r="J26113" t="str">
            <v>Ended but still active, 01  ?</v>
          </cell>
        </row>
        <row r="26114">
          <cell r="B26114" t="str">
            <v>Z3647</v>
          </cell>
          <cell r="C26114" t="str">
            <v>RURAL, STRETCHER VAN, PER MILE</v>
          </cell>
          <cell r="D26114" t="str">
            <v>XXX-XXX</v>
          </cell>
          <cell r="E26114" t="str">
            <v>xxx-obs</v>
          </cell>
          <cell r="F26114" t="str">
            <v/>
          </cell>
          <cell r="H26114" t="str">
            <v>AA</v>
          </cell>
          <cell r="I26114" t="str">
            <v>99</v>
          </cell>
          <cell r="J26114" t="str">
            <v>Ended but still active, 01  ?</v>
          </cell>
        </row>
        <row r="26115">
          <cell r="B26115" t="str">
            <v>Z3648</v>
          </cell>
          <cell r="C26115" t="str">
            <v>AMBULATORY VAN, RURAL BASE RATE</v>
          </cell>
          <cell r="D26115" t="str">
            <v>XXX-XXX</v>
          </cell>
          <cell r="E26115" t="str">
            <v>xxx-obs</v>
          </cell>
          <cell r="F26115" t="str">
            <v/>
          </cell>
          <cell r="H26115" t="str">
            <v>AA</v>
          </cell>
          <cell r="I26115" t="str">
            <v>99</v>
          </cell>
          <cell r="J26115" t="str">
            <v>Ended but still active, 01  ?</v>
          </cell>
        </row>
        <row r="26116">
          <cell r="B26116" t="str">
            <v>Z3650</v>
          </cell>
          <cell r="C26116" t="str">
            <v>AIR AMBULANCE, DISPOSABLE SUPPLIES</v>
          </cell>
          <cell r="D26116" t="str">
            <v>XXX-XXX</v>
          </cell>
          <cell r="E26116" t="str">
            <v>xxx-obs</v>
          </cell>
          <cell r="F26116" t="str">
            <v/>
          </cell>
          <cell r="H26116" t="str">
            <v>AA</v>
          </cell>
          <cell r="I26116" t="str">
            <v>04</v>
          </cell>
          <cell r="J26116" t="str">
            <v>NOT COVERED SERVICE/CODE NOT AVAILABLE</v>
          </cell>
        </row>
        <row r="26117">
          <cell r="B26117" t="str">
            <v>Z3651</v>
          </cell>
          <cell r="C26117" t="str">
            <v>AIR AMBULANCE, OXYGEN ADMINISTRATION</v>
          </cell>
          <cell r="D26117" t="str">
            <v>XXX-XXX</v>
          </cell>
          <cell r="E26117" t="str">
            <v>xxx-obs</v>
          </cell>
          <cell r="F26117" t="str">
            <v/>
          </cell>
          <cell r="H26117" t="str">
            <v>AA</v>
          </cell>
          <cell r="I26117" t="str">
            <v>04</v>
          </cell>
          <cell r="J26117" t="str">
            <v>NOT COVERED SERVICE/CODE NOT AVAILABLE</v>
          </cell>
        </row>
        <row r="26118">
          <cell r="B26118" t="str">
            <v>Z3655</v>
          </cell>
          <cell r="C26118" t="str">
            <v>NONCOVERED GROUND AMBULANCE MILEAGE, PER MILE (E.G., FOR</v>
          </cell>
          <cell r="D26118" t="str">
            <v>XXX-XXX</v>
          </cell>
          <cell r="E26118" t="str">
            <v>xxx-obs</v>
          </cell>
          <cell r="F26118" t="str">
            <v/>
          </cell>
          <cell r="H26118" t="str">
            <v>AA</v>
          </cell>
          <cell r="I26118" t="str">
            <v>99</v>
          </cell>
          <cell r="J26118" t="str">
            <v>Ended but still active, 01  ?</v>
          </cell>
        </row>
        <row r="26119">
          <cell r="B26119" t="str">
            <v>Z3660</v>
          </cell>
          <cell r="C26119" t="str">
            <v>MATERNAL/NEONATE TRANS TEAM - GROUND AMB/TRIP</v>
          </cell>
          <cell r="D26119" t="str">
            <v>XXX-XXX</v>
          </cell>
          <cell r="E26119" t="str">
            <v>xxx-obs</v>
          </cell>
          <cell r="F26119" t="str">
            <v/>
          </cell>
          <cell r="H26119" t="str">
            <v>AA</v>
          </cell>
          <cell r="I26119" t="str">
            <v>08</v>
          </cell>
          <cell r="J26119" t="str">
            <v>COVERED SERVICE/CODE REPLACED</v>
          </cell>
        </row>
        <row r="26120">
          <cell r="B26120" t="str">
            <v>Z3700</v>
          </cell>
          <cell r="C26120" t="str">
            <v>AIR AMBULANCE, FIXED-WING EXCISE TAX</v>
          </cell>
          <cell r="D26120" t="str">
            <v>XXX-XXX</v>
          </cell>
          <cell r="E26120" t="str">
            <v>xxx-obs</v>
          </cell>
          <cell r="F26120" t="str">
            <v/>
          </cell>
          <cell r="H26120" t="str">
            <v>AA</v>
          </cell>
          <cell r="I26120" t="str">
            <v>04</v>
          </cell>
          <cell r="J26120" t="str">
            <v>NOT COVERED SERVICE/CODE NOT AVAILABLE</v>
          </cell>
        </row>
        <row r="26121">
          <cell r="B26121" t="str">
            <v>Z3701</v>
          </cell>
          <cell r="C26121" t="str">
            <v xml:space="preserve">OXYGEN; NON-AMBULANCE </v>
          </cell>
          <cell r="D26121" t="str">
            <v>XXX-XXX</v>
          </cell>
          <cell r="E26121" t="str">
            <v>xxx-obs</v>
          </cell>
          <cell r="F26121" t="str">
            <v/>
          </cell>
          <cell r="H26121" t="str">
            <v>AA</v>
          </cell>
          <cell r="I26121" t="str">
            <v>99</v>
          </cell>
          <cell r="J26121" t="str">
            <v>Ended but still active, 01  ?</v>
          </cell>
        </row>
        <row r="26122">
          <cell r="B26122" t="str">
            <v>Z3715</v>
          </cell>
          <cell r="C26122" t="str">
            <v xml:space="preserve">HELICOPTER TAXI - NON EMERGENCY </v>
          </cell>
          <cell r="D26122" t="str">
            <v>XXX-XXX</v>
          </cell>
          <cell r="E26122" t="str">
            <v>xxx-obs</v>
          </cell>
          <cell r="F26122" t="str">
            <v/>
          </cell>
          <cell r="H26122" t="str">
            <v>AA</v>
          </cell>
          <cell r="I26122" t="str">
            <v>99</v>
          </cell>
          <cell r="J26122" t="str">
            <v>Ended but still active, 01  ?</v>
          </cell>
        </row>
        <row r="26123">
          <cell r="B26123" t="str">
            <v>Z3716</v>
          </cell>
          <cell r="C26123" t="str">
            <v>NON-AMBULANCE/NON-EMERGENCY AIR TRANSPORT PER MILE</v>
          </cell>
          <cell r="D26123" t="str">
            <v>XXX-XXX</v>
          </cell>
          <cell r="E26123" t="str">
            <v>xxx-obs</v>
          </cell>
          <cell r="F26123" t="str">
            <v/>
          </cell>
          <cell r="H26123" t="str">
            <v>AA</v>
          </cell>
          <cell r="I26123" t="str">
            <v>99</v>
          </cell>
          <cell r="J26123" t="str">
            <v>Ended but still active, 01  ?</v>
          </cell>
        </row>
        <row r="26124">
          <cell r="B26124" t="str">
            <v>Z3717</v>
          </cell>
          <cell r="C26124" t="str">
            <v xml:space="preserve">NON-AMBULANCE WAITING TIME (PER HALF HOUR) </v>
          </cell>
          <cell r="D26124" t="str">
            <v>XXX-XXX</v>
          </cell>
          <cell r="E26124" t="str">
            <v>xxx-obs</v>
          </cell>
          <cell r="F26124" t="str">
            <v/>
          </cell>
          <cell r="H26124" t="str">
            <v>AA</v>
          </cell>
          <cell r="I26124" t="str">
            <v>99</v>
          </cell>
          <cell r="J26124" t="str">
            <v>Ended but still active, 01  ?</v>
          </cell>
        </row>
        <row r="26125">
          <cell r="B26125" t="str">
            <v>Z3718</v>
          </cell>
          <cell r="C26125" t="str">
            <v>SUPPORTIVE RESIDENTIAL LIVING 1 - BUNDLED RATE</v>
          </cell>
          <cell r="D26125" t="str">
            <v>XXX-XXX</v>
          </cell>
          <cell r="E26125" t="str">
            <v>xxx-obs</v>
          </cell>
          <cell r="F26125" t="str">
            <v/>
          </cell>
          <cell r="H26125" t="str">
            <v>HK</v>
          </cell>
          <cell r="I26125" t="str">
            <v>08</v>
          </cell>
          <cell r="J26125" t="str">
            <v>COVERED SERVICE/CODE REPLACED</v>
          </cell>
        </row>
        <row r="26126">
          <cell r="B26126" t="str">
            <v>Z3719</v>
          </cell>
          <cell r="C26126" t="str">
            <v>SUPPORTIVE RESIDENTIAL LIVING 2 - BUNDLED RATE</v>
          </cell>
          <cell r="D26126" t="str">
            <v>XXX-XXX</v>
          </cell>
          <cell r="E26126" t="str">
            <v>xxx-obs</v>
          </cell>
          <cell r="F26126" t="str">
            <v/>
          </cell>
          <cell r="H26126" t="str">
            <v>HK</v>
          </cell>
          <cell r="I26126" t="str">
            <v>99</v>
          </cell>
          <cell r="J26126" t="str">
            <v>Ended but still active, 01  ?</v>
          </cell>
        </row>
        <row r="26127">
          <cell r="B26127" t="str">
            <v>Z3720</v>
          </cell>
          <cell r="C26127" t="str">
            <v>SUPPORTIVE RESIDENTIAL LIVING 3 - BUNDLED RATE</v>
          </cell>
          <cell r="D26127" t="str">
            <v>XXX-XXX</v>
          </cell>
          <cell r="E26127" t="str">
            <v>xxx-obs</v>
          </cell>
          <cell r="F26127" t="str">
            <v/>
          </cell>
          <cell r="H26127" t="str">
            <v>HK</v>
          </cell>
          <cell r="I26127" t="str">
            <v>99</v>
          </cell>
          <cell r="J26127" t="str">
            <v>Ended but still active, 01  ?</v>
          </cell>
        </row>
        <row r="26128">
          <cell r="B26128" t="str">
            <v>Z3721</v>
          </cell>
          <cell r="C26128" t="str">
            <v xml:space="preserve">URBAN STRETCHER VAN-BASE </v>
          </cell>
          <cell r="D26128" t="str">
            <v>XXX-XXX</v>
          </cell>
          <cell r="E26128" t="str">
            <v>xxx-obs</v>
          </cell>
          <cell r="F26128" t="str">
            <v/>
          </cell>
          <cell r="H26128" t="str">
            <v>HC</v>
          </cell>
          <cell r="I26128" t="str">
            <v>99</v>
          </cell>
          <cell r="J26128" t="str">
            <v>Ended but still active, 01  ?</v>
          </cell>
        </row>
        <row r="26129">
          <cell r="B26129" t="str">
            <v>Z3722</v>
          </cell>
          <cell r="C26129" t="str">
            <v>URBAN STRETCHER VAN-MILEAGE/PER MILE</v>
          </cell>
          <cell r="D26129" t="str">
            <v>XXX-XXX</v>
          </cell>
          <cell r="E26129" t="str">
            <v>xxx-obs</v>
          </cell>
          <cell r="F26129" t="str">
            <v/>
          </cell>
          <cell r="H26129" t="str">
            <v>AA</v>
          </cell>
          <cell r="I26129" t="str">
            <v>99</v>
          </cell>
          <cell r="J26129" t="str">
            <v>Ended but still active, 01  ?</v>
          </cell>
        </row>
        <row r="26130">
          <cell r="B26130" t="str">
            <v>Z3723</v>
          </cell>
          <cell r="C26130" t="str">
            <v>URBAN WHEELCHAIR VAN, MILEAGE</v>
          </cell>
          <cell r="D26130" t="str">
            <v>XXX-XXX</v>
          </cell>
          <cell r="E26130" t="str">
            <v>xxx-obs</v>
          </cell>
          <cell r="F26130" t="str">
            <v/>
          </cell>
          <cell r="H26130" t="str">
            <v>AA</v>
          </cell>
          <cell r="I26130" t="str">
            <v>99</v>
          </cell>
          <cell r="J26130" t="str">
            <v>Ended but still active, 01  ?</v>
          </cell>
        </row>
        <row r="26131">
          <cell r="B26131" t="str">
            <v>Z3724</v>
          </cell>
          <cell r="C26131" t="str">
            <v>TAXI - MILEAGE/PER MILE</v>
          </cell>
          <cell r="D26131" t="str">
            <v>XXX-XXX</v>
          </cell>
          <cell r="E26131" t="str">
            <v>xxx-obs</v>
          </cell>
          <cell r="F26131" t="str">
            <v/>
          </cell>
          <cell r="H26131" t="str">
            <v>AA</v>
          </cell>
          <cell r="I26131" t="str">
            <v>99</v>
          </cell>
          <cell r="J26131" t="str">
            <v>Ended but still active, 01  ?</v>
          </cell>
        </row>
        <row r="26132">
          <cell r="B26132" t="str">
            <v>Z3725</v>
          </cell>
          <cell r="C26132" t="str">
            <v xml:space="preserve">FAMILY ATTENDANT CARE; PER HOUR </v>
          </cell>
          <cell r="D26132" t="str">
            <v>XXX-XXX</v>
          </cell>
          <cell r="E26132" t="str">
            <v>xxx-obs</v>
          </cell>
          <cell r="F26132" t="str">
            <v/>
          </cell>
          <cell r="H26132" t="str">
            <v>HD</v>
          </cell>
          <cell r="I26132" t="str">
            <v>99</v>
          </cell>
          <cell r="J26132" t="str">
            <v>Ended but still active, 01  ?</v>
          </cell>
        </row>
        <row r="26133">
          <cell r="B26133" t="str">
            <v>Z3726</v>
          </cell>
          <cell r="C26133" t="str">
            <v>ZITHROMAX</v>
          </cell>
          <cell r="D26133" t="str">
            <v>XXX-XXX</v>
          </cell>
          <cell r="E26133" t="str">
            <v>xxx-obs</v>
          </cell>
          <cell r="F26133" t="str">
            <v/>
          </cell>
          <cell r="H26133" t="str">
            <v>JD</v>
          </cell>
          <cell r="I26133" t="str">
            <v>99</v>
          </cell>
          <cell r="J26133" t="str">
            <v>Ended but still active, 01  ?</v>
          </cell>
        </row>
        <row r="26134">
          <cell r="B26134" t="str">
            <v>Z3800</v>
          </cell>
          <cell r="C26134" t="str">
            <v>MEDICAL FOODS</v>
          </cell>
          <cell r="D26134" t="str">
            <v>XXX-XXX</v>
          </cell>
          <cell r="E26134" t="str">
            <v>xxx-obs</v>
          </cell>
          <cell r="F26134" t="str">
            <v/>
          </cell>
          <cell r="H26134" t="str">
            <v>9U</v>
          </cell>
          <cell r="I26134" t="str">
            <v>99</v>
          </cell>
          <cell r="J26134" t="str">
            <v>Ended but still active, 01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showGridLines="0" tabSelected="1" topLeftCell="B1" workbookViewId="0">
      <pane ySplit="6" topLeftCell="A7" activePane="bottomLeft" state="frozen"/>
      <selection pane="bottomLeft" activeCell="B20" sqref="B20"/>
    </sheetView>
  </sheetViews>
  <sheetFormatPr defaultColWidth="9.15625" defaultRowHeight="14.4" x14ac:dyDescent="0.55000000000000004"/>
  <cols>
    <col min="1" max="1" width="0" style="5" hidden="1" customWidth="1"/>
    <col min="2" max="2" width="15.26171875" style="6" bestFit="1" customWidth="1"/>
    <col min="3" max="3" width="79.68359375" style="5" customWidth="1"/>
    <col min="4" max="4" width="14.26171875" style="5" customWidth="1"/>
    <col min="5" max="5" width="11.83984375" style="5" customWidth="1"/>
    <col min="6" max="6" width="13.68359375" style="5" customWidth="1"/>
    <col min="7" max="16384" width="9.15625" style="5"/>
  </cols>
  <sheetData>
    <row r="1" spans="1:6" ht="15" x14ac:dyDescent="0.25">
      <c r="B1" s="18" t="s">
        <v>291</v>
      </c>
      <c r="C1" s="18"/>
      <c r="D1" s="18"/>
      <c r="E1" s="18"/>
      <c r="F1" s="18"/>
    </row>
    <row r="2" spans="1:6" ht="15" x14ac:dyDescent="0.25">
      <c r="B2" s="18" t="s">
        <v>292</v>
      </c>
      <c r="C2" s="18"/>
      <c r="D2" s="18"/>
      <c r="E2" s="18"/>
      <c r="F2" s="18"/>
    </row>
    <row r="3" spans="1:6" ht="15" x14ac:dyDescent="0.25">
      <c r="B3" s="18" t="s">
        <v>294</v>
      </c>
      <c r="C3" s="18"/>
      <c r="D3" s="18"/>
      <c r="E3" s="18"/>
      <c r="F3" s="18"/>
    </row>
    <row r="4" spans="1:6" ht="15" x14ac:dyDescent="0.25">
      <c r="B4" s="18" t="s">
        <v>293</v>
      </c>
      <c r="C4" s="18"/>
      <c r="D4" s="18"/>
      <c r="E4" s="18"/>
      <c r="F4" s="18"/>
    </row>
    <row r="6" spans="1:6" s="8" customFormat="1" ht="30" x14ac:dyDescent="0.25">
      <c r="B6" s="3" t="s">
        <v>287</v>
      </c>
      <c r="C6" s="12" t="s">
        <v>0</v>
      </c>
      <c r="D6" s="11" t="s">
        <v>289</v>
      </c>
      <c r="E6" s="11" t="s">
        <v>290</v>
      </c>
      <c r="F6" s="13" t="s">
        <v>288</v>
      </c>
    </row>
    <row r="7" spans="1:6" ht="15" x14ac:dyDescent="0.25">
      <c r="A7" s="15" t="str">
        <f>VLOOKUP($B7,'[1]Procedure Code Crosswalk'!$B$3:$J$26134,4)</f>
        <v>pfs-e/m</v>
      </c>
      <c r="B7" s="7" t="s">
        <v>1</v>
      </c>
      <c r="C7" s="4" t="s">
        <v>146</v>
      </c>
      <c r="D7" s="2">
        <v>36.590000000000003</v>
      </c>
      <c r="E7" s="2">
        <v>21.37</v>
      </c>
      <c r="F7" s="1">
        <v>44105</v>
      </c>
    </row>
    <row r="8" spans="1:6" ht="15" x14ac:dyDescent="0.25">
      <c r="A8" s="15" t="str">
        <f>VLOOKUP($B8,'[1]Procedure Code Crosswalk'!$B$3:$J$26134,4)</f>
        <v>pfs-e/m</v>
      </c>
      <c r="B8" s="7" t="s">
        <v>2</v>
      </c>
      <c r="C8" s="4" t="s">
        <v>147</v>
      </c>
      <c r="D8" s="2">
        <v>60.89</v>
      </c>
      <c r="E8" s="2">
        <v>40.98</v>
      </c>
      <c r="F8" s="1">
        <v>44105</v>
      </c>
    </row>
    <row r="9" spans="1:6" ht="15" x14ac:dyDescent="0.25">
      <c r="A9" s="15" t="str">
        <f>VLOOKUP($B9,'[1]Procedure Code Crosswalk'!$B$3:$J$26134,4)</f>
        <v>pfs-e/m</v>
      </c>
      <c r="B9" s="7" t="s">
        <v>3</v>
      </c>
      <c r="C9" s="4" t="s">
        <v>148</v>
      </c>
      <c r="D9" s="2">
        <v>86.35</v>
      </c>
      <c r="E9" s="2">
        <v>61.47</v>
      </c>
      <c r="F9" s="1">
        <v>44105</v>
      </c>
    </row>
    <row r="10" spans="1:6" ht="15" x14ac:dyDescent="0.25">
      <c r="A10" s="15" t="str">
        <f>VLOOKUP($B10,'[1]Procedure Code Crosswalk'!$B$3:$J$26134,4)</f>
        <v>pfs-e/m</v>
      </c>
      <c r="B10" s="7" t="s">
        <v>4</v>
      </c>
      <c r="C10" s="4" t="s">
        <v>149</v>
      </c>
      <c r="D10" s="2">
        <v>132.31</v>
      </c>
      <c r="E10" s="2">
        <v>105.09</v>
      </c>
      <c r="F10" s="1">
        <v>44105</v>
      </c>
    </row>
    <row r="11" spans="1:6" ht="15" x14ac:dyDescent="0.25">
      <c r="A11" s="15" t="str">
        <f>VLOOKUP($B11,'[1]Procedure Code Crosswalk'!$B$3:$J$26134,4)</f>
        <v>pfs-e/m</v>
      </c>
      <c r="B11" s="7" t="s">
        <v>5</v>
      </c>
      <c r="C11" s="4" t="s">
        <v>150</v>
      </c>
      <c r="D11" s="2">
        <v>167.14</v>
      </c>
      <c r="E11" s="2">
        <v>137.29</v>
      </c>
      <c r="F11" s="1">
        <v>44105</v>
      </c>
    </row>
    <row r="12" spans="1:6" ht="15" x14ac:dyDescent="0.25">
      <c r="A12" s="15" t="str">
        <f>VLOOKUP($B12,'[1]Procedure Code Crosswalk'!$B$3:$J$26134,4)</f>
        <v>pfs-e/m</v>
      </c>
      <c r="B12" s="7" t="s">
        <v>6</v>
      </c>
      <c r="C12" s="4" t="s">
        <v>248</v>
      </c>
      <c r="D12" s="2">
        <v>18.440000000000001</v>
      </c>
      <c r="E12" s="2">
        <v>7.61</v>
      </c>
      <c r="F12" s="1">
        <v>44105</v>
      </c>
    </row>
    <row r="13" spans="1:6" ht="15" x14ac:dyDescent="0.25">
      <c r="A13" s="15" t="str">
        <f>VLOOKUP($B13,'[1]Procedure Code Crosswalk'!$B$3:$J$26134,4)</f>
        <v>pfs-e/m</v>
      </c>
      <c r="B13" s="7" t="s">
        <v>7</v>
      </c>
      <c r="C13" s="4" t="s">
        <v>151</v>
      </c>
      <c r="D13" s="2">
        <v>36.299999999999997</v>
      </c>
      <c r="E13" s="2">
        <v>20.78</v>
      </c>
      <c r="F13" s="1">
        <v>44105</v>
      </c>
    </row>
    <row r="14" spans="1:6" ht="15" x14ac:dyDescent="0.25">
      <c r="A14" s="15" t="str">
        <f>VLOOKUP($B14,'[1]Procedure Code Crosswalk'!$B$3:$J$26134,4)</f>
        <v>pfs-e/m</v>
      </c>
      <c r="B14" s="7" t="s">
        <v>8</v>
      </c>
      <c r="C14" s="4" t="s">
        <v>152</v>
      </c>
      <c r="D14" s="2">
        <v>60.3</v>
      </c>
      <c r="E14" s="2">
        <v>41.57</v>
      </c>
      <c r="F14" s="1">
        <v>44105</v>
      </c>
    </row>
    <row r="15" spans="1:6" ht="15" x14ac:dyDescent="0.25">
      <c r="A15" s="15" t="str">
        <f>VLOOKUP($B15,'[1]Procedure Code Crosswalk'!$B$3:$J$26134,4)</f>
        <v>pfs-e/m</v>
      </c>
      <c r="B15" s="7" t="s">
        <v>9</v>
      </c>
      <c r="C15" s="4" t="s">
        <v>153</v>
      </c>
      <c r="D15" s="2">
        <v>87.52</v>
      </c>
      <c r="E15" s="2">
        <v>64.11</v>
      </c>
      <c r="F15" s="1">
        <v>44105</v>
      </c>
    </row>
    <row r="16" spans="1:6" ht="15" x14ac:dyDescent="0.25">
      <c r="A16" s="15" t="str">
        <f>VLOOKUP($B16,'[1]Procedure Code Crosswalk'!$B$3:$J$26134,4)</f>
        <v>pfs-e/m</v>
      </c>
      <c r="B16" s="7" t="s">
        <v>10</v>
      </c>
      <c r="C16" s="4" t="s">
        <v>154</v>
      </c>
      <c r="D16" s="2">
        <v>117.38</v>
      </c>
      <c r="E16" s="2">
        <v>90.45</v>
      </c>
      <c r="F16" s="1">
        <v>44105</v>
      </c>
    </row>
    <row r="17" spans="1:10" ht="15" x14ac:dyDescent="0.25">
      <c r="A17" s="15" t="str">
        <f>VLOOKUP($B17,'[1]Procedure Code Crosswalk'!$B$3:$J$26134,4)</f>
        <v>pfs-e/m</v>
      </c>
      <c r="B17" s="7" t="s">
        <v>11</v>
      </c>
      <c r="C17" s="4" t="s">
        <v>155</v>
      </c>
      <c r="D17" s="2">
        <v>65.22</v>
      </c>
      <c r="E17" s="2">
        <v>65.22</v>
      </c>
      <c r="F17" s="1">
        <v>44105</v>
      </c>
    </row>
    <row r="18" spans="1:10" ht="15" x14ac:dyDescent="0.25">
      <c r="A18" s="15" t="str">
        <f>VLOOKUP($B18,'[1]Procedure Code Crosswalk'!$B$3:$J$26134,4)</f>
        <v>pfs-e/m</v>
      </c>
      <c r="B18" s="7" t="s">
        <v>12</v>
      </c>
      <c r="C18" s="4" t="s">
        <v>156</v>
      </c>
      <c r="D18" s="2">
        <v>81.08</v>
      </c>
      <c r="E18" s="2">
        <v>81.08</v>
      </c>
      <c r="F18" s="1">
        <v>44105</v>
      </c>
    </row>
    <row r="19" spans="1:10" ht="15" x14ac:dyDescent="0.25">
      <c r="A19" s="15" t="str">
        <f>VLOOKUP($B19,'[1]Procedure Code Crosswalk'!$B$3:$J$26134,4)</f>
        <v>pfs-e/m</v>
      </c>
      <c r="B19" s="7" t="s">
        <v>13</v>
      </c>
      <c r="C19" s="4" t="s">
        <v>157</v>
      </c>
      <c r="D19" s="2">
        <v>110.06</v>
      </c>
      <c r="E19" s="2">
        <v>110.06</v>
      </c>
      <c r="F19" s="1">
        <v>44105</v>
      </c>
    </row>
    <row r="20" spans="1:10" ht="15" x14ac:dyDescent="0.25">
      <c r="A20" s="15" t="str">
        <f>VLOOKUP($B20,'[1]Procedure Code Crosswalk'!$B$3:$J$26134,4)</f>
        <v>pfs-e/m</v>
      </c>
      <c r="B20" s="7" t="s">
        <v>14</v>
      </c>
      <c r="C20" s="4" t="s">
        <v>158</v>
      </c>
      <c r="D20" s="2">
        <v>150.16999999999999</v>
      </c>
      <c r="E20" s="2">
        <v>150.16999999999999</v>
      </c>
      <c r="F20" s="1">
        <v>44105</v>
      </c>
    </row>
    <row r="21" spans="1:10" ht="15" x14ac:dyDescent="0.25">
      <c r="A21" s="15" t="str">
        <f>VLOOKUP($B21,'[1]Procedure Code Crosswalk'!$B$3:$J$26134,4)</f>
        <v>pfs-e/m</v>
      </c>
      <c r="B21" s="7" t="s">
        <v>15</v>
      </c>
      <c r="C21" s="4" t="s">
        <v>159</v>
      </c>
      <c r="D21" s="2">
        <v>91.51</v>
      </c>
      <c r="E21" s="2">
        <v>91.51</v>
      </c>
      <c r="F21" s="1">
        <v>44105</v>
      </c>
    </row>
    <row r="22" spans="1:10" ht="15" x14ac:dyDescent="0.25">
      <c r="A22" s="15" t="str">
        <f>VLOOKUP($B22,'[1]Procedure Code Crosswalk'!$B$3:$J$26134,4)</f>
        <v>pfs-e/m</v>
      </c>
      <c r="B22" s="7" t="s">
        <v>16</v>
      </c>
      <c r="C22" s="4" t="s">
        <v>160</v>
      </c>
      <c r="D22" s="2">
        <v>123.63</v>
      </c>
      <c r="E22" s="2">
        <v>123.63</v>
      </c>
      <c r="F22" s="1">
        <v>44105</v>
      </c>
    </row>
    <row r="23" spans="1:10" ht="15" x14ac:dyDescent="0.25">
      <c r="A23" s="15" t="str">
        <f>VLOOKUP($B23,'[1]Procedure Code Crosswalk'!$B$3:$J$26134,4)</f>
        <v>pfs-e/m</v>
      </c>
      <c r="B23" s="7" t="s">
        <v>17</v>
      </c>
      <c r="C23" s="4" t="s">
        <v>161</v>
      </c>
      <c r="D23" s="2">
        <v>182.04</v>
      </c>
      <c r="E23" s="2">
        <v>182.04</v>
      </c>
      <c r="F23" s="1">
        <v>44105</v>
      </c>
    </row>
    <row r="24" spans="1:10" ht="15" x14ac:dyDescent="0.25">
      <c r="A24" s="15" t="str">
        <f>VLOOKUP($B24,'[1]Procedure Code Crosswalk'!$B$3:$J$26134,4)</f>
        <v>pfs-e/m</v>
      </c>
      <c r="B24" s="7" t="s">
        <v>18</v>
      </c>
      <c r="C24" s="4" t="s">
        <v>162</v>
      </c>
      <c r="D24" s="2">
        <v>32.200000000000003</v>
      </c>
      <c r="E24" s="2">
        <v>32.200000000000003</v>
      </c>
      <c r="F24" s="1">
        <v>44105</v>
      </c>
    </row>
    <row r="25" spans="1:10" ht="15" x14ac:dyDescent="0.25">
      <c r="A25" s="15" t="str">
        <f>VLOOKUP($B25,'[1]Procedure Code Crosswalk'!$B$3:$J$26134,4)</f>
        <v>pfs-e/m</v>
      </c>
      <c r="B25" s="7" t="s">
        <v>19</v>
      </c>
      <c r="C25" s="4" t="s">
        <v>163</v>
      </c>
      <c r="D25" s="2">
        <v>58.84</v>
      </c>
      <c r="E25" s="2">
        <v>58.84</v>
      </c>
      <c r="F25" s="1">
        <v>44105</v>
      </c>
    </row>
    <row r="26" spans="1:10" ht="15" x14ac:dyDescent="0.25">
      <c r="A26" s="15" t="str">
        <f>VLOOKUP($B26,'[1]Procedure Code Crosswalk'!$B$3:$J$26134,4)</f>
        <v>pfs-e/m</v>
      </c>
      <c r="B26" s="7" t="s">
        <v>20</v>
      </c>
      <c r="C26" s="4" t="s">
        <v>164</v>
      </c>
      <c r="D26" s="2">
        <v>84.89</v>
      </c>
      <c r="E26" s="2">
        <v>84.89</v>
      </c>
      <c r="F26" s="1">
        <v>44105</v>
      </c>
    </row>
    <row r="27" spans="1:10" ht="15" x14ac:dyDescent="0.25">
      <c r="A27" s="15" t="str">
        <f>VLOOKUP($B27,'[1]Procedure Code Crosswalk'!$B$3:$J$26134,4)</f>
        <v>pfs-e/m</v>
      </c>
      <c r="B27" s="7" t="s">
        <v>21</v>
      </c>
      <c r="C27" s="4" t="s">
        <v>165</v>
      </c>
      <c r="D27" s="2">
        <v>35.369999999999997</v>
      </c>
      <c r="E27" s="2">
        <v>35.369999999999997</v>
      </c>
      <c r="F27" s="1">
        <v>44105</v>
      </c>
    </row>
    <row r="28" spans="1:10" ht="15" x14ac:dyDescent="0.25">
      <c r="A28" s="15" t="str">
        <f>VLOOKUP($B28,'[1]Procedure Code Crosswalk'!$B$3:$J$26134,4)</f>
        <v>pfs-e/m</v>
      </c>
      <c r="B28" s="7" t="s">
        <v>22</v>
      </c>
      <c r="C28" s="4" t="s">
        <v>166</v>
      </c>
      <c r="D28" s="2">
        <v>64.900000000000006</v>
      </c>
      <c r="E28" s="2">
        <v>64.900000000000006</v>
      </c>
      <c r="F28" s="1">
        <v>44105</v>
      </c>
    </row>
    <row r="29" spans="1:10" ht="15" x14ac:dyDescent="0.25">
      <c r="A29" s="15" t="str">
        <f>VLOOKUP($B29,'[1]Procedure Code Crosswalk'!$B$3:$J$26134,4)</f>
        <v>pfs-e/m</v>
      </c>
      <c r="B29" s="7" t="s">
        <v>23</v>
      </c>
      <c r="C29" s="4" t="s">
        <v>167</v>
      </c>
      <c r="D29" s="2">
        <v>93.78</v>
      </c>
      <c r="E29" s="2">
        <v>93.78</v>
      </c>
      <c r="F29" s="1">
        <v>44105</v>
      </c>
    </row>
    <row r="30" spans="1:10" ht="15" x14ac:dyDescent="0.25">
      <c r="A30" s="15" t="str">
        <f>VLOOKUP($B30,'[1]Procedure Code Crosswalk'!$B$3:$J$26134,4)</f>
        <v>pfs-e/m</v>
      </c>
      <c r="B30" s="7" t="s">
        <v>24</v>
      </c>
      <c r="C30" s="4" t="s">
        <v>168</v>
      </c>
      <c r="D30" s="2">
        <v>120.06</v>
      </c>
      <c r="E30" s="2">
        <v>120.06</v>
      </c>
      <c r="F30" s="1">
        <v>44105</v>
      </c>
    </row>
    <row r="31" spans="1:10" ht="15" x14ac:dyDescent="0.25">
      <c r="A31" s="15" t="str">
        <f>VLOOKUP($B31,'[1]Procedure Code Crosswalk'!$B$3:$J$26134,4)</f>
        <v>pfs-e/m</v>
      </c>
      <c r="B31" s="7" t="s">
        <v>25</v>
      </c>
      <c r="C31" s="4" t="s">
        <v>169</v>
      </c>
      <c r="D31" s="2">
        <v>151.86000000000001</v>
      </c>
      <c r="E31" s="2">
        <v>151.86000000000001</v>
      </c>
      <c r="F31" s="1">
        <v>44105</v>
      </c>
      <c r="G31" s="2"/>
      <c r="I31" s="2"/>
      <c r="J31" s="2"/>
    </row>
    <row r="32" spans="1:10" ht="15" x14ac:dyDescent="0.25">
      <c r="A32" s="15" t="str">
        <f>VLOOKUP($B32,'[1]Procedure Code Crosswalk'!$B$3:$J$26134,4)</f>
        <v>pfs-e/m</v>
      </c>
      <c r="B32" s="7" t="s">
        <v>26</v>
      </c>
      <c r="C32" s="4" t="s">
        <v>170</v>
      </c>
      <c r="D32" s="2">
        <v>195.67</v>
      </c>
      <c r="E32" s="2">
        <v>195.67</v>
      </c>
      <c r="F32" s="1">
        <v>44105</v>
      </c>
      <c r="G32" s="2"/>
      <c r="I32" s="2"/>
      <c r="J32" s="2"/>
    </row>
    <row r="33" spans="1:10" ht="15" x14ac:dyDescent="0.25">
      <c r="A33" s="15" t="str">
        <f>VLOOKUP($B33,'[1]Procedure Code Crosswalk'!$B$3:$J$26134,4)</f>
        <v>pfs-e/m</v>
      </c>
      <c r="B33" s="7" t="s">
        <v>27</v>
      </c>
      <c r="C33" s="4" t="s">
        <v>249</v>
      </c>
      <c r="D33" s="2">
        <v>65.55</v>
      </c>
      <c r="E33" s="2">
        <v>65.55</v>
      </c>
      <c r="F33" s="1">
        <v>44105</v>
      </c>
      <c r="G33" s="2"/>
      <c r="I33" s="2"/>
      <c r="J33" s="2"/>
    </row>
    <row r="34" spans="1:10" ht="15" x14ac:dyDescent="0.25">
      <c r="A34" s="15" t="str">
        <f>VLOOKUP($B34,'[1]Procedure Code Crosswalk'!$B$3:$J$26134,4)</f>
        <v>pfs-e/m</v>
      </c>
      <c r="B34" s="7" t="s">
        <v>28</v>
      </c>
      <c r="C34" s="4" t="s">
        <v>250</v>
      </c>
      <c r="D34" s="2">
        <v>96.05</v>
      </c>
      <c r="E34" s="2">
        <v>96.05</v>
      </c>
      <c r="F34" s="1">
        <v>44105</v>
      </c>
      <c r="G34" s="2"/>
      <c r="I34" s="2"/>
      <c r="J34" s="2"/>
    </row>
    <row r="35" spans="1:10" ht="15" x14ac:dyDescent="0.25">
      <c r="A35" s="15" t="str">
        <f>VLOOKUP($B35,'[1]Procedure Code Crosswalk'!$B$3:$J$26134,4)</f>
        <v>pfs-e/m</v>
      </c>
      <c r="B35" s="7" t="s">
        <v>29</v>
      </c>
      <c r="C35" s="4" t="s">
        <v>171</v>
      </c>
      <c r="D35" s="2">
        <v>42.83</v>
      </c>
      <c r="E35" s="2">
        <v>29.53</v>
      </c>
      <c r="F35" s="1">
        <v>44105</v>
      </c>
      <c r="G35" s="2"/>
      <c r="I35" s="2"/>
      <c r="J35" s="2"/>
    </row>
    <row r="36" spans="1:10" ht="15" x14ac:dyDescent="0.25">
      <c r="A36" s="15" t="str">
        <f>VLOOKUP($B36,'[1]Procedure Code Crosswalk'!$B$3:$J$26134,4)</f>
        <v>pfs-e/m</v>
      </c>
      <c r="B36" s="7" t="s">
        <v>30</v>
      </c>
      <c r="C36" s="4" t="s">
        <v>172</v>
      </c>
      <c r="D36" s="2">
        <v>80.8</v>
      </c>
      <c r="E36" s="2">
        <v>62.3</v>
      </c>
      <c r="F36" s="1">
        <v>44105</v>
      </c>
      <c r="G36" s="2"/>
      <c r="I36" s="2"/>
      <c r="J36" s="2"/>
    </row>
    <row r="37" spans="1:10" ht="15" x14ac:dyDescent="0.25">
      <c r="A37" s="15" t="str">
        <f>VLOOKUP($B37,'[1]Procedure Code Crosswalk'!$B$3:$J$26134,4)</f>
        <v>pfs-e/m</v>
      </c>
      <c r="B37" s="7" t="s">
        <v>31</v>
      </c>
      <c r="C37" s="4" t="s">
        <v>173</v>
      </c>
      <c r="D37" s="2">
        <v>110.65</v>
      </c>
      <c r="E37" s="2">
        <v>87.29</v>
      </c>
      <c r="F37" s="1">
        <v>44105</v>
      </c>
      <c r="G37" s="2"/>
      <c r="I37" s="2"/>
      <c r="J37" s="2"/>
    </row>
    <row r="38" spans="1:10" ht="15" x14ac:dyDescent="0.25">
      <c r="A38" s="15" t="str">
        <f>VLOOKUP($B38,'[1]Procedure Code Crosswalk'!$B$3:$J$26134,4)</f>
        <v>pfs-e/m</v>
      </c>
      <c r="B38" s="7" t="s">
        <v>32</v>
      </c>
      <c r="C38" s="4" t="s">
        <v>174</v>
      </c>
      <c r="D38" s="2">
        <v>166.14</v>
      </c>
      <c r="E38" s="2">
        <v>140.51</v>
      </c>
      <c r="F38" s="1">
        <v>44105</v>
      </c>
      <c r="G38" s="2"/>
      <c r="I38" s="2"/>
      <c r="J38" s="2"/>
    </row>
    <row r="39" spans="1:10" ht="15" x14ac:dyDescent="0.25">
      <c r="A39" s="15" t="str">
        <f>VLOOKUP($B39,'[1]Procedure Code Crosswalk'!$B$3:$J$26134,4)</f>
        <v>pfs-e/m</v>
      </c>
      <c r="B39" s="7" t="s">
        <v>33</v>
      </c>
      <c r="C39" s="4" t="s">
        <v>175</v>
      </c>
      <c r="D39" s="2">
        <v>202.16</v>
      </c>
      <c r="E39" s="2">
        <v>173.6</v>
      </c>
      <c r="F39" s="1">
        <v>44105</v>
      </c>
      <c r="G39" s="2"/>
      <c r="I39" s="2"/>
      <c r="J39" s="2"/>
    </row>
    <row r="40" spans="1:10" ht="15" x14ac:dyDescent="0.25">
      <c r="A40" s="15" t="str">
        <f>VLOOKUP($B40,'[1]Procedure Code Crosswalk'!$B$3:$J$26134,4)</f>
        <v>pfs-e/m</v>
      </c>
      <c r="B40" s="7" t="s">
        <v>34</v>
      </c>
      <c r="C40" s="4" t="s">
        <v>176</v>
      </c>
      <c r="D40" s="2">
        <v>44.78</v>
      </c>
      <c r="E40" s="2">
        <v>44.78</v>
      </c>
      <c r="F40" s="1">
        <v>44105</v>
      </c>
      <c r="G40" s="2"/>
      <c r="I40" s="2"/>
      <c r="J40" s="2"/>
    </row>
    <row r="41" spans="1:10" x14ac:dyDescent="0.55000000000000004">
      <c r="A41" s="15" t="str">
        <f>VLOOKUP($B41,'[1]Procedure Code Crosswalk'!$B$3:$J$26134,4)</f>
        <v>pfs-e/m</v>
      </c>
      <c r="B41" s="7" t="s">
        <v>35</v>
      </c>
      <c r="C41" s="4" t="s">
        <v>177</v>
      </c>
      <c r="D41" s="2">
        <v>67.819999999999993</v>
      </c>
      <c r="E41" s="2">
        <v>67.819999999999993</v>
      </c>
      <c r="F41" s="1">
        <v>44105</v>
      </c>
      <c r="G41" s="2"/>
      <c r="I41" s="2"/>
      <c r="J41" s="2"/>
    </row>
    <row r="42" spans="1:10" x14ac:dyDescent="0.55000000000000004">
      <c r="A42" s="15" t="str">
        <f>VLOOKUP($B42,'[1]Procedure Code Crosswalk'!$B$3:$J$26134,4)</f>
        <v>pfs-e/m</v>
      </c>
      <c r="B42" s="7" t="s">
        <v>36</v>
      </c>
      <c r="C42" s="4" t="s">
        <v>178</v>
      </c>
      <c r="D42" s="2">
        <v>104.81</v>
      </c>
      <c r="E42" s="2">
        <v>104.81</v>
      </c>
      <c r="F42" s="1">
        <v>44105</v>
      </c>
      <c r="G42" s="2"/>
      <c r="I42" s="2"/>
      <c r="J42" s="2"/>
    </row>
    <row r="43" spans="1:10" x14ac:dyDescent="0.55000000000000004">
      <c r="A43" s="15" t="str">
        <f>VLOOKUP($B43,'[1]Procedure Code Crosswalk'!$B$3:$J$26134,4)</f>
        <v>pfs-e/m</v>
      </c>
      <c r="B43" s="7" t="s">
        <v>37</v>
      </c>
      <c r="C43" s="4" t="s">
        <v>179</v>
      </c>
      <c r="D43" s="2">
        <v>152.51</v>
      </c>
      <c r="E43" s="2">
        <v>152.51</v>
      </c>
      <c r="F43" s="1">
        <v>44105</v>
      </c>
      <c r="G43" s="2"/>
      <c r="I43" s="2"/>
      <c r="J43" s="2"/>
    </row>
    <row r="44" spans="1:10" x14ac:dyDescent="0.55000000000000004">
      <c r="A44" s="15" t="str">
        <f>VLOOKUP($B44,'[1]Procedure Code Crosswalk'!$B$3:$J$26134,4)</f>
        <v>pfs-e/m</v>
      </c>
      <c r="B44" s="7" t="s">
        <v>38</v>
      </c>
      <c r="C44" s="4" t="s">
        <v>180</v>
      </c>
      <c r="D44" s="2">
        <v>183.34</v>
      </c>
      <c r="E44" s="2">
        <v>183.34</v>
      </c>
      <c r="F44" s="1">
        <v>44105</v>
      </c>
      <c r="G44" s="2"/>
      <c r="I44" s="2"/>
      <c r="J44" s="2"/>
    </row>
    <row r="45" spans="1:10" x14ac:dyDescent="0.55000000000000004">
      <c r="A45" s="15" t="str">
        <f>VLOOKUP($B45,'[1]Procedure Code Crosswalk'!$B$3:$J$26134,4)</f>
        <v>pfs-e/m</v>
      </c>
      <c r="B45" s="7" t="s">
        <v>39</v>
      </c>
      <c r="C45" s="4" t="s">
        <v>181</v>
      </c>
      <c r="D45" s="2">
        <v>20.440000000000001</v>
      </c>
      <c r="E45" s="2">
        <v>20.440000000000001</v>
      </c>
      <c r="F45" s="1">
        <v>44105</v>
      </c>
      <c r="G45" s="2"/>
      <c r="I45" s="2"/>
      <c r="J45" s="2"/>
    </row>
    <row r="46" spans="1:10" x14ac:dyDescent="0.55000000000000004">
      <c r="A46" s="15" t="str">
        <f>VLOOKUP($B46,'[1]Procedure Code Crosswalk'!$B$3:$J$26134,4)</f>
        <v>pfs-e/m</v>
      </c>
      <c r="B46" s="7" t="s">
        <v>40</v>
      </c>
      <c r="C46" s="4" t="s">
        <v>182</v>
      </c>
      <c r="D46" s="2">
        <v>39.26</v>
      </c>
      <c r="E46" s="2">
        <v>39.26</v>
      </c>
      <c r="F46" s="1">
        <v>44105</v>
      </c>
      <c r="G46" s="2"/>
      <c r="I46" s="2"/>
      <c r="J46" s="2"/>
    </row>
    <row r="47" spans="1:10" x14ac:dyDescent="0.55000000000000004">
      <c r="A47" s="15" t="str">
        <f>VLOOKUP($B47,'[1]Procedure Code Crosswalk'!$B$3:$J$26134,4)</f>
        <v>pfs-e/m</v>
      </c>
      <c r="B47" s="7" t="s">
        <v>41</v>
      </c>
      <c r="C47" s="4" t="s">
        <v>183</v>
      </c>
      <c r="D47" s="2">
        <v>58.73</v>
      </c>
      <c r="E47" s="2">
        <v>58.73</v>
      </c>
      <c r="F47" s="1">
        <v>44105</v>
      </c>
      <c r="G47" s="2"/>
      <c r="I47" s="2"/>
      <c r="J47" s="2"/>
    </row>
    <row r="48" spans="1:10" x14ac:dyDescent="0.55000000000000004">
      <c r="A48" s="15" t="str">
        <f>VLOOKUP($B48,'[1]Procedure Code Crosswalk'!$B$3:$J$26134,4)</f>
        <v>pfs-e/m</v>
      </c>
      <c r="B48" s="7" t="s">
        <v>42</v>
      </c>
      <c r="C48" s="4" t="s">
        <v>184</v>
      </c>
      <c r="D48" s="2">
        <v>107.73</v>
      </c>
      <c r="E48" s="2">
        <v>107.73</v>
      </c>
      <c r="F48" s="1">
        <v>44105</v>
      </c>
      <c r="G48" s="2"/>
      <c r="I48" s="2"/>
      <c r="J48" s="2"/>
    </row>
    <row r="49" spans="1:10" x14ac:dyDescent="0.55000000000000004">
      <c r="A49" s="15" t="str">
        <f>VLOOKUP($B49,'[1]Procedure Code Crosswalk'!$B$3:$J$26134,4)</f>
        <v>pfs-e/m</v>
      </c>
      <c r="B49" s="7" t="s">
        <v>43</v>
      </c>
      <c r="C49" s="4" t="s">
        <v>185</v>
      </c>
      <c r="D49" s="2">
        <v>156.41</v>
      </c>
      <c r="E49" s="2">
        <v>156.41</v>
      </c>
      <c r="F49" s="1">
        <v>44105</v>
      </c>
      <c r="G49" s="2"/>
      <c r="I49" s="2"/>
      <c r="J49" s="2"/>
    </row>
    <row r="50" spans="1:10" x14ac:dyDescent="0.55000000000000004">
      <c r="A50" s="15" t="str">
        <f>VLOOKUP($B50,'[1]Procedure Code Crosswalk'!$B$3:$J$26134,4)</f>
        <v>pfs-e/m</v>
      </c>
      <c r="B50" s="7" t="s">
        <v>44</v>
      </c>
      <c r="C50" s="4" t="s">
        <v>186</v>
      </c>
      <c r="D50" s="2">
        <v>39.27308</v>
      </c>
      <c r="E50" s="2">
        <v>39.27308</v>
      </c>
      <c r="F50" s="1">
        <v>44105</v>
      </c>
      <c r="G50" s="2"/>
      <c r="I50" s="2"/>
      <c r="J50" s="2"/>
    </row>
    <row r="51" spans="1:10" x14ac:dyDescent="0.55000000000000004">
      <c r="A51" s="15" t="str">
        <f>VLOOKUP($B51,'[1]Procedure Code Crosswalk'!$B$3:$J$26134,4)</f>
        <v>pfs-e/m</v>
      </c>
      <c r="B51" s="7" t="s">
        <v>45</v>
      </c>
      <c r="C51" s="4" t="s">
        <v>251</v>
      </c>
      <c r="D51" s="2">
        <v>250.18</v>
      </c>
      <c r="E51" s="2">
        <v>199.89</v>
      </c>
      <c r="F51" s="1">
        <v>44105</v>
      </c>
      <c r="G51" s="2"/>
      <c r="I51" s="2"/>
      <c r="J51" s="2"/>
    </row>
    <row r="52" spans="1:10" x14ac:dyDescent="0.55000000000000004">
      <c r="A52" s="15" t="str">
        <f>VLOOKUP($B52,'[1]Procedure Code Crosswalk'!$B$3:$J$26134,4)</f>
        <v>pfs-e/m</v>
      </c>
      <c r="B52" s="7" t="s">
        <v>46</v>
      </c>
      <c r="C52" s="4" t="s">
        <v>187</v>
      </c>
      <c r="D52" s="2">
        <v>110.98</v>
      </c>
      <c r="E52" s="2">
        <v>100.59</v>
      </c>
      <c r="F52" s="1">
        <v>44105</v>
      </c>
      <c r="G52" s="2"/>
      <c r="I52" s="2"/>
      <c r="J52" s="2"/>
    </row>
    <row r="53" spans="1:10" x14ac:dyDescent="0.55000000000000004">
      <c r="A53" s="15" t="str">
        <f>VLOOKUP($B53,'[1]Procedure Code Crosswalk'!$B$3:$J$26134,4)</f>
        <v>pfs-e/m</v>
      </c>
      <c r="B53" s="7" t="s">
        <v>47</v>
      </c>
      <c r="C53" s="4" t="s">
        <v>188</v>
      </c>
      <c r="D53" s="2">
        <v>81.12</v>
      </c>
      <c r="E53" s="2">
        <v>81.12</v>
      </c>
      <c r="F53" s="1">
        <v>44105</v>
      </c>
      <c r="G53" s="2"/>
      <c r="I53" s="2"/>
      <c r="J53" s="2"/>
    </row>
    <row r="54" spans="1:10" x14ac:dyDescent="0.55000000000000004">
      <c r="A54" s="15" t="str">
        <f>VLOOKUP($B54,'[1]Procedure Code Crosswalk'!$B$3:$J$26134,4)</f>
        <v>pfs-e/m</v>
      </c>
      <c r="B54" s="7" t="s">
        <v>48</v>
      </c>
      <c r="C54" s="4" t="s">
        <v>189</v>
      </c>
      <c r="D54" s="2">
        <v>116.17</v>
      </c>
      <c r="E54" s="2">
        <v>116.17</v>
      </c>
      <c r="F54" s="1">
        <v>44105</v>
      </c>
      <c r="G54" s="2"/>
      <c r="I54" s="2"/>
      <c r="J54" s="2"/>
    </row>
    <row r="55" spans="1:10" x14ac:dyDescent="0.55000000000000004">
      <c r="A55" s="15" t="str">
        <f>VLOOKUP($B55,'[1]Procedure Code Crosswalk'!$B$3:$J$26134,4)</f>
        <v>pfs-e/m</v>
      </c>
      <c r="B55" s="7" t="s">
        <v>49</v>
      </c>
      <c r="C55" s="4" t="s">
        <v>190</v>
      </c>
      <c r="D55" s="2">
        <v>149.91999999999999</v>
      </c>
      <c r="E55" s="2">
        <v>149.91999999999999</v>
      </c>
      <c r="F55" s="1">
        <v>44105</v>
      </c>
      <c r="G55" s="2"/>
      <c r="I55" s="2"/>
      <c r="J55" s="2"/>
    </row>
    <row r="56" spans="1:10" x14ac:dyDescent="0.55000000000000004">
      <c r="A56" s="15" t="str">
        <f>VLOOKUP($B56,'[1]Procedure Code Crosswalk'!$B$3:$J$26134,4)</f>
        <v>pfs-e/m</v>
      </c>
      <c r="B56" s="7" t="s">
        <v>50</v>
      </c>
      <c r="C56" s="4" t="s">
        <v>191</v>
      </c>
      <c r="D56" s="2">
        <v>39.590000000000003</v>
      </c>
      <c r="E56" s="2">
        <v>39.590000000000003</v>
      </c>
      <c r="F56" s="1">
        <v>44105</v>
      </c>
      <c r="G56" s="2"/>
      <c r="I56" s="2"/>
      <c r="J56" s="2"/>
    </row>
    <row r="57" spans="1:10" x14ac:dyDescent="0.55000000000000004">
      <c r="A57" s="15" t="str">
        <f>VLOOKUP($B57,'[1]Procedure Code Crosswalk'!$B$3:$J$26134,4)</f>
        <v>pfs-e/m</v>
      </c>
      <c r="B57" s="7" t="s">
        <v>51</v>
      </c>
      <c r="C57" s="4" t="s">
        <v>192</v>
      </c>
      <c r="D57" s="2">
        <v>61.98</v>
      </c>
      <c r="E57" s="2">
        <v>61.98</v>
      </c>
      <c r="F57" s="1">
        <v>44105</v>
      </c>
      <c r="G57" s="2"/>
      <c r="I57" s="2"/>
      <c r="J57" s="2"/>
    </row>
    <row r="58" spans="1:10" x14ac:dyDescent="0.55000000000000004">
      <c r="A58" s="15" t="str">
        <f>VLOOKUP($B58,'[1]Procedure Code Crosswalk'!$B$3:$J$26134,4)</f>
        <v>pfs-e/m</v>
      </c>
      <c r="B58" s="7" t="s">
        <v>52</v>
      </c>
      <c r="C58" s="4" t="s">
        <v>193</v>
      </c>
      <c r="D58" s="2">
        <v>81.77</v>
      </c>
      <c r="E58" s="2">
        <v>81.77</v>
      </c>
      <c r="F58" s="1">
        <v>44105</v>
      </c>
      <c r="G58" s="2"/>
      <c r="I58" s="2"/>
      <c r="J58" s="2"/>
    </row>
    <row r="59" spans="1:10" x14ac:dyDescent="0.55000000000000004">
      <c r="A59" s="15" t="str">
        <f>VLOOKUP($B59,'[1]Procedure Code Crosswalk'!$B$3:$J$26134,4)</f>
        <v>pfs-e/m</v>
      </c>
      <c r="B59" s="7" t="s">
        <v>53</v>
      </c>
      <c r="C59" s="4" t="s">
        <v>194</v>
      </c>
      <c r="D59" s="2">
        <v>120.71</v>
      </c>
      <c r="E59" s="2">
        <v>120.71</v>
      </c>
      <c r="F59" s="1">
        <v>44105</v>
      </c>
      <c r="G59" s="2"/>
      <c r="I59" s="2"/>
      <c r="J59" s="2"/>
    </row>
    <row r="60" spans="1:10" x14ac:dyDescent="0.55000000000000004">
      <c r="A60" s="15" t="str">
        <f>VLOOKUP($B60,'[1]Procedure Code Crosswalk'!$B$3:$J$26134,4)</f>
        <v>pfs-e/m</v>
      </c>
      <c r="B60" s="7" t="s">
        <v>54</v>
      </c>
      <c r="C60" s="4" t="s">
        <v>252</v>
      </c>
      <c r="D60" s="2">
        <v>65.87</v>
      </c>
      <c r="E60" s="2">
        <v>65.87</v>
      </c>
      <c r="F60" s="1">
        <v>44105</v>
      </c>
      <c r="G60" s="2"/>
      <c r="I60" s="2"/>
      <c r="J60" s="2"/>
    </row>
    <row r="61" spans="1:10" x14ac:dyDescent="0.55000000000000004">
      <c r="A61" s="15" t="str">
        <f>VLOOKUP($B61,'[1]Procedure Code Crosswalk'!$B$3:$J$26134,4)</f>
        <v>pfs-e/m</v>
      </c>
      <c r="B61" s="7" t="s">
        <v>55</v>
      </c>
      <c r="C61" s="4" t="s">
        <v>253</v>
      </c>
      <c r="D61" s="2">
        <v>94.75</v>
      </c>
      <c r="E61" s="2">
        <v>94.75</v>
      </c>
      <c r="F61" s="1">
        <v>44105</v>
      </c>
      <c r="G61" s="2"/>
      <c r="I61" s="2"/>
      <c r="J61" s="2"/>
    </row>
    <row r="62" spans="1:10" x14ac:dyDescent="0.55000000000000004">
      <c r="A62" s="15" t="str">
        <f>VLOOKUP($B62,'[1]Procedure Code Crosswalk'!$B$3:$J$26134,4)</f>
        <v>pfs-e/m</v>
      </c>
      <c r="B62" s="7" t="s">
        <v>56</v>
      </c>
      <c r="C62" s="4" t="s">
        <v>195</v>
      </c>
      <c r="D62" s="2">
        <v>86.32</v>
      </c>
      <c r="E62" s="2">
        <v>86.32</v>
      </c>
      <c r="F62" s="1">
        <v>44105</v>
      </c>
      <c r="G62" s="2"/>
      <c r="I62" s="2"/>
      <c r="J62" s="2"/>
    </row>
    <row r="63" spans="1:10" x14ac:dyDescent="0.55000000000000004">
      <c r="A63" s="15" t="str">
        <f>VLOOKUP($B63,'[1]Procedure Code Crosswalk'!$B$3:$J$26134,4)</f>
        <v>pfs-e/m</v>
      </c>
      <c r="B63" s="7" t="s">
        <v>57</v>
      </c>
      <c r="C63" s="4" t="s">
        <v>196</v>
      </c>
      <c r="D63" s="2">
        <v>49</v>
      </c>
      <c r="E63" s="2">
        <v>49</v>
      </c>
      <c r="F63" s="1">
        <v>44105</v>
      </c>
      <c r="G63" s="2"/>
      <c r="I63" s="2"/>
      <c r="J63" s="2"/>
    </row>
    <row r="64" spans="1:10" x14ac:dyDescent="0.55000000000000004">
      <c r="A64" s="15" t="str">
        <f>VLOOKUP($B64,'[1]Procedure Code Crosswalk'!$B$3:$J$26134,4)</f>
        <v>pfs-e/m</v>
      </c>
      <c r="B64" s="7" t="s">
        <v>58</v>
      </c>
      <c r="C64" s="4" t="s">
        <v>197</v>
      </c>
      <c r="D64" s="2">
        <v>71.39</v>
      </c>
      <c r="E64" s="2">
        <v>71.39</v>
      </c>
      <c r="F64" s="1">
        <v>44105</v>
      </c>
      <c r="G64" s="2"/>
      <c r="I64" s="2"/>
      <c r="J64" s="2"/>
    </row>
    <row r="65" spans="1:10" x14ac:dyDescent="0.55000000000000004">
      <c r="A65" s="15" t="str">
        <f>VLOOKUP($B65,'[1]Procedure Code Crosswalk'!$B$3:$J$26134,4)</f>
        <v>pfs-e/m</v>
      </c>
      <c r="B65" s="7" t="s">
        <v>59</v>
      </c>
      <c r="C65" s="4" t="s">
        <v>198</v>
      </c>
      <c r="D65" s="2">
        <v>124.61</v>
      </c>
      <c r="E65" s="2">
        <v>124.61</v>
      </c>
      <c r="F65" s="1">
        <v>44105</v>
      </c>
      <c r="G65" s="2"/>
      <c r="I65" s="2"/>
      <c r="J65" s="2"/>
    </row>
    <row r="66" spans="1:10" x14ac:dyDescent="0.55000000000000004">
      <c r="A66" s="15" t="str">
        <f>VLOOKUP($B66,'[1]Procedure Code Crosswalk'!$B$3:$J$26134,4)</f>
        <v>pfs-e/m</v>
      </c>
      <c r="B66" s="7" t="s">
        <v>60</v>
      </c>
      <c r="C66" s="4" t="s">
        <v>199</v>
      </c>
      <c r="D66" s="2">
        <v>167.11</v>
      </c>
      <c r="E66" s="2">
        <v>167.11</v>
      </c>
      <c r="F66" s="1">
        <v>44105</v>
      </c>
      <c r="G66" s="2"/>
      <c r="I66" s="2"/>
      <c r="J66" s="2"/>
    </row>
    <row r="67" spans="1:10" x14ac:dyDescent="0.55000000000000004">
      <c r="A67" s="15" t="str">
        <f>VLOOKUP($B67,'[1]Procedure Code Crosswalk'!$B$3:$J$26134,4)</f>
        <v>pfs-e/m</v>
      </c>
      <c r="B67" s="7" t="s">
        <v>61</v>
      </c>
      <c r="C67" s="4" t="s">
        <v>200</v>
      </c>
      <c r="D67" s="2">
        <v>197.62</v>
      </c>
      <c r="E67" s="2">
        <v>197.62</v>
      </c>
      <c r="F67" s="1">
        <v>44105</v>
      </c>
      <c r="G67" s="2"/>
      <c r="I67" s="2"/>
      <c r="J67" s="2"/>
    </row>
    <row r="68" spans="1:10" x14ac:dyDescent="0.55000000000000004">
      <c r="A68" s="15" t="str">
        <f>VLOOKUP($B68,'[1]Procedure Code Crosswalk'!$B$3:$J$26134,4)</f>
        <v>pfs-e/m</v>
      </c>
      <c r="B68" s="7" t="s">
        <v>62</v>
      </c>
      <c r="C68" s="4" t="s">
        <v>201</v>
      </c>
      <c r="D68" s="2">
        <v>54.19</v>
      </c>
      <c r="E68" s="2">
        <v>54.19</v>
      </c>
      <c r="F68" s="1">
        <v>44105</v>
      </c>
      <c r="G68" s="2"/>
      <c r="I68" s="2"/>
      <c r="J68" s="2"/>
    </row>
    <row r="69" spans="1:10" x14ac:dyDescent="0.55000000000000004">
      <c r="A69" s="15" t="str">
        <f>VLOOKUP($B69,'[1]Procedure Code Crosswalk'!$B$3:$J$26134,4)</f>
        <v>pfs-e/m</v>
      </c>
      <c r="B69" s="7" t="s">
        <v>63</v>
      </c>
      <c r="C69" s="4" t="s">
        <v>202</v>
      </c>
      <c r="D69" s="2">
        <v>85.67</v>
      </c>
      <c r="E69" s="2">
        <v>85.67</v>
      </c>
      <c r="F69" s="1">
        <v>44105</v>
      </c>
      <c r="G69" s="2"/>
      <c r="I69" s="2"/>
      <c r="J69" s="2"/>
    </row>
    <row r="70" spans="1:10" x14ac:dyDescent="0.55000000000000004">
      <c r="A70" s="15" t="str">
        <f>VLOOKUP($B70,'[1]Procedure Code Crosswalk'!$B$3:$J$26134,4)</f>
        <v>pfs-e/m</v>
      </c>
      <c r="B70" s="7" t="s">
        <v>64</v>
      </c>
      <c r="C70" s="4" t="s">
        <v>203</v>
      </c>
      <c r="D70" s="2">
        <v>121.04</v>
      </c>
      <c r="E70" s="2">
        <v>121.04</v>
      </c>
      <c r="F70" s="1">
        <v>44105</v>
      </c>
      <c r="G70" s="2"/>
      <c r="I70" s="2"/>
      <c r="J70" s="2"/>
    </row>
    <row r="71" spans="1:10" x14ac:dyDescent="0.55000000000000004">
      <c r="A71" s="15" t="str">
        <f>VLOOKUP($B71,'[1]Procedure Code Crosswalk'!$B$3:$J$26134,4)</f>
        <v>pfs-e/m</v>
      </c>
      <c r="B71" s="7" t="s">
        <v>65</v>
      </c>
      <c r="C71" s="4" t="s">
        <v>204</v>
      </c>
      <c r="D71" s="2">
        <v>174.58</v>
      </c>
      <c r="E71" s="2">
        <v>174.58</v>
      </c>
      <c r="F71" s="1">
        <v>44105</v>
      </c>
      <c r="G71" s="2"/>
      <c r="I71" s="2"/>
      <c r="J71" s="2"/>
    </row>
    <row r="72" spans="1:10" x14ac:dyDescent="0.55000000000000004">
      <c r="A72" s="15" t="str">
        <f>VLOOKUP($B72,'[1]Procedure Code Crosswalk'!$B$3:$J$26134,4)</f>
        <v>pfs-e/m</v>
      </c>
      <c r="B72" s="7" t="s">
        <v>66</v>
      </c>
      <c r="C72" s="4" t="s">
        <v>205</v>
      </c>
      <c r="D72" s="2">
        <v>69.44</v>
      </c>
      <c r="E72" s="2">
        <v>69.44</v>
      </c>
      <c r="F72" s="1">
        <v>44105</v>
      </c>
      <c r="G72" s="2"/>
      <c r="I72" s="2"/>
      <c r="J72" s="2"/>
    </row>
    <row r="73" spans="1:10" x14ac:dyDescent="0.55000000000000004">
      <c r="A73" s="15" t="str">
        <f>VLOOKUP($B73,'[1]Procedure Code Crosswalk'!$B$3:$J$26134,4)</f>
        <v>pfs-e/m</v>
      </c>
      <c r="B73" s="7" t="s">
        <v>67</v>
      </c>
      <c r="C73" s="4" t="s">
        <v>206</v>
      </c>
      <c r="D73" s="2">
        <v>97.02</v>
      </c>
      <c r="E73" s="2">
        <v>97.02</v>
      </c>
      <c r="F73" s="1">
        <v>44105</v>
      </c>
      <c r="G73" s="2"/>
      <c r="I73" s="2"/>
      <c r="J73" s="2"/>
    </row>
    <row r="74" spans="1:10" x14ac:dyDescent="0.55000000000000004">
      <c r="A74" s="15" t="str">
        <f>VLOOKUP($B74,'[1]Procedure Code Crosswalk'!$B$3:$J$26134,4)</f>
        <v>pfs-e/m</v>
      </c>
      <c r="B74" s="7" t="s">
        <v>68</v>
      </c>
      <c r="C74" s="4" t="s">
        <v>207</v>
      </c>
      <c r="D74" s="2">
        <v>49</v>
      </c>
      <c r="E74" s="2">
        <v>49</v>
      </c>
      <c r="F74" s="1">
        <v>44105</v>
      </c>
      <c r="G74" s="2"/>
      <c r="I74" s="2"/>
      <c r="J74" s="2"/>
    </row>
    <row r="75" spans="1:10" x14ac:dyDescent="0.55000000000000004">
      <c r="A75" s="15" t="str">
        <f>VLOOKUP($B75,'[1]Procedure Code Crosswalk'!$B$3:$J$26134,4)</f>
        <v>pfs-e/m</v>
      </c>
      <c r="B75" s="7" t="s">
        <v>69</v>
      </c>
      <c r="C75" s="4" t="s">
        <v>208</v>
      </c>
      <c r="D75" s="2">
        <v>70.42</v>
      </c>
      <c r="E75" s="2">
        <v>70.42</v>
      </c>
      <c r="F75" s="1">
        <v>44105</v>
      </c>
      <c r="G75" s="2"/>
      <c r="I75" s="2"/>
      <c r="J75" s="2"/>
    </row>
    <row r="76" spans="1:10" x14ac:dyDescent="0.55000000000000004">
      <c r="A76" s="15" t="str">
        <f>VLOOKUP($B76,'[1]Procedure Code Crosswalk'!$B$3:$J$26134,4)</f>
        <v>pfs-e/m</v>
      </c>
      <c r="B76" s="7" t="s">
        <v>70</v>
      </c>
      <c r="C76" s="4" t="s">
        <v>209</v>
      </c>
      <c r="D76" s="2">
        <v>115.84</v>
      </c>
      <c r="E76" s="2">
        <v>115.84</v>
      </c>
      <c r="F76" s="1">
        <v>44105</v>
      </c>
      <c r="G76" s="2"/>
      <c r="I76" s="2"/>
      <c r="J76" s="2"/>
    </row>
    <row r="77" spans="1:10" x14ac:dyDescent="0.55000000000000004">
      <c r="A77" s="15" t="str">
        <f>VLOOKUP($B77,'[1]Procedure Code Crosswalk'!$B$3:$J$26134,4)</f>
        <v>pfs-e/m</v>
      </c>
      <c r="B77" s="7" t="s">
        <v>71</v>
      </c>
      <c r="C77" s="4" t="s">
        <v>210</v>
      </c>
      <c r="D77" s="2">
        <v>164.19</v>
      </c>
      <c r="E77" s="2">
        <v>164.19</v>
      </c>
      <c r="F77" s="1">
        <v>44105</v>
      </c>
      <c r="G77" s="2"/>
      <c r="I77" s="2"/>
      <c r="J77" s="2"/>
    </row>
    <row r="78" spans="1:10" x14ac:dyDescent="0.55000000000000004">
      <c r="A78" s="15" t="str">
        <f>VLOOKUP($B78,'[1]Procedure Code Crosswalk'!$B$3:$J$26134,4)</f>
        <v>pfs-e/m</v>
      </c>
      <c r="B78" s="7" t="s">
        <v>72</v>
      </c>
      <c r="C78" s="4" t="s">
        <v>211</v>
      </c>
      <c r="D78" s="2">
        <v>199.56</v>
      </c>
      <c r="E78" s="2">
        <v>199.56</v>
      </c>
      <c r="F78" s="1">
        <v>44105</v>
      </c>
      <c r="G78" s="2"/>
      <c r="I78" s="2"/>
      <c r="J78" s="2"/>
    </row>
    <row r="79" spans="1:10" x14ac:dyDescent="0.55000000000000004">
      <c r="A79" s="15" t="str">
        <f>VLOOKUP($B79,'[1]Procedure Code Crosswalk'!$B$3:$J$26134,4)</f>
        <v>pfs-e/m</v>
      </c>
      <c r="B79" s="7" t="s">
        <v>73</v>
      </c>
      <c r="C79" s="4" t="s">
        <v>212</v>
      </c>
      <c r="D79" s="2">
        <v>49</v>
      </c>
      <c r="E79" s="2">
        <v>49</v>
      </c>
      <c r="F79" s="1">
        <v>44105</v>
      </c>
      <c r="G79" s="2"/>
      <c r="I79" s="2"/>
      <c r="J79" s="2"/>
    </row>
    <row r="80" spans="1:10" x14ac:dyDescent="0.55000000000000004">
      <c r="A80" s="15" t="str">
        <f>VLOOKUP($B80,'[1]Procedure Code Crosswalk'!$B$3:$J$26134,4)</f>
        <v>pfs-e/m</v>
      </c>
      <c r="B80" s="7" t="s">
        <v>74</v>
      </c>
      <c r="C80" s="4" t="s">
        <v>213</v>
      </c>
      <c r="D80" s="2">
        <v>75.61</v>
      </c>
      <c r="E80" s="2">
        <v>75.61</v>
      </c>
      <c r="F80" s="1">
        <v>44105</v>
      </c>
      <c r="G80" s="2"/>
      <c r="I80" s="2"/>
      <c r="J80" s="2"/>
    </row>
    <row r="81" spans="1:10" x14ac:dyDescent="0.55000000000000004">
      <c r="A81" s="15" t="str">
        <f>VLOOKUP($B81,'[1]Procedure Code Crosswalk'!$B$3:$J$26134,4)</f>
        <v>pfs-e/m</v>
      </c>
      <c r="B81" s="7" t="s">
        <v>75</v>
      </c>
      <c r="C81" s="4" t="s">
        <v>214</v>
      </c>
      <c r="D81" s="2">
        <v>115.52</v>
      </c>
      <c r="E81" s="2">
        <v>115.52</v>
      </c>
      <c r="F81" s="1">
        <v>44105</v>
      </c>
      <c r="G81" s="2"/>
      <c r="I81" s="2"/>
      <c r="J81" s="2"/>
    </row>
    <row r="82" spans="1:10" x14ac:dyDescent="0.55000000000000004">
      <c r="A82" s="15" t="str">
        <f>VLOOKUP($B82,'[1]Procedure Code Crosswalk'!$B$3:$J$26134,4)</f>
        <v>pfs-e/m</v>
      </c>
      <c r="B82" s="7" t="s">
        <v>76</v>
      </c>
      <c r="C82" s="4" t="s">
        <v>215</v>
      </c>
      <c r="D82" s="2">
        <v>161.27000000000001</v>
      </c>
      <c r="E82" s="2">
        <v>161.27000000000001</v>
      </c>
      <c r="F82" s="1">
        <v>44105</v>
      </c>
      <c r="G82" s="2"/>
      <c r="I82" s="2"/>
      <c r="J82" s="2"/>
    </row>
    <row r="83" spans="1:10" x14ac:dyDescent="0.55000000000000004">
      <c r="A83" s="15" t="str">
        <f>VLOOKUP($B83,'[1]Procedure Code Crosswalk'!$B$3:$J$26134,4)</f>
        <v>pfs-e/m</v>
      </c>
      <c r="B83" s="7" t="s">
        <v>77</v>
      </c>
      <c r="C83" s="4" t="s">
        <v>216</v>
      </c>
      <c r="D83" s="2">
        <v>116.49</v>
      </c>
      <c r="E83" s="2">
        <v>109.68</v>
      </c>
      <c r="F83" s="1">
        <v>44105</v>
      </c>
      <c r="G83" s="2"/>
      <c r="I83" s="2"/>
      <c r="J83" s="2"/>
    </row>
    <row r="84" spans="1:10" x14ac:dyDescent="0.55000000000000004">
      <c r="A84" s="15" t="str">
        <f>VLOOKUP($B84,'[1]Procedure Code Crosswalk'!$B$3:$J$26134,4)</f>
        <v>pfs-e/m</v>
      </c>
      <c r="B84" s="7" t="s">
        <v>78</v>
      </c>
      <c r="C84" s="4" t="s">
        <v>216</v>
      </c>
      <c r="D84" s="2">
        <v>88.59</v>
      </c>
      <c r="E84" s="2">
        <v>82.75</v>
      </c>
      <c r="F84" s="1">
        <v>44105</v>
      </c>
      <c r="G84" s="2"/>
      <c r="I84" s="2"/>
      <c r="J84" s="2"/>
    </row>
    <row r="85" spans="1:10" x14ac:dyDescent="0.55000000000000004">
      <c r="A85" s="15" t="str">
        <f>VLOOKUP($B85,'[1]Procedure Code Crosswalk'!$B$3:$J$26134,4)</f>
        <v>pfs-e/m</v>
      </c>
      <c r="B85" s="7" t="s">
        <v>79</v>
      </c>
      <c r="C85" s="4" t="s">
        <v>217</v>
      </c>
      <c r="D85" s="2">
        <v>83.07</v>
      </c>
      <c r="E85" s="2">
        <v>83.07</v>
      </c>
      <c r="F85" s="1">
        <v>44105</v>
      </c>
      <c r="G85" s="2"/>
      <c r="I85" s="2"/>
      <c r="J85" s="2"/>
    </row>
    <row r="86" spans="1:10" x14ac:dyDescent="0.55000000000000004">
      <c r="A86" s="15" t="str">
        <f>VLOOKUP($B86,'[1]Procedure Code Crosswalk'!$B$3:$J$26134,4)</f>
        <v>pfs-e/m</v>
      </c>
      <c r="B86" s="7" t="s">
        <v>80</v>
      </c>
      <c r="C86" s="4" t="s">
        <v>217</v>
      </c>
      <c r="D86" s="2">
        <v>83.72</v>
      </c>
      <c r="E86" s="2">
        <v>83.72</v>
      </c>
      <c r="F86" s="1">
        <v>44105</v>
      </c>
      <c r="G86" s="2"/>
      <c r="I86" s="2"/>
      <c r="J86" s="2"/>
    </row>
    <row r="87" spans="1:10" x14ac:dyDescent="0.55000000000000004">
      <c r="A87" s="15" t="str">
        <f>VLOOKUP($B87,'[1]Procedure Code Crosswalk'!$B$3:$J$26134,4)</f>
        <v>pfs-e/m</v>
      </c>
      <c r="B87" s="7" t="s">
        <v>81</v>
      </c>
      <c r="C87" s="4" t="s">
        <v>218</v>
      </c>
      <c r="D87" s="2">
        <v>100.27</v>
      </c>
      <c r="E87" s="2">
        <v>100.27</v>
      </c>
      <c r="F87" s="1">
        <v>44105</v>
      </c>
      <c r="G87" s="2"/>
      <c r="I87" s="2"/>
      <c r="J87" s="2"/>
    </row>
    <row r="88" spans="1:10" x14ac:dyDescent="0.55000000000000004">
      <c r="A88" s="15" t="str">
        <f>VLOOKUP($B88,'[1]Procedure Code Crosswalk'!$B$3:$J$26134,4)</f>
        <v>pfs-e/m</v>
      </c>
      <c r="B88" s="7" t="s">
        <v>82</v>
      </c>
      <c r="C88" s="4" t="s">
        <v>218</v>
      </c>
      <c r="D88" s="2">
        <v>49</v>
      </c>
      <c r="E88" s="2">
        <v>49</v>
      </c>
      <c r="F88" s="1">
        <v>44105</v>
      </c>
      <c r="G88" s="2"/>
      <c r="I88" s="2"/>
      <c r="J88" s="2"/>
    </row>
    <row r="89" spans="1:10" x14ac:dyDescent="0.55000000000000004">
      <c r="A89" s="15" t="str">
        <f>VLOOKUP($B89,'[1]Procedure Code Crosswalk'!$B$3:$J$26134,4)</f>
        <v>pfs-e/m</v>
      </c>
      <c r="B89" s="7" t="s">
        <v>83</v>
      </c>
      <c r="C89" s="4" t="s">
        <v>254</v>
      </c>
      <c r="D89" s="2">
        <v>55.81</v>
      </c>
      <c r="E89" s="2">
        <v>55.81</v>
      </c>
      <c r="F89" s="1">
        <v>44105</v>
      </c>
      <c r="G89" s="2"/>
      <c r="I89" s="2"/>
      <c r="J89" s="2"/>
    </row>
    <row r="90" spans="1:10" x14ac:dyDescent="0.55000000000000004">
      <c r="A90" s="15" t="str">
        <f>VLOOKUP($B90,'[1]Procedure Code Crosswalk'!$B$3:$J$26134,4)</f>
        <v>pfs-e/m</v>
      </c>
      <c r="B90" s="7" t="s">
        <v>84</v>
      </c>
      <c r="C90" s="4" t="s">
        <v>255</v>
      </c>
      <c r="D90" s="2">
        <v>39.26</v>
      </c>
      <c r="E90" s="2">
        <v>38.94</v>
      </c>
      <c r="F90" s="1">
        <v>44105</v>
      </c>
      <c r="G90" s="2"/>
      <c r="I90" s="2"/>
      <c r="J90" s="2"/>
    </row>
    <row r="91" spans="1:10" x14ac:dyDescent="0.55000000000000004">
      <c r="A91" s="15" t="str">
        <f>VLOOKUP($B91,'[1]Procedure Code Crosswalk'!$B$3:$J$26134,4)</f>
        <v>pfs-e/m</v>
      </c>
      <c r="B91" s="7" t="s">
        <v>85</v>
      </c>
      <c r="C91" s="4" t="s">
        <v>256</v>
      </c>
      <c r="D91" s="2">
        <v>51.27</v>
      </c>
      <c r="E91" s="2">
        <v>51.27</v>
      </c>
      <c r="F91" s="1">
        <v>44105</v>
      </c>
      <c r="G91" s="2"/>
      <c r="I91" s="2"/>
      <c r="J91" s="2"/>
    </row>
    <row r="92" spans="1:10" x14ac:dyDescent="0.55000000000000004">
      <c r="A92" s="15" t="str">
        <f>VLOOKUP($B92,'[1]Procedure Code Crosswalk'!$B$3:$J$26134,4)</f>
        <v>pfs-e/m</v>
      </c>
      <c r="B92" s="7" t="s">
        <v>86</v>
      </c>
      <c r="C92" s="4" t="s">
        <v>257</v>
      </c>
      <c r="D92" s="2">
        <v>33.75</v>
      </c>
      <c r="E92" s="2">
        <v>33.75</v>
      </c>
      <c r="F92" s="1">
        <v>44105</v>
      </c>
      <c r="G92" s="2"/>
      <c r="I92" s="2"/>
      <c r="J92" s="2"/>
    </row>
    <row r="93" spans="1:10" x14ac:dyDescent="0.55000000000000004">
      <c r="A93" s="15" t="str">
        <f>VLOOKUP($B93,'[1]Procedure Code Crosswalk'!$B$3:$J$26134,4)</f>
        <v>pfs-e/m</v>
      </c>
      <c r="B93" s="7" t="s">
        <v>87</v>
      </c>
      <c r="C93" s="4" t="s">
        <v>219</v>
      </c>
      <c r="D93" s="2">
        <v>62.95</v>
      </c>
      <c r="E93" s="2">
        <v>51.27</v>
      </c>
      <c r="F93" s="1">
        <v>44105</v>
      </c>
      <c r="G93" s="2"/>
      <c r="I93" s="2"/>
      <c r="J93" s="2"/>
    </row>
    <row r="94" spans="1:10" x14ac:dyDescent="0.55000000000000004">
      <c r="A94" s="15" t="str">
        <f>VLOOKUP($B94,'[1]Procedure Code Crosswalk'!$B$3:$J$26134,4)</f>
        <v>pfs-e/m</v>
      </c>
      <c r="B94" s="7" t="s">
        <v>88</v>
      </c>
      <c r="C94" s="4" t="s">
        <v>220</v>
      </c>
      <c r="D94" s="2">
        <v>94.1</v>
      </c>
      <c r="E94" s="2">
        <v>80.47</v>
      </c>
      <c r="F94" s="1">
        <v>44105</v>
      </c>
      <c r="G94" s="2"/>
      <c r="I94" s="2"/>
      <c r="J94" s="2"/>
    </row>
    <row r="95" spans="1:10" x14ac:dyDescent="0.55000000000000004">
      <c r="A95" s="15" t="str">
        <f>VLOOKUP($B95,'[1]Procedure Code Crosswalk'!$B$3:$J$26134,4)</f>
        <v>pfs-e/m</v>
      </c>
      <c r="B95" s="7" t="s">
        <v>89</v>
      </c>
      <c r="C95" s="4" t="s">
        <v>221</v>
      </c>
      <c r="D95" s="2">
        <v>62.95</v>
      </c>
      <c r="E95" s="2">
        <v>51.27</v>
      </c>
      <c r="F95" s="1">
        <v>44105</v>
      </c>
      <c r="G95" s="2"/>
      <c r="I95" s="2"/>
      <c r="J95" s="2"/>
    </row>
    <row r="96" spans="1:10" x14ac:dyDescent="0.55000000000000004">
      <c r="A96" s="15" t="str">
        <f>VLOOKUP($B96,'[1]Procedure Code Crosswalk'!$B$3:$J$26134,4)</f>
        <v>pfs-e/m</v>
      </c>
      <c r="B96" s="7" t="s">
        <v>90</v>
      </c>
      <c r="C96" s="4" t="s">
        <v>222</v>
      </c>
      <c r="D96" s="2">
        <v>94.1</v>
      </c>
      <c r="E96" s="2">
        <v>80.47</v>
      </c>
      <c r="F96" s="1">
        <v>44105</v>
      </c>
      <c r="G96" s="2"/>
      <c r="I96" s="2"/>
      <c r="J96" s="2"/>
    </row>
    <row r="97" spans="1:10" x14ac:dyDescent="0.55000000000000004">
      <c r="A97" s="15" t="str">
        <f>VLOOKUP($B97,'[1]Procedure Code Crosswalk'!$B$3:$J$26134,4)</f>
        <v>pfs-e/m</v>
      </c>
      <c r="B97" s="7" t="s">
        <v>91</v>
      </c>
      <c r="C97" s="4" t="s">
        <v>223</v>
      </c>
      <c r="D97" s="2">
        <v>62.95</v>
      </c>
      <c r="E97" s="2">
        <v>51.27</v>
      </c>
      <c r="F97" s="1">
        <v>44105</v>
      </c>
      <c r="G97" s="2"/>
      <c r="I97" s="2"/>
      <c r="J97" s="2"/>
    </row>
    <row r="98" spans="1:10" x14ac:dyDescent="0.55000000000000004">
      <c r="A98" s="15" t="str">
        <f>VLOOKUP($B98,'[1]Procedure Code Crosswalk'!$B$3:$J$26134,4)</f>
        <v>pfs-e/m</v>
      </c>
      <c r="B98" s="7" t="s">
        <v>92</v>
      </c>
      <c r="C98" s="4" t="s">
        <v>224</v>
      </c>
      <c r="D98" s="2">
        <v>94.1</v>
      </c>
      <c r="E98" s="2">
        <v>80.47</v>
      </c>
      <c r="F98" s="1">
        <v>44105</v>
      </c>
      <c r="G98" s="2"/>
      <c r="I98" s="2"/>
      <c r="J98" s="2"/>
    </row>
    <row r="99" spans="1:10" x14ac:dyDescent="0.55000000000000004">
      <c r="A99" s="15" t="str">
        <f>VLOOKUP($B99,'[1]Procedure Code Crosswalk'!$B$3:$J$26134,4)</f>
        <v>pfs-e/m</v>
      </c>
      <c r="B99" s="7" t="s">
        <v>93</v>
      </c>
      <c r="C99" s="4" t="s">
        <v>225</v>
      </c>
      <c r="D99" s="2">
        <v>93.13</v>
      </c>
      <c r="E99" s="2">
        <v>65.650000000000006</v>
      </c>
      <c r="F99" s="1">
        <v>44105</v>
      </c>
      <c r="G99" s="2"/>
      <c r="I99" s="2"/>
      <c r="J99" s="2"/>
    </row>
    <row r="100" spans="1:10" x14ac:dyDescent="0.55000000000000004">
      <c r="A100" s="15" t="str">
        <f>VLOOKUP($B100,'[1]Procedure Code Crosswalk'!$B$3:$J$26134,4)</f>
        <v>pfs-e/m</v>
      </c>
      <c r="B100" s="7" t="s">
        <v>94</v>
      </c>
      <c r="C100" s="4" t="s">
        <v>258</v>
      </c>
      <c r="D100" s="2">
        <v>97.71</v>
      </c>
      <c r="E100" s="2">
        <v>70.23</v>
      </c>
      <c r="F100" s="1">
        <v>44105</v>
      </c>
      <c r="G100" s="2"/>
      <c r="I100" s="2"/>
      <c r="J100" s="2"/>
    </row>
    <row r="101" spans="1:10" x14ac:dyDescent="0.55000000000000004">
      <c r="A101" s="15" t="str">
        <f>VLOOKUP($B101,'[1]Procedure Code Crosswalk'!$B$3:$J$26134,4)</f>
        <v>pfs-e/m</v>
      </c>
      <c r="B101" s="7" t="s">
        <v>95</v>
      </c>
      <c r="C101" s="4" t="s">
        <v>259</v>
      </c>
      <c r="D101" s="2">
        <v>101.99</v>
      </c>
      <c r="E101" s="2">
        <v>74.2</v>
      </c>
      <c r="F101" s="1">
        <v>44105</v>
      </c>
      <c r="G101" s="2"/>
      <c r="I101" s="2"/>
      <c r="J101" s="2"/>
    </row>
    <row r="102" spans="1:10" x14ac:dyDescent="0.55000000000000004">
      <c r="A102" s="15" t="str">
        <f>VLOOKUP($B102,'[1]Procedure Code Crosswalk'!$B$3:$J$26134,4)</f>
        <v>pfs-e/m</v>
      </c>
      <c r="B102" s="7" t="s">
        <v>96</v>
      </c>
      <c r="C102" s="4" t="s">
        <v>260</v>
      </c>
      <c r="D102" s="2">
        <v>115.43</v>
      </c>
      <c r="E102" s="2">
        <v>87.94</v>
      </c>
      <c r="F102" s="1">
        <v>44105</v>
      </c>
      <c r="G102" s="2"/>
      <c r="I102" s="2"/>
      <c r="J102" s="2"/>
    </row>
    <row r="103" spans="1:10" x14ac:dyDescent="0.55000000000000004">
      <c r="A103" s="15" t="str">
        <f>VLOOKUP($B103,'[1]Procedure Code Crosswalk'!$B$3:$J$26134,4)</f>
        <v>pfs-e/m</v>
      </c>
      <c r="B103" s="7" t="s">
        <v>97</v>
      </c>
      <c r="C103" s="4" t="s">
        <v>225</v>
      </c>
      <c r="D103" s="2">
        <v>111.76</v>
      </c>
      <c r="E103" s="2">
        <v>84.28</v>
      </c>
      <c r="F103" s="1">
        <v>44105</v>
      </c>
      <c r="G103" s="2"/>
      <c r="I103" s="2"/>
      <c r="J103" s="2"/>
    </row>
    <row r="104" spans="1:10" x14ac:dyDescent="0.55000000000000004">
      <c r="A104" s="15" t="str">
        <f>VLOOKUP($B104,'[1]Procedure Code Crosswalk'!$B$3:$J$26134,4)</f>
        <v>pfs-e/m</v>
      </c>
      <c r="B104" s="7" t="s">
        <v>98</v>
      </c>
      <c r="C104" s="4" t="s">
        <v>225</v>
      </c>
      <c r="D104" s="2">
        <v>129.47</v>
      </c>
      <c r="E104" s="2">
        <v>102.3</v>
      </c>
      <c r="F104" s="1">
        <v>44105</v>
      </c>
      <c r="G104" s="2"/>
      <c r="I104" s="2"/>
      <c r="J104" s="2"/>
    </row>
    <row r="105" spans="1:10" x14ac:dyDescent="0.55000000000000004">
      <c r="A105" s="15" t="str">
        <f>VLOOKUP($B105,'[1]Procedure Code Crosswalk'!$B$3:$J$26134,4)</f>
        <v>pfs-e/m</v>
      </c>
      <c r="B105" s="7" t="s">
        <v>99</v>
      </c>
      <c r="C105" s="4" t="s">
        <v>261</v>
      </c>
      <c r="D105" s="2">
        <v>140.77000000000001</v>
      </c>
      <c r="E105" s="2">
        <v>109.93</v>
      </c>
      <c r="F105" s="1">
        <v>44105</v>
      </c>
      <c r="G105" s="2"/>
      <c r="I105" s="2"/>
      <c r="J105" s="2"/>
    </row>
    <row r="106" spans="1:10" x14ac:dyDescent="0.55000000000000004">
      <c r="A106" s="15" t="str">
        <f>VLOOKUP($B106,'[1]Procedure Code Crosswalk'!$B$3:$J$26134,4)</f>
        <v>pfs-e/m</v>
      </c>
      <c r="B106" s="7" t="s">
        <v>100</v>
      </c>
      <c r="C106" s="4" t="s">
        <v>226</v>
      </c>
      <c r="D106" s="2">
        <v>84.28</v>
      </c>
      <c r="E106" s="2">
        <v>60.16</v>
      </c>
      <c r="F106" s="1">
        <v>44105</v>
      </c>
      <c r="G106" s="2"/>
      <c r="I106" s="2"/>
      <c r="J106" s="2"/>
    </row>
    <row r="107" spans="1:10" x14ac:dyDescent="0.55000000000000004">
      <c r="A107" s="15" t="str">
        <f>VLOOKUP($B107,'[1]Procedure Code Crosswalk'!$B$3:$J$26134,4)</f>
        <v>pfs-e/m</v>
      </c>
      <c r="B107" s="7" t="s">
        <v>101</v>
      </c>
      <c r="C107" s="4" t="s">
        <v>227</v>
      </c>
      <c r="D107" s="2">
        <v>89.78</v>
      </c>
      <c r="E107" s="2">
        <v>65.650000000000006</v>
      </c>
      <c r="F107" s="1">
        <v>44105</v>
      </c>
      <c r="G107" s="2"/>
      <c r="I107" s="2"/>
      <c r="J107" s="2"/>
    </row>
    <row r="108" spans="1:10" x14ac:dyDescent="0.55000000000000004">
      <c r="A108" s="15" t="str">
        <f>VLOOKUP($B108,'[1]Procedure Code Crosswalk'!$B$3:$J$26134,4)</f>
        <v>pfs-e/m</v>
      </c>
      <c r="B108" s="7" t="s">
        <v>102</v>
      </c>
      <c r="C108" s="4" t="s">
        <v>228</v>
      </c>
      <c r="D108" s="2">
        <v>89.47</v>
      </c>
      <c r="E108" s="2">
        <v>65.650000000000006</v>
      </c>
      <c r="F108" s="1">
        <v>44105</v>
      </c>
      <c r="G108" s="2"/>
      <c r="I108" s="2"/>
      <c r="J108" s="2"/>
    </row>
    <row r="109" spans="1:10" x14ac:dyDescent="0.55000000000000004">
      <c r="A109" s="15" t="str">
        <f>VLOOKUP($B109,'[1]Procedure Code Crosswalk'!$B$3:$J$26134,4)</f>
        <v>pfs-e/m</v>
      </c>
      <c r="B109" s="7" t="s">
        <v>103</v>
      </c>
      <c r="C109" s="4" t="s">
        <v>229</v>
      </c>
      <c r="D109" s="2">
        <v>98.33</v>
      </c>
      <c r="E109" s="2">
        <v>74.2</v>
      </c>
      <c r="F109" s="1">
        <v>44105</v>
      </c>
      <c r="G109" s="2"/>
      <c r="I109" s="2"/>
      <c r="J109" s="2"/>
    </row>
    <row r="110" spans="1:10" x14ac:dyDescent="0.55000000000000004">
      <c r="A110" s="15" t="str">
        <f>VLOOKUP($B110,'[1]Procedure Code Crosswalk'!$B$3:$J$26134,4)</f>
        <v>pfs-e/m</v>
      </c>
      <c r="B110" s="7" t="s">
        <v>104</v>
      </c>
      <c r="C110" s="4" t="s">
        <v>230</v>
      </c>
      <c r="D110" s="2">
        <v>100.77</v>
      </c>
      <c r="E110" s="2">
        <v>76.34</v>
      </c>
      <c r="F110" s="1">
        <v>44105</v>
      </c>
      <c r="G110" s="2"/>
      <c r="I110" s="2"/>
      <c r="J110" s="2"/>
    </row>
    <row r="111" spans="1:10" x14ac:dyDescent="0.55000000000000004">
      <c r="A111" s="15" t="str">
        <f>VLOOKUP($B111,'[1]Procedure Code Crosswalk'!$B$3:$J$26134,4)</f>
        <v>pfs-e/m</v>
      </c>
      <c r="B111" s="7" t="s">
        <v>105</v>
      </c>
      <c r="C111" s="4" t="s">
        <v>231</v>
      </c>
      <c r="D111" s="2">
        <v>107.49</v>
      </c>
      <c r="E111" s="2">
        <v>83.36</v>
      </c>
      <c r="F111" s="1">
        <v>44105</v>
      </c>
      <c r="G111" s="2"/>
      <c r="I111" s="2"/>
      <c r="J111" s="2"/>
    </row>
    <row r="112" spans="1:10" x14ac:dyDescent="0.55000000000000004">
      <c r="A112" s="15" t="str">
        <f>VLOOKUP($B112,'[1]Procedure Code Crosswalk'!$B$3:$J$26134,4)</f>
        <v>pfs-e/m</v>
      </c>
      <c r="B112" s="7" t="s">
        <v>106</v>
      </c>
      <c r="C112" s="4" t="s">
        <v>232</v>
      </c>
      <c r="D112" s="2">
        <v>115.43</v>
      </c>
      <c r="E112" s="2">
        <v>87.94</v>
      </c>
      <c r="F112" s="1">
        <v>44105</v>
      </c>
      <c r="G112" s="2"/>
      <c r="I112" s="2"/>
      <c r="J112" s="2"/>
    </row>
    <row r="113" spans="1:10" x14ac:dyDescent="0.55000000000000004">
      <c r="A113" s="15" t="str">
        <f>VLOOKUP($B113,'[1]Procedure Code Crosswalk'!$B$3:$J$26134,4)</f>
        <v>pfs-e/m</v>
      </c>
      <c r="B113" s="7" t="s">
        <v>107</v>
      </c>
      <c r="C113" s="4" t="s">
        <v>262</v>
      </c>
      <c r="D113" s="2">
        <v>35.369999999999997</v>
      </c>
      <c r="E113" s="2">
        <v>22.71</v>
      </c>
      <c r="F113" s="1">
        <v>44105</v>
      </c>
      <c r="G113" s="2"/>
      <c r="I113" s="2"/>
      <c r="J113" s="2"/>
    </row>
    <row r="114" spans="1:10" x14ac:dyDescent="0.55000000000000004">
      <c r="A114" s="15" t="str">
        <f>VLOOKUP($B114,'[1]Procedure Code Crosswalk'!$B$3:$J$26134,4)</f>
        <v>pfs-e/m</v>
      </c>
      <c r="B114" s="7" t="s">
        <v>108</v>
      </c>
      <c r="C114" s="4" t="s">
        <v>263</v>
      </c>
      <c r="D114" s="2">
        <v>58.73</v>
      </c>
      <c r="E114" s="2">
        <v>46.08</v>
      </c>
      <c r="F114" s="1">
        <v>44105</v>
      </c>
      <c r="G114" s="2"/>
      <c r="I114" s="2"/>
      <c r="J114" s="2"/>
    </row>
    <row r="115" spans="1:10" x14ac:dyDescent="0.55000000000000004">
      <c r="A115" s="15" t="str">
        <f>VLOOKUP($B115,'[1]Procedure Code Crosswalk'!$B$3:$J$26134,4)</f>
        <v>pfs-e/m</v>
      </c>
      <c r="B115" s="7" t="s">
        <v>109</v>
      </c>
      <c r="C115" s="4" t="s">
        <v>264</v>
      </c>
      <c r="D115" s="2">
        <v>80.47</v>
      </c>
      <c r="E115" s="2">
        <v>67.819999999999993</v>
      </c>
      <c r="F115" s="1">
        <v>44105</v>
      </c>
      <c r="G115" s="2"/>
      <c r="I115" s="2"/>
      <c r="J115" s="2"/>
    </row>
    <row r="116" spans="1:10" x14ac:dyDescent="0.55000000000000004">
      <c r="A116" s="15" t="str">
        <f>VLOOKUP($B116,'[1]Procedure Code Crosswalk'!$B$3:$J$26134,4)</f>
        <v>pfs-e/m</v>
      </c>
      <c r="B116" s="7" t="s">
        <v>110</v>
      </c>
      <c r="C116" s="4" t="s">
        <v>265</v>
      </c>
      <c r="D116" s="2">
        <v>102.86</v>
      </c>
      <c r="E116" s="2">
        <v>90.86</v>
      </c>
      <c r="F116" s="1">
        <v>44105</v>
      </c>
      <c r="G116" s="2"/>
      <c r="I116" s="2"/>
      <c r="J116" s="2"/>
    </row>
    <row r="117" spans="1:10" x14ac:dyDescent="0.55000000000000004">
      <c r="A117" s="15" t="str">
        <f>VLOOKUP($B117,'[1]Procedure Code Crosswalk'!$B$3:$J$26134,4)</f>
        <v>pfs-e/m</v>
      </c>
      <c r="B117" s="7" t="s">
        <v>111</v>
      </c>
      <c r="C117" s="4" t="s">
        <v>266</v>
      </c>
      <c r="D117" s="2">
        <v>17.52</v>
      </c>
      <c r="E117" s="2">
        <v>7.14</v>
      </c>
      <c r="F117" s="1">
        <v>44105</v>
      </c>
      <c r="G117" s="2"/>
      <c r="I117" s="2"/>
      <c r="J117" s="2"/>
    </row>
    <row r="118" spans="1:10" x14ac:dyDescent="0.55000000000000004">
      <c r="A118" s="15" t="str">
        <f>VLOOKUP($B118,'[1]Procedure Code Crosswalk'!$B$3:$J$26134,4)</f>
        <v>pfs-e/m</v>
      </c>
      <c r="B118" s="7" t="s">
        <v>112</v>
      </c>
      <c r="C118" s="4" t="s">
        <v>267</v>
      </c>
      <c r="D118" s="2">
        <v>22.39</v>
      </c>
      <c r="E118" s="2">
        <v>11.68</v>
      </c>
      <c r="F118" s="1">
        <v>44105</v>
      </c>
      <c r="G118" s="2"/>
      <c r="I118" s="2"/>
      <c r="J118" s="2"/>
    </row>
    <row r="119" spans="1:10" x14ac:dyDescent="0.55000000000000004">
      <c r="A119" s="15" t="str">
        <f>VLOOKUP($B119,'[1]Procedure Code Crosswalk'!$B$3:$J$26134,4)</f>
        <v>pfs-e/m</v>
      </c>
      <c r="B119" s="7" t="s">
        <v>113</v>
      </c>
      <c r="C119" s="4" t="s">
        <v>233</v>
      </c>
      <c r="D119" s="6" t="s">
        <v>145</v>
      </c>
      <c r="E119" s="14" t="s">
        <v>145</v>
      </c>
      <c r="F119" s="1">
        <v>33604</v>
      </c>
      <c r="G119" s="2"/>
      <c r="I119" s="2"/>
      <c r="J119" s="2"/>
    </row>
    <row r="120" spans="1:10" s="4" customFormat="1" x14ac:dyDescent="0.55000000000000004">
      <c r="A120" s="15" t="str">
        <f>VLOOKUP($B120,'[1]Procedure Code Crosswalk'!$B$3:$J$26134,4)</f>
        <v>pfs-e/m</v>
      </c>
      <c r="B120" s="7" t="s">
        <v>114</v>
      </c>
      <c r="C120" s="4" t="s">
        <v>268</v>
      </c>
      <c r="D120" s="16">
        <v>40.24</v>
      </c>
      <c r="E120" s="16">
        <v>23.04</v>
      </c>
      <c r="F120" s="17">
        <v>33604</v>
      </c>
      <c r="G120" s="16"/>
      <c r="I120" s="16"/>
      <c r="J120" s="16"/>
    </row>
    <row r="121" spans="1:10" s="4" customFormat="1" x14ac:dyDescent="0.55000000000000004">
      <c r="A121" s="15" t="str">
        <f>VLOOKUP($B121,'[1]Procedure Code Crosswalk'!$B$3:$J$26134,4)</f>
        <v>pfs-e/m</v>
      </c>
      <c r="B121" s="7" t="s">
        <v>115</v>
      </c>
      <c r="C121" s="4" t="s">
        <v>269</v>
      </c>
      <c r="D121" s="16">
        <v>66.849999999999994</v>
      </c>
      <c r="E121" s="16">
        <v>46.08</v>
      </c>
      <c r="F121" s="17">
        <v>44105</v>
      </c>
      <c r="G121" s="16"/>
      <c r="I121" s="16"/>
      <c r="J121" s="16"/>
    </row>
    <row r="122" spans="1:10" s="4" customFormat="1" x14ac:dyDescent="0.55000000000000004">
      <c r="A122" s="15" t="str">
        <f>VLOOKUP($B122,'[1]Procedure Code Crosswalk'!$B$3:$J$26134,4)</f>
        <v>pfs-e/m</v>
      </c>
      <c r="B122" s="7" t="s">
        <v>116</v>
      </c>
      <c r="C122" s="4" t="s">
        <v>270</v>
      </c>
      <c r="D122" s="16">
        <v>97.02</v>
      </c>
      <c r="E122" s="16">
        <v>71.06</v>
      </c>
      <c r="F122" s="17">
        <v>44105</v>
      </c>
      <c r="G122" s="16"/>
      <c r="I122" s="16"/>
      <c r="J122" s="16"/>
    </row>
    <row r="123" spans="1:10" x14ac:dyDescent="0.55000000000000004">
      <c r="A123" s="15" t="str">
        <f>VLOOKUP($B123,'[1]Procedure Code Crosswalk'!$B$3:$J$26134,4)</f>
        <v>pfs-e/m</v>
      </c>
      <c r="B123" s="6" t="s">
        <v>244</v>
      </c>
      <c r="C123" s="5" t="s">
        <v>271</v>
      </c>
      <c r="D123" s="9">
        <v>16.22</v>
      </c>
      <c r="E123" s="9">
        <v>16.22</v>
      </c>
      <c r="F123" s="1">
        <v>44105</v>
      </c>
      <c r="G123" s="2"/>
      <c r="I123" s="2"/>
      <c r="J123" s="2"/>
    </row>
    <row r="124" spans="1:10" x14ac:dyDescent="0.55000000000000004">
      <c r="A124" s="15" t="str">
        <f>VLOOKUP($B124,'[1]Procedure Code Crosswalk'!$B$3:$J$26134,4)</f>
        <v>pfs-e/m</v>
      </c>
      <c r="B124" s="6" t="s">
        <v>245</v>
      </c>
      <c r="C124" s="5" t="s">
        <v>271</v>
      </c>
      <c r="D124" s="9">
        <v>53.87</v>
      </c>
      <c r="E124" s="9">
        <v>53.87</v>
      </c>
      <c r="F124" s="1">
        <v>44105</v>
      </c>
      <c r="G124" s="2"/>
      <c r="I124" s="2"/>
      <c r="J124" s="2"/>
    </row>
    <row r="125" spans="1:10" x14ac:dyDescent="0.55000000000000004">
      <c r="A125" s="15" t="str">
        <f>VLOOKUP($B125,'[1]Procedure Code Crosswalk'!$B$3:$J$26134,4)</f>
        <v>pfs-e/m</v>
      </c>
      <c r="B125" s="6" t="s">
        <v>246</v>
      </c>
      <c r="C125" s="5" t="s">
        <v>272</v>
      </c>
      <c r="D125" s="9">
        <v>45.1</v>
      </c>
      <c r="E125" s="9">
        <v>28.88</v>
      </c>
      <c r="F125" s="1">
        <v>44105</v>
      </c>
      <c r="G125" s="2"/>
      <c r="I125" s="2"/>
      <c r="J125" s="2"/>
    </row>
    <row r="126" spans="1:10" x14ac:dyDescent="0.55000000000000004">
      <c r="A126" s="15" t="str">
        <f>VLOOKUP($B126,'[1]Procedure Code Crosswalk'!$B$3:$J$26134,4)</f>
        <v>pfs-e/m</v>
      </c>
      <c r="B126" s="6" t="s">
        <v>247</v>
      </c>
      <c r="C126" s="5" t="s">
        <v>273</v>
      </c>
      <c r="D126" s="10">
        <v>36.99</v>
      </c>
      <c r="E126" s="10">
        <v>28.88</v>
      </c>
      <c r="F126" s="1">
        <v>44105</v>
      </c>
      <c r="G126" s="2"/>
      <c r="I126" s="2"/>
      <c r="J126" s="2"/>
    </row>
    <row r="127" spans="1:10" x14ac:dyDescent="0.55000000000000004">
      <c r="A127" s="15" t="str">
        <f>VLOOKUP($B127,'[1]Procedure Code Crosswalk'!$B$3:$J$26134,4)</f>
        <v>pfs-e/m</v>
      </c>
      <c r="B127" s="7" t="s">
        <v>117</v>
      </c>
      <c r="C127" s="4" t="s">
        <v>234</v>
      </c>
      <c r="D127" s="2">
        <v>77.86</v>
      </c>
      <c r="E127" s="2">
        <v>77.86</v>
      </c>
      <c r="F127" s="1">
        <v>44105</v>
      </c>
      <c r="G127" s="2"/>
      <c r="I127" s="2"/>
      <c r="J127" s="2"/>
    </row>
    <row r="128" spans="1:10" x14ac:dyDescent="0.55000000000000004">
      <c r="A128" s="15" t="str">
        <f>VLOOKUP($B128,'[1]Procedure Code Crosswalk'!$B$3:$J$26134,4)</f>
        <v>pfs-e/m</v>
      </c>
      <c r="B128" s="7" t="s">
        <v>118</v>
      </c>
      <c r="C128" s="4" t="s">
        <v>235</v>
      </c>
      <c r="D128" s="2">
        <v>73.47</v>
      </c>
      <c r="E128" s="2">
        <v>51.23</v>
      </c>
      <c r="F128" s="1">
        <v>44105</v>
      </c>
      <c r="G128" s="2"/>
      <c r="I128" s="2"/>
      <c r="J128" s="2"/>
    </row>
    <row r="129" spans="1:10" x14ac:dyDescent="0.55000000000000004">
      <c r="A129" s="15" t="str">
        <f>VLOOKUP($B129,'[1]Procedure Code Crosswalk'!$B$3:$J$26134,4)</f>
        <v>pfs-e/m</v>
      </c>
      <c r="B129" s="7" t="s">
        <v>119</v>
      </c>
      <c r="C129" s="4" t="s">
        <v>236</v>
      </c>
      <c r="D129" s="2">
        <v>34.25</v>
      </c>
      <c r="E129" s="2">
        <v>34.25</v>
      </c>
      <c r="F129" s="1">
        <v>44105</v>
      </c>
      <c r="G129" s="2"/>
      <c r="I129" s="2"/>
      <c r="J129" s="2"/>
    </row>
    <row r="130" spans="1:10" x14ac:dyDescent="0.55000000000000004">
      <c r="A130" s="15" t="str">
        <f>VLOOKUP($B130,'[1]Procedure Code Crosswalk'!$B$3:$J$26134,4)</f>
        <v>pfs-e/m</v>
      </c>
      <c r="B130" s="7" t="s">
        <v>120</v>
      </c>
      <c r="C130" s="4" t="s">
        <v>234</v>
      </c>
      <c r="D130" s="2">
        <v>89.87</v>
      </c>
      <c r="E130" s="2">
        <v>89.87</v>
      </c>
      <c r="F130" s="1">
        <v>44105</v>
      </c>
      <c r="G130" s="2"/>
      <c r="I130" s="2"/>
      <c r="J130" s="2"/>
    </row>
    <row r="131" spans="1:10" x14ac:dyDescent="0.55000000000000004">
      <c r="A131" s="15" t="str">
        <f>VLOOKUP($B131,'[1]Procedure Code Crosswalk'!$B$3:$J$26134,4)</f>
        <v>pfs-e/m</v>
      </c>
      <c r="B131" s="7" t="s">
        <v>121</v>
      </c>
      <c r="C131" s="4" t="s">
        <v>237</v>
      </c>
      <c r="D131" s="2">
        <v>67.489999999999995</v>
      </c>
      <c r="E131" s="2">
        <v>67.489999999999995</v>
      </c>
      <c r="F131" s="1">
        <v>44105</v>
      </c>
      <c r="G131" s="2"/>
      <c r="I131" s="2"/>
      <c r="J131" s="2"/>
    </row>
    <row r="132" spans="1:10" x14ac:dyDescent="0.55000000000000004">
      <c r="A132" s="15" t="str">
        <f>VLOOKUP($B132,'[1]Procedure Code Crosswalk'!$B$3:$J$26134,4)</f>
        <v>pfs-e/m</v>
      </c>
      <c r="B132" s="7" t="s">
        <v>122</v>
      </c>
      <c r="C132" s="4" t="s">
        <v>238</v>
      </c>
      <c r="D132" s="2">
        <v>131.74</v>
      </c>
      <c r="E132" s="2">
        <v>131.74</v>
      </c>
      <c r="F132" s="1">
        <v>44105</v>
      </c>
      <c r="G132" s="2"/>
      <c r="I132" s="2"/>
      <c r="J132" s="2"/>
    </row>
    <row r="133" spans="1:10" x14ac:dyDescent="0.55000000000000004">
      <c r="A133" s="15" t="str">
        <f>VLOOKUP($B133,'[1]Procedure Code Crosswalk'!$B$3:$J$26134,4)</f>
        <v>pfs-e/m</v>
      </c>
      <c r="B133" s="7" t="s">
        <v>123</v>
      </c>
      <c r="C133" s="4" t="s">
        <v>274</v>
      </c>
      <c r="D133" s="2">
        <v>215.14</v>
      </c>
      <c r="E133" s="2">
        <v>215.14</v>
      </c>
      <c r="F133" s="1">
        <v>44105</v>
      </c>
      <c r="G133" s="2"/>
      <c r="I133" s="2"/>
      <c r="J133" s="2"/>
    </row>
    <row r="134" spans="1:10" x14ac:dyDescent="0.55000000000000004">
      <c r="A134" s="15" t="str">
        <f>VLOOKUP($B134,'[1]Procedure Code Crosswalk'!$B$3:$J$26134,4)</f>
        <v>pfs-e/m</v>
      </c>
      <c r="B134" s="7" t="s">
        <v>124</v>
      </c>
      <c r="C134" s="4" t="s">
        <v>275</v>
      </c>
      <c r="D134" s="2">
        <v>107.73</v>
      </c>
      <c r="E134" s="2">
        <v>107.73</v>
      </c>
      <c r="F134" s="1">
        <v>44105</v>
      </c>
      <c r="G134" s="2"/>
      <c r="I134" s="2"/>
      <c r="J134" s="2"/>
    </row>
    <row r="135" spans="1:10" x14ac:dyDescent="0.55000000000000004">
      <c r="A135" s="15" t="str">
        <f>VLOOKUP($B135,'[1]Procedure Code Crosswalk'!$B$3:$J$26134,4)</f>
        <v>pfs-e/m</v>
      </c>
      <c r="B135" s="7" t="s">
        <v>125</v>
      </c>
      <c r="C135" s="4" t="s">
        <v>276</v>
      </c>
      <c r="D135" s="2">
        <v>829.08</v>
      </c>
      <c r="E135" s="2">
        <v>829.08</v>
      </c>
      <c r="F135" s="1">
        <v>44105</v>
      </c>
      <c r="G135" s="2"/>
      <c r="I135" s="2"/>
      <c r="J135" s="2"/>
    </row>
    <row r="136" spans="1:10" x14ac:dyDescent="0.55000000000000004">
      <c r="A136" s="15" t="str">
        <f>VLOOKUP($B136,'[1]Procedure Code Crosswalk'!$B$3:$J$26134,4)</f>
        <v>pfs-e/m</v>
      </c>
      <c r="B136" s="7" t="s">
        <v>126</v>
      </c>
      <c r="C136" s="4" t="s">
        <v>277</v>
      </c>
      <c r="D136" s="2">
        <v>358.89</v>
      </c>
      <c r="E136" s="2">
        <v>358.89</v>
      </c>
      <c r="F136" s="1">
        <v>44105</v>
      </c>
      <c r="G136" s="2"/>
      <c r="I136" s="2"/>
      <c r="J136" s="2"/>
    </row>
    <row r="137" spans="1:10" x14ac:dyDescent="0.55000000000000004">
      <c r="A137" s="15" t="str">
        <f>VLOOKUP($B137,'[1]Procedure Code Crosswalk'!$B$3:$J$26134,4)</f>
        <v>pfs-e/m</v>
      </c>
      <c r="B137" s="7" t="s">
        <v>127</v>
      </c>
      <c r="C137" s="4" t="s">
        <v>278</v>
      </c>
      <c r="D137" s="2">
        <v>717.78</v>
      </c>
      <c r="E137" s="2">
        <v>717.78</v>
      </c>
      <c r="F137" s="1">
        <v>44105</v>
      </c>
      <c r="G137" s="2"/>
      <c r="I137" s="2"/>
      <c r="J137" s="2"/>
    </row>
    <row r="138" spans="1:10" x14ac:dyDescent="0.55000000000000004">
      <c r="A138" s="15" t="str">
        <f>VLOOKUP($B138,'[1]Procedure Code Crosswalk'!$B$3:$J$26134,4)</f>
        <v>pfs-e/m</v>
      </c>
      <c r="B138" s="7" t="s">
        <v>128</v>
      </c>
      <c r="C138" s="4" t="s">
        <v>279</v>
      </c>
      <c r="D138" s="2">
        <v>362.78</v>
      </c>
      <c r="E138" s="2">
        <v>362.78</v>
      </c>
      <c r="F138" s="1">
        <v>44105</v>
      </c>
      <c r="G138" s="2"/>
      <c r="I138" s="2"/>
      <c r="J138" s="2"/>
    </row>
    <row r="139" spans="1:10" x14ac:dyDescent="0.55000000000000004">
      <c r="A139" s="15" t="str">
        <f>VLOOKUP($B139,'[1]Procedure Code Crosswalk'!$B$3:$J$26134,4)</f>
        <v>pfs-e/m</v>
      </c>
      <c r="B139" s="7" t="s">
        <v>129</v>
      </c>
      <c r="C139" s="4" t="s">
        <v>280</v>
      </c>
      <c r="D139" s="2">
        <v>505.24</v>
      </c>
      <c r="E139" s="2">
        <v>505.24</v>
      </c>
      <c r="F139" s="1">
        <v>44105</v>
      </c>
      <c r="G139" s="2"/>
      <c r="I139" s="2"/>
      <c r="J139" s="2"/>
    </row>
    <row r="140" spans="1:10" x14ac:dyDescent="0.55000000000000004">
      <c r="A140" s="15" t="str">
        <f>VLOOKUP($B140,'[1]Procedure Code Crosswalk'!$B$3:$J$26134,4)</f>
        <v>pfs-e/m</v>
      </c>
      <c r="B140" s="7" t="s">
        <v>130</v>
      </c>
      <c r="C140" s="4" t="s">
        <v>281</v>
      </c>
      <c r="D140" s="2">
        <v>312.16000000000003</v>
      </c>
      <c r="E140" s="2">
        <v>312.16000000000003</v>
      </c>
      <c r="F140" s="1">
        <v>44105</v>
      </c>
      <c r="G140" s="2"/>
      <c r="I140" s="2"/>
      <c r="J140" s="2"/>
    </row>
    <row r="141" spans="1:10" x14ac:dyDescent="0.55000000000000004">
      <c r="A141" s="15" t="str">
        <f>VLOOKUP($B141,'[1]Procedure Code Crosswalk'!$B$3:$J$26134,4)</f>
        <v>pfs-e/m</v>
      </c>
      <c r="B141" s="7" t="s">
        <v>131</v>
      </c>
      <c r="C141" s="4" t="s">
        <v>282</v>
      </c>
      <c r="D141" s="2">
        <v>315.08</v>
      </c>
      <c r="E141" s="2">
        <v>315.08</v>
      </c>
      <c r="F141" s="1">
        <v>44105</v>
      </c>
      <c r="G141" s="2"/>
      <c r="I141" s="2"/>
      <c r="J141" s="2"/>
    </row>
    <row r="142" spans="1:10" x14ac:dyDescent="0.55000000000000004">
      <c r="A142" s="15" t="str">
        <f>VLOOKUP($B142,'[1]Procedure Code Crosswalk'!$B$3:$J$26134,4)</f>
        <v>pfs-e/m</v>
      </c>
      <c r="B142" s="7" t="s">
        <v>132</v>
      </c>
      <c r="C142" s="4" t="s">
        <v>283</v>
      </c>
      <c r="D142" s="2">
        <v>123.96</v>
      </c>
      <c r="E142" s="2">
        <v>123.96</v>
      </c>
      <c r="F142" s="1">
        <v>44105</v>
      </c>
      <c r="G142" s="2"/>
      <c r="I142" s="2"/>
      <c r="J142" s="2"/>
    </row>
    <row r="143" spans="1:10" x14ac:dyDescent="0.55000000000000004">
      <c r="A143" s="15" t="str">
        <f>VLOOKUP($B143,'[1]Procedure Code Crosswalk'!$B$3:$J$26134,4)</f>
        <v>pfs-e/m</v>
      </c>
      <c r="B143" s="7" t="s">
        <v>133</v>
      </c>
      <c r="C143" s="4" t="s">
        <v>283</v>
      </c>
      <c r="D143" s="2">
        <v>112.27</v>
      </c>
      <c r="E143" s="2">
        <v>112.27</v>
      </c>
      <c r="F143" s="1">
        <v>44105</v>
      </c>
      <c r="G143" s="2"/>
      <c r="I143" s="2"/>
      <c r="J143" s="2"/>
    </row>
    <row r="144" spans="1:10" x14ac:dyDescent="0.55000000000000004">
      <c r="A144" s="15" t="str">
        <f>VLOOKUP($B144,'[1]Procedure Code Crosswalk'!$B$3:$J$26134,4)</f>
        <v>pfs-e/m</v>
      </c>
      <c r="B144" s="7" t="s">
        <v>134</v>
      </c>
      <c r="C144" s="4" t="s">
        <v>283</v>
      </c>
      <c r="D144" s="2">
        <v>107.73</v>
      </c>
      <c r="E144" s="2">
        <v>107.73</v>
      </c>
      <c r="F144" s="1">
        <v>44105</v>
      </c>
      <c r="G144" s="2"/>
      <c r="I144" s="2"/>
      <c r="J144" s="2"/>
    </row>
    <row r="145" spans="1:10" x14ac:dyDescent="0.55000000000000004">
      <c r="A145" s="15" t="str">
        <f>VLOOKUP($B145,'[1]Procedure Code Crosswalk'!$B$3:$J$26134,4)</f>
        <v>pfs-e/m</v>
      </c>
      <c r="B145" s="7" t="s">
        <v>135</v>
      </c>
      <c r="C145" s="4" t="s">
        <v>239</v>
      </c>
      <c r="D145" s="2">
        <v>232.66</v>
      </c>
      <c r="E145" s="2">
        <v>163.22</v>
      </c>
      <c r="F145" s="1">
        <v>44105</v>
      </c>
      <c r="G145" s="2"/>
      <c r="I145" s="2"/>
      <c r="J145" s="2"/>
    </row>
    <row r="146" spans="1:10" x14ac:dyDescent="0.55000000000000004">
      <c r="A146" s="15" t="str">
        <f>VLOOKUP($B146,'[1]Procedure Code Crosswalk'!$B$3:$J$26134,4)</f>
        <v>pfs-e/m</v>
      </c>
      <c r="B146" s="7" t="s">
        <v>136</v>
      </c>
      <c r="C146" s="4" t="s">
        <v>284</v>
      </c>
      <c r="D146" s="2">
        <v>42.18</v>
      </c>
      <c r="E146" s="2">
        <v>28.88</v>
      </c>
      <c r="F146" s="1">
        <v>44105</v>
      </c>
      <c r="G146" s="2"/>
      <c r="I146" s="2"/>
      <c r="J146" s="2"/>
    </row>
    <row r="147" spans="1:10" x14ac:dyDescent="0.55000000000000004">
      <c r="A147" s="15" t="str">
        <f>VLOOKUP($B147,'[1]Procedure Code Crosswalk'!$B$3:$J$26134,4)</f>
        <v>pfs-e/m</v>
      </c>
      <c r="B147" s="7" t="s">
        <v>137</v>
      </c>
      <c r="C147" s="4" t="s">
        <v>240</v>
      </c>
      <c r="D147" s="2">
        <v>69.77</v>
      </c>
      <c r="E147" s="2">
        <v>69.77</v>
      </c>
      <c r="F147" s="1">
        <v>44105</v>
      </c>
      <c r="G147" s="2"/>
      <c r="I147" s="2"/>
      <c r="J147" s="2"/>
    </row>
    <row r="148" spans="1:10" x14ac:dyDescent="0.55000000000000004">
      <c r="A148" s="15" t="str">
        <f>VLOOKUP($B148,'[1]Procedure Code Crosswalk'!$B$3:$J$26134,4)</f>
        <v>pfs-e/m</v>
      </c>
      <c r="B148" s="7" t="s">
        <v>138</v>
      </c>
      <c r="C148" s="4" t="s">
        <v>240</v>
      </c>
      <c r="D148" s="2">
        <v>60.68</v>
      </c>
      <c r="E148" s="2">
        <v>60.68</v>
      </c>
      <c r="F148" s="1">
        <v>44105</v>
      </c>
      <c r="G148" s="2"/>
      <c r="I148" s="2"/>
      <c r="J148" s="2"/>
    </row>
    <row r="149" spans="1:10" x14ac:dyDescent="0.55000000000000004">
      <c r="A149" s="15" t="str">
        <f>VLOOKUP($B149,'[1]Procedure Code Crosswalk'!$B$3:$J$26134,4)</f>
        <v>pfs-e/m</v>
      </c>
      <c r="B149" s="7" t="s">
        <v>139</v>
      </c>
      <c r="C149" s="4" t="s">
        <v>241</v>
      </c>
      <c r="D149" s="2">
        <v>137.26</v>
      </c>
      <c r="E149" s="2">
        <v>79.83</v>
      </c>
      <c r="F149" s="1">
        <v>44105</v>
      </c>
      <c r="G149" s="2"/>
      <c r="I149" s="2"/>
      <c r="J149" s="2"/>
    </row>
    <row r="150" spans="1:10" x14ac:dyDescent="0.55000000000000004">
      <c r="A150" s="15" t="str">
        <f>VLOOKUP($B150,'[1]Procedure Code Crosswalk'!$B$3:$J$26134,4)</f>
        <v>pfs-e/m</v>
      </c>
      <c r="B150" s="7" t="s">
        <v>140</v>
      </c>
      <c r="C150" s="4" t="s">
        <v>285</v>
      </c>
      <c r="D150" s="2">
        <v>110.65</v>
      </c>
      <c r="E150" s="2">
        <v>71.709999999999994</v>
      </c>
      <c r="F150" s="1">
        <v>44105</v>
      </c>
      <c r="G150" s="2"/>
      <c r="I150" s="2"/>
      <c r="J150" s="2"/>
    </row>
    <row r="151" spans="1:10" x14ac:dyDescent="0.55000000000000004">
      <c r="A151" s="15" t="str">
        <f>VLOOKUP($B151,'[1]Procedure Code Crosswalk'!$B$3:$J$26134,4)</f>
        <v>pfs-e/m</v>
      </c>
      <c r="B151" s="7" t="s">
        <v>141</v>
      </c>
      <c r="C151" s="4" t="s">
        <v>286</v>
      </c>
      <c r="D151" s="2">
        <v>56.14</v>
      </c>
      <c r="E151" s="2">
        <v>38.29</v>
      </c>
      <c r="F151" s="1">
        <v>44105</v>
      </c>
      <c r="G151" s="2"/>
      <c r="I151" s="2"/>
      <c r="J151" s="2"/>
    </row>
    <row r="152" spans="1:10" x14ac:dyDescent="0.55000000000000004">
      <c r="A152" s="15" t="str">
        <f>VLOOKUP($B152,'[1]Procedure Code Crosswalk'!$B$3:$J$26134,4)</f>
        <v>pfs-e/m</v>
      </c>
      <c r="B152" s="7" t="s">
        <v>142</v>
      </c>
      <c r="C152" s="4" t="s">
        <v>242</v>
      </c>
      <c r="D152" s="2">
        <v>76.58</v>
      </c>
      <c r="E152" s="2">
        <v>71.06</v>
      </c>
      <c r="F152" s="1">
        <v>44105</v>
      </c>
      <c r="G152" s="2"/>
      <c r="I152" s="2"/>
      <c r="J152" s="2"/>
    </row>
    <row r="153" spans="1:10" x14ac:dyDescent="0.55000000000000004">
      <c r="A153" s="15" t="str">
        <f>VLOOKUP($B153,'[1]Procedure Code Crosswalk'!$B$3:$J$26134,4)</f>
        <v>pfs-e/m</v>
      </c>
      <c r="B153" s="7" t="s">
        <v>143</v>
      </c>
      <c r="C153" s="4" t="s">
        <v>242</v>
      </c>
      <c r="D153" s="2">
        <v>67.17</v>
      </c>
      <c r="E153" s="2">
        <v>66.849999999999994</v>
      </c>
      <c r="F153" s="1">
        <v>44105</v>
      </c>
      <c r="G153" s="2"/>
      <c r="I153" s="2"/>
      <c r="J153" s="2"/>
    </row>
    <row r="154" spans="1:10" x14ac:dyDescent="0.55000000000000004">
      <c r="A154" s="15" t="str">
        <f>VLOOKUP($B154,'[1]Procedure Code Crosswalk'!$B$3:$J$26134,4)</f>
        <v>pfs-e/m</v>
      </c>
      <c r="B154" s="7" t="s">
        <v>144</v>
      </c>
      <c r="C154" s="4" t="s">
        <v>243</v>
      </c>
      <c r="D154" s="14" t="s">
        <v>145</v>
      </c>
      <c r="E154" s="14" t="s">
        <v>145</v>
      </c>
      <c r="F154" s="1">
        <v>33604</v>
      </c>
      <c r="G154" s="2"/>
      <c r="I154" s="2"/>
      <c r="J154" s="2"/>
    </row>
    <row r="155" spans="1:10" x14ac:dyDescent="0.55000000000000004">
      <c r="F155" s="1"/>
    </row>
  </sheetData>
  <mergeCells count="4">
    <mergeCell ref="B1:F1"/>
    <mergeCell ref="B2:F2"/>
    <mergeCell ref="B3:F3"/>
    <mergeCell ref="B4:F4"/>
  </mergeCells>
  <conditionalFormatting sqref="B6">
    <cfRule type="duplicateValues" dxfId="0" priority="1" stopIfTrue="1"/>
  </conditionalFormatting>
  <printOptions horizontalCentered="1"/>
  <pageMargins left="0.7" right="0.7" top="0.75" bottom="0.75" header="0.3" footer="0.3"/>
  <pageSetup scale="60" orientation="portrait" r:id="rId1"/>
  <headerFooter>
    <oddFooter>&amp;CVersion 07/17/2020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10-1-2020 Evaluation &amp; Mgmt</vt:lpstr>
      <vt:lpstr>'10-1-2020 Evaluation &amp; Mgmt'!Print_Area</vt:lpstr>
      <vt:lpstr>'10-1-2020 Evaluation &amp; Mgmt'!Print_Titles</vt:lpstr>
    </vt:vector>
  </TitlesOfParts>
  <Company>Arizona AHCCCS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Chip Larkin</dc:creator>
  <cp:lastModifiedBy>Venturini, Ruth</cp:lastModifiedBy>
  <cp:lastPrinted>2020-06-11T22:39:41Z</cp:lastPrinted>
  <dcterms:created xsi:type="dcterms:W3CDTF">2019-07-02T22:02:16Z</dcterms:created>
  <dcterms:modified xsi:type="dcterms:W3CDTF">2020-07-17T17:37:43Z</dcterms:modified>
</cp:coreProperties>
</file>